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Лист1" sheetId="1" r:id="rId1"/>
    <sheet name="Лист2" sheetId="2" r:id="rId2"/>
  </sheets>
  <calcPr calcId="162913"/>
  <pivotCaches>
    <pivotCache cacheId="16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<sst xmlns="http://schemas.openxmlformats.org/spreadsheetml/2006/main" count="128210" uniqueCount="10534">
  <si>
    <t>id</t>
  </si>
  <si>
    <t>region_id</t>
  </si>
  <si>
    <t>area_id</t>
  </si>
  <si>
    <t>city_id</t>
  </si>
  <si>
    <t>street_id</t>
  </si>
  <si>
    <t>shortname_region</t>
  </si>
  <si>
    <t>formalname_region</t>
  </si>
  <si>
    <t>shortname_area</t>
  </si>
  <si>
    <t>formalname_area</t>
  </si>
  <si>
    <t>shortname_city</t>
  </si>
  <si>
    <t>formalname_city</t>
  </si>
  <si>
    <t>shortname_street</t>
  </si>
  <si>
    <t>formalname_street</t>
  </si>
  <si>
    <t>house_number</t>
  </si>
  <si>
    <t>building</t>
  </si>
  <si>
    <t>block</t>
  </si>
  <si>
    <t>letter</t>
  </si>
  <si>
    <t>address</t>
  </si>
  <si>
    <t>houseguid</t>
  </si>
  <si>
    <t>management_organization_id</t>
  </si>
  <si>
    <t>built_year</t>
  </si>
  <si>
    <t>exploitation_start_year</t>
  </si>
  <si>
    <t>project_type</t>
  </si>
  <si>
    <t>house_type</t>
  </si>
  <si>
    <t>is_alarm</t>
  </si>
  <si>
    <t>method_of_forming_overhaul_fund</t>
  </si>
  <si>
    <t>floor_count_max</t>
  </si>
  <si>
    <t>floor_count_min</t>
  </si>
  <si>
    <t>entrance_count</t>
  </si>
  <si>
    <t>elevators_count</t>
  </si>
  <si>
    <t>energy_efficiency</t>
  </si>
  <si>
    <t>quarters_count</t>
  </si>
  <si>
    <t>living_quarters_count</t>
  </si>
  <si>
    <t>unliving_quarters_count</t>
  </si>
  <si>
    <t>area_total</t>
  </si>
  <si>
    <t>area_residential</t>
  </si>
  <si>
    <t>area_non_residential</t>
  </si>
  <si>
    <t>area_common_property</t>
  </si>
  <si>
    <t>area_land</t>
  </si>
  <si>
    <t>parking_square</t>
  </si>
  <si>
    <t>playground</t>
  </si>
  <si>
    <t>sportsground</t>
  </si>
  <si>
    <t>other_beautification</t>
  </si>
  <si>
    <t>foundation_type</t>
  </si>
  <si>
    <t>floor_type</t>
  </si>
  <si>
    <t>wall_material</t>
  </si>
  <si>
    <t>basement_area</t>
  </si>
  <si>
    <t>chute_type</t>
  </si>
  <si>
    <t>chute_count</t>
  </si>
  <si>
    <t>electrical_type</t>
  </si>
  <si>
    <t>electrical_entries_count</t>
  </si>
  <si>
    <t>heating_type</t>
  </si>
  <si>
    <t>hot_water_type</t>
  </si>
  <si>
    <t>cold_water_type</t>
  </si>
  <si>
    <t>sewerage_type</t>
  </si>
  <si>
    <t>sewerage_cesspools_volume</t>
  </si>
  <si>
    <t>gas_type</t>
  </si>
  <si>
    <t>ventilation_type</t>
  </si>
  <si>
    <t>firefighting_type</t>
  </si>
  <si>
    <t>drainage_type</t>
  </si>
  <si>
    <t>54049357-326d-4b8f-b224-3c6dc25d6dd3</t>
  </si>
  <si>
    <t>9ae64229-9f7b-4149-b27a-d1f6ec74b5ce</t>
  </si>
  <si>
    <t>обл</t>
  </si>
  <si>
    <t>Тюменская</t>
  </si>
  <si>
    <t>г</t>
  </si>
  <si>
    <t>Тюмень</t>
  </si>
  <si>
    <t>обл. Тюменская, г. Тюмень, д. 5</t>
  </si>
  <si>
    <t>301abf6d-99ff-0035-273c-6964366255ff</t>
  </si>
  <si>
    <t>Не заполнено</t>
  </si>
  <si>
    <t>Нет</t>
  </si>
  <si>
    <t>обл. Тюменская, г. Тюмень, д. 12</t>
  </si>
  <si>
    <t>51f02cb6-ecbe-4697-8949-4f4bed063a33</t>
  </si>
  <si>
    <t>85935774-8623-4978-8412-e4ea2a141927</t>
  </si>
  <si>
    <t>городок.</t>
  </si>
  <si>
    <t>10 военный городок</t>
  </si>
  <si>
    <t>обл. Тюменская, г. Тюмень, городок.. 10 военный городок, д. 27</t>
  </si>
  <si>
    <t>2ab957b3-58ff-456d-94ff-ec14e6fe5983</t>
  </si>
  <si>
    <t>-</t>
  </si>
  <si>
    <t>Многоквартирный дом</t>
  </si>
  <si>
    <t>Не определен</t>
  </si>
  <si>
    <t>Не присвоен</t>
  </si>
  <si>
    <t>Иной</t>
  </si>
  <si>
    <t>Иные</t>
  </si>
  <si>
    <t>Отсутствует</t>
  </si>
  <si>
    <t>Центральное</t>
  </si>
  <si>
    <t>Закрытая с приготовлением горячей воды на ЦТП</t>
  </si>
  <si>
    <t>обл. Тюменская, г. Тюмень, городок.. 10 военный городок, д. 28</t>
  </si>
  <si>
    <t>b56d77d6-647d-4e32-b82c-9741d82166b1</t>
  </si>
  <si>
    <t>обл. Тюменская, г. Тюмень, городок.. 10 военный городок, д. 138</t>
  </si>
  <si>
    <t>f5fea5cb-8689-42ff-ae0c-c4290de97a9c</t>
  </si>
  <si>
    <t>a1a13421-6335-4ff8-9ad4-4089696ca730</t>
  </si>
  <si>
    <t>км</t>
  </si>
  <si>
    <t>обл. Тюменская, г. Тюмень, км. 2134, д. 1</t>
  </si>
  <si>
    <t>e7563b79-1c0f-f291-5edf-1dbf2d09e387</t>
  </si>
  <si>
    <t>серия проекта дома отсутсвует, тип дома -деревянный .</t>
  </si>
  <si>
    <t>Да</t>
  </si>
  <si>
    <t>Деревянные</t>
  </si>
  <si>
    <t>Печное</t>
  </si>
  <si>
    <t>Наружные водостоки</t>
  </si>
  <si>
    <t>обл. Тюменская, г. Тюмень, км. 2134, д. 3</t>
  </si>
  <si>
    <t>7341d8cd-c02d-54d9-f6fe-c12fb2b86ae6</t>
  </si>
  <si>
    <t>серия проекта дома -индивидуальная, тип постройки дома- деревянный.</t>
  </si>
  <si>
    <t>2e1af093-16d9-4863-bff2-eb6a99c1a159</t>
  </si>
  <si>
    <t>ул</t>
  </si>
  <si>
    <t>25 Октября</t>
  </si>
  <si>
    <t>обл. Тюменская, г. Тюмень, ул. 25 Октября, д. 46</t>
  </si>
  <si>
    <t>61e21580-56a1-4134-ba9b-6758c7119389</t>
  </si>
  <si>
    <t>1-511/5</t>
  </si>
  <si>
    <t>На счете регионального оператора</t>
  </si>
  <si>
    <t>Ленточный</t>
  </si>
  <si>
    <t>Железобетонные</t>
  </si>
  <si>
    <t>Кирпич</t>
  </si>
  <si>
    <t>Приточно-вытяжная вентиляция</t>
  </si>
  <si>
    <t>87234d80-4098-40c0-adb2-fc83ef237a5f</t>
  </si>
  <si>
    <t>30 лет Победы</t>
  </si>
  <si>
    <t>обл. Тюменская, г. Тюмень, ул. 30 лет Победы, д. 14</t>
  </si>
  <si>
    <t>2fbb2f4b-08ef-4df4-9fcd-c5d56757d0c8</t>
  </si>
  <si>
    <t>121-3Т</t>
  </si>
  <si>
    <t>B</t>
  </si>
  <si>
    <t>Панельные</t>
  </si>
  <si>
    <t>Внутренние водостоки</t>
  </si>
  <si>
    <t>обл. Тюменская, г. Тюмень, ул. 30 лет Победы, д. 14, к. 1</t>
  </si>
  <si>
    <t>87917b8d-0163-4b58-ae7f-673e53cec9c2</t>
  </si>
  <si>
    <t>На специальном счете у регионального оператора</t>
  </si>
  <si>
    <t>B++</t>
  </si>
  <si>
    <t>Смешанные</t>
  </si>
  <si>
    <t>обл. Тюменская, г. Тюмень, ул. 30 лет Победы, д. 18</t>
  </si>
  <si>
    <t>f370a15a-99c0-43a1-a140-be83f45ccb5c</t>
  </si>
  <si>
    <t>121/7Т</t>
  </si>
  <si>
    <t>обл. Тюменская, г. Тюмень, ул. 30 лет Победы, д. 22</t>
  </si>
  <si>
    <t>7084cf52-da19-46c4-9e1e-6e332fc2e4c0</t>
  </si>
  <si>
    <t>обл. Тюменская, г. Тюмень, ул. 30 лет Победы, д. 44</t>
  </si>
  <si>
    <t>d2d86d38-8411-47fc-82e9-1ff6ccce8840</t>
  </si>
  <si>
    <t>индивидуальный</t>
  </si>
  <si>
    <t>нет</t>
  </si>
  <si>
    <t>Свайный</t>
  </si>
  <si>
    <t>На лестничной клетке</t>
  </si>
  <si>
    <t>Пожарный кран</t>
  </si>
  <si>
    <t>обл. Тюменская, г. Тюмень, ул. 30 лет Победы, д. 44, к. 1</t>
  </si>
  <si>
    <t>fc86c4c3-5554-4cc1-9659-69e4f50ff1c1</t>
  </si>
  <si>
    <t>обл. Тюменская, г. Тюмень, ул. 30 лет Победы, д. 46</t>
  </si>
  <si>
    <t>a9193c42-5582-4ac7-924a-6f65678a4143</t>
  </si>
  <si>
    <t>Малосемейный</t>
  </si>
  <si>
    <t>обл. Тюменская, г. Тюмень, ул. 30 лет Победы, д. 48</t>
  </si>
  <si>
    <t>03e6fd06-d7f2-4fdf-a87d-a49abc025b2c</t>
  </si>
  <si>
    <t>обл. Тюменская, г. Тюмень, ул. 30 лет Победы, д. 50</t>
  </si>
  <si>
    <t>beba8904-c5b1-490c-80aa-88712fb5626d</t>
  </si>
  <si>
    <t>обл. Тюменская, г. Тюмень, ул. 30 лет Победы, д. 50, к. 1</t>
  </si>
  <si>
    <t>213d71ed-1fc2-4d30-af1d-3159024f254d</t>
  </si>
  <si>
    <t>кирпичный</t>
  </si>
  <si>
    <t>Сплошной</t>
  </si>
  <si>
    <t>Закрытая с приготовлением горячей воды на ИТП</t>
  </si>
  <si>
    <t>обл. Тюменская, г. Тюмень, ул. 30 лет Победы, д. 54</t>
  </si>
  <si>
    <t>ae556982-539c-416b-8973-ddc943ac23d8</t>
  </si>
  <si>
    <t>обл. Тюменская, г. Тюмень, ул. 30 лет Победы, д. 56</t>
  </si>
  <si>
    <t>0c7e87f9-d116-4526-85bd-c20f5337a3c9</t>
  </si>
  <si>
    <t>обл. Тюменская, г. Тюмень, ул. 30 лет Победы, д. 58</t>
  </si>
  <si>
    <t>c8c1a453-6eb6-4a4b-a485-c55f634053f0</t>
  </si>
  <si>
    <t>обл. Тюменская, г. Тюмень, ул. 30 лет Победы, д. 60</t>
  </si>
  <si>
    <t>4df6a595-4978-414d-93d0-273f9f156444</t>
  </si>
  <si>
    <t>121 серия</t>
  </si>
  <si>
    <t>обл. Тюменская, г. Тюмень, ул. 30 лет Победы, д. 62</t>
  </si>
  <si>
    <t>b6959eb7-be89-4d81-8341-6db6e11b11d5</t>
  </si>
  <si>
    <t>обл. Тюменская, г. Тюмень, ул. 30 лет Победы, д. 73</t>
  </si>
  <si>
    <t>cfe8d9f9-593c-4ae3-b56d-5d31dba8d8e4</t>
  </si>
  <si>
    <t>болгарский</t>
  </si>
  <si>
    <t>Приточная вентиляция</t>
  </si>
  <si>
    <t>обл. Тюменская, г. Тюмень, ул. 30 лет Победы, д. 75</t>
  </si>
  <si>
    <t>75ea0bfd-b792-4088-855c-c60f8029c436</t>
  </si>
  <si>
    <t>болгарская</t>
  </si>
  <si>
    <t>обл. Тюменская, г. Тюмень, ул. 30 лет Победы, д. 76</t>
  </si>
  <si>
    <t>cde7ae41-6cf0-4718-8755-2f2d0478551b</t>
  </si>
  <si>
    <t>обл. Тюменская, г. Тюмень, ул. 30 лет Победы, д. 77</t>
  </si>
  <si>
    <t>a28013b5-64a7-4531-a16f-f7e0d24b8464</t>
  </si>
  <si>
    <t>Болгарская</t>
  </si>
  <si>
    <t>обл. Тюменская, г. Тюмень, ул. 30 лет Победы, д. 78</t>
  </si>
  <si>
    <t>3b27d810-9695-4701-a9d1-d075c346e932</t>
  </si>
  <si>
    <t>обл. Тюменская, г. Тюмень, ул. 30 лет Победы, д. 79</t>
  </si>
  <si>
    <t>028e027e-532c-4707-ae1a-fbb08dbcd8e6</t>
  </si>
  <si>
    <t>79 а</t>
  </si>
  <si>
    <t>обл. Тюменская, г. Тюмень, ул. 30 лет Победы, д. 79 а</t>
  </si>
  <si>
    <t>303e91ac-3478-442b-bec8-99ed6d2c589c</t>
  </si>
  <si>
    <t>А</t>
  </si>
  <si>
    <t>обл. Тюменская, г. Тюмень, ул. 30 лет Победы, д. 79, лит. А</t>
  </si>
  <si>
    <t>e7683d53-efd5-412d-b44e-41735b757928</t>
  </si>
  <si>
    <t>панельный</t>
  </si>
  <si>
    <t>обл. Тюменская, г. Тюмень, ул. 30 лет Победы, д. 81</t>
  </si>
  <si>
    <t>53981ad2-dbdc-40b8-a4d2-8a6c270cf268</t>
  </si>
  <si>
    <t>обл. Тюменская, г. Тюмень, ул. 30 лет Победы, д. 83</t>
  </si>
  <si>
    <t>1789ba3c-7015-46f8-92e2-f9b3e2c9d5fe</t>
  </si>
  <si>
    <t>обл. Тюменская, г. Тюмень, ул. 30 лет Победы, д. 86</t>
  </si>
  <si>
    <t>76a2aa16-4f46-42d5-a3d5-89ff941a71d8</t>
  </si>
  <si>
    <t>обл. Тюменская, г. Тюмень, ул. 30 лет Победы, д. 92</t>
  </si>
  <si>
    <t>5cc557e4-6170-4951-b5b3-e5443de24e17</t>
  </si>
  <si>
    <t>обл. Тюменская, г. Тюмень, ул. 30 лет Победы, д. 93, к. А</t>
  </si>
  <si>
    <t>2784c6ea-3bf6-6a47-09b9-d07ca8362e20</t>
  </si>
  <si>
    <t>обл. Тюменская, г. Тюмень, ул. 30 лет Победы, д. 94</t>
  </si>
  <si>
    <t>94a448fc-73d3-4aa8-bf24-7f0458c18c38</t>
  </si>
  <si>
    <t>обл. Тюменская, г. Тюмень, ул. 30 лет Победы, д. 96</t>
  </si>
  <si>
    <t>ee1dd484-ea5e-47fc-84ac-99520be9f637</t>
  </si>
  <si>
    <t>многоквартирный жилой дом</t>
  </si>
  <si>
    <t>Открытая с отбором сетевой воды на горячее водоснабжение из тепловой сети</t>
  </si>
  <si>
    <t>обл. Тюменская, г. Тюмень, ул. 30 лет Победы, д. 98</t>
  </si>
  <si>
    <t>a57d7197-4b3c-4e5a-9c9e-6b31dffe7664</t>
  </si>
  <si>
    <t>обл. Тюменская, г. Тюмень, ул. 30 лет Победы, д. 100</t>
  </si>
  <si>
    <t>53ce2185-4e02-429a-a692-64698902dcb8</t>
  </si>
  <si>
    <t>Ярославский проект</t>
  </si>
  <si>
    <t>обл. Тюменская, г. Тюмень, ул. 30 лет Победы, д. 104</t>
  </si>
  <si>
    <t>e27423c6-ee19-48cb-a2bc-c536aae09de7</t>
  </si>
  <si>
    <t>83 серия</t>
  </si>
  <si>
    <t>обл. Тюменская, г. Тюмень, ул. 30 лет Победы, д. 105</t>
  </si>
  <si>
    <t>7f7a2373-de3a-44c7-8924-813c6af65feb</t>
  </si>
  <si>
    <t>пансионат</t>
  </si>
  <si>
    <t>обл. Тюменская, г. Тюмень, ул. 30 лет Победы, д. 108</t>
  </si>
  <si>
    <t>bc69b2f5-0a0a-4af3-982c-465a035ae53c</t>
  </si>
  <si>
    <t>обл. Тюменская, г. Тюмень, ул. 30 лет Победы, д. 108, к. А</t>
  </si>
  <si>
    <t>794b16b3-f4e5-2fdf-3359-1a9bbbdc2fb5</t>
  </si>
  <si>
    <t>обл. Тюменская, г. Тюмень, ул. 30 лет Победы, д. 109</t>
  </si>
  <si>
    <t>426dae31-814d-402a-a923-7170d44aeb9d</t>
  </si>
  <si>
    <t>обл. Тюменская, г. Тюмень, ул. 30 лет Победы, д. 112</t>
  </si>
  <si>
    <t>12ff5b9b-33c2-4b22-b718-c0b2fb72bee2</t>
  </si>
  <si>
    <t>обл. Тюменская, г. Тюмень, ул. 30 лет Победы, д. 115</t>
  </si>
  <si>
    <t>85f3b668-053a-4a0c-86b5-58333d5d7685</t>
  </si>
  <si>
    <t>обл. Тюменская, г. Тюмень, ул. 30 лет Победы, д. 115, к. А</t>
  </si>
  <si>
    <t>ad74ba81-b565-4142-af45-98d33f120849</t>
  </si>
  <si>
    <t>обл. Тюменская, г. Тюмень, ул. 30 лет Победы, д. 116</t>
  </si>
  <si>
    <t>f3da384a-59fb-4b1e-8dcd-cf18721a91ea</t>
  </si>
  <si>
    <t>обл. Тюменская, г. Тюмень, ул. 30 лет Победы, д. 118</t>
  </si>
  <si>
    <t>53bb1645-b4a1-4f49-990f-93c438ba2a9f</t>
  </si>
  <si>
    <t>обл. Тюменская, г. Тюмень, ул. 30 лет Победы, д. 122</t>
  </si>
  <si>
    <t>202f8170-257c-43ca-96eb-a9006405d84c</t>
  </si>
  <si>
    <t>обл. Тюменская, г. Тюмень, ул. 30 лет Победы, д. 124</t>
  </si>
  <si>
    <t>52195aca-77c1-4800-96a1-3b71286e35a4</t>
  </si>
  <si>
    <t>обл. Тюменская, г. Тюмень, ул. 30 лет Победы, д. 126</t>
  </si>
  <si>
    <t>b9079b14-01c2-43c4-9ab0-b07034c077ee</t>
  </si>
  <si>
    <t>обл. Тюменская, г. Тюмень, ул. 30 лет Победы, д. 132</t>
  </si>
  <si>
    <t>79486b2d-67e3-4db8-bd68-eac9510e1a87</t>
  </si>
  <si>
    <t>обл. Тюменская, г. Тюмень, ул. 30 лет Победы, д. 134</t>
  </si>
  <si>
    <t>d00aa576-a7c4-4412-b98a-013ada24b212</t>
  </si>
  <si>
    <t>отсутствует</t>
  </si>
  <si>
    <t>обл. Тюменская, г. Тюмень, ул. 30 лет Победы, д. 138</t>
  </si>
  <si>
    <t>329223a7-ef3f-4525-90e0-db4d881e9e56</t>
  </si>
  <si>
    <t>Серия 121-Т</t>
  </si>
  <si>
    <t>а</t>
  </si>
  <si>
    <t>обл. Тюменская, г. Тюмень, ул. 30 лет Победы, д. 138, к. а</t>
  </si>
  <si>
    <t>14c8dd98-358a-1caf-caa8-f8f3879ece93</t>
  </si>
  <si>
    <t>обл. Тюменская, г. Тюмень, ул. 30 лет Победы, д. 140</t>
  </si>
  <si>
    <t>c826e7a2-ad58-49d2-88da-6650d4f18bc2</t>
  </si>
  <si>
    <t>обл. Тюменская, г. Тюмень, ул. 30 лет Победы, д. 142</t>
  </si>
  <si>
    <t>796ae6e0-242e-44a6-91c2-1daed170756b</t>
  </si>
  <si>
    <t>общежитие блочного типа</t>
  </si>
  <si>
    <t>обл. Тюменская, г. Тюмень, ул. 30 лет Победы, д. 142, к. 1</t>
  </si>
  <si>
    <t>f15541a9-e22c-4370-89ee-68fd4b846bb6</t>
  </si>
  <si>
    <t>86, кирпичный</t>
  </si>
  <si>
    <t>пандус, декоративные металлические  ограждения, газоны, урны, пешеходные дорожки</t>
  </si>
  <si>
    <t>Вытяжная вентиляция</t>
  </si>
  <si>
    <t>обл. Тюменская, г. Тюмень, ул. 30 лет Победы, д. 144</t>
  </si>
  <si>
    <t>182014c5-b760-46dd-bc1a-8df7ad27a988</t>
  </si>
  <si>
    <t>обл. Тюменская, г. Тюмень, ул. 30 лет Победы, д. 146</t>
  </si>
  <si>
    <t>6f758d46-1980-4f5f-b16a-22a7fb53bb76</t>
  </si>
  <si>
    <t>83-014/1.2</t>
  </si>
  <si>
    <t>Пожарные гидранты</t>
  </si>
  <si>
    <t>обл. Тюменская, г. Тюмень, ул. 30 лет Победы, д. 146, к. 1</t>
  </si>
  <si>
    <t>df79fddd-dcea-4fee-8404-12f609b62e48</t>
  </si>
  <si>
    <t>кирпичный, индивидуальный</t>
  </si>
  <si>
    <t>обл. Тюменская, г. Тюмень, ул. 30 лет Победы, д. 148</t>
  </si>
  <si>
    <t>1bb011c7-69f9-491d-ba6e-1d9d2f5f08c8</t>
  </si>
  <si>
    <t>121/3т</t>
  </si>
  <si>
    <t>обл. Тюменская, г. Тюмень, ул. 30 лет Победы, д. 148, к. 1</t>
  </si>
  <si>
    <t>90fa70cd-b222-4e7d-b0d0-f906000299d5</t>
  </si>
  <si>
    <t>обл. Тюменская, г. Тюмень, ул. 30 лет Победы, д. 148, к. 2</t>
  </si>
  <si>
    <t>03cfe20e-ddd1-4389-821e-bc550c3a3f10</t>
  </si>
  <si>
    <t>121/7тм</t>
  </si>
  <si>
    <t>обл. Тюменская, г. Тюмень, ул. 30 лет Победы, д. 148, к. 3</t>
  </si>
  <si>
    <t>79bb227e-a2d0-4db8-90ba-1b36a3d9b3e4</t>
  </si>
  <si>
    <t>ae20f777-c9cb-4589-9719-bd6139a4d939</t>
  </si>
  <si>
    <t>мкр</t>
  </si>
  <si>
    <t>4 Заречный</t>
  </si>
  <si>
    <t>обл. Тюменская, г. Тюмень, мкр. 4 Заречный, д. 1</t>
  </si>
  <si>
    <t>50345051-6af4-465f-b5ea-14e444367c08</t>
  </si>
  <si>
    <t>f1127b16-8a8e-4520-b1eb-6932654abdcd</t>
  </si>
  <si>
    <t>50 лет ВЛКСМ</t>
  </si>
  <si>
    <t>обл. Тюменская, г. Тюмень, ул. 50 лет ВЛКСМ, д. 13</t>
  </si>
  <si>
    <t>b56e63ca-1f6f-463d-8cd3-542850245b63</t>
  </si>
  <si>
    <t>ГП-14</t>
  </si>
  <si>
    <t>обл. Тюменская, г. Тюмень, ул. 50 лет ВЛКСМ, д. 13, к. 1</t>
  </si>
  <si>
    <t>2aea9895-62f3-4db8-bdd4-754e0161b82f</t>
  </si>
  <si>
    <t>обл. Тюменская, г. Тюмень, ул. 50 лет ВЛКСМ, д. 13, к. 2</t>
  </si>
  <si>
    <t>19aa94c0-79ca-476f-8904-b2f7108e4d40</t>
  </si>
  <si>
    <t>обл. Тюменская, г. Тюмень, ул. 50 лет ВЛКСМ, д. 15</t>
  </si>
  <si>
    <t>a685537d-8b54-45e2-bf49-66387b523fb8</t>
  </si>
  <si>
    <t>ГП-13</t>
  </si>
  <si>
    <t>обл. Тюменская, г. Тюмень, ул. 50 лет ВЛКСМ, д. 15, к. 1</t>
  </si>
  <si>
    <t>31de43f5-75a9-4c3e-83f0-1211f8e07780</t>
  </si>
  <si>
    <t>обл. Тюменская, г. Тюмень, ул. 50 лет ВЛКСМ, д. 19</t>
  </si>
  <si>
    <t>8d76563e-c7f0-4fd5-837f-4a52fca962a0</t>
  </si>
  <si>
    <t>обл. Тюменская, г. Тюмень, ул. 50 лет ВЛКСМ, д. 31</t>
  </si>
  <si>
    <t>22b09425-5cd5-430e-b0cf-d47960a96e47</t>
  </si>
  <si>
    <t>обл. Тюменская, г. Тюмень, ул. 50 лет ВЛКСМ, д. 33</t>
  </si>
  <si>
    <t>7e222076-eddb-47c8-8b88-c15bd7b0b55c</t>
  </si>
  <si>
    <t>обл. Тюменская, г. Тюмень, ул. 50 лет ВЛКСМ, д. 67</t>
  </si>
  <si>
    <t>10c12713-f4c4-4e45-bf65-0e11bc2dc969</t>
  </si>
  <si>
    <t>1-447 С</t>
  </si>
  <si>
    <t>обл. Тюменская, г. Тюмень, ул. 50 лет ВЛКСМ, д. 69</t>
  </si>
  <si>
    <t>f751100d-ce5b-491b-a35c-487d20b2ab01</t>
  </si>
  <si>
    <t>обл. Тюменская, г. Тюмень, ул. 50 лет ВЛКСМ, д. 71</t>
  </si>
  <si>
    <t>b74a62cd-99b1-4a54-8a27-0422b77ea2ec</t>
  </si>
  <si>
    <t>71А</t>
  </si>
  <si>
    <t>обл. Тюменская, г. Тюмень, ул. 50 лет ВЛКСМ, д. 71А</t>
  </si>
  <si>
    <t>4e5a6998-19ca-6b89-90f5-9a4264179d97</t>
  </si>
  <si>
    <t>1-464 А</t>
  </si>
  <si>
    <t>обл. Тюменская, г. Тюмень, ул. 50 лет ВЛКСМ, д. 73</t>
  </si>
  <si>
    <t>717a32f7-0389-4f02-ad00-7e6963075980</t>
  </si>
  <si>
    <t>обл. Тюменская, г. Тюмень, ул. 50 лет ВЛКСМ, д. 75</t>
  </si>
  <si>
    <t>1ec4dfd2-1446-4833-b8c0-d91b8add4d15</t>
  </si>
  <si>
    <t>обл. Тюменская, г. Тюмень, ул. 50 лет ВЛКСМ, д. 77</t>
  </si>
  <si>
    <t>30cce4d0-b80f-4250-bd76-7b18115905e2</t>
  </si>
  <si>
    <t>обл. Тюменская, г. Тюмень, ул. 50 лет ВЛКСМ, д. 79</t>
  </si>
  <si>
    <t>7049cb8d-8675-4655-90ea-d03cf6aea89d</t>
  </si>
  <si>
    <t>обл. Тюменская, г. Тюмень, ул. 50 лет ВЛКСМ, д. 81</t>
  </si>
  <si>
    <t>510606ac-5332-46f7-8fd3-770cbd51965c</t>
  </si>
  <si>
    <t>81А</t>
  </si>
  <si>
    <t>обл. Тюменская, г. Тюмень, ул. 50 лет ВЛКСМ, д. 81А</t>
  </si>
  <si>
    <t>e24e2527-1f0f-5925-8b06-4e7fdf9ad965</t>
  </si>
  <si>
    <t>1-447 с</t>
  </si>
  <si>
    <t>обл. Тюменская, г. Тюмень, ул. 50 лет ВЛКСМ, д. 83</t>
  </si>
  <si>
    <t>3a9a3ab1-9a77-4a29-af98-19afb303e9f9</t>
  </si>
  <si>
    <t>обл. Тюменская, г. Тюмень, ул. 50 лет ВЛКСМ, д. 89</t>
  </si>
  <si>
    <t>46702b05-9bf1-4085-a61f-72f5c8d9a536</t>
  </si>
  <si>
    <t>обл. Тюменская, г. Тюмень, ул. 50 лет ВЛКСМ, д. 91</t>
  </si>
  <si>
    <t>7e9466bb-ec0f-4f29-aafa-38e376fd26a1</t>
  </si>
  <si>
    <t>91А</t>
  </si>
  <si>
    <t>обл. Тюменская, г. Тюмень, ул. 50 лет ВЛКСМ, д. 91А</t>
  </si>
  <si>
    <t>a3184db2-88d6-d4e3-d0c0-effb9f5fbaf9</t>
  </si>
  <si>
    <t>91Б</t>
  </si>
  <si>
    <t>обл. Тюменская, г. Тюмень, ул. 50 лет ВЛКСМ, д. 91Б</t>
  </si>
  <si>
    <t>7fe65a23-6b6c-fced-c30a-37c227bfd9c9</t>
  </si>
  <si>
    <t>обл. Тюменская, г. Тюмень, ул. 50 лет ВЛКСМ, д. 93</t>
  </si>
  <si>
    <t>efb90969-9f75-471b-a8ad-cf7bd42ecb35</t>
  </si>
  <si>
    <t>93А</t>
  </si>
  <si>
    <t>обл. Тюменская, г. Тюмень, ул. 50 лет ВЛКСМ, д. 93А</t>
  </si>
  <si>
    <t>bee25ec5-6b89-fce2-ec93-61823c05c389</t>
  </si>
  <si>
    <t>обл. Тюменская, г. Тюмень, ул. 50 лет ВЛКСМ, д. 95</t>
  </si>
  <si>
    <t>6433c216-7d4f-431d-9cf2-680beaae9eae</t>
  </si>
  <si>
    <t>обл. Тюменская, г. Тюмень, ул. 50 лет ВЛКСМ, д. 97</t>
  </si>
  <si>
    <t>8409206b-6924-4244-9ff3-1a9c13cdee01</t>
  </si>
  <si>
    <t>обл. Тюменская, г. Тюмень, ул. 50 лет ВЛКСМ, д. 99</t>
  </si>
  <si>
    <t>00df4bfc-cbf3-445e-91fc-98c3c4801c81</t>
  </si>
  <si>
    <t>обл. Тюменская, г. Тюмень, ул. 50 лет ВЛКСМ, д. 101</t>
  </si>
  <si>
    <t>84905a5b-ed98-4897-a595-845458470bf1</t>
  </si>
  <si>
    <t>обл. Тюменская, г. Тюмень, ул. 50 лет ВЛКСМ, д. 105</t>
  </si>
  <si>
    <t>2ca87105-02b8-4bd4-826b-a557f7d797d7</t>
  </si>
  <si>
    <t>Бетонные столбы</t>
  </si>
  <si>
    <t>обл. Тюменская, г. Тюмень, ул. 50 лет ВЛКСМ, д. 107</t>
  </si>
  <si>
    <t>f4e7f2a7-b4dd-48ad-88ec-8b8974805b09</t>
  </si>
  <si>
    <t>3aacc9e6-e08d-4010-a39e-24488873c206</t>
  </si>
  <si>
    <t>50 лет Октября</t>
  </si>
  <si>
    <t>обл. Тюменская, г. Тюмень, ул. 50 лет Октября, д. 1</t>
  </si>
  <si>
    <t>ad6ae6f7-fa9d-480e-aaaa-e7109cd293d0</t>
  </si>
  <si>
    <t>Индивидуальный проект</t>
  </si>
  <si>
    <t>Автоматическая</t>
  </si>
  <si>
    <t>1А</t>
  </si>
  <si>
    <t>обл. Тюменская, г. Тюмень, ул. 50 лет Октября, д. 1А</t>
  </si>
  <si>
    <t>da89c21b-bfde-4fcd-8b01-b99e26562e8c</t>
  </si>
  <si>
    <t>обл. Тюменская, г. Тюмень, ул. 50 лет Октября, д. 1, к. А</t>
  </si>
  <si>
    <t>136e397a-1095-4ea7-ab09-9ac2330b2a20</t>
  </si>
  <si>
    <t>обл. Тюменская, г. Тюмень, ул. 50 лет Октября, д. 3</t>
  </si>
  <si>
    <t>7c4958ff-3122-4d40-a9c3-311c048c86ca</t>
  </si>
  <si>
    <t>C</t>
  </si>
  <si>
    <t>обл. Тюменская, г. Тюмень, ул. 50 лет Октября, д. 3, к. 1</t>
  </si>
  <si>
    <t>a85f06d6-c908-44dc-8120-4c6a6e2d275f</t>
  </si>
  <si>
    <t>индивидуальная</t>
  </si>
  <si>
    <t>не имеется</t>
  </si>
  <si>
    <t>обл. Тюменская, г. Тюмень, ул. 50 лет Октября, д. 4</t>
  </si>
  <si>
    <t>69807c66-9908-4744-80e9-767cfd4058b3</t>
  </si>
  <si>
    <t>обл. Тюменская, г. Тюмень, ул. 50 лет Октября, д. 21</t>
  </si>
  <si>
    <t>6f527fa9-5469-41e2-8bed-b9a021f76b4b</t>
  </si>
  <si>
    <t>21а</t>
  </si>
  <si>
    <t>обл. Тюменская, г. Тюмень, ул. 50 лет Октября, д. 21а</t>
  </si>
  <si>
    <t>cf9eb903-d4bb-d0d6-9a39-01fed57975a9</t>
  </si>
  <si>
    <t>обл. Тюменская, г. Тюмень, ул. 50 лет Октября, д. 23</t>
  </si>
  <si>
    <t>064ebed7-95c2-4a3b-b9c5-daebd1f70642</t>
  </si>
  <si>
    <t>обл. Тюменская, г. Тюмень, ул. 50 лет Октября, д. 23/1</t>
  </si>
  <si>
    <t>469fafcb-95fa-89a4-183f-1f0c52ddaa8c</t>
  </si>
  <si>
    <t>Нежилое офисное здание</t>
  </si>
  <si>
    <t>обл. Тюменская, г. Тюмень, ул. 50 лет Октября, д. 24</t>
  </si>
  <si>
    <t>e392f553-31cd-46a6-b194-a73e7c76a237</t>
  </si>
  <si>
    <t>ТП-12/6</t>
  </si>
  <si>
    <t>На специальном счете организации</t>
  </si>
  <si>
    <t>обл. Тюменская, г. Тюмень, ул. 50 лет Октября, д. 24, к. 1</t>
  </si>
  <si>
    <t>980265ff-99a1-4da8-8d2a-834133e94524</t>
  </si>
  <si>
    <t>обл. Тюменская, г. Тюмень, ул. 50 лет Октября, д. 24, к. 2</t>
  </si>
  <si>
    <t>b047fcae-9473-42ed-b333-c0591931571a</t>
  </si>
  <si>
    <t>обл. Тюменская, г. Тюмень, ул. 50 лет Октября, д. 26</t>
  </si>
  <si>
    <t>e9031bb1-c422-4a0f-89ab-086198d768c4</t>
  </si>
  <si>
    <t>86-036-83, 86-014/1,2</t>
  </si>
  <si>
    <t>обл. Тюменская, г. Тюмень, ул. 50 лет Октября, д. 29</t>
  </si>
  <si>
    <t>46a06d66-5e09-4bc4-a631-a227ad85ac1b</t>
  </si>
  <si>
    <t>иной</t>
  </si>
  <si>
    <t>обл. Тюменская, г. Тюмень, ул. 50 лет Октября, д. 30</t>
  </si>
  <si>
    <t>2f989779-9541-442d-b8d4-e5d8f8b3a141</t>
  </si>
  <si>
    <t>15-ПР</t>
  </si>
  <si>
    <t>обл. Тюменская, г. Тюмень, ул. 50 лет Октября, д. 32</t>
  </si>
  <si>
    <t>70921e66-5d4a-4638-a210-c9560eb6463c</t>
  </si>
  <si>
    <t>обл. Тюменская, г. Тюмень, ул. 50 лет Октября, д. 33</t>
  </si>
  <si>
    <t>65bb17b5-ac71-4ea7-abea-d6dd768f62f8</t>
  </si>
  <si>
    <t>V-ll-71</t>
  </si>
  <si>
    <t>контейнерная площадка</t>
  </si>
  <si>
    <t>33"А"</t>
  </si>
  <si>
    <t>обл. Тюменская, г. Тюмень, ул. 50 лет Октября, д. 33"А"</t>
  </si>
  <si>
    <t>1006299f-0f81-c030-8eec-1cfcd0ab6c84</t>
  </si>
  <si>
    <t>69/13И</t>
  </si>
  <si>
    <t>обл. Тюменская, г. Тюмень, ул. 50 лет Октября, д. 34</t>
  </si>
  <si>
    <t>aca8fa14-d91c-434c-bb02-7b5fe2cf3bc6</t>
  </si>
  <si>
    <t>17-пт</t>
  </si>
  <si>
    <t>обл. Тюменская, г. Тюмень, ул. 50 лет Октября, д. 36</t>
  </si>
  <si>
    <t>6ce30a06-8311-4b29-bdcc-bd31bea30207</t>
  </si>
  <si>
    <t>86-ПР</t>
  </si>
  <si>
    <t>обл. Тюменская, г. Тюмень, ул. 50 лет Октября, д. 36, лит. А</t>
  </si>
  <si>
    <t>bf01e6ef-03e1-45bf-9035-faf462327f64</t>
  </si>
  <si>
    <t>обл. Тюменская, г. Тюмень, ул. 50 лет Октября, д. 37</t>
  </si>
  <si>
    <t>ac0c9325-f087-412c-b485-78cfd6884c8b</t>
  </si>
  <si>
    <t>37А</t>
  </si>
  <si>
    <t>обл. Тюменская, г. Тюмень, ул. 50 лет Октября, д. 37А</t>
  </si>
  <si>
    <t>88faa795-f3ea-3742-9c12-4334073753df</t>
  </si>
  <si>
    <t>37Б</t>
  </si>
  <si>
    <t>обл. Тюменская, г. Тюмень, ул. 50 лет Октября, д. 37Б</t>
  </si>
  <si>
    <t>2346a9da-b8e8-45a7-9370-dff03b6eb5bc</t>
  </si>
  <si>
    <t>обл. Тюменская, г. Тюмень, ул. 50 лет Октября, д. 39</t>
  </si>
  <si>
    <t>81d736ae-0573-4284-8696-c8f8bc799eb5</t>
  </si>
  <si>
    <t>24-ПР</t>
  </si>
  <si>
    <t>обл. Тюменская, г. Тюмень, ул. 50 лет Октября, д. 43</t>
  </si>
  <si>
    <t>b45ccbec-5916-4d89-abac-95c44ea6961e</t>
  </si>
  <si>
    <t>обл. Тюменская, г. Тюмень, ул. 50 лет Октября, д. 44</t>
  </si>
  <si>
    <t>017fa93a-5e8a-411d-9465-d534848fcdc3</t>
  </si>
  <si>
    <t>обл. Тюменская, г. Тюмень, ул. 50 лет Октября, д. 45</t>
  </si>
  <si>
    <t>dd6a8f31-d4a8-4433-b277-4dcaa226b7a2</t>
  </si>
  <si>
    <t>1-510</t>
  </si>
  <si>
    <t>обл. Тюменская, г. Тюмень, ул. 50 лет Октября, д. 46</t>
  </si>
  <si>
    <t>82c3e539-7e80-4fc7-9691-7bfcce16a041</t>
  </si>
  <si>
    <t>111-211-3</t>
  </si>
  <si>
    <t>обл. Тюменская, г. Тюмень, ул. 50 лет Октября, д. 47</t>
  </si>
  <si>
    <t>6bcd8110-b614-4e0b-9026-d9f7d3b7e767</t>
  </si>
  <si>
    <t>1-335</t>
  </si>
  <si>
    <t>обл. Тюменская, г. Тюмень, ул. 50 лет Октября, д. 48</t>
  </si>
  <si>
    <t>8435d460-7f8d-4aad-87f0-93e24dc871de</t>
  </si>
  <si>
    <t>обл. Тюменская, г. Тюмень, ул. 50 лет Октября, д. 50</t>
  </si>
  <si>
    <t>f04e62c1-7209-409c-8ca0-a52a1f79f7b1</t>
  </si>
  <si>
    <t>обл. Тюменская, г. Тюмень, ул. 50 лет Октября, д. 51</t>
  </si>
  <si>
    <t>ad6888a1-768e-45a6-a36f-f14f393ad553</t>
  </si>
  <si>
    <t>обл. Тюменская, г. Тюмень, ул. 50 лет Октября, д. 54</t>
  </si>
  <si>
    <t>c0f24296-405e-4e03-a897-28a5de9414c3</t>
  </si>
  <si>
    <t>11-211-3</t>
  </si>
  <si>
    <t>обл. Тюменская, г. Тюмень, ул. 50 лет Октября, д. 55</t>
  </si>
  <si>
    <t>ae569cb1-15f0-4ed0-ae0b-3d99e0b6a967</t>
  </si>
  <si>
    <t>57А</t>
  </si>
  <si>
    <t>обл. Тюменская, г. Тюмень, ул. 50 лет Октября, д. 57А</t>
  </si>
  <si>
    <t>e78da4fa-9cdd-4002-ba09-6e573fce1642</t>
  </si>
  <si>
    <t>6-12-01-4</t>
  </si>
  <si>
    <t>Монолитные</t>
  </si>
  <si>
    <t>57а</t>
  </si>
  <si>
    <t>обл. Тюменская, г. Тюмень, ул. 50 лет Октября, д. 57а, к. 1</t>
  </si>
  <si>
    <t>8a27ce5a-9843-48bc-b002-7a617dd6417e</t>
  </si>
  <si>
    <t>МАФ</t>
  </si>
  <si>
    <t>б</t>
  </si>
  <si>
    <t>обл. Тюменская, г. Тюмень, ул. 50 лет Октября, д. 57, лит. б</t>
  </si>
  <si>
    <t>39544972-c370-4836-b518-0681af6c0d13</t>
  </si>
  <si>
    <t>обл. Тюменская, г. Тюмень, ул. 50 лет Октября, д. 60</t>
  </si>
  <si>
    <t>5d46f510-76f5-4275-90fc-25de985bf23f</t>
  </si>
  <si>
    <t>62 А</t>
  </si>
  <si>
    <t>обл. Тюменская, г. Тюмень, ул. 50 лет Октября, д. 62 А</t>
  </si>
  <si>
    <t>c2b6af3d-a5fa-4474-bf1e-4df9387dba70</t>
  </si>
  <si>
    <t>D</t>
  </si>
  <si>
    <t>62а</t>
  </si>
  <si>
    <t>обл. Тюменская, г. Тюмень, ул. 50 лет Октября, д. 62а, к. 1</t>
  </si>
  <si>
    <t>8c5a67d2-6075-4cd2-9255-e7f568921688</t>
  </si>
  <si>
    <t>Индивидуальный</t>
  </si>
  <si>
    <t>.</t>
  </si>
  <si>
    <t>62 а</t>
  </si>
  <si>
    <t>обл. Тюменская, г. Тюмень, ул. 50 лет Октября, д. 62 а, к. 2</t>
  </si>
  <si>
    <t>baaaed92-0fc4-44a9-af09-af9acac73acf</t>
  </si>
  <si>
    <t>11-20 серия</t>
  </si>
  <si>
    <t>обл. Тюменская, г. Тюмень, ул. 50 лет Октября, д. 62а, к. 2/2</t>
  </si>
  <si>
    <t>813c2d33-b865-23ed-792b-9388230e9752</t>
  </si>
  <si>
    <t>62А</t>
  </si>
  <si>
    <t>обл. Тюменская, г. Тюмень, ул. 50 лет Октября, д. 62А, к. 3</t>
  </si>
  <si>
    <t>69ce1d91-e2e7-41db-a882-21995e908274</t>
  </si>
  <si>
    <t>63 а</t>
  </si>
  <si>
    <t>обл. Тюменская, г. Тюмень, ул. 50 лет Октября, д. 63 а</t>
  </si>
  <si>
    <t>da5aedca-f000-138d-66f5-d9bae5b6ea9e</t>
  </si>
  <si>
    <t>обл. Тюменская, г. Тюмень, ул. 50 лет Октября, д. 63, к. а</t>
  </si>
  <si>
    <t>ff93ae34-c95d-4087-9127-c75f0e565b21</t>
  </si>
  <si>
    <t>3465-82</t>
  </si>
  <si>
    <t>обл. Тюменская, г. Тюмень, ул. 50 лет Октября, д. 64</t>
  </si>
  <si>
    <t>3f0bc2d9-8cf2-467f-9ffa-2b8206f2a7ca</t>
  </si>
  <si>
    <t>обл. Тюменская, г. Тюмень, ул. 50 лет Октября, д. 66</t>
  </si>
  <si>
    <t>4855eb0f-9a18-4f80-a944-1bfbcb6f1fdd</t>
  </si>
  <si>
    <t>обл. Тюменская, г. Тюмень, ул. 50 лет Октября, д. 68</t>
  </si>
  <si>
    <t>060b749f-e482-44ec-b6d7-cde717970c3c</t>
  </si>
  <si>
    <t>обл. Тюменская, г. Тюмень, ул. 50 лет Октября, д. 70</t>
  </si>
  <si>
    <t>0ae3547e-dc94-42aa-aec1-e9e3a5156b8c</t>
  </si>
  <si>
    <t>обл. Тюменская, г. Тюмень, ул. 50 лет Октября, д. 72</t>
  </si>
  <si>
    <t>df1ef33b-7f02-4529-a0a9-a85d3d2ac89e</t>
  </si>
  <si>
    <t>обл. Тюменская, г. Тюмень, ул. 50 лет Октября, д. 74</t>
  </si>
  <si>
    <t>ce8b4345-d07b-42c9-98a8-4e1582312e3e</t>
  </si>
  <si>
    <t>обл. Тюменская, г. Тюмень, ул. 50 лет Октября, д. 74, к. 2</t>
  </si>
  <si>
    <t>6b93eb68-bbbe-4f18-a498-3466c5fa59d3</t>
  </si>
  <si>
    <t>обл. Тюменская, г. Тюмень, ул. 50 лет Октября, д. 76</t>
  </si>
  <si>
    <t>bba8538c-c1ae-4505-89ee-87794a6bd299</t>
  </si>
  <si>
    <t>111-121-3</t>
  </si>
  <si>
    <t>обл. Тюменская, г. Тюмень, ул. 50 лет Октября, д. 78</t>
  </si>
  <si>
    <t>0554d4e8-dd07-4514-abb2-36c7a3b7ef61</t>
  </si>
  <si>
    <t>обл. Тюменская, г. Тюмень, ул. 50 лет Октября, д. 80</t>
  </si>
  <si>
    <t>c6592e7b-7886-4902-8a9a-5b09ae0214dd</t>
  </si>
  <si>
    <t>121-7т</t>
  </si>
  <si>
    <t>обл. Тюменская, г. Тюмень, ул. 50 лет Октября, д. 80, к. 1</t>
  </si>
  <si>
    <t>314801bf-ab87-4deb-885f-530ec339b291</t>
  </si>
  <si>
    <t>обл. Тюменская, г. Тюмень, ул. 50 лет Октября, д. 82</t>
  </si>
  <si>
    <t>8c304f25-5bac-4f98-a818-83d4a97b4c30</t>
  </si>
  <si>
    <t>101-121-3</t>
  </si>
  <si>
    <t>обл. Тюменская, г. Тюмень, ул. 50 лет Октября, д. 84</t>
  </si>
  <si>
    <t>786deb04-83dc-4b5f-8062-b0ec288fc72f</t>
  </si>
  <si>
    <t>e0b04ad8-9ecf-4803-8802-f36cf7c97b24</t>
  </si>
  <si>
    <t>70 лет Октября</t>
  </si>
  <si>
    <t>1а</t>
  </si>
  <si>
    <t>обл. Тюменская, г. Тюмень, ул. 70 лет Октября, д. 1а</t>
  </si>
  <si>
    <t>512a743f-99af-50d1-cedc-ac97cc4c449a</t>
  </si>
  <si>
    <t>Информация не предоставлена в техническом паспорте</t>
  </si>
  <si>
    <t>1Б</t>
  </si>
  <si>
    <t>обл. Тюменская, г. Тюмень, ул. 70 лет Октября, д. 1Б</t>
  </si>
  <si>
    <t>577b00ff-87af-c4c8-627f-7debaab778ec</t>
  </si>
  <si>
    <t>Информация не предоставлена согласно техническому паспорту</t>
  </si>
  <si>
    <t>обл. Тюменская, г. Тюмень, ул. 70 лет Октября, д. 2</t>
  </si>
  <si>
    <t>f0a1461d-1782-46f6-9fa9-e8b40315d74d</t>
  </si>
  <si>
    <t>2а</t>
  </si>
  <si>
    <t>обл. Тюменская, г. Тюмень, ул. 70 лет Октября, д. 2а</t>
  </si>
  <si>
    <t>da4b2d9c-e954-f950-70fb-061dc9756ac9</t>
  </si>
  <si>
    <t>Согласно техническому паспорту информация не предоставлена</t>
  </si>
  <si>
    <t>3а</t>
  </si>
  <si>
    <t>обл. Тюменская, г. Тюмень, ул. 70 лет Октября, д. 3а</t>
  </si>
  <si>
    <t>44d43c0a-1fcc-74ef-1f68-bb21e9bb07ef</t>
  </si>
  <si>
    <t>Согласно техническому паспорту информация не представлена</t>
  </si>
  <si>
    <t>3б</t>
  </si>
  <si>
    <t>обл. Тюменская, г. Тюмень, ул. 70 лет Октября, д. 3б</t>
  </si>
  <si>
    <t>3efd050f-7a19-1a0f-0a67-4f44774ebb24</t>
  </si>
  <si>
    <t>обл. Тюменская, г. Тюмень, ул. 70 лет Октября, д. 4</t>
  </si>
  <si>
    <t>1dc43dfd-b1e3-4c5d-b1b3-252894c67faa</t>
  </si>
  <si>
    <t>5А</t>
  </si>
  <si>
    <t>обл. Тюменская, г. Тюмень, ул. 70 лет Октября, д. 5А</t>
  </si>
  <si>
    <t>6a83bb46-06f8-4736-bbff-b96a108b125f</t>
  </si>
  <si>
    <t>обл. Тюменская, г. Тюмень, ул. 70 лет Октября, д. 6</t>
  </si>
  <si>
    <t>2944d374-0f65-42b4-a5bd-0f32dc0553a2</t>
  </si>
  <si>
    <t>6А</t>
  </si>
  <si>
    <t>обл. Тюменская, г. Тюмень, ул. 70 лет Октября, д. 6А</t>
  </si>
  <si>
    <t>59585083-4648-b90a-c055-87f8dec7697c</t>
  </si>
  <si>
    <t>обл. Тюменская, г. Тюмень, ул. 70 лет Октября, д. 7</t>
  </si>
  <si>
    <t>e46cd406-5d68-4830-bf09-f0db98a5ea98</t>
  </si>
  <si>
    <t>7А</t>
  </si>
  <si>
    <t>обл. Тюменская, г. Тюмень, ул. 70 лет Октября, д. 7А</t>
  </si>
  <si>
    <t>3f06b2e4-da65-d5b1-bcc0-e752f216c760</t>
  </si>
  <si>
    <t>7Б</t>
  </si>
  <si>
    <t>обл. Тюменская, г. Тюмень, ул. 70 лет Октября, д. 7Б</t>
  </si>
  <si>
    <t>b579d6e5-f04f-458f-f988-74e5a4283555</t>
  </si>
  <si>
    <t>обл. Тюменская, г. Тюмень, ул. 70 лет Октября, д. 9</t>
  </si>
  <si>
    <t>f4784d54-2a6c-47d3-a41a-9713b3f2d7cd</t>
  </si>
  <si>
    <t>не указан</t>
  </si>
  <si>
    <t>9А</t>
  </si>
  <si>
    <t>обл. Тюменская, г. Тюмень, ул. 70 лет Октября, д. 9А</t>
  </si>
  <si>
    <t>c69edc2d-691a-cbd0-f270-ff6f8b0ac019</t>
  </si>
  <si>
    <t>обл. Тюменская, г. Тюмень, ул. 70 лет Октября, д. 11</t>
  </si>
  <si>
    <t>25c5d076-fdfa-465e-bdc9-72de24abc07c</t>
  </si>
  <si>
    <t>обл. Тюменская, г. Тюмень, ул. 70 лет Октября, д. 12</t>
  </si>
  <si>
    <t>f95a7954-8572-4a58-b7aa-f1813ce10bc8</t>
  </si>
  <si>
    <t>14А</t>
  </si>
  <si>
    <t>обл. Тюменская, г. Тюмень, ул. 70 лет Октября, д. 14А</t>
  </si>
  <si>
    <t>22dba046-47bd-3e26-af50-02f3a8944ecd</t>
  </si>
  <si>
    <t>обл. Тюменская, г. Тюмень, ул. 70 лет Октября, д. 16</t>
  </si>
  <si>
    <t>1191de74-a4c3-40ea-8497-5b0699d1a05a</t>
  </si>
  <si>
    <t>обл. Тюменская, г. Тюмень, ул. 70 лет Октября, д. 17</t>
  </si>
  <si>
    <t>a5365c42-174b-4013-9700-532325c74947</t>
  </si>
  <si>
    <t>Информация отсутствует в техническом паспорте</t>
  </si>
  <si>
    <t>обл. Тюменская, г. Тюмень, ул. 70 лет Октября, д. 18</t>
  </si>
  <si>
    <t>ac2b1952-bd5d-4337-806f-fce155038556</t>
  </si>
  <si>
    <t>18А</t>
  </si>
  <si>
    <t>обл. Тюменская, г. Тюмень, ул. 70 лет Октября, д. 18А</t>
  </si>
  <si>
    <t>8c05d9a6-4771-0986-1349-701a0aff2d8a</t>
  </si>
  <si>
    <t>обл. Тюменская, г. Тюмень, ул. 70 лет Октября, д. 20</t>
  </si>
  <si>
    <t>1dc5060f-8102-4f8d-b81a-7c0c7582e842</t>
  </si>
  <si>
    <t>20А</t>
  </si>
  <si>
    <t>обл. Тюменская, г. Тюмень, ул. 70 лет Октября, д. 20А</t>
  </si>
  <si>
    <t>6c0a8f55-18f3-973f-2346-61feeba11bd2</t>
  </si>
  <si>
    <t>обл. Тюменская, г. Тюмень, ул. 70 лет Октября, д. 22</t>
  </si>
  <si>
    <t>4eaadb2d-ad75-41f3-b867-83b41199a957</t>
  </si>
  <si>
    <t>обл. Тюменская, г. Тюмень, ул. 70 лет Октября, д. 24</t>
  </si>
  <si>
    <t>da6a6c42-5b3f-48af-b9be-c78c34d36da1</t>
  </si>
  <si>
    <t>обл. Тюменская, г. Тюмень, ул. 70 лет Октября, д. 26</t>
  </si>
  <si>
    <t>a84a7b48-05f9-4038-8425-d452ce0ee125</t>
  </si>
  <si>
    <t>8834ad33-41ff-4850-b984-fe1530bb58ce</t>
  </si>
  <si>
    <t>8 Марта</t>
  </si>
  <si>
    <t>обл. Тюменская, г. Тюмень, ул. 8 Марта, д. 2</t>
  </si>
  <si>
    <t>79527541-8db0-436c-a094-45cbe4d0cc69</t>
  </si>
  <si>
    <t>94bda105-2128-4992-afcf-e0e922ece422</t>
  </si>
  <si>
    <t>проезд</t>
  </si>
  <si>
    <t>9 Мая</t>
  </si>
  <si>
    <t>обл. Тюменская, г. Тюмень, проезд. 9 Мая, д. 2</t>
  </si>
  <si>
    <t>251ee0a0-5f98-4046-920b-d5823bc022b9</t>
  </si>
  <si>
    <t>обл. Тюменская, г. Тюмень, проезд. 9 Мая, д. 6</t>
  </si>
  <si>
    <t>99d473d2-a008-4580-90d4-b553d23a6bf9</t>
  </si>
  <si>
    <t>обл. Тюменская, г. Тюмень, проезд. 9 Мая, д. 7</t>
  </si>
  <si>
    <t>f144e2b8-5707-44d9-bd7d-b4d00d5dc6e0</t>
  </si>
  <si>
    <t>обл. Тюменская, г. Тюмень, проезд. 9 Мая, д. 7, к. 1</t>
  </si>
  <si>
    <t>ae14cb45-3820-4abe-8f53-fb040a087833</t>
  </si>
  <si>
    <t>панели ж/б</t>
  </si>
  <si>
    <t>обл. Тюменская, г. Тюмень, проезд. 9 Мая, д. 7, к. 2</t>
  </si>
  <si>
    <t>5b84b72a-8d83-43b3-ac1c-6ff37787a86e</t>
  </si>
  <si>
    <t>c356ecbc-61af-4851-bc74-6dd2b93a9c3e</t>
  </si>
  <si>
    <t>9 Января</t>
  </si>
  <si>
    <t>обл. Тюменская, г. Тюмень, ул. 9 Января, д. 1</t>
  </si>
  <si>
    <t>4ff16b39-591b-4039-8428-bf00d6ce5f42</t>
  </si>
  <si>
    <t>2 Д</t>
  </si>
  <si>
    <t>обл. Тюменская, г. Тюмень, ул. 9 Января, д. 2 Д</t>
  </si>
  <si>
    <t>cf4d9510-b9b8-0f69-681f-e50a715641cb</t>
  </si>
  <si>
    <t>2 Е</t>
  </si>
  <si>
    <t>обл. Тюменская, г. Тюмень, ул. 9 Января, д. 2 Е</t>
  </si>
  <si>
    <t>7be5c402-603c-0fa5-84d5-83c06f4a9d67</t>
  </si>
  <si>
    <t>обл. Тюменская, г. Тюмень, ул. 9 Января, д. 4</t>
  </si>
  <si>
    <t>36ee8e7a-a324-406c-a4c3-483983e448ed</t>
  </si>
  <si>
    <t>86, индивидуальный</t>
  </si>
  <si>
    <t>Имеется оборудованная контейнерная площадка</t>
  </si>
  <si>
    <t>обл. Тюменская, г. Тюмень, ул. 9 Января, д. 5</t>
  </si>
  <si>
    <t>0af30367-3fd9-4c0a-a6c2-3b8931039b2b</t>
  </si>
  <si>
    <t>обл. Тюменская, г. Тюмень, ул. 9 Января, д. 9</t>
  </si>
  <si>
    <t>c4ac4fb8-8766-4ce4-b5b3-bd541a22439c</t>
  </si>
  <si>
    <t>обл. Тюменская, г. Тюмень, ул. 9 Января, д. 148</t>
  </si>
  <si>
    <t>59ff0279-a024-462a-ba40-24ee815881fe</t>
  </si>
  <si>
    <t>обл. Тюменская, г. Тюмень, ул. 9 Января, д. 150</t>
  </si>
  <si>
    <t>bc332c47-0ab9-4a69-ac2b-33b4ccaba9b8</t>
  </si>
  <si>
    <t>150 А</t>
  </si>
  <si>
    <t>обл. Тюменская, г. Тюмень, ул. 9 Января, д. 150 А</t>
  </si>
  <si>
    <t>8059c5e4-5383-d0bb-c4c5-3c704b736b20</t>
  </si>
  <si>
    <t>обл. Тюменская, г. Тюмень, ул. 9 Января, д. 152</t>
  </si>
  <si>
    <t>552172e6-d228-4496-bc5a-12c38720b68a</t>
  </si>
  <si>
    <t>156 А</t>
  </si>
  <si>
    <t>обл. Тюменская, г. Тюмень, ул. 9 Января, д. 156 А</t>
  </si>
  <si>
    <t>43edffee-26ec-dcd9-934e-6fc7da2ecd09</t>
  </si>
  <si>
    <t>Бревно</t>
  </si>
  <si>
    <t>обл. Тюменская, г. Тюмень, ул. 9 Января, д. 156, лит. А</t>
  </si>
  <si>
    <t>25395b40-a7a6-47de-b3ca-bf523a91382c</t>
  </si>
  <si>
    <t>обл. Тюменская, г. Тюмень, ул. 9 Января, д. 158</t>
  </si>
  <si>
    <t>66142169-48f6-4b70-8707-e415d74fb512</t>
  </si>
  <si>
    <t>бревно</t>
  </si>
  <si>
    <t>обл. Тюменская, г. Тюмень, ул. 9 Января, д. 162</t>
  </si>
  <si>
    <t>3fb04297-f2e6-486e-98ef-70bfe449f420</t>
  </si>
  <si>
    <t>121 1-2т</t>
  </si>
  <si>
    <t>обл. Тюменская, г. Тюмень, ул. 9 Января, д. 162, к. 1</t>
  </si>
  <si>
    <t>d6322b4c-849e-4de7-a14d-71cac0763f6e</t>
  </si>
  <si>
    <t>Дворовая территория асфальт, оборудованная контейнерная площадка, элементы благоустройства и озеленения</t>
  </si>
  <si>
    <t>обл. Тюменская, г. Тюмень, ул. 9 Января, д. 164</t>
  </si>
  <si>
    <t>a96f987f-ea9c-49d2-a7c8-096a736670cd</t>
  </si>
  <si>
    <t>121т3</t>
  </si>
  <si>
    <t>обл. Тюменская, г. Тюмень, ул. 9 Января, д. 164, к. 1</t>
  </si>
  <si>
    <t>45e6268e-d7a8-4fb1-9b2a-c2e2d1f2aa46</t>
  </si>
  <si>
    <t>Контейнерная площадка</t>
  </si>
  <si>
    <t>Автономная котельная (крышная, встроенно-пристроенная)</t>
  </si>
  <si>
    <t>обл. Тюменская, г. Тюмень, ул. 9 Января, д. 164, к. 2</t>
  </si>
  <si>
    <t>5ecc2c22-ab66-4515-a0a9-e73252a9993d</t>
  </si>
  <si>
    <t>3596bc77-7af5-4f7e-90fb-062804d6c754</t>
  </si>
  <si>
    <t>Авторемонтная</t>
  </si>
  <si>
    <t>обл. Тюменская, г. Тюмень, ул. Авторемонтная, д. 4</t>
  </si>
  <si>
    <t>50d2793a-00d4-45f5-bf06-0a6612c127ff</t>
  </si>
  <si>
    <t>Прочий</t>
  </si>
  <si>
    <t>Отсутствуют</t>
  </si>
  <si>
    <t>обл. Тюменская, г. Тюмень, ул. Авторемонтная, д. 4, лит. А</t>
  </si>
  <si>
    <t>3208a4c0-b56f-4101-8162-e6af059fa8bb</t>
  </si>
  <si>
    <t>деревянный</t>
  </si>
  <si>
    <t>обл. Тюменская, г. Тюмень, ул. Авторемонтная, д. 4, стр. А</t>
  </si>
  <si>
    <t>Б</t>
  </si>
  <si>
    <t>обл. Тюменская, г. Тюмень, ул. Авторемонтная, д. 4, лит. Б</t>
  </si>
  <si>
    <t>5c192fbe-6bc2-4246-9639-25701fb6e7ed</t>
  </si>
  <si>
    <t>Автономное</t>
  </si>
  <si>
    <t>обл. Тюменская, г. Тюмень, ул. Авторемонтная, д. 4, стр. Б</t>
  </si>
  <si>
    <t>брус</t>
  </si>
  <si>
    <t>обл. Тюменская, г. Тюмень, ул. Авторемонтная, д. 17</t>
  </si>
  <si>
    <t>74849b0a-5685-499e-8c24-2aca6bb13a01</t>
  </si>
  <si>
    <t>Проезжая часть асфальтовое покрытие</t>
  </si>
  <si>
    <t>обл. Тюменская, г. Тюмень, ул. Авторемонтная, д. 18, к. а</t>
  </si>
  <si>
    <t>87c2c3da-2d33-42f0-b04f-74baf7c95efc</t>
  </si>
  <si>
    <t>обл. Тюменская, г. Тюмень, ул. Авторемонтная, д. 18, лит. Б</t>
  </si>
  <si>
    <t>76994aeb-bf8e-4c14-877e-0fa3f26ce840</t>
  </si>
  <si>
    <t>кирпич</t>
  </si>
  <si>
    <t>обл. Тюменская, г. Тюмень, ул. Авторемонтная, д. 18, стр. Б</t>
  </si>
  <si>
    <t>обл. Тюменская, г. Тюмень, ул. Авторемонтная, д. 21</t>
  </si>
  <si>
    <t>c35cef11-cec9-4be1-a94e-9dce89092c02</t>
  </si>
  <si>
    <t>21 А</t>
  </si>
  <si>
    <t>обл. Тюменская, г. Тюмень, ул. Авторемонтная, д. 21 А</t>
  </si>
  <si>
    <t>8849f89f-fffd-bd41-0e18-cc01ac1365f0</t>
  </si>
  <si>
    <t>обл. Тюменская, г. Тюмень, ул. Авторемонтная, д. 23</t>
  </si>
  <si>
    <t>778fe33a-f86d-4fdd-a8e4-69c05d18dbe4</t>
  </si>
  <si>
    <t>обл. Тюменская, г. Тюмень, ул. Авторемонтная, д. 25</t>
  </si>
  <si>
    <t>6b430d4c-aef5-4942-bc82-94e5e4bf0b26</t>
  </si>
  <si>
    <t>обл. Тюменская, г. Тюмень, ул. Авторемонтная, д. 27</t>
  </si>
  <si>
    <t>4d77ba7e-ab49-4d91-873b-885264b023b1</t>
  </si>
  <si>
    <t>27А</t>
  </si>
  <si>
    <t>обл. Тюменская, г. Тюмень, ул. Авторемонтная, д. 27А</t>
  </si>
  <si>
    <t>001c4aa7-66e0-423c-b076-16595dfa8843</t>
  </si>
  <si>
    <t>обл. Тюменская, г. Тюмень, ул. Авторемонтная, д. 41</t>
  </si>
  <si>
    <t>9f976c2c-677d-4867-bf3e-1efea9967777</t>
  </si>
  <si>
    <t>2170e88d-e5a6-4104-89b7-df291273c92b</t>
  </si>
  <si>
    <t>Агеева</t>
  </si>
  <si>
    <t>обл. Тюменская, г. Тюмень, ул. Агеева, д. 219</t>
  </si>
  <si>
    <t>f1ba4222-df45-4fdd-bb14-9efbd8a25e30</t>
  </si>
  <si>
    <t>76a7b50a-ab8f-4aae-8016-bba664dce1c2</t>
  </si>
  <si>
    <t>Аграрная</t>
  </si>
  <si>
    <t>обл. Тюменская, г. Тюмень, ул. Аграрная, д. 3</t>
  </si>
  <si>
    <t>fae8ba13-d284-4743-af22-45c932852c98</t>
  </si>
  <si>
    <t>обл. Тюменская, г. Тюмень, ул. Аграрная, д. 5</t>
  </si>
  <si>
    <t>f84f64a5-bbdd-4b47-aebf-091ce313849c</t>
  </si>
  <si>
    <t>Индивидуальная, кирпичный</t>
  </si>
  <si>
    <t>обл. Тюменская, г. Тюмень, ул. Аграрная, д. 7</t>
  </si>
  <si>
    <t>8c659776-c642-4b46-9527-e71c6e71f8f4</t>
  </si>
  <si>
    <t>индивидуальная, кирпичный</t>
  </si>
  <si>
    <t>обл. Тюменская, г. Тюмень, ул. Аграрная, д. 9</t>
  </si>
  <si>
    <t>aa8715ea-cb86-4f32-a062-07d6a339baff</t>
  </si>
  <si>
    <t>обл. Тюменская, г. Тюмень, ул. Аграрная, д. 18</t>
  </si>
  <si>
    <t>360a4b21-e9ac-4dba-a791-209ca15e78fd</t>
  </si>
  <si>
    <t>обл. Тюменская, г. Тюмень, ул. Аграрная, д. 20</t>
  </si>
  <si>
    <t>aaaf1ee0-0b7f-4029-8e4d-6a084bdddff5</t>
  </si>
  <si>
    <t>обл. Тюменская, г. Тюмень, ул. Аграрная, д. 22</t>
  </si>
  <si>
    <t>f0673655-e5c7-42a5-a4b1-cddd8416f0d1</t>
  </si>
  <si>
    <t>4c363ea8-baf4-41ab-8902-52c60bd9e100</t>
  </si>
  <si>
    <t>Академика Сахарова</t>
  </si>
  <si>
    <t>обл. Тюменская, г. Тюмень, ул. Академика Сахарова, д. 4</t>
  </si>
  <si>
    <t>5fb08ab0-3287-4d74-b5ce-1832ed324759</t>
  </si>
  <si>
    <t>Жилой дом блокированной застройки</t>
  </si>
  <si>
    <t>Блочные</t>
  </si>
  <si>
    <t>Квартирное отопление (квартирный котел)</t>
  </si>
  <si>
    <t>Квартирное (квартирный котел)</t>
  </si>
  <si>
    <t>обл. Тюменская, г. Тюмень, ул. Академика Сахарова, д. 6</t>
  </si>
  <si>
    <t>0b56316a-c43b-4f74-bf12-c34de5232fa9</t>
  </si>
  <si>
    <t>обл. Тюменская, г. Тюмень, ул. Академика Сахарова, д. 8</t>
  </si>
  <si>
    <t>80e4c4ff-3375-46e7-ac16-011d4d898bd7</t>
  </si>
  <si>
    <t>обл. Тюменская, г. Тюмень, ул. Академика Сахарова, д. 10</t>
  </si>
  <si>
    <t>23a70ec4-1ddd-4fc2-b94e-e9c79b6dde63</t>
  </si>
  <si>
    <t>обл. Тюменская, г. Тюмень, ул. Академика Сахарова, д. 12</t>
  </si>
  <si>
    <t>9516e2e5-2de4-4607-803b-b2d2e0655db9</t>
  </si>
  <si>
    <t>обл. Тюменская, г. Тюмень, ул. Академика Сахарова, д. 14</t>
  </si>
  <si>
    <t>00ad24b5-9253-4ecc-b293-d4fa0954f5c7</t>
  </si>
  <si>
    <t>обл. Тюменская, г. Тюмень, ул. Академика Сахарова, д. 16</t>
  </si>
  <si>
    <t>5c5d062a-94fd-4606-8f67-ca8e1abf1e9f</t>
  </si>
  <si>
    <t>обл. Тюменская, г. Тюмень, ул. Академика Сахарова, д. 20</t>
  </si>
  <si>
    <t>e8bd271c-208f-4b64-9a1a-c74318c815b4</t>
  </si>
  <si>
    <t>обл. Тюменская, г. Тюмень, ул. Академика Сахарова, д. 22</t>
  </si>
  <si>
    <t>5496a2c5-a075-4e72-a75f-14a6d8350fa4</t>
  </si>
  <si>
    <t>обл. Тюменская, г. Тюмень, ул. Академика Сахарова, д. 26</t>
  </si>
  <si>
    <t>3885e319-9c5e-4ef8-8e0d-fecd3abecad0</t>
  </si>
  <si>
    <t>обл. Тюменская, г. Тюмень, ул. Академика Сахарова, д. 28</t>
  </si>
  <si>
    <t>190ba005-66e9-4e16-b7a7-ccc7b746c160</t>
  </si>
  <si>
    <t>обл. Тюменская, г. Тюмень, ул. Академика Сахарова, д. 30</t>
  </si>
  <si>
    <t>2ea3cd26-aa04-4e64-8076-fd295011cec3</t>
  </si>
  <si>
    <t>обл. Тюменская, г. Тюмень, ул. Академика Сахарова, д. 32</t>
  </si>
  <si>
    <t>5ed4000d-710b-4555-ae83-bd30a58af5a8</t>
  </si>
  <si>
    <t>обл. Тюменская, г. Тюмень, ул. Академика Сахарова, д. 36</t>
  </si>
  <si>
    <t>e1ac1e23-b00e-4615-b6b6-c885320ad61b</t>
  </si>
  <si>
    <t>обл. Тюменская, г. Тюмень, ул. Академика Сахарова, д. 38</t>
  </si>
  <si>
    <t>980652ec-d094-4c95-b18b-dbd9fcddc961</t>
  </si>
  <si>
    <t>Отсутствует в тех. паспорте</t>
  </si>
  <si>
    <t>обл. Тюменская, г. Тюмень, ул. Академика Сахарова, д. 40</t>
  </si>
  <si>
    <t>ae75c0c4-3b56-4db4-b776-6f9f19cb5220</t>
  </si>
  <si>
    <t>КД-3</t>
  </si>
  <si>
    <t>обл. Тюменская, г. Тюмень, ул. Академика Сахарова, д. 42</t>
  </si>
  <si>
    <t>d035b851-3719-41b0-96de-628f9205df44</t>
  </si>
  <si>
    <t>Не имеется</t>
  </si>
  <si>
    <t>обл. Тюменская, г. Тюмень, ул. Академика Сахарова, д. 44</t>
  </si>
  <si>
    <t>a41be0b9-8952-29ee-1aa5-4589c0612f8f</t>
  </si>
  <si>
    <t>блочный</t>
  </si>
  <si>
    <t>обл. Тюменская, г. Тюмень, ул. Академика Сахарова, д. 46</t>
  </si>
  <si>
    <t>d6003ff6-32c6-f821-a06d-b9c9af44e40c</t>
  </si>
  <si>
    <t>обл. Тюменская, г. Тюмень, ул. Академика Сахарова, д. 48</t>
  </si>
  <si>
    <t>55d48149-d5c4-80aa-b00f-5f79d202a786</t>
  </si>
  <si>
    <t>104a6832-f8a2-4b8c-a485-6e08a87d2024</t>
  </si>
  <si>
    <t>Актюбинская</t>
  </si>
  <si>
    <t>обл. Тюменская, г. Тюмень, ул. Актюбинская, д. 1</t>
  </si>
  <si>
    <t>9eb1757e-6534-496b-a818-f1c343ae23e2</t>
  </si>
  <si>
    <t>карк.засып.</t>
  </si>
  <si>
    <t>обл. Тюменская, г. Тюмень, ул. Актюбинская, д. 3</t>
  </si>
  <si>
    <t>2da047e5-b19b-4f2a-9ebd-1fdfd06ce5e5</t>
  </si>
  <si>
    <t>Щитовой</t>
  </si>
  <si>
    <t>обл. Тюменская, г. Тюмень, ул. Актюбинская, д. 4</t>
  </si>
  <si>
    <t>b3efe014-e879-446d-8d60-89d84e3fb559</t>
  </si>
  <si>
    <t>обл. Тюменская, г. Тюмень, ул. Актюбинская, д. 6</t>
  </si>
  <si>
    <t>6d0a292c-75cc-4909-a97e-5a3b3ec0b09b</t>
  </si>
  <si>
    <t>щитовой</t>
  </si>
  <si>
    <t>обл. Тюменская, г. Тюмень, ул. Актюбинская, д. 8</t>
  </si>
  <si>
    <t>e02e2cc9-e9c3-406e-a540-cfbab8921f6e</t>
  </si>
  <si>
    <t>обл. Тюменская, г. Тюмень, ул. Актюбинская, д. 9</t>
  </si>
  <si>
    <t>4f899e6f-d1a9-44a6-9ef1-08e02c78d971</t>
  </si>
  <si>
    <t>обл. Тюменская, г. Тюмень, ул. Актюбинская, д. 10</t>
  </si>
  <si>
    <t>4330f30d-7840-432e-be6e-076a5d9533c5</t>
  </si>
  <si>
    <t>обл. Тюменская, г. Тюмень, ул. Актюбинская, д. 12</t>
  </si>
  <si>
    <t>de0c20b7-8250-4ae6-87b0-8a03936bc305</t>
  </si>
  <si>
    <t>иной тип</t>
  </si>
  <si>
    <t>35d05cd5-9428-4bcd-b4f3-45d89c387e6e</t>
  </si>
  <si>
    <t>Александра Логунова</t>
  </si>
  <si>
    <t>обл. Тюменская, г. Тюмень, ул. Александра Логунова, д. 3</t>
  </si>
  <si>
    <t>efd3ae17-0e26-4f5a-a6a5-c21ed77a1cdd</t>
  </si>
  <si>
    <t>4.</t>
  </si>
  <si>
    <t>обл. Тюменская, г. Тюмень, ул. Александра Логунова, д. 4.</t>
  </si>
  <si>
    <t>0df9e8fb-9df4-49b3-89ae-7aee4139cfb5</t>
  </si>
  <si>
    <t>обл. Тюменская, г. Тюмень, ул. Александра Логунова, д. 4</t>
  </si>
  <si>
    <t>обл. Тюменская, г. Тюмень, ул. Александра Логунова, д. 6</t>
  </si>
  <si>
    <t>f63cf742-1dc9-466f-99ac-23d48bef273b</t>
  </si>
  <si>
    <t>121 Ленпроект</t>
  </si>
  <si>
    <t>10.</t>
  </si>
  <si>
    <t>обл. Тюменская, г. Тюмень, ул. Александра Логунова, д. 10.</t>
  </si>
  <si>
    <t>1794778c-ddd8-4e4a-872b-d3a88c2c17b1</t>
  </si>
  <si>
    <t>обл. Тюменская, г. Тюмень, ул. Александра Логунова, д. 10</t>
  </si>
  <si>
    <t>обл. Тюменская, г. Тюмень, ул. Александра Логунова, д. 11</t>
  </si>
  <si>
    <t>9382ecf5-1d4c-421f-ba02-0868e8441f7b</t>
  </si>
  <si>
    <t>12.</t>
  </si>
  <si>
    <t>обл. Тюменская, г. Тюмень, ул. Александра Логунова, д. 12.</t>
  </si>
  <si>
    <t>769f32ba-ffef-4c45-a3be-f0e8dca32b49</t>
  </si>
  <si>
    <t>обл. Тюменская, г. Тюмень, ул. Александра Логунова, д. 12</t>
  </si>
  <si>
    <t>обл. Тюменская, г. Тюмень, ул. Александра Логунова, д. 16</t>
  </si>
  <si>
    <t>4700fe7a-88f1-463f-b32e-abff8aaf0e1a</t>
  </si>
  <si>
    <t>обл. Тюменская, г. Тюмень, ул. Александра Логунова, д. 18</t>
  </si>
  <si>
    <t>502ccae6-6b80-4db5-9729-2b98753d3ada</t>
  </si>
  <si>
    <t>обл. Тюменская, г. Тюмень, ул. Александра Логунова, д. 20</t>
  </si>
  <si>
    <t>3e227a4e-4f5d-45e9-a231-54550f3204f6</t>
  </si>
  <si>
    <t>обл. Тюменская, г. Тюмень, ул. Александра Логунова, д. 22</t>
  </si>
  <si>
    <t>f1598c28-79cf-44c0-97b1-d262cd337224</t>
  </si>
  <si>
    <t>c32c809e-d3fa-4408-875b-b8f88997d277</t>
  </si>
  <si>
    <t>Александра Матросова</t>
  </si>
  <si>
    <t>обл. Тюменская, г. Тюмень, ул. Александра Матросова, д. 1</t>
  </si>
  <si>
    <t>9a806d3b-ecff-4d8f-8cc4-5df563cfe64f</t>
  </si>
  <si>
    <t>86-014-1.2</t>
  </si>
  <si>
    <t>обл. Тюменская, г. Тюмень, ул. Александра Матросова, д. 1, к. 2</t>
  </si>
  <si>
    <t>89160218-65e4-437a-aa17-18429d42112d</t>
  </si>
  <si>
    <t>A</t>
  </si>
  <si>
    <t>обл. Тюменская, г. Тюмень, ул. Александра Матросова, д. 27</t>
  </si>
  <si>
    <t>589d1df1-2f94-4081-87af-f774f859f2e3</t>
  </si>
  <si>
    <t>e853fed5-a0bd-497b-a4dd-a84f2ff0b8e2</t>
  </si>
  <si>
    <t>Александра Митинского</t>
  </si>
  <si>
    <t>обл. Тюменская, г. Тюмень, ул. Александра Митинского, д. 3</t>
  </si>
  <si>
    <t>c2a4a456-d580-46b1-9940-944b3b81d0ae</t>
  </si>
  <si>
    <t>обл. Тюменская, г. Тюмень, ул. Александра Митинского, д. 7</t>
  </si>
  <si>
    <t>756bb235-1660-4fbd-812d-f457632bb252</t>
  </si>
  <si>
    <t>732dc5b5-39bf-4f14-8de0-d359aad7c575</t>
  </si>
  <si>
    <t>Александра Протозанова</t>
  </si>
  <si>
    <t>обл. Тюменская, г. Тюмень, ул. Александра Протозанова, д. 10</t>
  </si>
  <si>
    <t>3578aa7e-fbb6-452e-9d82-40c2dfab2a9c</t>
  </si>
  <si>
    <t>обл. Тюменская, г. Тюмень, ул. Александра Протозанова, д. 10, к. 1</t>
  </si>
  <si>
    <t>5b32d0b7-7874-4102-8f2b-a5ec4fd9cf66</t>
  </si>
  <si>
    <t>обл. Тюменская, г. Тюмень, ул. Александра Протозанова, д. 10, к. 2</t>
  </si>
  <si>
    <t>589f025c-76e7-47a4-9892-ec965cd0ace9</t>
  </si>
  <si>
    <t>обл. Тюменская, г. Тюмень, ул. Александра Протозанова, д. 12</t>
  </si>
  <si>
    <t>327b6e4a-b4df-4f03-9a3f-f0a324cc8f8c</t>
  </si>
  <si>
    <t>обл. Тюменская, г. Тюмень, ул. Александра Протозанова, д. 12, к. 1</t>
  </si>
  <si>
    <t>4b54956e-918a-4e74-be6d-2d0d406fcd39</t>
  </si>
  <si>
    <t>обл. Тюменская, г. Тюмень, ул. Александра Протозанова, д. 14</t>
  </si>
  <si>
    <t>7eb0be96-3680-40dd-96d9-a9e88c2b3ca1</t>
  </si>
  <si>
    <t>обл. Тюменская, г. Тюмень, ул. Александра Протозанова, д. 16</t>
  </si>
  <si>
    <t>98850c3b-1a78-4884-8703-5fcf0020df0a</t>
  </si>
  <si>
    <t>обл. Тюменская, г. Тюмень, ул. Александра Протозанова, д. 16, к. 1</t>
  </si>
  <si>
    <t>3a873540-81da-4531-a156-043bfcd8eed8</t>
  </si>
  <si>
    <t>обл. Тюменская, г. Тюмень, ул. Александра Протозанова, д. 16, к. 2</t>
  </si>
  <si>
    <t>b011512e-4aa3-41c3-8a54-92c86ec97a4b</t>
  </si>
  <si>
    <t>обл. Тюменская, г. Тюмень, ул. Александра Протозанова, д. 18</t>
  </si>
  <si>
    <t>c448c8c3-a0a9-463f-9d4f-bbc11a70bbff</t>
  </si>
  <si>
    <t>обл. Тюменская, г. Тюмень, ул. Александра Протозанова, д. 18, к. 1</t>
  </si>
  <si>
    <t>8096dab5-ee02-4bbd-85e9-9b3173c984e8</t>
  </si>
  <si>
    <t>обл. Тюменская, г. Тюмень, ул. Александра Протозанова, д. 20</t>
  </si>
  <si>
    <t>bb48aebc-1fc0-46d5-be52-d3ef328f9dc3</t>
  </si>
  <si>
    <t>a56e70a6-db2c-4adb-a964-829634022bc7</t>
  </si>
  <si>
    <t>Александра Пушкина</t>
  </si>
  <si>
    <t>обл. Тюменская, г. Тюмень, ул. Александра Пушкина, д. 2</t>
  </si>
  <si>
    <t>94ce265e-9cd8-4e56-b03d-31fcd1b25a2d</t>
  </si>
  <si>
    <t>обл. Тюменская, г. Тюмень, ул. Александра Пушкина, д. 3</t>
  </si>
  <si>
    <t>fa6ef1cd-399a-4088-a699-6b97d30c3f59</t>
  </si>
  <si>
    <t>обл. Тюменская, г. Тюмень, ул. Александра Пушкина, д. 3, к. А</t>
  </si>
  <si>
    <t>c2db40af-e160-4709-8075-372ca72352d9</t>
  </si>
  <si>
    <t>обл. Тюменская, г. Тюмень, ул. Александра Пушкина, д. 4</t>
  </si>
  <si>
    <t>69eba872-7e34-4066-9dfe-f6b6aaced6c8</t>
  </si>
  <si>
    <t>обл. Тюменская, г. Тюмень, ул. Александра Пушкина, д. 5</t>
  </si>
  <si>
    <t>78b9a448-ad23-4f47-b4af-d1542ae1a414</t>
  </si>
  <si>
    <t>обл. Тюменская, г. Тюмень, ул. Александра Пушкина, д. 6</t>
  </si>
  <si>
    <t>db4b2f4d-4815-4abd-9eed-c7ddaaccb9ab</t>
  </si>
  <si>
    <t>обл. Тюменская, г. Тюмень, ул. Александра Пушкина, д. 7</t>
  </si>
  <si>
    <t>76559d04-e013-4db6-81e1-ab6d4792ffbf</t>
  </si>
  <si>
    <t>обл. Тюменская, г. Тюмень, ул. Александра Пушкина, д. 8</t>
  </si>
  <si>
    <t>f55c4064-b86a-4775-bdf9-76509fdc1988</t>
  </si>
  <si>
    <t>обл. Тюменская, г. Тюмень, ул. Александра Пушкина, д. 9</t>
  </si>
  <si>
    <t>156e9f62-3a83-443c-acd8-9b9e8dff287f</t>
  </si>
  <si>
    <t>161ef2f4-8a08-4da1-bac7-a7665e2218c1</t>
  </si>
  <si>
    <t>Алексея Маресьева</t>
  </si>
  <si>
    <t>обл. Тюменская, г. Тюмень, ул. Алексея Маресьева, д. 19</t>
  </si>
  <si>
    <t>276c4259-c06f-4a5c-a7fa-7a308cb363d9</t>
  </si>
  <si>
    <t>Деревянный</t>
  </si>
  <si>
    <t>60648ade-aa12-4d23-b0c5-30df42dd5393</t>
  </si>
  <si>
    <t>Алябьева</t>
  </si>
  <si>
    <t>обл. Тюменская, г. Тюмень, ул. Алябьева, д. 29</t>
  </si>
  <si>
    <t>27e8de71-1610-4d7a-821d-78e118e0ea36</t>
  </si>
  <si>
    <t>индивидуальное строительство</t>
  </si>
  <si>
    <t>e5d45036-e509-4a26-8d05-4f06da44f19e</t>
  </si>
  <si>
    <t>Амурская</t>
  </si>
  <si>
    <t>обл. Тюменская, г. Тюмень, ул. Амурская, д. 2</t>
  </si>
  <si>
    <t>8532871f-1a36-4c3d-8fe8-742897b0a073</t>
  </si>
  <si>
    <t>обл. Тюменская, г. Тюмень, ул. Амурская, д. 4</t>
  </si>
  <si>
    <t>06892203-9e01-41a2-aa74-840a268d0b41</t>
  </si>
  <si>
    <t>обл. Тюменская, г. Тюмень, ул. Амурская, д. 39</t>
  </si>
  <si>
    <t>43d452f8-f231-4a1e-ae8a-5a2d2d3ca212</t>
  </si>
  <si>
    <t>обл. Тюменская, г. Тюмень, ул. Амурская, д. 49</t>
  </si>
  <si>
    <t>38ac4e4e-14ba-4e4f-ae83-d0f5ad725229</t>
  </si>
  <si>
    <t>Индивидуальная, деревянный</t>
  </si>
  <si>
    <t>обл. Тюменская, г. Тюмень, ул. Амурская, д. 68</t>
  </si>
  <si>
    <t>4199241e-baea-4433-baeb-5e2bfa24e5b5</t>
  </si>
  <si>
    <t>кирпичный дом</t>
  </si>
  <si>
    <t>обл. Тюменская, г. Тюмень, ул. Амурская, д. 145</t>
  </si>
  <si>
    <t>6ae568ac-310b-4f9d-9ea1-8d6e8eedbddd</t>
  </si>
  <si>
    <t>обл. Тюменская, г. Тюмень, ул. Амурская, д. 147</t>
  </si>
  <si>
    <t>f6aa2f62-c2a4-4e40-9dba-2bc1b967a8f0</t>
  </si>
  <si>
    <t>обл. Тюменская, г. Тюмень, ул. Амурская, д. 149</t>
  </si>
  <si>
    <t>aa06b443-47da-4af4-b608-04872e3a3a4e</t>
  </si>
  <si>
    <t>обл. Тюменская, г. Тюмень, ул. Амурская, д. 152</t>
  </si>
  <si>
    <t>9530dc3f-2f08-49fa-a297-777e0385ec60</t>
  </si>
  <si>
    <t>обл. Тюменская, г. Тюмень, ул. Амурская, д. 166</t>
  </si>
  <si>
    <t>62abc5c8-1f13-4891-9baf-4525baebb0c9</t>
  </si>
  <si>
    <t>обл. Тюменская, г. Тюмень, ул. Амурская, д. 170</t>
  </si>
  <si>
    <t>f430f038-ecc4-4324-a0d6-a513869abf40</t>
  </si>
  <si>
    <t>Индивидуальная,деревянный</t>
  </si>
  <si>
    <t>обл. Тюменская, г. Тюмень, ул. Амурская, д. 172</t>
  </si>
  <si>
    <t>c61cc1ba-4204-47be-be55-fcd408056881</t>
  </si>
  <si>
    <t>обл. Тюменская, г. Тюмень, ул. Амурская, д. 174</t>
  </si>
  <si>
    <t>accb2751-039c-43bf-b242-84eaf591d2d1</t>
  </si>
  <si>
    <t>обл. Тюменская, г. Тюмень, ул. Амурская, д. 176</t>
  </si>
  <si>
    <t>dd1c1148-eea4-46e5-8398-bc79546ae37a</t>
  </si>
  <si>
    <t>обл. Тюменская, г. Тюмень, ул. Амурская, д. 178</t>
  </si>
  <si>
    <t>3dcb90dc-985a-4298-8b8b-c1b7b4737ab3</t>
  </si>
  <si>
    <t>Индивидуальная.деревянный</t>
  </si>
  <si>
    <t>обл. Тюменская, г. Тюмень, ул. Амурская, д. 180</t>
  </si>
  <si>
    <t>9dd34527-ce49-4c50-92d4-3a46cb9ac4f6</t>
  </si>
  <si>
    <t>обл. Тюменская, г. Тюмень, ул. Амурская, д. 182</t>
  </si>
  <si>
    <t>4029f126-2c3e-49a3-9cfc-c62667000109</t>
  </si>
  <si>
    <t>обл. Тюменская, г. Тюмень, ул. Амурская, д. 184</t>
  </si>
  <si>
    <t>71b533b6-0aef-4654-aaa6-154c0c0100cf</t>
  </si>
  <si>
    <t>обл. Тюменская, г. Тюмень, ул. Амурская, д. 186</t>
  </si>
  <si>
    <t>924e5a5b-0a7c-4480-85db-f293a56fa550</t>
  </si>
  <si>
    <t>f6660701-d26c-45f0-b208-30882411f3cf</t>
  </si>
  <si>
    <t>Анатолия Замкова</t>
  </si>
  <si>
    <t>обл. Тюменская, г. Тюмень, ул. Анатолия Замкова, д. 3</t>
  </si>
  <si>
    <t>c4029d25-4126-4d7f-a1d1-46bf7f7d184f</t>
  </si>
  <si>
    <t>обл. Тюменская, г. Тюмень, ул. Анатолия Замкова, д. 4</t>
  </si>
  <si>
    <t>a507bde4-60fe-4570-bd95-106969958f8c</t>
  </si>
  <si>
    <t>обл. Тюменская, г. Тюмень, ул. Анатолия Замкова, д. 5</t>
  </si>
  <si>
    <t>7643893a-e0c4-44ca-bdef-d45869c0aa96</t>
  </si>
  <si>
    <t>обл. Тюменская, г. Тюмень, ул. Анатолия Замкова, д. 6</t>
  </si>
  <si>
    <t>6cb91b66-bc03-48c3-b886-0707f9f2974c</t>
  </si>
  <si>
    <t>обл. Тюменская, г. Тюмень, ул. Анатолия Замкова, д. 7</t>
  </si>
  <si>
    <t>5a68ed78-6408-4531-b088-74e4d7519879</t>
  </si>
  <si>
    <t>обл. Тюменская, г. Тюмень, ул. Анатолия Замкова, д. 9</t>
  </si>
  <si>
    <t>8cbb432e-713d-46d9-992c-7be80abf6d48</t>
  </si>
  <si>
    <t>обл. Тюменская, г. Тюмень, ул. Анатолия Замкова, д. 10</t>
  </si>
  <si>
    <t>54769463-41fd-4f06-98ff-dad5c123ad00</t>
  </si>
  <si>
    <t>обл. Тюменская, г. Тюмень, ул. Анатолия Замкова, д. 11</t>
  </si>
  <si>
    <t>00690145-9d33-4e8c-95e8-962a7032897d</t>
  </si>
  <si>
    <t>обл. Тюменская, г. Тюмень, ул. Анатолия Замкова, д. 12</t>
  </si>
  <si>
    <t>38ccee41-427f-436e-ae1a-db217847a662</t>
  </si>
  <si>
    <t>обл. Тюменская, г. Тюмень, ул. Анатолия Замкова, д. 14</t>
  </si>
  <si>
    <t>e573fb4f-14c0-4ebd-bc27-3bfc918d6284</t>
  </si>
  <si>
    <t>обл. Тюменская, г. Тюмень, ул. Анатолия Замкова, д. 15</t>
  </si>
  <si>
    <t>5838b04b-1c9f-4887-9783-9ff4c3517061</t>
  </si>
  <si>
    <t>d19b0bcf-3b53-4916-a4aa-59487d3dcb80</t>
  </si>
  <si>
    <t>Андрея Бушуева</t>
  </si>
  <si>
    <t>обл. Тюменская, г. Тюмень, ул. Андрея Бушуева, д. 2</t>
  </si>
  <si>
    <t>db9b1997-7fc4-479e-853b-01f0608f3bf8</t>
  </si>
  <si>
    <t>обл. Тюменская, г. Тюмень, ул. Андрея Бушуева, д. 4</t>
  </si>
  <si>
    <t>4ec30aff-16d1-4338-b3da-24b82dcccc06</t>
  </si>
  <si>
    <t>лавочки, урны, песочница, беседки, волейбольная площадка, баскетбольная площадка</t>
  </si>
  <si>
    <t>обл. Тюменская, г. Тюмень, ул. Андрея Бушуева, д. 4, к. 1</t>
  </si>
  <si>
    <t>fe1c3c45-1729-466d-beb5-47ed42f2a0d0</t>
  </si>
  <si>
    <t>индивидуальный проект</t>
  </si>
  <si>
    <t>обл. Тюменская, г. Тюмень, ул. Андрея Бушуева, д. 6</t>
  </si>
  <si>
    <t>f9fdfd3c-86a7-4258-a709-c70b3ff65c1b</t>
  </si>
  <si>
    <t>лавочки, урны, песочница, беседки</t>
  </si>
  <si>
    <t>83423a2f-5c0f-443d-9526-c4ffb7c1bdb8</t>
  </si>
  <si>
    <t>Андрея Туполева</t>
  </si>
  <si>
    <t>обл. Тюменская, г. Тюмень, ул. Андрея Туполева, д. 10, лит. А</t>
  </si>
  <si>
    <t>cb175945-e6e2-8182-11de-3a4af1276556</t>
  </si>
  <si>
    <t>обл. Тюменская, г. Тюмень, ул. Андрея Туполева, д. 10, стр. а</t>
  </si>
  <si>
    <t>6d0bd136-5344-4ef5-879e-066bfa388d18</t>
  </si>
  <si>
    <t>Антипинская</t>
  </si>
  <si>
    <t>обл. Тюменская, г. Тюмень, ул. Антипинская, д. 1</t>
  </si>
  <si>
    <t>6543a003-7ed6-45b0-9f51-e9e9326fd0e3</t>
  </si>
  <si>
    <t>многоквартирный</t>
  </si>
  <si>
    <t>b956896f-9660-4eec-8ca1-9602b1dfbdae</t>
  </si>
  <si>
    <t>Арктическая</t>
  </si>
  <si>
    <t>обл. Тюменская, г. Тюмень, ул. Арктическая, д. 1, к. 1</t>
  </si>
  <si>
    <t>cbd63bb6-03fd-4cc0-bda4-dbd77100510d</t>
  </si>
  <si>
    <t>лавочки, урны, песочница, футбольная площадка</t>
  </si>
  <si>
    <t>обл. Тюменская, г. Тюмень, ул. Арктическая, д. 7</t>
  </si>
  <si>
    <t>78a2ce0d-9d63-4604-b91f-ea8a33db7614</t>
  </si>
  <si>
    <t>обл. Тюменская, г. Тюмень, ул. Арктическая, д. 7, к. 1</t>
  </si>
  <si>
    <t>bd45c8b1-ca53-4329-942e-5797ee153c96</t>
  </si>
  <si>
    <t>обл. Тюменская, г. Тюмень, ул. Арктическая, д. 7, к. 2</t>
  </si>
  <si>
    <t>dfaa4f26-4123-4e1a-b7df-67405ebc20d4</t>
  </si>
  <si>
    <t>103d2e4d-9368-4536-98a8-e85e9c62b9cc</t>
  </si>
  <si>
    <t>Астраханская</t>
  </si>
  <si>
    <t>обл. Тюменская, г. Тюмень, ул. Астраханская, д. 11</t>
  </si>
  <si>
    <t>f8ce88d9-6106-4c69-825f-185d40a52b0f</t>
  </si>
  <si>
    <t>fe7fc03e-146b-451a-b6da-9271a7406e7f</t>
  </si>
  <si>
    <t>Бабарынка</t>
  </si>
  <si>
    <t>обл. Тюменская, г. Тюмень, ул. Бабарынка, д. 1, к. 11</t>
  </si>
  <si>
    <t>7e6faeca-b1e1-47bc-af71-c1c27cb1403e</t>
  </si>
  <si>
    <t>Столбчатый</t>
  </si>
  <si>
    <t>обл. Тюменская, г. Тюмень, ул. Бабарынка, д. 16, стр. а</t>
  </si>
  <si>
    <t>d9b40e3d-48bd-d143-812c-b0a206db6636</t>
  </si>
  <si>
    <t>обл. Тюменская, г. Тюмень, ул. Бабарынка, д. 16, стр. Б</t>
  </si>
  <si>
    <t>8f06efe9-853a-4931-bcc6-e47e0a60b512</t>
  </si>
  <si>
    <t>обл. Тюменская, г. Тюмень, ул. Бабарынка, д. 20, к. 3, лит. А</t>
  </si>
  <si>
    <t>c6c3ac18-203e-2ffd-7ec2-62b6239e6d8c</t>
  </si>
  <si>
    <t>125-УАС1-10</t>
  </si>
  <si>
    <t>20а</t>
  </si>
  <si>
    <t>обл. Тюменская, г. Тюмень, ул. Бабарынка, д. 20а</t>
  </si>
  <si>
    <t>b4d0873b-9d75-41a4-9e87-6d1bf5cd49ba</t>
  </si>
  <si>
    <t>II-49-08М</t>
  </si>
  <si>
    <t>20 а</t>
  </si>
  <si>
    <t>обл. Тюменская, г. Тюмень, ул. Бабарынка, д. 20 а</t>
  </si>
  <si>
    <t>обл. Тюменская, г. Тюмень, ул. Бабарынка, д. 65</t>
  </si>
  <si>
    <t>7b31a784-12a6-4761-b97d-b26126e40082</t>
  </si>
  <si>
    <t>обл. Тюменская, г. Тюмень, ул. Бабарынка, д. 69</t>
  </si>
  <si>
    <t>34dfbf53-eb51-4fda-a7ee-33f1f481c52d</t>
  </si>
  <si>
    <t>малосемейный</t>
  </si>
  <si>
    <t>30c17366-3a24-4e9a-9917-f55c884e288e</t>
  </si>
  <si>
    <t>Бакинских Комиссаров</t>
  </si>
  <si>
    <t>обл. Тюменская, г. Тюмень, ул. Бакинских Комиссаров, д. 3</t>
  </si>
  <si>
    <t>4203a76a-1e78-442c-9ab3-9624fe8d17df</t>
  </si>
  <si>
    <t>обл. Тюменская, г. Тюмень, ул. Бакинских Комиссаров, д. 3, к. 1</t>
  </si>
  <si>
    <t>58dece9e-c055-46a3-9ff2-2a82371bc686</t>
  </si>
  <si>
    <t>МП.01-2013-ГП-2-АДС</t>
  </si>
  <si>
    <t>B+</t>
  </si>
  <si>
    <t>обл. Тюменская, г. Тюмень, ул. Бакинских Комиссаров, д. 6</t>
  </si>
  <si>
    <t>d2bd044f-0d7b-4eaf-afb7-52e8cf4059e9</t>
  </si>
  <si>
    <t>bba40709-2e65-458c-b54d-bd630554390b</t>
  </si>
  <si>
    <t>Барабинская</t>
  </si>
  <si>
    <t>обл. Тюменская, г. Тюмень, ул. Барабинская, д. 23</t>
  </si>
  <si>
    <t>6cbf122d-f88d-435f-9e0c-aac0e201ea5e</t>
  </si>
  <si>
    <t>бревенчатый</t>
  </si>
  <si>
    <t>cde0ed03-64ee-498f-84ba-6b8334dd312f</t>
  </si>
  <si>
    <t>Барнаульская</t>
  </si>
  <si>
    <t>обл. Тюменская, г. Тюмень, ул. Барнаульская, д. 34</t>
  </si>
  <si>
    <t>7251b9ab-b13f-456d-afc6-d72bf1182cd2</t>
  </si>
  <si>
    <t>обл. Тюменская, г. Тюмень, ул. Барнаульская, д. 38</t>
  </si>
  <si>
    <t>a0e64dbd-8444-4710-b847-63d457d7523e</t>
  </si>
  <si>
    <t>Ленпроект кирпичный</t>
  </si>
  <si>
    <t>для выбивания ковров - спец площадка и металическая стойка</t>
  </si>
  <si>
    <t>обл. Тюменская, г. Тюмень, ул. Барнаульская, д. 40</t>
  </si>
  <si>
    <t>83436712-a94f-48fc-9667-b973bfc00a34</t>
  </si>
  <si>
    <t>обл. Тюменская, г. Тюмень, ул. Барнаульская, д. 42</t>
  </si>
  <si>
    <t>49b3e3f3-b98f-4d9f-9f4a-3e3b44218a08</t>
  </si>
  <si>
    <t>обл. Тюменская, г. Тюмень, ул. Барнаульская, д. 62</t>
  </si>
  <si>
    <t>8c031425-5e7b-4139-87f7-aee213e10dac</t>
  </si>
  <si>
    <t>хрущевка</t>
  </si>
  <si>
    <t>507cc384-8d93-42b3-b9b1-d86bf571808b</t>
  </si>
  <si>
    <t>Баррикадная</t>
  </si>
  <si>
    <t>обл. Тюменская, г. Тюмень, ул. Баррикадная, д. 16</t>
  </si>
  <si>
    <t>66e4b1c0-58fb-4c74-b991-e69ef870a780</t>
  </si>
  <si>
    <t>37dc7701-672d-4450-b5f1-93a9a63be27c</t>
  </si>
  <si>
    <t>Баумана</t>
  </si>
  <si>
    <t>обл. Тюменская, г. Тюмень, ул. Баумана, д. 12, к. 1</t>
  </si>
  <si>
    <t>4c41f13e-c6d3-46d7-a3ac-d255b4046c1a</t>
  </si>
  <si>
    <t>обл. Тюменская, г. Тюмень, ул. Баумана, д. 26</t>
  </si>
  <si>
    <t>389fa0db-b6d4-485f-9f56-97ee43b6bf37</t>
  </si>
  <si>
    <t>обл. Тюменская, г. Тюмень, ул. Баумана, д. 27</t>
  </si>
  <si>
    <t>3c906ac7-d36c-4446-a1db-04cc50b91cdf</t>
  </si>
  <si>
    <t>обл. Тюменская, г. Тюмень, ул. Баумана, д. 31, к. 2</t>
  </si>
  <si>
    <t>05744bb1-56fa-479a-bef0-cd44b7c53f5c</t>
  </si>
  <si>
    <t>обл. Тюменская, г. Тюмень, ул. Баумана, д. 47</t>
  </si>
  <si>
    <t>9c10b2c7-5232-4b7c-a5fe-8aafe42941e5</t>
  </si>
  <si>
    <t>обл. Тюменская, г. Тюмень, ул. Баумана, д. 110</t>
  </si>
  <si>
    <t>8333fd7d-2e1e-41d7-97ca-e14f0a9cc6c2</t>
  </si>
  <si>
    <t>обл. Тюменская, г. Тюмень, ул. Баумана, д. 111</t>
  </si>
  <si>
    <t>c86a6ad0-5115-4675-b1fb-2f8fe24c1f04</t>
  </si>
  <si>
    <t>обл. Тюменская, г. Тюмень, ул. Баумана, д. 112</t>
  </si>
  <si>
    <t>b4a03a9f-5519-4462-9d98-5f6ddf4c5fb0</t>
  </si>
  <si>
    <t>a949583e-2f93-4e8f-a87d-25fdf968f11d</t>
  </si>
  <si>
    <t>Белинского</t>
  </si>
  <si>
    <t>обл. Тюменская, г. Тюмень, ул. Белинского, д. 1</t>
  </si>
  <si>
    <t>1198e6e1-232f-4767-8445-a0f7f0eae09d</t>
  </si>
  <si>
    <t>обл. Тюменская, г. Тюмень, ул. Белинского, д. 1, к. а</t>
  </si>
  <si>
    <t>552dc9f3-49a6-47a0-88cb-5b4933b1574f</t>
  </si>
  <si>
    <t>смешанный:  панельный, кирпичный</t>
  </si>
  <si>
    <t>обл. Тюменская, г. Тюмень, ул. Белинского, д. 2</t>
  </si>
  <si>
    <t>3fd6aeff-7695-4def-a0a4-89351b94d62c</t>
  </si>
  <si>
    <t>панельный дом</t>
  </si>
  <si>
    <t>обл. Тюменская, г. Тюмень, ул. Белинского, д. 3</t>
  </si>
  <si>
    <t>4d7ffd3f-1b25-483d-bc69-7f8028ce396b</t>
  </si>
  <si>
    <t>обл. Тюменская, г. Тюмень, ул. Белинского, д. 4</t>
  </si>
  <si>
    <t>a8743941-d4b2-426a-9f07-ff776828d0d0</t>
  </si>
  <si>
    <t>обл. Тюменская, г. Тюмень, ул. Белинского, д. 6</t>
  </si>
  <si>
    <t>4cb406c8-7b06-4ae4-9117-213f6f5531ae</t>
  </si>
  <si>
    <t>обл. Тюменская, г. Тюмень, ул. Белинского, д. 6, к. А</t>
  </si>
  <si>
    <t>c1a4cf48-60bd-4089-a47f-230c77ea9f6e</t>
  </si>
  <si>
    <t>обл. Тюменская, г. Тюмень, ул. Белинского, д. 7</t>
  </si>
  <si>
    <t>3d9e6c57-e580-445c-a36f-9852d0d34df5</t>
  </si>
  <si>
    <t>Имеются элементы благоустройстви и озеленения, проезжая часть асфальт</t>
  </si>
  <si>
    <t>обл. Тюменская, г. Тюмень, ул. Белинского, д. 8</t>
  </si>
  <si>
    <t>f30d3e9c-f41d-460b-bfc2-f2dc8903128d</t>
  </si>
  <si>
    <t>обл. Тюменская, г. Тюмень, ул. Белинского, д. 10</t>
  </si>
  <si>
    <t>4de17c6e-ec17-46c5-89fc-98e52dd38621</t>
  </si>
  <si>
    <t>обл. Тюменская, г. Тюмень, ул. Белинского, д. 12</t>
  </si>
  <si>
    <t>6af0ce5b-20f3-47c0-9fdf-8cd60aa605f5</t>
  </si>
  <si>
    <t>обл. Тюменская, г. Тюмень, ул. Белинского, д. 14</t>
  </si>
  <si>
    <t>479dbda1-0f6d-4ce7-95a6-5f4f39c06e66</t>
  </si>
  <si>
    <t>обл. Тюменская, г. Тюмень, ул. Белинского, д. 16</t>
  </si>
  <si>
    <t>1d5da180-dc23-47f1-88be-29bb712e578a</t>
  </si>
  <si>
    <t>16 А</t>
  </si>
  <si>
    <t>обл. Тюменская, г. Тюмень, ул. Белинского, д. 16 А</t>
  </si>
  <si>
    <t>db8a300f-e754-417b-b9e9-096f17c4df22</t>
  </si>
  <si>
    <t>обл. Тюменская, г. Тюмень, ул. Белинского, д. 18</t>
  </si>
  <si>
    <t>94fdac85-4046-467a-b0d2-07982edcd1cf</t>
  </si>
  <si>
    <t>обл. Тюменская, г. Тюмень, ул. Белинского, д. 20</t>
  </si>
  <si>
    <t>c8f4bb94-0243-401d-9439-db84ff27f3c3</t>
  </si>
  <si>
    <t>обл. Тюменская, г. Тюмень, ул. Белинского, д. 24</t>
  </si>
  <si>
    <t>b45f942d-2fc0-4b7f-9c45-21c6490a076f</t>
  </si>
  <si>
    <t>обл. Тюменская, г. Тюмень, ул. Белинского, д. 28</t>
  </si>
  <si>
    <t>721e8f85-3ad2-4d0d-b71e-3c558edcbeea</t>
  </si>
  <si>
    <t>обл. Тюменская, г. Тюмень, ул. Белинского, д. 28, к. А</t>
  </si>
  <si>
    <t>2314b26b-a3a7-4503-9e10-5f14794e4401</t>
  </si>
  <si>
    <t>обл. Тюменская, г. Тюмень, ул. Белинского, д. 30</t>
  </si>
  <si>
    <t>36ba3f9f-a966-40bf-a61c-950c6511aa6a</t>
  </si>
  <si>
    <t>4fa2c700-e0c4-435a-921b-8cda5571df12</t>
  </si>
  <si>
    <t>Беловежская</t>
  </si>
  <si>
    <t>обл. Тюменская, г. Тюмень, ул. Беловежская, д. 3, к. 1</t>
  </si>
  <si>
    <t>60233252-f034-456f-9737-6ee82c3f625a</t>
  </si>
  <si>
    <t>Дом обеспечен внутридомовыми инженерными системами, обеспечивающими предоставление потребителям следующих коммунальных услуг: холодное водоснабжение, водоотведение, электроснабжение, отопление. дом соответствует проекту Описание конструктивных элементов (материал, конструкция или система, отделка и прочее) 1. Фундамент: ленточные ростверки на свайном основании из монолитного ж/б. 2. Наружные и внутренние капитальные стены: ж/б монолитные, кирпич 3. Перекрытия чердачные: монолитные железобетонные междуэтажные: монолитныежелезобетонные. подвальные: монолитные железобетонные. 4. Крыша: мягкая кровля. 5. Полы: плитка. 6. Проемы оконные: пластиковые/деревянные. дверные: металл/дерево. 7. Отделка внутренняя: плитка, окраска. наружная: стеновые блоки, стены оштукатуренные, композитные фасадные панели. 8 центральное отопление: есть  9. Электро- и сантехустройства электричество: скрытая проводка. водопровод: центральный. канализация: центральная. горячее водоснабжение:централизованное. ванны: есть газоснабжение: нет  электроплиты: есть  телефон: есть  радио: есть  телевидение: есть  сигнализация: есть  мусоропровод: нет  лифт: есть  вентиляция: есть  10. крыльца: есть  лестницы: есть</t>
  </si>
  <si>
    <t>обл. Тюменская, г. Тюмень, ул. Беловежская, д. 5</t>
  </si>
  <si>
    <t>40afda89-2257-49f5-92eb-89f9df9f7e10</t>
  </si>
  <si>
    <t>обл. Тюменская, г. Тюмень, ул. Беловежская, д. 7</t>
  </si>
  <si>
    <t>b415d5eb-8f13-4aed-97de-3423b05cee2f</t>
  </si>
  <si>
    <t>обл. Тюменская, г. Тюмень, ул. Беловежская, д. 7, к. 1</t>
  </si>
  <si>
    <t>cf821cf7-aea8-4527-8352-aad7eda644d9</t>
  </si>
  <si>
    <t>дом оборудован общедомовой антенной</t>
  </si>
  <si>
    <t>обл. Тюменская, г. Тюмень, ул. Беловежская, д. 7, к. 2</t>
  </si>
  <si>
    <t>9d3ed288-e614-4ba9-9fec-6fd58af96dc2</t>
  </si>
  <si>
    <t>обл. Тюменская, г. Тюмень, ул. Беловежская, д. 7, к. 3</t>
  </si>
  <si>
    <t>f5425712-a243-4a91-8b31-cd3b8d48a46d</t>
  </si>
  <si>
    <t>дом оборудован общедомовой телеантенной</t>
  </si>
  <si>
    <t>обл. Тюменская, г. Тюмень, ул. Беловежская, д. 9</t>
  </si>
  <si>
    <t>edb54923-5f0f-4d21-b566-6c3725a603c1</t>
  </si>
  <si>
    <t>обл. Тюменская, г. Тюмень, ул. Беловежская, д. 13</t>
  </si>
  <si>
    <t>a632e12c-905f-4cdd-a869-3e43c6e6555a</t>
  </si>
  <si>
    <t>Панельный</t>
  </si>
  <si>
    <t>Дом соответствует проекту</t>
  </si>
  <si>
    <t>обл. Тюменская, г. Тюмень, ул. Беловежская, д. 13, к. 1</t>
  </si>
  <si>
    <t>8081036b-16bc-43c2-b7b1-e0122d2bd521</t>
  </si>
  <si>
    <t>обл. Тюменская, г. Тюмень, ул. Беловежская, д. 15</t>
  </si>
  <si>
    <t>ec024dab-8dda-4b10-81d3-4879f51257be</t>
  </si>
  <si>
    <t>обл. Тюменская, г. Тюмень, ул. Беловежская, д. 17</t>
  </si>
  <si>
    <t>0add6c56-d695-49b1-8ac4-7308b9c6aadf</t>
  </si>
  <si>
    <t>дом соответствует проекту</t>
  </si>
  <si>
    <t>обл. Тюменская, г. Тюмень, ул. Беловежская, д. 19</t>
  </si>
  <si>
    <t>c3588730-c13e-4010-8330-e3837137ba42</t>
  </si>
  <si>
    <t>обл. Тюменская, г. Тюмень, ул. Беловежская, д. 19, к. 1</t>
  </si>
  <si>
    <t>120f4c2d-49b9-405a-86c4-ce4183cf93de</t>
  </si>
  <si>
    <t>обл. Тюменская, г. Тюмень, ул. Беловежская, д. 19, к. 2</t>
  </si>
  <si>
    <t>2b5b4048-431a-4d2f-872b-bd25f889c5aa</t>
  </si>
  <si>
    <t>обл. Тюменская, г. Тюмень, ул. Беловежская, д. 21</t>
  </si>
  <si>
    <t>a1fa2228-c107-47e9-b5a7-e991bef0c4c8</t>
  </si>
  <si>
    <t>обл. Тюменская, г. Тюмень, ул. Беловежская, д. 23</t>
  </si>
  <si>
    <t>ffa7c3ca-c3a9-43d2-9e58-a3614701a731</t>
  </si>
  <si>
    <t>76ec1f58-ab75-4293-a1b4-1b91cc4df021</t>
  </si>
  <si>
    <t>Беляева</t>
  </si>
  <si>
    <t>обл. Тюменская, г. Тюмень, ул. Беляева, д. 15</t>
  </si>
  <si>
    <t>b6e0d51c-e5f6-4849-8993-89adf363a6be</t>
  </si>
  <si>
    <t>обл. Тюменская, г. Тюмень, ул. Беляева, д. 17</t>
  </si>
  <si>
    <t>00bb7424-7d78-44f8-a429-982d511ccfca</t>
  </si>
  <si>
    <t>17а</t>
  </si>
  <si>
    <t>обл. Тюменская, г. Тюмень, ул. Беляева, д. 17а</t>
  </si>
  <si>
    <t>4a4d319e-d173-430f-9706-a172c59441ef</t>
  </si>
  <si>
    <t>обл. Тюменская, г. Тюмень, ул. Беляева, д. 19</t>
  </si>
  <si>
    <t>a42aaf27-415d-4117-b501-3d30f813315d</t>
  </si>
  <si>
    <t>обл. Тюменская, г. Тюмень, ул. Беляева, д. 21</t>
  </si>
  <si>
    <t>05791e89-0846-4b43-8910-6224ed077bed</t>
  </si>
  <si>
    <t>обл. Тюменская, г. Тюмень, ул. Беляева, д. 21а</t>
  </si>
  <si>
    <t>1770cc24-b1bc-4847-b670-d4222be1e7ec</t>
  </si>
  <si>
    <t>обл. Тюменская, г. Тюмень, ул. Беляева, д. 23, к. 1</t>
  </si>
  <si>
    <t>d7e143d4-fee9-4838-846b-464fc5c53636</t>
  </si>
  <si>
    <t>обл. Тюменская, г. Тюмень, ул. Беляева, д. 23, к. 2</t>
  </si>
  <si>
    <t>f568d3e9-392a-4100-8f35-0f8527cf5494</t>
  </si>
  <si>
    <t>обл. Тюменская, г. Тюмень, ул. Беляева, д. 25</t>
  </si>
  <si>
    <t>7e7e1cb8-fd3b-4f6f-9d62-ea3270a0b3fc</t>
  </si>
  <si>
    <t>обл. Тюменская, г. Тюмень, ул. Беляева, д. 27</t>
  </si>
  <si>
    <t>734f0b3b-0461-4d98-8fc3-f6f41b3eda77</t>
  </si>
  <si>
    <t>обл. Тюменская, г. Тюмень, ул. Беляева, д. 29</t>
  </si>
  <si>
    <t>93d0df2c-3fc8-49ed-8cdc-01bd3739f25a</t>
  </si>
  <si>
    <t>обл. Тюменская, г. Тюмень, ул. Беляева, д. 29, к. 1</t>
  </si>
  <si>
    <t>e8fb9841-a044-4325-a166-fa63bc91e5ed</t>
  </si>
  <si>
    <t>Индивидуальный, монолитно-каркасный</t>
  </si>
  <si>
    <t>1,2,3</t>
  </si>
  <si>
    <t>обл. Тюменская, г. Тюмень, ул. Беляева, д. 29, к. 1,2,3</t>
  </si>
  <si>
    <t>f59f5a58-a968-b85a-f535-114ca81e9f71</t>
  </si>
  <si>
    <t>обл. Тюменская, г. Тюмень, ул. Беляева, д. 31</t>
  </si>
  <si>
    <t>4a69c6c0-5c03-43ce-b0cb-dbb26a658110</t>
  </si>
  <si>
    <t>обл. Тюменская, г. Тюмень, ул. Беляева, д. 33</t>
  </si>
  <si>
    <t>b00ab6c0-ffa0-4cab-834b-a30e1057f9aa</t>
  </si>
  <si>
    <t>обл. Тюменская, г. Тюмень, ул. Беляева, д. 33, к. 1</t>
  </si>
  <si>
    <t>186352f1-4ed7-464e-89e1-a8839d882d7d</t>
  </si>
  <si>
    <t>обл. Тюменская, г. Тюмень, ул. Беляева, д. 33, к. 2</t>
  </si>
  <si>
    <t>83800f4d-2d4a-4894-afae-3b30681935dc</t>
  </si>
  <si>
    <t>Индивидуальный, кирпичный</t>
  </si>
  <si>
    <t>обл. Тюменская, г. Тюмень, ул. Беляева, д. 35, к. 1</t>
  </si>
  <si>
    <t>df619cae-5951-447a-a647-2bdd15bf8d01</t>
  </si>
  <si>
    <t>Индивидуальный, монолитный</t>
  </si>
  <si>
    <t>обл. Тюменская, г. Тюмень, ул. Беляева, д. 35, к. 2</t>
  </si>
  <si>
    <t>10b88e4c-4d63-4a89-9c31-54d5dbfd6024</t>
  </si>
  <si>
    <t>обл. Тюменская, г. Тюмень, ул. Беляева, д. 37</t>
  </si>
  <si>
    <t>9f49138f-59b2-497b-91ee-ae53528946a0</t>
  </si>
  <si>
    <t>обл. Тюменская, г. Тюмень, ул. Беляева, д. 37, к. 1</t>
  </si>
  <si>
    <t>c5af1112-eb56-4308-9c06-916eddedab83</t>
  </si>
  <si>
    <t>0b041482-3f11-40a7-886f-bb938b2d2484</t>
  </si>
  <si>
    <t>Береговая</t>
  </si>
  <si>
    <t>2 А</t>
  </si>
  <si>
    <t>обл. Тюменская, г. Тюмень, ул. Береговая, д. 2 А</t>
  </si>
  <si>
    <t>e6cd0ff1-ed7a-9440-fc1d-c394073eca07</t>
  </si>
  <si>
    <t>2 Б</t>
  </si>
  <si>
    <t>обл. Тюменская, г. Тюмень, ул. Береговая, д. 2 Б</t>
  </si>
  <si>
    <t>8f3ea21e-0c30-b45e-b1b2-88994eeb8c99</t>
  </si>
  <si>
    <t>обл. Тюменская, г. Тюмень, ул. Береговая, д. 43</t>
  </si>
  <si>
    <t>c1ee9d49-31d4-4787-9266-9e149290f309</t>
  </si>
  <si>
    <t>неизвестна</t>
  </si>
  <si>
    <t>обл. Тюменская, г. Тюмень, ул. Береговая, д. 51</t>
  </si>
  <si>
    <t>55123493-25d5-44d7-8315-081b06a94872</t>
  </si>
  <si>
    <t>обл. Тюменская, г. Тюмень, ул. Береговая, д. 67</t>
  </si>
  <si>
    <t>48041af3-12d3-4ff6-bdd3-9d31304699d9</t>
  </si>
  <si>
    <t>обл. Тюменская, г. Тюмень, ул. Береговая, д. 68</t>
  </si>
  <si>
    <t>6bcf0e9d-1573-418c-a9f2-27130d829c6b</t>
  </si>
  <si>
    <t>68 А</t>
  </si>
  <si>
    <t>обл. Тюменская, г. Тюмень, ул. Береговая, д. 68 А</t>
  </si>
  <si>
    <t>d8180b09-f83c-6bdb-257e-1838bf5da0a8</t>
  </si>
  <si>
    <t>обл. Тюменская, г. Тюмень, ул. Береговая, д. 68, лит. а</t>
  </si>
  <si>
    <t>bb157d32-ef00-4c6b-8297-a78aefd24109</t>
  </si>
  <si>
    <t>70 А</t>
  </si>
  <si>
    <t>обл. Тюменская, г. Тюмень, ул. Береговая, д. 70 А</t>
  </si>
  <si>
    <t>31f4d5f6-e718-c581-7fdf-5a7a9e706df7</t>
  </si>
  <si>
    <t>обл. Тюменская, г. Тюмень, ул. Береговая, д. 70, лит. А</t>
  </si>
  <si>
    <t>a1fc8d2e-ca7f-4e3b-ba0b-b0a988174aaa</t>
  </si>
  <si>
    <t>76 А</t>
  </si>
  <si>
    <t>обл. Тюменская, г. Тюмень, ул. Береговая, д. 76 А</t>
  </si>
  <si>
    <t>c4bbe6d7-4130-3c62-d488-a3f076c92c1b</t>
  </si>
  <si>
    <t>обл. Тюменская, г. Тюмень, ул. Береговая, д. 76, лит. а</t>
  </si>
  <si>
    <t>d9e2d7d4-3a71-4761-b927-5776e2b1790f</t>
  </si>
  <si>
    <t>обл. Тюменская, г. Тюмень, ул. Береговая, д. 92</t>
  </si>
  <si>
    <t>21aae13b-be24-4e74-830d-ca46f491bd90</t>
  </si>
  <si>
    <t>обл. Тюменская, г. Тюмень, ул. Береговая, д. 93</t>
  </si>
  <si>
    <t>45446b30-eb33-4a76-836a-35faa8a86e41</t>
  </si>
  <si>
    <t>103 А</t>
  </si>
  <si>
    <t>обл. Тюменская, г. Тюмень, ул. Береговая, д. 103 А</t>
  </si>
  <si>
    <t>4b12678e-fe6f-09ab-e3e6-1240b9859a84</t>
  </si>
  <si>
    <t>обл. Тюменская, г. Тюмень, ул. Береговая, д. 112</t>
  </si>
  <si>
    <t>6fb8f07a-b436-4a65-b92f-c0d42a4a5092</t>
  </si>
  <si>
    <t>117 А</t>
  </si>
  <si>
    <t>обл. Тюменская, г. Тюмень, ул. Береговая, д. 117 А</t>
  </si>
  <si>
    <t>89658a34-8435-b4c0-4d78-5306109a2962</t>
  </si>
  <si>
    <t>обл. Тюменская, г. Тюмень, ул. Береговая, д. 117, лит. А</t>
  </si>
  <si>
    <t>218937bc-73ff-46ac-a9ed-cf659b00c8fa</t>
  </si>
  <si>
    <t>обл. Тюменская, г. Тюмень, ул. Береговая, д. 123</t>
  </si>
  <si>
    <t>a84110a5-f7b0-4427-892d-36e43e523ee5</t>
  </si>
  <si>
    <t>123 А</t>
  </si>
  <si>
    <t>обл. Тюменская, г. Тюмень, ул. Береговая, д. 123 А</t>
  </si>
  <si>
    <t>1364d189-2151-d7da-549c-de33571d6779</t>
  </si>
  <si>
    <t>обл. Тюменская, г. Тюмень, ул. Береговая, д. 123, лит. а</t>
  </si>
  <si>
    <t>71ee9122-a743-4f36-aced-797599210030</t>
  </si>
  <si>
    <t>обл. Тюменская, г. Тюмень, ул. Береговая, д. 127, лит. А</t>
  </si>
  <si>
    <t>f9c0b244-4eab-4817-9aae-ccbace9dc387</t>
  </si>
  <si>
    <t>обл. Тюменская, г. Тюмень, ул. Береговая, д. 151</t>
  </si>
  <si>
    <t>381d2a7f-8133-42d0-8ac1-ceda631dee8d</t>
  </si>
  <si>
    <t>157 А</t>
  </si>
  <si>
    <t>обл. Тюменская, г. Тюмень, ул. Береговая, д. 157 А</t>
  </si>
  <si>
    <t>41c7b574-45df-3e8d-6c63-57e875d60f5a</t>
  </si>
  <si>
    <t>обл. Тюменская, г. Тюмень, ул. Береговая, д. 157, лит. А</t>
  </si>
  <si>
    <t>8f4bfc7a-1c15-40de-a728-dddc3568163e</t>
  </si>
  <si>
    <t>159 А</t>
  </si>
  <si>
    <t>обл. Тюменская, г. Тюмень, ул. Береговая, д. 159 А</t>
  </si>
  <si>
    <t>fcf67646-5fb4-1c5e-b3ae-714d3c54a3ca</t>
  </si>
  <si>
    <t>161 А</t>
  </si>
  <si>
    <t>обл. Тюменская, г. Тюмень, ул. Береговая, д. 161 А</t>
  </si>
  <si>
    <t>d8cd9b1f-0d78-523c-9259-6206dbf2c839</t>
  </si>
  <si>
    <t>199 А</t>
  </si>
  <si>
    <t>обл. Тюменская, г. Тюмень, ул. Береговая, д. 199 А</t>
  </si>
  <si>
    <t>7989d505-2fe9-ebd3-330d-8bc3957fed34</t>
  </si>
  <si>
    <t>обл. Тюменская, г. Тюмень, ул. Береговая, д. 201</t>
  </si>
  <si>
    <t>b082a60c-1649-4645-adaf-37e93da1d3f8</t>
  </si>
  <si>
    <t>обл. Тюменская, г. Тюмень, ул. Береговая, д. 235, лит. А</t>
  </si>
  <si>
    <t>bb61bd71-21f5-4537-9ffe-f4626878546a</t>
  </si>
  <si>
    <t>обл. Тюменская, г. Тюмень, ул. Береговая, д. 237, лит. Б</t>
  </si>
  <si>
    <t>18f838b2-aacf-465c-bf19-fad49d6bb927</t>
  </si>
  <si>
    <t>обл. Тюменская, г. Тюмень, ул. Береговая, д. 239, лит. А</t>
  </si>
  <si>
    <t>b617eca2-6ebb-4014-b6d3-9a83af07153a</t>
  </si>
  <si>
    <t>обл. Тюменская, г. Тюмень, ул. Береговая, д. 239, лит. Б</t>
  </si>
  <si>
    <t>c8a66911-1559-4e00-9c44-016bd5c3d767</t>
  </si>
  <si>
    <t>обл. Тюменская, г. Тюмень, ул. Береговая, д. 297</t>
  </si>
  <si>
    <t>9ee21ac7-ed34-4d04-9c8b-8078079d763e</t>
  </si>
  <si>
    <t>297 А</t>
  </si>
  <si>
    <t>обл. Тюменская, г. Тюмень, ул. Береговая, д. 297 А</t>
  </si>
  <si>
    <t>c663c987-f690-f2b4-4c70-24d21b3fa5ef</t>
  </si>
  <si>
    <t>dd242602-2492-448a-918c-c8c5e9145e91</t>
  </si>
  <si>
    <t>пер</t>
  </si>
  <si>
    <t>Береговой</t>
  </si>
  <si>
    <t>обл. Тюменская, г. Тюмень, пер. Береговой, д. 47</t>
  </si>
  <si>
    <t>1f7ebc77-a049-4a92-a1d4-02a4ec8e70b1</t>
  </si>
  <si>
    <t>обл. Тюменская, г. Тюмень, пер. Береговой, д. 51</t>
  </si>
  <si>
    <t>dd6c202d-16d6-4259-9f57-b486c4b8cd8d</t>
  </si>
  <si>
    <t>обл. Тюменская, г. Тюмень, пер. Береговой, д. 53</t>
  </si>
  <si>
    <t>1a9d7ede-cf7e-4717-b79e-c5db0209788f</t>
  </si>
  <si>
    <t>09be0aad-beed-4a96-991c-3763bb15b953</t>
  </si>
  <si>
    <t>Полевая</t>
  </si>
  <si>
    <t>обл. Тюменская, г. Тюмень, п. Березняковский, ул. Полевая, д. 1</t>
  </si>
  <si>
    <t>168b35a4-c38f-4d41-afc2-819addf798aa</t>
  </si>
  <si>
    <t>44910a22-c1a1-439d-aee4-3620a2bb1e70</t>
  </si>
  <si>
    <t>Березовый</t>
  </si>
  <si>
    <t>обл. Тюменская, г. Тюмень, пер. Березовый, д. 1</t>
  </si>
  <si>
    <t>32e28b0f-fa89-4fa1-9ddf-ca786b3023ad</t>
  </si>
  <si>
    <t>054eaa2a-8fc0-461e-9231-78da0ad10f4c</t>
  </si>
  <si>
    <t>Бирюзова</t>
  </si>
  <si>
    <t>обл. Тюменская, г. Тюмень, ул. Бирюзова, д. 10</t>
  </si>
  <si>
    <t>c14b6d6f-991b-7262-624a-3811eab4d11d</t>
  </si>
  <si>
    <t>обл. Тюменская, г. Тюмень, ул. Бирюзова, д. 12</t>
  </si>
  <si>
    <t>0f2adfb6-b57c-da6c-4279-7b01a21173b2</t>
  </si>
  <si>
    <t>2a798986-261e-4cda-a0d1-9f81e68aba02</t>
  </si>
  <si>
    <t>Блюхера</t>
  </si>
  <si>
    <t>обл. Тюменская, г. Тюмень, ул. Блюхера, д. 2</t>
  </si>
  <si>
    <t>253186d3-e3e0-4246-b0eb-fe0fed0e83cd</t>
  </si>
  <si>
    <t>c70428ef-ac50-49a6-abb4-8e389f34682d</t>
  </si>
  <si>
    <t>обл. Тюменская, г. Тюмень, ул. Блюхера, д. 2, к. 1</t>
  </si>
  <si>
    <t>8c5193f6-9937-bf11-138e-58f684623f5f</t>
  </si>
  <si>
    <t>обл. Тюменская, г. Тюмень, ул. Блюхера, д. 2, к. 2</t>
  </si>
  <si>
    <t>ab86a1de-07f7-45c3-8b5d-6ccd7e76a522</t>
  </si>
  <si>
    <t>обл. Тюменская, г. Тюмень, ул. Блюхера, д. 4</t>
  </si>
  <si>
    <t>24adda85-e963-440a-9c0a-35288dd86181</t>
  </si>
  <si>
    <t>обл. Тюменская, г. Тюмень, ул. Блюхера, д. 4, к. 1</t>
  </si>
  <si>
    <t>25033c1c-4bfb-438f-a69b-86904e445db2</t>
  </si>
  <si>
    <t>обл. Тюменская, г. Тюмень, ул. Блюхера, д. 6</t>
  </si>
  <si>
    <t>9ed2adb3-f74e-464c-9b9a-69764850111b</t>
  </si>
  <si>
    <t>обл. Тюменская, г. Тюмень, ул. Блюхера, д. 6, к. 1</t>
  </si>
  <si>
    <t>277cf86c-a7df-4e76-a980-599ce26d9bbb</t>
  </si>
  <si>
    <t>06e9b1ea-1a6a-4019-ae51-5276601a40bb</t>
  </si>
  <si>
    <t>Болотникова</t>
  </si>
  <si>
    <t>обл. Тюменская, г. Тюмень, ул. Болотникова, д. 11</t>
  </si>
  <si>
    <t>f5d8af1d-8190-4812-b97c-f43e381eec55</t>
  </si>
  <si>
    <t>125-074.13.87</t>
  </si>
  <si>
    <t>обл. Тюменская, г. Тюмень, ул. Болотникова, д. 19</t>
  </si>
  <si>
    <t>bdf72240-2ffe-444f-ad97-dc318954ab7c</t>
  </si>
  <si>
    <t>обл. Тюменская, г. Тюмень, ул. Болотникова, д. 44</t>
  </si>
  <si>
    <t>2f0e6f42-87fb-fcff-d45f-91abde288483</t>
  </si>
  <si>
    <t>914e65f8-1a73-49ff-9463-13f2259a5780</t>
  </si>
  <si>
    <t>Большая Заречная</t>
  </si>
  <si>
    <t>обл. Тюменская, г. Тюмень, ул. Большая Заречная, д. 3</t>
  </si>
  <si>
    <t>d9b3daeb-186c-4122-9b96-210346178d89</t>
  </si>
  <si>
    <t>обл. Тюменская, г. Тюмень, ул. Большая Заречная, д. 6</t>
  </si>
  <si>
    <t>dfb4bc0e-a74d-46a1-85a0-eca6063bf678</t>
  </si>
  <si>
    <t>обл. Тюменская, г. Тюмень, ул. Большая Заречная, д. 8</t>
  </si>
  <si>
    <t>e792352a-8419-493e-93e0-e44c1ad2059d</t>
  </si>
  <si>
    <t>обл. Тюменская, г. Тюмень, ул. Большая Заречная, д. 24</t>
  </si>
  <si>
    <t>3cb9633c-9401-41c7-9710-86de0f129831</t>
  </si>
  <si>
    <t>обл. Тюменская, г. Тюмень, ул. Большая Заречная, д. 32</t>
  </si>
  <si>
    <t>27ed9717-f425-4cb8-8e88-24ffc50a608f</t>
  </si>
  <si>
    <t>обл. Тюменская, г. Тюмень, ул. Большая Заречная, д. 34</t>
  </si>
  <si>
    <t>be72192c-5e9a-450f-84ec-3404f9a5eb2e</t>
  </si>
  <si>
    <t>обл. Тюменская, г. Тюмень, ул. Большая Заречная, д. 35</t>
  </si>
  <si>
    <t>1f85f99c-dc92-402e-b036-38a82cfdae17</t>
  </si>
  <si>
    <t>обл. Тюменская, г. Тюмень, ул. Большая Заречная, д. 45</t>
  </si>
  <si>
    <t>cd7aa8c1-b292-4d7c-b01c-fc9e54471c3a</t>
  </si>
  <si>
    <t>обл. Тюменская, г. Тюмень, ул. Большая Заречная, д. 47</t>
  </si>
  <si>
    <t>1a4bad48-1e7f-4beb-8bf6-8226690a222b</t>
  </si>
  <si>
    <t>обл. Тюменская, г. Тюмень, ул. Большая Заречная, д. 77</t>
  </si>
  <si>
    <t>512a0884-beff-400e-922a-4b515e63ed3a</t>
  </si>
  <si>
    <t>обл. Тюменская, г. Тюмень, ул. Большая Заречная, д. 84</t>
  </si>
  <si>
    <t>f9c82f6a-0c1e-45cf-9db0-9144bfb39e02</t>
  </si>
  <si>
    <t>84 А</t>
  </si>
  <si>
    <t>обл. Тюменская, г. Тюмень, ул. Большая Заречная, д. 84 А</t>
  </si>
  <si>
    <t>42ff205c-5fc3-f3e8-36c3-270688fc065f</t>
  </si>
  <si>
    <t>Брус</t>
  </si>
  <si>
    <t>обл. Тюменская, г. Тюмень, ул. Большая Заречная, д. 84, лит. А</t>
  </si>
  <si>
    <t>37c3e6c6-2a4f-479c-8827-6af321428fa5</t>
  </si>
  <si>
    <t>126 а</t>
  </si>
  <si>
    <t>обл. Тюменская, г. Тюмень, ул. Большая Заречная, д. 126 а</t>
  </si>
  <si>
    <t>8ab3bc13-8df5-fc37-9f77-b15eda0ac01d</t>
  </si>
  <si>
    <t>174 А</t>
  </si>
  <si>
    <t>обл. Тюменская, г. Тюмень, ул. Большая Заречная, д. 174 А</t>
  </si>
  <si>
    <t>7c55a38c-5e19-2749-27fd-4fa7a9a3c8fb</t>
  </si>
  <si>
    <t>658f90c7-e379-4d5a-8eca-d9a36d13d543</t>
  </si>
  <si>
    <t>Большевиков</t>
  </si>
  <si>
    <t>обл. Тюменская, г. Тюмень, ул. Большевиков, д. 9</t>
  </si>
  <si>
    <t>6af7aff4-8c64-498d-b4d4-4a058f76094b</t>
  </si>
  <si>
    <t>обл. Тюменская, г. Тюмень, ул. Большевиков, д. 10</t>
  </si>
  <si>
    <t>42d75fba-c932-4d2b-813b-329b56b6e2b2</t>
  </si>
  <si>
    <t>обл. Тюменская, г. Тюмень, ул. Большевиков, д. 11</t>
  </si>
  <si>
    <t>c1416014-afda-48b2-8873-4904968a8edc</t>
  </si>
  <si>
    <t>11 А</t>
  </si>
  <si>
    <t>обл. Тюменская, г. Тюмень, ул. Большевиков, д. 11 А</t>
  </si>
  <si>
    <t>7767d7a0-1a05-a926-077e-7fbdb7c52d00</t>
  </si>
  <si>
    <t>обл. Тюменская, г. Тюмень, ул. Большевиков, д. 11, лит. А</t>
  </si>
  <si>
    <t>e3a92d2e-0a91-4942-9077-c826efbab68c</t>
  </si>
  <si>
    <t>11 Б</t>
  </si>
  <si>
    <t>обл. Тюменская, г. Тюмень, ул. Большевиков, д. 11 Б</t>
  </si>
  <si>
    <t>b36c9028-f5a8-7bd5-cc23-2a025041fa6c</t>
  </si>
  <si>
    <t>обл. Тюменская, г. Тюмень, ул. Большевиков, д. 11, лит. Б</t>
  </si>
  <si>
    <t>1e573edd-d571-4025-b0f2-700468bc30b2</t>
  </si>
  <si>
    <t>обл. Тюменская, г. Тюмень, ул. Большевиков, д. 15</t>
  </si>
  <si>
    <t>0e075793-99e7-4daf-9422-6b55edb7fc64</t>
  </si>
  <si>
    <t>Бревенчатый</t>
  </si>
  <si>
    <t>обл. Тюменская, г. Тюмень, ул. Большевиков, д. 17</t>
  </si>
  <si>
    <t>ce27ef0d-d4df-4c8c-8686-31b2f269b792</t>
  </si>
  <si>
    <t>a5589227-fa7f-4f0a-8a0a-0780c62245cc</t>
  </si>
  <si>
    <t>Бориса Житкова</t>
  </si>
  <si>
    <t>обл. Тюменская, г. Тюмень, ул. Бориса Житкова, д. 2</t>
  </si>
  <si>
    <t>4505dd3a-5b27-4d3e-a416-f00fa21a05ef</t>
  </si>
  <si>
    <t>обл. Тюменская, г. Тюмень, ул. Бориса Житкова, д. 2, к. 1</t>
  </si>
  <si>
    <t>30b316f9-9ce9-41c3-bb52-21a64307b6f7</t>
  </si>
  <si>
    <t>не имеются</t>
  </si>
  <si>
    <t>обл. Тюменская, г. Тюмень, ул. Бориса Житкова, д. 2, к. 2</t>
  </si>
  <si>
    <t>f2ac9572-8027-49df-952d-14bea8f5638b</t>
  </si>
  <si>
    <t>обл. Тюменская, г. Тюмень, ул. Бориса Житкова, д. 4</t>
  </si>
  <si>
    <t>bcf6f7f9-71ac-4d6d-99c7-461e75a8b55c</t>
  </si>
  <si>
    <t>обл. Тюменская, г. Тюмень, ул. Бориса Житкова, д. 4, к. 1</t>
  </si>
  <si>
    <t>d2bcda5a-95b9-4a3c-b01e-3a110cb43416</t>
  </si>
  <si>
    <t>обл. Тюменская, г. Тюмень, ул. Бориса Житкова, д. 5</t>
  </si>
  <si>
    <t>cd7e96ca-6352-4dfe-8dcd-4c450a6c7d28</t>
  </si>
  <si>
    <t>обл. Тюменская, г. Тюмень, ул. Бориса Житкова, д. 5, к. 1</t>
  </si>
  <si>
    <t>c5a53779-d573-47ff-83a1-a557e45d3a7e</t>
  </si>
  <si>
    <t>обл. Тюменская, г. Тюмень, ул. Бориса Житкова, д. 6</t>
  </si>
  <si>
    <t>d63f759b-275b-4c42-a296-633a81342722</t>
  </si>
  <si>
    <t>обл. Тюменская, г. Тюмень, ул. Бориса Житкова, д. 6, к. 1</t>
  </si>
  <si>
    <t>e919d399-79c9-48ff-a968-accc5270e213</t>
  </si>
  <si>
    <t>обл. Тюменская, г. Тюмень, ул. Бориса Житкова, д. 7</t>
  </si>
  <si>
    <t>dc6bf2b1-599f-43b6-9896-c5ecc3414a3f</t>
  </si>
  <si>
    <t>обл. Тюменская, г. Тюмень, ул. Бориса Житкова, д. 7, к. 1</t>
  </si>
  <si>
    <t>20aac856-3415-4db6-9a8b-f722a66bd65a</t>
  </si>
  <si>
    <t>обл. Тюменская, г. Тюмень, ул. Бориса Житкова, д. 8</t>
  </si>
  <si>
    <t>c48b53b4-a988-4a23-8fc5-257ccef5ca8f</t>
  </si>
  <si>
    <t>обл. Тюменская, г. Тюмень, ул. Бориса Житкова, д. 8, к. 1</t>
  </si>
  <si>
    <t>4b81585b-8851-47f1-a495-6da9ca6c5548</t>
  </si>
  <si>
    <t>обл. Тюменская, г. Тюмень, ул. Бориса Житкова, д. 10</t>
  </si>
  <si>
    <t>33673e89-924a-4e83-b909-f7f291485cc8</t>
  </si>
  <si>
    <t>обл. Тюменская, г. Тюмень, ул. Бориса Житкова, д. 41</t>
  </si>
  <si>
    <t>f5029808-597a-d759-a5ca-3e1daf9f91bd</t>
  </si>
  <si>
    <t>f99d905d-39c0-4e2d-a0a8-7c853b5d8164</t>
  </si>
  <si>
    <t>Бориса Опрокиднева</t>
  </si>
  <si>
    <t>обл. Тюменская, г. Тюмень, ул. Бориса Опрокиднева, д. 2</t>
  </si>
  <si>
    <t>b7bb0a47-81dd-4d5c-b8ab-16e2b9a5bf32</t>
  </si>
  <si>
    <t>64/10-03</t>
  </si>
  <si>
    <t>обл. Тюменская, г. Тюмень, ул. Бориса Опрокиднева, д. 2, к. 1</t>
  </si>
  <si>
    <t>91947513-a845-435c-89bc-c372cb809ce4</t>
  </si>
  <si>
    <t>64/10-02</t>
  </si>
  <si>
    <t>обл. Тюменская, г. Тюмень, ул. Бориса Опрокиднева, д. 12</t>
  </si>
  <si>
    <t>580583b7-c9ac-4427-bbc8-475a723022c7</t>
  </si>
  <si>
    <t>121-14т</t>
  </si>
  <si>
    <t>bec5c651-1f71-44f4-a4ed-8e74561a8c89</t>
  </si>
  <si>
    <t>б-р</t>
  </si>
  <si>
    <t>Бориса Щербины</t>
  </si>
  <si>
    <t>обл. Тюменская, г. Тюмень, б-р. Бориса Щербины, д. 13</t>
  </si>
  <si>
    <t>bc8182fd-9e3f-4532-baab-c2a492203982</t>
  </si>
  <si>
    <t>инд.проект</t>
  </si>
  <si>
    <t>обл. Тюменская, г. Тюмень, б-р. Бориса Щербины, д. 14</t>
  </si>
  <si>
    <t>50b5914f-fe22-4340-aa41-d620c22a5aa7</t>
  </si>
  <si>
    <t>ГП-81</t>
  </si>
  <si>
    <t>обл. Тюменская, г. Тюмень, б-р. Бориса Щербины, д. 16</t>
  </si>
  <si>
    <t>9d650c6a-3da5-4389-9cbf-4df198c65b93</t>
  </si>
  <si>
    <t>ГП 196</t>
  </si>
  <si>
    <t>обл. Тюменская, г. Тюмень, б-р. Бориса Щербины, д. 18</t>
  </si>
  <si>
    <t>00b0c2a1-4ffe-436d-9073-32e64046ce50</t>
  </si>
  <si>
    <t>ГП-55</t>
  </si>
  <si>
    <t>обл. Тюменская, г. Тюмень, б-р. Бориса Щербины, д. 20</t>
  </si>
  <si>
    <t>e2116d1a-d67c-4519-b8e9-e4d798770b33</t>
  </si>
  <si>
    <t>инд., кирпичный</t>
  </si>
  <si>
    <t>пандусы, газоны, декоративные металлические ограждения, урны, пешеходные дорожки</t>
  </si>
  <si>
    <t>обл. Тюменская, г. Тюмень, б-р. Бориса Щербины, д. 22</t>
  </si>
  <si>
    <t>d6b1fbd8-343d-4866-93b3-82d5057b442b</t>
  </si>
  <si>
    <t>ГП-46</t>
  </si>
  <si>
    <t>edf2732b-bfb7-447a-a4f2-49bb4de93b0f</t>
  </si>
  <si>
    <t>Боровская</t>
  </si>
  <si>
    <t>обл. Тюменская, г. Тюмень, ул. Боровская, д. 2</t>
  </si>
  <si>
    <t>e544e564-dded-4a18-aaac-d05a1c373885</t>
  </si>
  <si>
    <t>обл. Тюменская, г. Тюмень, ул. Боровская, д. 2, лит. А</t>
  </si>
  <si>
    <t>0c33aaba-a1d9-4a8a-95f6-71919705bf4b</t>
  </si>
  <si>
    <t>обл. Тюменская, г. Тюмень, ул. Боровская, д. 2, к. А</t>
  </si>
  <si>
    <t>954ace1a-e7e5-b63a-46f2-e7814a3ca93f</t>
  </si>
  <si>
    <t>обл. Тюменская, г. Тюмень, ул. Боровская, д. 2, к. Б</t>
  </si>
  <si>
    <t>569b8b9b-3be3-fa32-c7f3-103bd1dee276</t>
  </si>
  <si>
    <t>1-447</t>
  </si>
  <si>
    <t>обл. Тюменская, г. Тюмень, ул. Боровская, д. 3</t>
  </si>
  <si>
    <t>9f264b68-2124-4e38-94a8-9ed8ec751d20</t>
  </si>
  <si>
    <t>обл. Тюменская, г. Тюмень, ул. Боровская, д. 5</t>
  </si>
  <si>
    <t>99538748-c587-42a9-ab72-444fdc73c56e</t>
  </si>
  <si>
    <t>обл. Тюменская, г. Тюмень, ул. Боровская, д. 7</t>
  </si>
  <si>
    <t>e62f6082-0f2f-4b42-ae59-d9db255f9529</t>
  </si>
  <si>
    <t>обл. Тюменская, г. Тюмень, ул. Боровская, д. 8</t>
  </si>
  <si>
    <t>e10a0e16-791e-47f4-9827-6ed157509d61</t>
  </si>
  <si>
    <t>обл. Тюменская, г. Тюмень, ул. Боровская, д. 9</t>
  </si>
  <si>
    <t>3f10a832-008b-4eb0-8e7f-47663aae27dd</t>
  </si>
  <si>
    <t>обл. Тюменская, г. Тюмень, ул. Боровская, д. 33</t>
  </si>
  <si>
    <t>75a739a4-0912-4934-a625-971122fb2ffb</t>
  </si>
  <si>
    <t>693b44ab-6b45-4a5d-ba71-9f62315e2cff</t>
  </si>
  <si>
    <t>Буденного</t>
  </si>
  <si>
    <t>обл. Тюменская, г. Тюмень, ул. Буденного, д. 1</t>
  </si>
  <si>
    <t>7e537fc4-aeca-4d2e-ade7-749483e79f96</t>
  </si>
  <si>
    <t>1 А</t>
  </si>
  <si>
    <t>обл. Тюменская, г. Тюмень, ул. Буденного, д. 1 А</t>
  </si>
  <si>
    <t>16ad57c9-58f4-aa9e-cf4e-0ed582bee881</t>
  </si>
  <si>
    <t>многоквартирыный жилой дом</t>
  </si>
  <si>
    <t>обл. Тюменская, г. Тюмень, ул. Буденного, д. 3</t>
  </si>
  <si>
    <t>093e27be-463d-4ea3-bcda-0a2412050008</t>
  </si>
  <si>
    <t>обл. Тюменская, г. Тюмень, ул. Буденного, д. 4</t>
  </si>
  <si>
    <t>1a930a48-d822-4da3-8fa7-fbe17d9f679b</t>
  </si>
  <si>
    <t>многоквартирные дома</t>
  </si>
  <si>
    <t>обл. Тюменская, г. Тюмень, ул. Буденного, д. 5</t>
  </si>
  <si>
    <t>206cb16e-0e4f-4976-8850-acd6392d0b71</t>
  </si>
  <si>
    <t>обл. Тюменская, г. Тюмень, ул. Буденного, д. 6</t>
  </si>
  <si>
    <t>f429a159-30e8-4469-8df1-7990adb782f2</t>
  </si>
  <si>
    <t>обл. Тюменская, г. Тюмень, ул. Буденного, д. 7</t>
  </si>
  <si>
    <t>937013a8-65ab-4b08-accb-21f8dc681717</t>
  </si>
  <si>
    <t>обл. Тюменская, г. Тюмень, ул. Буденного, д. 8</t>
  </si>
  <si>
    <t>d2f48286-2049-4f39-8fcf-c6d54057e05e</t>
  </si>
  <si>
    <t>обл. Тюменская, г. Тюмень, ул. Буденного, д. 10</t>
  </si>
  <si>
    <t>b485ac29-9598-4509-aae5-14a49a801ac9</t>
  </si>
  <si>
    <t>обл. Тюменская, г. Тюмень, ул. Буденного, д. 11</t>
  </si>
  <si>
    <t>7335243b-2ae4-4fe6-9953-e0d619909d8b</t>
  </si>
  <si>
    <t>обл. Тюменская, г. Тюмень, ул. Буденного, д. 12</t>
  </si>
  <si>
    <t>9a88d158-1b4c-441b-bd91-6e5c940a4b3d</t>
  </si>
  <si>
    <t>обл. Тюменская, г. Тюмень, ул. Буденного, д. 14</t>
  </si>
  <si>
    <t>1a4ee43f-1125-48e9-89bb-a14f36aca441</t>
  </si>
  <si>
    <t>обл. Тюменская, г. Тюмень, ул. Буденного, д. 15</t>
  </si>
  <si>
    <t>d8ea1c5a-0222-4cb4-be90-943fc4841a2c</t>
  </si>
  <si>
    <t>жилой дом</t>
  </si>
  <si>
    <t>a6b4c248-9dca-42e4-a4fa-09783f7e8ab4</t>
  </si>
  <si>
    <t>Быковская</t>
  </si>
  <si>
    <t>обл. Тюменская, г. Тюмень, ул. Быковская, д. 16</t>
  </si>
  <si>
    <t>8da45a0c-a21b-4319-a534-fa83fdb69a39</t>
  </si>
  <si>
    <t>f8cd611d-5a42-4a04-8b9a-b18105d98b38</t>
  </si>
  <si>
    <t>Валерии Гнаровской</t>
  </si>
  <si>
    <t>обл. Тюменская, г. Тюмень, ул. Валерии Гнаровской, д. 4</t>
  </si>
  <si>
    <t>28e08eb8-349a-46d4-b3f1-62643e76ab49</t>
  </si>
  <si>
    <t>121/3Т</t>
  </si>
  <si>
    <t>обл. Тюменская, г. Тюмень, ул. Валерии Гнаровской, д. 4, к. 2</t>
  </si>
  <si>
    <t>94fbff4b-b874-4959-96e7-1f50891828d2</t>
  </si>
  <si>
    <t>индивид проект</t>
  </si>
  <si>
    <t>обл. Тюменская, г. Тюмень, ул. Валерии Гнаровской, д. 5</t>
  </si>
  <si>
    <t>4f63810c-3746-4f35-88da-dac990d95730</t>
  </si>
  <si>
    <t>обл. Тюменская, г. Тюмень, ул. Валерии Гнаровской, д. 6</t>
  </si>
  <si>
    <t>e5e86ae7-7c8f-4990-861e-80b204f18d34</t>
  </si>
  <si>
    <t>обл. Тюменская, г. Тюмень, ул. Валерии Гнаровской, д. 6, к. 1</t>
  </si>
  <si>
    <t>2c78d9c3-2aee-4bdf-b3e8-0773560612bd</t>
  </si>
  <si>
    <t>обл. Тюменская, г. Тюмень, ул. Валерии Гнаровской, д. 6, к. 2</t>
  </si>
  <si>
    <t>6273351f-376b-4737-abfb-00e99fe1a07e</t>
  </si>
  <si>
    <t>обл. Тюменская, г. Тюмень, ул. Валерии Гнаровской, д. 7</t>
  </si>
  <si>
    <t>37b96349-b19d-41cb-b89d-b1e60b77a213</t>
  </si>
  <si>
    <t>обл. Тюменская, г. Тюмень, ул. Валерии Гнаровской, д. 8</t>
  </si>
  <si>
    <t>07e881f8-178c-4b1d-ab08-98923013d405</t>
  </si>
  <si>
    <t>121- 3Т</t>
  </si>
  <si>
    <t>обл. Тюменская, г. Тюмень, ул. Валерии Гнаровской, д. 8, к. 1</t>
  </si>
  <si>
    <t>d4e33620-ff26-4ebb-a4ad-0dc21bfaf3cd</t>
  </si>
  <si>
    <t>обл. Тюменская, г. Тюмень, ул. Валерии Гнаровской, д. 9</t>
  </si>
  <si>
    <t>e57a6af8-7d9b-49a0-98c2-8eebbd19949b</t>
  </si>
  <si>
    <t>обл. Тюменская, г. Тюмень, ул. Валерии Гнаровской, д. 10</t>
  </si>
  <si>
    <t>aea4e5a4-25ac-43ac-9680-1b7ab5a6c317</t>
  </si>
  <si>
    <t>обл. Тюменская, г. Тюмень, ул. Валерии Гнаровской, д. 10, к. 1</t>
  </si>
  <si>
    <t>02c0ea32-3548-4486-a102-693572a2ea90</t>
  </si>
  <si>
    <t>обл. Тюменская, г. Тюмень, ул. Валерии Гнаровской, д. 10, к. 2</t>
  </si>
  <si>
    <t>460067d2-a53e-4a3d-931c-b64f37e50a84</t>
  </si>
  <si>
    <t>обл. Тюменская, г. Тюмень, ул. Валерии Гнаровской, д. 10, к. 3</t>
  </si>
  <si>
    <t>3ab92e3a-dfc0-465e-9af9-16c2aba6c76c</t>
  </si>
  <si>
    <t>обл. Тюменская, г. Тюмень, ул. Валерии Гнаровской, д. 10, к. 4</t>
  </si>
  <si>
    <t>13974140-26ee-4f24-b529-e1b0d998364c</t>
  </si>
  <si>
    <t>Сборный</t>
  </si>
  <si>
    <t>обл. Тюменская, г. Тюмень, ул. Валерии Гнаровской, д. 12/1</t>
  </si>
  <si>
    <t>6ac9615f-eabd-509d-022b-4f7e00410875</t>
  </si>
  <si>
    <t>0037-06-01</t>
  </si>
  <si>
    <t>обл. Тюменская, г. Тюмень, ул. Валерии Гнаровской, д. 12, к. 1</t>
  </si>
  <si>
    <t>d339b5f4-58e0-4d68-a77d-b5386c2f1270</t>
  </si>
  <si>
    <t>обл. Тюменская, г. Тюмень, ул. Валерии Гнаровской, д. 12, к. 2</t>
  </si>
  <si>
    <t>4333d023-dab5-4815-b8dd-253021d38022</t>
  </si>
  <si>
    <t>обл. Тюменская, г. Тюмень, ул. Валерии Гнаровской, д. 12, к. 4</t>
  </si>
  <si>
    <t>d7d233f8-43e8-4f56-9012-40a7beccbfcd</t>
  </si>
  <si>
    <t>обл. Тюменская, г. Тюмень, ул. Валерии Гнаровской, д. 12, к. 6</t>
  </si>
  <si>
    <t>c15f5192-3b3f-488e-ba84-5e44193d9a5e</t>
  </si>
  <si>
    <t>обл. Тюменская, г. Тюмень, ул. Валерии Гнаровской, д. 12, к. 7</t>
  </si>
  <si>
    <t>bf73080b-4c38-4ec2-9e68-57390810d8ac</t>
  </si>
  <si>
    <t>обл. Тюменская, г. Тюмень, ул. Валерии Гнаровской, д. 12, к. 9</t>
  </si>
  <si>
    <t>821bfee4-f39b-49e0-8578-57133dd25b5e</t>
  </si>
  <si>
    <t>c20c92b9-d1fc-4229-b8c4-f08b3822582d</t>
  </si>
  <si>
    <t>Ванцетти</t>
  </si>
  <si>
    <t>обл. Тюменская, г. Тюмень, ул. Ванцетти, д. 1</t>
  </si>
  <si>
    <t>8c963cdc-5bdd-4400-9860-79225f752c32</t>
  </si>
  <si>
    <t>обл. Тюменская, г. Тюмень, ул. Ванцетти, д. 1, к. 1</t>
  </si>
  <si>
    <t>9db41084-90a4-42e4-8d48-16876e480e1c</t>
  </si>
  <si>
    <t>обл. Тюменская, г. Тюмень, ул. Ванцетти, д. 5</t>
  </si>
  <si>
    <t>90f1912c-0d06-416e-8359-40252b3e1dae</t>
  </si>
  <si>
    <t>d19e7204-dce8-4160-8bd4-13ada5e38b19</t>
  </si>
  <si>
    <t>Василия Гольцова</t>
  </si>
  <si>
    <t>обл. Тюменская, г. Тюмень, ул. Василия Гольцова, д. 1</t>
  </si>
  <si>
    <t>bc8992b5-5759-4c58-8119-762e72c79874</t>
  </si>
  <si>
    <t>обл. Тюменская, г. Тюмень, ул. Василия Гольцова, д. 2</t>
  </si>
  <si>
    <t>9cbaec92-2693-4654-a2bc-88208074be10</t>
  </si>
  <si>
    <t>обл. Тюменская, г. Тюмень, ул. Василия Гольцова, д. 2, к. 3</t>
  </si>
  <si>
    <t>5db02191-78ce-47b0-b6e7-8dd609c142d2</t>
  </si>
  <si>
    <t>обл. Тюменская, г. Тюмень, ул. Василия Гольцова, д. 3</t>
  </si>
  <si>
    <t>14477fd0-a0b5-4fd7-bb1a-c5ea90d0caf1</t>
  </si>
  <si>
    <t>обл. Тюменская, г. Тюмень, ул. Василия Гольцова, д. 4</t>
  </si>
  <si>
    <t>02b6690a-064e-4ded-8cfc-fe3bd1325022</t>
  </si>
  <si>
    <t>обл. Тюменская, г. Тюмень, ул. Василия Гольцова, д. 4, к. 1</t>
  </si>
  <si>
    <t>6a84c39f-1345-4a84-a4ec-6bb33a7668f5</t>
  </si>
  <si>
    <t>обл. Тюменская, г. Тюмень, ул. Василия Гольцова, д. 8</t>
  </si>
  <si>
    <t>69be7e75-8e82-430c-81be-06a0ad74bc23</t>
  </si>
  <si>
    <t>обл. Тюменская, г. Тюмень, ул. Василия Гольцова, д. 9</t>
  </si>
  <si>
    <t>090c4500-0dd3-45f4-a6ac-4d83f651ad1e</t>
  </si>
  <si>
    <t>ГП-10</t>
  </si>
  <si>
    <t>обл. Тюменская, г. Тюмень, ул. Василия Гольцова, д. 10</t>
  </si>
  <si>
    <t>9da63d66-dc51-42a1-9167-4eda8d2a56a2</t>
  </si>
  <si>
    <t>обл. Тюменская, г. Тюмень, ул. Василия Гольцова, д. 15</t>
  </si>
  <si>
    <t>88a56c3a-888a-4283-92a8-47cfbd657492</t>
  </si>
  <si>
    <t>многоэтажный кирпичный дом ГП-5</t>
  </si>
  <si>
    <t>обл. Тюменская, г. Тюмень, ул. Василия Гольцова, д. 22</t>
  </si>
  <si>
    <t>5e6bf9ea-48bd-48a2-a1ad-5d88617d0e98</t>
  </si>
  <si>
    <t>ГП 6-4</t>
  </si>
  <si>
    <t>обл. Тюменская, г. Тюмень, ул. Василия Гольцова, д. 26</t>
  </si>
  <si>
    <t>2a3c6bf8-e599-4b28-b1c3-78ce128c9606</t>
  </si>
  <si>
    <t>ГП 3-1</t>
  </si>
  <si>
    <t>обл. Тюменская, г. Тюмень, ул. Василия Гольцова, д. 28</t>
  </si>
  <si>
    <t>a428db05-4208-48f8-b7bb-f8fb95b123dc</t>
  </si>
  <si>
    <t>ГП 6-3</t>
  </si>
  <si>
    <t>6f635844-9e09-4de8-b022-3d98e03c77a2</t>
  </si>
  <si>
    <t>Василия Подшибякина</t>
  </si>
  <si>
    <t>обл. Тюменская, г. Тюмень, ул. Василия Подшибякина, д. 17</t>
  </si>
  <si>
    <t>f2402261-072f-4e8a-a390-2c59ed9b5ae8</t>
  </si>
  <si>
    <t>обл. Тюменская, г. Тюмень, ул. Василия Подшибякина, д. 17, к. 1</t>
  </si>
  <si>
    <t>e5ef0951-de10-422a-ba1e-a6e5f44bbcf0</t>
  </si>
  <si>
    <t>обл. Тюменская, г. Тюмень, ул. Василия Подшибякина, д. 19</t>
  </si>
  <si>
    <t>5d4dbe8e-6d35-4448-afb7-b4d891b200a3</t>
  </si>
  <si>
    <t>07-14-02</t>
  </si>
  <si>
    <t>ff90b765-8174-4a3b-98dc-358aa7b14495</t>
  </si>
  <si>
    <t>Ватутина</t>
  </si>
  <si>
    <t>обл. Тюменская, г. Тюмень, ул. Ватутина, д. 2</t>
  </si>
  <si>
    <t>ff5d56aa-0100-4ee4-9144-f7ee59eacd7b</t>
  </si>
  <si>
    <t>обл. Тюменская, г. Тюмень, ул. Ватутина, д. 4</t>
  </si>
  <si>
    <t>1039037c-1d84-459b-a766-31e68cf4722c</t>
  </si>
  <si>
    <t>обл. Тюменская, г. Тюмень, ул. Ватутина, д. 5</t>
  </si>
  <si>
    <t>3faa86a3-d301-41d7-b391-8ccd082e8143</t>
  </si>
  <si>
    <t>обл. Тюменская, г. Тюмень, ул. Ватутина, д. 6</t>
  </si>
  <si>
    <t>e57eebba-1179-4a3a-8b5c-a38ee72cf7b4</t>
  </si>
  <si>
    <t>обл. Тюменская, г. Тюмень, ул. Ватутина, д. 7</t>
  </si>
  <si>
    <t>2d67d88d-60d9-4cc6-bf80-e573d1f8757b</t>
  </si>
  <si>
    <t>rbhgbx</t>
  </si>
  <si>
    <t>обл. Тюменская, г. Тюмень, ул. Ватутина, д. 8, стр. А</t>
  </si>
  <si>
    <t>22637276-a6d2-4adb-95b2-008b1f8768dc</t>
  </si>
  <si>
    <t>обл. Тюменская, г. Тюмень, ул. Ватутина, д. 10</t>
  </si>
  <si>
    <t>443aea85-d8f1-4441-8e1b-9f80990ad5ef</t>
  </si>
  <si>
    <t>обл. Тюменская, г. Тюмень, ул. Ватутина, д. 12</t>
  </si>
  <si>
    <t>98ad3c2c-855d-4c26-a110-2195f2bcf99e</t>
  </si>
  <si>
    <t>обл. Тюменская, г. Тюмень, ул. Ватутина, д. 14</t>
  </si>
  <si>
    <t>f27b5920-5484-4186-98b8-8942534adb99</t>
  </si>
  <si>
    <t>обл. Тюменская, г. Тюмень, ул. Ватутина, д. 16</t>
  </si>
  <si>
    <t>2b6cd2dd-4fda-4ac5-aff8-7247b2839ba5</t>
  </si>
  <si>
    <t>16а</t>
  </si>
  <si>
    <t>обл. Тюменская, г. Тюмень, ул. Ватутина, д. 16а</t>
  </si>
  <si>
    <t>2be6f924-b47b-48ca-96ac-9e94d4784256</t>
  </si>
  <si>
    <t>обл. Тюменская, г. Тюмень, ул. Ватутина, д. 18</t>
  </si>
  <si>
    <t>d323f286-647c-499e-95b9-57aae20d5836</t>
  </si>
  <si>
    <t>обл. Тюменская, г. Тюмень, ул. Ватутина, д. 19</t>
  </si>
  <si>
    <t>e48e2ea9-96d6-4b5f-aa56-57c8c4ba9895</t>
  </si>
  <si>
    <t>19а</t>
  </si>
  <si>
    <t>обл. Тюменская, г. Тюмень, ул. Ватутина, д. 19а</t>
  </si>
  <si>
    <t>0b0d93a6-63ff-4f5e-863c-4f1eb646465a</t>
  </si>
  <si>
    <t>обл. Тюменская, г. Тюмень, ул. Ватутина, д. 19, к. а</t>
  </si>
  <si>
    <t>обл. Тюменская, г. Тюмень, ул. Ватутина, д. 20</t>
  </si>
  <si>
    <t>b2f37d53-bb48-4293-803e-e4d18cf46bf5</t>
  </si>
  <si>
    <t>обл. Тюменская, г. Тюмень, ул. Ватутина, д. 24</t>
  </si>
  <si>
    <t>1e42ad2a-0e01-4edf-84bf-3d0a6fe17f4b</t>
  </si>
  <si>
    <t>обл. Тюменская, г. Тюмень, ул. Ватутина, д. 26</t>
  </si>
  <si>
    <t>f928b07e-9488-4d6b-a31f-bc3e7dd39c67</t>
  </si>
  <si>
    <t>обл. Тюменская, г. Тюмень, ул. Ватутина, д. 28</t>
  </si>
  <si>
    <t>76ef6a93-64f9-4c71-ab5e-d5b85a78cd0c</t>
  </si>
  <si>
    <t>обл. Тюменская, г. Тюмень, ул. Ватутина, д. 30</t>
  </si>
  <si>
    <t>ca5bb71e-40de-493d-8440-e3719890b361</t>
  </si>
  <si>
    <t>32а</t>
  </si>
  <si>
    <t>обл. Тюменская, г. Тюмень, ул. Ватутина, д. 32а</t>
  </si>
  <si>
    <t>9df4d5d2-49c0-41b1-b9a2-e831b496aa71</t>
  </si>
  <si>
    <t>обл. Тюменская, г. Тюмень, ул. Ватутина, д. 51</t>
  </si>
  <si>
    <t>26e0723d-f4d7-4c3b-9ef5-53fd560029a8</t>
  </si>
  <si>
    <t>обл. Тюменская, г. Тюмень, ул. Ватутина, д. 55</t>
  </si>
  <si>
    <t>325af00b-53e1-4fb3-9832-e8d06237177f</t>
  </si>
  <si>
    <t>индивидуальный проект, кирпичный</t>
  </si>
  <si>
    <t>обл. Тюменская, г. Тюмень, ул. Ватутина, д. 79</t>
  </si>
  <si>
    <t>0ef428a5-74b0-41a2-ad9f-be1d4a6ae5d5</t>
  </si>
  <si>
    <t>86, кирпич</t>
  </si>
  <si>
    <t>e702b839-b726-4f9b-bcee-be2d1d198105</t>
  </si>
  <si>
    <t>Велижанская</t>
  </si>
  <si>
    <t>обл. Тюменская, г. Тюмень, ул. Велижанская, д. 42</t>
  </si>
  <si>
    <t>a2e4c97a-9619-49a0-803b-f4b59a23b7da</t>
  </si>
  <si>
    <t>обл. Тюменская, г. Тюмень, ул. Велижанская, д. 72</t>
  </si>
  <si>
    <t>8e8645d3-c454-410b-859c-e4629a0bbf5b</t>
  </si>
  <si>
    <t>30cdff81-8348-4e8d-af16-23297f8a80c4</t>
  </si>
  <si>
    <t>Вербная</t>
  </si>
  <si>
    <t>обл. Тюменская, г. Тюмень, ул. Вербная, д. 1</t>
  </si>
  <si>
    <t>37756aa5-ae66-42bc-a1e2-4c890d8906df</t>
  </si>
  <si>
    <t>обл. Тюменская, г. Тюмень, ул. Вербная, д. 1А</t>
  </si>
  <si>
    <t>e25dd674-c4b3-4b07-af1a-d9476324a4a0</t>
  </si>
  <si>
    <t>обл. Тюменская, г. Тюмень, ул. Вербная, д. 3</t>
  </si>
  <si>
    <t>660525ce-aecf-4ffa-8145-37ca7c447b67</t>
  </si>
  <si>
    <t>обл. Тюменская, г. Тюмень, ул. Вербная, д. 4</t>
  </si>
  <si>
    <t>3a65784e-a1ba-4b05-ab6e-5a4783cb0b6b</t>
  </si>
  <si>
    <t>обл. Тюменская, г. Тюмень, ул. Вербная, д. 6</t>
  </si>
  <si>
    <t>08fe9223-d66d-443a-8565-76abecd0c9d6</t>
  </si>
  <si>
    <t>обл. Тюменская, г. Тюмень, ул. Вербная, д. 7</t>
  </si>
  <si>
    <t>6a1099cc-2128-4af7-94c1-4cd1bb345ad4</t>
  </si>
  <si>
    <t>обл. Тюменская, г. Тюмень, ул. Вербная, д. 7А</t>
  </si>
  <si>
    <t>8f8b878c-4c48-4e7a-b8fb-edaa9328e8fc</t>
  </si>
  <si>
    <t>обл. Тюменская, г. Тюмень, ул. Вербная, д. 9</t>
  </si>
  <si>
    <t>2d13c18d-4779-4ceb-9430-68dcb7542711</t>
  </si>
  <si>
    <t>обл. Тюменская, г. Тюмень, ул. Вербная, д. 9А</t>
  </si>
  <si>
    <t>cadbce65-070b-423b-8ca1-2103334d6137</t>
  </si>
  <si>
    <t>обл. Тюменская, г. Тюмень, ул. Вербная, д. 11</t>
  </si>
  <si>
    <t>e9bc4374-8dad-4416-983b-822e19fdddcf</t>
  </si>
  <si>
    <t>обл. Тюменская, г. Тюмень, ул. Вербная, д. 13</t>
  </si>
  <si>
    <t>57e88e4b-e663-45d7-a4ad-e035cec79432</t>
  </si>
  <si>
    <t>b1cf5be8-6f02-4ea1-af28-1378b3a0a8a9</t>
  </si>
  <si>
    <t>Вербовая</t>
  </si>
  <si>
    <t>обл. Тюменская, г. Тюмень, ул. Вербовая, д. 2</t>
  </si>
  <si>
    <t>7cca7030-bea8-4cb9-add3-ab4deeea9acb</t>
  </si>
  <si>
    <t>Индивидуальный тепловой пункт (ИТП)</t>
  </si>
  <si>
    <t>обл. Тюменская, г. Тюмень, ул. Вербовая, д. 4</t>
  </si>
  <si>
    <t>ccd77ed2-7094-4cef-84e7-a3abeef59260</t>
  </si>
  <si>
    <t>125 Т</t>
  </si>
  <si>
    <t>контейнерная площадка, ковровыбивалка</t>
  </si>
  <si>
    <t>обл. Тюменская, г. Тюмень, ул. Вербовая, д. 4, к. 1</t>
  </si>
  <si>
    <t>45b30d97-6eeb-472c-878a-045ed43f683d</t>
  </si>
  <si>
    <t>индивидуальный, 125А</t>
  </si>
  <si>
    <t>контейнерная, ковровыбивалка</t>
  </si>
  <si>
    <t>обл. Тюменская, г. Тюмень, ул. Вербовая, д. 4, к. 2</t>
  </si>
  <si>
    <t>413417a7-abb1-4771-8c2e-fe361d1a2847</t>
  </si>
  <si>
    <t>индивидуальный, 125 Т</t>
  </si>
  <si>
    <t>8f02aa72-9592-4065-a0aa-e9f80f0722d8</t>
  </si>
  <si>
    <t>Вересковая</t>
  </si>
  <si>
    <t>обл. Тюменская, г. Тюмень, ул. Вересковая, д. 1</t>
  </si>
  <si>
    <t>dfc838b3-3b39-9636-c5d4-0ff931624ec2</t>
  </si>
  <si>
    <t>Площадка для отдыха, хоз. площадка, стоянки автомобилей</t>
  </si>
  <si>
    <t>обл. Тюменская, г. Тюмень, ул. Вересковая, д. 3</t>
  </si>
  <si>
    <t>e8b1e6d8-46ac-4b33-0928-219d89d8d27d</t>
  </si>
  <si>
    <t>обл. Тюменская, г. Тюмень, ул. Вересковая, д. 5</t>
  </si>
  <si>
    <t>4ff79be1-e4be-a156-c7be-0609c8a99b64</t>
  </si>
  <si>
    <t>обл. Тюменская, г. Тюмень, ул. Вересковая, д. 7</t>
  </si>
  <si>
    <t>a8d432bc-5853-d2f0-fcb7-2cbfe5d4b659</t>
  </si>
  <si>
    <t>обл. Тюменская, г. Тюмень, ул. Вересковая, д. 7, к. 1</t>
  </si>
  <si>
    <t>ca75db1f-693f-9216-367e-26062b229763</t>
  </si>
  <si>
    <t>1d60e77e-5b8d-46ed-abe8-82860ea440b8</t>
  </si>
  <si>
    <t>обл. Тюменская, г. Тюмень, ул. Вересковая, д. 9</t>
  </si>
  <si>
    <t>d13edb26-e76d-4d0e-b344-ce6fb02dc66f</t>
  </si>
  <si>
    <t>обл. Тюменская, г. Тюмень, ул. Вересковая, д. 11</t>
  </si>
  <si>
    <t>61b26f34-0630-4d07-8599-1675b9c8d3fd</t>
  </si>
  <si>
    <t>обл. Тюменская, г. Тюмень, ул. Вересковая, д. 12</t>
  </si>
  <si>
    <t>b821bf94-b080-4fb7-9bb5-f062c9544dd0</t>
  </si>
  <si>
    <t>Площадка для отдыха, хоз. площадка, стоянки автомобилей, площадка для сбора мусора</t>
  </si>
  <si>
    <t>обл. Тюменская, г. Тюмень, ул. Вересковая, д. 13</t>
  </si>
  <si>
    <t>33c6b909-51c8-3482-df2d-9c7a6f88c9c4</t>
  </si>
  <si>
    <t>обл. Тюменская, г. Тюмень, ул. Вересковая, д. 15</t>
  </si>
  <si>
    <t>ddc6d730-886b-4216-983c-4d98d6cb19b5</t>
  </si>
  <si>
    <t>обл. Тюменская, г. Тюмень, ул. Вересковая, д. 15, к. 1</t>
  </si>
  <si>
    <t>ed48a268-3a62-4229-afb9-b8091f7993ca</t>
  </si>
  <si>
    <t>обл. Тюменская, г. Тюмень, ул. Вересковая, д. 15, к. 2</t>
  </si>
  <si>
    <t>69e971a6-8fbe-43dc-9256-0c3a2ca25879</t>
  </si>
  <si>
    <t>обл. Тюменская, г. Тюмень, ул. Вересковая, д. 17</t>
  </si>
  <si>
    <t>b1a8a653-bd90-441e-828d-0b8810f347d3</t>
  </si>
  <si>
    <t>обл. Тюменская, г. Тюмень, ул. Вересковая, д. 17, к. 1</t>
  </si>
  <si>
    <t>4f588142-e234-46c4-88f1-f0ba8ce38079</t>
  </si>
  <si>
    <t>обл. Тюменская, г. Тюмень, ул. Вересковая, д. 19</t>
  </si>
  <si>
    <t>f7598eef-f2b0-4f75-9172-17ba7eb62b90</t>
  </si>
  <si>
    <t>b72034c9-92fe-4c3a-bb4f-8408918d1980</t>
  </si>
  <si>
    <t>Верхнетарманская</t>
  </si>
  <si>
    <t>обл. Тюменская, г. Тюмень, ул. Верхнетарманская, д. 1</t>
  </si>
  <si>
    <t>ba340295-ef76-40ee-8d02-0b08fd0281b8</t>
  </si>
  <si>
    <t>обл. Тюменская, г. Тюмень, ул. Верхнетарманская, д. 3</t>
  </si>
  <si>
    <t>07fdd041-d93e-4db2-83a2-e0f32358fc6a</t>
  </si>
  <si>
    <t>Индивидуальная</t>
  </si>
  <si>
    <t>обл. Тюменская, г. Тюмень, ул. Верхнетарманская, д. 5</t>
  </si>
  <si>
    <t>f61de1b1-5eb6-4725-9271-1ed12e826dfb</t>
  </si>
  <si>
    <t>d06efe31-ee1a-4f64-af65-3fd815bd1d7a</t>
  </si>
  <si>
    <t>Ветеранов Труда</t>
  </si>
  <si>
    <t>обл. Тюменская, г. Тюмень, ул. Ветеранов Труда, д. 1</t>
  </si>
  <si>
    <t>c53d5933-2a58-4db2-bf89-8de7a4d28da2</t>
  </si>
  <si>
    <t>обл. Тюменская, г. Тюмень, ул. Ветеранов Труда, д. 1, к. 1</t>
  </si>
  <si>
    <t>42c7fa28-f5bd-4cef-8c17-bb6f1174d748</t>
  </si>
  <si>
    <t>обл. Тюменская, г. Тюмень, ул. Ветеранов Труда, д. 3</t>
  </si>
  <si>
    <t>95c61797-46b3-405e-a722-20e1f265893e</t>
  </si>
  <si>
    <t>обл. Тюменская, г. Тюмень, ул. Ветеранов Труда, д. 5</t>
  </si>
  <si>
    <t>8ab61a1b-eda5-45fb-a294-eead4fb9ab69</t>
  </si>
  <si>
    <t>1-511/1</t>
  </si>
  <si>
    <t>обл. Тюменская, г. Тюмень, ул. Ветеранов Труда, д. 7</t>
  </si>
  <si>
    <t>04857c08-62eb-493f-aedc-0fd6e1d635c5</t>
  </si>
  <si>
    <t>ГП 2-3</t>
  </si>
  <si>
    <t>обл. Тюменская, г. Тюмень, ул. Ветеранов Труда, д. 9</t>
  </si>
  <si>
    <t>e53c4b3c-0c29-44da-9c2d-f114f0b5cd6f</t>
  </si>
  <si>
    <t>44dc99a5-dddd-4edf-b909-4f4d0065c78b</t>
  </si>
  <si>
    <t>Водников</t>
  </si>
  <si>
    <t>обл. Тюменская, г. Тюмень, ул. Водников, д. 5</t>
  </si>
  <si>
    <t>402b410f-429b-40e9-b8e8-c56872ac4666</t>
  </si>
  <si>
    <t>монолитно-каркасный</t>
  </si>
  <si>
    <t>c3aff3c2-6c1f-4064-8038-a097999590ce</t>
  </si>
  <si>
    <t>Водопроводная</t>
  </si>
  <si>
    <t>обл. Тюменская, г. Тюмень, ул. Водопроводная, д. 6</t>
  </si>
  <si>
    <t>2e4f45a6-7487-41d2-857e-4adeb3d5c172</t>
  </si>
  <si>
    <t>обл. Тюменская, г. Тюмень, ул. Водопроводная, д. 6, к. 1</t>
  </si>
  <si>
    <t>5c4a3436-429c-4d81-afd3-8728895ba0a3</t>
  </si>
  <si>
    <t>обл. Тюменская, г. Тюмень, ул. Водопроводная, д. 15</t>
  </si>
  <si>
    <t>fdab8678-bad2-442f-ab6a-bd30f993747e</t>
  </si>
  <si>
    <t>обл. Тюменская, г. Тюмень, ул. Водопроводная, д. 16</t>
  </si>
  <si>
    <t>5fd96d26-9a4f-4c08-b6e2-324535925d78</t>
  </si>
  <si>
    <t>обл. Тюменская, г. Тюмень, ул. Водопроводная, д. 18</t>
  </si>
  <si>
    <t>65de4edc-15a6-412a-821b-2c6a8833cbc9</t>
  </si>
  <si>
    <t>обл. Тюменская, г. Тюмень, ул. Водопроводная, д. 25</t>
  </si>
  <si>
    <t>7f79304f-f0fe-4bbd-8dcf-bb59eef98c41</t>
  </si>
  <si>
    <t>обл. Тюменская, г. Тюмень, ул. Водопроводная, д. 36</t>
  </si>
  <si>
    <t>a099dacf-e97d-48ac-a6ab-a83645128f14</t>
  </si>
  <si>
    <t>dd089c2d-d4a5-43ed-8e4d-f9c925d434bf</t>
  </si>
  <si>
    <t>Военная</t>
  </si>
  <si>
    <t>обл. Тюменская, г. Тюмень, ул. Военная, д. 11</t>
  </si>
  <si>
    <t>1982c503-53b4-4fb4-ba53-95fbd7065372</t>
  </si>
  <si>
    <t>86-017, индивидуальный</t>
  </si>
  <si>
    <t>Проезжая часть асфальт, имеется благоустройство</t>
  </si>
  <si>
    <t>обл. Тюменская, г. Тюмень, ул. Военная, д. 13</t>
  </si>
  <si>
    <t>890e48a7-57a8-4467-9de0-2d58129d19fd</t>
  </si>
  <si>
    <t>обл. Тюменская, г. Тюмень, ул. Военная, д. 15</t>
  </si>
  <si>
    <t>58ca22ee-0bcc-4733-85aa-95cd5c559400</t>
  </si>
  <si>
    <t>обл. Тюменская, г. Тюмень, ул. Военная, д. 19</t>
  </si>
  <si>
    <t>59c89d09-fd1b-4166-93b1-0a5804b77ec2</t>
  </si>
  <si>
    <t>обл. Тюменская, г. Тюмень, ул. Военная, д. 21</t>
  </si>
  <si>
    <t>58e63d99-6f79-4f74-b1b9-30f15bff0033</t>
  </si>
  <si>
    <t>обл. Тюменская, г. Тюмень, ул. Военная, д. 23</t>
  </si>
  <si>
    <t>4e01590f-72f3-4c3d-995a-4fd2238cf3b3</t>
  </si>
  <si>
    <t>обл. Тюменская, г. Тюмень, ул. Военная, д. 25</t>
  </si>
  <si>
    <t>957316d8-3f7c-43c9-a38a-f44dc05335be</t>
  </si>
  <si>
    <t>25 лит.А</t>
  </si>
  <si>
    <t>обл. Тюменская, г. Тюмень, ул. Военная, д. 25 лит.А</t>
  </si>
  <si>
    <t>a8ebd120-bdc8-c762-1ca9-f46e9e3a3f1f</t>
  </si>
  <si>
    <t>обл. Тюменская, г. Тюмень, ул. Военная, д. 27</t>
  </si>
  <si>
    <t>e2acabbf-f775-4e6f-830e-d5dd66a26814</t>
  </si>
  <si>
    <t>4c83ed9d-20c2-41d0-9947-96cf4dc745a1</t>
  </si>
  <si>
    <t>Вокзальная</t>
  </si>
  <si>
    <t>обл. Тюменская, г. Тюмень, ул. Вокзальная, д. 1, к. 1</t>
  </si>
  <si>
    <t>6529353e-6208-4869-82b6-d114d14c298e</t>
  </si>
  <si>
    <t>Т.П. 86-014</t>
  </si>
  <si>
    <t>обл. Тюменская, г. Тюмень, ул. Вокзальная, д. 1, к. 2</t>
  </si>
  <si>
    <t>a93922ea-0c5b-4581-acce-dda6a62c3d25</t>
  </si>
  <si>
    <t>обл. Тюменская, г. Тюмень, ул. Вокзальная, д. 1, к. 3, стр. 1</t>
  </si>
  <si>
    <t>22d9dd83-fe46-7375-088f-a5ba32d46b3d</t>
  </si>
  <si>
    <t>индивидуальный, кирпич</t>
  </si>
  <si>
    <t>d0864d1f-e08f-4b3a-b042-1ca133e84295</t>
  </si>
  <si>
    <t>Волгоградская</t>
  </si>
  <si>
    <t>2Б</t>
  </si>
  <si>
    <t>обл. Тюменская, г. Тюмень, ул. Волгоградская, д. 2Б</t>
  </si>
  <si>
    <t>8477070b-e6df-4446-9069-7e957ff86f68</t>
  </si>
  <si>
    <t>обл. Тюменская, г. Тюмень, ул. Волгоградская, д. 2, к. б</t>
  </si>
  <si>
    <t>Комбинированное</t>
  </si>
  <si>
    <t>д</t>
  </si>
  <si>
    <t>обл. Тюменская, г. Тюмень, ул. Волгоградская, д. 2, к. д</t>
  </si>
  <si>
    <t>74c65796-5d99-27be-8f0d-70d93428dd3c</t>
  </si>
  <si>
    <t>обл. Тюменская, г. Тюмень, ул. Волгоградская, д. 4</t>
  </si>
  <si>
    <t>93125e02-5e2b-420e-bdce-0e988e19be8e</t>
  </si>
  <si>
    <t>обл. Тюменская, г. Тюмень, ул. Волгоградская, д. 4, лит. А</t>
  </si>
  <si>
    <t>a332f72b-5d50-4e64-9144-d1351252ea6b</t>
  </si>
  <si>
    <t>обл. Тюменская, г. Тюмень, ул. Волгоградская, д. 15</t>
  </si>
  <si>
    <t>b8b602ce-a586-4760-9d08-8e09b1a6806f</t>
  </si>
  <si>
    <t>Детская площадка оснащена: песочница, горка, качели, спортивные кольца. Лавочки Контейнерная площадка, урны</t>
  </si>
  <si>
    <t>обл. Тюменская, г. Тюмень, ул. Волгоградская, д. 18</t>
  </si>
  <si>
    <t>ab094e4a-1d86-4b20-b95f-5aab0f7a70e7</t>
  </si>
  <si>
    <t>обл. Тюменская, г. Тюмень, ул. Волгоградская, д. 19</t>
  </si>
  <si>
    <t>ff71f4be-5156-42e6-9880-36795ec6efe9</t>
  </si>
  <si>
    <t>обл. Тюменская, г. Тюмень, ул. Волгоградская, д. 20</t>
  </si>
  <si>
    <t>cc50d060-974e-4fe5-a079-52ea31853cf0</t>
  </si>
  <si>
    <t>обл. Тюменская, г. Тюмень, ул. Волгоградская, д. 21</t>
  </si>
  <si>
    <t>5f45305c-4a29-4561-90ec-fdbe23ec0c10</t>
  </si>
  <si>
    <t>обл. Тюменская, г. Тюмень, ул. Волгоградская, д. 22</t>
  </si>
  <si>
    <t>840c2312-ec5d-4cae-8727-eb0a932c9c42</t>
  </si>
  <si>
    <t>обл. Тюменская, г. Тюмень, ул. Волгоградская, д. 23</t>
  </si>
  <si>
    <t>4e015d7a-6b91-4a35-8bc2-90c62780cc8a</t>
  </si>
  <si>
    <t>обл. Тюменская, г. Тюмень, ул. Волгоградская, д. 28</t>
  </si>
  <si>
    <t>03190e6e-2dc4-43b5-81cf-a210b42f0c88</t>
  </si>
  <si>
    <t>обл. Тюменская, г. Тюмень, ул. Волгоградская, д. 29</t>
  </si>
  <si>
    <t>a7e102b3-b04f-4585-8beb-ddb210358a78</t>
  </si>
  <si>
    <t>обл. Тюменская, г. Тюмень, ул. Волгоградская, д. 30</t>
  </si>
  <si>
    <t>1c1124e2-622c-45b8-a2ac-3690f3cab316</t>
  </si>
  <si>
    <t>обл. Тюменская, г. Тюмень, ул. Волгоградская, д. 31</t>
  </si>
  <si>
    <t>3bb3e4b6-729a-4122-a428-854f1c0ced68</t>
  </si>
  <si>
    <t>обл. Тюменская, г. Тюмень, ул. Волгоградская, д. 32</t>
  </si>
  <si>
    <t>216c4662-6301-4e79-80d5-6236b848553f</t>
  </si>
  <si>
    <t>обл. Тюменская, г. Тюмень, ул. Волгоградская, д. 33</t>
  </si>
  <si>
    <t>74d07f44-7cda-4ff1-a542-58576d04162c</t>
  </si>
  <si>
    <t>обл. Тюменская, г. Тюмень, ул. Волгоградская, д. 35</t>
  </si>
  <si>
    <t>13e0b31d-35cb-4792-a65f-dce95cc3dde3</t>
  </si>
  <si>
    <t>обл. Тюменская, г. Тюмень, ул. Волгоградская, д. 41</t>
  </si>
  <si>
    <t>f090db8a-fc90-4046-a8f7-4c3ef23a9b9a</t>
  </si>
  <si>
    <t>обл. Тюменская, г. Тюмень, ул. Волгоградская, д. 44</t>
  </si>
  <si>
    <t>d9270e0a-b63e-4b8d-86cd-c08656008e5a</t>
  </si>
  <si>
    <t>44 Б</t>
  </si>
  <si>
    <t>обл. Тюменская, г. Тюмень, ул. Волгоградская, д. 44 Б</t>
  </si>
  <si>
    <t>eb9d6989-34c9-4916-b296-85220de43b85</t>
  </si>
  <si>
    <t>обл. Тюменская, г. Тюмень, ул. Волгоградская, д. 45</t>
  </si>
  <si>
    <t>9ef61e1d-5783-4236-9472-bdc1389dd938</t>
  </si>
  <si>
    <t>обл. Тюменская, г. Тюмень, ул. Волгоградская, д. 46</t>
  </si>
  <si>
    <t>f2af4e53-3995-48bb-b5d3-5f409bd23d90</t>
  </si>
  <si>
    <t>обл. Тюменская, г. Тюмень, ул. Волгоградская, д. 55</t>
  </si>
  <si>
    <t>a84283e6-e956-4c9f-a75d-6b32bbdb9a87</t>
  </si>
  <si>
    <t>обл. Тюменская, г. Тюмень, ул. Волгоградская, д. 67</t>
  </si>
  <si>
    <t>aedea15e-6738-4e29-8bdb-837d56a384b9</t>
  </si>
  <si>
    <t>Детская площадка оборудована МАФ</t>
  </si>
  <si>
    <t>7, 8, 9, 10 подъезды</t>
  </si>
  <si>
    <t>обл. Тюменская, г. Тюмень, ул. Волгоградская, д. 67, стр. 7, 8, 9, 10 подъезды</t>
  </si>
  <si>
    <t>с 1 по 3 подъезд</t>
  </si>
  <si>
    <t>обл. Тюменская, г. Тюмень, ул. Волгоградская, д. 67, стр. с 1 по 3 подъезд</t>
  </si>
  <si>
    <t>обл. Тюменская, г. Тюмень, ул. Волгоградская, д. 70</t>
  </si>
  <si>
    <t>17c89c48-d68c-473f-b849-5ffb66879d2b</t>
  </si>
  <si>
    <t>Проезжая часть асфальт</t>
  </si>
  <si>
    <t>обл. Тюменская, г. Тюмень, ул. Волгоградская, д. 93</t>
  </si>
  <si>
    <t>fd790077-d1b8-4793-a5b2-dd17ffa147b7</t>
  </si>
  <si>
    <t>обл. Тюменская, г. Тюмень, ул. Волгоградская, д. 95</t>
  </si>
  <si>
    <t>11d02525-8de1-4ac0-aa4b-a9beb13b48a9</t>
  </si>
  <si>
    <t>обл. Тюменская, г. Тюмень, ул. Волгоградская, д. 97</t>
  </si>
  <si>
    <t>6fbcd04c-ea88-4d7b-ab4a-77a93f500458</t>
  </si>
  <si>
    <t>обл. Тюменская, г. Тюмень, ул. Волгоградская, д. 99</t>
  </si>
  <si>
    <t>19248d8d-58be-46a7-84fa-d5b1059d2460</t>
  </si>
  <si>
    <t>обл. Тюменская, г. Тюмень, ул. Волгоградская, д. 103</t>
  </si>
  <si>
    <t>97ff6750-7a3a-4f13-a8a7-aeada10e86c3</t>
  </si>
  <si>
    <t>обл. Тюменская, г. Тюмень, ул. Волгоградская, д. 105</t>
  </si>
  <si>
    <t>297ca730-edc1-4b68-84dd-ae07379abc0f</t>
  </si>
  <si>
    <t>обл. Тюменская, г. Тюмень, ул. Волгоградская, д. 107</t>
  </si>
  <si>
    <t>e26fa4d3-850e-48b9-a8d6-f7198725fe9e</t>
  </si>
  <si>
    <t>обл. Тюменская, г. Тюмень, ул. Волгоградская, д. 109</t>
  </si>
  <si>
    <t>bee1419e-8525-45d7-98a1-c4b11e752c23</t>
  </si>
  <si>
    <t>обл. Тюменская, г. Тюмень, ул. Волгоградская, д. 111</t>
  </si>
  <si>
    <t>b0e66247-3248-4f17-90a9-2d63ec7fe5a2</t>
  </si>
  <si>
    <t>обл. Тюменская, г. Тюмень, ул. Волгоградская, д. 113</t>
  </si>
  <si>
    <t>db8b7438-bab3-4cf4-b0f6-9c6f59559205</t>
  </si>
  <si>
    <t>обл. Тюменская, г. Тюмень, ул. Волгоградская, д. 117</t>
  </si>
  <si>
    <t>b0f6bd08-fd22-48ea-94e9-32f959e3328f</t>
  </si>
  <si>
    <t>обл. Тюменская, г. Тюмень, ул. Волгоградская, д. 119</t>
  </si>
  <si>
    <t>90fe47e9-aba9-4883-bf9a-8ac0d0d9e7c1</t>
  </si>
  <si>
    <t>обл. Тюменская, г. Тюмень, ул. Волгоградская, д. 121</t>
  </si>
  <si>
    <t>4b18b0e0-90cf-4a0f-b638-e41865e48f67</t>
  </si>
  <si>
    <t>35d0b5f1-6dd9-48a5-b553-2f454bf5a98b</t>
  </si>
  <si>
    <t>Володарского</t>
  </si>
  <si>
    <t>обл. Тюменская, г. Тюмень, ул. Володарского, д. 3</t>
  </si>
  <si>
    <t>55d5547d-e369-44eb-958b-c3c038bfffb3</t>
  </si>
  <si>
    <t>Системы жизнеобеспечения многоквартирного дома устроены по технологии "умный дом". Автоматически поддерживается заданный режим по температуре, влажности воздуха.  Часть придомовой территории (брусчатка) является обогреваемой. Организован водосток в систему ливневой канализации.  Организована система видеонаблюдения по периметру здания.</t>
  </si>
  <si>
    <t>обл. Тюменская, г. Тюмень, ул. Володарского, д. 17</t>
  </si>
  <si>
    <t>a9d43ef0-5bf9-427f-a260-3859058fe214</t>
  </si>
  <si>
    <t>кирпич, индивидуальный</t>
  </si>
  <si>
    <t>обл. Тюменская, г. Тюмень, ул. Володарского, д. 19</t>
  </si>
  <si>
    <t>4ab51b95-8ed5-4a68-a12f-214d5a23f1c6</t>
  </si>
  <si>
    <t>обл. Тюменская, г. Тюмень, ул. Володарского, д. 26</t>
  </si>
  <si>
    <t>ab1adea6-561f-4bb4-bdf7-1cb84a1ef13e</t>
  </si>
  <si>
    <t>обл. Тюменская, г. Тюмень, ул. Володарского, д. 33</t>
  </si>
  <si>
    <t>7d5e584c-537c-4cbd-9353-4b2f896d8caf</t>
  </si>
  <si>
    <t>обл. Тюменская, г. Тюмень, ул. Володарского, д. 34</t>
  </si>
  <si>
    <t>b0dfa5a5-9ecb-4e7d-be90-94922c4f0476</t>
  </si>
  <si>
    <t>обл. Тюменская, г. Тюмень, ул. Володарского, д. 47</t>
  </si>
  <si>
    <t>6b3accbc-cca0-49cd-a9e1-92c1ffc4a5a5</t>
  </si>
  <si>
    <t>обл. Тюменская, г. Тюмень, ул. Володарского, д. 51</t>
  </si>
  <si>
    <t>eae43ffd-5937-4f2f-9623-e4d88b7066d4</t>
  </si>
  <si>
    <t>обл. Тюменская, г. Тюмень, ул. Володарского, д. 58</t>
  </si>
  <si>
    <t>15cff48c-7e26-4ff8-b221-f36c66348328</t>
  </si>
  <si>
    <t>обл. Тюменская, г. Тюмень, ул. Володарского, д. 60</t>
  </si>
  <si>
    <t>6838469e-c2d4-466c-9b4c-074eda6a7fb4</t>
  </si>
  <si>
    <t>I-511</t>
  </si>
  <si>
    <t>9883f48f-f3ae-4ca3-948a-b0af2515673d</t>
  </si>
  <si>
    <t>Волочаевская</t>
  </si>
  <si>
    <t>обл. Тюменская, г. Тюмень, ул. Волочаевская, д. 15</t>
  </si>
  <si>
    <t>5e7408c2-5d33-48e6-8dea-709130e2475e</t>
  </si>
  <si>
    <t>обл. Тюменская, г. Тюмень, ул. Волочаевская, д. 48</t>
  </si>
  <si>
    <t>c37132a9-9ce1-4d19-96e3-1e99a5f1f760</t>
  </si>
  <si>
    <t>50 А</t>
  </si>
  <si>
    <t>обл. Тюменская, г. Тюмень, ул. Волочаевская, д. 50 А</t>
  </si>
  <si>
    <t>01d8471b-f26e-e8d4-851a-af308a71d3cd</t>
  </si>
  <si>
    <t>b63607fd-55c0-4fd9-9f8d-509aff2754ff</t>
  </si>
  <si>
    <t>Воровского</t>
  </si>
  <si>
    <t>обл. Тюменская, г. Тюмень, ул. Воровского, д. 21</t>
  </si>
  <si>
    <t>4ce0eeac-906e-40a6-b48e-0590f102e3c8</t>
  </si>
  <si>
    <t>обл. Тюменская, г. Тюмень, ул. Воровского, д. 23</t>
  </si>
  <si>
    <t>49961a8c-2eac-4e61-af6d-311da8467e73</t>
  </si>
  <si>
    <t>обл. Тюменская, г. Тюмень, ул. Воровского, д. 25</t>
  </si>
  <si>
    <t>abf47673-587a-4063-a547-9b7c6ef3f7b6</t>
  </si>
  <si>
    <t>обл. Тюменская, г. Тюмень, ул. Воровского, д. 27</t>
  </si>
  <si>
    <t>e4696ffb-bcb0-4860-b79a-4f12b77ebd03</t>
  </si>
  <si>
    <t>обл. Тюменская, г. Тюмень, ул. Воровского, д. 29</t>
  </si>
  <si>
    <t>d615cd2d-12f2-4099-a05f-bdc3cc675a46</t>
  </si>
  <si>
    <t>обл. Тюменская, г. Тюмень, ул. Воровского, д. 31</t>
  </si>
  <si>
    <t>7a9dbda4-5c1c-443b-94c8-ca6c6e3ec4c6</t>
  </si>
  <si>
    <t>обл. Тюменская, г. Тюмень, ул. Воровского, д. 33</t>
  </si>
  <si>
    <t>79abd859-46af-4c1c-b459-59d1ecfbff7c</t>
  </si>
  <si>
    <t>33 А</t>
  </si>
  <si>
    <t>обл. Тюменская, г. Тюмень, ул. Воровского, д. 33 А</t>
  </si>
  <si>
    <t>e548bbc7-ec90-4489-ac0a-88284ec67c8f</t>
  </si>
  <si>
    <t>b6d931bb-08b9-4d9f-95ef-a6c853de1c05</t>
  </si>
  <si>
    <t>Воронинская</t>
  </si>
  <si>
    <t>обл. Тюменская, г. Тюмень, ул. Воронинская, д. 23, лит. а</t>
  </si>
  <si>
    <t>4be3bce8-0e20-45dc-b08a-cd5ed8cf2820</t>
  </si>
  <si>
    <t>f3732a13-6b96-4d33-82b7-fd715d56011f</t>
  </si>
  <si>
    <t>Восстания</t>
  </si>
  <si>
    <t>обл. Тюменская, г. Тюмень, ул. Восстания, д. 13</t>
  </si>
  <si>
    <t>1b634b73-3381-4dc6-90a7-2c997e329346</t>
  </si>
  <si>
    <t>обл. Тюменская, г. Тюмень, ул. Восстания, д. 14</t>
  </si>
  <si>
    <t>9a9dec21-9eb2-4cff-b0b1-03712c9fb501</t>
  </si>
  <si>
    <t>индивидуальная, деревянный</t>
  </si>
  <si>
    <t>обл. Тюменская, г. Тюмень, ул. Восстания, д. 15</t>
  </si>
  <si>
    <t>a6ad4cd6-d4d0-4cdf-ad34-9f1cf39c2697</t>
  </si>
  <si>
    <t>индивиуальная, деревянный</t>
  </si>
  <si>
    <t>обл. Тюменская, г. Тюмень, ул. Восстания, д. 16</t>
  </si>
  <si>
    <t>24975d9a-60f4-415f-83de-363ac513fe8e</t>
  </si>
  <si>
    <t>обл. Тюменская, г. Тюмень, ул. Восстания, д. 19</t>
  </si>
  <si>
    <t>1de5665f-1757-4923-b23e-5dc4fed96047</t>
  </si>
  <si>
    <t>обл. Тюменская, г. Тюмень, ул. Восстания, д. 19, к. 1</t>
  </si>
  <si>
    <t>b70d54b7-9040-4fe1-b9a2-3d21cb86f478</t>
  </si>
  <si>
    <t>обл. Тюменская, г. Тюмень, ул. Восстания, д. 19, к. 2</t>
  </si>
  <si>
    <t>a051bee3-d528-4a0f-8d61-4bc6125154cb</t>
  </si>
  <si>
    <t>совместно с корпусом 3</t>
  </si>
  <si>
    <t>обл. Тюменская, г. Тюмень, ул. Восстания, д. 19, к. 3</t>
  </si>
  <si>
    <t>ce152b11-326b-c249-4f84-86eb2e3cffe3</t>
  </si>
  <si>
    <t>обл. Тюменская, г. Тюмень, ул. Восстания, д. 26</t>
  </si>
  <si>
    <t>6e42d5f7-de2f-4732-bd18-debaa642c72f</t>
  </si>
  <si>
    <t>обл. Тюменская, г. Тюмень, ул. Восстания, д. 28</t>
  </si>
  <si>
    <t>2b56c5dd-23eb-47e9-bdcd-566d177c7ffe</t>
  </si>
  <si>
    <t>обл. Тюменская, г. Тюмень, ул. Восстания, д. 30</t>
  </si>
  <si>
    <t>0c814cb6-99b9-4e68-9469-2f7f8c3dd151</t>
  </si>
  <si>
    <t>обл. Тюменская, г. Тюмень, ул. Восстания, д. 32</t>
  </si>
  <si>
    <t>049a94da-9a61-4f2e-9304-28ca4337275e</t>
  </si>
  <si>
    <t>серия проекта дома-индивидуальная, тип дома-деревянный</t>
  </si>
  <si>
    <t>обл. Тюменская, г. Тюмень, ул. Восстания, д. 34</t>
  </si>
  <si>
    <t>11bf4a03-372c-41ff-a6e8-28262f46d2e7</t>
  </si>
  <si>
    <t>дерево</t>
  </si>
  <si>
    <t>обл. Тюменская, г. Тюмень, ул. Восстания, д. 36</t>
  </si>
  <si>
    <t>d47b328a-3865-4747-ab77-c3dcca6485ea</t>
  </si>
  <si>
    <t>обл. Тюменская, г. Тюмень, ул. Восстания, д. 38</t>
  </si>
  <si>
    <t>6b9d064c-9f98-4ad8-892c-2a499f3731ba</t>
  </si>
  <si>
    <t>102aff2e-0539-4b7c-8e61-d1fc70eaf014</t>
  </si>
  <si>
    <t>Вятский</t>
  </si>
  <si>
    <t>обл. Тюменская, г. Тюмень, проезд. Вятский, д. 28</t>
  </si>
  <si>
    <t>3b9bc4e5-ad5f-4fc0-ac64-e1ac5ce16359</t>
  </si>
  <si>
    <t>МКД, индивидуальный проект ГП-2</t>
  </si>
  <si>
    <t>1.3.1 многоквартирный дом 1,2,3 группы зданий, являющийся благоустроенным (негазифицированный, с бездействующим мусоропроводом, оборудован автоматическими системами дымоудаления)</t>
  </si>
  <si>
    <t>3c219311-8a71-403d-9294-8d6a7542028c</t>
  </si>
  <si>
    <t>Газовиков</t>
  </si>
  <si>
    <t>обл. Тюменская, г. Тюмень, ул. Газовиков, д. 2</t>
  </si>
  <si>
    <t>23c84b94-e564-4175-9bdb-3608e4db72dd</t>
  </si>
  <si>
    <t>монолитный</t>
  </si>
  <si>
    <t>обл. Тюменская, г. Тюмень, ул. Газовиков, д. 3</t>
  </si>
  <si>
    <t>21fc147e-8a77-42df-949d-75940e427427</t>
  </si>
  <si>
    <t>обл. Тюменская, г. Тюмень, ул. Газовиков, д. 6</t>
  </si>
  <si>
    <t>76e9953d-105b-495f-854f-336aa4736dbd</t>
  </si>
  <si>
    <t>обл. Тюменская, г. Тюмень, ул. Газовиков, д. 8</t>
  </si>
  <si>
    <t>3f34123e-6791-4646-9ca5-11e9a7b3d3a5</t>
  </si>
  <si>
    <t>обл. Тюменская, г. Тюмень, ул. Газовиков, д. 12</t>
  </si>
  <si>
    <t>aba64e4b-3c67-405a-a0a8-b712b659f3ea</t>
  </si>
  <si>
    <t>малосемейка</t>
  </si>
  <si>
    <t>обл. Тюменская, г. Тюмень, ул. Газовиков, д. 14</t>
  </si>
  <si>
    <t>7eb86777-dc43-4c12-ab0e-48d0ace62412</t>
  </si>
  <si>
    <t>обл. Тюменская, г. Тюмень, ул. Газовиков, д. 17</t>
  </si>
  <si>
    <t>a26a4e0b-b001-42ce-8286-683df1817909</t>
  </si>
  <si>
    <t>обл. Тюменская, г. Тюмень, ул. Газовиков, д. 18</t>
  </si>
  <si>
    <t>667884f1-ec48-47a8-9187-5ad2b1639094</t>
  </si>
  <si>
    <t>ГП</t>
  </si>
  <si>
    <t>обл. Тюменская, г. Тюмень, ул. Газовиков, д. 19</t>
  </si>
  <si>
    <t>cb3506ce-1ed7-4263-96d8-6544e25f47d0</t>
  </si>
  <si>
    <t>обл. Тюменская, г. Тюмень, ул. Газовиков, д. 20</t>
  </si>
  <si>
    <t>8a519f51-9fe0-4354-8f72-689d91936ca7</t>
  </si>
  <si>
    <t>обл. Тюменская, г. Тюмень, ул. Газовиков, д. 22</t>
  </si>
  <si>
    <t>f6c30e99-e02d-494d-833b-c1a6eaa7bb57</t>
  </si>
  <si>
    <t>ГП 241-3-2</t>
  </si>
  <si>
    <t>обл. Тюменская, г. Тюмень, ул. Газовиков, д. 23</t>
  </si>
  <si>
    <t>f01ff600-0cef-4ba5-ad44-afef574c3dcb</t>
  </si>
  <si>
    <t>обл. Тюменская, г. Тюмень, ул. Газовиков, д. 24</t>
  </si>
  <si>
    <t>d8a63545-d5e4-48d2-8672-fb13d75ea98b</t>
  </si>
  <si>
    <t>обл. Тюменская, г. Тюмень, ул. Газовиков, д. 25</t>
  </si>
  <si>
    <t>ef5b6319-a0d4-448b-bfa0-85d1eb097c4d</t>
  </si>
  <si>
    <t>обл. Тюменская, г. Тюмень, ул. Газовиков, д. 25, к. 1</t>
  </si>
  <si>
    <t>711a104b-a318-4b9b-a766-e61c4b2f2033</t>
  </si>
  <si>
    <t>обл. Тюменская, г. Тюмень, ул. Газовиков, д. 25, к. 2</t>
  </si>
  <si>
    <t>94541c7e-e59e-4305-a40a-b11ada42f34a</t>
  </si>
  <si>
    <t>обл. Тюменская, г. Тюмень, ул. Газовиков, д. 25, к. 3</t>
  </si>
  <si>
    <t>314e3b7e-2e0f-444a-aabc-bbcaef0fd136</t>
  </si>
  <si>
    <t>обл. Тюменская, г. Тюмень, ул. Газовиков, д. 26</t>
  </si>
  <si>
    <t>a3e0239e-bd5f-4f0c-b991-953554320ebc</t>
  </si>
  <si>
    <t>обл. Тюменская, г. Тюмень, ул. Газовиков, д. 28, к. А</t>
  </si>
  <si>
    <t>818fe11d-5379-4b06-86c5-692d904c28ed</t>
  </si>
  <si>
    <t>обл. Тюменская, г. Тюмень, ул. Газовиков, д. 29</t>
  </si>
  <si>
    <t>d357eb93-08d9-4044-b987-84ea57de9b82</t>
  </si>
  <si>
    <t>обл. Тюменская, г. Тюмень, ул. Газовиков, д. 30</t>
  </si>
  <si>
    <t>96b1e1a0-3db9-4393-80b1-df5e9a132188</t>
  </si>
  <si>
    <t>обл. Тюменская, г. Тюмень, ул. Газовиков, д. 33</t>
  </si>
  <si>
    <t>83714aa0-a1d2-4bd1-86aa-27c940f6117c</t>
  </si>
  <si>
    <t>Индивидуальный проект в кирпичном исполнении</t>
  </si>
  <si>
    <t>обл. Тюменская, г. Тюмень, ул. Газовиков, д. 35</t>
  </si>
  <si>
    <t>b8ab92f2-f9c2-43cd-be8e-f0ed3f6a5842</t>
  </si>
  <si>
    <t>обл. Тюменская, г. Тюмень, ул. Газовиков, д. 41</t>
  </si>
  <si>
    <t>b3f25dec-79e4-48d8-85c0-b24687a910b3</t>
  </si>
  <si>
    <t>ГП-2, серия 7П</t>
  </si>
  <si>
    <t>обл. Тюменская, г. Тюмень, ул. Газовиков, д. 41, к. 1</t>
  </si>
  <si>
    <t>d9bb6731-d840-4b80-ae34-c5711fc74078</t>
  </si>
  <si>
    <t>ГП-5, серия 9П</t>
  </si>
  <si>
    <t>Элементы благоустройства соответствуют проекту</t>
  </si>
  <si>
    <t>обл. Тюменская, г. Тюмень, ул. Газовиков, д. 43</t>
  </si>
  <si>
    <t>b72829b8-c07e-439a-bbc3-12cc9154699b</t>
  </si>
  <si>
    <t>ГП-3, серия 7П</t>
  </si>
  <si>
    <t>45.</t>
  </si>
  <si>
    <t>обл. Тюменская, г. Тюмень, ул. Газовиков, д. 45.</t>
  </si>
  <si>
    <t>83927a49-a775-4f7c-a7d6-05aef126f68b</t>
  </si>
  <si>
    <t>ГП-4, серия 7П</t>
  </si>
  <si>
    <t>обл. Тюменская, г. Тюмень, ул. Газовиков, д. 45</t>
  </si>
  <si>
    <t>bc2671d7-b957-4ea6-b2af-d3c518c55aa1</t>
  </si>
  <si>
    <t>обл. Тюменская, г. Тюмень, ул. Газовиков, д. 49</t>
  </si>
  <si>
    <t>2fcb97b1-8c33-4d09-9ddf-79f83c7992ef</t>
  </si>
  <si>
    <t>ГП-7, серия 5П</t>
  </si>
  <si>
    <t>обл. Тюменская, г. Тюмень, ул. Газовиков, д. 49, к. 1</t>
  </si>
  <si>
    <t>8a5593b8-e9f6-4559-b92c-b41f3f7f9634</t>
  </si>
  <si>
    <t>ГП-11</t>
  </si>
  <si>
    <t>обл. Тюменская, г. Тюмень, ул. Газовиков, д. 51</t>
  </si>
  <si>
    <t>066a0c5c-3b65-4702-b642-e2803c9228f8</t>
  </si>
  <si>
    <t>ГП-8, серия 5П</t>
  </si>
  <si>
    <t>не имеет</t>
  </si>
  <si>
    <t>обл. Тюменская, г. Тюмень, ул. Газовиков, д. 53</t>
  </si>
  <si>
    <t>428819ab-9cb1-4369-ac86-6254c42362d8</t>
  </si>
  <si>
    <t>ГП-9, серия  5П</t>
  </si>
  <si>
    <t>Детская площадка оборудована комплексом МАФ</t>
  </si>
  <si>
    <t>обл. Тюменская, г. Тюмень, ул. Газовиков, д. 53, к. 1</t>
  </si>
  <si>
    <t>87d393d1-1ef3-4805-8665-b5a274d57133</t>
  </si>
  <si>
    <t>ГП-12</t>
  </si>
  <si>
    <t>ГП-12, серия 9П</t>
  </si>
  <si>
    <t>детская площадка оборудована МАФ.</t>
  </si>
  <si>
    <t>обл. Тюменская, г. Тюмень, ул. Газовиков, д. 55</t>
  </si>
  <si>
    <t>a2e4fb95-f631-494b-9c73-86629612fddf</t>
  </si>
  <si>
    <t>ГП-10, серия 5П</t>
  </si>
  <si>
    <t>обл. Тюменская, г. Тюмень, ул. Газовиков, д. 61</t>
  </si>
  <si>
    <t>ed979c78-79b6-42c4-9e73-cf7153087721</t>
  </si>
  <si>
    <t>01.40/01</t>
  </si>
  <si>
    <t>обл. Тюменская, г. Тюмень, ул. Газовиков, д. 63</t>
  </si>
  <si>
    <t>cf225cce-07ea-4d45-99f6-3b493e898e73</t>
  </si>
  <si>
    <t>обл. Тюменская, г. Тюмень, ул. Газовиков, д. 65</t>
  </si>
  <si>
    <t>6cdec3a5-f08d-4943-9271-503bde777db2</t>
  </si>
  <si>
    <t>обл. Тюменская, г. Тюмень, ул. Газовиков, д. 67</t>
  </si>
  <si>
    <t>a1ff775e-fd63-4224-8c4d-02b83e11a451</t>
  </si>
  <si>
    <t>обл. Тюменская, г. Тюмень, ул. Газовиков, д. 69</t>
  </si>
  <si>
    <t>6af1a524-dc1a-4ea3-8952-0f05c7157192</t>
  </si>
  <si>
    <t>Беседка, МАФ</t>
  </si>
  <si>
    <t>обл. Тюменская, г. Тюмень, ул. Газовиков, д. 71</t>
  </si>
  <si>
    <t>036618fe-8541-408f-95c4-1054b692b1d6</t>
  </si>
  <si>
    <t>589ddae6-7a31-4b9e-a918-bb5321072b83</t>
  </si>
  <si>
    <t>Газодобытчиков</t>
  </si>
  <si>
    <t>обл. Тюменская, г. Тюмень, ул. Газодобытчиков, д. 19</t>
  </si>
  <si>
    <t>e8fe599b-e4a9-44df-9f4f-e254d189f0a7</t>
  </si>
  <si>
    <t>индивидуальная застройка</t>
  </si>
  <si>
    <t>обл. Тюменская, г. Тюмень, ул. Газодобытчиков, д. 21</t>
  </si>
  <si>
    <t>ea7851d1-9bef-4d4b-a06c-12b170e80a5e</t>
  </si>
  <si>
    <t>обл. Тюменская, г. Тюмень, ул. Газодобытчиков, д. 23</t>
  </si>
  <si>
    <t>80e72952-566f-4da9-9458-56ea16cf29b5</t>
  </si>
  <si>
    <t>a4011d8c-f1fd-4140-8f76-db17bdd225ed</t>
  </si>
  <si>
    <t>Газопромысловая</t>
  </si>
  <si>
    <t>обл. Тюменская, г. Тюмень, ул. Газопромысловая, д. 2</t>
  </si>
  <si>
    <t>a1bb65fa-93f1-4bea-a2f0-8e5bb0ddb3f9</t>
  </si>
  <si>
    <t>обл. Тюменская, г. Тюмень, ул. Газопромысловая, д. 3</t>
  </si>
  <si>
    <t>db298e3e-024a-4034-93c8-6c8c6c5e86d0</t>
  </si>
  <si>
    <t>обл. Тюменская, г. Тюмень, ул. Газопромысловая, д. 4</t>
  </si>
  <si>
    <t>2adb4f97-af60-4e5c-8065-59eab07b691d</t>
  </si>
  <si>
    <t>обл. Тюменская, г. Тюмень, ул. Газопромысловая, д. 5</t>
  </si>
  <si>
    <t>b925fff3-be63-4d84-b18e-45052747aadd</t>
  </si>
  <si>
    <t>обл. Тюменская, г. Тюмень, ул. Газопромысловая, д. 6</t>
  </si>
  <si>
    <t>588368b4-ca79-43cb-906b-36c92c76d48f</t>
  </si>
  <si>
    <t>обл. Тюменская, г. Тюмень, ул. Газопромысловая, д. 7</t>
  </si>
  <si>
    <t>7f7b9d14-c173-41d5-8c4d-cde1e2bcfa9c</t>
  </si>
  <si>
    <t>обл. Тюменская, г. Тюмень, ул. Газопромысловая, д. 8</t>
  </si>
  <si>
    <t>fd349947-bfa1-4662-94f2-2389758af196</t>
  </si>
  <si>
    <t>обл. Тюменская, г. Тюмень, ул. Газопромысловая, д. 9</t>
  </si>
  <si>
    <t>87da0d71-47b4-4c93-9af9-6311ac698e3d</t>
  </si>
  <si>
    <t>2a593671-4b73-45a8-87b0-9c7f4309d885</t>
  </si>
  <si>
    <t>Гастелло</t>
  </si>
  <si>
    <t>56 А</t>
  </si>
  <si>
    <t>обл. Тюменская, г. Тюмень, ул. Гастелло, д. 56 А</t>
  </si>
  <si>
    <t>78a663d7-5119-2b65-f4d3-ee765cb560b2</t>
  </si>
  <si>
    <t>обл. Тюменская, г. Тюмень, ул. Гастелло, д. 61</t>
  </si>
  <si>
    <t>f6f995cb-f5b2-4893-b66d-b603d9391be5</t>
  </si>
  <si>
    <t>обл. Тюменская, г. Тюмень, ул. Гастелло, д. 65</t>
  </si>
  <si>
    <t>a2c49aee-f15f-489c-a7c5-54367708048a</t>
  </si>
  <si>
    <t>обл. Тюменская, г. Тюмень, ул. Гастелло, д. 67</t>
  </si>
  <si>
    <t>c3ffcf61-2a67-49b6-b703-05503a97eb5a</t>
  </si>
  <si>
    <t>обл. Тюменская, г. Тюмень, ул. Гастелло, д. 69</t>
  </si>
  <si>
    <t>13f27307-8168-4151-87d2-f51bc6bdb8cc</t>
  </si>
  <si>
    <t>обл. Тюменская, г. Тюмень, ул. Гастелло, д. 71</t>
  </si>
  <si>
    <t>b4756150-7565-44cb-95dd-dfb092d19054</t>
  </si>
  <si>
    <t>обл. Тюменская, г. Тюмень, ул. Гастелло, д. 73</t>
  </si>
  <si>
    <t>91d5baec-1e6b-42bd-b449-b030f37e13c4</t>
  </si>
  <si>
    <t>420ed078-d4e8-44f3-8196-a3306fc0408d</t>
  </si>
  <si>
    <t>Гвардейская</t>
  </si>
  <si>
    <t>обл. Тюменская, г. Тюмень, ул. Гвардейская, д. 61</t>
  </si>
  <si>
    <t>9b5422c8-40b8-447b-b8e5-91fd706fbf24</t>
  </si>
  <si>
    <t>9dce741d-d7c3-45e2-94aa-d89a871345fd</t>
  </si>
  <si>
    <t>Геологоразведчиков</t>
  </si>
  <si>
    <t>обл. Тюменская, г. Тюмень, проезд. Геологоразведчиков, д. 1</t>
  </si>
  <si>
    <t>6d769fa6-2580-4af8-a946-e350368cdebd</t>
  </si>
  <si>
    <t>обл. Тюменская, г. Тюмень, проезд. Геологоразведчиков, д. 3</t>
  </si>
  <si>
    <t>192d052c-6108-492c-ab86-04dfc1be67d0</t>
  </si>
  <si>
    <t>обл. Тюменская, г. Тюмень, проезд. Геологоразведчиков, д. 4</t>
  </si>
  <si>
    <t>bc01c8c7-31bf-48e8-b6d0-42e7d96e9334</t>
  </si>
  <si>
    <t>11-пр</t>
  </si>
  <si>
    <t>обл. Тюменская, г. Тюмень, проезд. Геологоразведчиков, д. 5</t>
  </si>
  <si>
    <t>bb079bc4-da3d-4c30-b398-57acffa91518</t>
  </si>
  <si>
    <t>обл. Тюменская, г. Тюмень, проезд. Геологоразведчиков, д. 6</t>
  </si>
  <si>
    <t>0bfbb836-272f-41cd-a8ee-7c143ef2275e</t>
  </si>
  <si>
    <t>обл. Тюменская, г. Тюмень, проезд. Геологоразведчиков, д. 7</t>
  </si>
  <si>
    <t>3c093187-e8ca-42bd-91cc-d709c5e9e986</t>
  </si>
  <si>
    <t>обл. Тюменская, г. Тюмень, проезд. Геологоразведчиков, д. 9</t>
  </si>
  <si>
    <t>f3405eb4-b8e2-44cb-bcb6-1fbb6dd5d8d3</t>
  </si>
  <si>
    <t>12А</t>
  </si>
  <si>
    <t>обл. Тюменская, г. Тюмень, проезд. Геологоразведчиков, д. 12А</t>
  </si>
  <si>
    <t>01cd79a4-0dff-4b2b-a1ca-f37b9bc26529</t>
  </si>
  <si>
    <t>обл. Тюменская, г. Тюмень, проезд. Геологоразведчиков, д. 13</t>
  </si>
  <si>
    <t>1788839e-88dd-440d-a208-5649fcef626a</t>
  </si>
  <si>
    <t>обл. Тюменская, г. Тюмень, проезд. Геологоразведчиков, д. 15</t>
  </si>
  <si>
    <t>24b73a2f-fa59-4439-97cb-db62962261c6</t>
  </si>
  <si>
    <t>обл. Тюменская, г. Тюмень, проезд. Геологоразведчиков, д. 16</t>
  </si>
  <si>
    <t>8c0981c0-f417-437d-8504-07aaa78d4662</t>
  </si>
  <si>
    <t>обл. Тюменская, г. Тюмень, проезд. Геологоразведчиков, д. 21</t>
  </si>
  <si>
    <t>1434b0d8-5eda-4729-90b4-287140b71f71</t>
  </si>
  <si>
    <t>обл. Тюменская, г. Тюмень, проезд. Геологоразведчиков, д. 22</t>
  </si>
  <si>
    <t>50a1b2f7-8295-421c-9fcc-0a0a198a4298</t>
  </si>
  <si>
    <t>обл. Тюменская, г. Тюмень, проезд. Геологоразведчиков, д. 23</t>
  </si>
  <si>
    <t>45f0b1bb-4e15-4d24-a2f5-2635f8b957b4</t>
  </si>
  <si>
    <t>обл. Тюменская, г. Тюмень, проезд. Геологоразведчиков, д. 24</t>
  </si>
  <si>
    <t>635968f2-db29-4ae0-9b59-94aeb56c249e</t>
  </si>
  <si>
    <t>обл. Тюменская, г. Тюмень, проезд. Геологоразведчиков, д. 26</t>
  </si>
  <si>
    <t>982bef71-e2dd-404e-90b3-137d3b750c43</t>
  </si>
  <si>
    <t>обл. Тюменская, г. Тюмень, проезд. Геологоразведчиков, д. 30</t>
  </si>
  <si>
    <t>01503711-0380-4ae7-a2f5-f7c278c72a59</t>
  </si>
  <si>
    <t>обл. Тюменская, г. Тюмень, проезд. Геологоразведчиков, д. 32</t>
  </si>
  <si>
    <t>07bfe087-4677-41ab-87de-071c557fc9a0</t>
  </si>
  <si>
    <t>обл. Тюменская, г. Тюмень, проезд. Геологоразведчиков, д. 33</t>
  </si>
  <si>
    <t>af67996a-1f1c-429c-a696-845d3191e3a5</t>
  </si>
  <si>
    <t>обл. Тюменская, г. Тюмень, проезд. Геологоразведчиков, д. 34</t>
  </si>
  <si>
    <t>66469b01-0345-44a2-963c-20c8b50ce3d9</t>
  </si>
  <si>
    <t>обл. Тюменская, г. Тюмень, проезд. Геологоразведчиков, д. 35</t>
  </si>
  <si>
    <t>86874b56-367c-4410-84cb-de86c615c631</t>
  </si>
  <si>
    <t>86-022/1</t>
  </si>
  <si>
    <t>обл. Тюменская, г. Тюмень, проезд. Геологоразведчиков, д. 36</t>
  </si>
  <si>
    <t>e984182a-590c-4771-9d82-3418a07d8634</t>
  </si>
  <si>
    <t>обл. Тюменская, г. Тюмень, проезд. Геологоразведчиков, д. 38</t>
  </si>
  <si>
    <t>519cd196-11c3-4eb8-ae8d-4f1a1c15a1a3</t>
  </si>
  <si>
    <t>обл. Тюменская, г. Тюмень, проезд. Геологоразведчиков, д. 40</t>
  </si>
  <si>
    <t>6f8168bc-5308-416f-8c29-07de0fc87b8a</t>
  </si>
  <si>
    <t>обл. Тюменская, г. Тюмень, проезд. Геологоразведчиков, д. 42</t>
  </si>
  <si>
    <t>48caa225-22f5-4692-9a83-97cf50c2010e</t>
  </si>
  <si>
    <t>обл. Тюменская, г. Тюмень, проезд. Геологоразведчиков, д. 43</t>
  </si>
  <si>
    <t>8a603386-00c1-4cf7-aa9d-e89e7ec2137b</t>
  </si>
  <si>
    <t>обл. Тюменская, г. Тюмень, проезд. Геологоразведчиков, д. 46</t>
  </si>
  <si>
    <t>7a2466f9-e166-4467-8a5d-d4a17b931402</t>
  </si>
  <si>
    <t>обл. Тюменская, г. Тюмень, проезд. Геологоразведчиков, д. 47</t>
  </si>
  <si>
    <t>f31df4c3-1bc5-400a-b0c9-19db1d0c7129</t>
  </si>
  <si>
    <t>обл. Тюменская, г. Тюмень, проезд. Геологоразведчиков, д. 48</t>
  </si>
  <si>
    <t>92712f3c-5d09-481e-8807-f50ca98fd7b6</t>
  </si>
  <si>
    <t>464 АК</t>
  </si>
  <si>
    <t>обл. Тюменская, г. Тюмень, проезд. Геологоразведчиков, д. 50</t>
  </si>
  <si>
    <t>67c9b031-fc63-41f1-b0fd-3ff2b60aa7ab</t>
  </si>
  <si>
    <t>обл. Тюменская, г. Тюмень, проезд. Геологоразведчиков, д. 52</t>
  </si>
  <si>
    <t>ff5c5bd2-728d-445b-9f52-ae8cc17722de</t>
  </si>
  <si>
    <t>обл. Тюменская, г. Тюмень, проезд. Геологоразведчиков, д. 55</t>
  </si>
  <si>
    <t>6a848191-b9fc-4313-b2e9-098e0e964b26</t>
  </si>
  <si>
    <t>5d476cfb-c3e8-4be6-a760-851937427242</t>
  </si>
  <si>
    <t>Герцена</t>
  </si>
  <si>
    <t>обл. Тюменская, г. Тюмень, ул. Герцена, д. 12</t>
  </si>
  <si>
    <t>e55deba4-f232-4d25-9efe-2f372fafe9ed</t>
  </si>
  <si>
    <t>обл. Тюменская, г. Тюмень, ул. Герцена, д. 22</t>
  </si>
  <si>
    <t>01d065e0-e104-4c71-a2e6-dc38fe0e121a</t>
  </si>
  <si>
    <t>обл. Тюменская, г. Тюмень, ул. Герцена, д. 37</t>
  </si>
  <si>
    <t>29a02d71-88e1-4ac7-ab50-949c01f6b83f</t>
  </si>
  <si>
    <t>обл. Тюменская, г. Тюмень, ул. Герцена, д. 45</t>
  </si>
  <si>
    <t>b0d77f98-d7a4-4044-8347-e724b31d5c00</t>
  </si>
  <si>
    <t>обл. Тюменская, г. Тюмень, ул. Герцена, д. 52</t>
  </si>
  <si>
    <t>cce4af63-c17e-478b-9961-5b7a8bc0cb33</t>
  </si>
  <si>
    <t>обл. Тюменская, г. Тюмень, ул. Герцена, д. 55</t>
  </si>
  <si>
    <t>18e7a210-0310-45ab-8fde-938d39b2fb35</t>
  </si>
  <si>
    <t>обл. Тюменская, г. Тюмень, ул. Герцена, д. 60</t>
  </si>
  <si>
    <t>b22d789c-d2bd-4884-b531-b086262c40da</t>
  </si>
  <si>
    <t>обл. Тюменская, г. Тюмень, ул. Герцена, д. 62</t>
  </si>
  <si>
    <t>aea6ee3e-1002-45ee-9693-2f6b50b63114</t>
  </si>
  <si>
    <t>обл. Тюменская, г. Тюмень, ул. Герцена, д. 82</t>
  </si>
  <si>
    <t>1a976d8e-44b6-4b72-a6e8-4b07a4527d8e</t>
  </si>
  <si>
    <t>обл. Тюменская, г. Тюмень, ул. Герцена, д. 82, к. 1</t>
  </si>
  <si>
    <t>fb4e1936-f0f4-4261-9b8d-e4028871f07a</t>
  </si>
  <si>
    <t>обл. Тюменская, г. Тюмень, ул. Герцена, д. 84, к. 2</t>
  </si>
  <si>
    <t>daee16ba-ebd8-48e6-a925-0dd3f66f2b9d</t>
  </si>
  <si>
    <t>86а</t>
  </si>
  <si>
    <t>обл. Тюменская, г. Тюмень, ул. Герцена, д. 86а</t>
  </si>
  <si>
    <t>9b1a114f-d10e-4325-a331-93a24f34371b</t>
  </si>
  <si>
    <t>обл. Тюменская, г. Тюмень, ул. Герцена, д. 86, лит. А</t>
  </si>
  <si>
    <t>6679b8f4-16eb-4758-bc20-51d7b9f8e8dd</t>
  </si>
  <si>
    <t>Гилевская</t>
  </si>
  <si>
    <t>обл. Тюменская, г. Тюмень, ул. Гилевская, д. 5А</t>
  </si>
  <si>
    <t>e6e55158-3ce9-4041-87fe-7d4368b4e811</t>
  </si>
  <si>
    <t>34593c0f-6413-4468-b57a-d87dc2b7612a</t>
  </si>
  <si>
    <t>Голышева</t>
  </si>
  <si>
    <t>3А</t>
  </si>
  <si>
    <t>обл. Тюменская, г. Тюмень, ул. Голышева, д. 3А</t>
  </si>
  <si>
    <t>2da39edc-5eb8-4b2e-be9c-54d3d27cd2b3</t>
  </si>
  <si>
    <t>обл. Тюменская, г. Тюмень, ул. Голышева, д. 4</t>
  </si>
  <si>
    <t>5ba87e44-bd8e-4a2e-bf9a-0954635a4c3e</t>
  </si>
  <si>
    <t>4А</t>
  </si>
  <si>
    <t>обл. Тюменская, г. Тюмень, ул. Голышева, д. 4А</t>
  </si>
  <si>
    <t>1fff347e-9c36-491f-9fff-a2bf96fdb339</t>
  </si>
  <si>
    <t>обл. Тюменская, г. Тюмень, ул. Голышева, д. 4, к. А</t>
  </si>
  <si>
    <t>4 б</t>
  </si>
  <si>
    <t>обл. Тюменская, г. Тюмень, ул. Голышева, д. 4 б</t>
  </si>
  <si>
    <t>6848d133-24dc-4298-9c7a-a2f3b6798bb0</t>
  </si>
  <si>
    <t>обл. Тюменская, г. Тюмень, ул. Голышева, д. 5</t>
  </si>
  <si>
    <t>56f2f304-893b-4b60-ad89-3e60affbf7e6</t>
  </si>
  <si>
    <t>обл. Тюменская, г. Тюмень, ул. Голышева, д. 10</t>
  </si>
  <si>
    <t>1bc10b82-13be-432e-bc74-db472da0cac4</t>
  </si>
  <si>
    <t>RU 72304000-164-рс</t>
  </si>
  <si>
    <t>Система видеонаблюдения</t>
  </si>
  <si>
    <t>обл. Тюменская, г. Тюмень, ул. Голышева, д. 10, лит. А</t>
  </si>
  <si>
    <t>29dd2f9d-8f82-499a-bb3c-f9e6d335441b</t>
  </si>
  <si>
    <t>обл. Тюменская, г. Тюмень, ул. Голышева, д. 10, к. А</t>
  </si>
  <si>
    <t>1-528</t>
  </si>
  <si>
    <t>Ограждение территории. Ворота откатные. Калитки 2 шт. Оборудована МАФ, спорт оборудованием, имеет элемнты благоустройства</t>
  </si>
  <si>
    <t>683c7f84-e2f4-47d2-ab4c-aee8d3960ba7</t>
  </si>
  <si>
    <t>Горпищекомбинатовская</t>
  </si>
  <si>
    <t>обл. Тюменская, г. Тюмень, ул. Горпищекомбинатовская, д. 12</t>
  </si>
  <si>
    <t>24c32f25-b857-467d-82ed-b6a74be7db2c</t>
  </si>
  <si>
    <t>обл. Тюменская, г. Тюмень, ул. Горпищекомбинатовская, д. 12, стр. А</t>
  </si>
  <si>
    <t>cbac5443-51d2-473d-80de-bc5434b99a8f</t>
  </si>
  <si>
    <t>обл. Тюменская, г. Тюмень, ул. Горпищекомбинатовская, д. 12, стр. Б</t>
  </si>
  <si>
    <t>243d16d1-314e-4d64-8fd4-a4362dc925ab</t>
  </si>
  <si>
    <t>1d23d63b-217d-4a4d-a5e2-77b613562356</t>
  </si>
  <si>
    <t>Госпаровская</t>
  </si>
  <si>
    <t>обл. Тюменская, г. Тюмень, ул. Госпаровская, д. 13</t>
  </si>
  <si>
    <t>24c63dd0-2c35-411a-b3db-6fec61cf79ca</t>
  </si>
  <si>
    <t>обл. Тюменская, г. Тюмень, ул. Госпаровская, д. 27</t>
  </si>
  <si>
    <t>4c22ee2a-8955-49d4-83da-3e8887e5ac68</t>
  </si>
  <si>
    <t>обл. Тюменская, г. Тюмень, ул. Госпаровская, д. 45</t>
  </si>
  <si>
    <t>859bccb4-4cdd-4e16-9728-7d1cce620215</t>
  </si>
  <si>
    <t>обл. Тюменская, г. Тюмень, ул. Госпаровская, д. 46</t>
  </si>
  <si>
    <t>1d5739cd-cbef-41cc-ae7b-04adafa0f2b4</t>
  </si>
  <si>
    <t>e9ff3ced-a0a9-476c-b9e2-fc5016e364ee</t>
  </si>
  <si>
    <t>Грибоедова</t>
  </si>
  <si>
    <t>обл. Тюменская, г. Тюмень, ул. Грибоедова, д. 2</t>
  </si>
  <si>
    <t>0dbf4ee6-13fc-4098-98ba-44ff04f1f97a</t>
  </si>
  <si>
    <t>кирпичный, индивидуальный проект</t>
  </si>
  <si>
    <t>обл. Тюменская, г. Тюмень, ул. Грибоедова, д. 6</t>
  </si>
  <si>
    <t>98366806-59fa-4565-b309-d80f4cf81a5a</t>
  </si>
  <si>
    <t>обл. Тюменская, г. Тюмень, ул. Грибоедова, д. 6, к. 1</t>
  </si>
  <si>
    <t>3c39e657-3e4f-4d0f-9acd-0cd47b757af9</t>
  </si>
  <si>
    <t>обл. Тюменская, г. Тюмень, ул. Грибоедова, д. 8</t>
  </si>
  <si>
    <t>ed925d2a-8eb2-406c-b57e-2f9a67c157e5</t>
  </si>
  <si>
    <t>обл. Тюменская, г. Тюмень, ул. Грибоедова, д. 13, к. 2</t>
  </si>
  <si>
    <t>46a05554-2ac7-49f7-9cbb-f8f010c016f2</t>
  </si>
  <si>
    <t>0122-99-01</t>
  </si>
  <si>
    <t>обл. Тюменская, г. Тюмень, ул. Грибоедова, д. 13, к. 3</t>
  </si>
  <si>
    <t>5c36054e-e9ec-4a53-be41-4844b10782fa</t>
  </si>
  <si>
    <t>обл. Тюменская, г. Тюмень, ул. Грибоедова, д. 15</t>
  </si>
  <si>
    <t>c3982145-b1da-46d4-a0b6-2d68db673c20</t>
  </si>
  <si>
    <t>обл. Тюменская, г. Тюмень, ул. Грибоедова, д. 15, к. 1</t>
  </si>
  <si>
    <t>9c1568a5-79e1-48f8-9600-567ad28c731e</t>
  </si>
  <si>
    <t>обл. Тюменская, г. Тюмень, ул. Грибоедова, д. 15, к. 2</t>
  </si>
  <si>
    <t>b2864704-eaf9-4cf9-8dd5-e6a2ffa2bd53</t>
  </si>
  <si>
    <t>обл. Тюменская, г. Тюмень, ул. Грибоедова, д. 31</t>
  </si>
  <si>
    <t>be402236-0ee7-4b0c-935f-a3c390c33f5b</t>
  </si>
  <si>
    <t>cb91a62b-7d72-4692-a2f8-552f93ff37e6</t>
  </si>
  <si>
    <t>Губкина</t>
  </si>
  <si>
    <t>обл. Тюменская, г. Тюмень, ул. Губкина, д. 18</t>
  </si>
  <si>
    <t>6afc7ba6-c995-4528-8b9a-52f83d734fb0</t>
  </si>
  <si>
    <t>обл. Тюменская, г. Тюмень, ул. Губкина, д. 18, к. а</t>
  </si>
  <si>
    <t>80c3a3c9-4737-4a35-8fe0-c634fed74b5e</t>
  </si>
  <si>
    <t>обл. Тюменская, г. Тюмень, ул. Губкина, д. 21</t>
  </si>
  <si>
    <t>9fa62438-6c0d-4781-b522-ea420e5cfa34</t>
  </si>
  <si>
    <t>22А</t>
  </si>
  <si>
    <t>обл. Тюменская, г. Тюмень, ул. Губкина, д. 22А</t>
  </si>
  <si>
    <t>fb54c796-4ff8-47a0-9456-b26ea0ff6455</t>
  </si>
  <si>
    <t>22Б</t>
  </si>
  <si>
    <t>обл. Тюменская, г. Тюмень, ул. Губкина, д. 22Б</t>
  </si>
  <si>
    <t>ba1c2d9c-3408-e6ee-1892-b440dc3f9581</t>
  </si>
  <si>
    <t>обл. Тюменская, г. Тюмень, ул. Губкина, д. 22, лит. Б</t>
  </si>
  <si>
    <t>c87cd0b8-0b28-4f33-8e13-b00011ea6844</t>
  </si>
  <si>
    <t>22В</t>
  </si>
  <si>
    <t>обл. Тюменская, г. Тюмень, ул. Губкина, д. 22В</t>
  </si>
  <si>
    <t>b6da9e66-1fb7-7cd7-779b-a7058c069d7c</t>
  </si>
  <si>
    <t>В</t>
  </si>
  <si>
    <t>обл. Тюменская, г. Тюмень, ул. Губкина, д. 22, лит. В</t>
  </si>
  <si>
    <t>7fa16b03-2a70-458a-9f43-f075a7157cf1</t>
  </si>
  <si>
    <t>22 Г</t>
  </si>
  <si>
    <t>обл. Тюменская, г. Тюмень, ул. Губкина, д. 22 Г</t>
  </si>
  <si>
    <t>e5eee14a-9ea4-4b6a-623f-f92d1275a6fe</t>
  </si>
  <si>
    <t>9e08609c-4141-4928-861d-69c781921535</t>
  </si>
  <si>
    <t>Дальняя</t>
  </si>
  <si>
    <t>обл. Тюменская, г. Тюмень, ул. Дальняя, д. 1</t>
  </si>
  <si>
    <t>24ca2922-0e42-45f4-b1fa-870441233a8b</t>
  </si>
  <si>
    <t>обл. Тюменская, г. Тюмень, ул. Дальняя, д. 4</t>
  </si>
  <si>
    <t>a36cdacb-a570-47fa-b8b0-b6b81946b2e0</t>
  </si>
  <si>
    <t>обл. Тюменская, г. Тюмень, ул. Дальняя, д. 10</t>
  </si>
  <si>
    <t>1912e337-9c79-4d36-8df0-de3b4400ceda</t>
  </si>
  <si>
    <t>обл. Тюменская, г. Тюмень, ул. Дальняя, д. 13</t>
  </si>
  <si>
    <t>544ba24b-a458-4dac-87cd-6dda011a953b</t>
  </si>
  <si>
    <t>d5ddd9c2-0ebf-4987-aed5-358fc60db06f</t>
  </si>
  <si>
    <t>Дамбовская</t>
  </si>
  <si>
    <t>обл. Тюменская, г. Тюмень, ул. Дамбовская, д. 23</t>
  </si>
  <si>
    <t>0619f4c6-76b4-498d-88e7-85fd135e587b</t>
  </si>
  <si>
    <t>0a320b5d-755c-473b-9bd7-290885499c37</t>
  </si>
  <si>
    <t>Даудельная</t>
  </si>
  <si>
    <t>обл. Тюменская, г. Тюмень, ул. Даудельная, д. 4</t>
  </si>
  <si>
    <t>38c2eaf4-f471-4b5c-9111-34a671f66b5b</t>
  </si>
  <si>
    <t>индивидуальная, Кирпичный</t>
  </si>
  <si>
    <t>обл. Тюменская, г. Тюмень, ул. Даудельная, д. 11</t>
  </si>
  <si>
    <t>dba6fe54-a412-4f6b-b1cc-7aceadb68c73</t>
  </si>
  <si>
    <t>Типовой проект  литер- А</t>
  </si>
  <si>
    <t>ef07c569-a824-44eb-9534-293bbdba793a</t>
  </si>
  <si>
    <t>Декабристов</t>
  </si>
  <si>
    <t>обл. Тюменская, г. Тюмень, ул. Декабристов, д. 141</t>
  </si>
  <si>
    <t>690bb1c1-d50a-4236-975b-db00c8711ee1</t>
  </si>
  <si>
    <t>обл. Тюменская, г. Тюмень, ул. Декабристов, д. 143</t>
  </si>
  <si>
    <t>2e4faf97-3153-4314-a0d2-f46cc9e8c24d</t>
  </si>
  <si>
    <t>обл. Тюменская, г. Тюмень, ул. Декабристов, д. 145</t>
  </si>
  <si>
    <t>34341450-0373-40ef-a7d2-2a6688b4322c</t>
  </si>
  <si>
    <t>обл. Тюменская, г. Тюмень, ул. Декабристов, д. 147</t>
  </si>
  <si>
    <t>4d1df3f4-5e38-4548-b799-349d0de4467c</t>
  </si>
  <si>
    <t>обл. Тюменская, г. Тюмень, ул. Декабристов, д. 148</t>
  </si>
  <si>
    <t>0609d42b-945f-43b0-aab8-b30ed27d84d8</t>
  </si>
  <si>
    <t>обл. Тюменская, г. Тюмень, ул. Декабристов, д. 150</t>
  </si>
  <si>
    <t>e1e24175-93ab-4b59-82eb-0c7e2a326149</t>
  </si>
  <si>
    <t>обл. Тюменская, г. Тюмень, ул. Декабристов, д. 152</t>
  </si>
  <si>
    <t>5f0ce179-efab-4201-940c-20e828d96cad</t>
  </si>
  <si>
    <t>обл. Тюменская, г. Тюмень, ул. Декабристов, д. 154</t>
  </si>
  <si>
    <t>beb88870-15ff-485e-bfbd-55cb9da2d117</t>
  </si>
  <si>
    <t>61c95a41-7868-4626-9de8-7053225173b4</t>
  </si>
  <si>
    <t>Демьяна Бедного</t>
  </si>
  <si>
    <t>обл. Тюменская, г. Тюмень, ул. Демьяна Бедного, д. 83</t>
  </si>
  <si>
    <t>3efe71a8-2327-4ff5-978d-0345961bef09</t>
  </si>
  <si>
    <t>проезжая часть асфальтовое покрытие, имеются элементы озеленения и благоустройства</t>
  </si>
  <si>
    <t>обл. Тюменская, г. Тюмень, ул. Демьяна Бедного, д. 92</t>
  </si>
  <si>
    <t>931f25c7-4200-487a-8eff-9e575a95d2f6</t>
  </si>
  <si>
    <t>ГП-1</t>
  </si>
  <si>
    <t>обл. Тюменская, г. Тюмень, ул. Демьяна Бедного, д. 98</t>
  </si>
  <si>
    <t>8b5242c1-5586-4fea-bdd5-9742d7f4e522</t>
  </si>
  <si>
    <t>обл. Тюменская, г. Тюмень, ул. Демьяна Бедного, д. 98, к. 1</t>
  </si>
  <si>
    <t>a0ded1db-0491-4bb0-bfc2-687c8b2f9b3f</t>
  </si>
  <si>
    <t>обл. Тюменская, г. Тюмень, ул. Демьяна Бедного, д. 98, к. 3</t>
  </si>
  <si>
    <t>0757c8a5-bd23-4855-937b-928240dbdac0</t>
  </si>
  <si>
    <t>обл. Тюменская, г. Тюмень, ул. Демьяна Бедного, д. 98, к. 4</t>
  </si>
  <si>
    <t>3f40e61e-d5e6-4598-88e0-152ba4fd7579</t>
  </si>
  <si>
    <t>обл. Тюменская, г. Тюмень, ул. Демьяна Бедного, д. 102</t>
  </si>
  <si>
    <t>524fac95-6c13-470a-9958-7881ca33f519</t>
  </si>
  <si>
    <t>обл. Тюменская, г. Тюмень, ул. Демьяна Бедного, д. 104</t>
  </si>
  <si>
    <t>b5b675af-3dc8-42e6-a402-da42d85e981b</t>
  </si>
  <si>
    <t>обл. Тюменская, г. Тюмень, ул. Демьяна Бедного, д. 104, к. 1</t>
  </si>
  <si>
    <t>51b7d096-b5eb-4bfb-bf7b-3aa08412f217</t>
  </si>
  <si>
    <t>обл. Тюменская, г. Тюмень, ул. Демьяна Бедного, д. 104, к. 2</t>
  </si>
  <si>
    <t>b159fb40-1d12-4542-af4d-a46a870e1186</t>
  </si>
  <si>
    <t>обл. Тюменская, г. Тюмень, ул. Демьяна Бедного, д. 109</t>
  </si>
  <si>
    <t>56c8b5d5-fbdd-4413-bd47-d12541c6a31d</t>
  </si>
  <si>
    <t>0f4334a0-b7b2-4769-9aac-77a92925968f</t>
  </si>
  <si>
    <t>Депутатская</t>
  </si>
  <si>
    <t>обл. Тюменская, г. Тюмень, ул. Депутатская, д. 78</t>
  </si>
  <si>
    <t>526def07-f7d9-47d8-a5ed-20dfd9788ea6</t>
  </si>
  <si>
    <t>141-023  13.91-1</t>
  </si>
  <si>
    <t>обл. Тюменская, г. Тюмень, ул. Депутатская, д. 78, к. 1</t>
  </si>
  <si>
    <t>35b24057-61a8-41ba-83d2-99be95bb216e</t>
  </si>
  <si>
    <t>обл. Тюменская, г. Тюмень, ул. Депутатская, д. 80</t>
  </si>
  <si>
    <t>baa14bf7-bcb9-4f4a-be6b-ebb11af9d889</t>
  </si>
  <si>
    <t>обл. Тюменская, г. Тюмень, ул. Депутатская, д. 80, к. 1</t>
  </si>
  <si>
    <t>3219f847-c6ac-405e-ab65-55e3ecf9d335</t>
  </si>
  <si>
    <t>Клумбы для цветов</t>
  </si>
  <si>
    <t>обл. Тюменская, г. Тюмень, ул. Депутатская, д. 80, к. 2</t>
  </si>
  <si>
    <t>066d42be-253b-4f91-9b4a-3a2c7802c2bd</t>
  </si>
  <si>
    <t>обл. Тюменская, г. Тюмень, ул. Депутатская, д. 95</t>
  </si>
  <si>
    <t>c8c8681d-c167-484d-b68d-d48dc5b0ba51</t>
  </si>
  <si>
    <t>121-0190.13.88</t>
  </si>
  <si>
    <t>обл. Тюменская, г. Тюмень, ул. Депутатская, д. 106</t>
  </si>
  <si>
    <t>ca552fbd-4f37-4b67-a357-2052ce55db53</t>
  </si>
  <si>
    <t>Проезжая часть асфальт, имеются элементы благоустройства и озеленения</t>
  </si>
  <si>
    <t>обл. Тюменская, г. Тюмень, ул. Депутатская, д. 110</t>
  </si>
  <si>
    <t>fe7f1993-5d4a-46b5-b2c6-57755fbcf01a</t>
  </si>
  <si>
    <t>Каркасно-монолитный</t>
  </si>
  <si>
    <t>обл. Тюменская, г. Тюмень, ул. Депутатская, д. 112</t>
  </si>
  <si>
    <t>3498d8fb-29b1-cc86-7cce-51b89acb0863</t>
  </si>
  <si>
    <t>обл. Тюменская, г. Тюмень, ул. Депутатская, д. 119</t>
  </si>
  <si>
    <t>5dda5e25-f749-4d22-90b3-609153f53105</t>
  </si>
  <si>
    <t>141-02313.91-1</t>
  </si>
  <si>
    <t>обл. Тюменская, г. Тюмень, ул. Депутатская, д. 121</t>
  </si>
  <si>
    <t>d735c01a-f803-4ab7-9e7f-ab171344fe19</t>
  </si>
  <si>
    <t>обл. Тюменская, г. Тюмень, ул. Депутатская, д. 125</t>
  </si>
  <si>
    <t>301f9735-1bf5-43b2-bce4-f677b5e5e41b</t>
  </si>
  <si>
    <t>обл. Тюменская, г. Тюмень, ул. Депутатская, д. 127</t>
  </si>
  <si>
    <t>25cad701-2169-45f1-9d8b-bd8bf9c615d5</t>
  </si>
  <si>
    <t>обл. Тюменская, г. Тюмень, ул. Депутатская, д. 129</t>
  </si>
  <si>
    <t>2a4d236e-e478-4201-af18-e006399abdc2</t>
  </si>
  <si>
    <t>0bbd3ebf-4fd5-41cc-87dc-0a1dca919746</t>
  </si>
  <si>
    <t>Дзержинского</t>
  </si>
  <si>
    <t>обл. Тюменская, г. Тюмень, ул. Дзержинского, д. 21</t>
  </si>
  <si>
    <t>f9552293-913a-448a-8e52-2fc31e0b45a6</t>
  </si>
  <si>
    <t>обл. Тюменская, г. Тюмень, ул. Дзержинского, д. 23</t>
  </si>
  <si>
    <t>3786fc88-0ead-4b06-aa3f-890d45f5bf46</t>
  </si>
  <si>
    <t>обл. Тюменская, г. Тюмень, ул. Дзержинского, д. 31</t>
  </si>
  <si>
    <t>510c4800-b67a-4115-bbcc-39bfd4eb2b16</t>
  </si>
  <si>
    <t>обл. Тюменская, г. Тюмень, ул. Дзержинского, д. 62</t>
  </si>
  <si>
    <t>4e9f090a-8c87-4baf-8581-dfa7edd43ca3</t>
  </si>
  <si>
    <t>обл. Тюменская, г. Тюмень, ул. Дзержинского, д. 69</t>
  </si>
  <si>
    <t>052bbef6-937b-4a01-8d35-c2484d4e9ffc</t>
  </si>
  <si>
    <t>13608f95-8f53-445f-8a3a-c52ff3c561f0</t>
  </si>
  <si>
    <t>Димитрова</t>
  </si>
  <si>
    <t>обл. Тюменская, г. Тюмень, ул. Димитрова, д. 4</t>
  </si>
  <si>
    <t>b2217b44-0c6f-4150-ade6-ce3f06cc4a1a</t>
  </si>
  <si>
    <t>обл. Тюменская, г. Тюмень, ул. Димитрова, д. 4, к. А</t>
  </si>
  <si>
    <t>bed113ec-9144-f023-4b66-c35996aea797</t>
  </si>
  <si>
    <t>обл. Тюменская, г. Тюмень, ул. Димитрова, д. 8</t>
  </si>
  <si>
    <t>66faa90a-04aa-47e3-a52b-b09b8240a757</t>
  </si>
  <si>
    <t>обл. Тюменская, г. Тюмень, ул. Димитрова, д. 8, стр. А</t>
  </si>
  <si>
    <t>7848baf4-4dc1-4868-8460-60d662872f04</t>
  </si>
  <si>
    <t>обл. Тюменская, г. Тюмень, ул. Димитрова, д. 8, стр. Б</t>
  </si>
  <si>
    <t>f43cc582-a1fe-41dd-95f3-3a7457cffac9</t>
  </si>
  <si>
    <t>обл. Тюменская, г. Тюмень, ул. Димитрова, д. 8, стр. В</t>
  </si>
  <si>
    <t>b88ed4c6-7751-06e2-811a-723b17d166ab</t>
  </si>
  <si>
    <t>обл. Тюменская, г. Тюмень, ул. Димитрова, д. 13, стр. А</t>
  </si>
  <si>
    <t>d40f8306-bd11-4b25-8721-d6ae7fc8f1ef</t>
  </si>
  <si>
    <t>обл. Тюменская, г. Тюмень, ул. Димитрова, д. 32, стр. А</t>
  </si>
  <si>
    <t>452088d9-4b54-4806-b245-58d2cbcfd1b6</t>
  </si>
  <si>
    <t>обл. Тюменская, г. Тюмень, ул. Димитрова, д. 36</t>
  </si>
  <si>
    <t>a0403fec-094a-43e7-bb4d-c66e1c4e7b87</t>
  </si>
  <si>
    <t>обл. Тюменская, г. Тюмень, ул. Димитрова, д. 38</t>
  </si>
  <si>
    <t>49805c0d-3dda-4ae8-8827-d26e5430993c</t>
  </si>
  <si>
    <t>обл. Тюменская, г. Тюмень, ул. Димитрова, д. 44</t>
  </si>
  <si>
    <t>bb862af9-2c24-48f8-b88f-5d0a39c4c49c</t>
  </si>
  <si>
    <t>обл. Тюменская, г. Тюмень, ул. Димитрова, д. 86</t>
  </si>
  <si>
    <t>36ed3985-9f6e-4ccf-8077-ac7ff17de5bd</t>
  </si>
  <si>
    <t>обл. Тюменская, г. Тюмень, ул. Димитрова, д. 88</t>
  </si>
  <si>
    <t>b7419ec3-4f09-45e1-9ed2-729c73c8c476</t>
  </si>
  <si>
    <t>15545997-d4c9-440e-bb3e-94c859d6a68b</t>
  </si>
  <si>
    <t>Дмитрия Менделеева</t>
  </si>
  <si>
    <t>обл. Тюменская, г. Тюмень, ул. Дмитрия Менделеева, д. 5</t>
  </si>
  <si>
    <t>862d2b43-18f7-4966-82e5-7107898d47e8</t>
  </si>
  <si>
    <t>обл. Тюменская, г. Тюмень, ул. Дмитрия Менделеева, д. 7</t>
  </si>
  <si>
    <t>26b8e277-22bc-4ce9-85a3-dc9f85f535ff</t>
  </si>
  <si>
    <t>обл. Тюменская, г. Тюмень, ул. Дмитрия Менделеева, д. 9</t>
  </si>
  <si>
    <t>0e344bb6-7cfc-4424-be54-7d8ff1ca558c</t>
  </si>
  <si>
    <t>обл. Тюменская, г. Тюмень, ул. Дмитрия Менделеева, д. 12</t>
  </si>
  <si>
    <t>8e59af4d-c575-4f10-b03b-50974ea4ce58</t>
  </si>
  <si>
    <t>Б.1.020.1-7</t>
  </si>
  <si>
    <t>обл. Тюменская, г. Тюмень, ул. Дмитрия Менделеева, д. 12, к. 1</t>
  </si>
  <si>
    <t>0d428c97-c1c5-4827-ac08-721d26dd0573</t>
  </si>
  <si>
    <t>121-14Т</t>
  </si>
  <si>
    <t>обл. Тюменская, г. Тюмень, ул. Дмитрия Менделеева, д. 14</t>
  </si>
  <si>
    <t>83a07ddb-4fae-48f9-b250-bd3fa98d484d</t>
  </si>
  <si>
    <t>обл. Тюменская, г. Тюмень, ул. Дмитрия Менделеева, д. 16</t>
  </si>
  <si>
    <t>89652a7d-d020-49a4-8b4f-ce5ae6750028</t>
  </si>
  <si>
    <t>5c85fb26-38db-4f4e-b8b8-3e9a1a5115f3</t>
  </si>
  <si>
    <t>Домостроителей</t>
  </si>
  <si>
    <t>обл. Тюменская, г. Тюмень, ул. Домостроителей, д. 2</t>
  </si>
  <si>
    <t>da4e1d01-5e29-4ca3-a75a-2c3dce47282f</t>
  </si>
  <si>
    <t>парковочные  места, газоны, клумбы.</t>
  </si>
  <si>
    <t>обл. Тюменская, г. Тюмень, ул. Домостроителей, д. 4</t>
  </si>
  <si>
    <t>cf9d2154-9c37-475b-9378-3ad3e782f96e</t>
  </si>
  <si>
    <t>4 А</t>
  </si>
  <si>
    <t>обл. Тюменская, г. Тюмень, ул. Домостроителей, д. 4 А</t>
  </si>
  <si>
    <t>d9500f6b-3fa8-4e9b-bd86-148c6f74c6cc</t>
  </si>
  <si>
    <t>6 а</t>
  </si>
  <si>
    <t>обл. Тюменская, г. Тюмень, ул. Домостроителей, д. 6 а</t>
  </si>
  <si>
    <t>29841132-c533-699e-3454-0f93c1c89766</t>
  </si>
  <si>
    <t>6 б</t>
  </si>
  <si>
    <t>обл. Тюменская, г. Тюмень, ул. Домостроителей, д. 6 б</t>
  </si>
  <si>
    <t>ca056c1e-b326-e0fa-5492-058becc0a278</t>
  </si>
  <si>
    <t>обл. Тюменская, г. Тюмень, ул. Домостроителей, д. 6, лит. б</t>
  </si>
  <si>
    <t>98afc82c-2119-4c84-85f2-c49a0f792299</t>
  </si>
  <si>
    <t>обл. Тюменская, г. Тюмень, ул. Домостроителей, д. 8</t>
  </si>
  <si>
    <t>73412629-4e51-4360-8207-0c064bf50f83</t>
  </si>
  <si>
    <t>обл. Тюменская, г. Тюмень, ул. Домостроителей, д. 10</t>
  </si>
  <si>
    <t>c58f14cd-684e-478a-9c95-0e78812719c5</t>
  </si>
  <si>
    <t>обл. Тюменская, г. Тюмень, ул. Домостроителей, д. 12, к. А</t>
  </si>
  <si>
    <t>3e4c6ed9-783d-4ab7-a598-9ce242920216</t>
  </si>
  <si>
    <t>обл. Тюменская, г. Тюмень, ул. Домостроителей, д. 14</t>
  </si>
  <si>
    <t>e88d15b4-d711-4cf8-a187-f5ed7d61fe0b</t>
  </si>
  <si>
    <t>Т-121</t>
  </si>
  <si>
    <t>обл. Тюменская, г. Тюмень, ул. Домостроителей, д. 16</t>
  </si>
  <si>
    <t>9ee91319-1c37-40da-95ae-34692513353f</t>
  </si>
  <si>
    <t>обл. Тюменская, г. Тюмень, ул. Домостроителей, д. 16, к. 1</t>
  </si>
  <si>
    <t>3a8ab93e-4f6d-4322-9e6c-b2d5eb0c02f8</t>
  </si>
  <si>
    <t>обл. Тюменская, г. Тюмень, ул. Домостроителей, д. 16, к. 2</t>
  </si>
  <si>
    <t>bd4f73f4-0c5f-4a22-a22d-65d226e8e9a0</t>
  </si>
  <si>
    <t>обл. Тюменская, г. Тюмень, ул. Домостроителей, д. 16, к. 3</t>
  </si>
  <si>
    <t>a92c0b57-fa2c-4a62-b144-2484f24bf4c8</t>
  </si>
  <si>
    <t>обл. Тюменская, г. Тюмень, ул. Домостроителей, д. 16, к. 4</t>
  </si>
  <si>
    <t>8de7c0a8-1c9d-44f4-9bf1-e37a90f1651c</t>
  </si>
  <si>
    <t>Стоянки автомобилей</t>
  </si>
  <si>
    <t>обл. Тюменская, г. Тюмень, ул. Домостроителей, д. 16а</t>
  </si>
  <si>
    <t>3e0b0212-0bfa-b99e-dcb8-e3bfab16c2af</t>
  </si>
  <si>
    <t>серия 141</t>
  </si>
  <si>
    <t>Керамзитобетон (блоки)</t>
  </si>
  <si>
    <t>обл. Тюменская, г. Тюмень, ул. Домостроителей, д. 18</t>
  </si>
  <si>
    <t>751ac74d-ab52-4315-bae5-70160bea6493</t>
  </si>
  <si>
    <t>обл. Тюменская, г. Тюмень, ул. Домостроителей, д. 20</t>
  </si>
  <si>
    <t>f06a4f99-62cc-4e9a-85a6-885d9261ed7b</t>
  </si>
  <si>
    <t>обл. Тюменская, г. Тюмень, ул. Домостроителей, д. 22</t>
  </si>
  <si>
    <t>aaeccaba-fb17-461d-a96b-d5aa508b7e61</t>
  </si>
  <si>
    <t>обл. Тюменская, г. Тюмень, ул. Домостроителей, д. 26</t>
  </si>
  <si>
    <t>fc39e26b-b6f6-4b13-88e6-0bdfc17b6ce0</t>
  </si>
  <si>
    <t>стоянка для автомобилей, площадка для сбора бытовых отходов</t>
  </si>
  <si>
    <t>обл. Тюменская, г. Тюмень, ул. Домостроителей, д. 26, к. 1</t>
  </si>
  <si>
    <t>02eaa514-0843-43d3-b5f2-7f687ffa21b5</t>
  </si>
  <si>
    <t>обл. Тюменская, г. Тюмень, ул. Домостроителей, д. 26, к. 2</t>
  </si>
  <si>
    <t>15aa2ed4-413b-4d69-b0b1-aa59c75c5087</t>
  </si>
  <si>
    <t>обл. Тюменская, г. Тюмень, ул. Домостроителей, д. 26, к. 2, стр. 4</t>
  </si>
  <si>
    <t>d488db80-5885-fd06-5e72-5452255e0580</t>
  </si>
  <si>
    <t>обл. Тюменская, г. Тюмень, ул. Домостроителей, д. 26, к. 3</t>
  </si>
  <si>
    <t>43ab7084-c854-4a3b-ba05-ea9f6e00011b</t>
  </si>
  <si>
    <t>обл. Тюменская, г. Тюмень, ул. Домостроителей, д. 34</t>
  </si>
  <si>
    <t>380a0cc3-2256-47b6-8feb-d640fd9b7b83</t>
  </si>
  <si>
    <t>обл. Тюменская, г. Тюмень, ул. Домостроителей, д. 36</t>
  </si>
  <si>
    <t>e2c97fa3-839a-4f26-a1d2-91e409cdc3b1</t>
  </si>
  <si>
    <t>Площадка для отдыха, стоянки автомобилей</t>
  </si>
  <si>
    <t>обл. Тюменская, г. Тюмень, ул. Домостроителей, д. 38</t>
  </si>
  <si>
    <t>a625472d-e6de-46ac-999a-1711da76e004</t>
  </si>
  <si>
    <t>0afce4dc-d7f4-4314-879c-af55f7128d32</t>
  </si>
  <si>
    <t>Дорожный поселок</t>
  </si>
  <si>
    <t>обл. Тюменская, г. Тюмень, ул. Дорожный поселок, д. 1</t>
  </si>
  <si>
    <t>ad0cb004-e206-b718-7312-97f47c8bf34a</t>
  </si>
  <si>
    <t>обл. Тюменская, г. Тюмень, ул. Дорожный поселок, д. 3</t>
  </si>
  <si>
    <t>e348a8c5-40ea-dbab-3118-150d31169328</t>
  </si>
  <si>
    <t>обл. Тюменская, г. Тюмень, ул. Дорожный поселок, д. 9</t>
  </si>
  <si>
    <t>af17e95c-950b-8dd2-64c5-8f693a41dd9d</t>
  </si>
  <si>
    <t>обл. Тюменская, г. Тюмень, ул. Дорожный поселок, д. 11</t>
  </si>
  <si>
    <t>70d2d578-af9b-a14c-21da-adfbb961a8fb</t>
  </si>
  <si>
    <t>обл. Тюменская, г. Тюмень, ул. Дорожный поселок, д. 13</t>
  </si>
  <si>
    <t>d7ece134-1e51-b5f4-f1a6-447a25844718</t>
  </si>
  <si>
    <t>обл. Тюменская, г. Тюмень, ул. Дорожный поселок, д. 17</t>
  </si>
  <si>
    <t>5f373457-2656-7370-14ba-f5f2a90d81b5</t>
  </si>
  <si>
    <t>кирпичный, многоквартирный дом</t>
  </si>
  <si>
    <t>обл. Тюменская, г. Тюмень, ул. Дорожный поселок, д. 18</t>
  </si>
  <si>
    <t>e27a07f6-a28d-5017-2ac9-b87a1c58e9f4</t>
  </si>
  <si>
    <t>кирпичный, многоквартирный</t>
  </si>
  <si>
    <t>обл. Тюменская, г. Тюмень, ул. Дорожный поселок, д. 19</t>
  </si>
  <si>
    <t>7bdfbad1-d90c-6b28-4446-0df96deb3d4b</t>
  </si>
  <si>
    <t>обл. Тюменская, г. Тюмень, ул. Дорожный поселок, д. 20</t>
  </si>
  <si>
    <t>365c8f3d-fb54-7e6b-a8d4-42ec7f6ad4fb</t>
  </si>
  <si>
    <t>обл. Тюменская, г. Тюмень, ул. Дорожный поселок, д. 21</t>
  </si>
  <si>
    <t>0dcbe75b-81e3-30d2-e810-2a3bba7b18f6</t>
  </si>
  <si>
    <t>обл. Тюменская, г. Тюмень, ул. Дорожный поселок, д. 22</t>
  </si>
  <si>
    <t>1f78727f-e168-7af7-4e1d-29628a52d81c</t>
  </si>
  <si>
    <t>обл. Тюменская, г. Тюмень, ул. Дорожный поселок, д. 23</t>
  </si>
  <si>
    <t>00ecd581-95d8-11ef-f0f5-bc3b4db738ac</t>
  </si>
  <si>
    <t>c88c83c4-a824-46d0-8b89-0a334f298c42</t>
  </si>
  <si>
    <t>Достоевского</t>
  </si>
  <si>
    <t>обл. Тюменская, г. Тюмень, ул. Достоевского, д. 7</t>
  </si>
  <si>
    <t>a765ac6e-6844-42e3-9128-494a96ea456d</t>
  </si>
  <si>
    <t>обл. Тюменская, г. Тюмень, ул. Достоевского, д. 9</t>
  </si>
  <si>
    <t>0cbfbf0d-5f15-4b6b-8dc7-4ecf748165fc</t>
  </si>
  <si>
    <t>обл. Тюменская, г. Тюмень, ул. Достоевского, д. 16</t>
  </si>
  <si>
    <t>76f512d2-713c-416c-8fe9-c185d05d152d</t>
  </si>
  <si>
    <t>обл. Тюменская, г. Тюмень, ул. Достоевского, д. 18</t>
  </si>
  <si>
    <t>9836b97a-ad93-4745-886f-8308333fc773</t>
  </si>
  <si>
    <t>Кирпичный</t>
  </si>
  <si>
    <t>обл. Тюменская, г. Тюмень, ул. Достоевского, д. 26</t>
  </si>
  <si>
    <t>38af96ee-a246-4d06-9e7b-28203247b4f9</t>
  </si>
  <si>
    <t>cd7147bd-764d-4661-a54c-7419d7c22b23</t>
  </si>
  <si>
    <t>Дружбы</t>
  </si>
  <si>
    <t>обл. Тюменская, г. Тюмень, ул. Дружбы, д. 73</t>
  </si>
  <si>
    <t>9a347995-2466-4bc3-8334-a1a9598a063b</t>
  </si>
  <si>
    <t>обл. Тюменская, г. Тюмень, ул. Дружбы, д. 73, к. 1</t>
  </si>
  <si>
    <t>4602d2fa-4b03-4a2c-b92f-951583da1049</t>
  </si>
  <si>
    <t>Монолитный каркас</t>
  </si>
  <si>
    <t>обл. Тюменская, г. Тюмень, ул. Дружбы, д. 73, к. 2</t>
  </si>
  <si>
    <t>737b1b2b-6bc3-4af7-b70b-fa63d3f8df64</t>
  </si>
  <si>
    <t>обл. Тюменская, г. Тюмень, ул. Дружбы, д. 73, к. 4</t>
  </si>
  <si>
    <t>1790de92-d801-4c41-abbe-833665640d4e</t>
  </si>
  <si>
    <t>обл. Тюменская, г. Тюмень, ул. Дружбы, д. 75</t>
  </si>
  <si>
    <t>950b6059-4303-4063-8e14-d3bfc2eae4e4</t>
  </si>
  <si>
    <t>обл. Тюменская, г. Тюмень, ул. Дружбы, д. 101</t>
  </si>
  <si>
    <t>2df03c51-a7a5-47bd-a1c2-2e7cd9e3d818</t>
  </si>
  <si>
    <t>обл. Тюменская, г. Тюмень, ул. Дружбы, д. 105</t>
  </si>
  <si>
    <t>a45f4c22-c5e5-4418-8071-d7c04cb2ecb6</t>
  </si>
  <si>
    <t>обл. Тюменская, г. Тюмень, ул. Дружбы, д. 132</t>
  </si>
  <si>
    <t>d2213f3e-96e7-4940-a655-4f1e234599ea</t>
  </si>
  <si>
    <t>Коридорный</t>
  </si>
  <si>
    <t>обл. Тюменская, г. Тюмень, ул. Дружбы, д. 139</t>
  </si>
  <si>
    <t>2ccc4654-b9ff-43d8-b53f-ccd91a230481</t>
  </si>
  <si>
    <t>обл. Тюменская, г. Тюмень, ул. Дружбы, д. 157</t>
  </si>
  <si>
    <t>fb083617-e64e-4cd8-976d-ac032bce3f12</t>
  </si>
  <si>
    <t>обл. Тюменская, г. Тюмень, ул. Дружбы, д. 159</t>
  </si>
  <si>
    <t>20cb5cd2-88fd-488d-8036-ef89da7954ca</t>
  </si>
  <si>
    <t>обл. Тюменская, г. Тюмень, ул. Дружбы, д. 163</t>
  </si>
  <si>
    <t>fa95dbba-5c42-40f2-b54a-9c2f20d55515</t>
  </si>
  <si>
    <t>обл. Тюменская, г. Тюмень, ул. Дружбы, д. 165</t>
  </si>
  <si>
    <t>8ee0a575-d717-4cc4-aebd-7e2a3aa9b355</t>
  </si>
  <si>
    <t>86-014-1.3</t>
  </si>
  <si>
    <t>обл. Тюменская, г. Тюмень, ул. Дружбы, д. 167</t>
  </si>
  <si>
    <t>d15b8b0d-13d3-4875-b3e2-a1ab64d1cc3c</t>
  </si>
  <si>
    <t>обл. Тюменская, г. Тюмень, ул. Дружбы, д. 169</t>
  </si>
  <si>
    <t>0290f002-8346-44e6-bb95-cd8bdf6b35ed</t>
  </si>
  <si>
    <t>f53d17b8-625d-4812-9d49-902af488f5d5</t>
  </si>
  <si>
    <t>Евгения Богдановича</t>
  </si>
  <si>
    <t>обл. Тюменская, г. Тюмень, ул. Евгения Богдановича, д. 6</t>
  </si>
  <si>
    <t>a414911d-0883-4de1-b363-63b43fefc2f3</t>
  </si>
  <si>
    <t>многоэтажный кирпичный дом ГП-4</t>
  </si>
  <si>
    <t>обл. Тюменская, г. Тюмень, ул. Евгения Богдановича, д. 8</t>
  </si>
  <si>
    <t>d98e62f1-724f-415c-affa-ae1471e657f1</t>
  </si>
  <si>
    <t>многоэтажный кирпичный дом ГП-1</t>
  </si>
  <si>
    <t>обл. Тюменская, г. Тюмень, ул. Евгения Богдановича, д. 8, к. 1</t>
  </si>
  <si>
    <t>e04cdecb-71a8-4a57-b590-1474b5f2e56a</t>
  </si>
  <si>
    <t>многоэтажный кирпичный дом ГП-2</t>
  </si>
  <si>
    <t>обл. Тюменская, г. Тюмень, ул. Евгения Богдановича, д. 10</t>
  </si>
  <si>
    <t>beea122f-c3ac-4191-bbed-f2565fd5250e</t>
  </si>
  <si>
    <t>многоэтажный кирпичный дом ГП-6</t>
  </si>
  <si>
    <t>обл. Тюменская, г. Тюмень, ул. Евгения Богдановича, д. 11, к. 3</t>
  </si>
  <si>
    <t>2d91acac-afef-41a8-afba-d9c899e1a096</t>
  </si>
  <si>
    <t>ГП 6-1</t>
  </si>
  <si>
    <t>обл. Тюменская, г. Тюмень, ул. Евгения Богдановича, д. 16</t>
  </si>
  <si>
    <t>b2dad535-a144-48fa-8332-cdcd96e0e9e0</t>
  </si>
  <si>
    <t>ef82d406-f00c-4523-95e4-9614ab5d5814</t>
  </si>
  <si>
    <t>Елецкая</t>
  </si>
  <si>
    <t>обл. Тюменская, г. Тюмень, ул. Елецкая, д. 3</t>
  </si>
  <si>
    <t>7ad1246e-716a-4f58-ad93-00815e9c8725</t>
  </si>
  <si>
    <t>обл. Тюменская, г. Тюмень, ул. Елецкая, д. 13</t>
  </si>
  <si>
    <t>e1ac539e-a035-4da1-8706-26b74c6daf9f</t>
  </si>
  <si>
    <t>9d74c129-6ca7-479b-97a8-1be65eb475b7</t>
  </si>
  <si>
    <t>Елизарова</t>
  </si>
  <si>
    <t>обл. Тюменская, г. Тюмень, ул. Елизарова, д. 3</t>
  </si>
  <si>
    <t>0d623619-d68b-4b74-a49e-9871b8d2d83b</t>
  </si>
  <si>
    <t>обл. Тюменская, г. Тюмень, ул. Елизарова, д. 5</t>
  </si>
  <si>
    <t>3d7afb4c-cf88-41ee-9c21-7647fd7c8231</t>
  </si>
  <si>
    <t>обл. Тюменская, г. Тюмень, ул. Елизарова, д. 6</t>
  </si>
  <si>
    <t>c77c6f49-b33b-4017-96d9-06d47ab93a70</t>
  </si>
  <si>
    <t>обл. Тюменская, г. Тюмень, ул. Елизарова, д. 8</t>
  </si>
  <si>
    <t>8ea198ba-7485-4d38-8f4a-f08cfbf7bbb4</t>
  </si>
  <si>
    <t>7321-89-02б-АС</t>
  </si>
  <si>
    <t>обл. Тюменская, г. Тюмень, ул. Елизарова, д. 12</t>
  </si>
  <si>
    <t>613f1254-f5be-496e-9924-3d8d6eb567c8</t>
  </si>
  <si>
    <t>Мокрый</t>
  </si>
  <si>
    <t>обл. Тюменская, г. Тюмень, ул. Елизарова, д. 21</t>
  </si>
  <si>
    <t>e8a0f40c-38f4-4025-9529-a50e9d6acdd8</t>
  </si>
  <si>
    <t>обл. Тюменская, г. Тюмень, ул. Елизарова, д. 23</t>
  </si>
  <si>
    <t>d3406044-f11e-4ded-82cc-e7434e53b4a8</t>
  </si>
  <si>
    <t>обл. Тюменская, г. Тюмень, ул. Елизарова, д. 25</t>
  </si>
  <si>
    <t>8a51c1db-3b9a-46d2-9bf1-ca396af5127b</t>
  </si>
  <si>
    <t>обл. Тюменская, г. Тюмень, ул. Елизарова, д. 27</t>
  </si>
  <si>
    <t>96b97721-f74b-427f-9996-6733b06f71d3</t>
  </si>
  <si>
    <t>обл. Тюменская, г. Тюмень, ул. Елизарова, д. 30</t>
  </si>
  <si>
    <t>d89f98a3-aeb7-4136-a06d-7525c8b0d76c</t>
  </si>
  <si>
    <t>обл. Тюменская, г. Тюмень, ул. Елизарова, д. 49</t>
  </si>
  <si>
    <t>b8c07f34-ce0c-4524-b8ea-f25ead491c1c</t>
  </si>
  <si>
    <t>121 панельный</t>
  </si>
  <si>
    <t>обл. Тюменская, г. Тюмень, ул. Елизарова, д. 74</t>
  </si>
  <si>
    <t>f8df59ba-c390-471f-8526-573c0ddf6dc6</t>
  </si>
  <si>
    <t>обл. Тюменская, г. Тюмень, ул. Елизарова, д. 76</t>
  </si>
  <si>
    <t>b545a5cc-f559-4713-bf59-4fafa7f5234c</t>
  </si>
  <si>
    <t>51c7153a-661f-4137-82dc-40b00ddb1cb2</t>
  </si>
  <si>
    <t>Еловая</t>
  </si>
  <si>
    <t>обл. Тюменская, г. Тюмень, ул. Еловая, д. 6</t>
  </si>
  <si>
    <t>1d608061-3421-46b5-803a-9584d0a29023</t>
  </si>
  <si>
    <t>86e96a41-a96a-42ff-a4f6-84ed6df8cffd</t>
  </si>
  <si>
    <t>Ермака</t>
  </si>
  <si>
    <t>обл. Тюменская, г. Тюмень, ул. Ермака, д. 1</t>
  </si>
  <si>
    <t>d95d51ca-b55a-4bf9-8fe3-6d9bd2a24f1c</t>
  </si>
  <si>
    <t>отсутствуют</t>
  </si>
  <si>
    <t>обл. Тюменская, г. Тюмень, ул. Ермака, д. 3</t>
  </si>
  <si>
    <t>5c119efe-04b3-41ec-9ca4-22a1d5374e0b</t>
  </si>
  <si>
    <t>обл. Тюменская, г. Тюмень, ул. Ермака, д. 5</t>
  </si>
  <si>
    <t>a71e1a79-1328-4749-98a2-0ef75f12ce04</t>
  </si>
  <si>
    <t>обл. Тюменская, г. Тюмень, ул. Ермака, д. 7</t>
  </si>
  <si>
    <t>c5419633-b588-4abc-8cc2-452dc0ef6b44</t>
  </si>
  <si>
    <t>обл. Тюменская, г. Тюмень, ул. Ермака, д. 15</t>
  </si>
  <si>
    <t>e72ebe5b-7a49-46ec-97d6-6ae7cb1908fa</t>
  </si>
  <si>
    <t>обл. Тюменская, г. Тюмень, ул. Ермака, д. 26</t>
  </si>
  <si>
    <t>89511997-5ef1-43f1-aeb8-aab4d07ac823</t>
  </si>
  <si>
    <t>обл. Тюменская, г. Тюмень, ул. Ермака, д. 29</t>
  </si>
  <si>
    <t>fb84bc45-cd53-490c-9897-59769a78cd21</t>
  </si>
  <si>
    <t>блочный гостиничного типа</t>
  </si>
  <si>
    <t>40а</t>
  </si>
  <si>
    <t>обл. Тюменская, г. Тюмень, ул. Ермака, д. 40а</t>
  </si>
  <si>
    <t>6336c6bf-84f3-ddbf-6d60-ddea204ba93c</t>
  </si>
  <si>
    <t>f3b47198-33d8-4ed3-b654-1dc284c6ba24</t>
  </si>
  <si>
    <t>Ершова</t>
  </si>
  <si>
    <t>обл. Тюменская, г. Тюмень, ул. Ершова, д. 11</t>
  </si>
  <si>
    <t>9b990b54-1914-47df-a99b-81a472c4c6a7</t>
  </si>
  <si>
    <t>обл. Тюменская, г. Тюмень, ул. Ершова, д. 13</t>
  </si>
  <si>
    <t>0aefecae-3427-45f8-bf5d-a6e21174f251</t>
  </si>
  <si>
    <t>обл. Тюменская, г. Тюмень, ул. Ершова, д. 21</t>
  </si>
  <si>
    <t>0b954ec9-57b5-4923-97d7-32f9441ab3e3</t>
  </si>
  <si>
    <t>блочный, гостиничного типа</t>
  </si>
  <si>
    <t>обл. Тюменская, г. Тюмень, ул. Ершова, д. 25</t>
  </si>
  <si>
    <t>2d98040a-ce4f-4849-b86f-ab65dca1e709</t>
  </si>
  <si>
    <t>обл. Тюменская, г. Тюмень, ул. Ершова, д. 30</t>
  </si>
  <si>
    <t>62e4420f-02bd-43d5-be1c-9d3e1755d926</t>
  </si>
  <si>
    <t>обл. Тюменская, г. Тюмень, ул. Ершова, д. 32</t>
  </si>
  <si>
    <t>b4bb5118-ad2f-4b74-8e42-00800efabe0e</t>
  </si>
  <si>
    <t>обл. Тюменская, г. Тюмень, ул. Ершова, д. 38</t>
  </si>
  <si>
    <t>e17df922-c6b3-4e5a-8c2f-a0a2c2ff90e0</t>
  </si>
  <si>
    <t>f988498a-7bb4-4484-be16-822ae59d9f26</t>
  </si>
  <si>
    <t>Железнодорожная база</t>
  </si>
  <si>
    <t>обл. Тюменская, г. Тюмень, ул. Железнодорожная база, д. 10</t>
  </si>
  <si>
    <t>cf6fe753-2285-4449-93f3-f21544dced62</t>
  </si>
  <si>
    <t>ba946f38-fef5-45c5-bd87-e2f093a42218</t>
  </si>
  <si>
    <t>Жигулевская</t>
  </si>
  <si>
    <t>обл. Тюменская, г. Тюмень, ул. Жигулевская, д. 1</t>
  </si>
  <si>
    <t>5c276848-a91f-4726-8ef2-59ec4a7fc088</t>
  </si>
  <si>
    <t>ан-13-64</t>
  </si>
  <si>
    <t>контейнерная площадка общая</t>
  </si>
  <si>
    <t>обл. Тюменская, г. Тюмень, ул. Жигулевская, д. 2</t>
  </si>
  <si>
    <t>77a5b9ba-966d-4c81-b177-b8d6e97f2295</t>
  </si>
  <si>
    <t>хрущевка, кирпичный</t>
  </si>
  <si>
    <t>скамейки, урны, клумбы</t>
  </si>
  <si>
    <t>обл. Тюменская, г. Тюмень, ул. Жигулевская, д. 3</t>
  </si>
  <si>
    <t>10a65f6b-758c-47a6-9799-76a0119af14b</t>
  </si>
  <si>
    <t>металлические декоративные ограждения, скамейки</t>
  </si>
  <si>
    <t>обл. Тюменская, г. Тюмень, ул. Жигулевская, д. 4</t>
  </si>
  <si>
    <t>773f8582-fd53-4f0c-93ed-933c0c154080</t>
  </si>
  <si>
    <t>металлические декоративные ограждения, клумбы, скамейки, урны</t>
  </si>
  <si>
    <t>обл. Тюменская, г. Тюмень, ул. Жигулевская, д. 6</t>
  </si>
  <si>
    <t>888ff723-8c7e-4a5a-8590-e9c58b8ee70e</t>
  </si>
  <si>
    <t>обл. Тюменская, г. Тюмень, ул. Жигулевская, д. 7</t>
  </si>
  <si>
    <t>5df42f73-dd85-44f8-b843-caab4adde03e</t>
  </si>
  <si>
    <t>1-447с-хрущевка</t>
  </si>
  <si>
    <t>обл. Тюменская, г. Тюмень, ул. Жигулевская, д. 8</t>
  </si>
  <si>
    <t>3886b53c-aad6-4e0d-918d-f36abc9f3727</t>
  </si>
  <si>
    <t>Скамейки, газоны</t>
  </si>
  <si>
    <t>b14dc731-800d-4cc4-945b-c53ac5724a8a</t>
  </si>
  <si>
    <t>Жуковского</t>
  </si>
  <si>
    <t>обл. Тюменская, г. Тюмень, ул. Жуковского, д. 26</t>
  </si>
  <si>
    <t>2a4f79fc-0fe3-43da-8e59-d85611aff994</t>
  </si>
  <si>
    <t>обл. Тюменская, г. Тюмень, ул. Жуковского, д. 28</t>
  </si>
  <si>
    <t>80b91446-ae85-4601-95d1-804119a00aee</t>
  </si>
  <si>
    <t>общежитие коридорного типа</t>
  </si>
  <si>
    <t>Специализированный жилищный фонд</t>
  </si>
  <si>
    <t>обл. Тюменская, г. Тюмень, ул. Жуковского, д. 30</t>
  </si>
  <si>
    <t>f0142074-d32e-43d1-ae69-37140c132e7a</t>
  </si>
  <si>
    <t>обл. Тюменская, г. Тюмень, ул. Жуковского, д. 74</t>
  </si>
  <si>
    <t>39515b4e-e048-4086-bf68-c1d901afa88c</t>
  </si>
  <si>
    <t>обл. Тюменская, г. Тюмень, ул. Жуковского, д. 76</t>
  </si>
  <si>
    <t>f4adfa40-2bb5-4185-adb3-d4568c076ff3</t>
  </si>
  <si>
    <t>обл. Тюменская, г. Тюмень, ул. Жуковского, д. 78</t>
  </si>
  <si>
    <t>1da1c729-1223-419e-a577-2fdfd3fadfa3</t>
  </si>
  <si>
    <t>обл. Тюменская, г. Тюмень, ул. Жуковского, д. 80</t>
  </si>
  <si>
    <t>020c42e6-8811-46b1-a0b0-bf9fc1153d06</t>
  </si>
  <si>
    <t>обл. Тюменская, г. Тюмень, ул. Жуковского, д. 82</t>
  </si>
  <si>
    <t>ae21d0a1-9ec6-42a3-bdec-b5ffa9bd4305</t>
  </si>
  <si>
    <t>обл. Тюменская, г. Тюмень, ул. Жуковского, д. 84</t>
  </si>
  <si>
    <t>d61c8a32-eaa7-48b0-b1c8-6a07828d8fd1</t>
  </si>
  <si>
    <t>обл. Тюменская, г. Тюмень, ул. Жуковского, д. 84, к. 1</t>
  </si>
  <si>
    <t>87121e37-2069-4a1d-81f3-b05402d921c4</t>
  </si>
  <si>
    <t>обл. Тюменская, г. Тюмень, ул. Жуковского, д. 86</t>
  </si>
  <si>
    <t>45048a1f-66a1-4e74-ab9d-75b5f55d6c8f</t>
  </si>
  <si>
    <t>обл. Тюменская, г. Тюмень, ул. Жуковского, д. 88</t>
  </si>
  <si>
    <t>08e465cc-a7b8-4eaa-9e99-b84c534a0af5</t>
  </si>
  <si>
    <t>обл. Тюменская, г. Тюмень, ул. Жуковского, д. 88, к. 1</t>
  </si>
  <si>
    <t>ca5369f7-ab37-46ff-953f-8dcf1f2c0cd3</t>
  </si>
  <si>
    <t>обл. Тюменская, г. Тюмень, ул. Жуковского, д. 90</t>
  </si>
  <si>
    <t>c4ce1a62-de86-4335-8ede-6894a125a728</t>
  </si>
  <si>
    <t>обл. Тюменская, г. Тюмень, ул. Жуковского, д. 92</t>
  </si>
  <si>
    <t>4e28b503-e739-45ec-8fa0-42f9f5ffa66f</t>
  </si>
  <si>
    <t>обл. Тюменская, г. Тюмень, ул. Жуковского, д. 94</t>
  </si>
  <si>
    <t>285aa155-213b-44da-9962-157c58cd1dd6</t>
  </si>
  <si>
    <t>обл. Тюменская, г. Тюмень, ул. Жуковского, д. 96</t>
  </si>
  <si>
    <t>a5db6fc2-d320-4771-a681-e5b94e320a8a</t>
  </si>
  <si>
    <t>87d2f2a5-f2d7-4016-bcc9-efc3b47d0196</t>
  </si>
  <si>
    <t>Заводская</t>
  </si>
  <si>
    <t>обл. Тюменская, г. Тюмень, ул. Заводская, д. 1</t>
  </si>
  <si>
    <t>497bb919-dfeb-41b9-9c8b-a76cecb26040</t>
  </si>
  <si>
    <t>обл. Тюменская, г. Тюмень, ул. Заводская, д. 2</t>
  </si>
  <si>
    <t>ec4fac58-1212-45e6-98e2-c8f2c41a42ce</t>
  </si>
  <si>
    <t>1-511/3</t>
  </si>
  <si>
    <t>dc3efbd8-f1a0-432c-b059-8d8e3c729403</t>
  </si>
  <si>
    <t>туп</t>
  </si>
  <si>
    <t>Заводской</t>
  </si>
  <si>
    <t>обл. Тюменская, г. Тюмень, туп. Заводской, д. 3</t>
  </si>
  <si>
    <t>726adf13-860b-460d-87ec-1c6eca735488</t>
  </si>
  <si>
    <t>105c680f-f538-4daa-b31c-39e6039d4287</t>
  </si>
  <si>
    <t>Зав. Тупик</t>
  </si>
  <si>
    <t>обл. Тюменская, г. Тюмень, ул. Зав. Тупик, д. 3</t>
  </si>
  <si>
    <t>cdccf41e-0513-47c8-a06b-5e28a8bfcbad</t>
  </si>
  <si>
    <t>be48a0da-687f-4098-81f9-7261eea8703c</t>
  </si>
  <si>
    <t>Загородная</t>
  </si>
  <si>
    <t>9а</t>
  </si>
  <si>
    <t>обл. Тюменская, г. Тюмень, ул. Загородная, д. 9а</t>
  </si>
  <si>
    <t>7f33dcb1-b08c-5920-909a-c082a8057f03</t>
  </si>
  <si>
    <t>2a5bcf8a-68fe-48f1-8825-2eb63073df41</t>
  </si>
  <si>
    <t>Заозерная</t>
  </si>
  <si>
    <t>обл. Тюменская, г. Тюмень, ул. Заозерная, д. 33</t>
  </si>
  <si>
    <t>50d99470-e026-4d98-a7b1-9124a9934769</t>
  </si>
  <si>
    <t>обл. Тюменская, г. Тюмень, ул. Заозерная, д. 47</t>
  </si>
  <si>
    <t>1a4467bb-4564-48ba-8cd5-e59c04a7c77f</t>
  </si>
  <si>
    <t>обл. Тюменская, г. Тюмень, ул. Заозерная, д. 58</t>
  </si>
  <si>
    <t>cc794802-2b8c-4f05-abcf-9869afa69327</t>
  </si>
  <si>
    <t>обл. Тюменская, г. Тюмень, ул. Заозерная, д. 76</t>
  </si>
  <si>
    <t>978c0277-7633-4936-ac98-d737b9aa5a21</t>
  </si>
  <si>
    <t>79 А</t>
  </si>
  <si>
    <t>обл. Тюменская, г. Тюмень, ул. Заозерная, д. 79 А</t>
  </si>
  <si>
    <t>b509b113-7f2b-431f-9981-4c3af6b6eb02</t>
  </si>
  <si>
    <t>обл. Тюменская, г. Тюмень, ул. Заозерная, д. 123</t>
  </si>
  <si>
    <t>8de97442-a89e-45f6-9431-48262039d069</t>
  </si>
  <si>
    <t>c0bd5a30-4168-4170-a3d1-8a3d8e84018d</t>
  </si>
  <si>
    <t>Западносибирская</t>
  </si>
  <si>
    <t>обл. Тюменская, г. Тюмень, ул. Западносибирская, д. 2</t>
  </si>
  <si>
    <t>406bdea1-df80-418e-bc11-383b9e90769f</t>
  </si>
  <si>
    <t>обл. Тюменская, г. Тюмень, ул. Западносибирская, д. 2, к. 1</t>
  </si>
  <si>
    <t>0e16afb0-666c-4dfd-9475-d220f12dc1dc</t>
  </si>
  <si>
    <t>обл. Тюменская, г. Тюмень, ул. Западносибирская, д. 10</t>
  </si>
  <si>
    <t>b99e8585-8e8f-4645-a4eb-022968b3ad4d</t>
  </si>
  <si>
    <t>нет данных в паспорте</t>
  </si>
  <si>
    <t>обл. Тюменская, г. Тюмень, ул. Западносибирская, д. 12</t>
  </si>
  <si>
    <t>ae42565a-c078-4a47-8d93-39cae90d9b6b</t>
  </si>
  <si>
    <t>обл. Тюменская, г. Тюмень, ул. Западносибирская, д. 12, к. 1</t>
  </si>
  <si>
    <t>b481f8e6-b3f9-4464-b891-d0a0d0641c43</t>
  </si>
  <si>
    <t>3063/4-ОВ</t>
  </si>
  <si>
    <t>обл. Тюменская, г. Тюмень, ул. Западносибирская, д. 12, к. 2</t>
  </si>
  <si>
    <t>a4e680a6-ae8e-4055-8e64-f73acf510335</t>
  </si>
  <si>
    <t>обл. Тюменская, г. Тюмень, ул. Западносибирская, д. 12, к. 3</t>
  </si>
  <si>
    <t>b96787fd-c819-4a4c-ba15-ac9de7fc75c6</t>
  </si>
  <si>
    <t>обл. Тюменская, г. Тюмень, ул. Западносибирская, д. 14</t>
  </si>
  <si>
    <t>110d3912-d7f8-4bfe-9bdb-e7df5bbd4fc1</t>
  </si>
  <si>
    <t>обл. Тюменская, г. Тюмень, ул. Западносибирская, д. 18</t>
  </si>
  <si>
    <t>afe18b02-492c-4a66-aa4b-c0223346c795</t>
  </si>
  <si>
    <t>обл. Тюменская, г. Тюмень, ул. Западносибирская, д. 18, к. 1</t>
  </si>
  <si>
    <t>e8032de6-9edf-45ee-9688-6dd96bfbb776</t>
  </si>
  <si>
    <t>обл. Тюменская, г. Тюмень, ул. Западносибирская, д. 22</t>
  </si>
  <si>
    <t>3c53a88d-ebf9-429f-9f0d-cf25ce8b8684</t>
  </si>
  <si>
    <t>обл. Тюменская, г. Тюмень, ул. Западносибирская, д. 22, к. 1</t>
  </si>
  <si>
    <t>1aae6d01-db2c-42da-b346-e4253006e81a</t>
  </si>
  <si>
    <t>обл. Тюменская, г. Тюмень, ул. Западносибирская, д. 28</t>
  </si>
  <si>
    <t>9a0e54e7-4f33-4ed3-bde7-56840ddbb350</t>
  </si>
  <si>
    <t>обл. Тюменская, г. Тюмень, ул. Западносибирская, д. 30</t>
  </si>
  <si>
    <t>19109d13-d866-4ce0-9369-34eb312bed28</t>
  </si>
  <si>
    <t>ddad658a-ad91-4520-8c28-a08bb3f3d817</t>
  </si>
  <si>
    <t>Запольная</t>
  </si>
  <si>
    <t>обл. Тюменская, г. Тюмень, ул. Запольная, д. 17</t>
  </si>
  <si>
    <t>29179ee1-8f22-41cc-8077-3e01cc6122d4</t>
  </si>
  <si>
    <t>40b6b9f2-b39a-4b84-a0cd-14c9cacd59d1</t>
  </si>
  <si>
    <t>Заречный</t>
  </si>
  <si>
    <t>обл. Тюменская, г. Тюмень, проезд. Заречный, д. 2</t>
  </si>
  <si>
    <t>4665acd4-313b-4cf0-937f-30d38a71a80a</t>
  </si>
  <si>
    <t>обл. Тюменская, г. Тюмень, проезд. Заречный, д. 4</t>
  </si>
  <si>
    <t>786b311b-b2aa-4d0e-8d87-4bc4a00af08c</t>
  </si>
  <si>
    <t>обл. Тюменская, г. Тюмень, проезд. Заречный, д. 6</t>
  </si>
  <si>
    <t>4de958cf-4c75-40eb-8612-04519ac07021</t>
  </si>
  <si>
    <t>обл. Тюменская, г. Тюмень, проезд. Заречный, д. 6, к. 1</t>
  </si>
  <si>
    <t>baa361a2-4f1c-4cfd-88a9-c75249e9997d</t>
  </si>
  <si>
    <t>86 серия</t>
  </si>
  <si>
    <t>обл. Тюменская, г. Тюмень, проезд. Заречный, д. 6, к. 1, лит. А</t>
  </si>
  <si>
    <t>b504ada2-376e-0de9-52bf-b8299a97fff9</t>
  </si>
  <si>
    <t>обл. Тюменская, г. Тюмень, проезд. Заречный, д. 6, к. 2</t>
  </si>
  <si>
    <t>2099f774-fe6b-4ba4-a66a-6599e38867f7</t>
  </si>
  <si>
    <t>обл. Тюменская, г. Тюмень, проезд. Заречный, д. 6, к. 2, лит. 1</t>
  </si>
  <si>
    <t>ed7ef8a0-0931-424c-96d5-7f2e6749fab1</t>
  </si>
  <si>
    <t>А1</t>
  </si>
  <si>
    <t>обл. Тюменская, г. Тюмень, проезд. Заречный, д. 6, к. 2, лит. А1</t>
  </si>
  <si>
    <t>177b7377-ce59-16ce-98fb-3d09b5b6900e</t>
  </si>
  <si>
    <t>обл. Тюменская, г. Тюмень, проезд. Заречный, д. 10</t>
  </si>
  <si>
    <t>109a40e6-4dcb-457d-a257-bf966536c10b</t>
  </si>
  <si>
    <t>дворовая территоряи оборудована детской площадкой, кортом, спортивной площадкй</t>
  </si>
  <si>
    <t>обл. Тюменская, г. Тюмень, проезд. Заречный, д. 12</t>
  </si>
  <si>
    <t>79225ac8-b9cd-4b2f-8cca-8192bc34fdf6</t>
  </si>
  <si>
    <t>обл. Тюменская, г. Тюмень, проезд. Заречный, д. 14</t>
  </si>
  <si>
    <t>e84db1c9-0e6f-4ebc-841e-08802babc928</t>
  </si>
  <si>
    <t>Жилой дом ГП-2 (вторая очередь строительстваобщественно-жилого комплекса)</t>
  </si>
  <si>
    <t>Подземная автостоянка на 265 мест.</t>
  </si>
  <si>
    <t>обл. Тюменская, г. Тюмень, проезд. Заречный, д. 31</t>
  </si>
  <si>
    <t>ec4fc62d-1db8-4eda-9724-9503d8f3af78</t>
  </si>
  <si>
    <t>малые архитектурные формы-8</t>
  </si>
  <si>
    <t>обл. Тюменская, г. Тюмень, проезд. Заречный, д. 33</t>
  </si>
  <si>
    <t>3b25ea9f-30ef-491d-a76e-d827fedbaeb6</t>
  </si>
  <si>
    <t>ГП-1, серия 11П</t>
  </si>
  <si>
    <t>обл. Тюменская, г. Тюмень, проезд. Заречный, д. 35</t>
  </si>
  <si>
    <t>fce474ba-42e4-43c5-bd89-3f73022b7510</t>
  </si>
  <si>
    <t>обл. Тюменская, г. Тюмень, проезд. Заречный, д. 37</t>
  </si>
  <si>
    <t>94837979-fce3-44e8-8d88-5184157f346d</t>
  </si>
  <si>
    <t>обл. Тюменская, г. Тюмень, проезд. Заречный, д. 37, к. 1</t>
  </si>
  <si>
    <t>948e70e2-db13-4fc2-b507-9729de58d368</t>
  </si>
  <si>
    <t>обл. Тюменская, г. Тюмень, проезд. Заречный, д. 39</t>
  </si>
  <si>
    <t>6325ae87-0bb6-4901-926e-fd3e9f5417fe</t>
  </si>
  <si>
    <t>обл. Тюменская, г. Тюмень, проезд. Заречный, д. 39, к. 1</t>
  </si>
  <si>
    <t>89a19236-e397-489d-b5e4-8022a8c85e99</t>
  </si>
  <si>
    <t>обл. Тюменская, г. Тюмень, проезд. Заречный, д. 39, к. 2</t>
  </si>
  <si>
    <t>61291330-e8d5-4dfc-a4bc-b9ebb1881e45</t>
  </si>
  <si>
    <t>39а</t>
  </si>
  <si>
    <t>обл. Тюменская, г. Тюмень, проезд. Заречный, д. 39а, к. 1</t>
  </si>
  <si>
    <t>201c882c-bfdc-47a4-9cc4-6737ef870eec</t>
  </si>
  <si>
    <t>обл. Тюменская, г. Тюмень, проезд. Заречный, д. 41</t>
  </si>
  <si>
    <t>3245682f-b2ac-460d-8775-7c2b82c6b5a8</t>
  </si>
  <si>
    <t>монолитно - каркасный</t>
  </si>
  <si>
    <t>обл. Тюменская, г. Тюмень, проезд. Заречный, д. 43</t>
  </si>
  <si>
    <t>dc28d97c-730b-4fe5-8a79-dee56b457e06</t>
  </si>
  <si>
    <t>217428dc-75d3-47fe-bef2-f2652d23a71e</t>
  </si>
  <si>
    <t>Затюменская</t>
  </si>
  <si>
    <t>обл. Тюменская, г. Тюмень, ул. Затюменская, д. 22</t>
  </si>
  <si>
    <t>9d758a07-440a-4cbd-b016-8576869920de</t>
  </si>
  <si>
    <t>22а</t>
  </si>
  <si>
    <t>обл. Тюменская, г. Тюмень, ул. Затюменская, д. 22а</t>
  </si>
  <si>
    <t>8d223527-abe9-4b2f-a7a7-fed068723322</t>
  </si>
  <si>
    <t>обл. Тюменская, г. Тюмень, ул. Затюменская, д. 46</t>
  </si>
  <si>
    <t>9116f813-b488-44eb-9fd7-75188c0c3806</t>
  </si>
  <si>
    <t>a5298f25-e151-4c27-8630-c029d316907e</t>
  </si>
  <si>
    <t>Ивана Быкова</t>
  </si>
  <si>
    <t>обл. Тюменская, г. Тюмень, ул. Ивана Быкова, д. 1</t>
  </si>
  <si>
    <t>40241913-8d9e-44fd-b945-ee982e62d083</t>
  </si>
  <si>
    <t>обл. Тюменская, г. Тюмень, ул. Ивана Быкова, д. 7</t>
  </si>
  <si>
    <t>e007f649-c5e0-45ba-9d11-f307c27d25f1</t>
  </si>
  <si>
    <t>обл. Тюменская, г. Тюмень, ул. Ивана Быкова, д. 11</t>
  </si>
  <si>
    <t>7825b4fe-c7d7-4ffd-8baa-1a034ffbdbd1</t>
  </si>
  <si>
    <t>обл. Тюменская, г. Тюмень, ул. Ивана Быкова, д. 13</t>
  </si>
  <si>
    <t>c4fd3d4a-283c-4b6c-9877-24737042cbbd</t>
  </si>
  <si>
    <t>96ae1ba9-89c1-47d0-a0e9-95a3d6f0069b</t>
  </si>
  <si>
    <t>Ивана Крылова</t>
  </si>
  <si>
    <t>обл. Тюменская, г. Тюмень, ул. Ивана Крылова, д. 1</t>
  </si>
  <si>
    <t>b9d5f35b-d902-4c74-b4b1-54c51fcb1b8e</t>
  </si>
  <si>
    <t>обл. Тюменская, г. Тюмень, ул. Ивана Крылова, д. 2</t>
  </si>
  <si>
    <t>626f8fa1-d858-4c09-8130-755f70616a27</t>
  </si>
  <si>
    <t>обл. Тюменская, г. Тюмень, ул. Ивана Крылова, д. 2а</t>
  </si>
  <si>
    <t>053ff9db-7ae0-4056-9619-624003b12eb8</t>
  </si>
  <si>
    <t>2б</t>
  </si>
  <si>
    <t>обл. Тюменская, г. Тюмень, ул. Ивана Крылова, д. 2б</t>
  </si>
  <si>
    <t>774f3078-5ab8-4600-8676-36beb8dbcf0b</t>
  </si>
  <si>
    <t>обл. Тюменская, г. Тюмень, ул. Ивана Крылова, д. 3</t>
  </si>
  <si>
    <t>cf029271-5817-4970-80a9-257b88292d04</t>
  </si>
  <si>
    <t>обл. Тюменская, г. Тюмень, ул. Ивана Крылова, д. 4</t>
  </si>
  <si>
    <t>f8d5c4fa-b798-489b-ab57-a8f2b921ceec</t>
  </si>
  <si>
    <t>обл. Тюменская, г. Тюмень, ул. Ивана Крылова, д. 5</t>
  </si>
  <si>
    <t>0e5849d6-4fe8-473d-982d-bafe50d34bc2</t>
  </si>
  <si>
    <t>обл. Тюменская, г. Тюмень, ул. Ивана Крылова, д. 7</t>
  </si>
  <si>
    <t>d638390d-7ab1-4aab-ac34-e745b1a3a772</t>
  </si>
  <si>
    <t>обл. Тюменская, г. Тюмень, ул. Ивана Крылова, д. 8</t>
  </si>
  <si>
    <t>dd809c96-b6d5-41df-b8fb-dc95ca06e1da</t>
  </si>
  <si>
    <t>обл. Тюменская, г. Тюмень, ул. Ивана Крылова, д. 9</t>
  </si>
  <si>
    <t>405e1574-a6af-4ffd-b725-c1eee285d1aa</t>
  </si>
  <si>
    <t>обл. Тюменская, г. Тюмень, ул. Ивана Крылова, д. 11</t>
  </si>
  <si>
    <t>f12b8d05-060e-49b6-8bf8-04f087da4698</t>
  </si>
  <si>
    <t>обл. Тюменская, г. Тюмень, ул. Ивана Крылова, д. 13</t>
  </si>
  <si>
    <t>e27f2c72-eb8f-4c7c-b506-44c1e3eb74d8</t>
  </si>
  <si>
    <t>обл. Тюменская, г. Тюмень, ул. Ивана Крылова, д. 15</t>
  </si>
  <si>
    <t>d5db8d11-6ad8-45b2-9b2e-6fb606dc3f7a</t>
  </si>
  <si>
    <t>многоквартиный жилой дом</t>
  </si>
  <si>
    <t>обл. Тюменская, г. Тюмень, ул. Ивана Крылова, д. 17</t>
  </si>
  <si>
    <t>8ff944ad-8dc5-4273-aa80-968c07000620</t>
  </si>
  <si>
    <t>обл. Тюменская, г. Тюмень, ул. Ивана Крылова, д. 19</t>
  </si>
  <si>
    <t>609c1ca4-1f77-4077-bed7-f935ca095226</t>
  </si>
  <si>
    <t>обл. Тюменская, г. Тюмень, ул. Ивана Крылова, д. 21</t>
  </si>
  <si>
    <t>e7c9ce78-7c2a-4080-86ee-6bf242a26c09</t>
  </si>
  <si>
    <t>обл. Тюменская, г. Тюмень, ул. Ивана Крылова, д. 21, к. Б</t>
  </si>
  <si>
    <t>ff707a8a-0948-4612-8a6f-96a37e84c591</t>
  </si>
  <si>
    <t>Г</t>
  </si>
  <si>
    <t>обл. Тюменская, г. Тюмень, ул. Ивана Крылова, д. 21, к. Г</t>
  </si>
  <si>
    <t>62caf3f5-6962-49ad-8e62-9b62322f6b6c</t>
  </si>
  <si>
    <t>обл. Тюменская, г. Тюмень, ул. Ивана Крылова, д. 22</t>
  </si>
  <si>
    <t>be5b5dd3-bdec-4468-92c3-115be1b709a2</t>
  </si>
  <si>
    <t>обл. Тюменская, г. Тюмень, ул. Ивана Крылова, д. 24</t>
  </si>
  <si>
    <t>f348d650-ef53-4b0d-957f-f38c45a271e2</t>
  </si>
  <si>
    <t>обл. Тюменская, г. Тюмень, ул. Ивана Крылова, д. 25</t>
  </si>
  <si>
    <t>7223f899-e58e-49e3-8443-d79311761e84</t>
  </si>
  <si>
    <t>обл. Тюменская, г. Тюмень, ул. Ивана Крылова, д. 26</t>
  </si>
  <si>
    <t>8b6d51fd-5de1-45a0-aebd-cb94fb6e254d</t>
  </si>
  <si>
    <t>a9aa1139-01e6-4806-8acc-a5534560b884</t>
  </si>
  <si>
    <t>Ивана Словцова</t>
  </si>
  <si>
    <t>обл. Тюменская, г. Тюмень, ул. Ивана Словцова, д. 13</t>
  </si>
  <si>
    <t>b6f625e8-71d0-4349-b133-035deb398aec</t>
  </si>
  <si>
    <t>121-12т</t>
  </si>
  <si>
    <t>обл. Тюменская, г. Тюмень, ул. Ивана Словцова, д. 15</t>
  </si>
  <si>
    <t>f02ffb31-248f-4d83-b81a-63c74417336b</t>
  </si>
  <si>
    <t>обл. Тюменская, г. Тюмень, ул. Ивана Словцова, д. 17</t>
  </si>
  <si>
    <t>614d156c-0b0b-4daa-ab26-3d7db69715b0</t>
  </si>
  <si>
    <t>обл. Тюменская, г. Тюмень, ул. Ивана Словцова, д. 19</t>
  </si>
  <si>
    <t>9ac933c4-e705-4432-ba4c-dca5495cc1a7</t>
  </si>
  <si>
    <t>обл. Тюменская, г. Тюмень, ул. Ивана Словцова, д. 21</t>
  </si>
  <si>
    <t>c307c0c8-e709-4446-b082-d50d45f02eb6</t>
  </si>
  <si>
    <t>обл. Тюменская, г. Тюмень, ул. Ивана Словцова, д. 23</t>
  </si>
  <si>
    <t>eb02418b-f8eb-4dfd-a53d-38ea2f2a61c5</t>
  </si>
  <si>
    <t>f5010ec9-4f13-4b68-8bd5-d3dde5f71498</t>
  </si>
  <si>
    <t>Игарская</t>
  </si>
  <si>
    <t>обл. Тюменская, г. Тюмень, ул. Игарская, д. 5</t>
  </si>
  <si>
    <t>6bb6010e-5b58-4344-829d-737be6ca4465</t>
  </si>
  <si>
    <t>21cee2f2-3d37-43a3-9282-dcbb6e96c2f7</t>
  </si>
  <si>
    <t>Игримская</t>
  </si>
  <si>
    <t>обл. Тюменская, г. Тюмень, ул. Игримская, д. 13</t>
  </si>
  <si>
    <t>37076a6c-9a66-33ae-06cd-9cd2f74dbf7f</t>
  </si>
  <si>
    <t>брежневка</t>
  </si>
  <si>
    <t>910b5dfd-c7b7-4517-90ba-04ef1ff9d32a</t>
  </si>
  <si>
    <t>обл. Тюменская, г. Тюмень, ул. Игримская, д. 14</t>
  </si>
  <si>
    <t>509d9558-9e55-4e4d-bd90-67051d4b246c</t>
  </si>
  <si>
    <t>84e26b6a-0b8d-f34f-6ac9-3644d72f32bc</t>
  </si>
  <si>
    <t>обл. Тюменская, г. Тюмень, ул. Игримская, д. 15</t>
  </si>
  <si>
    <t>670292f0-9d2e-d568-765f-c753b6d590b3</t>
  </si>
  <si>
    <t>обл. Тюменская, г. Тюмень, ул. Игримская, д. 16</t>
  </si>
  <si>
    <t>f51b212a-76ba-123d-7a32-40745a18a23c</t>
  </si>
  <si>
    <t>обл. Тюменская, г. Тюмень, ул. Игримская, д. 17</t>
  </si>
  <si>
    <t>620ddd35-76ab-6730-3024-039b5b9cdf72</t>
  </si>
  <si>
    <t>обл. Тюменская, г. Тюмень, ул. Игримская, д. 18</t>
  </si>
  <si>
    <t>4f8fb235-0021-4f1d-96b3-a2deb4d581b8</t>
  </si>
  <si>
    <t>dcf14f2a-a882-bdbf-531d-4bf05c5abfab</t>
  </si>
  <si>
    <t>обл. Тюменская, г. Тюмень, ул. Игримская, д. 20</t>
  </si>
  <si>
    <t>21fbc40c-a9a2-6576-433e-be3b345bf91c</t>
  </si>
  <si>
    <t>f4b99451-6bc7-452d-9c6c-7046e99f4fad</t>
  </si>
  <si>
    <t>b31a450f-8f49-48be-93c0-0bd607ec5c2f</t>
  </si>
  <si>
    <t>8cd21718-1999-4b03-95df-8c3904d6c77e</t>
  </si>
  <si>
    <t>обл. Тюменская, г. Тюмень, ул. Игримская, д. 21</t>
  </si>
  <si>
    <t>09ecd8f8-a899-87c2-78d2-a30ca14e4492</t>
  </si>
  <si>
    <t>cb2a8ee0-ba03-4303-8a5a-4c8acab4da55</t>
  </si>
  <si>
    <t>обл. Тюменская, г. Тюмень, ул. Игримская, д. 22</t>
  </si>
  <si>
    <t>d56e0767-689c-b50c-d3c8-4d156fa33522</t>
  </si>
  <si>
    <t>обл. Тюменская, г. Тюмень, ул. Игримская, д. 24</t>
  </si>
  <si>
    <t>61faa7d7-7d70-a08a-dec0-17077b44de2c</t>
  </si>
  <si>
    <t>обл. Тюменская, г. Тюмень, ул. Игримская, д. 26</t>
  </si>
  <si>
    <t>df37d439-326e-ea7f-9f0a-6dc24c6fd14d</t>
  </si>
  <si>
    <t>обл. Тюменская, г. Тюмень, ул. Игримская, д. 28</t>
  </si>
  <si>
    <t>e811d1ee-1e84-c694-5e71-89161fb7e1a2</t>
  </si>
  <si>
    <t>обл. Тюменская, г. Тюмень, ул. Игримская, д. 29</t>
  </si>
  <si>
    <t>40d9bb97-1891-72de-066d-3544d2a64610</t>
  </si>
  <si>
    <t>обл. Тюменская, г. Тюмень, ул. Игримская, д. 31</t>
  </si>
  <si>
    <t>914d5b55-73e6-5c79-8979-1e4cc1a7e8d1</t>
  </si>
  <si>
    <t>обл. Тюменская, г. Тюмень, ул. Игримская, д. 31, лит. а</t>
  </si>
  <si>
    <t>483c59b7-deff-45e4-8e0a-e51ec5925d2e</t>
  </si>
  <si>
    <t>обл. Тюменская, г. Тюмень, ул. Игримская, д. 33</t>
  </si>
  <si>
    <t>972b0acb-1045-41bd-a087-f618d1059827</t>
  </si>
  <si>
    <t>многоквартирный дом блочного типа</t>
  </si>
  <si>
    <t>обл. Тюменская, г. Тюмень, ул. Игримская, д. 35</t>
  </si>
  <si>
    <t>90696eae-0fa9-4870-a08c-a547098d2e5b</t>
  </si>
  <si>
    <t>d0df8783-6c46-d7e3-b39c-d42bcfc351cb</t>
  </si>
  <si>
    <t>обл. Тюменская, г. Тюмень, ул. Игримская, д. 36</t>
  </si>
  <si>
    <t>21254f29-fbda-7552-5fc4-3a9d0df8d795</t>
  </si>
  <si>
    <t>08de787c-8c63-47bf-ad1a-ee68c9074bfa</t>
  </si>
  <si>
    <t>II-02, панельно-кирпичный</t>
  </si>
  <si>
    <t>обл. Тюменская, г. Тюмень, ул. Игримская, д. 37</t>
  </si>
  <si>
    <t>fdc8acbd-a781-ae19-50ee-652ae096a4b0</t>
  </si>
  <si>
    <t>обл. Тюменская, г. Тюмень, ул. Игримская, д. 38</t>
  </si>
  <si>
    <t>0f6c9ae5-70e3-4f98-9230-428f69b84e28</t>
  </si>
  <si>
    <t>a2cb4fcb-e68a-41bf-91a9-7c5f234ca4be</t>
  </si>
  <si>
    <t>Избышева</t>
  </si>
  <si>
    <t>обл. Тюменская, г. Тюмень, ул. Избышева, д. 6</t>
  </si>
  <si>
    <t>f466cab3-fab5-4a79-be33-87379d8cb5de</t>
  </si>
  <si>
    <t>обл. Тюменская, г. Тюмень, ул. Избышева, д. 8</t>
  </si>
  <si>
    <t>11ded2d1-233b-4d5d-b245-814a5238e820</t>
  </si>
  <si>
    <t>Индивидуальный прект</t>
  </si>
  <si>
    <t>88142503-2a12-4009-bd84-b97e4b518dee</t>
  </si>
  <si>
    <t>Изумрудная</t>
  </si>
  <si>
    <t>обл. Тюменская, г. Тюмень, ул. Изумрудная, д. 1</t>
  </si>
  <si>
    <t>48c0a965-e94f-4001-88fa-f5d103d93f92</t>
  </si>
  <si>
    <t>обл. Тюменская, г. Тюмень, ул. Изумрудная, д. 1 А</t>
  </si>
  <si>
    <t>fe67bfed-84de-498a-ab71-ea32226a766e</t>
  </si>
  <si>
    <t>обл. Тюменская, г. Тюмень, ул. Изумрудная, д. 2</t>
  </si>
  <si>
    <t>8f3bbff7-a5cd-4ce1-9914-3a9eebb934d3</t>
  </si>
  <si>
    <t>обл. Тюменская, г. Тюмень, ул. Изумрудная, д. 2б</t>
  </si>
  <si>
    <t>6a4c79fc-3945-431d-bd23-c1feef477b56</t>
  </si>
  <si>
    <t>обл. Тюменская, г. Тюмень, ул. Изумрудная, д. 3</t>
  </si>
  <si>
    <t>1ba1a8b4-f191-4c50-8478-a087e17920d1</t>
  </si>
  <si>
    <t>обл. Тюменская, г. Тюмень, ул. Изумрудная, д. 4</t>
  </si>
  <si>
    <t>cfbcb3d5-cf2c-41b1-90a9-b0f00a7de3c0</t>
  </si>
  <si>
    <t>обл. Тюменская, г. Тюмень, ул. Изумрудная, д. 5</t>
  </si>
  <si>
    <t>091a640f-7c61-486e-9ef1-14bcc2201005</t>
  </si>
  <si>
    <t>обл. Тюменская, г. Тюмень, ул. Изумрудная, д. 7</t>
  </si>
  <si>
    <t>f249749e-fc4c-4b37-98a9-62731f170dc6</t>
  </si>
  <si>
    <t>обл. Тюменская, г. Тюмень, ул. Изумрудная, д. 8</t>
  </si>
  <si>
    <t>e9cb2519-9341-4005-bc7a-61d834a07243</t>
  </si>
  <si>
    <t>обл. Тюменская, г. Тюмень, ул. Изумрудная, д. 9</t>
  </si>
  <si>
    <t>a7df49cd-6518-434a-9dc2-b8af9c185bb0</t>
  </si>
  <si>
    <t>обл. Тюменская, г. Тюмень, ул. Изумрудная, д. 11</t>
  </si>
  <si>
    <t>288002d1-ba34-4554-b5f3-bbe25d0693fb</t>
  </si>
  <si>
    <t>обл. Тюменская, г. Тюмень, ул. Изумрудная, д. 12</t>
  </si>
  <si>
    <t>6b68283c-6615-40ac-8214-5ae1ee59af80</t>
  </si>
  <si>
    <t>обл. Тюменская, г. Тюмень, ул. Изумрудная, д. 13</t>
  </si>
  <si>
    <t>36a86c3d-2dce-4028-b03a-1ceececa9f59</t>
  </si>
  <si>
    <t>обл. Тюменская, г. Тюмень, ул. Изумрудная, д. 14</t>
  </si>
  <si>
    <t>0d8eef2d-54e3-4765-9856-9afa38b88349</t>
  </si>
  <si>
    <t>обл. Тюменская, г. Тюмень, ул. Изумрудная, д. 15</t>
  </si>
  <si>
    <t>0ff05e9a-3003-4d70-9842-697822062513</t>
  </si>
  <si>
    <t>обл. Тюменская, г. Тюмень, ул. Изумрудная, д. 17</t>
  </si>
  <si>
    <t>157c1038-2b43-491a-89fb-fcae2e6c7fb4</t>
  </si>
  <si>
    <t>Многоквартирный жилой дом</t>
  </si>
  <si>
    <t>обл. Тюменская, г. Тюмень, ул. Изумрудная, д. 18</t>
  </si>
  <si>
    <t>fa06f586-d01e-4afa-92b6-fa16ad64d879</t>
  </si>
  <si>
    <t>обл. Тюменская, г. Тюмень, ул. Изумрудная, д. 20</t>
  </si>
  <si>
    <t>8c9b5941-6335-4cc3-b0a4-77267fd42b1a</t>
  </si>
  <si>
    <t>обл. Тюменская, г. Тюмень, ул. Изумрудная, д. 21</t>
  </si>
  <si>
    <t>3487e8c3-a842-46ec-9477-ac60a08f254f</t>
  </si>
  <si>
    <t>обл. Тюменская, г. Тюмень, ул. Изумрудная, д. 22</t>
  </si>
  <si>
    <t>73b700a0-a7f9-4c47-92de-12514e4b6db9</t>
  </si>
  <si>
    <t>бокированного типа</t>
  </si>
  <si>
    <t>2bf6b2d8-06f9-47f4-9c10-badd78b7619a</t>
  </si>
  <si>
    <t>Индустриальная</t>
  </si>
  <si>
    <t>обл. Тюменская, г. Тюмень, ул. Индустриальная, д. 5</t>
  </si>
  <si>
    <t>0edb11a3-e9f9-4ea6-9f1f-7cde5851d832</t>
  </si>
  <si>
    <t>обл. Тюменская, г. Тюмень, ул. Индустриальная, д. 34</t>
  </si>
  <si>
    <t>ca64be32-14bf-4e21-97c4-f4ef51c360ef</t>
  </si>
  <si>
    <t>684-07-01-08</t>
  </si>
  <si>
    <t>обл. Тюменская, г. Тюмень, ул. Индустриальная, д. 36</t>
  </si>
  <si>
    <t>4e5a003f-4247-4602-b73c-d2c4e59f4f61</t>
  </si>
  <si>
    <t>обл. Тюменская, г. Тюмень, ул. Индустриальная, д. 38</t>
  </si>
  <si>
    <t>4f5ffa92-4fa9-4a25-83d1-da4c56f707d5</t>
  </si>
  <si>
    <t>обл. Тюменская, г. Тюмень, ул. Индустриальная, д. 47</t>
  </si>
  <si>
    <t>1e9ee148-6602-4e5f-986b-fd05b2f881bc</t>
  </si>
  <si>
    <t>обл. Тюменская, г. Тюмень, ул. Индустриальная, д. 49</t>
  </si>
  <si>
    <t>d0fc25fc-e02e-4dd6-ac82-19dc7ec37415</t>
  </si>
  <si>
    <t>2bc6422a-a99a-4d10-b3cc-9d3c275a6a07</t>
  </si>
  <si>
    <t>Инженерная</t>
  </si>
  <si>
    <t>обл. Тюменская, г. Тюмень, ул. Инженерная, д. 62</t>
  </si>
  <si>
    <t>422f0b30-15c1-4fe8-a6e9-59dd4c269bc6</t>
  </si>
  <si>
    <t>обл. Тюменская, г. Тюмень, ул. Инженерная, д. 64</t>
  </si>
  <si>
    <t>d3d78423-2e16-4889-8bbf-d4ab9ef7b261</t>
  </si>
  <si>
    <t>обл. Тюменская, г. Тюмень, ул. Инженерная, д. 66</t>
  </si>
  <si>
    <t>8bdf0a06-ff38-4b90-ade6-3486ca234c6e</t>
  </si>
  <si>
    <t>обл. Тюменская, г. Тюмень, ул. Инженерная, д. 68, к. 1</t>
  </si>
  <si>
    <t>f8faa061-6871-89b4-ff76-838a2070078e</t>
  </si>
  <si>
    <t>обл. Тюменская, г. Тюмень, ул. Инженерная, д. 70</t>
  </si>
  <si>
    <t>0709c1f9-7455-4e74-bbfc-08aa598e522e</t>
  </si>
  <si>
    <t>обл. Тюменская, г. Тюмень, ул. Инженерная, д. 72</t>
  </si>
  <si>
    <t>b664d820-17db-439b-9d0d-f5a95078f5b9</t>
  </si>
  <si>
    <t>24649734-9dc6-4ded-aa82-235cad50e347</t>
  </si>
  <si>
    <t>Институтская</t>
  </si>
  <si>
    <t>обл. Тюменская, г. Тюмень, ул. Институтская, д. 2, стр. а</t>
  </si>
  <si>
    <t>e00e967f-aa22-0bee-17ca-a2ae5805da5f</t>
  </si>
  <si>
    <t>Кирпичный индивидуальный</t>
  </si>
  <si>
    <t>обл. Тюменская, г. Тюмень, ул. Институтская, д. 6</t>
  </si>
  <si>
    <t>cae177b0-5d46-46c8-8da6-504ae36dddad</t>
  </si>
  <si>
    <t>d85d1900-e1a0-48a4-84c4-34e32170ae1f</t>
  </si>
  <si>
    <t>Интернациональная</t>
  </si>
  <si>
    <t>обл. Тюменская, г. Тюмень, ул. Интернациональная, д. 4</t>
  </si>
  <si>
    <t>e27af75b-6713-40d7-9af1-a7381300972b</t>
  </si>
  <si>
    <t>обл. Тюменская, г. Тюмень, ул. Интернациональная, д. 35</t>
  </si>
  <si>
    <t>59fd8a81-9c4d-49bd-a23c-1e20d66a7da7</t>
  </si>
  <si>
    <t>121с</t>
  </si>
  <si>
    <t>обл. Тюменская, г. Тюмень, ул. Интернациональная, д. 133</t>
  </si>
  <si>
    <t>e87011cd-73fc-aabf-fc34-32968f827ef4</t>
  </si>
  <si>
    <t>обл. Тюменская, г. Тюмень, ул. Интернациональная, д. 138</t>
  </si>
  <si>
    <t>d35b1ed6-d074-4db3-8d50-274047ea1c34</t>
  </si>
  <si>
    <t>обл. Тюменская, г. Тюмень, ул. Интернациональная, д. 140</t>
  </si>
  <si>
    <t>a275949d-5f84-4e39-bdc1-3f7cad12ec65</t>
  </si>
  <si>
    <t>обл. Тюменская, г. Тюмень, ул. Интернациональная, д. 146</t>
  </si>
  <si>
    <t>61fe0ede-9527-4d88-ba6c-8d7f42ed4e3f</t>
  </si>
  <si>
    <t>обл. Тюменская, г. Тюмень, ул. Интернациональная, д. 148</t>
  </si>
  <si>
    <t>0960e947-a9f4-421b-b849-1e1c48591df4</t>
  </si>
  <si>
    <t>обл. Тюменская, г. Тюмень, ул. Интернациональная, д. 149</t>
  </si>
  <si>
    <t>694e4257-ada1-487c-b214-0e064c92ba33</t>
  </si>
  <si>
    <t>обл. Тюменская, г. Тюмень, ул. Интернациональная, д. 150</t>
  </si>
  <si>
    <t>4a60deaf-ff6a-4e30-9aef-0bdee2a0a109</t>
  </si>
  <si>
    <t>обл. Тюменская, г. Тюмень, ул. Интернациональная, д. 151</t>
  </si>
  <si>
    <t>cb1a0a85-ba69-45ab-931b-1b74eef6bdaf</t>
  </si>
  <si>
    <t>обл. Тюменская, г. Тюмень, ул. Интернациональная, д. 153</t>
  </si>
  <si>
    <t>c7f21e43-0c87-4d98-9368-456b0b7699c6</t>
  </si>
  <si>
    <t>обл. Тюменская, г. Тюмень, ул. Интернациональная, д. 155</t>
  </si>
  <si>
    <t>8184d628-5632-4d17-aeb8-a3afbc596547</t>
  </si>
  <si>
    <t>обл. Тюменская, г. Тюмень, ул. Интернациональная, д. 157</t>
  </si>
  <si>
    <t>758d1082-362e-42ac-819c-79ba2c892307</t>
  </si>
  <si>
    <t>обл. Тюменская, г. Тюмень, ул. Интернациональная, д. 159</t>
  </si>
  <si>
    <t>5915dbbf-7943-46bb-8fd6-575be2cc8a71</t>
  </si>
  <si>
    <t>обл. Тюменская, г. Тюмень, ул. Интернациональная, д. 199, к. 2</t>
  </si>
  <si>
    <t>4dbaffca-1925-4a28-8948-684e82a00383</t>
  </si>
  <si>
    <t>обл. Тюменская, г. Тюмень, ул. Интернациональная, д. 199, к. 3</t>
  </si>
  <si>
    <t>829f6e11-77bb-40c1-af85-f40e3693dd71</t>
  </si>
  <si>
    <t>обл. Тюменская, г. Тюмень, ул. Интернациональная, д. 199, к. 4</t>
  </si>
  <si>
    <t>2572daaa-be9b-4435-9d54-9fc60c959420</t>
  </si>
  <si>
    <t>обл. Тюменская, г. Тюмень, ул. Интернациональная, д. 199, к. 5</t>
  </si>
  <si>
    <t>76563946-d091-42a4-9d0b-1a0762da0012</t>
  </si>
  <si>
    <t>обл. Тюменская, г. Тюмень, ул. Интернациональная, д. 199, к. 6</t>
  </si>
  <si>
    <t>48640fbc-7887-4c8e-b264-7ffbf36a2f3d</t>
  </si>
  <si>
    <t>обл. Тюменская, г. Тюмень, ул. Интернациональная, д. 199, к. 7</t>
  </si>
  <si>
    <t>2fdde453-d25b-4778-853e-e57bc50100e3</t>
  </si>
  <si>
    <t>обл. Тюменская, г. Тюмень, ул. Интернациональная, д. 199, к. 8</t>
  </si>
  <si>
    <t>4e588a90-adbd-4082-adc4-207e2e4f837d</t>
  </si>
  <si>
    <t>обл. Тюменская, г. Тюмень, ул. Интернациональная, д. 203, к. 2</t>
  </si>
  <si>
    <t>c59ed88c-5b4b-4003-a1cd-087a0e9c24bd</t>
  </si>
  <si>
    <t>7fae084d-c527-4831-8770-e3f648624aa2</t>
  </si>
  <si>
    <t>Ирбитская</t>
  </si>
  <si>
    <t>обл. Тюменская, г. Тюмень, ул. Ирбитская, д. 6</t>
  </si>
  <si>
    <t>650853e7-7da2-4477-8031-d68ed3e4c753</t>
  </si>
  <si>
    <t>обл. Тюменская, г. Тюмень, ул. Ирбитская, д. 34</t>
  </si>
  <si>
    <t>56211112-4f2c-40e8-8a57-4c7598d53379</t>
  </si>
  <si>
    <t>7c8553f5-7a89-4c21-8d3e-9bd8ca16e08f</t>
  </si>
  <si>
    <t>Иркутская</t>
  </si>
  <si>
    <t>обл. Тюменская, г. Тюмень, ул. Иркутская, д. 6, лит. А</t>
  </si>
  <si>
    <t>a62b2b31-5a78-d4e6-9776-a1b904c5070b</t>
  </si>
  <si>
    <t>обл. Тюменская, г. Тюмень, ул. Иркутская, д. 6, стр. А</t>
  </si>
  <si>
    <t>обл. Тюменская, г. Тюмень, ул. Иркутская, д. 9</t>
  </si>
  <si>
    <t>a772c5c4-5764-471a-8be2-eff51d3b0395</t>
  </si>
  <si>
    <t>обл. Тюменская, г. Тюмень, ул. Иркутская, д. 10</t>
  </si>
  <si>
    <t>29055602-3ff8-4256-ae3d-739ec149aacc</t>
  </si>
  <si>
    <t>обл. Тюменская, г. Тюмень, ул. Иркутская, д. 11</t>
  </si>
  <si>
    <t>d1070802-7cba-4bb5-865f-eef85011232d</t>
  </si>
  <si>
    <t>обл. Тюменская, г. Тюмень, ул. Иркутская, д. 17, лит. а</t>
  </si>
  <si>
    <t>9e0f036b-d991-42f8-b771-5e047adb7afa</t>
  </si>
  <si>
    <t>обл. Тюменская, г. Тюмень, ул. Иркутская, д. 17, стр. А</t>
  </si>
  <si>
    <t>96d6f7c1-ddc9-4b6c-af60-57a18e6f315c</t>
  </si>
  <si>
    <t>обл. Тюменская, г. Тюмень, ул. Иркутская, д. 22</t>
  </si>
  <si>
    <t>428c23af-27fa-412f-9b3c-ff9694624fee</t>
  </si>
  <si>
    <t>обл. Тюменская, г. Тюмень, ул. Иркутская, д. 23</t>
  </si>
  <si>
    <t>39204dc6-736a-44f5-83e5-80e7f01c2131</t>
  </si>
  <si>
    <t>обл. Тюменская, г. Тюмень, ул. Иркутская, д. 23, к. А</t>
  </si>
  <si>
    <t>92288510-6d34-4085-9c6e-4f106e092ef3</t>
  </si>
  <si>
    <t>обл. Тюменская, г. Тюмень, ул. Иркутская, д. 25</t>
  </si>
  <si>
    <t>dd3ea7fd-6f8b-4fe4-b6c3-6a7507982d6a</t>
  </si>
  <si>
    <t>обл. Тюменская, г. Тюмень, ул. Иркутская, д. 27</t>
  </si>
  <si>
    <t>a2dec21d-c72e-4d16-8b7e-39aa1cdee3e7</t>
  </si>
  <si>
    <t>обл. Тюменская, г. Тюмень, ул. Иркутская, д. 29</t>
  </si>
  <si>
    <t>dd32e480-8e8f-4b36-9dbc-ee0779654000</t>
  </si>
  <si>
    <t>обл. Тюменская, г. Тюмень, ул. Иркутская, д. 31</t>
  </si>
  <si>
    <t>c4d6c203-9b0b-4033-95ed-41134bfa0170</t>
  </si>
  <si>
    <t>dd4b9f41-36fe-4b0a-b7ae-27de10f16cee</t>
  </si>
  <si>
    <t>Казанская</t>
  </si>
  <si>
    <t>обл. Тюменская, г. Тюмень, ул. Казанская, д. 23</t>
  </si>
  <si>
    <t>8f749dcd-8099-444b-a218-318055fbcb95</t>
  </si>
  <si>
    <t>3dfbe84a-83da-4306-8d64-fa7a098b4afe</t>
  </si>
  <si>
    <t>Казаровская</t>
  </si>
  <si>
    <t>обл. Тюменская, г. Тюмень, ул. Казаровская, д. 1, к. 1</t>
  </si>
  <si>
    <t>16a9723a-4829-4b17-abf2-d52129a772f6</t>
  </si>
  <si>
    <t>b86e0caf-1b98-46db-acc6-d0615e16f5a0</t>
  </si>
  <si>
    <t>Казачьи луга</t>
  </si>
  <si>
    <t>обл. Тюменская, г. Тюмень, ул. Казачьи луга, д. 1</t>
  </si>
  <si>
    <t>b600ee78-5db5-4959-8270-c84aada83fed</t>
  </si>
  <si>
    <t>обл. Тюменская, г. Тюмень, ул. Казачьи луга, д. 3</t>
  </si>
  <si>
    <t>f5e7cd1f-b821-4bbb-a073-bb13de539f5c</t>
  </si>
  <si>
    <t>обл. Тюменская, г. Тюмень, ул. Казачьи луга, д. 3, к. 2</t>
  </si>
  <si>
    <t>ecd7e1d2-b712-4c5a-baf8-dc42f1ee65a8</t>
  </si>
  <si>
    <t>обл. Тюменская, г. Тюмень, ул. Казачьи луга, д. 4, к. 1</t>
  </si>
  <si>
    <t>60174b9b-fb36-4b6b-af49-b2c9097d9644</t>
  </si>
  <si>
    <t>обл. Тюменская, г. Тюмень, ул. Казачьи луга, д. 4, к. 2</t>
  </si>
  <si>
    <t>74535528-8624-4abc-aeaf-be0c0b28198f</t>
  </si>
  <si>
    <t>обл. Тюменская, г. Тюмень, ул. Казачьи луга, д. 8</t>
  </si>
  <si>
    <t>b6647816-2193-487c-a50f-8adc911ea1af</t>
  </si>
  <si>
    <t>обл. Тюменская, г. Тюмень, ул. Казачьи луга, д. 9</t>
  </si>
  <si>
    <t>f9fb1411-f2a5-43b5-aa76-10b5ebec855b</t>
  </si>
  <si>
    <t>Железобетон</t>
  </si>
  <si>
    <t>обл. Тюменская, г. Тюмень, ул. Казачьи луга, д. 10</t>
  </si>
  <si>
    <t>e1a14c9f-513b-44a5-bea8-da2d7872ce4c</t>
  </si>
  <si>
    <t>Тура 20.12</t>
  </si>
  <si>
    <t>обл. Тюменская, г. Тюмень, ул. Казачьи луга, д. 11</t>
  </si>
  <si>
    <t>e5c0eead-04cb-4aa2-9d2f-32ad4f5203be</t>
  </si>
  <si>
    <t>обл. Тюменская, г. Тюмень, ул. Казачьи луга, д. 12</t>
  </si>
  <si>
    <t>08cacdfc-2438-4336-9c31-85467df8ff8a</t>
  </si>
  <si>
    <t>dfd8d119-e6aa-46d4-a989-145b9683558a</t>
  </si>
  <si>
    <t>Калинина</t>
  </si>
  <si>
    <t>обл. Тюменская, г. Тюмень, ул. Калинина, д. 2</t>
  </si>
  <si>
    <t>b52b5653-7af6-466f-8210-97a5892b6b31</t>
  </si>
  <si>
    <t>обл. Тюменская, г. Тюмень, ул. Калинина, д. 3</t>
  </si>
  <si>
    <t>3debce36-0d79-4755-bb99-7cfbc920c574</t>
  </si>
  <si>
    <t>обл. Тюменская, г. Тюмень, ул. Калинина, д. 8</t>
  </si>
  <si>
    <t>e8a784cf-5082-4173-9b3f-9b008cad1033</t>
  </si>
  <si>
    <t>обл. Тюменская, г. Тюмень, ул. Калинина, д. 9</t>
  </si>
  <si>
    <t>fbc42a1b-5c94-4724-ba2c-5063da4c7ec4</t>
  </si>
  <si>
    <t>обл. Тюменская, г. Тюмень, ул. Калинина, д. 155</t>
  </si>
  <si>
    <t>7252cc09-576b-4234-b7e2-d6cd0089e6ca</t>
  </si>
  <si>
    <t>5bcc579b-40fb-453c-8382-062021ddaa42</t>
  </si>
  <si>
    <t>Камчатская</t>
  </si>
  <si>
    <t>обл. Тюменская, г. Тюмень, ул. Камчатская, д. 1</t>
  </si>
  <si>
    <t>403b7c4d-64d3-424d-82ab-c6da539d3c1c</t>
  </si>
  <si>
    <t>обл. Тюменская, г. Тюмень, ул. Камчатская, д. 2</t>
  </si>
  <si>
    <t>573c0b63-5206-4370-83e9-e5155f21b64a</t>
  </si>
  <si>
    <t>обл. Тюменская, г. Тюмень, ул. Камчатская, д. 2, к. 1</t>
  </si>
  <si>
    <t>a104170b-f77a-2a0d-d5f5-6fc6682f833a</t>
  </si>
  <si>
    <t>обл. Тюменская, г. Тюмень, ул. Камчатская, д. 3А</t>
  </si>
  <si>
    <t>10a5b3bc-7bdb-16ad-f8e1-fbe21c681caa</t>
  </si>
  <si>
    <t>обл. Тюменская, г. Тюмень, ул. Камчатская, д. 3, лит. А</t>
  </si>
  <si>
    <t>5238ac10-0bb1-05a2-4837-777ef2eb61f8</t>
  </si>
  <si>
    <t>обл. Тюменская, г. Тюмень, ул. Камчатская, д. 10</t>
  </si>
  <si>
    <t>2ff116d0-31c6-4b05-af62-7b9f49492233</t>
  </si>
  <si>
    <t>обл. Тюменская, г. Тюмень, ул. Камчатская, д. 11</t>
  </si>
  <si>
    <t>56239b81-90ce-4c61-969d-b7733b0d3bc9</t>
  </si>
  <si>
    <t>обл. Тюменская, г. Тюмень, ул. Камчатская, д. 13</t>
  </si>
  <si>
    <t>d2357719-dc70-4577-8404-b3844d6ec3ca</t>
  </si>
  <si>
    <t>обл. Тюменская, г. Тюмень, ул. Камчатская, д. 14</t>
  </si>
  <si>
    <t>076f8622-c088-4bb0-98c3-eded49bf204a</t>
  </si>
  <si>
    <t>обл. Тюменская, г. Тюмень, ул. Камчатская, д. 15</t>
  </si>
  <si>
    <t>69239a0c-4aa5-49b6-91e0-2584d74c58cb</t>
  </si>
  <si>
    <t>обл. Тюменская, г. Тюмень, ул. Камчатская, д. 16</t>
  </si>
  <si>
    <t>2205d0b7-be76-4f29-b89d-60d4d32bed51</t>
  </si>
  <si>
    <t>обл. Тюменская, г. Тюмень, ул. Камчатская, д. 16а</t>
  </si>
  <si>
    <t>1d4b1473-0248-2e30-4d63-4c283c646d40</t>
  </si>
  <si>
    <t>обл. Тюменская, г. Тюмень, ул. Камчатская, д. 17</t>
  </si>
  <si>
    <t>3d7eac34-8ace-4818-ab6a-f2c2c955e523</t>
  </si>
  <si>
    <t>17А</t>
  </si>
  <si>
    <t>обл. Тюменская, г. Тюмень, ул. Камчатская, д. 17А</t>
  </si>
  <si>
    <t>da7f2c53-57ea-a6b5-c7f3-622de23f908f</t>
  </si>
  <si>
    <t>обл. Тюменская, г. Тюмень, ул. Камчатская, д. 18</t>
  </si>
  <si>
    <t>39f852d2-632e-4376-8cd1-814ddf767ffb</t>
  </si>
  <si>
    <t>обл. Тюменская, г. Тюмень, ул. Камчатская, д. 18А</t>
  </si>
  <si>
    <t>4ca14d68-8104-707c-c400-adffbc8aefc9</t>
  </si>
  <si>
    <t>обл. Тюменская, г. Тюмень, ул. Камчатская, д. 19</t>
  </si>
  <si>
    <t>66018837-b200-4c72-afb4-b01e42145308</t>
  </si>
  <si>
    <t>19А</t>
  </si>
  <si>
    <t>обл. Тюменская, г. Тюмень, ул. Камчатская, д. 19А</t>
  </si>
  <si>
    <t>1a3695d6-ea82-4a70-af97-91772b71b646</t>
  </si>
  <si>
    <t>обл. Тюменская, г. Тюмень, ул. Камчатская, д. 36</t>
  </si>
  <si>
    <t>f45e3fd7-141e-4eae-8b26-b17d65239731</t>
  </si>
  <si>
    <t>обл. Тюменская, г. Тюмень, ул. Камчатская, д. 37</t>
  </si>
  <si>
    <t>23c528e1-97c6-4892-8aae-d1002bd54705</t>
  </si>
  <si>
    <t>43 Д</t>
  </si>
  <si>
    <t>обл. Тюменская, г. Тюмень, ул. Камчатская, д. 43 Д</t>
  </si>
  <si>
    <t>0cab09d1-b2fa-4fab-965f-0582faee133a</t>
  </si>
  <si>
    <t>47 а</t>
  </si>
  <si>
    <t>обл. Тюменская, г. Тюмень, ул. Камчатская, д. 47 а</t>
  </si>
  <si>
    <t>12edad1c-10df-a1bc-15de-4d280fb3b0ad</t>
  </si>
  <si>
    <t>164-204-19</t>
  </si>
  <si>
    <t>обл. Тюменская, г. Тюмень, ул. Камчатская, д. 50</t>
  </si>
  <si>
    <t>a0d949d0-d57f-4bce-ac1a-a7471a307211</t>
  </si>
  <si>
    <t>обл. Тюменская, г. Тюмень, ул. Камчатская, д. 52</t>
  </si>
  <si>
    <t>86940c65-fb8d-452b-a0fd-19f7a701494c</t>
  </si>
  <si>
    <t>обл. Тюменская, г. Тюмень, ул. Камчатская, д. 53</t>
  </si>
  <si>
    <t>187ce3c3-5c93-4dad-89e1-6f2db6b30652</t>
  </si>
  <si>
    <t>обл. Тюменская, г. Тюмень, ул. Камчатская, д. 54</t>
  </si>
  <si>
    <t>9031e8db-97de-4e2b-b05d-c9e8a9efbe7f</t>
  </si>
  <si>
    <t>обл. Тюменская, г. Тюмень, ул. Камчатская, д. 55</t>
  </si>
  <si>
    <t>0e3cd6b3-de0b-4b94-8fc2-91fa984f075b</t>
  </si>
  <si>
    <t>обл. Тюменская, г. Тюмень, ул. Камчатская, д. 56</t>
  </si>
  <si>
    <t>bd4bcc8b-6f81-4bbf-8fb1-c20dda5d69ca</t>
  </si>
  <si>
    <t>обл. Тюменская, г. Тюмень, ул. Камчатская, д. 57</t>
  </si>
  <si>
    <t>4a05401b-f22e-457c-88bd-0a699378de88</t>
  </si>
  <si>
    <t>обл. Тюменская, г. Тюмень, ул. Камчатская, д. 58</t>
  </si>
  <si>
    <t>7f26ab8f-57cf-48a5-9282-793ae6311b2e</t>
  </si>
  <si>
    <t>обл. Тюменская, г. Тюмень, ул. Камчатская, д. 60</t>
  </si>
  <si>
    <t>5e7ae999-fb14-4155-8292-6e5820f87a73</t>
  </si>
  <si>
    <t>обл. Тюменская, г. Тюмень, ул. Камчатская, д. 61</t>
  </si>
  <si>
    <t>23ba5109-5033-4904-82a2-98a953bc8c5d</t>
  </si>
  <si>
    <t>брусчатый</t>
  </si>
  <si>
    <t>обл. Тюменская, г. Тюмень, ул. Камчатская, д. 62</t>
  </si>
  <si>
    <t>63607c0e-b694-4122-8fdf-c14a0342fdc8</t>
  </si>
  <si>
    <t>обл. Тюменская, г. Тюмень, ул. Камчатская, д. 63</t>
  </si>
  <si>
    <t>c3243b79-b37b-4568-b0b8-d14f9d5c2ffc</t>
  </si>
  <si>
    <t>обл. Тюменская, г. Тюмень, ул. Камчатская, д. 64</t>
  </si>
  <si>
    <t>907407e2-867c-4e7a-8037-db983fbd175c</t>
  </si>
  <si>
    <t>обл. Тюменская, г. Тюмень, ул. Камчатская, д. 67</t>
  </si>
  <si>
    <t>d729e97a-1b44-49b8-b080-b68459377b74</t>
  </si>
  <si>
    <t>обл. Тюменская, г. Тюмень, ул. Камчатская, д. 69</t>
  </si>
  <si>
    <t>b8184a0b-33fe-4693-88ee-666740c920a0</t>
  </si>
  <si>
    <t>обл. Тюменская, г. Тюмень, ул. Камчатская, д. 70</t>
  </si>
  <si>
    <t>a697acf4-b68c-41b9-98b3-ea1f180f533b</t>
  </si>
  <si>
    <t>обл. Тюменская, г. Тюмень, ул. Камчатская, д. 71</t>
  </si>
  <si>
    <t>3fdaf9d2-958c-45a3-8a91-e0ec3a879693</t>
  </si>
  <si>
    <t>обл. Тюменская, г. Тюмень, ул. Камчатская, д. 72</t>
  </si>
  <si>
    <t>212492a0-7055-45b4-8910-8b35c96a4ccd</t>
  </si>
  <si>
    <t>обл. Тюменская, г. Тюмень, ул. Камчатская, д. 73</t>
  </si>
  <si>
    <t>1b31ed1d-3b0b-4296-a2cd-023e966a7164</t>
  </si>
  <si>
    <t>обл. Тюменская, г. Тюмень, ул. Камчатская, д. 74</t>
  </si>
  <si>
    <t>792d84df-cfa8-422c-ab82-2ddb19410273</t>
  </si>
  <si>
    <t>обл. Тюменская, г. Тюмень, ул. Камчатская, д. 75</t>
  </si>
  <si>
    <t>5c82c649-f6e7-4b02-84a2-5c40cf094c51</t>
  </si>
  <si>
    <t>обл. Тюменская, г. Тюмень, ул. Камчатская, д. 76</t>
  </si>
  <si>
    <t>d241cc3b-6bf4-4298-aef1-91a62664237e</t>
  </si>
  <si>
    <t>обл. Тюменская, г. Тюмень, ул. Камчатская, д. 77</t>
  </si>
  <si>
    <t>b1fc70a0-1d9d-4e93-9893-f585299bc64d</t>
  </si>
  <si>
    <t>обл. Тюменская, г. Тюмень, ул. Камчатская, д. 78</t>
  </si>
  <si>
    <t>74cdf60a-ac94-41f9-9183-a06a547c0207</t>
  </si>
  <si>
    <t>обл. Тюменская, г. Тюмень, ул. Камчатская, д. 79</t>
  </si>
  <si>
    <t>a2dd214b-7966-4976-ae48-1a85e184cf98</t>
  </si>
  <si>
    <t>обл. Тюменская, г. Тюмень, ул. Камчатская, д. 80</t>
  </si>
  <si>
    <t>92bc3bd3-57ef-486b-9624-fde180ca1982</t>
  </si>
  <si>
    <t>обл. Тюменская, г. Тюмень, ул. Камчатская, д. 81</t>
  </si>
  <si>
    <t>6c6bee5a-4c58-4950-8fce-89b0bdb198e4</t>
  </si>
  <si>
    <t>обл. Тюменская, г. Тюмень, ул. Камчатская, д. 82</t>
  </si>
  <si>
    <t>057c8d68-9eef-4e45-8a4f-c1f0e43d2ebe</t>
  </si>
  <si>
    <t>обл. Тюменская, г. Тюмень, ул. Камчатская, д. 83</t>
  </si>
  <si>
    <t>d28ca1a1-e4e3-4491-b2e0-97cc1ea84347</t>
  </si>
  <si>
    <t>обл. Тюменская, г. Тюмень, ул. Камчатская, д. 84</t>
  </si>
  <si>
    <t>12552c17-01bf-468d-8050-518571d40202</t>
  </si>
  <si>
    <t>обл. Тюменская, г. Тюмень, ул. Камчатская, д. 88</t>
  </si>
  <si>
    <t>139c0bf4-8d41-493b-804f-fe9439f4343e</t>
  </si>
  <si>
    <t>88А</t>
  </si>
  <si>
    <t>обл. Тюменская, г. Тюмень, ул. Камчатская, д. 88А</t>
  </si>
  <si>
    <t>26818431-bf99-0cf3-791c-7230059e8ede</t>
  </si>
  <si>
    <t>обл. Тюменская, г. Тюмень, ул. Камчатская, д. 89</t>
  </si>
  <si>
    <t>ccdc3c8e-0341-45b9-8ae1-c08dd58ba53d</t>
  </si>
  <si>
    <t>обл. Тюменская, г. Тюмень, ул. Камчатская, д. 90</t>
  </si>
  <si>
    <t>bf789498-fcc4-4210-9c74-b8089f37f2ac</t>
  </si>
  <si>
    <t>обл. Тюменская, г. Тюмень, ул. Камчатская, д. 91</t>
  </si>
  <si>
    <t>6fcfc4f3-3699-4eee-a73f-7ec339860db8</t>
  </si>
  <si>
    <t>92А</t>
  </si>
  <si>
    <t>обл. Тюменская, г. Тюмень, ул. Камчатская, д. 92А</t>
  </si>
  <si>
    <t>290e3e2d-c419-88aa-0daa-40561e1cc0e2</t>
  </si>
  <si>
    <t>обл. Тюменская, г. Тюмень, ул. Камчатская, д. 93</t>
  </si>
  <si>
    <t>9d637ae3-49e9-489b-be10-f8f2ab55ea62</t>
  </si>
  <si>
    <t>обл. Тюменская, г. Тюмень, ул. Камчатская, д. 94</t>
  </si>
  <si>
    <t>07c0f1ea-9317-4f0d-9ef3-151ffcda88e3</t>
  </si>
  <si>
    <t>обл. Тюменская, г. Тюмень, ул. Камчатская, д. 99</t>
  </si>
  <si>
    <t>65e8db7b-cd8c-4352-ad40-c09599fb4d30</t>
  </si>
  <si>
    <t>обл. Тюменская, г. Тюмень, ул. Камчатская, д. 100</t>
  </si>
  <si>
    <t>98032322-1c79-4714-87b4-c1033ae679e2</t>
  </si>
  <si>
    <t>100А</t>
  </si>
  <si>
    <t>обл. Тюменская, г. Тюмень, ул. Камчатская, д. 100А</t>
  </si>
  <si>
    <t>14db7894-e6eb-db46-234d-7eb1ebae05dc</t>
  </si>
  <si>
    <t>обл. Тюменская, г. Тюмень, ул. Камчатская, д. 102</t>
  </si>
  <si>
    <t>c214c016-1fdd-4e0d-8f8f-9d89d716a873</t>
  </si>
  <si>
    <t>обл. Тюменская, г. Тюмень, ул. Камчатская, д. 103</t>
  </si>
  <si>
    <t>3acfe683-f48e-4e9c-8882-a8a271f79d0d</t>
  </si>
  <si>
    <t>обл. Тюменская, г. Тюмень, ул. Камчатская, д. 105</t>
  </si>
  <si>
    <t>fb08b265-2b3d-4e39-b2e4-b395aa3daadb</t>
  </si>
  <si>
    <t>обл. Тюменская, г. Тюмень, ул. Камчатская, д. 109</t>
  </si>
  <si>
    <t>7749c681-77dd-4349-90f2-a4ded1ad13d8</t>
  </si>
  <si>
    <t>обл. Тюменская, г. Тюмень, ул. Камчатская, д. 110</t>
  </si>
  <si>
    <t>0e50ddec-b916-43c7-9760-e8de73b86ac6</t>
  </si>
  <si>
    <t>обл. Тюменская, г. Тюмень, ул. Камчатская, д. 113</t>
  </si>
  <si>
    <t>bd409e62-170f-4d62-ba59-1d2de98f34a0</t>
  </si>
  <si>
    <t>114А</t>
  </si>
  <si>
    <t>обл. Тюменская, г. Тюмень, ул. Камчатская, д. 114А</t>
  </si>
  <si>
    <t>822a11e9-3985-49c6-c695-9994cdd85a61</t>
  </si>
  <si>
    <t>обл. Тюменская, г. Тюмень, ул. Камчатская, д. 116</t>
  </si>
  <si>
    <t>c8ced230-adb6-4ca8-9c29-bfe453a019b9</t>
  </si>
  <si>
    <t>116А</t>
  </si>
  <si>
    <t>обл. Тюменская, г. Тюмень, ул. Камчатская, д. 116А</t>
  </si>
  <si>
    <t>3607cf64-1c27-76f2-482d-8dcc48a60037</t>
  </si>
  <si>
    <t>обл. Тюменская, г. Тюмень, ул. Камчатская, д. 117</t>
  </si>
  <si>
    <t>95095260-14ac-4499-b49a-a8e48c98531f</t>
  </si>
  <si>
    <t>обл. Тюменская, г. Тюмень, ул. Камчатская, д. 120</t>
  </si>
  <si>
    <t>dc83eab7-2532-417a-bd23-57c3f0578128</t>
  </si>
  <si>
    <t>обл. Тюменская, г. Тюмень, ул. Камчатская, д. 121</t>
  </si>
  <si>
    <t>44b2b714-5d97-4a1a-bb4f-f184e22cafea</t>
  </si>
  <si>
    <t>обл. Тюменская, г. Тюмень, ул. Камчатская, д. 122</t>
  </si>
  <si>
    <t>2d96a15b-f7ea-423d-8f34-b2e85a138a99</t>
  </si>
  <si>
    <t>обл. Тюменская, г. Тюмень, ул. Камчатская, д. 125</t>
  </si>
  <si>
    <t>26e84bcf-d8c0-40e9-8bb8-7e81534ccaa7</t>
  </si>
  <si>
    <t>обл. Тюменская, г. Тюмень, ул. Камчатская, д. 126</t>
  </si>
  <si>
    <t>aae16b26-db92-49c1-910f-4a5730bca439</t>
  </si>
  <si>
    <t>обл. Тюменская, г. Тюмень, ул. Камчатская, д. 132</t>
  </si>
  <si>
    <t>64f48321-626a-4171-9c58-64d4518f0775</t>
  </si>
  <si>
    <t>обл. Тюменская, г. Тюмень, ул. Камчатская, д. 133</t>
  </si>
  <si>
    <t>8e3cae39-d92d-48f7-aebc-003f78f3281a</t>
  </si>
  <si>
    <t>обл. Тюменская, г. Тюмень, ул. Камчатская, д. 134</t>
  </si>
  <si>
    <t>9fb6e64c-c4f8-4724-a096-21a965bc1393</t>
  </si>
  <si>
    <t>обл. Тюменская, г. Тюмень, ул. Камчатская, д. 135</t>
  </si>
  <si>
    <t>6ba2e573-999e-4b35-866b-7dc6cc174847</t>
  </si>
  <si>
    <t>обл. Тюменская, г. Тюмень, ул. Камчатская, д. 136</t>
  </si>
  <si>
    <t>1782fccb-3290-4335-a28b-a2aa2ed2d1d0</t>
  </si>
  <si>
    <t>обл. Тюменская, г. Тюмень, ул. Камчатская, д. 137</t>
  </si>
  <si>
    <t>955b5005-8156-4891-9abf-d7ad2f840e51</t>
  </si>
  <si>
    <t>обл. Тюменская, г. Тюмень, ул. Камчатская, д. 139</t>
  </si>
  <si>
    <t>a47fea8c-a483-4db6-8d68-18e36dd18e29</t>
  </si>
  <si>
    <t>обл. Тюменская, г. Тюмень, ул. Камчатская, д. 140</t>
  </si>
  <si>
    <t>f59c4dbd-787f-4eda-86d5-0f85cf149319</t>
  </si>
  <si>
    <t>обл. Тюменская, г. Тюмень, ул. Камчатская, д. 141</t>
  </si>
  <si>
    <t>23fa93a4-1402-4e9f-9b06-0f39e5dca6f5</t>
  </si>
  <si>
    <t>обл. Тюменская, г. Тюмень, ул. Камчатская, д. 142</t>
  </si>
  <si>
    <t>97f07e2d-afca-4980-9150-d1c569b8b948</t>
  </si>
  <si>
    <t>обл. Тюменская, г. Тюмень, ул. Камчатская, д. 143</t>
  </si>
  <si>
    <t>e146e1dd-4cb2-4e07-b4c4-aafc13884745</t>
  </si>
  <si>
    <t>33e999b7-1843-4c31-b9af-f07f8eacb8c9</t>
  </si>
  <si>
    <t>Карагандинская</t>
  </si>
  <si>
    <t>обл. Тюменская, г. Тюмень, ул. Карагандинская, д. 17</t>
  </si>
  <si>
    <t>82fecae3-4b57-4dc1-9406-6085f97e4075</t>
  </si>
  <si>
    <t>обл. Тюменская, г. Тюмень, ул. Карагандинская, д. 18</t>
  </si>
  <si>
    <t>0aa9d5cf-cb5d-4794-a825-d92eeeeff526</t>
  </si>
  <si>
    <t>обл. Тюменская, г. Тюмень, ул. Карагандинская, д. 20</t>
  </si>
  <si>
    <t>fd4188f4-bf6f-4885-b427-c79f8ad85006</t>
  </si>
  <si>
    <t>обл. Тюменская, г. Тюмень, ул. Карагандинская, д. 21</t>
  </si>
  <si>
    <t>c8ccf724-d4aa-4c1d-8354-029eec91ba1e</t>
  </si>
  <si>
    <t>обл. Тюменская, г. Тюмень, ул. Карагандинская, д. 23</t>
  </si>
  <si>
    <t>d9261d7f-92b4-420d-a5aa-3c8786b852de</t>
  </si>
  <si>
    <t>обл. Тюменская, г. Тюмень, ул. Карагандинская, д. 24</t>
  </si>
  <si>
    <t>bba496a4-00a9-4b53-b516-cc421f57f647</t>
  </si>
  <si>
    <t>обл. Тюменская, г. Тюмень, ул. Карагандинская, д. 27</t>
  </si>
  <si>
    <t>566a80ab-1184-4356-8b91-4844e289aaab</t>
  </si>
  <si>
    <t>обл. Тюменская, г. Тюмень, ул. Карагандинская, д. 29</t>
  </si>
  <si>
    <t>659d1eb4-b6ce-46ab-81a1-1b1d61d3e4c5</t>
  </si>
  <si>
    <t>обл. Тюменская, г. Тюмень, ул. Карагандинская, д. 31</t>
  </si>
  <si>
    <t>042ac661-1a13-4d0b-bb2c-caac1298548f</t>
  </si>
  <si>
    <t>d97bfd7d-2543-4952-bbfa-59c0ca7d6f64</t>
  </si>
  <si>
    <t>Карла Маркса</t>
  </si>
  <si>
    <t>обл. Тюменская, г. Тюмень, ул. Карла Маркса, д. 8</t>
  </si>
  <si>
    <t>ed7958f8-782d-404e-bcad-180b1b3dd2fd</t>
  </si>
  <si>
    <t>обл. Тюменская, г. Тюмень, ул. Карла Маркса, д. 10</t>
  </si>
  <si>
    <t>37901e37-0ecc-45f6-b02f-35794d5faab6</t>
  </si>
  <si>
    <t>обл. Тюменская, г. Тюмень, ул. Карла Маркса, д. 12</t>
  </si>
  <si>
    <t>f814d385-e6f8-4887-8264-52699098a6dd</t>
  </si>
  <si>
    <t>обл. Тюменская, г. Тюмень, ул. Карла Маркса, д. 12, к. 1</t>
  </si>
  <si>
    <t>6a3f0d39-b5db-4230-85b7-2085428dc371</t>
  </si>
  <si>
    <t>обл. Тюменская, г. Тюмень, ул. Карла Маркса, д. 12, к. 3</t>
  </si>
  <si>
    <t>2e703d70-374c-44d8-a687-5b2445c20e64</t>
  </si>
  <si>
    <t>обл. Тюменская, г. Тюмень, ул. Карла Маркса, д. 40</t>
  </si>
  <si>
    <t>248204d3-227e-4674-b69f-41faddc87df1</t>
  </si>
  <si>
    <t>К-8-49, деревянный</t>
  </si>
  <si>
    <t>обл. Тюменская, г. Тюмень, ул. Карла Маркса, д. 93</t>
  </si>
  <si>
    <t>fbbb583b-c186-4eb8-a7d4-c90c15052879</t>
  </si>
  <si>
    <t>обл. Тюменская, г. Тюмень, ул. Карла Маркса, д. 104</t>
  </si>
  <si>
    <t>fbcc20f3-0a56-4759-a7c9-5325b529e315</t>
  </si>
  <si>
    <t>обл. Тюменская, г. Тюмень, ул. Карла Маркса, д. 106</t>
  </si>
  <si>
    <t>976f8112-c016-405e-b428-93140d18fc16</t>
  </si>
  <si>
    <t>обл. Тюменская, г. Тюмень, ул. Карла Маркса, д. 108</t>
  </si>
  <si>
    <t>d3607816-8016-4476-b84a-cd71fb4904c5</t>
  </si>
  <si>
    <t>обл. Тюменская, г. Тюмень, ул. Карла Маркса, д. 110</t>
  </si>
  <si>
    <t>ed5b51b9-15df-42f2-a9a8-4615f806ab0a</t>
  </si>
  <si>
    <t>обл. Тюменская, г. Тюмень, ул. Карла Маркса, д. 110, стр. А</t>
  </si>
  <si>
    <t>18982f3d-4e72-bec9-5abc-a64905e6d526</t>
  </si>
  <si>
    <t>обл. Тюменская, г. Тюмень, ул. Карла Маркса, д. 121</t>
  </si>
  <si>
    <t>обл. Тюменская, г. Тюмень, ул. Карла Маркса, д. 123</t>
  </si>
  <si>
    <t>86585aa6-9c18-47cd-afdb-3c9ac871704a</t>
  </si>
  <si>
    <t>обл. Тюменская, г. Тюмень, ул. Карла Маркса, д. 125</t>
  </si>
  <si>
    <t>00731e9c-71a8-484e-b649-9a97fe35d2e7</t>
  </si>
  <si>
    <t>Хрущевка</t>
  </si>
  <si>
    <t>обл. Тюменская, г. Тюмень, ул. Карла Маркса, д. 127</t>
  </si>
  <si>
    <t>fda26521-9211-4b8c-8a4f-18e2850158e7</t>
  </si>
  <si>
    <t>обл. Тюменская, г. Тюмень, ул. Карла Маркса, д. 129</t>
  </si>
  <si>
    <t>e9477588-cbe2-46ee-adf5-a008fd5e1a94</t>
  </si>
  <si>
    <t>02700272-1ad0-4f95-b62d-4cff04055380</t>
  </si>
  <si>
    <t>Карская</t>
  </si>
  <si>
    <t>обл. Тюменская, г. Тюмень, ул. Карская, д. 13</t>
  </si>
  <si>
    <t>fa9e9f39-99bc-4b72-bd7f-c599a0f27a5f</t>
  </si>
  <si>
    <t>обл. Тюменская, г. Тюмень, ул. Карская, д. 21</t>
  </si>
  <si>
    <t>26ee0333-4099-401f-8ce7-7885df007983</t>
  </si>
  <si>
    <t>обл. Тюменская, г. Тюмень, ул. Карская, д. 23</t>
  </si>
  <si>
    <t>1bf846fd-22db-4c82-8f64-b3304e2c599b</t>
  </si>
  <si>
    <t>обл. Тюменская, г. Тюмень, ул. Карская, д. 25</t>
  </si>
  <si>
    <t>7f9f36c3-82d5-45aa-a5f0-3562c65bbeba</t>
  </si>
  <si>
    <t>обл. Тюменская, г. Тюмень, ул. Карская, д. 36</t>
  </si>
  <si>
    <t>4d97f263-7464-4428-9cc0-81b495b73216</t>
  </si>
  <si>
    <t>3399c166-4cf6-43cf-a395-7605e066a4de</t>
  </si>
  <si>
    <t>Каспийская</t>
  </si>
  <si>
    <t>обл. Тюменская, г. Тюмень, ул. Каспийская, д. 3, к. 1</t>
  </si>
  <si>
    <t>7657fc2e-c0ec-4b0e-a214-35b79737ee06</t>
  </si>
  <si>
    <t>789b40d4-6df7-4d50-9501-167aef247c3b</t>
  </si>
  <si>
    <t>Каширская</t>
  </si>
  <si>
    <t>обл. Тюменская, г. Тюмень, ул. Каширская, д. 10</t>
  </si>
  <si>
    <t>07e56767-6477-4d2b-90fd-e7a8cc31c8ae</t>
  </si>
  <si>
    <t>обл. Тюменская, г. Тюмень, ул. Каширская, д. 20</t>
  </si>
  <si>
    <t>52861523-842e-88e5-7307-5a0d7a166c3d</t>
  </si>
  <si>
    <t>6bf73bd6-2585-4600-baf2-6125d72314fd</t>
  </si>
  <si>
    <t>Кедровая</t>
  </si>
  <si>
    <t>125А</t>
  </si>
  <si>
    <t>обл. Тюменская, г. Тюмень, ул. Кедровая, д. 125А</t>
  </si>
  <si>
    <t>c189f071-4abd-dce3-1911-802026b979f4</t>
  </si>
  <si>
    <t>fd4d0863-cd43-44fb-a40f-c24c7b351d50</t>
  </si>
  <si>
    <t>К.Заслонова</t>
  </si>
  <si>
    <t>обл. Тюменская, г. Тюмень, ул. К.Заслонова, д. 9</t>
  </si>
  <si>
    <t>42d91861-6dc3-4ba7-ade2-3dc00c0cf07f</t>
  </si>
  <si>
    <t>обл. Тюменская, г. Тюмень, ул. К.Заслонова, д. 10</t>
  </si>
  <si>
    <t>e76fa12d-6ff4-4dd2-b821-8ffda3df3831</t>
  </si>
  <si>
    <t>обл. Тюменская, г. Тюмень, ул. К.Заслонова, д. 13</t>
  </si>
  <si>
    <t>33d79854-5741-4923-ad8d-7db3ea5add11</t>
  </si>
  <si>
    <t>обл. Тюменская, г. Тюмень, ул. К.Заслонова, д. 14</t>
  </si>
  <si>
    <t>e9f2adaf-227f-4250-9122-6073b9d8a90e</t>
  </si>
  <si>
    <t>15а</t>
  </si>
  <si>
    <t>обл. Тюменская, г. Тюмень, ул. К.Заслонова, д. 15а</t>
  </si>
  <si>
    <t>896c5a6e-6d27-868e-ca35-fa8077bfd5e8</t>
  </si>
  <si>
    <t>обл. Тюменская, г. Тюмень, ул. К.Заслонова, д. 16</t>
  </si>
  <si>
    <t>78cfe21c-be2d-4d9d-a645-98bd1cfd7818</t>
  </si>
  <si>
    <t>обл. Тюменская, г. Тюмень, ул. К.Заслонова, д. 18</t>
  </si>
  <si>
    <t>04eff10b-4aa5-4b84-93d9-d7a09b35c61a</t>
  </si>
  <si>
    <t>обл. Тюменская, г. Тюмень, ул. К.Заслонова, д. 20</t>
  </si>
  <si>
    <t>6990bf85-fd34-497b-9c66-096e1bd2ba06</t>
  </si>
  <si>
    <t>обл. Тюменская, г. Тюмень, ул. К.Заслонова, д. 22</t>
  </si>
  <si>
    <t>57061192-920a-4f30-bec6-8e1b6a8a7b0a</t>
  </si>
  <si>
    <t>обл. Тюменская, г. Тюмень, ул. К.Заслонова, д. 33</t>
  </si>
  <si>
    <t>a39fbb73-3c99-4972-9125-e1984bdc55a1</t>
  </si>
  <si>
    <t>33А</t>
  </si>
  <si>
    <t>обл. Тюменская, г. Тюмень, ул. К.Заслонова, д. 33А</t>
  </si>
  <si>
    <t>57faf3f2-d5d3-4d68-b351-d460182e8a70</t>
  </si>
  <si>
    <t>обл. Тюменская, г. Тюмень, ул. К.Заслонова, д. 36</t>
  </si>
  <si>
    <t>4c82b87e-2341-44e2-a4b6-a01bf0319038</t>
  </si>
  <si>
    <t>36А</t>
  </si>
  <si>
    <t>обл. Тюменская, г. Тюмень, ул. К.Заслонова, д. 36А</t>
  </si>
  <si>
    <t>3532d0f8-c7df-4153-997f-10a73c1d7ea5</t>
  </si>
  <si>
    <t>обл. Тюменская, г. Тюмень, ул. К.Заслонова, д. 82</t>
  </si>
  <si>
    <t>b786709d-4834-410d-a080-f0ee1c6fe772</t>
  </si>
  <si>
    <t>обл. Тюменская, г. Тюмень, ул. К.Заслонова, д. 83</t>
  </si>
  <si>
    <t>8638c988-bb56-45a0-8dfb-92e6c5c88c04</t>
  </si>
  <si>
    <t>обл. Тюменская, г. Тюмень, ул. К.Заслонова, д. 84</t>
  </si>
  <si>
    <t>65d0b38d-eced-4321-a1f3-bf40e4bcbb9f</t>
  </si>
  <si>
    <t>обл. Тюменская, г. Тюмень, ул. К.Заслонова, д. 85</t>
  </si>
  <si>
    <t>563394fb-ed05-41a6-95a8-d695581cacb6</t>
  </si>
  <si>
    <t>Брусовый</t>
  </si>
  <si>
    <t>2dfdabb0-4b11-481d-9706-c85c377740b9</t>
  </si>
  <si>
    <t>Киевская</t>
  </si>
  <si>
    <t>обл. Тюменская, г. Тюмень, ул. Киевская, д. 56</t>
  </si>
  <si>
    <t>fa7a7e31-6687-4b8d-83ae-1028d61ddfab</t>
  </si>
  <si>
    <t>обл. Тюменская, г. Тюмень, ул. Киевская, д. 58</t>
  </si>
  <si>
    <t>8cad7249-798b-4ad3-97a2-f77271b74758</t>
  </si>
  <si>
    <t>обл. Тюменская, г. Тюмень, ул. Киевская, д. 60</t>
  </si>
  <si>
    <t>c12b398e-13d0-455e-ab83-9f28a8dac3fa</t>
  </si>
  <si>
    <t>обл. Тюменская, г. Тюмень, ул. Киевская, д. 61</t>
  </si>
  <si>
    <t>eff20aed-78a3-42f6-a5d7-1f757b79fc3f</t>
  </si>
  <si>
    <t>125-пр</t>
  </si>
  <si>
    <t>обл. Тюменская, г. Тюмень, ул. Киевская, д. 64</t>
  </si>
  <si>
    <t>ce92178d-94c4-4e85-bb5a-2a5d9c0f4092</t>
  </si>
  <si>
    <t>обл. Тюменская, г. Тюмень, ул. Киевская, д. 66</t>
  </si>
  <si>
    <t>8f5fbc04-2e2a-2f41-6a03-c1ed1e842aad</t>
  </si>
  <si>
    <t>обл. Тюменская, г. Тюмень, ул. Киевская, д. 67</t>
  </si>
  <si>
    <t>5a56a78c-9269-4afd-ae40-bdd90eb2da4a</t>
  </si>
  <si>
    <t>обл. Тюменская, г. Тюмень, ул. Киевская, д. 68</t>
  </si>
  <si>
    <t>6abaef03-abad-45f3-aa76-daa8923ac38d</t>
  </si>
  <si>
    <t>обл. Тюменская, г. Тюмень, ул. Киевская, д. 69</t>
  </si>
  <si>
    <t>4cf1b0a5-75f3-4dae-82fb-8779f2eb9994</t>
  </si>
  <si>
    <t>обл. Тюменская, г. Тюмень, ул. Киевская, д. 71</t>
  </si>
  <si>
    <t>6cb4b2b2-0022-41d0-8582-30769e33272d</t>
  </si>
  <si>
    <t>обл. Тюменская, г. Тюмень, ул. Киевская, д. 73</t>
  </si>
  <si>
    <t>946e65db-af4d-42cb-96eb-d72744b94646</t>
  </si>
  <si>
    <t>74 А</t>
  </si>
  <si>
    <t>обл. Тюменская, г. Тюмень, ул. Киевская, д. 74 А</t>
  </si>
  <si>
    <t>e379fb6c-4368-4d8a-b77e-39aa7546279d</t>
  </si>
  <si>
    <t>Многоэтажный жилой дом</t>
  </si>
  <si>
    <t>обл. Тюменская, г. Тюмень, ул. Киевская, д. 74 А, к. 1</t>
  </si>
  <si>
    <t>26125939-f488-4135-9869-0b3484f9663c</t>
  </si>
  <si>
    <t>Административно пристроенное здание</t>
  </si>
  <si>
    <t>b71b6091-f787-494c-80bd-4ff996940c38</t>
  </si>
  <si>
    <t>Кирова</t>
  </si>
  <si>
    <t>обл. Тюменская, г. Тюмень, ул. Кирова, д. 6</t>
  </si>
  <si>
    <t>94790495-37fa-4e48-a7cb-f22008436d2b</t>
  </si>
  <si>
    <t>обл. Тюменская, г. Тюмень, ул. Кирова, д. 8</t>
  </si>
  <si>
    <t>ab5fb155-5e37-4db3-a9c4-aeda6b88576d</t>
  </si>
  <si>
    <t>обл. Тюменская, г. Тюмень, ул. Кирова, д. 12</t>
  </si>
  <si>
    <t>aaca3e93-258a-4919-b8be-121c67b1a55d</t>
  </si>
  <si>
    <t>обл. Тюменская, г. Тюмень, ул. Кирова, д. 18</t>
  </si>
  <si>
    <t>7470746e-b29c-4dc1-87b8-2f5267ed2ee5</t>
  </si>
  <si>
    <t>обл. Тюменская, г. Тюмень, ул. Кирова, д. 23</t>
  </si>
  <si>
    <t>8273eec4-e8a7-4d93-b9ab-c523f72d212c</t>
  </si>
  <si>
    <t>обл. Тюменская, г. Тюмень, ул. Кирова, д. 25</t>
  </si>
  <si>
    <t>4ef3e731-81e8-468e-8501-c388c64524be</t>
  </si>
  <si>
    <t>обл. Тюменская, г. Тюмень, ул. Кирова, д. 46</t>
  </si>
  <si>
    <t>2beb7370-fe98-4eb6-86bb-b16c4d844a88</t>
  </si>
  <si>
    <t>fef25308-fff6-4114-95b6-17d74510ef38</t>
  </si>
  <si>
    <t>Кишиневская</t>
  </si>
  <si>
    <t>7 А</t>
  </si>
  <si>
    <t>обл. Тюменская, г. Тюмень, ул. Кишиневская, д. 7 А</t>
  </si>
  <si>
    <t>52b0e125-946a-4791-8c16-6e76bda69840</t>
  </si>
  <si>
    <t>обл. Тюменская, г. Тюмень, ул. Кишиневская, д. 30</t>
  </si>
  <si>
    <t>c787b123-ef4d-4f30-9e5c-f53e5ec54910</t>
  </si>
  <si>
    <t>c4a1192f-6570-4288-b4d0-fa92f84d0c88</t>
  </si>
  <si>
    <t>Клары Цеткин</t>
  </si>
  <si>
    <t>обл. Тюменская, г. Тюмень, ул. Клары Цеткин, д. 7</t>
  </si>
  <si>
    <t>c2c2d2ab-d874-45b9-bf6d-7ba37591b4b1</t>
  </si>
  <si>
    <t>обл. Тюменская, г. Тюмень, ул. Клары Цеткин, д. 11</t>
  </si>
  <si>
    <t>e6bd48d3-d99b-45dd-a6ee-68b79d7c406d</t>
  </si>
  <si>
    <t>обл. Тюменская, г. Тюмень, ул. Клары Цеткин, д. 15</t>
  </si>
  <si>
    <t>fd003ce1-718d-458e-afc5-4066c0188519</t>
  </si>
  <si>
    <t>обл. Тюменская, г. Тюмень, ул. Клары Цеткин, д. 21</t>
  </si>
  <si>
    <t>09a4a9c8-1413-4b77-98f6-c5677b9e11e3</t>
  </si>
  <si>
    <t>обл. Тюменская, г. Тюмень, ул. Клары Цеткин, д. 23</t>
  </si>
  <si>
    <t>cc469139-8908-483b-808c-9aeeb562c5b3</t>
  </si>
  <si>
    <t>обл. Тюменская, г. Тюмень, ул. Клары Цеткин, д. 25</t>
  </si>
  <si>
    <t>a832c83e-1ba0-4cb7-92b1-f6c53d352855</t>
  </si>
  <si>
    <t>1,2,3,4,5,6</t>
  </si>
  <si>
    <t>обл. Тюменская, г. Тюмень, ул. Клары Цеткин, д. 29, к. 1,2,3,4,5,6</t>
  </si>
  <si>
    <t>4a3272a1-290b-4310-5364-0f08ad58d1b3</t>
  </si>
  <si>
    <t>обл. Тюменская, г. Тюмень, ул. Клары Цеткин, д. 61, к. 1</t>
  </si>
  <si>
    <t>00f79e25-1a48-4c0d-96d3-ad1c4aff7821</t>
  </si>
  <si>
    <t>обл. Тюменская, г. Тюмень, ул. Клары Цеткин, д. 61, к. 1, стр. 0</t>
  </si>
  <si>
    <t>малые архитектурные формы</t>
  </si>
  <si>
    <t>обл. Тюменская, г. Тюмень, ул. Клары Цеткин, д. 61, к. 2</t>
  </si>
  <si>
    <t>e17d03b4-b64e-410a-b324-395429ca137f</t>
  </si>
  <si>
    <t>обл. Тюменская, г. Тюмень, ул. Клары Цеткин, д. 61, к. 2, стр. нет</t>
  </si>
  <si>
    <t>обл. Тюменская, г. Тюмень, ул. Клары Цеткин, д. 61, к. 3, стр. нет</t>
  </si>
  <si>
    <t>6ee1a242-998e-496a-b9a1-b8ec56e6b1a3</t>
  </si>
  <si>
    <t>обл. Тюменская, г. Тюмень, ул. Клары Цеткин, д. 61, к. 4</t>
  </si>
  <si>
    <t>c894684e-a456-4ca3-bc9c-e9b2598a4ef6</t>
  </si>
  <si>
    <t>обл. Тюменская, г. Тюмень, ул. Клары Цеткин, д. 61, к. 4, стр. нет</t>
  </si>
  <si>
    <t>8cc93fe8-8596-4a77-9c4f-fe163b9e341d</t>
  </si>
  <si>
    <t>Колхозная</t>
  </si>
  <si>
    <t>обл. Тюменская, г. Тюмень, ул. Колхозная, д. 2</t>
  </si>
  <si>
    <t>f019d21c-0a40-4538-b83d-12091b081365</t>
  </si>
  <si>
    <t>70bfc267-5a95-4ce0-884a-7dfd70c1512c</t>
  </si>
  <si>
    <t>Кольский</t>
  </si>
  <si>
    <t>обл. Тюменская, г. Тюмень, пер. Кольский, д. 1</t>
  </si>
  <si>
    <t>3b9a617a-b1a3-47bc-b14a-a42a2eb52518</t>
  </si>
  <si>
    <t>7bd3dc02-b96a-4c05-aa93-f6ff2af34f79</t>
  </si>
  <si>
    <t>Комаровская</t>
  </si>
  <si>
    <t>обл. Тюменская, г. Тюмень, ул. Комаровская, д. 35</t>
  </si>
  <si>
    <t>ec0819cd-aed5-4015-97c5-a7fecb1ef852</t>
  </si>
  <si>
    <t>892f1217-2170-45ac-960e-f98629fe0b96</t>
  </si>
  <si>
    <t>Комбинатская</t>
  </si>
  <si>
    <t>10В</t>
  </si>
  <si>
    <t>обл. Тюменская, г. Тюмень, ул. Комбинатская, д. 10В</t>
  </si>
  <si>
    <t>3a1de514-5c09-1e39-435c-8ff5d813efc1</t>
  </si>
  <si>
    <t>обл. Тюменская, г. Тюмень, ул. Комбинатская, д. 10, стр. В</t>
  </si>
  <si>
    <t>73eec4d5-cb19-86aa-5d41-9c44d44919cd</t>
  </si>
  <si>
    <t>обл. Тюменская, г. Тюмень, ул. Комбинатская, д. 10, стр. Г</t>
  </si>
  <si>
    <t>e1a4b7ea-6ef1-e7e7-c360-264043789115</t>
  </si>
  <si>
    <t>обл. Тюменская, г. Тюмень, ул. Комбинатская, д. 12</t>
  </si>
  <si>
    <t>45e6646b-f3ff-4e68-bb23-038363666777</t>
  </si>
  <si>
    <t>обл. Тюменская, г. Тюмень, ул. Комбинатская, д. 12, стр. А</t>
  </si>
  <si>
    <t>a6fb7aff-6f88-b874-c18e-3f15188726ca</t>
  </si>
  <si>
    <t>обл. Тюменская, г. Тюмень, ул. Комбинатская, д. 34</t>
  </si>
  <si>
    <t>37d3319d-3eab-43e6-a406-6de702833cc3</t>
  </si>
  <si>
    <t>Б-8-50</t>
  </si>
  <si>
    <t>обл. Тюменская, г. Тюмень, ул. Комбинатская, д. 36</t>
  </si>
  <si>
    <t>5a2ec9c0-d062-4bee-a8a1-8f3f6bd5a00d</t>
  </si>
  <si>
    <t>89, индивидуальный</t>
  </si>
  <si>
    <t>Проезжая часть асфальт, имеются элементы благоустройства и озеленения. Оборудованная контейнерная площадка.</t>
  </si>
  <si>
    <t>обл. Тюменская, г. Тюмень, ул. Комбинатская, д. 38</t>
  </si>
  <si>
    <t>8972985c-1846-4e0b-a116-283897ca158d</t>
  </si>
  <si>
    <t>42а</t>
  </si>
  <si>
    <t>обл. Тюменская, г. Тюмень, ул. Комбинатская, д. 42а</t>
  </si>
  <si>
    <t>059db973-c9dd-4aab-92bc-b5fa98446653</t>
  </si>
  <si>
    <t>обл. Тюменская, г. Тюмень, ул. Комбинатская, д. 42, лит. А</t>
  </si>
  <si>
    <t>обл. Тюменская, г. Тюмень, ул. Комбинатская, д. 49</t>
  </si>
  <si>
    <t>f3600be0-6e5c-4e37-ba01-4d19fe4a5cc4</t>
  </si>
  <si>
    <t>обл. Тюменская, г. Тюмень, ул. Комбинатская, д. 63</t>
  </si>
  <si>
    <t>e15aeb42-50cf-460b-81bc-419a647eded2</t>
  </si>
  <si>
    <t>ТП 86-014/1.2</t>
  </si>
  <si>
    <t>5b624439-501e-40cc-a4aa-1f0c905ba9b7</t>
  </si>
  <si>
    <t>Коммунаров</t>
  </si>
  <si>
    <t>обл. Тюменская, г. Тюмень, ул. Коммунаров, д. 4</t>
  </si>
  <si>
    <t>c6235774-1253-45a2-b947-0eaf80c7edf1</t>
  </si>
  <si>
    <t>обл. Тюменская, г. Тюмень, ул. Коммунаров, д. 5</t>
  </si>
  <si>
    <t>b1fb0017-0b89-48b1-b5ed-40e8d1e25ec8</t>
  </si>
  <si>
    <t>Детская и спортивная площадки расположены на 3-и дома</t>
  </si>
  <si>
    <t>обл. Тюменская, г. Тюмень, ул. Коммунаров, д. 7</t>
  </si>
  <si>
    <t>04014f10-9897-48d8-b788-4a8f32d3aa5a</t>
  </si>
  <si>
    <t>ленинградский проект</t>
  </si>
  <si>
    <t>обл. Тюменская, г. Тюмень, ул. Коммунаров, д. 19</t>
  </si>
  <si>
    <t>e3242499-2c6a-4d35-b247-259268c9ec1d</t>
  </si>
  <si>
    <t>обл. Тюменская, г. Тюмень, ул. Коммунаров, д. 24</t>
  </si>
  <si>
    <t>a02587e7-ab1a-4cd7-aa5a-23f7edba6e66</t>
  </si>
  <si>
    <t>13-ПР</t>
  </si>
  <si>
    <t>обл. Тюменская, г. Тюмень, ул. Коммунаров, д. 26</t>
  </si>
  <si>
    <t>d217accb-5cd2-49a3-ac72-532d1d4c4df9</t>
  </si>
  <si>
    <t>обл. Тюменская, г. Тюмень, ул. Коммунаров, д. 35</t>
  </si>
  <si>
    <t>ba65b50a-a266-477d-8d70-e7433e53621f</t>
  </si>
  <si>
    <t>обл. Тюменская, г. Тюмень, ул. Коммунаров, д. 37</t>
  </si>
  <si>
    <t>96fc1516-8722-44f5-87a8-a593460b0e2d</t>
  </si>
  <si>
    <t>коридорный</t>
  </si>
  <si>
    <t>обл. Тюменская, г. Тюмень, ул. Коммунаров, д. 39</t>
  </si>
  <si>
    <t>b1e9ad4c-14d2-4721-8ee6-a25ad75b387e</t>
  </si>
  <si>
    <t>2a5c17a2-acc8-4238-88f5-bbf3fd493d19</t>
  </si>
  <si>
    <t>Коммунистическая</t>
  </si>
  <si>
    <t>обл. Тюменская, г. Тюмень, ул. Коммунистическая, д. 14, стр. Б</t>
  </si>
  <si>
    <t>3e0d9626-ee10-4d15-9545-ebe8988c6a43</t>
  </si>
  <si>
    <t>обл. Тюменская, г. Тюмень, ул. Коммунистическая, д. 65</t>
  </si>
  <si>
    <t>19b11e9a-6439-4ad8-aa04-2c588442d82b</t>
  </si>
  <si>
    <t>Брусовой</t>
  </si>
  <si>
    <t>обл. Тюменская, г. Тюмень, ул. Коммунистическая, д. 70</t>
  </si>
  <si>
    <t>980fb340-ba64-4ee8-aab8-8d68be9ef58a</t>
  </si>
  <si>
    <t>обл. Тюменская, г. Тюмень, ул. Коммунистическая, д. 70, к. 1</t>
  </si>
  <si>
    <t>22a3ef49-bee6-4de6-a6f4-ef31663068dc</t>
  </si>
  <si>
    <t>обл. Тюменская, г. Тюмень, ул. Коммунистическая, д. 72</t>
  </si>
  <si>
    <t>88615779-06ea-4581-8fe1-4a0bdd5e7e97</t>
  </si>
  <si>
    <t>1-511</t>
  </si>
  <si>
    <t>26459591-3d0d-45ed-9512-3925108cee80</t>
  </si>
  <si>
    <t>Коммуны</t>
  </si>
  <si>
    <t>обл. Тюменская, г. Тюмень, ул. Коммуны, д. 3</t>
  </si>
  <si>
    <t>87da5872-e87e-4305-8c51-d1c8b32b8bfc</t>
  </si>
  <si>
    <t>обл. Тюменская, г. Тюмень, ул. Коммуны, д. 3, стр. А</t>
  </si>
  <si>
    <t>6d1aa135-ef15-433f-b0f9-18f8722b3e06</t>
  </si>
  <si>
    <t>334b1fd7-3ea9-4d56-9f19-faa65a77d753</t>
  </si>
  <si>
    <t>Комсомольская</t>
  </si>
  <si>
    <t>обл. Тюменская, г. Тюмень, ул. Комсомольская, д. 8</t>
  </si>
  <si>
    <t>bdcd9492-a3b2-4ce6-ba4f-e38ae641e0d9</t>
  </si>
  <si>
    <t>имеются крытые и открытые стоянки, временные парковки</t>
  </si>
  <si>
    <t>обл. Тюменская, г. Тюмень, ул. Комсомольская, д. 9</t>
  </si>
  <si>
    <t>e8632681-ec39-44e6-941a-d7cb5798acdf</t>
  </si>
  <si>
    <t>обл. Тюменская, г. Тюмень, ул. Комсомольская, д. 13</t>
  </si>
  <si>
    <t>6387f274-6481-4945-9afd-b0198d1d74a6</t>
  </si>
  <si>
    <t>обл. Тюменская, г. Тюмень, ул. Комсомольская, д. 24</t>
  </si>
  <si>
    <t>360c0499-f1fe-4e9c-950c-2b9ecdcc2262</t>
  </si>
  <si>
    <t>обл. Тюменская, г. Тюмень, ул. Комсомольская, д. 44</t>
  </si>
  <si>
    <t>0accf02f-9a78-4bd9-8261-c813b87f911c</t>
  </si>
  <si>
    <t>обл. Тюменская, г. Тюмень, ул. Комсомольская, д. 56</t>
  </si>
  <si>
    <t>45686f57-6899-4d1e-ae88-21d572ebe7a0</t>
  </si>
  <si>
    <t>обл. Тюменская, г. Тюмень, ул. Комсомольская, д. 56, к. 1</t>
  </si>
  <si>
    <t>b5fdfbf7-d4d2-4a73-a461-48798d37dc50</t>
  </si>
  <si>
    <t>обл. Тюменская, г. Тюмень, ул. Комсомольская, д. 58</t>
  </si>
  <si>
    <t>0004e8de-34e5-4530-83ca-8ea6c6c733ae</t>
  </si>
  <si>
    <t>обл. Тюменская, г. Тюмень, ул. Комсомольская, д. 60</t>
  </si>
  <si>
    <t>a643c2da-4ff5-44d3-a9e2-0f37a6104358</t>
  </si>
  <si>
    <t>обл. Тюменская, г. Тюмень, ул. Комсомольская, д. 75</t>
  </si>
  <si>
    <t>2b210381-74ea-4ab8-aaa6-9b277f173402</t>
  </si>
  <si>
    <t>малые архитектурные формы-5</t>
  </si>
  <si>
    <t>a20d319b-734c-457f-a19f-e69ba8a5349d</t>
  </si>
  <si>
    <t>Корабельный</t>
  </si>
  <si>
    <t>обл. Тюменская, г. Тюмень, проезд. Корабельный, д. 14</t>
  </si>
  <si>
    <t>3d8a7685-92c7-4824-aafa-d2add626c061</t>
  </si>
  <si>
    <t>обл. Тюменская, г. Тюмень, проезд. Корабельный, д. 16</t>
  </si>
  <si>
    <t>dd5b56ec-ea91-4065-8f46-9a2d4ac87c86</t>
  </si>
  <si>
    <t>7858f319-0ba0-465c-9958-e224ef2c5214</t>
  </si>
  <si>
    <t>Короленко</t>
  </si>
  <si>
    <t>обл. Тюменская, г. Тюмень, ул. Короленко, д. 12</t>
  </si>
  <si>
    <t>9472f5f4-b333-4a96-9b29-4e6710ff8caf</t>
  </si>
  <si>
    <t>f8082ef0-edc7-4759-9f45-4f552b59e5d1</t>
  </si>
  <si>
    <t>Космонавтов</t>
  </si>
  <si>
    <t>обл. Тюменская, г. Тюмень, ул. Космонавтов, д. 1, к. Б</t>
  </si>
  <si>
    <t>90c6bcab-6c41-a697-a2c1-7d0be9f9fb98</t>
  </si>
  <si>
    <t>обл. Тюменская, г. Тюмень, ул. Космонавтов, д. 6, к. 1</t>
  </si>
  <si>
    <t>2d7d98d4-c993-4fda-b56c-d9a04c5615e7</t>
  </si>
  <si>
    <t>обл. Тюменская, г. Тюмень, ул. Космонавтов, д. 8</t>
  </si>
  <si>
    <t>3909bad0-05cc-4e21-a8fb-ed7dab0a6e46</t>
  </si>
  <si>
    <t>обл. Тюменская, г. Тюмень, ул. Космонавтов, д. 33, к. А</t>
  </si>
  <si>
    <t>b6eaf847-1d89-4d84-8b59-6bcc387a829c</t>
  </si>
  <si>
    <t>кпд-4570</t>
  </si>
  <si>
    <t>0bb90af6-31d5-42fc-9cf7-15098c9941fe</t>
  </si>
  <si>
    <t>Котельщиков</t>
  </si>
  <si>
    <t>обл. Тюменская, г. Тюмень, ул. Котельщиков, д. 1</t>
  </si>
  <si>
    <t>e6e885f2-c86e-420d-9cc5-7d7751be71b5</t>
  </si>
  <si>
    <t>сталинка, кирпичный</t>
  </si>
  <si>
    <t>декоративные металлические ограждения</t>
  </si>
  <si>
    <t>обл. Тюменская, г. Тюмень, ул. Котельщиков, д. 2, к. -, стр. -, лит. А</t>
  </si>
  <si>
    <t>89d1c334-d708-8392-a7b1-5714721d8d63</t>
  </si>
  <si>
    <t>многоквартирный дом</t>
  </si>
  <si>
    <t>Ограждения, насаждения, пандусы.</t>
  </si>
  <si>
    <t>обл. Тюменская, г. Тюмень, ул. Котельщиков, д. 15</t>
  </si>
  <si>
    <t>ea4bc578-17ca-4070-863a-a81822d3bce4</t>
  </si>
  <si>
    <t>обл. Тюменская, г. Тюмень, ул. Котельщиков, д. 17</t>
  </si>
  <si>
    <t>0487897b-1bbf-4335-a48e-87850a911765</t>
  </si>
  <si>
    <t>обл. Тюменская, г. Тюмень, ул. Котельщиков, д. 17, к. 2</t>
  </si>
  <si>
    <t>b46b7444-3823-41c0-b089-826ef0d43319</t>
  </si>
  <si>
    <t>обл. Тюменская, г. Тюмень, ул. Котельщиков, д. 19</t>
  </si>
  <si>
    <t>6dc5d85c-c230-4ce6-b0f0-12cbd1a77034</t>
  </si>
  <si>
    <t>обл. Тюменская, г. Тюмень, ул. Котельщиков, д. 36</t>
  </si>
  <si>
    <t>0760f1fd-3987-48ec-b21c-a44a617f107f</t>
  </si>
  <si>
    <t>0582aabd-4f78-41d7-90fa-d2fb19955610</t>
  </si>
  <si>
    <t>Котовского</t>
  </si>
  <si>
    <t>обл. Тюменская, г. Тюмень, ул. Котовского, д. 1</t>
  </si>
  <si>
    <t>511fa409-7351-478d-b791-c6d84e9c004a</t>
  </si>
  <si>
    <t>обл. Тюменская, г. Тюмень, ул. Котовского, д. 1, к. 2</t>
  </si>
  <si>
    <t>999bc795-c0d0-4e56-af23-277101956cfe</t>
  </si>
  <si>
    <t>обл. Тюменская, г. Тюмень, ул. Котовского, д. 4</t>
  </si>
  <si>
    <t>2eb81f89-5a06-4785-ab76-c728bfe94e2f</t>
  </si>
  <si>
    <t>4а</t>
  </si>
  <si>
    <t>обл. Тюменская, г. Тюмень, ул. Котовского, д. 4а</t>
  </si>
  <si>
    <t>d2b8d478-0411-4a01-9c7a-bf0a10aafd17</t>
  </si>
  <si>
    <t>обл. Тюменская, г. Тюмень, ул. Котовского, д. 5</t>
  </si>
  <si>
    <t>8c3f6ca3-ea6c-405d-8f43-5c1e1a650ba4</t>
  </si>
  <si>
    <t>обл. Тюменская, г. Тюмень, ул. Котовского, д. 5, к. 1</t>
  </si>
  <si>
    <t>13452256-2fff-4ee8-bfaf-82f7146e3f7a</t>
  </si>
  <si>
    <t>обл. Тюменская, г. Тюмень, ул. Котовского, д. 6</t>
  </si>
  <si>
    <t>e939812c-3557-4c56-918a-9493b5b4b426</t>
  </si>
  <si>
    <t>обл. Тюменская, г. Тюмень, ул. Котовского, д. 7</t>
  </si>
  <si>
    <t>5fdb771a-8282-420e-acd0-d43aeb40161d</t>
  </si>
  <si>
    <t>74-ПР</t>
  </si>
  <si>
    <t>8 А</t>
  </si>
  <si>
    <t>обл. Тюменская, г. Тюмень, ул. Котовского, д. 8 А</t>
  </si>
  <si>
    <t>66c2412f-c259-46f7-8f9a-2187e0314bd8</t>
  </si>
  <si>
    <t>обл. Тюменская, г. Тюмень, ул. Котовского, д. 10</t>
  </si>
  <si>
    <t>df3dfc8f-7d3e-41d4-a6cf-0096c1612626</t>
  </si>
  <si>
    <t>обл. Тюменская, г. Тюмень, ул. Котовского, д. 13</t>
  </si>
  <si>
    <t>267b093a-85cc-4268-8e0d-cb7197d8afea</t>
  </si>
  <si>
    <t>обл. Тюменская, г. Тюмень, ул. Котовского, д. 15</t>
  </si>
  <si>
    <t>18b9e37c-665d-4d50-9140-5d29d3dcc910</t>
  </si>
  <si>
    <t>33-ПР</t>
  </si>
  <si>
    <t>обл. Тюменская, г. Тюмень, ул. Котовского, д. 16</t>
  </si>
  <si>
    <t>60674bd7-0770-4693-9d3b-3ec7ce5c45aa</t>
  </si>
  <si>
    <t>обл. Тюменская, г. Тюмень, ул. Котовского, д. 17</t>
  </si>
  <si>
    <t>eb0092a6-47f8-4ba2-952b-2065292f6419</t>
  </si>
  <si>
    <t>обл. Тюменская, г. Тюмень, ул. Котовского, д. 18</t>
  </si>
  <si>
    <t>d1a4a45f-6514-4d51-a5ad-5a0e037df86c</t>
  </si>
  <si>
    <t>обл. Тюменская, г. Тюмень, ул. Котовского, д. 52</t>
  </si>
  <si>
    <t>cf6ecb5a-7597-4c62-b1c2-c66c49da1ecb</t>
  </si>
  <si>
    <t>обл. Тюменская, г. Тюмень, ул. Котовского, д. 52, к. А</t>
  </si>
  <si>
    <t>fc346254-55d5-4b41-bab8-865115c47b0a</t>
  </si>
  <si>
    <t>куб 2.5</t>
  </si>
  <si>
    <t>52 Б</t>
  </si>
  <si>
    <t>обл. Тюменская, г. Тюмень, ул. Котовского, д. 52 Б</t>
  </si>
  <si>
    <t>8f7bdb3c-4596-4270-8b1f-1b3259e03c73</t>
  </si>
  <si>
    <t>обл. Тюменская, г. Тюмень, ул. Котовского, д. 54</t>
  </si>
  <si>
    <t>9ed1637e-2c58-4f20-be67-b93d9ceddd69</t>
  </si>
  <si>
    <t>55 а</t>
  </si>
  <si>
    <t>обл. Тюменская, г. Тюмень, ул. Котовского, д. 55 а</t>
  </si>
  <si>
    <t>71abc4f8-3891-4cbd-9ac4-208c27df7b0a</t>
  </si>
  <si>
    <t>обл. Тюменская, г. Тюмень, ул. Котовского, д. 55, лит. А</t>
  </si>
  <si>
    <t>||-68-02/16м</t>
  </si>
  <si>
    <t>обл. Тюменская, г. Тюмень, ул. Котовского, д. 55, к. А</t>
  </si>
  <si>
    <t>обл. Тюменская, г. Тюмень, ул. Котовского, д. 60</t>
  </si>
  <si>
    <t>ac6f0892-0c13-4677-a834-b2882eaf5a56</t>
  </si>
  <si>
    <t>обл. Тюменская, г. Тюмень, ул. Котовского, д. 61</t>
  </si>
  <si>
    <t>da5f24a9-7bee-4309-a4eb-23eb21c1b9ba</t>
  </si>
  <si>
    <t>обл. Тюменская, г. Тюмень, ул. Котовского, д. 62</t>
  </si>
  <si>
    <t>c9648342-e2a6-4d29-8b90-53a82d02f979</t>
  </si>
  <si>
    <t>обл. Тюменская, г. Тюмень, ул. Котовского, д. 64</t>
  </si>
  <si>
    <t>4d612e79-d958-4193-b4d4-e50aa154413e</t>
  </si>
  <si>
    <t>обл. Тюменская, г. Тюмень, ул. Котовского, д. 66</t>
  </si>
  <si>
    <t>5a17c0e0-b861-454f-a19b-c81a8c19fb6f</t>
  </si>
  <si>
    <t>7d51f20b-cb75-4d0d-b632-5670d6689b33</t>
  </si>
  <si>
    <t>Красина</t>
  </si>
  <si>
    <t>обл. Тюменская, г. Тюмень, ул. Красина, д. 6</t>
  </si>
  <si>
    <t>c4879cc8-a56f-4347-a6c7-cf3564c7a76d</t>
  </si>
  <si>
    <t>обл. Тюменская, г. Тюмень, ул. Красина, д. 10</t>
  </si>
  <si>
    <t>7cc11fb0-a973-452a-a713-30201bfb60b5</t>
  </si>
  <si>
    <t>e52b4ab3-deba-4409-862a-f02e0362f5ef</t>
  </si>
  <si>
    <t>Красноармейская</t>
  </si>
  <si>
    <t>обл. Тюменская, г. Тюмень, ул. Красноармейская, д. 6</t>
  </si>
  <si>
    <t>a4049eb0-830a-4577-a393-6c3a5a421dd4</t>
  </si>
  <si>
    <t>обл. Тюменская, г. Тюмень, ул. Красноармейская, д. 18</t>
  </si>
  <si>
    <t>053dfd08-6762-404c-9683-f45d5d7115dc</t>
  </si>
  <si>
    <t>112d8ddc-f81d-4775-82d8-2e6940613325</t>
  </si>
  <si>
    <t>Краснодонская</t>
  </si>
  <si>
    <t>обл. Тюменская, г. Тюмень, ул. Краснодонская, д. 11</t>
  </si>
  <si>
    <t>549092d5-7b4d-4583-b13b-2ceee9afc3ad</t>
  </si>
  <si>
    <t>d083d0c8-afa6-471e-88d6-b58296a90a4d</t>
  </si>
  <si>
    <t>Красных Зорь</t>
  </si>
  <si>
    <t>обл. Тюменская, г. Тюмень, ул. Красных Зорь, д. 2</t>
  </si>
  <si>
    <t>18b16eeb-6e22-43d0-a78c-a4278a07c3ee</t>
  </si>
  <si>
    <t>обл. Тюменская, г. Тюмень, ул. Красных Зорь, д. 31</t>
  </si>
  <si>
    <t>5c93e2ac-4b1f-4d02-9aef-4c30234340d4</t>
  </si>
  <si>
    <t>обл. Тюменская, г. Тюмень, ул. Красных Зорь, д. 55</t>
  </si>
  <si>
    <t>226a36c0-e2d0-4233-add0-4a268d4e219d</t>
  </si>
  <si>
    <t>e2d1daa4-226d-47be-9ead-5757053ac005</t>
  </si>
  <si>
    <t>Кремлевская</t>
  </si>
  <si>
    <t>обл. Тюменская, г. Тюмень, ул. Кремлевская, д. 31</t>
  </si>
  <si>
    <t>1ecfe877-d1c6-4ee3-8963-88751760121e</t>
  </si>
  <si>
    <t>обл. Тюменская, г. Тюмень, ул. Кремлевская, д. 46</t>
  </si>
  <si>
    <t>cf6da013-dea6-40c3-bfdc-f63ba75928e8</t>
  </si>
  <si>
    <t>обл. Тюменская, г. Тюмень, ул. Кремлевская, д. 85, к. 1, лит. А</t>
  </si>
  <si>
    <t>cf006a50-1c00-3634-1860-c9683dc9e632</t>
  </si>
  <si>
    <t>121/14т</t>
  </si>
  <si>
    <t>А,А1</t>
  </si>
  <si>
    <t>обл. Тюменская, г. Тюмень, ул. Кремлевская, д. 85, лит. А,А1</t>
  </si>
  <si>
    <t>dcfd6062-347e-ba6b-9939-57bf61ef9153</t>
  </si>
  <si>
    <t>обл. Тюменская, г. Тюмень, ул. Кремлевская, д. 87</t>
  </si>
  <si>
    <t>4318f36a-d5a0-4913-b516-a5df5e8c23f7</t>
  </si>
  <si>
    <t>обл. Тюменская, г. Тюмень, ул. Кремлевская, д. 89, лит. А,А1</t>
  </si>
  <si>
    <t>369d1222-54be-4380-a8b1-fe128d968116</t>
  </si>
  <si>
    <t>обл. Тюменская, г. Тюмень, ул. Кремлевская, д. 102</t>
  </si>
  <si>
    <t>cd3f693f-503a-48ff-a539-6f8099f9bf3e</t>
  </si>
  <si>
    <t>обл. Тюменская, г. Тюмень, ул. Кремлевская, д. 102, к. 1</t>
  </si>
  <si>
    <t>dd3f2fd1-8bee-4c9d-9b65-d8fef0cf06ca</t>
  </si>
  <si>
    <t>102а</t>
  </si>
  <si>
    <t>обл. Тюменская, г. Тюмень, ул. Кремлевская, д. 102а</t>
  </si>
  <si>
    <t>3098a7ea-6ec8-450a-bfd4-9f5a4d50eb72</t>
  </si>
  <si>
    <t>обл. Тюменская, г. Тюмень, ул. Кремлевская, д. 110, к. 1, лит. А,А1</t>
  </si>
  <si>
    <t>7efcd394-e49c-c882-3484-880260c2d03d</t>
  </si>
  <si>
    <t>обл. Тюменская, г. Тюмень, ул. Кремлевская, д. 110, к. 2, лит. А</t>
  </si>
  <si>
    <t>e275ac1c-1f7a-81ae-5ddc-fb8ec950b4b9</t>
  </si>
  <si>
    <t>обл. Тюменская, г. Тюмень, ул. Кремлевская, д. 110, к. 3, лит. А</t>
  </si>
  <si>
    <t>f98c5534-74c5-efb1-73ae-e8d1e99dc1b5</t>
  </si>
  <si>
    <t>обл. Тюменская, г. Тюмень, ул. Кремлевская, д. 112, к. 1, лит. А</t>
  </si>
  <si>
    <t>10abde5a-bcfc-018f-93b4-217168e045dc</t>
  </si>
  <si>
    <t>обл. Тюменская, г. Тюмень, ул. Кремлевская, д. 112, к. 2, лит. А</t>
  </si>
  <si>
    <t>ab13b596-5693-e7c3-6e01-327702afad69</t>
  </si>
  <si>
    <t>обл. Тюменская, г. Тюмень, ул. Кремлевская, д. 112, к. 3</t>
  </si>
  <si>
    <t>31ffa56a-349e-4991-8330-7c89285339dd</t>
  </si>
  <si>
    <t>обл. Тюменская, г. Тюмень, ул. Кремлевская, д. 112, к. 4, лит. А</t>
  </si>
  <si>
    <t>99c9d89a-9281-db45-916e-cc6a4dfe0014</t>
  </si>
  <si>
    <t>b683606e-1a57-4c72-b550-dd09ade27828</t>
  </si>
  <si>
    <t>Крупской</t>
  </si>
  <si>
    <t>обл. Тюменская, г. Тюмень, ул. Крупской, д. 11</t>
  </si>
  <si>
    <t>8c2e731b-77db-4305-aec7-6c1baaf04599</t>
  </si>
  <si>
    <t>fae60283-6ba5-40b6-8f7e-8dedfcd0d2ef</t>
  </si>
  <si>
    <t>Кубасова</t>
  </si>
  <si>
    <t>обл. Тюменская, г. Тюмень, ул. Кубасова, д. 11</t>
  </si>
  <si>
    <t>06a27452-0a53-47fd-9d2f-876476a694f7</t>
  </si>
  <si>
    <t>a8db0f6a-2500-4ac5-ad0a-f5154e9ab135</t>
  </si>
  <si>
    <t>Кузнецова</t>
  </si>
  <si>
    <t>обл. Тюменская, г. Тюмень, ул. Кузнецова, д. 6</t>
  </si>
  <si>
    <t>ae5b10bd-8dc9-4eae-b42b-c0727b403ee5</t>
  </si>
  <si>
    <t>обл. Тюменская, г. Тюмень, ул. Кузнецова, д. 13</t>
  </si>
  <si>
    <t>c657d75a-3a76-4c60-b440-f9d9268311c1</t>
  </si>
  <si>
    <t>обл. Тюменская, г. Тюмень, ул. Кузнецова, д. 15</t>
  </si>
  <si>
    <t>a0b11a8c-efab-4087-97f4-3474f899f067</t>
  </si>
  <si>
    <t>совместная с домом №13 по ул. Кузнецова</t>
  </si>
  <si>
    <t>обл. Тюменская, г. Тюмень, ул. Кузнецова, д. 16</t>
  </si>
  <si>
    <t>70c55396-c2d0-41d2-97cd-05e5e69082bf</t>
  </si>
  <si>
    <t>a2ed9686-6584-4073-873c-d9919c1ab7bd</t>
  </si>
  <si>
    <t>Куйбышева</t>
  </si>
  <si>
    <t>обл. Тюменская, г. Тюмень, ул. Куйбышева, д. 25</t>
  </si>
  <si>
    <t>912ffdf1-bf18-4dc6-b1da-9559ea056795</t>
  </si>
  <si>
    <t>обл. Тюменская, г. Тюмень, ул. Куйбышева, д. 25, к. 1</t>
  </si>
  <si>
    <t>1cb3e2cb-5314-422c-99c0-689f2732d661</t>
  </si>
  <si>
    <t>обл. Тюменская, г. Тюмень, ул. Куйбышева, д. 89</t>
  </si>
  <si>
    <t>563b1c69-bbdd-4a04-aad7-cfc3a8e460dc</t>
  </si>
  <si>
    <t>обл. Тюменская, г. Тюмень, ул. Куйбышева, д. 94</t>
  </si>
  <si>
    <t>81767417-2110-463a-b6b1-96a8c6c80713</t>
  </si>
  <si>
    <t>86,индивидуальный</t>
  </si>
  <si>
    <t>4140baae-5f57-4a17-819f-f95c89c6815f</t>
  </si>
  <si>
    <t>Кулибина</t>
  </si>
  <si>
    <t>обл. Тюменская, г. Тюмень, ул. Кулибина, д. 13</t>
  </si>
  <si>
    <t>579c7fa8-668e-4c77-847d-501ff61ce082</t>
  </si>
  <si>
    <t>обл. Тюменская, г. Тюмень, ул. Кулибина, д. 15</t>
  </si>
  <si>
    <t>b20482e9-7fb8-4d01-b6fc-fd0ae764f045</t>
  </si>
  <si>
    <t>обл. Тюменская, г. Тюмень, ул. Кулибина, д. 17</t>
  </si>
  <si>
    <t>d416f1dc-e05d-4b17-89f0-f6ae03eade2a</t>
  </si>
  <si>
    <t>обл. Тюменская, г. Тюмень, ул. Кулибина, д. 23</t>
  </si>
  <si>
    <t>2a5b34bb-945f-46f8-a7b1-c2e629b79421</t>
  </si>
  <si>
    <t>обл. Тюменская, г. Тюмень, ул. Кулибина, д. 25</t>
  </si>
  <si>
    <t>a88b1f55-4f52-4a7b-8999-e3230495d275</t>
  </si>
  <si>
    <t>обл. Тюменская, г. Тюмень, ул. Кулибина, д. 27</t>
  </si>
  <si>
    <t>1b6bbc46-cc20-4e57-9a9a-9dd4eb1286fd</t>
  </si>
  <si>
    <t>обл. Тюменская, г. Тюмень, ул. Кулибина, д. 28</t>
  </si>
  <si>
    <t>62e92a3e-6bbc-491e-8434-ca6d63a89896</t>
  </si>
  <si>
    <t>7620515a-1039-4243-b371-a3df55288bde</t>
  </si>
  <si>
    <t>Курортная</t>
  </si>
  <si>
    <t>обл. Тюменская, г. Тюмень, ул. Курортная, д. 33</t>
  </si>
  <si>
    <t>a90305b1-9d6e-4099-b57b-305d027fafca</t>
  </si>
  <si>
    <t>обл. Тюменская, г. Тюмень, ул. Курортная, д. 53</t>
  </si>
  <si>
    <t>8fac507d-09b5-4779-928a-298b16354b50</t>
  </si>
  <si>
    <t>обл. Тюменская, г. Тюмень, ул. Курортная, д. 57</t>
  </si>
  <si>
    <t>7d70cfaa-1b22-4ef3-8791-5818d46389c8</t>
  </si>
  <si>
    <t>a2befff0-dbd6-446b-9ee7-df7d10ec71a4</t>
  </si>
  <si>
    <t>Курская</t>
  </si>
  <si>
    <t>обл. Тюменская, г. Тюмень, ул. Курская, д. 2</t>
  </si>
  <si>
    <t>d9edc41d-1a0e-4f63-bf57-3e4c8b342fbd</t>
  </si>
  <si>
    <t>обл. Тюменская, г. Тюмень, ул. Курская, д. 3</t>
  </si>
  <si>
    <t>60c045aa-2f7d-4357-a9e8-410dc4a28cd2</t>
  </si>
  <si>
    <t>ecbd39d3-3d39-4661-b0ab-ea930ed49250</t>
  </si>
  <si>
    <t>Курчатова</t>
  </si>
  <si>
    <t>обл. Тюменская, г. Тюмень, ул. Курчатова, д. 18</t>
  </si>
  <si>
    <t>698d6e6a-8e31-448c-b3f3-531e06b3f49b</t>
  </si>
  <si>
    <t>обл. Тюменская, г. Тюмень, ул. Курчатова, д. 20</t>
  </si>
  <si>
    <t>2cac7020-3e69-4a9c-9bcc-158b1af58c96</t>
  </si>
  <si>
    <t>обл. Тюменская, г. Тюмень, ул. Курчатова, д. 22</t>
  </si>
  <si>
    <t>ad7eb913-0515-475d-ae4b-d150814fdb05</t>
  </si>
  <si>
    <t>793474ea-ca68-45bf-86ea-23d17b7ed852</t>
  </si>
  <si>
    <t>Ледниковый</t>
  </si>
  <si>
    <t>обл. Тюменская, г. Тюмень, проезд. Ледниковый, д. 1</t>
  </si>
  <si>
    <t>2d331a66-2ef4-488e-b8ac-e9043218f740</t>
  </si>
  <si>
    <t>обл. Тюменская, г. Тюмень, проезд. Ледниковый, д. 2</t>
  </si>
  <si>
    <t>839f1fa0-43ad-400b-b579-5ab410d557b0</t>
  </si>
  <si>
    <t>07-14-02-(2-2)</t>
  </si>
  <si>
    <t>4b919f60-7f5d-4b9e-99af-a7a02d344767</t>
  </si>
  <si>
    <t>Ленина</t>
  </si>
  <si>
    <t>обл. Тюменская, г. Тюмень, ул. Ленина, д. 9</t>
  </si>
  <si>
    <t>366cb5db-d2bf-4c83-8b14-9e2c7ec9a87c</t>
  </si>
  <si>
    <t>обл. Тюменская, г. Тюмень, ул. Ленина, д. 12</t>
  </si>
  <si>
    <t>7a13dbbd-8f68-41e0-a795-7ee165b379c2</t>
  </si>
  <si>
    <t>обл. Тюменская, г. Тюмень, ул. Ленина, д. 29</t>
  </si>
  <si>
    <t>f9ebbcd8-e6bc-4c0b-8cd8-5232eb7460da</t>
  </si>
  <si>
    <t>обл. Тюменская, г. Тюмень, ул. Ленина, д. 38, к. 1</t>
  </si>
  <si>
    <t>6b089caf-0b8e-4914-b999-8fc40ceb726e</t>
  </si>
  <si>
    <t>обл. Тюменская, г. Тюмень, ул. Ленина, д. 38, к. 2</t>
  </si>
  <si>
    <t>fec7f229-ca0e-47e0-a12e-f1143ab633b1</t>
  </si>
  <si>
    <t>обл. Тюменская, г. Тюмень, ул. Ленина, д. 57</t>
  </si>
  <si>
    <t>99344145-9f78-4658-ad14-2bc5dd61bcb5</t>
  </si>
  <si>
    <t>обл. Тюменская, г. Тюмень, ул. Ленина, д. 63</t>
  </si>
  <si>
    <t>f36d7ab9-7141-4ae6-bbe5-aaba561fd8a5</t>
  </si>
  <si>
    <t>II-04</t>
  </si>
  <si>
    <t>обл. Тюменская, г. Тюмень, ул. Ленина, д. 65</t>
  </si>
  <si>
    <t>3ba93c83-c43e-4f51-9bed-6a2f09bd78ce</t>
  </si>
  <si>
    <t>69 А</t>
  </si>
  <si>
    <t>обл. Тюменская, г. Тюмень, ул. Ленина, д. 69 А</t>
  </si>
  <si>
    <t>11224b4d-a35b-406f-ac7c-9bfe595029b8</t>
  </si>
  <si>
    <t>обл. Тюменская, г. Тюмень, ул. Ленина, д. 71</t>
  </si>
  <si>
    <t>b558a9bb-34b8-4c91-bf85-c5b44c7b2513</t>
  </si>
  <si>
    <t>обл. Тюменская, г. Тюмень, ул. Ленина, д. 77</t>
  </si>
  <si>
    <t>831fb45f-0442-4414-98e4-c6f2f2d73779</t>
  </si>
  <si>
    <t>1-511/4</t>
  </si>
  <si>
    <t>обл. Тюменская, г. Тюмень, ул. Ленина, д. 79</t>
  </si>
  <si>
    <t>c06a9cde-94ed-46c3-a2d9-c5e2dbc55d52</t>
  </si>
  <si>
    <t>обл. Тюменская, г. Тюмень, ул. Ленина, д. 81</t>
  </si>
  <si>
    <t>022974a3-90d8-4d7d-98a7-e4204cbb6c87</t>
  </si>
  <si>
    <t>обл. Тюменская, г. Тюмень, ул. Ленина, д. 83</t>
  </si>
  <si>
    <t>d6048405-2ec1-4df8-9f8e-f888488340ec</t>
  </si>
  <si>
    <t>65841a4e-c299-4212-ad8e-5f2fa9365011</t>
  </si>
  <si>
    <t>Ленинградская</t>
  </si>
  <si>
    <t>1 Б</t>
  </si>
  <si>
    <t>обл. Тюменская, г. Тюмень, ул. Ленинградская, д. 1 Б</t>
  </si>
  <si>
    <t>bc626fdd-51ea-d102-7542-08d89aef9837</t>
  </si>
  <si>
    <t>обл. Тюменская, г. Тюмень, ул. Ленинградская, д. 1, к. Б</t>
  </si>
  <si>
    <t>0bb5b365-46af-a7dc-0e78-6293a854c2ba</t>
  </si>
  <si>
    <t>обл. Тюменская, г. Тюмень, ул. Ленинградская, д. 34</t>
  </si>
  <si>
    <t>532d22d2-8210-4d47-9e2d-02f1fd3b5bbb</t>
  </si>
  <si>
    <t>403fe88a-944d-48e1-b4aa-293c041ab2bc</t>
  </si>
  <si>
    <t>Лермонтова</t>
  </si>
  <si>
    <t>обл. Тюменская, г. Тюмень, ул. Лермонтова, д. 31, лит. б</t>
  </si>
  <si>
    <t>7282b7ee-a50c-4608-b2b2-d181701c8690</t>
  </si>
  <si>
    <t>06c8ae6c-635f-4c51-9063-5fdd238869a8</t>
  </si>
  <si>
    <t>Лесной</t>
  </si>
  <si>
    <t>обл. Тюменская, г. Тюмень, мкр. Лесной, д. 1</t>
  </si>
  <si>
    <t>129c77ae-4e5a-4ecc-84b7-7fe7b16fb4b5</t>
  </si>
  <si>
    <t>обл. Тюменская, г. Тюмень, мкр. Лесной, д. 1а</t>
  </si>
  <si>
    <t>0589da3a-8e6d-b92e-8d60-e354547a9f9e</t>
  </si>
  <si>
    <t>обл. Тюменская, г. Тюмень, мкр. Лесной, д. 1, лит. а</t>
  </si>
  <si>
    <t>c7dffce6-2995-4384-a3eb-8748a2edecce</t>
  </si>
  <si>
    <t>обл. Тюменская, г. Тюмень, мкр. Лесной, д. 2</t>
  </si>
  <si>
    <t>89bd740d-e967-43e1-8c05-16e9ed85a697</t>
  </si>
  <si>
    <t>не известно</t>
  </si>
  <si>
    <t>обл. Тюменская, г. Тюмень, мкр. Лесной, д. 3</t>
  </si>
  <si>
    <t>1dfb8796-7086-4661-86d8-70a068238fc4</t>
  </si>
  <si>
    <t>обл. Тюменская, г. Тюмень, мкр. Лесной, д. 6</t>
  </si>
  <si>
    <t>00ceee33-2eea-415b-8642-c558275f7082</t>
  </si>
  <si>
    <t>обл. Тюменская, г. Тюмень, мкр. Лесной, д. 7</t>
  </si>
  <si>
    <t>55479b2a-644a-48f3-90d1-8b70c799ce91</t>
  </si>
  <si>
    <t>обл. Тюменская, г. Тюмень, мкр. Лесной, д. 8</t>
  </si>
  <si>
    <t>6350f50c-13c6-4041-9ce1-f1b75b871d3a</t>
  </si>
  <si>
    <t>обл. Тюменская, г. Тюмень, мкр. Лесной, д. 9</t>
  </si>
  <si>
    <t>03cee1e4-dfbb-4afb-bdc6-36d4b597ea5e</t>
  </si>
  <si>
    <t>обл. Тюменская, г. Тюмень, мкр. Лесной, д. 10</t>
  </si>
  <si>
    <t>20044f35-30de-4751-8ffb-7862f3471745</t>
  </si>
  <si>
    <t>обл. Тюменская, г. Тюмень, мкр. Лесной, д. 11</t>
  </si>
  <si>
    <t>98ccebe3-dd94-4908-ae50-81e2569699ed</t>
  </si>
  <si>
    <t>обл. Тюменская, г. Тюмень, мкр. Лесной, д. 12</t>
  </si>
  <si>
    <t>b2e5e4c2-d51a-4795-8035-016e394a4332</t>
  </si>
  <si>
    <t>обл. Тюменская, г. Тюмень, мкр. Лесной, д. 13</t>
  </si>
  <si>
    <t>ac139d9f-74a7-454a-b53a-da4814e10f4f</t>
  </si>
  <si>
    <t>обл. Тюменская, г. Тюмень, мкр. Лесной, д. 14</t>
  </si>
  <si>
    <t>5f770172-032b-4c6c-9420-7f9bf69849d3</t>
  </si>
  <si>
    <t>обл. Тюменская, г. Тюмень, мкр. Лесной, д. 16</t>
  </si>
  <si>
    <t>df801c87-dce0-49c7-ac9c-b82e84a6a199</t>
  </si>
  <si>
    <t>№27</t>
  </si>
  <si>
    <t>обл. Тюменская, г. Тюмень, мкр. Лесной, д. №27</t>
  </si>
  <si>
    <t>c946a6a7-45fd-1d27-8781-1dd7683fa842</t>
  </si>
  <si>
    <t>8dc40c45-586d-4b9a-a203-cf21720a7ee4</t>
  </si>
  <si>
    <t>Лесопарковая</t>
  </si>
  <si>
    <t>13 а</t>
  </si>
  <si>
    <t>обл. Тюменская, г. Тюмень, ул. Лесопарковая, д. 13 а</t>
  </si>
  <si>
    <t>e419fb53-aaf6-4ef1-a68c-39ed447730eb</t>
  </si>
  <si>
    <t>обл. Тюменская, г. Тюмень, ул. Лесопарковая, д. 13, лит. а</t>
  </si>
  <si>
    <t>обл. Тюменская, г. Тюмень, ул. Лесопарковая, д. 15</t>
  </si>
  <si>
    <t>c6cbbda1-8357-4f71-9a22-0cdd191480a5</t>
  </si>
  <si>
    <t>обл. Тюменская, г. Тюмень, ул. Лесопарковая, д. 17</t>
  </si>
  <si>
    <t>63765ee8-1eab-4a8a-9116-f0a85abe30d8</t>
  </si>
  <si>
    <t>обл. Тюменская, г. Тюмень, ул. Лесопарковая, д. 19</t>
  </si>
  <si>
    <t>bd981eda-f07f-4707-af35-264d63fd995d</t>
  </si>
  <si>
    <t>14a8c5ad-de9f-41c0-8703-84f83e2a0cc3</t>
  </si>
  <si>
    <t>Летний</t>
  </si>
  <si>
    <t>обл. Тюменская, г. Тюмень, проезд. Летний, д. 1</t>
  </si>
  <si>
    <t>ac4dae8b-568c-4ec1-8fa1-1892fc63203e</t>
  </si>
  <si>
    <t>обл. Тюменская, г. Тюмень, проезд. Летний, д. 2</t>
  </si>
  <si>
    <t>ab901ef7-214e-497d-a66e-1a0fc1c97b79</t>
  </si>
  <si>
    <t>обл. Тюменская, г. Тюмень, проезд. Летний, д. 3</t>
  </si>
  <si>
    <t>eedec309-ce08-4733-8113-7825674349fa</t>
  </si>
  <si>
    <t>обл. Тюменская, г. Тюмень, проезд. Летний, д. 5</t>
  </si>
  <si>
    <t>b4e9ad0e-7834-479b-98a6-de3ec3ba59ac</t>
  </si>
  <si>
    <t>обл. Тюменская, г. Тюмень, проезд. Летний, д. 7</t>
  </si>
  <si>
    <t>7f4254d9-7743-4a37-bb29-8e443c0905d0</t>
  </si>
  <si>
    <t>обл. Тюменская, г. Тюмень, проезд. Летний, д. 8</t>
  </si>
  <si>
    <t>485d5dce-de3f-4bc8-811b-332ba2f9e573</t>
  </si>
  <si>
    <t>обл. Тюменская, г. Тюмень, проезд. Летний, д. 9</t>
  </si>
  <si>
    <t>592d3869-6891-48d8-892e-9d142298131d</t>
  </si>
  <si>
    <t>обл. Тюменская, г. Тюмень, проезд. Летний, д. 9, лит. А</t>
  </si>
  <si>
    <t>670954f3-a40f-484d-8cb6-bbdf1e0e9869</t>
  </si>
  <si>
    <t>обл. Тюменская, г. Тюмень, проезд. Летний, д. 9, стр. А</t>
  </si>
  <si>
    <t>обл. Тюменская, г. Тюмень, проезд. Летний, д. 11</t>
  </si>
  <si>
    <t>77e850f1-7b84-4106-80bf-1671f7e9dc26</t>
  </si>
  <si>
    <t>обл. Тюменская, г. Тюмень, проезд. Летний, д. 17</t>
  </si>
  <si>
    <t>fc0a421e-eb47-4cee-90ac-275b60445561</t>
  </si>
  <si>
    <t>01339f2b-6907-4cb8-919b-b71dbed23f06</t>
  </si>
  <si>
    <t>Линейная</t>
  </si>
  <si>
    <t>обл. Тюменская, г. Тюмень, ул. Линейная, д. 7</t>
  </si>
  <si>
    <t>6aa49775-0c36-4c78-b619-a491a3b2f5b5</t>
  </si>
  <si>
    <t>обл. Тюменская, г. Тюмень, ул. Линейная, д. 10</t>
  </si>
  <si>
    <t>79af8399-7eb7-4fe1-8144-29a6600c1a60</t>
  </si>
  <si>
    <t>обл. Тюменская, г. Тюмень, ул. Линейная, д. 11</t>
  </si>
  <si>
    <t>1eedec42-dce2-4dc8-88ef-b8a2b96efdc4</t>
  </si>
  <si>
    <t>12Б</t>
  </si>
  <si>
    <t>обл. Тюменская, г. Тюмень, ул. Линейная, д. 12Б</t>
  </si>
  <si>
    <t>da74095d-fc78-0fc3-7cdf-fb7c9810aebf</t>
  </si>
  <si>
    <t>обл. Тюменская, г. Тюмень, ул. Линейная, д. 15</t>
  </si>
  <si>
    <t>8584716a-9bc4-4caa-992d-89ace62bf170</t>
  </si>
  <si>
    <t>обл. Тюменская, г. Тюмень, ул. Линейная, д. 16</t>
  </si>
  <si>
    <t>0a35c2bb-5cb8-494c-b532-4de88fb179a5</t>
  </si>
  <si>
    <t>обл. Тюменская, г. Тюмень, ул. Линейная, д. 17</t>
  </si>
  <si>
    <t>c1d0b525-01e3-46c4-9289-125ef16ad7a7</t>
  </si>
  <si>
    <t>обл. Тюменская, г. Тюмень, ул. Линейная, д. 20</t>
  </si>
  <si>
    <t>142af8fa-162e-4e4c-a5bf-e576d8e758e1</t>
  </si>
  <si>
    <t>обл. Тюменская, г. Тюмень, ул. Линейная, д. 21</t>
  </si>
  <si>
    <t>73f8c107-682c-4d03-8bdb-d05bef95a574</t>
  </si>
  <si>
    <t>a64ebb0e-7bbc-4375-8854-aa45baae47f3</t>
  </si>
  <si>
    <t>Локомотивная</t>
  </si>
  <si>
    <t>обл. Тюменская, г. Тюмень, ул. Локомотивная, д. 28</t>
  </si>
  <si>
    <t>53380592-4094-4bbc-b64e-f6bd285f7de0</t>
  </si>
  <si>
    <t>обл. Тюменская, г. Тюмень, ул. Локомотивная, д. 79</t>
  </si>
  <si>
    <t>e7fbeae4-cc56-4833-bc7f-3279b353e339</t>
  </si>
  <si>
    <t>обл. Тюменская, г. Тюмень, ул. Локомотивная, д. 79, к. 1</t>
  </si>
  <si>
    <t>fc9ea4d9-497c-4499-b507-cd0423497964</t>
  </si>
  <si>
    <t>125-083</t>
  </si>
  <si>
    <t>проезжая часть асфальтовое покрытие , имеются элементы озеленения</t>
  </si>
  <si>
    <t>1, 2</t>
  </si>
  <si>
    <t>обл. Тюменская, г. Тюмень, ул. Локомотивная, д. 79, к. 1, 2</t>
  </si>
  <si>
    <t>f7c1459e-2317-7489-6f54-474284c752b3</t>
  </si>
  <si>
    <t>обл. Тюменская, г. Тюмень, ул. Локомотивная, д. 79, к. 2</t>
  </si>
  <si>
    <t>a59f8c48-7747-422c-a8e8-9322655aaa28</t>
  </si>
  <si>
    <t>125-075</t>
  </si>
  <si>
    <t>обл. Тюменская, г. Тюмень, ул. Локомотивная, д. 94</t>
  </si>
  <si>
    <t>a79cc2d1-976a-4962-88de-649c3405304f</t>
  </si>
  <si>
    <t>обл. Тюменская, г. Тюмень, ул. Локомотивная, д. 96</t>
  </si>
  <si>
    <t>216877ac-4e26-4310-a3b6-224e229430de</t>
  </si>
  <si>
    <t>обл. Тюменская, г. Тюмень, ул. Локомотивная, д. 98</t>
  </si>
  <si>
    <t>94a983c5-104a-4c08-83aa-b07f08b42733</t>
  </si>
  <si>
    <t>обл. Тюменская, г. Тюмень, ул. Локомотивная, д. 100</t>
  </si>
  <si>
    <t>d0ccdb82-9254-46c7-86d7-33058f92bea1</t>
  </si>
  <si>
    <t>обл. Тюменская, г. Тюмень, ул. Локомотивная, д. 101</t>
  </si>
  <si>
    <t>ab9f4b9e-3914-4145-bfde-7408124f0763</t>
  </si>
  <si>
    <t>обл. Тюменская, г. Тюмень, ул. Локомотивная, д. 102</t>
  </si>
  <si>
    <t>452ef1fc-8b08-4402-948f-3d716d8acff2</t>
  </si>
  <si>
    <t>обл. Тюменская, г. Тюмень, ул. Локомотивная, д. 103</t>
  </si>
  <si>
    <t>5a7944b2-0d36-4aa5-9c7f-6df531a59d23</t>
  </si>
  <si>
    <t>обл. Тюменская, г. Тюмень, ул. Локомотивная, д. 105</t>
  </si>
  <si>
    <t>f9f942f3-d3f4-4366-b9c6-1a4efdcf0b7e</t>
  </si>
  <si>
    <t>обл. Тюменская, г. Тюмень, ул. Локомотивная, д. 107</t>
  </si>
  <si>
    <t>c25ed4a7-53f2-47a6-b905-99db02ac1af2</t>
  </si>
  <si>
    <t>обл. Тюменская, г. Тюмень, ул. Локомотивная, д. 109</t>
  </si>
  <si>
    <t>e2625ee7-8e6c-4b61-8dcb-1fa6f3566575</t>
  </si>
  <si>
    <t>обл. Тюменская, г. Тюмень, ул. Локомотивная, д. 111</t>
  </si>
  <si>
    <t>d7a8e9ed-fd9c-47a6-beee-032530f0fae8</t>
  </si>
  <si>
    <t>обл. Тюменская, г. Тюмень, ул. Локомотивная, д. 113</t>
  </si>
  <si>
    <t>3866e91d-019a-49d3-8b9f-5a2b3447ea24</t>
  </si>
  <si>
    <t>обл. Тюменская, г. Тюмень, ул. Локомотивная, д. 115</t>
  </si>
  <si>
    <t>619dbf14-0843-4f6f-9b4b-4f522f961906</t>
  </si>
  <si>
    <t>Идивидуальная, древянный</t>
  </si>
  <si>
    <t>обл. Тюменская, г. Тюмень, ул. Локомотивная, д. 116</t>
  </si>
  <si>
    <t>4545ea6a-5947-4aa4-a399-72fb08ee46ae</t>
  </si>
  <si>
    <t>5e5ea42f-8faa-4294-812c-c8551e71a1cf</t>
  </si>
  <si>
    <t>Ломоносова</t>
  </si>
  <si>
    <t>обл. Тюменская, г. Тюмень, ул. Ломоносова, д. 19</t>
  </si>
  <si>
    <t>66f35bbb-62b3-46f0-acc0-348c428b5d68</t>
  </si>
  <si>
    <t>a76b5e28-4741-4ea0-9fa8-95474e76f3a7</t>
  </si>
  <si>
    <t>Луговая</t>
  </si>
  <si>
    <t>3 А</t>
  </si>
  <si>
    <t>обл. Тюменская, г. Тюмень, ул. Луговая, д. 3 А</t>
  </si>
  <si>
    <t>bf90ec61-0742-566d-17fa-24d16211b237</t>
  </si>
  <si>
    <t>обл. Тюменская, г. Тюмень, ул. Луговая, д. 16</t>
  </si>
  <si>
    <t>e1f59e88-8dab-4f6c-9bf3-fb9d1591b5fd</t>
  </si>
  <si>
    <t>обл. Тюменская, г. Тюмень, ул. Луговая, д. 31</t>
  </si>
  <si>
    <t>1f1b6c36-0676-4e29-9e5c-513b4d0c9fbc</t>
  </si>
  <si>
    <t>31 А</t>
  </si>
  <si>
    <t>обл. Тюменская, г. Тюмень, ул. Луговая, д. 31 А</t>
  </si>
  <si>
    <t>0fd9ec72-2067-6f6e-f646-87940818afcf</t>
  </si>
  <si>
    <t>обл. Тюменская, г. Тюмень, ул. Луговая, д. 31, лит. а</t>
  </si>
  <si>
    <t>fb0bdbd0-3752-4eb9-8f02-dc6e0f814a9a</t>
  </si>
  <si>
    <t>БРЕВНО</t>
  </si>
  <si>
    <t>9ce487e8-c4c7-45c2-b941-850845e60647</t>
  </si>
  <si>
    <t>Луначарского</t>
  </si>
  <si>
    <t>обл. Тюменская, г. Тюмень, ул. Луначарского, д. 9</t>
  </si>
  <si>
    <t>df913472-f041-43b1-ac96-322a21d61c2e</t>
  </si>
  <si>
    <t>обл. Тюменская, г. Тюмень, ул. Луначарского, д. 18, к. 1</t>
  </si>
  <si>
    <t>2632d55f-e185-4906-9eab-6325fe0c2ce3</t>
  </si>
  <si>
    <t>A+</t>
  </si>
  <si>
    <t>обл. Тюменская, г. Тюмень, ул. Луначарского, д. 27</t>
  </si>
  <si>
    <t>57af7ed4-934c-440e-9dfe-5a73808402f6</t>
  </si>
  <si>
    <t>обл. Тюменская, г. Тюмень, ул. Луначарского, д. 36</t>
  </si>
  <si>
    <t>da981a94-0f57-4554-b01f-dca593059260</t>
  </si>
  <si>
    <t>обл. Тюменская, г. Тюмень, ул. Луначарского, д. 38</t>
  </si>
  <si>
    <t>afe66656-86bf-46b7-8502-749c893bc834</t>
  </si>
  <si>
    <t>обл. Тюменская, г. Тюмень, ул. Луначарского, д. 47</t>
  </si>
  <si>
    <t>0f7ee192-9568-4df7-aae7-b50d3c192838</t>
  </si>
  <si>
    <t>обл. Тюменская, г. Тюмень, ул. Луначарского, д. 51</t>
  </si>
  <si>
    <t>66b9f300-af52-4c47-93c3-a61729681904</t>
  </si>
  <si>
    <t>обл. Тюменская, г. Тюмень, ул. Луначарского, д. 53</t>
  </si>
  <si>
    <t>3ea5998c-7b31-4d39-a9a2-c97c1c0d8725</t>
  </si>
  <si>
    <t>обл. Тюменская, г. Тюмень, ул. Луначарского, д. 57</t>
  </si>
  <si>
    <t>f3935cec-5447-4911-8356-4f0e999e6f02</t>
  </si>
  <si>
    <t>обл. Тюменская, г. Тюмень, ул. Луначарского, д. 59</t>
  </si>
  <si>
    <t>98166123-18a4-468b-8839-c7b52c55aaaa</t>
  </si>
  <si>
    <t>26d8c364-5db7-4980-8045-4f208ade938f</t>
  </si>
  <si>
    <t>Лучистая</t>
  </si>
  <si>
    <t>обл. Тюменская, г. Тюмень, ул. Лучистая, д. 1</t>
  </si>
  <si>
    <t>76a2534e-cc8b-40bc-959e-26e9a5f5f0ed</t>
  </si>
  <si>
    <t>обл. Тюменская, г. Тюмень, ул. Лучистая, д. 2</t>
  </si>
  <si>
    <t>0e551624-bb42-4791-af9e-4c09903eaed6</t>
  </si>
  <si>
    <t>обл. Тюменская, г. Тюмень, ул. Лучистая, д. 3</t>
  </si>
  <si>
    <t>b2b04bf2-b62a-4eb1-bb21-e113e780d3f7</t>
  </si>
  <si>
    <t>обл. Тюменская, г. Тюмень, ул. Лучистая, д. 4</t>
  </si>
  <si>
    <t>90b79f8a-c0fc-40bc-b9a8-0a592df25291</t>
  </si>
  <si>
    <t>752e936a-582c-404d-ba6a-0c2abf6d176a</t>
  </si>
  <si>
    <t>Льва Толстого</t>
  </si>
  <si>
    <t>обл. Тюменская, г. Тюмень, ул. Льва Толстого, д. 3</t>
  </si>
  <si>
    <t>1a14c191-4558-464e-8986-4d9062042de6</t>
  </si>
  <si>
    <t>обл. Тюменская, г. Тюмень, ул. Льва Толстого, д. 5</t>
  </si>
  <si>
    <t>24949453-5b3c-46f0-858d-297d91b765c4</t>
  </si>
  <si>
    <t>обл. Тюменская, г. Тюмень, ул. Льва Толстого, д. 9</t>
  </si>
  <si>
    <t>134586c2-40e7-416c-8098-923e85bdd14f</t>
  </si>
  <si>
    <t>отстутствует</t>
  </si>
  <si>
    <t>обл. Тюменская, г. Тюмень, ул. Льва Толстого, д. 31</t>
  </si>
  <si>
    <t>12671cd7-6798-4e30-9802-2289c9091153</t>
  </si>
  <si>
    <t>обл. Тюменская, г. Тюмень, ул. Льва Толстого, д. 33</t>
  </si>
  <si>
    <t>52d83d00-5bc4-4f46-a16a-93e8425b543a</t>
  </si>
  <si>
    <t>обл. Тюменская, г. Тюмень, ул. Льва Толстого, д. 64</t>
  </si>
  <si>
    <t>f49340fb-7b0e-4710-998c-571bdc8c253e</t>
  </si>
  <si>
    <t>e162e688-3bd8-40f0-a54b-e96639e4301a</t>
  </si>
  <si>
    <t>Любимая</t>
  </si>
  <si>
    <t>обл. Тюменская, г. Тюмень, ул. Любимая, д. 11</t>
  </si>
  <si>
    <t>67c68ad5-55d1-479e-9b90-6cbdd005acd5</t>
  </si>
  <si>
    <t>обл. Тюменская, г. Тюмень, ул. Любимая, д. 22</t>
  </si>
  <si>
    <t>fb5aba24-c4ca-4de3-a4b6-87c4b4a03a93</t>
  </si>
  <si>
    <t>0541048f-ad4e-43bd-8048-d925579dbc6c</t>
  </si>
  <si>
    <t>Магаданская</t>
  </si>
  <si>
    <t>обл. Тюменская, г. Тюмень, ул. Магаданская, д. 1</t>
  </si>
  <si>
    <t>3a74aff2-715b-44b5-9ce4-5d4767d3013a</t>
  </si>
  <si>
    <t>обл. Тюменская, г. Тюмень, ул. Магаданская, д. 4</t>
  </si>
  <si>
    <t>7bbca264-24e1-408c-939e-25d69e52efcc</t>
  </si>
  <si>
    <t>обл. Тюменская, г. Тюмень, ул. Магаданская, д. 5</t>
  </si>
  <si>
    <t>261bd5fd-64bc-41a9-ab75-e0377319419c</t>
  </si>
  <si>
    <t>ГП-88, кирпичный</t>
  </si>
  <si>
    <t>Двор заасфальтирован, возле каждого подъезда разбит не большой газон, вокруг дома и на прилегающей территории есть тротуар.</t>
  </si>
  <si>
    <t>обл. Тюменская, г. Тюмень, ул. Магаданская, д. 11</t>
  </si>
  <si>
    <t>daba4e51-b18f-4e02-a2ff-cc875022c71c</t>
  </si>
  <si>
    <t>обл. Тюменская, г. Тюмень, ул. Магаданская, д. 11, к. 1</t>
  </si>
  <si>
    <t>6fed86bf-ec81-4935-9ea5-1ea8ac3321dd</t>
  </si>
  <si>
    <t>ГП-2</t>
  </si>
  <si>
    <t>обл. Тюменская, г. Тюмень, ул. Магаданская, д. 13</t>
  </si>
  <si>
    <t>6ee5e551-07e6-4e68-be03-898d81f7b496</t>
  </si>
  <si>
    <t>обл. Тюменская, г. Тюмень, ул. Магаданская, д. 15</t>
  </si>
  <si>
    <t>91c47bd3-b827-4181-9283-63215d5ccaa2</t>
  </si>
  <si>
    <t>обл. Тюменская, г. Тюмень, ул. Магаданская, д. 18</t>
  </si>
  <si>
    <t>d4897478-77fa-46bd-a0c7-def43b496f36</t>
  </si>
  <si>
    <t>6e729a58-f646-46f2-9a54-4bba8c1ffdaf</t>
  </si>
  <si>
    <t>Магнитогорская</t>
  </si>
  <si>
    <t>обл. Тюменская, г. Тюмень, ул. Магнитогорская, д. 4</t>
  </si>
  <si>
    <t>7552915f-d40d-4d14-8733-5a05ce30da33</t>
  </si>
  <si>
    <t>Проезжая часть асфальт, имеется озеленение</t>
  </si>
  <si>
    <t>обл. Тюменская, г. Тюмень, ул. Магнитогорская, д. 7</t>
  </si>
  <si>
    <t>0583f0a8-861c-4eee-bacd-befe0410c8a6</t>
  </si>
  <si>
    <t>обл. Тюменская, г. Тюмень, ул. Магнитогорская, д. 12</t>
  </si>
  <si>
    <t>b4249b61-045f-455a-9092-9a948e97cba9</t>
  </si>
  <si>
    <t>обл. Тюменская, г. Тюмень, ул. Магнитогорская, д. 28</t>
  </si>
  <si>
    <t>fe16bc7a-b0f7-4f92-abff-edbc502df78c</t>
  </si>
  <si>
    <t>обл. Тюменская, г. Тюмень, ул. Магнитогорская, д. 148</t>
  </si>
  <si>
    <t>8299765f-1b40-4f25-8b2c-06a1c2a566ae</t>
  </si>
  <si>
    <t>обл. Тюменская, г. Тюмень, ул. Магнитогорская, д. 166</t>
  </si>
  <si>
    <t>9043da80-8ed4-45c1-b1b3-1fd03b885228</t>
  </si>
  <si>
    <t>обл. Тюменская, г. Тюмень, ул. Магнитогорская, д. 172</t>
  </si>
  <si>
    <t>dd147ec0-ed53-4772-bc81-63dff40d3e4e</t>
  </si>
  <si>
    <t>обл. Тюменская, г. Тюмень, ул. Магнитогорская, д. 174</t>
  </si>
  <si>
    <t>207e838c-59fc-4fbc-bd4e-fa47b5fc4f9d</t>
  </si>
  <si>
    <t>fcd7281a-3775-419c-b9e5-af16c81a6f20</t>
  </si>
  <si>
    <t>Майский</t>
  </si>
  <si>
    <t>обл. Тюменская, г. Тюмень, проезд. Майский, д. 1</t>
  </si>
  <si>
    <t>f50a4648-f80d-4b2d-8d29-7c3a6ca98621</t>
  </si>
  <si>
    <t>обл. Тюменская, г. Тюмень, проезд. Майский, д. 1, к. 1</t>
  </si>
  <si>
    <t>bc471217-55fa-470f-b57f-9f05678a5681</t>
  </si>
  <si>
    <t>обл. Тюменская, г. Тюмень, проезд. Майский, д. 1, к. 2</t>
  </si>
  <si>
    <t>af54cb92-02df-4ca7-bdb0-7843506fe523</t>
  </si>
  <si>
    <t>обл. Тюменская, г. Тюмень, проезд. Майский, д. 3</t>
  </si>
  <si>
    <t>89e82284-3d04-4791-b22b-a9ad63e3fb49</t>
  </si>
  <si>
    <t>обл. Тюменская, г. Тюмень, проезд. Майский, д. 5</t>
  </si>
  <si>
    <t>421670e1-641b-4e9f-bfbb-ed10fc84c130</t>
  </si>
  <si>
    <t>121 - 3Т</t>
  </si>
  <si>
    <t>1cd9686a-a48b-4389-b9d9-4fd1cdca6744</t>
  </si>
  <si>
    <t>Максима Горького</t>
  </si>
  <si>
    <t>обл. Тюменская, г. Тюмень, ул. Максима Горького, д. 1</t>
  </si>
  <si>
    <t>900bb692-1072-4a81-b114-e20d3bd48e04</t>
  </si>
  <si>
    <t>обл. Тюменская, г. Тюмень, ул. Максима Горького, д. 3</t>
  </si>
  <si>
    <t>14be340a-3bfa-4ecf-8b50-70d8e64c7434</t>
  </si>
  <si>
    <t>обл. Тюменская, г. Тюмень, ул. Максима Горького, д. 10</t>
  </si>
  <si>
    <t>07e88ce3-a7d1-414f-8927-e97c11e4ec8a</t>
  </si>
  <si>
    <t>Ворота, ограждение, насаждения, клумбы, пандусы.</t>
  </si>
  <si>
    <t>обл. Тюменская, г. Тюмень, ул. Максима Горького, д. 10, к. 1</t>
  </si>
  <si>
    <t>5588cec7-ed1b-44cd-81e0-a5bbb87df47c</t>
  </si>
  <si>
    <t>86-014/1,2</t>
  </si>
  <si>
    <t>Насаждения, ограждения, пандусы.</t>
  </si>
  <si>
    <t>обл. Тюменская, г. Тюмень, ул. Максима Горького, д. 23</t>
  </si>
  <si>
    <t>ddb70b79-5d66-4118-8355-c48adf7f1caa</t>
  </si>
  <si>
    <t>обл. Тюменская, г. Тюмень, ул. Максима Горького, д. 23, к. А</t>
  </si>
  <si>
    <t>646a9972-ad07-aadb-1d48-aa2290265663</t>
  </si>
  <si>
    <t>малые архитектурные формы-9</t>
  </si>
  <si>
    <t>обл. Тюменская, г. Тюмень, ул. Максима Горького, д. 26</t>
  </si>
  <si>
    <t>b6e4adfd-f12a-5b95-3c52-82acb9ed2f43</t>
  </si>
  <si>
    <t>обл. Тюменская, г. Тюмень, ул. Максима Горького, д. 28</t>
  </si>
  <si>
    <t>0cf55af6-b7bb-4641-a1ae-0f3ed26884cd</t>
  </si>
  <si>
    <t>Спортивная и детская площадки устроены на 3 дома,а именно Коммунаров 5 и 7</t>
  </si>
  <si>
    <t>обл. Тюменская, г. Тюмень, ул. Максима Горького, д. 29</t>
  </si>
  <si>
    <t>a72b5d3d-c16c-4a5b-a663-d945dc73464a</t>
  </si>
  <si>
    <t>обл. Тюменская, г. Тюмень, ул. Максима Горького, д. 30</t>
  </si>
  <si>
    <t>36c87d95-1a80-4372-a78d-e787ac68e0df</t>
  </si>
  <si>
    <t>обл. Тюменская, г. Тюмень, ул. Максима Горького, д. 31</t>
  </si>
  <si>
    <t>62bcd037-1782-4dc2-9f48-c52d28bc32e3</t>
  </si>
  <si>
    <t>металлические декоративные ограждения</t>
  </si>
  <si>
    <t>обл. Тюменская, г. Тюмень, ул. Максима Горького, д. 39</t>
  </si>
  <si>
    <t>a7a0354e-0779-4a74-b8a9-d8052d238fb7</t>
  </si>
  <si>
    <t>металлические декоративные  ограждения, газоны, территория огорожена забором</t>
  </si>
  <si>
    <t>обл. Тюменская, г. Тюмень, ул. Максима Горького, д. 39, стр. а</t>
  </si>
  <si>
    <t>2e02a274-f2dc-483b-88d1-5d63ad768550</t>
  </si>
  <si>
    <t>обл. Тюменская, г. Тюмень, ул. Максима Горького, д. 41</t>
  </si>
  <si>
    <t>7576e22c-debe-4a0d-a179-d5d5214715f6</t>
  </si>
  <si>
    <t>Рядом расположен сквер "Спортивный"</t>
  </si>
  <si>
    <t>41 а</t>
  </si>
  <si>
    <t>обл. Тюменская, г. Тюмень, ул. Максима Горького, д. 41 а</t>
  </si>
  <si>
    <t>7487046f-2eff-592d-8323-d31465cb2626</t>
  </si>
  <si>
    <t>обл. Тюменская, г. Тюмень, ул. Максима Горького, д. 41, к. А</t>
  </si>
  <si>
    <t>91a09054-001f-fe52-5da6-97a8e6f4f514</t>
  </si>
  <si>
    <t>6-78-80</t>
  </si>
  <si>
    <t>обл. Тюменская, г. Тюмень, ул. Максима Горького, д. 42, лит. а</t>
  </si>
  <si>
    <t>2e6db600-282e-440d-8995-44fe3f8927f7</t>
  </si>
  <si>
    <t>Теннисный корт</t>
  </si>
  <si>
    <t>обл. Тюменская, г. Тюмень, ул. Максима Горького, д. 45</t>
  </si>
  <si>
    <t>e311b2e4-fc0c-411a-8f4b-354850ee5101</t>
  </si>
  <si>
    <t>Индивидуальный тип</t>
  </si>
  <si>
    <t>обл. Тюменская, г. Тюмень, ул. Максима Горького, д. 47</t>
  </si>
  <si>
    <t>04fa94e2-398a-4b59-84e8-4e8de51a52a4</t>
  </si>
  <si>
    <t>обл. Тюменская, г. Тюмень, ул. Максима Горького, д. 53</t>
  </si>
  <si>
    <t>6597b2bb-a280-478b-8d5a-ec3ad120fa6d</t>
  </si>
  <si>
    <t>обл. Тюменская, г. Тюмень, ул. Максима Горького, д. 55</t>
  </si>
  <si>
    <t>4ec1f62c-0b53-46a6-abf9-68b9ba828715</t>
  </si>
  <si>
    <t>обл. Тюменская, г. Тюмень, ул. Максима Горького, д. 59</t>
  </si>
  <si>
    <t>749e0249-fe23-4b0e-8242-15df320af702</t>
  </si>
  <si>
    <t>Имеется площадка для выгула собак</t>
  </si>
  <si>
    <t>обл. Тюменская, г. Тюмень, ул. Максима Горького, д. 68</t>
  </si>
  <si>
    <t>9fe2409b-e539-4215-afd1-7408a04453e2</t>
  </si>
  <si>
    <t>теннисный корт, футбольное поле, минизоопарк</t>
  </si>
  <si>
    <t>обл. Тюменская, г. Тюмень, ул. Максима Горького, д. 68, к. 1</t>
  </si>
  <si>
    <t>a8817cc9-69cd-47f7-91fb-5ff2404ae7b3</t>
  </si>
  <si>
    <t>Теннисный корт, футбольное поле, минизоопарк</t>
  </si>
  <si>
    <t>обл. Тюменская, г. Тюмень, ул. Максима Горького, д. 68, к. 2</t>
  </si>
  <si>
    <t>e051711b-65eb-4db4-9f1b-17f3ea198603</t>
  </si>
  <si>
    <t>Теннисный корт, футбольное поле, минизоопрак</t>
  </si>
  <si>
    <t>обл. Тюменская, г. Тюмень, ул. Максима Горького, д. 68, к. 3</t>
  </si>
  <si>
    <t>a7d3ab4a-526c-7ca5-122c-97ead0b8b08d</t>
  </si>
  <si>
    <t>Теннисный корт, футбольное поле, миниззопарк</t>
  </si>
  <si>
    <t>обл. Тюменская, г. Тюмень, ул. Максима Горького, д. 83</t>
  </si>
  <si>
    <t>3903a345-3cb2-472d-a636-d263d173e6b1</t>
  </si>
  <si>
    <t>И-1723</t>
  </si>
  <si>
    <t>проезжая часть - асфальтовое покрытие, имеются элементы озеленения и благоустройства, контейнерная площадка</t>
  </si>
  <si>
    <t>обл. Тюменская, г. Тюмень, ул. Максима Горького, д. 90</t>
  </si>
  <si>
    <t>8a817ac3-26d4-042b-a488-78e98d275b94</t>
  </si>
  <si>
    <t>342acd0c-9f5b-4cf1-9d39-630f00cb4254</t>
  </si>
  <si>
    <t>Малая Боровская</t>
  </si>
  <si>
    <t>обл. Тюменская, г. Тюмень, ул. Малая Боровская, д. 5</t>
  </si>
  <si>
    <t>a22f78be-6eec-4903-875e-7b9fe02f2319</t>
  </si>
  <si>
    <t>ГП-361</t>
  </si>
  <si>
    <t>обл. Тюменская, г. Тюмень, ул. Малая Боровская, д. 7</t>
  </si>
  <si>
    <t>6125f2b2-17dc-4759-9ab1-5dc903705a42</t>
  </si>
  <si>
    <t>обл. Тюменская, г. Тюмень, ул. Малая Боровская, д. 28</t>
  </si>
  <si>
    <t>a9ded02c-ecaa-42b9-a1bf-afe7cff0653a</t>
  </si>
  <si>
    <t>обл. Тюменская, г. Тюмень, ул. Малая Боровская, д. 28, к. 1</t>
  </si>
  <si>
    <t>cb408aaa-6e1d-4d73-befc-4f000b160b7b</t>
  </si>
  <si>
    <t>обл. Тюменская, г. Тюмень, ул. Малая Боровская, д. 38</t>
  </si>
  <si>
    <t>7da460de-f2bc-4351-b3b7-613364fb864b</t>
  </si>
  <si>
    <t>обл. Тюменская, г. Тюмень, ул. Малая Боровская, д. 38, к. 1</t>
  </si>
  <si>
    <t>a56edaa1-0dee-4b03-aa66-4296ab5359fe</t>
  </si>
  <si>
    <t>идивидуальный</t>
  </si>
  <si>
    <t>обл. Тюменская, г. Тюмень, ул. Малая Боровская, д. 38, к. 2</t>
  </si>
  <si>
    <t>f2373c11-e190-48dd-b725-7072f2af8715</t>
  </si>
  <si>
    <t>обл. Тюменская, г. Тюмень, ул. Малая Боровская, д. 38, к. 3</t>
  </si>
  <si>
    <t>d0016070-b496-4f61-8f25-96d79cb3a443</t>
  </si>
  <si>
    <t>индивидуальные</t>
  </si>
  <si>
    <t>обл. Тюменская, г. Тюмень, ул. Малая Боровская, д. 38, к. 4</t>
  </si>
  <si>
    <t>30a638bc-289a-4b01-b3ff-db7c1997c975</t>
  </si>
  <si>
    <t>обл. Тюменская, г. Тюмень, ул. Малая Боровская, д. 38, к. 5</t>
  </si>
  <si>
    <t>15833795-c802-4d26-a528-0b5681b340f1</t>
  </si>
  <si>
    <t>94b95321-e302-4654-a398-7ddca9ba5be9</t>
  </si>
  <si>
    <t>Малиновского</t>
  </si>
  <si>
    <t>обл. Тюменская, г. Тюмень, ул. Малиновского, д. 2</t>
  </si>
  <si>
    <t>3627b906-8e9e-425f-bb90-bc7d9710b832</t>
  </si>
  <si>
    <t>обл. Тюменская, г. Тюмень, ул. Малиновского, д. 4, к. 1</t>
  </si>
  <si>
    <t>b2baee4e-744e-4066-bf4d-d11455d385e5</t>
  </si>
  <si>
    <t>обл. Тюменская, г. Тюмень, ул. Малиновского, д. 4, к. 2</t>
  </si>
  <si>
    <t>43ef66bb-373a-49d3-85fb-a611b1684646</t>
  </si>
  <si>
    <t>обл. Тюменская, г. Тюмень, ул. Малиновского, д. 4, к. 3</t>
  </si>
  <si>
    <t>84f23e92-1d26-44da-b201-518e24cdf413</t>
  </si>
  <si>
    <t>обл. Тюменская, г. Тюмень, ул. Малиновского, д. 4, к. 4</t>
  </si>
  <si>
    <t>85b83dd8-9e63-40e8-ad33-d4f17f9a93de</t>
  </si>
  <si>
    <t>обл. Тюменская, г. Тюмень, ул. Малиновского, д. 5, к. Б</t>
  </si>
  <si>
    <t>75670e22-ccb3-42f1-a330-00782be2c395</t>
  </si>
  <si>
    <t>обл. Тюменская, г. Тюмень, ул. Малиновского, д. 6</t>
  </si>
  <si>
    <t>caa18309-d2c7-4478-85ef-e13c7419bdf7</t>
  </si>
  <si>
    <t>6а</t>
  </si>
  <si>
    <t>обл. Тюменская, г. Тюмень, ул. Малиновского, д. 6а</t>
  </si>
  <si>
    <t>d8b12032-9b50-44c3-83bb-36e541c5ae01</t>
  </si>
  <si>
    <t>121 -4</t>
  </si>
  <si>
    <t>обл. Тюменская, г. Тюмень, ул. Малиновского, д. 6а, к. 1</t>
  </si>
  <si>
    <t>78a6231b-e922-4550-b609-c6cd18112f1d</t>
  </si>
  <si>
    <t>обл. Тюменская, г. Тюмень, ул. Малиновского, д. 8</t>
  </si>
  <si>
    <t>2cf41be7-8add-450f-a4da-f7c00b41d534</t>
  </si>
  <si>
    <t>445e854c-2a94-4c30-a34d-0f8f8e6d9b70</t>
  </si>
  <si>
    <t>Мало-Загородная</t>
  </si>
  <si>
    <t>обл. Тюменская, г. Тюмень, ул. Мало-Загородная, д. 19</t>
  </si>
  <si>
    <t>f99ffcc7-3e4e-411f-a9e2-3ea8b3c550ca</t>
  </si>
  <si>
    <t>667a19eb-08df-428f-b2b3-4d05a32478f6</t>
  </si>
  <si>
    <t>Малыгина</t>
  </si>
  <si>
    <t>обл. Тюменская, г. Тюмень, ул. Малыгина, д. 2</t>
  </si>
  <si>
    <t>4bf51312-6fa2-4528-9a9e-0481fe54cc95</t>
  </si>
  <si>
    <t>43-04-02-ОВ</t>
  </si>
  <si>
    <t>обл. Тюменская, г. Тюмень, ул. Малыгина, д. 4</t>
  </si>
  <si>
    <t>0e114f82-bdd3-44c2-994b-4ad49b0dcd25</t>
  </si>
  <si>
    <t>обл. Тюменская, г. Тюмень, ул. Малыгина, д. 4, к. 1</t>
  </si>
  <si>
    <t>7c875e2d-b8d1-4f91-9c49-21a89f5db17b</t>
  </si>
  <si>
    <t>обл. Тюменская, г. Тюмень, ул. Малыгина, д. 5</t>
  </si>
  <si>
    <t>0a78c12d-e924-4be3-ab75-9e57ca33ab3c</t>
  </si>
  <si>
    <t>обл. Тюменская, г. Тюмень, ул. Малыгина, д. 6</t>
  </si>
  <si>
    <t>8ca2758a-7046-4aeb-a462-ce550edc3624</t>
  </si>
  <si>
    <t>обл. Тюменская, г. Тюмень, ул. Малыгина, д. 8</t>
  </si>
  <si>
    <t>27e9df51-7b3f-4562-9d3c-4f2e39152b32</t>
  </si>
  <si>
    <t>121-3т</t>
  </si>
  <si>
    <t>обл. Тюменская, г. Тюмень, ул. Малыгина, д. 14</t>
  </si>
  <si>
    <t>1ff24a68-8387-48c9-92ae-57fdbe6080cb</t>
  </si>
  <si>
    <t>121-7тм</t>
  </si>
  <si>
    <t>обл. Тюменская, г. Тюмень, ул. Малыгина, д. 14, к. 1</t>
  </si>
  <si>
    <t>60a42463-9fd3-43e1-a7dd-dc071bbde446</t>
  </si>
  <si>
    <t>обл. Тюменская, г. Тюмень, ул. Малыгина, д. 14, к. 2</t>
  </si>
  <si>
    <t>7d9edc29-b1bc-4c14-9b3d-9cbf790dfb37</t>
  </si>
  <si>
    <t>обл. Тюменская, г. Тюмень, ул. Малыгина, д. 14, к. 3</t>
  </si>
  <si>
    <t>e1bd0afe-00ef-4a96-ba0e-42a43a82d098</t>
  </si>
  <si>
    <t>обл. Тюменская, г. Тюмень, ул. Малыгина, д. 49</t>
  </si>
  <si>
    <t>32c05c11-4b6f-4947-a59c-0a9028c7b721</t>
  </si>
  <si>
    <t>обл. Тюменская, г. Тюмень, ул. Малыгина, д. 49, к. 1</t>
  </si>
  <si>
    <t>9e4f1816-35cc-4792-ad40-7536ee2b559d</t>
  </si>
  <si>
    <t>обл. Тюменская, г. Тюмень, ул. Малыгина, д. 49, к. 2</t>
  </si>
  <si>
    <t>89173a19-7887-41ab-abf5-096084456e16</t>
  </si>
  <si>
    <t>обл. Тюменская, г. Тюмень, ул. Малыгина, д. 49, к. 4</t>
  </si>
  <si>
    <t>7189883e-13ad-4d13-9854-f75c5123ce90</t>
  </si>
  <si>
    <t>обл. Тюменская, г. Тюмень, ул. Малыгина, д. 50</t>
  </si>
  <si>
    <t>4b36da63-d5c8-4586-9d52-e6e2248a4e1e</t>
  </si>
  <si>
    <t>обл. Тюменская, г. Тюмень, ул. Малыгина, д. 51</t>
  </si>
  <si>
    <t>b3bca89f-59c1-4b3f-93b5-f04f07adc737</t>
  </si>
  <si>
    <t>обл. Тюменская, г. Тюмень, ул. Малыгина, д. 52</t>
  </si>
  <si>
    <t>9bc8497d-9233-468d-a873-6609a1d99112</t>
  </si>
  <si>
    <t>обл. Тюменская, г. Тюмень, ул. Малыгина, д. 56, к. 2</t>
  </si>
  <si>
    <t>0b94130e-4a5d-43a3-b265-6b72bcab558c</t>
  </si>
  <si>
    <t>малые архитектурные формы-2</t>
  </si>
  <si>
    <t>обл. Тюменская, г. Тюмень, ул. Малыгина, д. 57</t>
  </si>
  <si>
    <t>3df9ef53-8f22-4ee2-9e8d-e6f997b3812c</t>
  </si>
  <si>
    <t>обл. Тюменская, г. Тюмень, ул. Малыгина, д. 58</t>
  </si>
  <si>
    <t>5016b05e-609a-434c-8142-0a66e070ab3e</t>
  </si>
  <si>
    <t>обл. Тюменская, г. Тюмень, ул. Малыгина, д. 59</t>
  </si>
  <si>
    <t>42037ef5-6b00-4c0f-9dfd-f96d4e3365b0</t>
  </si>
  <si>
    <t>_______ В паспорте указан прочерк</t>
  </si>
  <si>
    <t>обл. Тюменская, г. Тюмень, ул. Малыгина, д. 71</t>
  </si>
  <si>
    <t>ad60a35a-ecb3-4529-9351-5bd1ff223828</t>
  </si>
  <si>
    <t>обл. Тюменская, г. Тюмень, ул. Малыгина, д. 82</t>
  </si>
  <si>
    <t>ea74d5a8-0f1b-48af-b8a5-3e48bb895442</t>
  </si>
  <si>
    <t>обл. Тюменская, г. Тюмень, ул. Малыгина, д. 82, стр. 0</t>
  </si>
  <si>
    <t>c374a99b-6bc5-4579-a35b-d8f03a81fa19</t>
  </si>
  <si>
    <t>обл. Тюменская, г. Тюмень, ул. Малыгина, д. 84</t>
  </si>
  <si>
    <t>db2ac10e-0b2b-4063-b481-00e0e012fa2a</t>
  </si>
  <si>
    <t>обл. Тюменская, г. Тюмень, ул. Малыгина, д. 86, к. 1</t>
  </si>
  <si>
    <t>4c06ab71-e9ad-4393-988a-793aff7c1169</t>
  </si>
  <si>
    <t>обл. Тюменская, г. Тюмень, ул. Малыгина, д. 90</t>
  </si>
  <si>
    <t>e6904484-9f09-486e-bc5a-34aaed1684ce</t>
  </si>
  <si>
    <t>Площадка для выгула собак</t>
  </si>
  <si>
    <t>58e2b623-fb83-49ef-926a-ff882e40a14c</t>
  </si>
  <si>
    <t>Малышева</t>
  </si>
  <si>
    <t>обл. Тюменская, г. Тюмень, ул. Малышева, д. 2</t>
  </si>
  <si>
    <t>686f1a48-b357-7fc0-054d-7c79eae5812e</t>
  </si>
  <si>
    <t>f3a8d5cc-9bc5-4dd3-826b-796d1373efe4</t>
  </si>
  <si>
    <t>обл. Тюменская, г. Тюмень, ул. Малышева, д. 14</t>
  </si>
  <si>
    <t>985a0ef8-9766-42b0-9885-2eadc85400a8</t>
  </si>
  <si>
    <t>обл. Тюменская, г. Тюмень, ул. Малышева, д. 16, к. 1</t>
  </si>
  <si>
    <t>5b91469a-a003-4b06-b39f-db4729f646ae</t>
  </si>
  <si>
    <t>обл. Тюменская, г. Тюмень, ул. Малышева, д. 16, к. 2</t>
  </si>
  <si>
    <t>b2f2fda7-e5c8-4b1f-ad0b-24bdc269182f</t>
  </si>
  <si>
    <t>обл. Тюменская, г. Тюмень, ул. Малышева, д. 18, к. 1</t>
  </si>
  <si>
    <t>838c3ac1-9403-94a7-30e7-a90586d2dd1d</t>
  </si>
  <si>
    <t>обл. Тюменская, г. Тюмень, ул. Малышева, д. 20</t>
  </si>
  <si>
    <t>2012f391-5c58-0bb0-cfb7-9825d31d9f01</t>
  </si>
  <si>
    <t>обл. Тюменская, г. Тюмень, ул. Малышева, д. 22</t>
  </si>
  <si>
    <t>56e9d87d-44dd-1fb1-d52c-4df663fcccb2</t>
  </si>
  <si>
    <t>обл. Тюменская, г. Тюмень, ул. Малышева, д. 24</t>
  </si>
  <si>
    <t>f12d69b8-a71d-a2e8-4dfe-e5ee14f6fc2e</t>
  </si>
  <si>
    <t>обл. Тюменская, г. Тюмень, ул. Малышева, д. 24, к. 1</t>
  </si>
  <si>
    <t>495b5707-3733-42c9-ad00-c8e20c352937</t>
  </si>
  <si>
    <t>обл. Тюменская, г. Тюмень, ул. Малышева, д. 35</t>
  </si>
  <si>
    <t>c3f4cabf-73e5-4494-be25-b99f0a20ce00</t>
  </si>
  <si>
    <t>обл. Тюменская, г. Тюмень, ул. Малышева, д. 37</t>
  </si>
  <si>
    <t>a72b3542-e747-a4b4-ea99-308338bebaed</t>
  </si>
  <si>
    <t>a8bb7fa5-669e-428c-9c66-9af7fc2ca9aa</t>
  </si>
  <si>
    <t>Мамина-Сибиряка</t>
  </si>
  <si>
    <t>обл. Тюменская, г. Тюмень, ул. Мамина-Сибиряка, д. 1</t>
  </si>
  <si>
    <t>ef285192-3832-4dbf-9269-12152c625c25</t>
  </si>
  <si>
    <t>обл. Тюменская, г. Тюмень, ул. Мамина-Сибиряка, д. 3</t>
  </si>
  <si>
    <t>168502ed-3bf3-4db1-933d-2c5e047176e8</t>
  </si>
  <si>
    <t>обл. Тюменская, г. Тюмень, ул. Мамина-Сибиряка, д. 4</t>
  </si>
  <si>
    <t>4cf9f088-a4d4-4671-b9da-c7cb6499fbe7</t>
  </si>
  <si>
    <t>обл. Тюменская, г. Тюмень, ул. Мамина-Сибиряка, д. 5</t>
  </si>
  <si>
    <t>200efe97-3fae-4977-8ffe-da55956c7a96</t>
  </si>
  <si>
    <t>обл. Тюменская, г. Тюмень, ул. Мамина-Сибиряка, д. 6</t>
  </si>
  <si>
    <t>47db1357-6d83-496a-b6cb-a2bc721b2e48</t>
  </si>
  <si>
    <t>обл. Тюменская, г. Тюмень, ул. Мамина-Сибиряка, д. 7</t>
  </si>
  <si>
    <t>d43fb795-75cb-4228-9cd2-bd99da76697e</t>
  </si>
  <si>
    <t>обл. Тюменская, г. Тюмень, ул. Мамина-Сибиряка, д. 20</t>
  </si>
  <si>
    <t>cebec075-1a48-421d-a405-13cd7b463087</t>
  </si>
  <si>
    <t>Так же ограждение детской площадки заборчиком, газон, клумбы, проездной двор с заасфальтированной дорогой, тротуары.</t>
  </si>
  <si>
    <t>517eb960-ddee-4b41-883e-e296d2902649</t>
  </si>
  <si>
    <t>Марины Расковой</t>
  </si>
  <si>
    <t>обл. Тюменская, г. Тюмень, ул. Марины Расковой, д. 38</t>
  </si>
  <si>
    <t>e6b06717-d80e-4d50-934e-7aadb68d7bff</t>
  </si>
  <si>
    <t>обл. Тюменская, г. Тюмень, ул. Марины Расковой, д. 40</t>
  </si>
  <si>
    <t>7d4b395f-997a-4914-83ee-0d923ad242a2</t>
  </si>
  <si>
    <t>обл. Тюменская, г. Тюмень, ул. Марины Расковой, д. 42</t>
  </si>
  <si>
    <t>ca7a1d29-958e-4e93-9ac3-53b055ad1afb</t>
  </si>
  <si>
    <t>обл. Тюменская, г. Тюмень, ул. Марины Расковой, д. 43</t>
  </si>
  <si>
    <t>f4773721-1486-43e8-b140-858da4e4031f</t>
  </si>
  <si>
    <t>обл. Тюменская, г. Тюмень, ул. Марины Расковой, д. 45</t>
  </si>
  <si>
    <t>ebbdddd9-1f07-43c9-b908-ec3f2fa5adf7</t>
  </si>
  <si>
    <t>3cde927a-eba4-4169-a8c6-e6c1dcf271d3</t>
  </si>
  <si>
    <t>Маршака</t>
  </si>
  <si>
    <t>обл. Тюменская, г. Тюмень, ул. Маршака, д. 4</t>
  </si>
  <si>
    <t>15f3efd7-edf4-4e6c-813a-23f087126845</t>
  </si>
  <si>
    <t>обл. Тюменская, г. Тюмень, ул. Маршака, д. 5</t>
  </si>
  <si>
    <t>afdfa522-2e53-43c7-9e86-468d6aaca608</t>
  </si>
  <si>
    <t>97.2 панельный</t>
  </si>
  <si>
    <t>прочие</t>
  </si>
  <si>
    <t>обл. Тюменская, г. Тюмень, ул. Маршака, д. 7</t>
  </si>
  <si>
    <t>4d4e7e79-089c-4cb8-89a0-638ae70be0ad</t>
  </si>
  <si>
    <t>76b4962a-cd06-40d9-8777-0e0da11520af</t>
  </si>
  <si>
    <t>Марьинская</t>
  </si>
  <si>
    <t>обл. Тюменская, г. Тюмень, ул. Марьинская, д. 2</t>
  </si>
  <si>
    <t>c284e445-1767-4c47-a6c2-9b74c130dc27</t>
  </si>
  <si>
    <t>обл. Тюменская, г. Тюмень, ул. Марьинская, д. 21</t>
  </si>
  <si>
    <t>f5245526-152b-4beb-a412-15e1852cc682</t>
  </si>
  <si>
    <t>100d4b1a-ab92-476f-8080-9c48fe60de57</t>
  </si>
  <si>
    <t>Мебельщиков</t>
  </si>
  <si>
    <t>обл. Тюменская, г. Тюмень, ул. Мебельщиков, д. 1</t>
  </si>
  <si>
    <t>a4581622-39ed-40d0-8438-aada643517ad</t>
  </si>
  <si>
    <t>,</t>
  </si>
  <si>
    <t>обл. Тюменская, г. Тюмень, ул. Мебельщиков, д. 2</t>
  </si>
  <si>
    <t>d963ad01-ab6d-4d6d-acc1-538da26380f0</t>
  </si>
  <si>
    <t>обл. Тюменская, г. Тюмень, ул. Мебельщиков, д. 3</t>
  </si>
  <si>
    <t>14ddd2ac-f959-489b-8630-23d8ca82765a</t>
  </si>
  <si>
    <t>обл. Тюменская, г. Тюмень, ул. Мебельщиков, д. 4</t>
  </si>
  <si>
    <t>fa272c63-55d9-4b96-ae78-71afd6f2f0e0</t>
  </si>
  <si>
    <t>обл. Тюменская, г. Тюмень, ул. Мебельщиков, д. 6</t>
  </si>
  <si>
    <t>57adcc18-eb1f-4d2f-a1f7-a45fe78010f8</t>
  </si>
  <si>
    <t>обл. Тюменская, г. Тюмень, ул. Мебельщиков, д. 12</t>
  </si>
  <si>
    <t>b8894448-91c3-405f-bf8f-8a8ed1864f5c</t>
  </si>
  <si>
    <t>обл. Тюменская, г. Тюмень, ул. Мебельщиков, д. 14</t>
  </si>
  <si>
    <t>05dd274c-033b-49c2-8aa1-7616852ff602</t>
  </si>
  <si>
    <t>обл. Тюменская, г. Тюмень, ул. Мебельщиков, д. 16</t>
  </si>
  <si>
    <t>836fda54-201e-4cd6-af74-eea8f8e94eac</t>
  </si>
  <si>
    <t>0ff1f03c-71be-4bca-aa03-7621ed4d40fe</t>
  </si>
  <si>
    <t>Мелиораторов</t>
  </si>
  <si>
    <t>обл. Тюменская, г. Тюмень, ул. Мелиораторов, д. 1</t>
  </si>
  <si>
    <t>3d426bba-f04b-4a20-a728-6d235a55cb1f</t>
  </si>
  <si>
    <t>обл. Тюменская, г. Тюмень, ул. Мелиораторов, д. 1А</t>
  </si>
  <si>
    <t>6a16e00f-1a80-4818-b43f-8722a0cd51e7</t>
  </si>
  <si>
    <t>обл. Тюменская, г. Тюмень, ул. Мелиораторов, д. 3а</t>
  </si>
  <si>
    <t>db05155c-13da-4ea3-9e8a-6dd3a257cb3a</t>
  </si>
  <si>
    <t>86с</t>
  </si>
  <si>
    <t>обл. Тюменская, г. Тюмень, ул. Мелиораторов, д. 3, к. А</t>
  </si>
  <si>
    <t>обл. Тюменская, г. Тюмень, ул. Мелиораторов, д. 4</t>
  </si>
  <si>
    <t>99908e7f-2508-4a0c-aeec-2929c392c740</t>
  </si>
  <si>
    <t>обл. Тюменская, г. Тюмень, ул. Мелиораторов, д. 5</t>
  </si>
  <si>
    <t>16709895-c1f7-4cc3-8a2d-70b6393fe9eb</t>
  </si>
  <si>
    <t>обл. Тюменская, г. Тюмень, ул. Мелиораторов, д. 6</t>
  </si>
  <si>
    <t>fa30b6d2-f88a-4094-a7cb-2f8c6a1ddb6b</t>
  </si>
  <si>
    <t>7-А</t>
  </si>
  <si>
    <t>обл. Тюменская, г. Тюмень, ул. Мелиораторов, д. 7-А</t>
  </si>
  <si>
    <t>aee68647-78bf-4310-4692-ec554c8a4f32</t>
  </si>
  <si>
    <t>обл. Тюменская, г. Тюмень, ул. Мелиораторов, д. 8</t>
  </si>
  <si>
    <t>4268dad5-af30-4447-adfa-1b5618f610bc</t>
  </si>
  <si>
    <t>обл. Тюменская, г. Тюмень, ул. Мелиораторов, д. 9</t>
  </si>
  <si>
    <t>2ac530f9-c41a-4182-8454-4af6cd43f3ba</t>
  </si>
  <si>
    <t>обл. Тюменская, г. Тюмень, ул. Мелиораторов, д. 10</t>
  </si>
  <si>
    <t>0e0af0d6-6979-45ee-a4cc-d4735a56f70b</t>
  </si>
  <si>
    <t>обл. Тюменская, г. Тюмень, ул. Мелиораторов, д. 11</t>
  </si>
  <si>
    <t>e01223cf-2e81-46a7-940d-7090f10a9d7a</t>
  </si>
  <si>
    <t>11А</t>
  </si>
  <si>
    <t>обл. Тюменская, г. Тюмень, ул. Мелиораторов, д. 11А</t>
  </si>
  <si>
    <t>9e415067-03c2-4164-a67b-c3c3909a2b69</t>
  </si>
  <si>
    <t>обл. Тюменская, г. Тюмень, ул. Мелиораторов, д. 13</t>
  </si>
  <si>
    <t>29c1dc6a-a959-4ffc-ac12-e9c02030642b</t>
  </si>
  <si>
    <t>обл. Тюменская, г. Тюмень, ул. Мелиораторов, д. 17</t>
  </si>
  <si>
    <t>d0e197c1-bc25-4d1b-ba65-d2779fedc247</t>
  </si>
  <si>
    <t>обл. Тюменская, г. Тюмень, ул. Мелиораторов, д. 17, лит. А</t>
  </si>
  <si>
    <t>7cdc593a-104b-4883-a9c7-e235cafc481a</t>
  </si>
  <si>
    <t>обл. Тюменская, г. Тюмень, ул. Мелиораторов, д. 19</t>
  </si>
  <si>
    <t>e2fc2f0c-d60f-4ab4-aebc-b73b14c53b4a</t>
  </si>
  <si>
    <t>1-465</t>
  </si>
  <si>
    <t>обл. Тюменская, г. Тюмень, ул. Мелиораторов, д. 21</t>
  </si>
  <si>
    <t>d439611f-0632-4c02-a50e-836abcd9b126</t>
  </si>
  <si>
    <t>обл. Тюменская, г. Тюмень, ул. Мелиораторов, д. 23</t>
  </si>
  <si>
    <t>8fceec1e-ec6a-4340-a752-bd589a337780</t>
  </si>
  <si>
    <t>обл. Тюменская, г. Тюмень, ул. Мелиораторов, д. 25</t>
  </si>
  <si>
    <t>c09c9958-6f12-4383-8873-f63e0f2487f1</t>
  </si>
  <si>
    <t>обл. Тюменская, г. Тюмень, ул. Мелиораторов, д. 42</t>
  </si>
  <si>
    <t>f17f8410-ae10-48e4-96d2-785f8ce5e961</t>
  </si>
  <si>
    <t>обл. Тюменская, г. Тюмень, ул. Мелиораторов, д. 48</t>
  </si>
  <si>
    <t>afceeb34-767e-4bf4-a1ce-d88c75ef575e</t>
  </si>
  <si>
    <t>обл. Тюменская, г. Тюмень, ул. Мелиораторов, д. 48, к. 1</t>
  </si>
  <si>
    <t>265b5469-b973-401d-9e4d-92a69fea33e3</t>
  </si>
  <si>
    <t>1248-12-02</t>
  </si>
  <si>
    <t>обл. Тюменская, г. Тюмень, ул. Мелиораторов, д. 50, к. 2</t>
  </si>
  <si>
    <t>35dadc6d-3491-4dd0-a1a2-bcc2dbd046ac</t>
  </si>
  <si>
    <t>1248-12-03</t>
  </si>
  <si>
    <t>ae0c2dae-4ed6-4dc2-9eb2-1e80035185bf</t>
  </si>
  <si>
    <t>Мельзаводская</t>
  </si>
  <si>
    <t>обл. Тюменская, г. Тюмень, ул. Мельзаводская, д. 2</t>
  </si>
  <si>
    <t>023a6c7c-746a-44bb-92bd-e24eee96f21b</t>
  </si>
  <si>
    <t>дервянный</t>
  </si>
  <si>
    <t>обл. Тюменская, г. Тюмень, ул. Мельзаводская, д. 3</t>
  </si>
  <si>
    <t>49fe507c-01a4-4c5d-a833-c2929eb0492e</t>
  </si>
  <si>
    <t>обл. Тюменская, г. Тюмень, ул. Мельзаводская, д. 4</t>
  </si>
  <si>
    <t>cfb85924-bf1d-404f-8c59-074c4dcba1fb</t>
  </si>
  <si>
    <t>корт для мини-футбола</t>
  </si>
  <si>
    <t>обл. Тюменская, г. Тюмень, ул. Мельзаводская, д. 6</t>
  </si>
  <si>
    <t>2b1e6ced-a5fa-4e10-bca9-c455a0d588c4</t>
  </si>
  <si>
    <t>обл. Тюменская, г. Тюмень, ул. Мельзаводская, д. 8</t>
  </si>
  <si>
    <t>f0d15ea5-4ba0-434f-91b0-231d1a439771</t>
  </si>
  <si>
    <t>86-014/1.2</t>
  </si>
  <si>
    <t>обл. Тюменская, г. Тюмень, ул. Мельзаводская, д. 9</t>
  </si>
  <si>
    <t>d2fb1db5-e7ed-4f75-b207-5af2b5242789</t>
  </si>
  <si>
    <t>обл. Тюменская, г. Тюмень, ул. Мельзаводская, д. 12</t>
  </si>
  <si>
    <t>f2f8c773-f367-48d0-8ad7-930a086cbe49</t>
  </si>
  <si>
    <t>обл. Тюменская, г. Тюмень, ул. Мельзаводская, д. 13</t>
  </si>
  <si>
    <t>cd31e1bb-6643-42e4-853b-c5ac453e7610</t>
  </si>
  <si>
    <t>обл. Тюменская, г. Тюмень, ул. Мельзаводская, д. 16</t>
  </si>
  <si>
    <t>d11d444f-b932-4f1e-81b8-8bb62f7fb18f</t>
  </si>
  <si>
    <t>обл. Тюменская, г. Тюмень, ул. Мельзаводская, д. 19а</t>
  </si>
  <si>
    <t>756d4545-6ace-4165-bc43-27ba25f30757</t>
  </si>
  <si>
    <t>обл. Тюменская, г. Тюмень, ул. Мельзаводская, д. 19, лит. А</t>
  </si>
  <si>
    <t>обл. Тюменская, г. Тюмень, ул. Мельзаводская, д. 21</t>
  </si>
  <si>
    <t>1257bd41-58a2-4416-a1d0-b402892967c1</t>
  </si>
  <si>
    <t>обл. Тюменская, г. Тюмень, ул. Мельзаводская, д. 23</t>
  </si>
  <si>
    <t>b7feb95c-2207-4c69-a439-ef3fe908c085</t>
  </si>
  <si>
    <t>обл. Тюменская, г. Тюмень, ул. Мельзаводская, д. 30</t>
  </si>
  <si>
    <t>7f97dfcf-2e86-4db7-bcb7-51e40b586cfd</t>
  </si>
  <si>
    <t>деревянное</t>
  </si>
  <si>
    <t>обл. Тюменская, г. Тюмень, ул. Мельзаводская, д. 46</t>
  </si>
  <si>
    <t>bc58e592-2519-43b8-be62-8e66dd999da5</t>
  </si>
  <si>
    <t>обл. Тюменская, г. Тюмень, ул. Мельзаводская, д. 50</t>
  </si>
  <si>
    <t>f46f3ecd-94c7-4d2c-96c8-f0f3c22d3def</t>
  </si>
  <si>
    <t>обл. Тюменская, г. Тюмень, ул. Мельзаводская, д. 52, лит. а</t>
  </si>
  <si>
    <t>47aa46aa-4e35-44ba-a2be-398a883e0572</t>
  </si>
  <si>
    <t>обл. Тюменская, г. Тюмень, ул. Мельзаводская, д. 52, стр. А</t>
  </si>
  <si>
    <t>021b5a9b-7077-4da7-aa55-9b97f34f2bc0</t>
  </si>
  <si>
    <t>обл. Тюменская, г. Тюмень, ул. Мельзаводская, д. 54</t>
  </si>
  <si>
    <t>c12e8e2f-0f30-48c9-aa99-e0026a8b5034</t>
  </si>
  <si>
    <t>54 Б</t>
  </si>
  <si>
    <t>обл. Тюменская, г. Тюмень, ул. Мельзаводская, д. 54 Б</t>
  </si>
  <si>
    <t>1becfb48-cba5-43ff-a803-ec9288fa4bec</t>
  </si>
  <si>
    <t>обл. Тюменская, г. Тюмень, ул. Мельзаводская, д. 54, лит. Б</t>
  </si>
  <si>
    <t>66686808-4f34-4e52-bf61-632d6386a1ed</t>
  </si>
  <si>
    <t>обл. Тюменская, г. Тюмень, ул. Мельзаводская, д. 54, к. Б</t>
  </si>
  <si>
    <t>обл. Тюменская, г. Тюмень, ул. Мельзаводская, д. 56</t>
  </si>
  <si>
    <t>4657cd94-4992-48bf-8666-9db66f546a2f</t>
  </si>
  <si>
    <t>обл. Тюменская, г. Тюмень, ул. Мельзаводская, д. 60</t>
  </si>
  <si>
    <t>08924df5-3b4f-4197-b2ab-c0477dfd93bf</t>
  </si>
  <si>
    <t>обл. Тюменская, г. Тюмень, ул. Мельзаводская, д. 62</t>
  </si>
  <si>
    <t>0c1ef8a6-ac1f-4679-9cc2-b457c58b89dc</t>
  </si>
  <si>
    <t>обл. Тюменская, г. Тюмень, ул. Мельзаводская, д. 64</t>
  </si>
  <si>
    <t>92de9048-3ba5-4692-885b-302b288c978c</t>
  </si>
  <si>
    <t>d517c6ea-b7f9-4ac5-8552-4e1a83f7be92</t>
  </si>
  <si>
    <t>Мельникайте</t>
  </si>
  <si>
    <t>обл. Тюменская, г. Тюмень, ул. Мельникайте, д. 2, к. 4</t>
  </si>
  <si>
    <t>a4ccc0a0-014b-4bba-af52-2963fb90ff9e</t>
  </si>
  <si>
    <t>обл. Тюменская, г. Тюмень, ул. Мельникайте, д. 2, к. 5</t>
  </si>
  <si>
    <t>c831f688-371a-4353-afe2-3bf609bedc60</t>
  </si>
  <si>
    <t>обл. Тюменская, г. Тюмень, ул. Мельникайте, д. 2, к. 6</t>
  </si>
  <si>
    <t>d46d5402-4427-4b5d-92bd-117b6c57dd73</t>
  </si>
  <si>
    <t>обл. Тюменская, г. Тюмень, ул. Мельникайте, д. 36, к. 1</t>
  </si>
  <si>
    <t>0ac11f53-6007-494c-b689-a3b157d05c87</t>
  </si>
  <si>
    <t>обл. Тюменская, г. Тюмень, ул. Мельникайте, д. 38, к. 1</t>
  </si>
  <si>
    <t>cbb49bbc-d5c4-4c12-87fd-bd42b488c983</t>
  </si>
  <si>
    <t>44 А</t>
  </si>
  <si>
    <t>обл. Тюменская, г. Тюмень, ул. Мельникайте, д. 44 А</t>
  </si>
  <si>
    <t>fa6a0c68-5042-4c75-bdf0-952cfab910aa</t>
  </si>
  <si>
    <t>обл. Тюменская, г. Тюмень, ул. Мельникайте, д. 46</t>
  </si>
  <si>
    <t>a23b5325-48a0-4de9-a0d3-149ee2d3aca6</t>
  </si>
  <si>
    <t>46а</t>
  </si>
  <si>
    <t>обл. Тюменская, г. Тюмень, ул. Мельникайте, д. 46а</t>
  </si>
  <si>
    <t>96d83b7b-79d5-4bef-b43f-98667e2c138e</t>
  </si>
  <si>
    <t>обл. Тюменская, г. Тюмень, ул. Мельникайте, д. 48</t>
  </si>
  <si>
    <t>eea8a44b-4c27-4146-975a-2fc7c6f49ab0</t>
  </si>
  <si>
    <t>48а</t>
  </si>
  <si>
    <t>обл. Тюменская, г. Тюмень, ул. Мельникайте, д. 48а</t>
  </si>
  <si>
    <t>e1c0e0c1-5bc6-4581-a5e9-13fdcdb4cf58</t>
  </si>
  <si>
    <t>обл. Тюменская, г. Тюмень, ул. Мельникайте, д. 50</t>
  </si>
  <si>
    <t>c69704d0-1139-4010-9745-d11a53916658</t>
  </si>
  <si>
    <t>50А</t>
  </si>
  <si>
    <t>обл. Тюменская, г. Тюмень, ул. Мельникайте, д. 50А</t>
  </si>
  <si>
    <t>36d78157-38ec-43ed-a9f0-e2a48f2a78d3</t>
  </si>
  <si>
    <t>обл. Тюменская, г. Тюмень, ул. Мельникайте, д. 50, к. Б</t>
  </si>
  <si>
    <t>a29d166a-6482-46db-bf2f-4fac5e3a34cf</t>
  </si>
  <si>
    <t>обл. Тюменская, г. Тюмень, ул. Мельникайте, д. 52</t>
  </si>
  <si>
    <t>6253ce75-f221-488e-814a-bd5e0e8cdd5c</t>
  </si>
  <si>
    <t>обл. Тюменская, г. Тюмень, ул. Мельникайте, д. 55</t>
  </si>
  <si>
    <t>6e77c960-f459-426c-a3cc-a0c9872fd2ca</t>
  </si>
  <si>
    <t>малые архитектурные формы-7</t>
  </si>
  <si>
    <t>обл. Тюменская, г. Тюмень, ул. Мельникайте, д. 57</t>
  </si>
  <si>
    <t>ecadce4c-597d-4ffb-99a5-94b05e40c6ab</t>
  </si>
  <si>
    <t>Проезжая часть асфальтовое покрытие, имеются зеленые насаждения</t>
  </si>
  <si>
    <t>обл. Тюменская, г. Тюмень, ул. Мельникайте, д. 58</t>
  </si>
  <si>
    <t>3975f727-7ff2-4749-8fa4-5bc4d6db994b</t>
  </si>
  <si>
    <t>обл. Тюменская, г. Тюмень, ул. Мельникайте, д. 63</t>
  </si>
  <si>
    <t>98db40b8-6016-47b0-8484-c8834336bf8b</t>
  </si>
  <si>
    <t>болгарский пансионат</t>
  </si>
  <si>
    <t>обл. Тюменская, г. Тюмень, ул. Мельникайте, д. 64</t>
  </si>
  <si>
    <t>544a0b43-4695-4235-9a18-8ba245cb3304</t>
  </si>
  <si>
    <t>обл. Тюменская, г. Тюмень, ул. Мельникайте, д. 66</t>
  </si>
  <si>
    <t>06f14ada-a7a1-487a-b905-4ee1b444e68e</t>
  </si>
  <si>
    <t>обл. Тюменская, г. Тюмень, ул. Мельникайте, д. 67</t>
  </si>
  <si>
    <t>a3824284-4115-44e4-95e5-d1592e2c74a6</t>
  </si>
  <si>
    <t>||-68-02/16М</t>
  </si>
  <si>
    <t>обл. Тюменская, г. Тюмень, ул. Мельникайте, д. 69</t>
  </si>
  <si>
    <t>d8e065a7-c33c-4ac8-bcb5-33f6cc07733b</t>
  </si>
  <si>
    <t>обл. Тюменская, г. Тюмень, ул. Мельникайте, д. 69, лит. а</t>
  </si>
  <si>
    <t>11dd2f25-8e5e-16ed-652c-90762a3e34e6</t>
  </si>
  <si>
    <t>обл. Тюменская, г. Тюмень, ул. Мельникайте, д. 71</t>
  </si>
  <si>
    <t>9d06ff28-86b0-47ae-b36e-7ee876bd0b15</t>
  </si>
  <si>
    <t>обл. Тюменская, г. Тюмень, ул. Мельникайте, д. 78</t>
  </si>
  <si>
    <t>d5931613-5e58-4323-9fac-a032420d62fc</t>
  </si>
  <si>
    <t>обл. Тюменская, г. Тюмень, ул. Мельникайте, д. 80</t>
  </si>
  <si>
    <t>41a33363-cb4b-43d1-a986-cbd5fcac9396</t>
  </si>
  <si>
    <t>обл. Тюменская, г. Тюмень, ул. Мельникайте, д. 81</t>
  </si>
  <si>
    <t>0b4ec66b-bdc9-41d7-8a5b-fa08e090507f</t>
  </si>
  <si>
    <t>обл. Тюменская, г. Тюмень, ул. Мельникайте, д. 84</t>
  </si>
  <si>
    <t>a795554a-7cb5-4a8b-8557-e61fce1b7817</t>
  </si>
  <si>
    <t>обл. Тюменская, г. Тюмень, ул. Мельникайте, д. 85</t>
  </si>
  <si>
    <t>c2222f9a-88bc-4ba7-b0a8-6a58254665e3</t>
  </si>
  <si>
    <t>обл. Тюменская, г. Тюмень, ул. Мельникайте, д. 86</t>
  </si>
  <si>
    <t>8476033b-1727-4b84-8d5c-baa73093035e</t>
  </si>
  <si>
    <t>обл. Тюменская, г. Тюмень, ул. Мельникайте, д. 87</t>
  </si>
  <si>
    <t>53a07193-a337-45f4-89ee-2015789622bf</t>
  </si>
  <si>
    <t>обл. Тюменская, г. Тюмень, ул. Мельникайте, д. 89</t>
  </si>
  <si>
    <t>6db9e056-2f68-42f0-8994-4a83d9a72a97</t>
  </si>
  <si>
    <t>90 А</t>
  </si>
  <si>
    <t>обл. Тюменская, г. Тюмень, ул. Мельникайте, д. 90 А</t>
  </si>
  <si>
    <t>264728e2-876b-0813-162b-71a6faff6a8a</t>
  </si>
  <si>
    <t>обл. Тюменская, г. Тюмень, ул. Мельникайте, д. 92</t>
  </si>
  <si>
    <t>40f7a840-0cdb-40d4-9663-cb1a0ade368a</t>
  </si>
  <si>
    <t>обл. Тюменская, г. Тюмень, ул. Мельникайте, д. 93</t>
  </si>
  <si>
    <t>1d8f20bd-67b0-4172-94c3-e6a6c5ff7771</t>
  </si>
  <si>
    <t>обл. Тюменская, г. Тюмень, ул. Мельникайте, д. 94</t>
  </si>
  <si>
    <t>95cc7695-39ef-4384-ab16-9ea3d275adb7</t>
  </si>
  <si>
    <t>обл. Тюменская, г. Тюмень, ул. Мельникайте, д. 94, к. 1</t>
  </si>
  <si>
    <t>a66741e1-b326-4c74-846b-4c2afcb5f278</t>
  </si>
  <si>
    <t>Индивидуальный ГП-1</t>
  </si>
  <si>
    <t>обл. Тюменская, г. Тюмень, ул. Мельникайте, д. 95</t>
  </si>
  <si>
    <t>5241b1e5-76d0-479b-9484-a1beb0a54cf9</t>
  </si>
  <si>
    <t>95А</t>
  </si>
  <si>
    <t>обл. Тюменская, г. Тюмень, ул. Мельникайте, д. 95А</t>
  </si>
  <si>
    <t>1e9f4d9a-5ee0-4936-b51a-5c0280a77c85</t>
  </si>
  <si>
    <t>обл. Тюменская, г. Тюмень, ул. Мельникайте, д. 96</t>
  </si>
  <si>
    <t>7463c8f7-6712-48e1-bce3-4679cafc55c1</t>
  </si>
  <si>
    <t>обл. Тюменская, г. Тюмень, ул. Мельникайте, д. 97</t>
  </si>
  <si>
    <t>2f16341f-6ac9-40bc-aa80-98cab9bc05e0</t>
  </si>
  <si>
    <t>обл. Тюменская, г. Тюмень, ул. Мельникайте, д. 99</t>
  </si>
  <si>
    <t>b8ecfd59-d728-4f7e-8bc0-d38cd3e204c5</t>
  </si>
  <si>
    <t>обл. Тюменская, г. Тюмень, ул. Мельникайте, д. 100</t>
  </si>
  <si>
    <t>510f0611-cbcb-4730-8745-c5b9e827331c</t>
  </si>
  <si>
    <t>E</t>
  </si>
  <si>
    <t>обл. Тюменская, г. Тюмень, ул. Мельникайте, д. 100А</t>
  </si>
  <si>
    <t>4b06e163-755a-486f-8e15-1f871f8d4c61</t>
  </si>
  <si>
    <t>обл. Тюменская, г. Тюмень, ул. Мельникайте, д. 101</t>
  </si>
  <si>
    <t>3502dbe6-97d5-4334-af5e-dda14e13a163</t>
  </si>
  <si>
    <t>обл. Тюменская, г. Тюмень, ул. Мельникайте, д. 102</t>
  </si>
  <si>
    <t>a708cf05-f9b0-4413-9b4e-e76dcea54abb</t>
  </si>
  <si>
    <t>II-03 кирпичный</t>
  </si>
  <si>
    <t>обл. Тюменская, г. Тюмень, ул. Мельникайте, д. 103</t>
  </si>
  <si>
    <t>d34ffee2-fd71-484c-ae9b-62243cac6191</t>
  </si>
  <si>
    <t>обл. Тюменская, г. Тюмень, ул. Мельникайте, д. 107</t>
  </si>
  <si>
    <t>79ffb236-670f-4b4b-b29b-726da08a834d</t>
  </si>
  <si>
    <t>обл. Тюменская, г. Тюмень, ул. Мельникайте, д. 109</t>
  </si>
  <si>
    <t>5d06d95a-9503-45d8-a6df-329598712699</t>
  </si>
  <si>
    <t>обл. Тюменская, г. Тюмень, ул. Мельникайте, д. 109, к. 1</t>
  </si>
  <si>
    <t>95d753b5-b746-488f-9316-04227153bdbe</t>
  </si>
  <si>
    <t>обл. Тюменская, г. Тюмень, ул. Мельникайте, д. 113</t>
  </si>
  <si>
    <t>c4999c55-3f96-4ec8-b9ea-69872b0f8ded</t>
  </si>
  <si>
    <t>НЕ УКАЗАН</t>
  </si>
  <si>
    <t>обл. Тюменская, г. Тюмень, ул. Мельникайте, д. 115</t>
  </si>
  <si>
    <t>f4f76d2d-1c2c-4400-9fa5-9e4cd57cbc90</t>
  </si>
  <si>
    <t>обл. Тюменская, г. Тюмень, ул. Мельникайте, д. 119</t>
  </si>
  <si>
    <t>e0e53e6a-c831-43a0-bac7-385e7cf84028</t>
  </si>
  <si>
    <t>обл. Тюменская, г. Тюмень, ул. Мельникайте, д. 120</t>
  </si>
  <si>
    <t>e6375466-bca0-4538-b8ee-5034e5ca8591</t>
  </si>
  <si>
    <t>обл. Тюменская, г. Тюмень, ул. Мельникайте, д. 122</t>
  </si>
  <si>
    <t>d9dfc3f8-e2b1-454f-b3a8-d2a8a5a589c1</t>
  </si>
  <si>
    <t>обл. Тюменская, г. Тюмень, ул. Мельникайте, д. 124</t>
  </si>
  <si>
    <t>ca345b37-6ba9-40ad-8274-06176cbca371</t>
  </si>
  <si>
    <t>обл. Тюменская, г. Тюмень, ул. Мельникайте, д. 125</t>
  </si>
  <si>
    <t>82e8dac5-e63a-48f0-8fe5-591844f2aa6f</t>
  </si>
  <si>
    <t>обл. Тюменская, г. Тюмень, ул. Мельникайте, д. 125, к. 1</t>
  </si>
  <si>
    <t>edea4b42-b42b-4f8e-9a3f-6c998f8a5d31</t>
  </si>
  <si>
    <t>обл. Тюменская, г. Тюмень, ул. Мельникайте, д. 125, лит. А</t>
  </si>
  <si>
    <t>35974a94-f8a8-4fb7-a379-4440294b723a</t>
  </si>
  <si>
    <t>125б</t>
  </si>
  <si>
    <t>обл. Тюменская, г. Тюмень, ул. Мельникайте, д. 125б</t>
  </si>
  <si>
    <t>f662d502-d134-4c21-b659-61a9fc88d1ae</t>
  </si>
  <si>
    <t>Блочный</t>
  </si>
  <si>
    <t>обл. Тюменская, г. Тюмень, ул. Мельникайте, д. 126</t>
  </si>
  <si>
    <t>1c8e24ae-1b3f-40c2-8c7f-f9caca7491e1</t>
  </si>
  <si>
    <t>обл. Тюменская, г. Тюмень, ул. Мельникайте, д. 127</t>
  </si>
  <si>
    <t>98fe5bce-763b-45e2-a582-e15835bff397</t>
  </si>
  <si>
    <t>обл. Тюменская, г. Тюмень, ул. Мельникайте, д. 127, к. 1, лит. а</t>
  </si>
  <si>
    <t>42b08fd3-83e2-a94e-6183-27ebe0a7dab6</t>
  </si>
  <si>
    <t>обл. Тюменская, г. Тюмень, ул. Мельникайте, д. 127, к. А</t>
  </si>
  <si>
    <t>ba1ec511-f497-49fa-8622-2bfd7600c9c7</t>
  </si>
  <si>
    <t>обл. Тюменская, г. Тюмень, ул. Мельникайте, д. 128</t>
  </si>
  <si>
    <t>f7b35ef9-ebce-49f1-8b07-13316fd45bfb</t>
  </si>
  <si>
    <t>обл. Тюменская, г. Тюмень, ул. Мельникайте, д. 129</t>
  </si>
  <si>
    <t>fe6835db-bf93-48ce-a05d-3f77f9631af5</t>
  </si>
  <si>
    <t>обл. Тюменская, г. Тюмень, ул. Мельникайте, д. 130</t>
  </si>
  <si>
    <t>66e087d6-ce68-4bdc-9531-b0693ceae05d</t>
  </si>
  <si>
    <t>обл. Тюменская, г. Тюмень, ул. Мельникайте, д. 131</t>
  </si>
  <si>
    <t>025b837d-6bf2-4bbe-b774-44a42313eca8</t>
  </si>
  <si>
    <t>обл. Тюменская, г. Тюмень, ул. Мельникайте, д. 132</t>
  </si>
  <si>
    <t>e5b0983c-0088-4e16-8dd7-51ccad750f7e</t>
  </si>
  <si>
    <t>обл. Тюменская, г. Тюмень, ул. Мельникайте, д. 132, к. 1</t>
  </si>
  <si>
    <t>2eaf6281-02ec-47d4-96a6-3ea3b420d534</t>
  </si>
  <si>
    <t>обл. Тюменская, г. Тюмень, ул. Мельникайте, д. 133</t>
  </si>
  <si>
    <t>aaa9561c-3213-4ebd-98f4-18c039fce2f0</t>
  </si>
  <si>
    <t>обл. Тюменская, г. Тюмень, ул. Мельникайте, д. 135</t>
  </si>
  <si>
    <t>9d7f6a37-62ed-46b8-9343-c5c44ad456cd</t>
  </si>
  <si>
    <t>обл. Тюменская, г. Тюмень, ул. Мельникайте, д. 136</t>
  </si>
  <si>
    <t>909a442e-8b06-4fab-af27-26c2601fa407</t>
  </si>
  <si>
    <t>обл. Тюменская, г. Тюмень, ул. Мельникайте, д. 136, к. 1</t>
  </si>
  <si>
    <t>445bf4e5-d7fe-4d07-be39-cd3fab974943</t>
  </si>
  <si>
    <t>обл. Тюменская, г. Тюмень, ул. Мельникайте, д. 136, к. 3</t>
  </si>
  <si>
    <t>974c1b2e-d9e8-4bee-a113-e0c76a9abe65</t>
  </si>
  <si>
    <t>141-023 13.91-1</t>
  </si>
  <si>
    <t>обл. Тюменская, г. Тюмень, ул. Мельникайте, д. 136, к. 4</t>
  </si>
  <si>
    <t>e75c22c9-7c35-4e12-b296-f82f115e1aef</t>
  </si>
  <si>
    <t>обл. Тюменская, г. Тюмень, ул. Мельникайте, д. 136, к. 5</t>
  </si>
  <si>
    <t>8d8315d8-1030-4a73-b8ef-3ff6ff328b0b</t>
  </si>
  <si>
    <t>обл. Тюменская, г. Тюмень, ул. Мельникайте, д. 136, к. 6</t>
  </si>
  <si>
    <t>f033b719-8449-4cbe-a2fb-febe5b3097d2</t>
  </si>
  <si>
    <t>Элементы благоустройства соответствуют</t>
  </si>
  <si>
    <t>обл. Тюменская, г. Тюмень, ул. Мельникайте, д. 138</t>
  </si>
  <si>
    <t>13cc5f5a-641f-43d2-a57f-1c024f983667</t>
  </si>
  <si>
    <t>138а</t>
  </si>
  <si>
    <t>обл. Тюменская, г. Тюмень, ул. Мельникайте, д. 138а</t>
  </si>
  <si>
    <t>1d9b7bb8-ad11-4f80-adb8-313dabfccd1c</t>
  </si>
  <si>
    <t>обл. Тюменская, г. Тюмень, ул. Мельникайте, д. 142</t>
  </si>
  <si>
    <t>470f8524-e56e-4f0a-8b20-e772a39752fa</t>
  </si>
  <si>
    <t>142а</t>
  </si>
  <si>
    <t>обл. Тюменская, г. Тюмень, ул. Мельникайте, д. 142а</t>
  </si>
  <si>
    <t>36aa1603-ac5e-4019-a469-f47ac316248f</t>
  </si>
  <si>
    <t>Временная парковка для а/м и место для установки контейнера под мусор</t>
  </si>
  <si>
    <t>обл. Тюменская, г. Тюмень, ул. Мельникайте, д. 144</t>
  </si>
  <si>
    <t>c05e80fa-b88e-4997-ae2e-682f1239f559</t>
  </si>
  <si>
    <t>b71ab33d-e159-493d-80e3-dd6e9df2a5dc</t>
  </si>
  <si>
    <t>Мельничная</t>
  </si>
  <si>
    <t>обл. Тюменская, г. Тюмень, ул. Мельничная, д. 3</t>
  </si>
  <si>
    <t>93ae61f5-fd20-4813-bd7e-e34073bc461d</t>
  </si>
  <si>
    <t>131-ПР</t>
  </si>
  <si>
    <t>обл. Тюменская, г. Тюмень, ул. Мельничная, д. 5</t>
  </si>
  <si>
    <t>8e3c4241-e6bf-4ee5-8dfc-f44acdd86682</t>
  </si>
  <si>
    <t>обл. Тюменская, г. Тюмень, ул. Мельничная, д. 8</t>
  </si>
  <si>
    <t>5a37b38e-c268-4bf2-95de-1d3714fe5436</t>
  </si>
  <si>
    <t>обл. Тюменская, г. Тюмень, ул. Мельничная, д. 10</t>
  </si>
  <si>
    <t>1ca6db0d-c293-419d-996b-5b2eeae3c05b</t>
  </si>
  <si>
    <t>обл. Тюменская, г. Тюмень, ул. Мельничная, д. 23</t>
  </si>
  <si>
    <t>a69ab2e0-7362-49a7-8734-375493e45dc8</t>
  </si>
  <si>
    <t>обл. Тюменская, г. Тюмень, ул. Мельничная, д. 24</t>
  </si>
  <si>
    <t>a4f7cbe6-ca64-4f0e-82d3-75af07f307ea</t>
  </si>
  <si>
    <t>24а</t>
  </si>
  <si>
    <t>обл. Тюменская, г. Тюмень, ул. Мельничная, д. 24а</t>
  </si>
  <si>
    <t>9731d137-ee09-7077-008d-83bafb5d9984</t>
  </si>
  <si>
    <t>обл. Тюменская, г. Тюмень, ул. Мельничная, д. 26</t>
  </si>
  <si>
    <t>57dc0d34-d944-4029-9886-e8170af77fbd</t>
  </si>
  <si>
    <t>обл. Тюменская, г. Тюмень, ул. Мельничная, д. 26, к. 1</t>
  </si>
  <si>
    <t>cc92fbe9-d83b-4013-ad0f-3c349586f8b7</t>
  </si>
  <si>
    <t>панельный, кирпичный</t>
  </si>
  <si>
    <t>Фантан</t>
  </si>
  <si>
    <t>26 В</t>
  </si>
  <si>
    <t>обл. Тюменская, г. Тюмень, ул. Мельничная, д. 26 В</t>
  </si>
  <si>
    <t>f248aec5-4d73-4084-93e9-dd1dc160a501</t>
  </si>
  <si>
    <t>обл. Тюменская, г. Тюмень, ул. Мельничная, д. 26, лит. В</t>
  </si>
  <si>
    <t>26 Г</t>
  </si>
  <si>
    <t>обл. Тюменская, г. Тюмень, ул. Мельничная, д. 26 Г</t>
  </si>
  <si>
    <t>1244d08c-732e-4cf4-87c5-7e33a25d8934</t>
  </si>
  <si>
    <t>обл. Тюменская, г. Тюмень, ул. Мельничная, д. 26, лит. Г</t>
  </si>
  <si>
    <t>блок</t>
  </si>
  <si>
    <t>обл. Тюменская, г. Тюмень, ул. Мельничная, д. 79</t>
  </si>
  <si>
    <t>db2c96f5-f6d1-42be-b7a6-78499405300e</t>
  </si>
  <si>
    <t>обл. Тюменская, г. Тюмень, ул. Мельничная, д. 83</t>
  </si>
  <si>
    <t>cee36ee7-e365-4aa8-8247-1f000c5c4bff</t>
  </si>
  <si>
    <t>обл. Тюменская, г. Тюмень, ул. Мельничная, д. 83, к. 1</t>
  </si>
  <si>
    <t>c06c611c-c0a5-4624-a7f0-c9c093c4145c</t>
  </si>
  <si>
    <t>обл. Тюменская, г. Тюмень, ул. Мельничная, д. 83, к. 3</t>
  </si>
  <si>
    <t>f735e430-e625-4c88-9a3a-5a4e621f2289</t>
  </si>
  <si>
    <t>обл. Тюменская, г. Тюмень, ул. Мельничная, д. 83, к. 4</t>
  </si>
  <si>
    <t>deac4c83-8431-4d50-a754-d00d520ee03c</t>
  </si>
  <si>
    <t>d45d03ed-d987-4124-9284-f7fea9f94520</t>
  </si>
  <si>
    <t>Менжинского</t>
  </si>
  <si>
    <t>обл. Тюменская, г. Тюмень, ул. Менжинского, д. 22</t>
  </si>
  <si>
    <t>aa0b01c5-9c74-4ccb-8de5-6d8bb4501055</t>
  </si>
  <si>
    <t>обл. Тюменская, г. Тюмень, ул. Менжинского, д. 33</t>
  </si>
  <si>
    <t>00e39c3b-485e-4508-a77c-149bb6cf13f7</t>
  </si>
  <si>
    <t>обл. Тюменская, г. Тюмень, ул. Менжинского, д. 35</t>
  </si>
  <si>
    <t>d8e75c64-14eb-469b-9b4e-027309936c55</t>
  </si>
  <si>
    <t>обл. Тюменская, г. Тюмень, ул. Менжинского, д. 48</t>
  </si>
  <si>
    <t>acb36f45-3a0b-4e5d-b1ea-6854e52477ce</t>
  </si>
  <si>
    <t>9bc32b1d-6bfc-449f-9be9-33905f6f03fa</t>
  </si>
  <si>
    <t>Метелёвская</t>
  </si>
  <si>
    <t>обл. Тюменская, г. Тюмень, ул. Метелёвская, д. 1</t>
  </si>
  <si>
    <t>21d7d4c6-56b2-6a3b-b2a1-2af9c1f51bf2</t>
  </si>
  <si>
    <t>отсутствует по тех.паспорту</t>
  </si>
  <si>
    <t>хозяйственная площадка</t>
  </si>
  <si>
    <t>обл. Тюменская, г. Тюмень, ул. Метелёвская, д. 2</t>
  </si>
  <si>
    <t>8193a3e6-9ef7-424c-b4ea-87f595d03b0d</t>
  </si>
  <si>
    <t>обл. Тюменская, г. Тюмень, ул. Метелёвская, д. 3</t>
  </si>
  <si>
    <t>76299470-187e-1a18-a4d8-2b459ca8f28c</t>
  </si>
  <si>
    <t>обл. Тюменская, г. Тюмень, ул. Метелёвская, д. 4</t>
  </si>
  <si>
    <t>6e64e150-ed41-3094-5200-de16b925ecf1</t>
  </si>
  <si>
    <t>обл. Тюменская, г. Тюмень, ул. Метелёвская, д. 5</t>
  </si>
  <si>
    <t>9b819500-31e3-30d3-cc37-7f03370dc4d6</t>
  </si>
  <si>
    <t>обл. Тюменская, г. Тюмень, ул. Метелёвская, д. 6</t>
  </si>
  <si>
    <t>1a20298d-e015-4bf7-483c-3702c158b919</t>
  </si>
  <si>
    <t>обл. Тюменская, г. Тюмень, ул. Метелёвская, д. 7</t>
  </si>
  <si>
    <t>36ddce81-9e8d-2cc8-e242-a72670d27904</t>
  </si>
  <si>
    <t>обл. Тюменская, г. Тюмень, ул. Метелёвская, д. 8</t>
  </si>
  <si>
    <t>83447285-675c-2f6b-38f1-01c9e04e6837</t>
  </si>
  <si>
    <t>обл. Тюменская, г. Тюмень, ул. Метелёвская, д. 9</t>
  </si>
  <si>
    <t>ca0ff4b2-57ab-dbe0-46a3-792531bc5b53</t>
  </si>
  <si>
    <t>обл. Тюменская, г. Тюмень, ул. Метелёвская, д. 10</t>
  </si>
  <si>
    <t>d803c547-ae43-a802-3c0e-5ec6a8eaf22c</t>
  </si>
  <si>
    <t>949b0130-4ff9-4bfb-a0d3-639d34a3bc57</t>
  </si>
  <si>
    <t>Механизаторов</t>
  </si>
  <si>
    <t>обл. Тюменская, г. Тюмень, ул. Механизаторов, д. 3</t>
  </si>
  <si>
    <t>a9887117-2398-47b8-89f8-db54991f28df</t>
  </si>
  <si>
    <t>обл. Тюменская, г. Тюмень, ул. Механизаторов, д. 39</t>
  </si>
  <si>
    <t>8c66289b-216d-4b20-9c43-e74d604297f5</t>
  </si>
  <si>
    <t>обл. Тюменская, г. Тюмень, ул. Механизаторов, д. 41</t>
  </si>
  <si>
    <t>4385019e-1e67-434f-8e8a-617efd85aca1</t>
  </si>
  <si>
    <t>обл. Тюменская, г. Тюмень, ул. Механизаторов, д. 64</t>
  </si>
  <si>
    <t>57cee6b3-b138-4a3f-a0ef-b5feeb82b585</t>
  </si>
  <si>
    <t>f49ce3ef-bf0e-47ac-852a-1a3be6f4c8f1</t>
  </si>
  <si>
    <t>Механическая</t>
  </si>
  <si>
    <t>обл. Тюменская, г. Тюмень, ул. Механическая, д. 23</t>
  </si>
  <si>
    <t>8fdb945f-d140-4b14-886d-60071129cd13</t>
  </si>
  <si>
    <t>обл. Тюменская, г. Тюмень, ул. Механическая, д. 27</t>
  </si>
  <si>
    <t>4bfd1b94-71fa-4312-9196-bd62400d4dda</t>
  </si>
  <si>
    <t>обл. Тюменская, г. Тюмень, ул. Механическая, д. 31</t>
  </si>
  <si>
    <t>edc02039-822d-45dd-84bc-5dbf0a1639b6</t>
  </si>
  <si>
    <t>обл. Тюменская, г. Тюмень, ул. Механическая, д. 33</t>
  </si>
  <si>
    <t>2a0d57dd-5ac3-44ac-a7b7-d0ae6f9a4be7</t>
  </si>
  <si>
    <t>панельный, 121 серия</t>
  </si>
  <si>
    <t>Зеленые насаждения, цветочные вазоны, ограждения</t>
  </si>
  <si>
    <t>обл. Тюменская, г. Тюмень, ул. Механическая, д. 35</t>
  </si>
  <si>
    <t>db6a8714-db5b-432b-8da5-9839da484771</t>
  </si>
  <si>
    <t>обл. Тюменская, г. Тюмень, ул. Механическая, д. 37</t>
  </si>
  <si>
    <t>2604f5ac-8da8-4dab-ac7e-ab5a04fb45d6</t>
  </si>
  <si>
    <t>2264f88c-8e24-4191-a581-a7edeaa92f8d</t>
  </si>
  <si>
    <t>М.Захарова</t>
  </si>
  <si>
    <t>обл. Тюменская, г. Тюмень, ул. М.Захарова, д. 5</t>
  </si>
  <si>
    <t>9c1f9f4c-b37b-4415-8359-1f75aa9dc87a</t>
  </si>
  <si>
    <t>обл. Тюменская, г. Тюмень, ул. М.Захарова, д. 7</t>
  </si>
  <si>
    <t>1d3b5a94-7d64-4d8b-a342-88c38fdca6eb</t>
  </si>
  <si>
    <t>7а</t>
  </si>
  <si>
    <t>обл. Тюменская, г. Тюмень, ул. М.Захарова, д. 7а</t>
  </si>
  <si>
    <t>966aa71a-7de1-6f4e-1b5a-719f04abbde1</t>
  </si>
  <si>
    <t>обл. Тюменская, г. Тюмень, ул. М.Захарова, д. 9</t>
  </si>
  <si>
    <t>c91452d6-5530-4edc-9b28-81281976234e</t>
  </si>
  <si>
    <t>обл. Тюменская, г. Тюмень, ул. М.Захарова, д. 11</t>
  </si>
  <si>
    <t>0d42c5f3-65c6-44da-adfe-ac29dc40cff9</t>
  </si>
  <si>
    <t>обл. Тюменская, г. Тюмень, ул. М.Захарова, д. 11, к. 1</t>
  </si>
  <si>
    <t>17f81228-8ddc-49c6-b1b9-5a51dbf7fae0</t>
  </si>
  <si>
    <t>обл. Тюменская, г. Тюмень, ул. М.Захарова, д. 11, к. 2</t>
  </si>
  <si>
    <t>a269647f-6f7a-447e-bd72-3b24cafb1fd6</t>
  </si>
  <si>
    <t>обл. Тюменская, г. Тюмень, ул. М.Захарова, д. 11, к. 3</t>
  </si>
  <si>
    <t>141e38f7-b92c-4d19-8b70-1aa02eb9cc01</t>
  </si>
  <si>
    <t>обл. Тюменская, г. Тюмень, ул. М.Захарова, д. 15</t>
  </si>
  <si>
    <t>6c9cf1cd-e39c-d45c-cbf6-48b5ed7bf639</t>
  </si>
  <si>
    <t>e7a00905-52e4-454f-b570-72ce3e0286e6</t>
  </si>
  <si>
    <t>Минская</t>
  </si>
  <si>
    <t>обл. Тюменская, г. Тюмень, ул. Минская, д. 3а</t>
  </si>
  <si>
    <t>b6264618-d785-b735-5465-cfa997d0b277</t>
  </si>
  <si>
    <t>обл. Тюменская, г. Тюмень, ул. Минская, д. 3, к. а</t>
  </si>
  <si>
    <t>b943c5fa-20b0-4230-0d36-16d039bb3661</t>
  </si>
  <si>
    <t>обл. Тюменская, г. Тюмень, ул. Минская, д. 3б</t>
  </si>
  <si>
    <t>7d11704f-0969-9df9-196b-1abe5b2bc3d7</t>
  </si>
  <si>
    <t>обл. Тюменская, г. Тюмень, ул. Минская, д. 4</t>
  </si>
  <si>
    <t>71e21654-90db-402d-9f85-575fcd95fdba</t>
  </si>
  <si>
    <t>обл. Тюменская, г. Тюмень, ул. Минская, д. 5</t>
  </si>
  <si>
    <t>5da1f8d7-1621-4fe6-9fb5-d013821e5194</t>
  </si>
  <si>
    <t>5а</t>
  </si>
  <si>
    <t>обл. Тюменская, г. Тюмень, ул. Минская, д. 5а</t>
  </si>
  <si>
    <t>fd7bba7d-2e29-428d-8c34-33a91c11fde0</t>
  </si>
  <si>
    <t>Индивидуальный.</t>
  </si>
  <si>
    <t>обл. Тюменская, г. Тюмень, ул. Минская, д. 7</t>
  </si>
  <si>
    <t>2ec905ea-5aa6-482d-9578-f0e63239ade0</t>
  </si>
  <si>
    <t>обл. Тюменская, г. Тюмень, ул. Минская, д. 7, к. 1</t>
  </si>
  <si>
    <t>2e45a49a-c195-4182-9ba6-acaf045c8445</t>
  </si>
  <si>
    <t>отстутсвует</t>
  </si>
  <si>
    <t>обл. Тюменская, г. Тюмень, ул. Минская, д. 9</t>
  </si>
  <si>
    <t>143dce2e-bd63-40f5-a91f-930625f1b505</t>
  </si>
  <si>
    <t>обл. Тюменская, г. Тюмень, ул. Минская, д. 15</t>
  </si>
  <si>
    <t>b50aebdc-7e49-4a4e-a191-d9c9ebe5e899</t>
  </si>
  <si>
    <t>обл. Тюменская, г. Тюмень, ул. Минская, д. 32</t>
  </si>
  <si>
    <t>74584828-d38b-4e03-b1e3-18c15b08d485</t>
  </si>
  <si>
    <t>обл. Тюменская, г. Тюмень, ул. Минская, д. 45, к. 1</t>
  </si>
  <si>
    <t>f4b035e9-50cd-4cb0-b0c1-5e610b385e5b</t>
  </si>
  <si>
    <t>обл. Тюменская, г. Тюмень, ул. Минская, д. 47</t>
  </si>
  <si>
    <t>c380072d-c27e-4b44-87b9-eeac4b6720b0</t>
  </si>
  <si>
    <t>124-ПР</t>
  </si>
  <si>
    <t>обл. Тюменская, г. Тюмень, ул. Минская, д. 49</t>
  </si>
  <si>
    <t>b8b5a4b9-5789-483d-bb1c-3daca59665bc</t>
  </si>
  <si>
    <t>обл. Тюменская, г. Тюмень, ул. Минская, д. 51</t>
  </si>
  <si>
    <t>39baf869-a99a-4c75-ae6a-30047a663fa2</t>
  </si>
  <si>
    <t>обл. Тюменская, г. Тюмень, ул. Минская, д. 53</t>
  </si>
  <si>
    <t>9ca8276a-6278-4cfa-bb2b-42da4781efd8</t>
  </si>
  <si>
    <t>обл. Тюменская, г. Тюмень, ул. Минская, д. 55</t>
  </si>
  <si>
    <t>a8cc47fc-5840-49f8-9007-f1f1015ea814</t>
  </si>
  <si>
    <t>обл. Тюменская, г. Тюмень, ул. Минская, д. 57</t>
  </si>
  <si>
    <t>ece609eb-0b04-4e98-a2f9-6cc4c60c6c73</t>
  </si>
  <si>
    <t>обл. Тюменская, г. Тюмень, ул. Минская, д. 59</t>
  </si>
  <si>
    <t>9941918c-8eb5-4158-9d31-77c394a19982</t>
  </si>
  <si>
    <t>обл. Тюменская, г. Тюмень, ул. Минская, д. 65, к. 1</t>
  </si>
  <si>
    <t>09ee2e71-fb1c-4046-aa96-9f55dbe0883a</t>
  </si>
  <si>
    <t>обл. Тюменская, г. Тюмень, ул. Минская, д. 65, к. 2</t>
  </si>
  <si>
    <t>35ae25c8-16d0-4b27-ad42-75c70e66e535</t>
  </si>
  <si>
    <t>многоэтажный кирпичный дом</t>
  </si>
  <si>
    <t>обл. Тюменская, г. Тюмень, ул. Минская, д. 67</t>
  </si>
  <si>
    <t>3d363991-7a66-4b20-995b-4813c10fcfc8</t>
  </si>
  <si>
    <t>обл. Тюменская, г. Тюмень, ул. Минская, д. 67, к. 1</t>
  </si>
  <si>
    <t>5a47832a-4dc7-41fe-aee6-81570d7922f8</t>
  </si>
  <si>
    <t>Многоэтажный жилой дом ГП-8</t>
  </si>
  <si>
    <t>обл. Тюменская, г. Тюмень, ул. Минская, д. 69</t>
  </si>
  <si>
    <t>6d57253b-9c9a-4126-a48f-d0a4a9b06546</t>
  </si>
  <si>
    <t>обл. Тюменская, г. Тюмень, ул. Минская, д. 69, к. 1</t>
  </si>
  <si>
    <t>59a4df71-acd1-4dfe-a195-ce3aa2344df3</t>
  </si>
  <si>
    <t>Многоэтажный жилой дом ГП-9</t>
  </si>
  <si>
    <t>обл. Тюменская, г. Тюмень, ул. Минская, д. 71, к. 1</t>
  </si>
  <si>
    <t>61107601-8278-4a1d-855d-7be21a064606</t>
  </si>
  <si>
    <t>обл. Тюменская, г. Тюмень, ул. Минская, д. 73</t>
  </si>
  <si>
    <t>8c834e88-897f-48e6-9ee5-383eed1a9bc5</t>
  </si>
  <si>
    <t>обл. Тюменская, г. Тюмень, ул. Минская, д. 75</t>
  </si>
  <si>
    <t>aa071d67-1675-48b5-a0a1-e72c9e253f26</t>
  </si>
  <si>
    <t>обл. Тюменская, г. Тюмень, ул. Минская, д. 77</t>
  </si>
  <si>
    <t>3d41686e-b897-4a54-acb9-f880cc25de58</t>
  </si>
  <si>
    <t>ш/бетон</t>
  </si>
  <si>
    <t>обл. Тюменская, г. Тюмень, ул. Минская, д. 81</t>
  </si>
  <si>
    <t>19ec8d6c-b163-4049-97e4-e0e4fcb62566</t>
  </si>
  <si>
    <t>обл. Тюменская, г. Тюмень, ул. Минская, д. 96</t>
  </si>
  <si>
    <t>f4523005-1f99-4151-8471-5885f858b550</t>
  </si>
  <si>
    <t>обл. Тюменская, г. Тюмень, ул. Минская, д. 98</t>
  </si>
  <si>
    <t>f52afc79-96ad-4160-8e63-b30f0d3944eb</t>
  </si>
  <si>
    <t>обл. Тюменская, г. Тюмень, ул. Минская, д. 102</t>
  </si>
  <si>
    <t>b4fc5bf9-60e3-4fff-8be3-3d136e57de71</t>
  </si>
  <si>
    <t>обл. Тюменская, г. Тюмень, ул. Минская, д. 104</t>
  </si>
  <si>
    <t>95acea99-1ff5-41b0-a3fb-c4001b4bf73d</t>
  </si>
  <si>
    <t>85ee2eea-1063-43af-9d2f-842aa9872a3a</t>
  </si>
  <si>
    <t>Мира</t>
  </si>
  <si>
    <t>обл. Тюменская, г. Тюмень, ул. Мира, д. 2 А</t>
  </si>
  <si>
    <t>4ddea373-44d1-42ef-44d9-94407c9ea769</t>
  </si>
  <si>
    <t>обл. Тюменская, г. Тюмень, ул. Мира, д. 2, лит. А</t>
  </si>
  <si>
    <t>beb10e28-3a01-4e45-b1bc-81da5fd54497</t>
  </si>
  <si>
    <t>обл. Тюменская, г. Тюмень, ул. Мира, д. 2, к. а</t>
  </si>
  <si>
    <t>0dced36d-9038-4455-a1d5-026e80ebb72c</t>
  </si>
  <si>
    <t>2В</t>
  </si>
  <si>
    <t>обл. Тюменская, г. Тюмень, ул. Мира, д. 2В</t>
  </si>
  <si>
    <t>553ddcdc-e436-2983-7018-322acb853137</t>
  </si>
  <si>
    <t>в</t>
  </si>
  <si>
    <t>обл. Тюменская, г. Тюмень, ул. Мира, д. 2, к. в</t>
  </si>
  <si>
    <t>fe80bdab-1d9e-6a7f-f20e-1fbba2e437dc</t>
  </si>
  <si>
    <t>обл. Тюменская, г. Тюмень, ул. Мира, д. 4</t>
  </si>
  <si>
    <t>df0855dc-91bf-45ef-b014-ed8e78aa0071</t>
  </si>
  <si>
    <t>обл. Тюменская, г. Тюмень, ул. Мира, д. 6</t>
  </si>
  <si>
    <t>bf554418-2d83-4771-87fb-ad134732ad76</t>
  </si>
  <si>
    <t>6 А</t>
  </si>
  <si>
    <t>обл. Тюменская, г. Тюмень, ул. Мира, д. 6 А</t>
  </si>
  <si>
    <t>e0c97c3b-058d-8293-b25c-9b80a4f4bc59</t>
  </si>
  <si>
    <t>обл. Тюменская, г. Тюмень, ул. Мира, д. 6, лит. А</t>
  </si>
  <si>
    <t>9a9e2496-fbb1-4f32-9176-a0d6be3d38e1</t>
  </si>
  <si>
    <t>обл. Тюменская, г. Тюмень, ул. Мира, д. 6, к. а</t>
  </si>
  <si>
    <t>cd569673-270c-d597-36fd-38ecef93977c</t>
  </si>
  <si>
    <t>обл. Тюменская, г. Тюмень, ул. Мира, д. 8</t>
  </si>
  <si>
    <t>6bdf3a21-a5be-41d3-8202-d1a157f3121e</t>
  </si>
  <si>
    <t>обл. Тюменская, г. Тюмень, ул. Мира, д. 8 А</t>
  </si>
  <si>
    <t>aebfaf54-b155-be61-4242-5d49fa41fb27</t>
  </si>
  <si>
    <t>обл. Тюменская, г. Тюмень, ул. Мира, д. 8, лит. а</t>
  </si>
  <si>
    <t>1f3e208d-4947-44a6-b415-238b19f5f4a1</t>
  </si>
  <si>
    <t>обл. Тюменская, г. Тюмень, ул. Мира, д. 16</t>
  </si>
  <si>
    <t>3ad725bb-a7d5-4b90-8884-c8b305a2f2af</t>
  </si>
  <si>
    <t>обл. Тюменская, г. Тюмень, ул. Мира, д. 27</t>
  </si>
  <si>
    <t>a7d2c916-5c4b-43ac-a419-899ef1cbe295</t>
  </si>
  <si>
    <t>обл. Тюменская, г. Тюмень, ул. Мира, д. 29</t>
  </si>
  <si>
    <t>54d6c05a-3e86-4810-8cc2-03ebc52ea677</t>
  </si>
  <si>
    <t>обл. Тюменская, г. Тюмень, ул. Мира, д. 31</t>
  </si>
  <si>
    <t>0519f61e-6143-43b2-a3f1-8d6adc6990a4</t>
  </si>
  <si>
    <t>обл. Тюменская, г. Тюмень, ул. Мира, д. 33</t>
  </si>
  <si>
    <t>182fa555-e5ab-4f37-9e40-91ccdd14b919</t>
  </si>
  <si>
    <t>обл. Тюменская, г. Тюмень, ул. Мира, д. 35</t>
  </si>
  <si>
    <t>3b32b448-0bce-4997-9f24-80ee14977486</t>
  </si>
  <si>
    <t>обл. Тюменская, г. Тюмень, ул. Мира, д. 37</t>
  </si>
  <si>
    <t>e2dcdb18-48a6-4bf3-bf5c-15e7ac96f1c4</t>
  </si>
  <si>
    <t>39 А</t>
  </si>
  <si>
    <t>обл. Тюменская, г. Тюмень, ул. Мира, д. 39 А</t>
  </si>
  <si>
    <t>f0c35baa-faf8-fea5-99e8-02009442a089</t>
  </si>
  <si>
    <t>неизвестно</t>
  </si>
  <si>
    <t>обл. Тюменская, г. Тюмень, ул. Мира, д. 39, лит. А</t>
  </si>
  <si>
    <t>ee72570f-c2bc-4c11-853d-53f4e1a9907b</t>
  </si>
  <si>
    <t>обл. Тюменская, г. Тюмень, ул. Мира, д. 41</t>
  </si>
  <si>
    <t>463c7851-3be8-4c46-a1d2-dc86913cec77</t>
  </si>
  <si>
    <t>обл. Тюменская, г. Тюмень, ул. Мира, д. 57</t>
  </si>
  <si>
    <t>62b63b8c-1115-4ba4-9caa-2b942083c5fd</t>
  </si>
  <si>
    <t>65а</t>
  </si>
  <si>
    <t>обл. Тюменская, г. Тюмень, ул. Мира, д. 65а</t>
  </si>
  <si>
    <t>4deaec1d-cfc5-459d-8037-7fdcd3a81293</t>
  </si>
  <si>
    <t>обл. Тюменская, г. Тюмень, ул. Мира, д. 65, лит. А</t>
  </si>
  <si>
    <t>c27c22af-a203-4761-9412-4c2483a6ee72</t>
  </si>
  <si>
    <t>обл. Тюменская, г. Тюмень, ул. Мира, д. 91А</t>
  </si>
  <si>
    <t>c0f1095d-31f3-42ec-ae81-f51a133cb674</t>
  </si>
  <si>
    <t>f726d824-77ac-45ad-833c-27dd2ff0d656</t>
  </si>
  <si>
    <t>Миусская</t>
  </si>
  <si>
    <t>обл. Тюменская, г. Тюмень, ул. Миусская, д. 8</t>
  </si>
  <si>
    <t>30c0c303-f1ee-4c79-8995-2e0f2dd49b2c</t>
  </si>
  <si>
    <t>Скамейки, урны</t>
  </si>
  <si>
    <t>c3452ef2-b46f-4506-aca1-f45ed3cdbfa5</t>
  </si>
  <si>
    <t>Михаила Сперанского</t>
  </si>
  <si>
    <t>обл. Тюменская, г. Тюмень, ул. Михаила Сперанского, д. 17</t>
  </si>
  <si>
    <t>a91c5306-1eb3-4a4f-aabc-63bcea979815</t>
  </si>
  <si>
    <t>обл. Тюменская, г. Тюмень, ул. Михаила Сперанского, д. 17, к. 1</t>
  </si>
  <si>
    <t>3892b18d-13a0-4a8e-9fa0-a9f994241da8</t>
  </si>
  <si>
    <t>обл. Тюменская, г. Тюмень, ул. Михаила Сперанского, д. 19</t>
  </si>
  <si>
    <t>0a3002e5-22f1-4d46-9afd-394edeffbe7b</t>
  </si>
  <si>
    <t>обл. Тюменская, г. Тюмень, ул. Михаила Сперанского, д. 21</t>
  </si>
  <si>
    <t>6056025e-7614-4857-ba77-ff740150e200</t>
  </si>
  <si>
    <t>обл. Тюменская, г. Тюмень, ул. Михаила Сперанского, д. 23</t>
  </si>
  <si>
    <t>c976668e-ef3c-4112-8d7d-82b56ed68504</t>
  </si>
  <si>
    <t>обл. Тюменская, г. Тюмень, ул. Михаила Сперанского, д. 25</t>
  </si>
  <si>
    <t>1de65153-b964-40a6-a5d9-87fd0a8dc53b</t>
  </si>
  <si>
    <t>обл. Тюменская, г. Тюмень, ул. Михаила Сперанского, д. 27</t>
  </si>
  <si>
    <t>0845c075-b9ed-45a2-96fe-4594b3ad20b3</t>
  </si>
  <si>
    <t>обл. Тюменская, г. Тюмень, ул. Михаила Сперанского, д. 29</t>
  </si>
  <si>
    <t>37496ce0-61ce-4f62-8b0a-578b17e42f4a</t>
  </si>
  <si>
    <t>обл. Тюменская, г. Тюмень, ул. Михаила Сперанского, д. 33</t>
  </si>
  <si>
    <t>2c831e6c-5623-4ebe-8ddc-f85bd56c268b</t>
  </si>
  <si>
    <t>55-12-02-АР</t>
  </si>
  <si>
    <t>обл. Тюменская, г. Тюмень, ул. Михаила Сперанского, д. 33, к. 1</t>
  </si>
  <si>
    <t>0d67f621-818c-434a-9356-2df937ba0ac1</t>
  </si>
  <si>
    <t>55-12-06-АР</t>
  </si>
  <si>
    <t>обл. Тюменская, г. Тюмень, ул. Михаила Сперанского, д. 35</t>
  </si>
  <si>
    <t>bf8b25c9-854b-48c8-a594-49de8dc72d5a</t>
  </si>
  <si>
    <t>МП.07</t>
  </si>
  <si>
    <t>обл. Тюменская, г. Тюмень, ул. Михаила Сперанского, д. 37</t>
  </si>
  <si>
    <t>41dba27f-c0c3-4356-895c-daaf6474f7b5</t>
  </si>
  <si>
    <t>55-12-04</t>
  </si>
  <si>
    <t>обл. Тюменская, г. Тюмень, ул. Михаила Сперанского, д. 37, к. 1</t>
  </si>
  <si>
    <t>c7295cd7-36e9-46e4-a4ce-86590873b7c1</t>
  </si>
  <si>
    <t>обл. Тюменская, г. Тюмень, ул. Михаила Сперанского, д. 39</t>
  </si>
  <si>
    <t>fa419036-4c9a-4124-9744-09fee8512019</t>
  </si>
  <si>
    <t>55-12-05</t>
  </si>
  <si>
    <t>обл. Тюменская, г. Тюмень, ул. Михаила Сперанского, д. 39, к. 1</t>
  </si>
  <si>
    <t>cc42ca29-4580-4402-808a-772db2bdf642</t>
  </si>
  <si>
    <t>55-12-03</t>
  </si>
  <si>
    <t>af1bb90f-dea0-477f-a866-1f416de5c2b0</t>
  </si>
  <si>
    <t>Михаила Яценко</t>
  </si>
  <si>
    <t>обл. Тюменская, г. Тюмень, ул. Михаила Яценко, д. 2</t>
  </si>
  <si>
    <t>3f43feee-7658-4eb3-90f5-4889de168d4d</t>
  </si>
  <si>
    <t>обл. Тюменская, г. Тюмень, ул. Михаила Яценко, д. 3</t>
  </si>
  <si>
    <t>04638ced-9a22-4d1f-9239-1c89bd3906bc</t>
  </si>
  <si>
    <t>обл. Тюменская, г. Тюмень, ул. Михаила Яценко, д. 5</t>
  </si>
  <si>
    <t>9b9e4e64-1a58-41cf-b441-05fc8aa96f0b</t>
  </si>
  <si>
    <t>обл. Тюменская, г. Тюмень, ул. Михаила Яценко, д. 6</t>
  </si>
  <si>
    <t>947ae691-94e1-4f1c-bf0b-fa28fc3f78a3</t>
  </si>
  <si>
    <t>обл. Тюменская, г. Тюмень, ул. Михаила Яценко, д. 7, стр. А</t>
  </si>
  <si>
    <t>73d99952-9209-58b3-3e9b-39b2f2e4fc6f</t>
  </si>
  <si>
    <t>обл. Тюменская, г. Тюмень, ул. Михаила Яценко, д. 7, стр. Б</t>
  </si>
  <si>
    <t>b55288f9-6282-1ae5-73a4-2cde25667374</t>
  </si>
  <si>
    <t>обл. Тюменская, г. Тюмень, ул. Михаила Яценко, д. 8</t>
  </si>
  <si>
    <t>ab3fb431-d3c1-4ec6-918c-b218680c9ded</t>
  </si>
  <si>
    <t>обл. Тюменская, г. Тюмень, ул. Михаила Яценко, д. 10</t>
  </si>
  <si>
    <t>aed1989e-a43e-4471-993c-b4ab234f1252</t>
  </si>
  <si>
    <t>индивидульная</t>
  </si>
  <si>
    <t>обл. Тюменская, г. Тюмень, ул. Михаила Яценко, д. 10, лит. а</t>
  </si>
  <si>
    <t>f947cdf4-3975-49b7-a7e2-6ff6432b05bf</t>
  </si>
  <si>
    <t>не известна</t>
  </si>
  <si>
    <t>обл. Тюменская, г. Тюмень, ул. Михаила Яценко, д. 12</t>
  </si>
  <si>
    <t>bd9b7968-b251-45cc-8216-8ecb78835a83</t>
  </si>
  <si>
    <t>Индивидуальная,кирпичный</t>
  </si>
  <si>
    <t>обл. Тюменская, г. Тюмень, ул. Михаила Яценко, д. 13</t>
  </si>
  <si>
    <t>9bf79105-ef3e-41bf-8a8e-1cdd843eb63f</t>
  </si>
  <si>
    <t>обл. Тюменская, г. Тюмень, ул. Михаила Яценко, д. 14</t>
  </si>
  <si>
    <t>12947c48-3fab-4871-a937-a69e37d71f05</t>
  </si>
  <si>
    <t>обл. Тюменская, г. Тюмень, ул. Михаила Яценко, д. 15</t>
  </si>
  <si>
    <t>d0b93cf2-818e-4dbf-8ceb-d258477d0360</t>
  </si>
  <si>
    <t>обл. Тюменская, г. Тюмень, ул. Михаила Яценко, д. 16</t>
  </si>
  <si>
    <t>407c7405-2202-405c-91a3-d0b53cf8355f</t>
  </si>
  <si>
    <t>обл. Тюменская, г. Тюмень, ул. Михаила Яценко, д. 17</t>
  </si>
  <si>
    <t>5f30b970-c4b5-4859-bc23-a549df23acaf</t>
  </si>
  <si>
    <t>обл. Тюменская, г. Тюмень, ул. Михаила Яценко, д. 18</t>
  </si>
  <si>
    <t>05c34233-119f-4472-ba51-ee3f4152059c</t>
  </si>
  <si>
    <t>обл. Тюменская, г. Тюмень, ул. Михаила Яценко, д. 18, лит. А</t>
  </si>
  <si>
    <t>7388186d-4631-4eb0-a36f-27d285ea491a</t>
  </si>
  <si>
    <t>обл. Тюменская, г. Тюмень, ул. Михаила Яценко, д. 19</t>
  </si>
  <si>
    <t>ec603fc7-f397-45ca-b3d2-78714c2ef619</t>
  </si>
  <si>
    <t>5f43d885-5ac3-4c49-ac57-d05ceb956335</t>
  </si>
  <si>
    <t>Молодежная</t>
  </si>
  <si>
    <t>28 (1,2 подъезды)</t>
  </si>
  <si>
    <t>обл. Тюменская, г. Тюмень, ул. Молодежная, д. 28 (1,2 подъезды)</t>
  </si>
  <si>
    <t>db4cd16f-2285-40ce-b613-f2c8fd63fb73</t>
  </si>
  <si>
    <t>обл. Тюменская, г. Тюмень, ул. Молодежная, д. 28, стр. А</t>
  </si>
  <si>
    <t>5245aa61-881c-0cf2-90ca-1880207e3d87</t>
  </si>
  <si>
    <t>обл. Тюменская, г. Тюмень, ул. Молодежная, д. 70</t>
  </si>
  <si>
    <t>ad914d0e-8a7a-4ee2-b7e0-87834ce26707</t>
  </si>
  <si>
    <t>обл. Тюменская, г. Тюмень, ул. Молодежная, д. 70, к. 1</t>
  </si>
  <si>
    <t>f2b6792a-8307-435c-9be1-e348d127cbd8</t>
  </si>
  <si>
    <t>обл. Тюменская, г. Тюмень, ул. Молодежная, д. 70, к. А</t>
  </si>
  <si>
    <t>0c69fed1-57f2-4538-8452-102c1ab80e70</t>
  </si>
  <si>
    <t>1cc424c8-66bb-4c29-89e5-3246e42d22cd</t>
  </si>
  <si>
    <t>Молодогвардейцев</t>
  </si>
  <si>
    <t>обл. Тюменская, г. Тюмень, ул. Молодогвардейцев, д. 2</t>
  </si>
  <si>
    <t>fda37e6f-f1db-46a8-97d4-38785b6f20dd</t>
  </si>
  <si>
    <t>обл. Тюменская, г. Тюмень, ул. Молодогвардейцев, д. 63</t>
  </si>
  <si>
    <t>c5868f7d-4c1c-435d-b175-b8459ee172db</t>
  </si>
  <si>
    <t>обл. Тюменская, г. Тюмень, ул. Молодогвардейцев, д. 73</t>
  </si>
  <si>
    <t>1184f89c-234e-4dac-ac45-12c9414049e8</t>
  </si>
  <si>
    <t>обл. Тюменская, г. Тюмень, ул. Молодогвардейцев, д. 81</t>
  </si>
  <si>
    <t>37bd6f1b-f5dc-447c-a8db-8cd2c1188861</t>
  </si>
  <si>
    <t>3cf72574-8dee-4bdd-9225-a534e526f453</t>
  </si>
  <si>
    <t>Монтажников</t>
  </si>
  <si>
    <t>обл. Тюменская, г. Тюмень, ул. Монтажников, д. 1</t>
  </si>
  <si>
    <t>d55cc759-e8b5-49ec-b517-d1cdf487229c</t>
  </si>
  <si>
    <t>обл. Тюменская, г. Тюмень, ул. Монтажников, д. 2</t>
  </si>
  <si>
    <t>e37dd253-e161-4ae2-90ad-687195d6a4bc</t>
  </si>
  <si>
    <t>обл. Тюменская, г. Тюмень, ул. Монтажников, д. 4</t>
  </si>
  <si>
    <t>b64f383f-9958-4458-b348-dde2daabe526</t>
  </si>
  <si>
    <t>обл. Тюменская, г. Тюмень, ул. Монтажников, д. 6</t>
  </si>
  <si>
    <t>7f6e3812-2588-4bca-8d66-6b7fae145814</t>
  </si>
  <si>
    <t>обл. Тюменская, г. Тюмень, ул. Монтажников, д. 8</t>
  </si>
  <si>
    <t>aaaeeea6-b6f8-4ec2-8973-56cf6a8502a0</t>
  </si>
  <si>
    <t>обл. Тюменская, г. Тюмень, ул. Монтажников, д. 11</t>
  </si>
  <si>
    <t>d63b7b74-5b7a-4f60-a598-353083e2fccb</t>
  </si>
  <si>
    <t>обл. Тюменская, г. Тюмень, ул. Монтажников, д. 12</t>
  </si>
  <si>
    <t>efa33732-78e7-44be-a610-0b3d5dcfda6a</t>
  </si>
  <si>
    <t>обл. Тюменская, г. Тюмень, ул. Монтажников, д. 13</t>
  </si>
  <si>
    <t>9e65acf5-3404-4830-9ffe-facba1bf8402</t>
  </si>
  <si>
    <t>обл. Тюменская, г. Тюмень, ул. Монтажников, д. 13, к. 1</t>
  </si>
  <si>
    <t>7218c43d-47d6-44e0-9008-e43458586045</t>
  </si>
  <si>
    <t>13а</t>
  </si>
  <si>
    <t>обл. Тюменская, г. Тюмень, ул. Монтажников, д. 13а</t>
  </si>
  <si>
    <t>346d5fb8-4ce6-4ba7-b60f-afe5cad129fd</t>
  </si>
  <si>
    <t>13б</t>
  </si>
  <si>
    <t>обл. Тюменская, г. Тюмень, ул. Монтажников, д. 13б</t>
  </si>
  <si>
    <t>e543e515-e274-412e-86cb-fe2aedfab4ac</t>
  </si>
  <si>
    <t>обл. Тюменская, г. Тюмень, ул. Монтажников, д. 14</t>
  </si>
  <si>
    <t>227237f4-57c2-42ea-b366-32c496f95a4e</t>
  </si>
  <si>
    <t>обл. Тюменская, г. Тюмень, ул. Монтажников, д. 15</t>
  </si>
  <si>
    <t>55127c14-6e3b-47b9-a04d-b7e8d649bfac</t>
  </si>
  <si>
    <t>15 А</t>
  </si>
  <si>
    <t>обл. Тюменская, г. Тюмень, ул. Монтажников, д. 15 А</t>
  </si>
  <si>
    <t>ae6db2dd-7a4f-49d5-9373-2070e44581c1</t>
  </si>
  <si>
    <t>обл. Тюменская, г. Тюмень, ул. Монтажников, д. 16</t>
  </si>
  <si>
    <t>57ffaa38-f97b-42c1-86b6-b85f70eb4105</t>
  </si>
  <si>
    <t>обл. Тюменская, г. Тюмень, ул. Монтажников, д. 17</t>
  </si>
  <si>
    <t>ff6b2f92-f4d5-4337-bfdb-2058c004c427</t>
  </si>
  <si>
    <t>обл. Тюменская, г. Тюмень, ул. Монтажников, д. 17, к. 1</t>
  </si>
  <si>
    <t>39d5facf-3fa5-41fe-8d93-eb8acb6427ac</t>
  </si>
  <si>
    <t>обл. Тюменская, г. Тюмень, ул. Монтажников, д. 18</t>
  </si>
  <si>
    <t>c87ccf48-935f-4426-bbed-156de3cfdf0c</t>
  </si>
  <si>
    <t>обл. Тюменская, г. Тюмень, ул. Монтажников, д. 19</t>
  </si>
  <si>
    <t>0187c879-b152-4385-8a67-58e86472ff33</t>
  </si>
  <si>
    <t>121, 121/1,2т</t>
  </si>
  <si>
    <t>обл. Тюменская, г. Тюмень, ул. Монтажников, д. 19, к. 1</t>
  </si>
  <si>
    <t>77a47ac8-5135-40a7-be9f-ad940a2044b7</t>
  </si>
  <si>
    <t>обл. Тюменская, г. Тюмень, ул. Монтажников, д. 41</t>
  </si>
  <si>
    <t>1f5c1283-c258-4010-95b2-f3ba4370174f</t>
  </si>
  <si>
    <t>обл. Тюменская, г. Тюмень, ул. Монтажников, д. 43</t>
  </si>
  <si>
    <t>868e55c9-a1ca-4327-af6b-f200d288a372</t>
  </si>
  <si>
    <t>обл. Тюменская, г. Тюмень, ул. Монтажников, д. 45</t>
  </si>
  <si>
    <t>31480e8f-a97c-45f8-ab60-8a6eba943a62</t>
  </si>
  <si>
    <t>обл. Тюменская, г. Тюмень, ул. Монтажников, д. 47</t>
  </si>
  <si>
    <t>118b9681-4c56-4e55-b9a0-83a4d065c8e4</t>
  </si>
  <si>
    <t>обл. Тюменская, г. Тюмень, ул. Монтажников, д. 49</t>
  </si>
  <si>
    <t>a4df95a8-71a7-440f-957e-04922cb65568</t>
  </si>
  <si>
    <t>обл. Тюменская, г. Тюмень, ул. Монтажников, д. 51</t>
  </si>
  <si>
    <t>73a1246a-a328-4d3b-a642-2bda7fef5e96</t>
  </si>
  <si>
    <t>обл. Тюменская, г. Тюмень, ул. Монтажников, д. 53</t>
  </si>
  <si>
    <t>c8bfee2c-269d-4bd9-830f-df54ac2dd193</t>
  </si>
  <si>
    <t>обл. Тюменская, г. Тюмень, ул. Монтажников, д. 55</t>
  </si>
  <si>
    <t>815b2b70-1e86-42eb-82b4-05eafb47e4ff</t>
  </si>
  <si>
    <t>обл. Тюменская, г. Тюмень, ул. Монтажников, д. 61</t>
  </si>
  <si>
    <t>6d847e3b-7da3-4ce2-8905-5cd32249957b</t>
  </si>
  <si>
    <t>e21aec85-0f63-4367-b9bb-1943b2b5a8fb</t>
  </si>
  <si>
    <t>Мориса Тореза</t>
  </si>
  <si>
    <t>обл. Тюменская, г. Тюмень, ул. Мориса Тореза, д. 1</t>
  </si>
  <si>
    <t>abc80924-a0f7-48c0-a9e5-3ee595be1a8b</t>
  </si>
  <si>
    <t>обл. Тюменская, г. Тюмень, ул. Мориса Тореза, д. 2</t>
  </si>
  <si>
    <t>c2b904f0-10bb-4482-a0f8-5f315b112a73</t>
  </si>
  <si>
    <t>12 а</t>
  </si>
  <si>
    <t>обл. Тюменская, г. Тюмень, ул. Мориса Тореза, д. 12 а</t>
  </si>
  <si>
    <t>e40e85d1-c27a-4110-a283-bc0b0d119132</t>
  </si>
  <si>
    <t>8db50468-b865-489c-ba85-7b6f27519144</t>
  </si>
  <si>
    <t>Морская</t>
  </si>
  <si>
    <t>обл. Тюменская, г. Тюмень, ул. Морская, д. 6</t>
  </si>
  <si>
    <t>6a21fb5d-e473-46da-b0dc-777c320243de</t>
  </si>
  <si>
    <t>обл. Тюменская, г. Тюмень, ул. Морская, д. 6 А</t>
  </si>
  <si>
    <t>45c1f829-8504-e72f-5d18-87958d58d35c</t>
  </si>
  <si>
    <t>обл. Тюменская, г. Тюмень, ул. Морская, д. 6, лит. А</t>
  </si>
  <si>
    <t>fdd84655-05c2-8fd8-e66a-26937049e844</t>
  </si>
  <si>
    <t>обл. Тюменская, г. Тюмень, ул. Морская, д. 15</t>
  </si>
  <si>
    <t>51577e01-8e4e-4817-89c7-0ac969566160</t>
  </si>
  <si>
    <t>def093ca-56f4-4916-82fa-1068efbf5cab</t>
  </si>
  <si>
    <t>Московская</t>
  </si>
  <si>
    <t>обл. Тюменская, г. Тюмень, ул. Московская, д. 18</t>
  </si>
  <si>
    <t>fe9deabd-9ede-4990-87e6-ee9057e96860</t>
  </si>
  <si>
    <t>05709b46-50e9-4176-8f52-26bd94a00d0d</t>
  </si>
  <si>
    <t>тракт</t>
  </si>
  <si>
    <t>Московский</t>
  </si>
  <si>
    <t>обл. Тюменская, г. Тюмень, тракт. Московский, д. 154, к. 1</t>
  </si>
  <si>
    <t>4ef4a867-af8a-4cfc-819d-1238ae68b905</t>
  </si>
  <si>
    <t>7e0e96fb-5282-46a2-8af8-a378b0001693</t>
  </si>
  <si>
    <t>Московский тракт</t>
  </si>
  <si>
    <t>обл. Тюменская, г. Тюмень, ул. Московский тракт, д. 14</t>
  </si>
  <si>
    <t>4f0a5524-169e-4e32-847a-46a0ba433d76</t>
  </si>
  <si>
    <t>обл. Тюменская, г. Тюмень, ул. Московский тракт, д. 16</t>
  </si>
  <si>
    <t>8bc54d15-9bcb-4396-a73a-941c6623fec0</t>
  </si>
  <si>
    <t>16А</t>
  </si>
  <si>
    <t>обл. Тюменская, г. Тюмень, ул. Московский тракт, д. 16А</t>
  </si>
  <si>
    <t>5b3b338d-2dce-4db7-bdd9-571146f0f979</t>
  </si>
  <si>
    <t>обл. Тюменская, г. Тюмень, ул. Московский тракт, д. 18</t>
  </si>
  <si>
    <t>c8abe934-4a4d-4ff5-b5eb-a65739343632</t>
  </si>
  <si>
    <t>обл. Тюменская, г. Тюмень, ул. Московский тракт, д. 37</t>
  </si>
  <si>
    <t>395096a8-1002-4f96-a3f3-6e92a717b5c0</t>
  </si>
  <si>
    <t>обл. Тюменская, г. Тюмень, ул. Московский тракт, д. 37, к. 1</t>
  </si>
  <si>
    <t>6aea3736-41cd-49d3-b5a0-89767d43a180</t>
  </si>
  <si>
    <t>обл. Тюменская, г. Тюмень, ул. Московский тракт, д. 43</t>
  </si>
  <si>
    <t>668e66d1-b482-4d72-9183-9865b01869af</t>
  </si>
  <si>
    <t>обл. Тюменская, г. Тюмень, ул. Московский тракт, д. 83, к. 1</t>
  </si>
  <si>
    <t>578712a7-1943-4f98-a701-8bd67019e7a9</t>
  </si>
  <si>
    <t>обл. Тюменская, г. Тюмень, ул. Московский тракт, д. 83, к. 2</t>
  </si>
  <si>
    <t>ef2241eb-a0c2-4fe6-8d76-ebfd7c8c8745</t>
  </si>
  <si>
    <t>обл. Тюменская, г. Тюмень, ул. Московский тракт, д. 83, к. 3</t>
  </si>
  <si>
    <t>f9068a4d-a0ac-417c-a5c5-5c1a219f97f9</t>
  </si>
  <si>
    <t>обл. Тюменская, г. Тюмень, ул. Московский тракт, д. 83, к. 4</t>
  </si>
  <si>
    <t>0f011943-6a5f-4cae-b188-f54055c0d7bc</t>
  </si>
  <si>
    <t>обл. Тюменская, г. Тюмень, ул. Московский тракт, д. 85</t>
  </si>
  <si>
    <t>6b7302b6-0c1b-4ecb-abc0-0831bf22ef8e</t>
  </si>
  <si>
    <t>отстутствуют</t>
  </si>
  <si>
    <t>обл. Тюменская, г. Тюмень, ул. Московский тракт, д. 85, к. 1</t>
  </si>
  <si>
    <t>1880732b-f9c9-4157-9774-6d19759f2e66</t>
  </si>
  <si>
    <t>остутствует</t>
  </si>
  <si>
    <t>обл. Тюменская, г. Тюмень, ул. Московский тракт, д. 87</t>
  </si>
  <si>
    <t>c12cc9de-9740-4859-b724-e106762f281d</t>
  </si>
  <si>
    <t>обл. Тюменская, г. Тюмень, ул. Московский тракт, д. 87, к. 1</t>
  </si>
  <si>
    <t>d044bde3-c27a-4a00-b556-e7dd0963d1c2</t>
  </si>
  <si>
    <t>обл. Тюменская, г. Тюмень, ул. Московский тракт, д. 87, к. 2</t>
  </si>
  <si>
    <t>5f481f3a-77cf-474b-ab12-11ecccc12fdd</t>
  </si>
  <si>
    <t>обл. Тюменская, г. Тюмень, ул. Московский тракт, д. 88</t>
  </si>
  <si>
    <t>00c9f072-9a79-497d-808f-ac50d42e9ef0</t>
  </si>
  <si>
    <t>Проезжая часть асфальт, имеются элементы благоустройства и озеленения, контейнерная площадка</t>
  </si>
  <si>
    <t>обл. Тюменская, г. Тюмень, ул. Московский тракт, д. 98</t>
  </si>
  <si>
    <t>0c486395-d13a-488f-a339-2168318944ba</t>
  </si>
  <si>
    <t>Индивидуальный проект, Кирпичный</t>
  </si>
  <si>
    <t>обл. Тюменская, г. Тюмень, ул. Московский тракт, д. 102</t>
  </si>
  <si>
    <t>2a2e394d-b483-4647-a616-5d24fd2d14bb</t>
  </si>
  <si>
    <t>121, Панельный</t>
  </si>
  <si>
    <t>104А</t>
  </si>
  <si>
    <t>обл. Тюменская, г. Тюмень, ул. Московский тракт, д. 104А</t>
  </si>
  <si>
    <t>29c0df76-18c0-4768-b00e-b26fe9d019cf</t>
  </si>
  <si>
    <t>тп 114-86 28</t>
  </si>
  <si>
    <t>обл. Тюменская, г. Тюмень, ул. Московский тракт, д. 104, лит. А</t>
  </si>
  <si>
    <t>двор имеет элементы озеления, асфальтовое покрытия проезжей части и тротуаров</t>
  </si>
  <si>
    <t>обл. Тюменская, г. Тюмень, ул. Московский тракт, д. 108</t>
  </si>
  <si>
    <t>a5ea9adc-cdcf-4460-8d8f-94d76c24bcf7</t>
  </si>
  <si>
    <t>108 лит.А</t>
  </si>
  <si>
    <t>обл. Тюменская, г. Тюмень, ул. Московский тракт, д. 108 лит.А</t>
  </si>
  <si>
    <t>81339b13-5c7d-7429-7bda-3dd38cee8dd7</t>
  </si>
  <si>
    <t>обл. Тюменская, г. Тюмень, ул. Московский тракт, д. 117</t>
  </si>
  <si>
    <t>908034e1-5776-4380-9d81-f685deb238ef</t>
  </si>
  <si>
    <t>117А</t>
  </si>
  <si>
    <t>обл. Тюменская, г. Тюмень, ул. Московский тракт, д. 117А</t>
  </si>
  <si>
    <t>7a7e0dd7-5875-2431-352f-02918dce7db9</t>
  </si>
  <si>
    <t>обл. Тюменская, г. Тюмень, ул. Московский тракт, д. 117, к. а</t>
  </si>
  <si>
    <t>1c229c21-ba5e-9b33-cbaa-773003a20367</t>
  </si>
  <si>
    <t>обл. Тюменская, г. Тюмень, ул. Московский тракт, д. 117А, к. 1</t>
  </si>
  <si>
    <t>6fefccdb-80bc-48b2-94f2-b9cb6e931d4e</t>
  </si>
  <si>
    <t>обл. Тюменская, г. Тюмень, ул. Московский тракт, д. 119</t>
  </si>
  <si>
    <t>80c2ebc6-cfce-4905-8300-6cdca7acbab4</t>
  </si>
  <si>
    <t>обл. Тюменская, г. Тюмень, ул. Московский тракт, д. 120</t>
  </si>
  <si>
    <t>e7e55024-38ed-4a55-bc5e-8d06e331e308</t>
  </si>
  <si>
    <t>обл. Тюменская, г. Тюмень, ул. Московский тракт, д. 121</t>
  </si>
  <si>
    <t>8c1941ed-eb42-4c6e-b112-4c0a8951e0a9</t>
  </si>
  <si>
    <t>обл. Тюменская, г. Тюмень, ул. Московский тракт, д. 123</t>
  </si>
  <si>
    <t>0575d89a-8135-4384-ba37-29ddfe57c09b</t>
  </si>
  <si>
    <t>обл. Тюменская, г. Тюмень, ул. Московский тракт, д. 127</t>
  </si>
  <si>
    <t>1c331c54-26a1-4add-836d-458bac6ab2ce</t>
  </si>
  <si>
    <t>обл. Тюменская, г. Тюмень, ул. Московский тракт, д. 129</t>
  </si>
  <si>
    <t>addc6301-8923-4b69-a8fc-f42b1d63dc20</t>
  </si>
  <si>
    <t>131.</t>
  </si>
  <si>
    <t>обл. Тюменская, г. Тюмень, ул. Московский тракт, д. 131.</t>
  </si>
  <si>
    <t>26c80176-1c9b-4b8b-b9f2-c52adcc2bfac</t>
  </si>
  <si>
    <t>обл. Тюменская, г. Тюмень, ул. Московский тракт, д. 131</t>
  </si>
  <si>
    <t>обл. Тюменская, г. Тюмень, ул. Московский тракт, д. 135</t>
  </si>
  <si>
    <t>337bdfc8-7997-47eb-9819-8e65aebe8093</t>
  </si>
  <si>
    <t>обл. Тюменская, г. Тюмень, ул. Московский тракт, д. 135, к. 1</t>
  </si>
  <si>
    <t>dcc8350a-5bf2-4639-8a99-ca8059c3e257</t>
  </si>
  <si>
    <t>121Т</t>
  </si>
  <si>
    <t>обл. Тюменская, г. Тюмень, ул. Московский тракт, д. 135, к. 2</t>
  </si>
  <si>
    <t>9f047c42-a9ef-40a8-821d-f809c6aba8df</t>
  </si>
  <si>
    <t>обл. Тюменская, г. Тюмень, ул. Московский тракт, д. 135, к. 3</t>
  </si>
  <si>
    <t>624960c7-5134-4851-b088-209d65b4e9ac</t>
  </si>
  <si>
    <t>123Т</t>
  </si>
  <si>
    <t>137.</t>
  </si>
  <si>
    <t>обл. Тюменская, г. Тюмень, ул. Московский тракт, д. 137.</t>
  </si>
  <si>
    <t>3ba95a01-b067-41e9-a5c0-db3ff8a0258a</t>
  </si>
  <si>
    <t>обл. Тюменская, г. Тюмень, ул. Московский тракт, д. 137</t>
  </si>
  <si>
    <t>обл. Тюменская, г. Тюмень, ул. Московский тракт, д. 139</t>
  </si>
  <si>
    <t>0f7b47e7-5b06-4f8b-95e4-57ba2905babe</t>
  </si>
  <si>
    <t>86-011/1.2</t>
  </si>
  <si>
    <t>обл. Тюменская, г. Тюмень, ул. Московский тракт, д. 139, к. 1</t>
  </si>
  <si>
    <t>22bec713-ac8f-49f3-acbf-0e423393cab9</t>
  </si>
  <si>
    <t>135/1</t>
  </si>
  <si>
    <t>обл. Тюменская, г. Тюмень, ул. Московский тракт, д. 141</t>
  </si>
  <si>
    <t>e2c91a52-40a6-4a5c-a4f6-33d3eb5d60bf</t>
  </si>
  <si>
    <t>131/Т</t>
  </si>
  <si>
    <t>обл. Тюменская, г. Тюмень, ул. Московский тракт, д. 141, к. 1</t>
  </si>
  <si>
    <t>ac6d118d-2aa0-4ce6-b064-b508e06dadb7</t>
  </si>
  <si>
    <t>131/3т</t>
  </si>
  <si>
    <t>обл. Тюменская, г. Тюмень, ул. Московский тракт, д. 141, к. 2</t>
  </si>
  <si>
    <t>354c56c1-27b0-4385-88bc-aa0057b81b4b</t>
  </si>
  <si>
    <t>135Д</t>
  </si>
  <si>
    <t>обл. Тюменская, г. Тюмень, ул. Московский тракт, д. 141, к. 3</t>
  </si>
  <si>
    <t>78c2d556-0824-4f40-9699-2a7a9d399297</t>
  </si>
  <si>
    <t>обл. Тюменская, г. Тюмень, ул. Московский тракт, д. 143</t>
  </si>
  <si>
    <t>cdcff317-4baa-438c-ae79-4cf1755d8b3d</t>
  </si>
  <si>
    <t>121/1,2Т</t>
  </si>
  <si>
    <t>обл. Тюменская, г. Тюмень, ул. Московский тракт, д. 143, к. 1</t>
  </si>
  <si>
    <t>dd834d57-25b0-4e2a-a45b-8151298947a6</t>
  </si>
  <si>
    <t>обл. Тюменская, г. Тюмень, ул. Московский тракт, д. 143, к. 2</t>
  </si>
  <si>
    <t>1410d4c3-1cb8-41e8-8e46-265c425f4d2b</t>
  </si>
  <si>
    <t>обл. Тюменская, г. Тюмень, ул. Московский тракт, д. 143, к. 3</t>
  </si>
  <si>
    <t>2758f41e-40fb-48ec-b088-e461400972c7</t>
  </si>
  <si>
    <t>обл. Тюменская, г. Тюмень, ул. Московский тракт, д. 143, к. 4</t>
  </si>
  <si>
    <t>42056b37-b625-4526-ad2f-b0a9d9e2ef9f</t>
  </si>
  <si>
    <t>обл. Тюменская, г. Тюмень, ул. Московский тракт, д. 143, к. 5</t>
  </si>
  <si>
    <t>ddb2bf2a-22d8-4c74-81c5-41057c2ab060</t>
  </si>
  <si>
    <t>обл. Тюменская, г. Тюмень, ул. Московский тракт, д. 143, к. 6</t>
  </si>
  <si>
    <t>2a93b499-1c48-459f-9b40-5ab8b66403cc</t>
  </si>
  <si>
    <t>обл. Тюменская, г. Тюмень, ул. Московский тракт, д. 143, к. 7</t>
  </si>
  <si>
    <t>a62fedcb-e8eb-46c6-a6b1-2322224585a2</t>
  </si>
  <si>
    <t>обл. Тюменская, г. Тюмень, ул. Московский тракт, д. 145</t>
  </si>
  <si>
    <t>42d078cf-a7fd-479d-9a02-9c1d08c3e824</t>
  </si>
  <si>
    <t>обл. Тюменская, г. Тюмень, ул. Московский тракт, д. 145, к. 2</t>
  </si>
  <si>
    <t>d57cd03e-7136-4961-aa83-5d34b1313f7e</t>
  </si>
  <si>
    <t>обл. Тюменская, г. Тюмень, ул. Московский тракт, д. 145, к. 3</t>
  </si>
  <si>
    <t>df4ec85a-ff14-4394-ad3d-2fdc39d3d53f</t>
  </si>
  <si>
    <t>обл. Тюменская, г. Тюмень, ул. Московский тракт, д. 150, лит. А</t>
  </si>
  <si>
    <t>d756734e-ec0e-7091-bb33-a2163e25c5ee</t>
  </si>
  <si>
    <t>обл. Тюменская, г. Тюмень, ул. Московский тракт, д. 152, лит. А</t>
  </si>
  <si>
    <t>53314021-a09b-fe58-9995-7a3bc5696c69</t>
  </si>
  <si>
    <t>обл. Тюменская, г. Тюмень, ул. Московский тракт, д. 154, лит. А</t>
  </si>
  <si>
    <t>fb41df2c-ecb1-49c4-ba1a-3363a6df0c61</t>
  </si>
  <si>
    <t>обл. Тюменская, г. Тюмень, ул. Московский тракт, д. 159</t>
  </si>
  <si>
    <t>bedd9b5d-824d-4b48-be05-716951322c93</t>
  </si>
  <si>
    <t>обл. Тюменская, г. Тюмень, ул. Московский тракт, д. 161</t>
  </si>
  <si>
    <t>d388aff8-d469-4729-a0e8-4f0fca46eded</t>
  </si>
  <si>
    <t>обл. Тюменская, г. Тюмень, ул. Московский тракт, д. 161, к. 1</t>
  </si>
  <si>
    <t>090f9415-e107-495c-8623-bdfb9aa784df</t>
  </si>
  <si>
    <t>163.</t>
  </si>
  <si>
    <t>обл. Тюменская, г. Тюмень, ул. Московский тракт, д. 163.</t>
  </si>
  <si>
    <t>076b330e-c233-4c18-a990-1d598c7f764b</t>
  </si>
  <si>
    <t>обл. Тюменская, г. Тюмень, ул. Московский тракт, д. 163</t>
  </si>
  <si>
    <t>121-014/1,2Т</t>
  </si>
  <si>
    <t>обл. Тюменская, г. Тюмень, ул. Московский тракт, д. 165</t>
  </si>
  <si>
    <t>fe8170dd-c042-4b18-aee6-7371be2ce372</t>
  </si>
  <si>
    <t>обл. Тюменская, г. Тюмень, ул. Московский тракт, д. 167</t>
  </si>
  <si>
    <t>942998b7-a2b7-4b18-bece-d6a652a27177</t>
  </si>
  <si>
    <t>121-014-1/1,2Т</t>
  </si>
  <si>
    <t>обл. Тюменская, г. Тюмень, ул. Московский тракт, д. 169</t>
  </si>
  <si>
    <t>06128d5a-1d5b-4d35-b4df-09b0759cdb2c</t>
  </si>
  <si>
    <t>обл. Тюменская, г. Тюмень, ул. Московский тракт, д. 173</t>
  </si>
  <si>
    <t>86892ff3-b768-474d-9e3f-644559a7e1f8</t>
  </si>
  <si>
    <t>86-07.86</t>
  </si>
  <si>
    <t>обл. Тюменская, г. Тюмень, ул. Московский тракт, д. 177</t>
  </si>
  <si>
    <t>4b07e8bf-0608-493f-9fc1-581d41f616b1</t>
  </si>
  <si>
    <t>обл. Тюменская, г. Тюмень, ул. Московский тракт, д. 179</t>
  </si>
  <si>
    <t>2b4d3eee-808e-427f-b7fe-351952220b43</t>
  </si>
  <si>
    <t>обл. Тюменская, г. Тюмень, ул. Московский тракт, д. 179, к. 1</t>
  </si>
  <si>
    <t>10a2c648-a3c8-4eca-8fb3-71c04a2c62d0</t>
  </si>
  <si>
    <t>83-05.83-04.индивид.</t>
  </si>
  <si>
    <t>Проезжая часть асфальт, имеются элементы благоустраивав и озеленения</t>
  </si>
  <si>
    <t>обл. Тюменская, г. Тюмень, ул. Московский тракт, д. 179, к. 2</t>
  </si>
  <si>
    <t>721bd8c3-dff7-492f-b9cb-68be8d954655</t>
  </si>
  <si>
    <t>47cd36bd-da14-4363-b9c4-2b270f066aaa</t>
  </si>
  <si>
    <t>Моторостроителей</t>
  </si>
  <si>
    <t>обл. Тюменская, г. Тюмень, ул. Моторостроителей, д. 1</t>
  </si>
  <si>
    <t>373da8a0-b1dd-44b9-9f3f-185da0c30e14</t>
  </si>
  <si>
    <t>обл. Тюменская, г. Тюмень, ул. Моторостроителей, д. 2</t>
  </si>
  <si>
    <t>cea0f93b-0e89-4fb6-a25d-abf57e612de8</t>
  </si>
  <si>
    <t>обл. Тюменская, г. Тюмень, ул. Моторостроителей, д. 2, к. 2</t>
  </si>
  <si>
    <t>de620fbf-e652-408e-89c2-ecd708da86e6</t>
  </si>
  <si>
    <t>121 т</t>
  </si>
  <si>
    <t>обл. Тюменская, г. Тюмень, ул. Моторостроителей, д. 2, к. А</t>
  </si>
  <si>
    <t>7cfe876b-f2a5-fb17-d241-d2280a933ec9</t>
  </si>
  <si>
    <t>обл. Тюменская, г. Тюмень, ул. Моторостроителей, д. 4</t>
  </si>
  <si>
    <t>45e68f27-f1bf-4275-899b-11b25015df83</t>
  </si>
  <si>
    <t>обл. Тюменская, г. Тюмень, ул. Моторостроителей, д. 4, к. А</t>
  </si>
  <si>
    <t>0e65a45d-e2f5-4edb-a497-e1d319980f3e</t>
  </si>
  <si>
    <t>обл. Тюменская, г. Тюмень, ул. Моторостроителей, д. 5</t>
  </si>
  <si>
    <t>5b6571eb-7ab7-4ee0-9fee-10332e780adf</t>
  </si>
  <si>
    <t>обл. Тюменская, г. Тюмень, ул. Моторостроителей, д. 7</t>
  </si>
  <si>
    <t>4181fe36-72c9-4ead-9e1c-7f07416827f2</t>
  </si>
  <si>
    <t>Зеленые насаждения (деревья, кустарники, вазоны)</t>
  </si>
  <si>
    <t>обл. Тюменская, г. Тюмень, ул. Моторостроителей, д. 8</t>
  </si>
  <si>
    <t>93b7c4f5-d35b-4b6f-b886-354649cecef8</t>
  </si>
  <si>
    <t>обл. Тюменская, г. Тюмень, ул. Моторостроителей, д. 8, лит. а</t>
  </si>
  <si>
    <t>b7be48b9-06e3-452a-9f2c-121c56f5adf1</t>
  </si>
  <si>
    <t>Дом обеспечен внутридомовыми инженерными системами, обеспечивающими предоставление потребителям следующих коммунальных услуг: холодное водоснабжение, водоотведение, электроснабжение, отопление. дом соответствует проекту Описание конструктивных элементов (материал, конструкция или система, отделка и прочее) 1. Фундамент: ленточные ростверки на свайном основании из монолитного ж/б. 2. Наружные и внутренние капитальные стены: ж/б монолитные, кирпич 3. Перекрытия чердачные: монолитные железобетонные междуэтажные: монолитныежелезобетонные. подвальные: монолитные железобетонные. 4. Крыша: мягкая кровля. 5. Полы: плитка. 6. Проемы оконные: пластиковые/деревянные. дверные: металл/дерево. 7. Отделка внутренняя: плитка, окраска. наружная: стеновые блоки, стены оштукатуренные, композитные фасадные панели. 8 центральное отопление: есть  9. Электро- и сантехустройства электричество: скрытая проводка. водопровод: центральный. канализация: центральная. горячее водоснабжение:централизованное. ванны: есть газоснабжение: нет  электроплиты: есть  телефон: есть  радио: есть  телевидение: есть  сигнализация: есть  мусоропровод: нет  лифт: есть  вентиляция: есть  10. крыльца: есть  лестницы: есть.</t>
  </si>
  <si>
    <t>обл. Тюменская, г. Тюмень, ул. Моторостроителей, д. 9</t>
  </si>
  <si>
    <t>5dd7390b-fbf2-4d6e-a741-d01ea6705e92</t>
  </si>
  <si>
    <t>обл. Тюменская, г. Тюмень, ул. Моторостроителей, д. 9, к. 1</t>
  </si>
  <si>
    <t>95eed79f-5de1-40e8-927f-21e0f7de7855</t>
  </si>
  <si>
    <t>обл. Тюменская, г. Тюмень, ул. Моторостроителей, д. 10</t>
  </si>
  <si>
    <t>e5993ce9-ddd7-4f15-8d3c-4736e7b4e217</t>
  </si>
  <si>
    <t>обл. Тюменская, г. Тюмень, ул. Моторостроителей, д. 10, к. 1</t>
  </si>
  <si>
    <t>9796170c-1c0d-42ab-9d59-1b6e16b9cf4b</t>
  </si>
  <si>
    <t>обл. Тюменская, г. Тюмень, ул. Моторостроителей, д. 12</t>
  </si>
  <si>
    <t>f3fbf3c1-388b-4108-be63-72f030213cf1</t>
  </si>
  <si>
    <t>обл. Тюменская, г. Тюмень, ул. Моторостроителей, д. 14</t>
  </si>
  <si>
    <t>f2e864b9-869e-4518-9a5a-acb2b2ee2706</t>
  </si>
  <si>
    <t>121/1, 2Т</t>
  </si>
  <si>
    <t>обл. Тюменская, г. Тюмень, ул. Моторостроителей, д. 14, к. 2</t>
  </si>
  <si>
    <t>f0ad5fcc-632a-4b3c-9bec-d45000ded539</t>
  </si>
  <si>
    <t>8913cff9-fb13-477c-92ec-5025e8e18c5f</t>
  </si>
  <si>
    <t>М. Расковой</t>
  </si>
  <si>
    <t>обл. Тюменская, г. Тюмень, ул. М. Расковой, д. 40</t>
  </si>
  <si>
    <t>6782b75e-9654-26bc-c44a-970796c8062e</t>
  </si>
  <si>
    <t>обл. Тюменская, г. Тюмень, ул. М. Расковой, д. 42</t>
  </si>
  <si>
    <t>9128d690-1427-5608-549d-db9c977a9646</t>
  </si>
  <si>
    <t>cdf78475-7629-415e-be4a-ec40f0cf46d9</t>
  </si>
  <si>
    <t>Муллы-Нур Вахитова</t>
  </si>
  <si>
    <t>5 Г</t>
  </si>
  <si>
    <t>обл. Тюменская, г. Тюмень, ул. Муллы-Нур Вахитова, д. 5 Г</t>
  </si>
  <si>
    <t>458d2550-6df2-ff70-431d-88b7bd7eb7c3</t>
  </si>
  <si>
    <t>обл. Тюменская, г. Тюмень, ул. Муллы-Нур Вахитова, д. 13</t>
  </si>
  <si>
    <t>4e3f504e-2c50-4167-a824-f8fd3f95932f</t>
  </si>
  <si>
    <t>обл. Тюменская, г. Тюмень, ул. Муллы-Нур Вахитова, д. 13, лит. Б</t>
  </si>
  <si>
    <t>9cf880e9-5226-b2f1-04a1-8c53fe360dd9</t>
  </si>
  <si>
    <t>обл. Тюменская, г. Тюмень, ул. Муллы-Нур Вахитова, д. 14, к. 2</t>
  </si>
  <si>
    <t>512d67a0-5fe6-4af0-88bb-e2d0660d772f</t>
  </si>
  <si>
    <t>обл. Тюменская, г. Тюмень, ул. Муллы-Нур Вахитова, д. 15, лит. А</t>
  </si>
  <si>
    <t>ed0ef2a9-5350-41ca-9b48-2b42e53c8e81</t>
  </si>
  <si>
    <t>обл. Тюменская, г. Тюмень, ул. Муллы-Нур Вахитова, д. 30</t>
  </si>
  <si>
    <t>45b98f08-78e6-44ac-8f75-35162a7fae3f</t>
  </si>
  <si>
    <t>byjq</t>
  </si>
  <si>
    <t>d8e2d412-daf4-4430-86ef-39a875ffc868</t>
  </si>
  <si>
    <t>Муравленко</t>
  </si>
  <si>
    <t>обл. Тюменская, г. Тюмень, ул. Муравленко, д. 1</t>
  </si>
  <si>
    <t>063cf50d-62a0-45fe-a17d-8bae83253bf2</t>
  </si>
  <si>
    <t>обл. Тюменская, г. Тюмень, ул. Муравленко, д. 1, к. 1</t>
  </si>
  <si>
    <t>00751717-6a00-40a4-8fd2-05574804c4fd</t>
  </si>
  <si>
    <t>обл. Тюменская, г. Тюмень, ул. Муравленко, д. 3</t>
  </si>
  <si>
    <t>ec32e74b-50bf-4876-9bc3-aaf7d7d0389e</t>
  </si>
  <si>
    <t>обл. Тюменская, г. Тюмень, ул. Муравленко, д. 3, к. 1</t>
  </si>
  <si>
    <t>cbeaf1c2-1c50-4b26-927f-b0b9735ee8e5</t>
  </si>
  <si>
    <t>обл. Тюменская, г. Тюмень, ул. Муравленко, д. 5</t>
  </si>
  <si>
    <t>91744fc3-dcb7-4b23-8e1f-469c3ab17454</t>
  </si>
  <si>
    <t>Имеется хоккейный корт.</t>
  </si>
  <si>
    <t>обл. Тюменская, г. Тюмень, ул. Муравленко, д. 7</t>
  </si>
  <si>
    <t>ce0218d5-2a3c-4c2d-86b9-8ebf4d54affd</t>
  </si>
  <si>
    <t>обл. Тюменская, г. Тюмень, ул. Муравленко, д. 9</t>
  </si>
  <si>
    <t>b141254d-4e1f-4ff5-ace5-f08a41143c2c</t>
  </si>
  <si>
    <t>123 грузинский</t>
  </si>
  <si>
    <t>обл. Тюменская, г. Тюмень, ул. Муравленко, д. 10</t>
  </si>
  <si>
    <t>7ebb4655-5df2-4f8c-98ee-c42f55088a0e</t>
  </si>
  <si>
    <t>обл. Тюменская, г. Тюмень, ул. Муравленко, д. 13</t>
  </si>
  <si>
    <t>d8c49d55-3d1a-45bc-ad13-01120f72bc69</t>
  </si>
  <si>
    <t>индивидуальное</t>
  </si>
  <si>
    <t>отсутсвует</t>
  </si>
  <si>
    <t>обл. Тюменская, г. Тюмень, ул. Муравленко, д. 15</t>
  </si>
  <si>
    <t>1ada00b8-30ab-42ed-99d2-2ff1d0f40224</t>
  </si>
  <si>
    <t>обл. Тюменская, г. Тюмень, ул. Муравленко, д. 15, к. А</t>
  </si>
  <si>
    <t>27152f5e-1e4e-059f-731c-2d873c39a208</t>
  </si>
  <si>
    <t>обл. Тюменская, г. Тюмень, ул. Муравленко, д. 17</t>
  </si>
  <si>
    <t>c6874e4d-581c-4797-af96-27ae25e7ccef</t>
  </si>
  <si>
    <t>обл. Тюменская, г. Тюмень, ул. Муравленко, д. 19</t>
  </si>
  <si>
    <t>dc1e6b8c-092b-4d51-8f7f-fc84900a6f3a</t>
  </si>
  <si>
    <t>123грузинский</t>
  </si>
  <si>
    <t>обл. Тюменская, г. Тюмень, ул. Муравленко, д. 35</t>
  </si>
  <si>
    <t>05f56835-b7e5-49fa-b93e-306fad2a3a4c</t>
  </si>
  <si>
    <t>№10 по ГП</t>
  </si>
  <si>
    <t>84363cd2-e2f3-40ad-b8d6-6d3e02869654</t>
  </si>
  <si>
    <t>Мурманская</t>
  </si>
  <si>
    <t>обл. Тюменская, г. Тюмень, ул. Мурманская, д. 65</t>
  </si>
  <si>
    <t>55fc6ef3-921e-4784-8f7f-d78ceaa624ec</t>
  </si>
  <si>
    <t>Серия: 1-511/5 Проект: "Киевский"</t>
  </si>
  <si>
    <t>9db3f241-cb42-429f-8286-c61d2d23ac39</t>
  </si>
  <si>
    <t>Муромская</t>
  </si>
  <si>
    <t>обл. Тюменская, г. Тюмень, ул. Муромская, д. 2 Б</t>
  </si>
  <si>
    <t>c78d9b83-9764-4b47-8d46-99b92f6f16e1</t>
  </si>
  <si>
    <t>обл. Тюменская, г. Тюмень, ул. Муромская, д. 10</t>
  </si>
  <si>
    <t>3d46745c-1dd3-419d-8c5c-4a9c4f7d287d</t>
  </si>
  <si>
    <t>обл. Тюменская, г. Тюмень, ул. Муромская, д. 12, лит. Б</t>
  </si>
  <si>
    <t>720c22ef-eae4-454a-b5e9-034affa396ef</t>
  </si>
  <si>
    <t>обл. Тюменская, г. Тюмень, ул. Муромская, д. 14</t>
  </si>
  <si>
    <t>d78ff47a-5e9c-4387-866b-ff82df452a81</t>
  </si>
  <si>
    <t>обл. Тюменская, г. Тюмень, ул. Муромская, д. 16</t>
  </si>
  <si>
    <t>2f651579-8365-4ca2-a03e-4c6298df76a6</t>
  </si>
  <si>
    <t>обл. Тюменская, г. Тюмень, ул. Муромская, д. 20</t>
  </si>
  <si>
    <t>31efa929-e216-49ae-982e-448103a7c8bf</t>
  </si>
  <si>
    <t>8598e80a-2ac9-4f55-a733-aced5942e7fe</t>
  </si>
  <si>
    <t>Мусоргского</t>
  </si>
  <si>
    <t>обл. Тюменская, г. Тюмень, ул. Мусоргского, д. 38</t>
  </si>
  <si>
    <t>66ff2037-6f58-499d-940b-05b4d38ec536</t>
  </si>
  <si>
    <t>обл. Тюменская, г. Тюмень, ул. Мусоргского, д. 40</t>
  </si>
  <si>
    <t>33fb3859-beca-4c5e-bd9b-4d0bbecab536</t>
  </si>
  <si>
    <t>обл. Тюменская, г. Тюмень, ул. Мусоргского, д. 42</t>
  </si>
  <si>
    <t>e3e22832-499b-4a91-86ef-bf330609150e</t>
  </si>
  <si>
    <t>6b82f651-e257-449c-abe4-7d1aa2fe33de</t>
  </si>
  <si>
    <t>Народная</t>
  </si>
  <si>
    <t>обл. Тюменская, г. Тюмень, ул. Народная, д. 2</t>
  </si>
  <si>
    <t>b7915e8d-e283-4ff5-8c12-4a0061b27b0c</t>
  </si>
  <si>
    <t>обл. Тюменская, г. Тюмень, ул. Народная, д. 4</t>
  </si>
  <si>
    <t>c2711725-8382-46a8-925c-74bfffbc3fe6</t>
  </si>
  <si>
    <t>обл. Тюменская, г. Тюмень, ул. Народная, д. 4, к. 1</t>
  </si>
  <si>
    <t>5aa8b996-2c06-408d-bcd6-6cbb4d1919b4</t>
  </si>
  <si>
    <t>обл. Тюменская, г. Тюмень, ул. Народная, д. 4, к. 2</t>
  </si>
  <si>
    <t>4e3601ff-b5d9-46ef-b087-c5b52c19505d</t>
  </si>
  <si>
    <t>обл. Тюменская, г. Тюмень, ул. Народная, д. 4, к. 3</t>
  </si>
  <si>
    <t>db1d0235-c727-474d-bd23-da8927dd7362</t>
  </si>
  <si>
    <t>обл. Тюменская, г. Тюмень, ул. Народная, д. 4, к. 4</t>
  </si>
  <si>
    <t>4db9e52d-b2ff-4c82-8fdf-f8746307f3f4</t>
  </si>
  <si>
    <t>обл. Тюменская, г. Тюмень, ул. Народная, д. 4, к. 5</t>
  </si>
  <si>
    <t>e651b623-fca3-451d-8745-29c31c5af637</t>
  </si>
  <si>
    <t>обл. Тюменская, г. Тюмень, ул. Народная, д. 4, к. 6</t>
  </si>
  <si>
    <t>68dbc827-8466-4876-b440-190b38e698fe</t>
  </si>
  <si>
    <t>обл. Тюменская, г. Тюмень, ул. Народная, д. 6</t>
  </si>
  <si>
    <t>2a6380ef-38e1-44ae-9df4-7713b76d3c76</t>
  </si>
  <si>
    <t>обл. Тюменская, г. Тюмень, ул. Народная, д. 8</t>
  </si>
  <si>
    <t>e278b54b-1a3a-4c5f-911d-d7137105754c</t>
  </si>
  <si>
    <t>обл. Тюменская, г. Тюмень, ул. Народная, д. 10</t>
  </si>
  <si>
    <t>4f95ab4e-8a19-442f-b63c-31f53e98a6c8</t>
  </si>
  <si>
    <t>121 - 7Т</t>
  </si>
  <si>
    <t>7e3ba9d7-bca8-4456-af1b-0bd5f5f0dae6</t>
  </si>
  <si>
    <t>Нахимова</t>
  </si>
  <si>
    <t>43 а</t>
  </si>
  <si>
    <t>обл. Тюменская, г. Тюмень, ул. Нахимова, д. 43 а</t>
  </si>
  <si>
    <t>112350da-601c-f553-64aa-ee8642da07a8</t>
  </si>
  <si>
    <t>43а</t>
  </si>
  <si>
    <t>обл. Тюменская, г. Тюмень, ул. Нахимова, д. 43а</t>
  </si>
  <si>
    <t>обл. Тюменская, г. Тюмень, ул. Нахимова, д. 43, лит. А</t>
  </si>
  <si>
    <t>3f40f017-ffab-74ee-c090-f77cd1015a35</t>
  </si>
  <si>
    <t>обл. Тюменская, г. Тюмень, ул. Нахимова, д. 45</t>
  </si>
  <si>
    <t>723a8639-9bdc-4382-818a-dda2d9b7f700</t>
  </si>
  <si>
    <t>обл. Тюменская, г. Тюмень, ул. Нахимова, д. 54</t>
  </si>
  <si>
    <t>ac0771d9-ead2-422d-8f3f-43120b7004cf</t>
  </si>
  <si>
    <t>обл. Тюменская, г. Тюмень, ул. Нахимова, д. 62</t>
  </si>
  <si>
    <t>8777eba9-0efe-45e8-badb-af0dc8fb0e57</t>
  </si>
  <si>
    <t>обл. Тюменская, г. Тюмень, ул. Нахимова, д. 64</t>
  </si>
  <si>
    <t>06ecce4f-321e-4f65-89f8-13777ab84481</t>
  </si>
  <si>
    <t>1b968580-6638-4401-a4ca-9475b4b3ab01</t>
  </si>
  <si>
    <t>Невская</t>
  </si>
  <si>
    <t>обл. Тюменская, г. Тюмень, ул. Невская, д. 31</t>
  </si>
  <si>
    <t>fcadbbe4-b4f9-49af-bb07-613b0adfc1c0</t>
  </si>
  <si>
    <t>обл. Тюменская, г. Тюмень, ул. Невская, д. 37</t>
  </si>
  <si>
    <t>737417e4-665f-4602-ba3e-d65f507ff819</t>
  </si>
  <si>
    <t>обл. Тюменская, г. Тюмень, ул. Невская, д. 97</t>
  </si>
  <si>
    <t>9189ca5e-8f1c-417b-8796-3281880e35aa</t>
  </si>
  <si>
    <t>обл. Тюменская, г. Тюмень, ул. Невская, д. 105</t>
  </si>
  <si>
    <t>4e603346-c10c-4b5e-97f0-056a0af8a953</t>
  </si>
  <si>
    <t>обл. Тюменская, г. Тюмень, ул. Невская, д. 107</t>
  </si>
  <si>
    <t>13db60a7-f781-4add-bcd5-5047897973fc</t>
  </si>
  <si>
    <t>обл. Тюменская, г. Тюмень, ул. Невская, д. 112</t>
  </si>
  <si>
    <t>967f3ac8-af82-4137-848c-d60a1c57c7a4</t>
  </si>
  <si>
    <t>обл. Тюменская, г. Тюмень, ул. Невская, д. 112, к. 1</t>
  </si>
  <si>
    <t>53c91044-2a1e-48d9-8292-c424d2a92200</t>
  </si>
  <si>
    <t>b52b3067-605b-4462-8557-e6e7e8df2b90</t>
  </si>
  <si>
    <t>Немцова</t>
  </si>
  <si>
    <t>обл. Тюменская, г. Тюмень, ул. Немцова, д. 4</t>
  </si>
  <si>
    <t>4d6e5d17-db85-4467-be82-0676f234f92f</t>
  </si>
  <si>
    <t>обл. Тюменская, г. Тюмень, ул. Немцова, д. 22</t>
  </si>
  <si>
    <t>9a3d5a53-46cf-4b57-a826-a28e9b70c2f8</t>
  </si>
  <si>
    <t>обл. Тюменская, г. Тюмень, ул. Немцова, д. 39</t>
  </si>
  <si>
    <t>1450a21d-61e5-43d3-95f2-6ff2462fb868</t>
  </si>
  <si>
    <t>обл. Тюменская, г. Тюмень, ул. Немцова, д. 41</t>
  </si>
  <si>
    <t>1b1275a5-74b4-4ed0-9878-edb7c8c50be3</t>
  </si>
  <si>
    <t>121-серия.</t>
  </si>
  <si>
    <t>обл. Тюменская, г. Тюмень, ул. Немцова, д. 43</t>
  </si>
  <si>
    <t>2856dd1f-7e5c-4c6a-9c64-05fa569fcf40</t>
  </si>
  <si>
    <t>Типовой проект литера- А</t>
  </si>
  <si>
    <t>обл. Тюменская, г. Тюмень, ул. Немцова, д. 50</t>
  </si>
  <si>
    <t>da7eba8a-08b6-45af-bb7e-723b1727c492</t>
  </si>
  <si>
    <t>обл. Тюменская, г. Тюмень, ул. Немцова, д. 52</t>
  </si>
  <si>
    <t>c0e4c8fd-4ba8-46b6-a3c6-a7cbf5945dab</t>
  </si>
  <si>
    <t>обл. Тюменская, г. Тюмень, ул. Немцова, д. 69</t>
  </si>
  <si>
    <t>e9750b7e-9c9b-4763-8ef2-530aed901d16</t>
  </si>
  <si>
    <t>II-20</t>
  </si>
  <si>
    <t>обл. Тюменская, г. Тюмень, ул. Немцова, д. 71</t>
  </si>
  <si>
    <t>ca6eb4a8-84b5-4db4-b536-8334e6dcd912</t>
  </si>
  <si>
    <t>обл. Тюменская, г. Тюмень, ул. Немцова, д. 72</t>
  </si>
  <si>
    <t>3399ce01-42c3-4253-a2ea-be16300d41d1</t>
  </si>
  <si>
    <t>обл. Тюменская, г. Тюмень, ул. Немцова, д. 101</t>
  </si>
  <si>
    <t>434cc6fe-dc24-4983-a37b-a6dd16b39e71</t>
  </si>
  <si>
    <t>0c475a02-c504-43de-bc51-e6d6596ecc9b</t>
  </si>
  <si>
    <t>Николая Гондатти</t>
  </si>
  <si>
    <t>обл. Тюменская, г. Тюмень, ул. Николая Гондатти, д. 1</t>
  </si>
  <si>
    <t>e81a8baf-c21c-4550-b88f-ec8984946996</t>
  </si>
  <si>
    <t>ГП 2-1</t>
  </si>
  <si>
    <t>обл. Тюменская, г. Тюмень, ул. Николая Гондатти, д. 2</t>
  </si>
  <si>
    <t>f5e469d7-8cfe-44e3-a933-1c52d7287b53</t>
  </si>
  <si>
    <t>обл. Тюменская, г. Тюмень, ул. Николая Гондатти, д. 3</t>
  </si>
  <si>
    <t>bf95ef09-607c-4306-bd4a-4329c3776b1c</t>
  </si>
  <si>
    <t>обл. Тюменская, г. Тюмень, ул. Николая Гондатти, д. 5</t>
  </si>
  <si>
    <t>c539031a-6434-44c8-ad3b-bb503d10daa4</t>
  </si>
  <si>
    <t>обл. Тюменская, г. Тюмень, ул. Николая Гондатти, д. 7</t>
  </si>
  <si>
    <t>954738d1-a354-426c-8905-c2bd7bb433db</t>
  </si>
  <si>
    <t>обл. Тюменская, г. Тюмень, ул. Николая Гондатти, д. 9</t>
  </si>
  <si>
    <t>2c5fac4c-3a6b-4b85-a684-529c6806f5e2</t>
  </si>
  <si>
    <t>a7c99fb6-5018-4401-9389-c03b9e545278</t>
  </si>
  <si>
    <t>Николая Зелинского</t>
  </si>
  <si>
    <t>обл. Тюменская, г. Тюмень, ул. Николая Зелинского, д. 1</t>
  </si>
  <si>
    <t>7d071787-e7d8-4053-89d8-a40323297c6d</t>
  </si>
  <si>
    <t>индивидуальный, монолитно-кирпичный</t>
  </si>
  <si>
    <t>обл. Тюменская, г. Тюмень, ул. Николая Зелинского, д. 1, к. 1</t>
  </si>
  <si>
    <t>15e4bdb1-1e08-4a1c-9f5d-97ca84ac1ab1</t>
  </si>
  <si>
    <t>обл. Тюменская, г. Тюмень, ул. Николая Зелинского, д. 3</t>
  </si>
  <si>
    <t>db8bac7f-568d-41f8-a080-4aa44b588f5d</t>
  </si>
  <si>
    <t>обл. Тюменская, г. Тюмень, ул. Николая Зелинского, д. 3, к. 1</t>
  </si>
  <si>
    <t>f89369e1-627d-41a3-8961-2ed58762ec52</t>
  </si>
  <si>
    <t>обл. Тюменская, г. Тюмень, ул. Николая Зелинского, д. 5</t>
  </si>
  <si>
    <t>ee4c1914-f3c1-48a0-9d4e-856dc9e9f66f</t>
  </si>
  <si>
    <t>обл. Тюменская, г. Тюмень, ул. Николая Зелинского, д. 5, к. 1</t>
  </si>
  <si>
    <t>bde0ffd3-261f-4b33-91b4-cf4bea1122b8</t>
  </si>
  <si>
    <t>обл. Тюменская, г. Тюмень, ул. Николая Зелинского, д. 5, к. 2</t>
  </si>
  <si>
    <t>cd0d006e-8c67-4e36-83b9-33ddd1756f60</t>
  </si>
  <si>
    <t>обл. Тюменская, г. Тюмень, ул. Николая Зелинского, д. 14</t>
  </si>
  <si>
    <t>59a280db-6572-4a18-a00e-270e9214828f</t>
  </si>
  <si>
    <t>обл. Тюменская, г. Тюмень, ул. Николая Зелинского, д. 16</t>
  </si>
  <si>
    <t>28fbf709-1418-4242-95bc-91061f09b19e</t>
  </si>
  <si>
    <t>обл. Тюменская, г. Тюмень, ул. Николая Зелинского, д. 17</t>
  </si>
  <si>
    <t>865cd82e-3849-4a9c-a776-b6e578945f04</t>
  </si>
  <si>
    <t>обл. Тюменская, г. Тюмень, ул. Николая Зелинского, д. 18</t>
  </si>
  <si>
    <t>06b20a03-bd15-431d-9640-4642920132ee</t>
  </si>
  <si>
    <t>обл. Тюменская, г. Тюмень, ул. Николая Зелинского, д. 19</t>
  </si>
  <si>
    <t>ed9373f0-5fc2-4a38-b6b2-13348a084e10</t>
  </si>
  <si>
    <t>64/10-01</t>
  </si>
  <si>
    <t>обл. Тюменская, г. Тюмень, ул. Николая Зелинского, д. 21</t>
  </si>
  <si>
    <t>31f6054c-0ad1-4bc6-b286-5ac0cc489f63</t>
  </si>
  <si>
    <t>обл. Тюменская, г. Тюмень, ул. Николая Зелинского, д. 23</t>
  </si>
  <si>
    <t>0160ae97-9033-4bcd-a084-5e68ee5a2fca</t>
  </si>
  <si>
    <t>227/08-01</t>
  </si>
  <si>
    <t>обл. Тюменская, г. Тюмень, ул. Николая Зелинского, д. 23, к. 1</t>
  </si>
  <si>
    <t>4f38e4c1-332c-40ef-96a4-02d8a264e23f</t>
  </si>
  <si>
    <t>194/07-01</t>
  </si>
  <si>
    <t>обл. Тюменская, г. Тюмень, ул. Николая Зелинского, д. 24</t>
  </si>
  <si>
    <t>d2e26789-25cf-41e6-8814-319cd8b238fc</t>
  </si>
  <si>
    <t>232/08-01</t>
  </si>
  <si>
    <t>ef04462e-c6fb-4c99-994a-21eb6d745ff7</t>
  </si>
  <si>
    <t>Николая Ростовцева</t>
  </si>
  <si>
    <t>обл. Тюменская, г. Тюмень, ул. Николая Ростовцева, д. 2</t>
  </si>
  <si>
    <t>48b1e060-7aa6-413d-b502-919b856b98b9</t>
  </si>
  <si>
    <t>обл. Тюменская, г. Тюмень, ул. Николая Ростовцева, д. 4</t>
  </si>
  <si>
    <t>bb0884c1-166a-40a9-8ba6-44bdbf3c3912</t>
  </si>
  <si>
    <t>обл. Тюменская, г. Тюмень, ул. Николая Ростовцева, д. 6</t>
  </si>
  <si>
    <t>8e3059d0-1426-474b-9f8f-31a174dfbdb9</t>
  </si>
  <si>
    <t>обл. Тюменская, г. Тюмень, ул. Николая Ростовцева, д. 6, к. 1</t>
  </si>
  <si>
    <t>73576389-95e1-48bd-91da-15c8909d4a7b</t>
  </si>
  <si>
    <t>обл. Тюменская, г. Тюмень, ул. Николая Ростовцева, д. 8</t>
  </si>
  <si>
    <t>d4e2d9f2-cd01-499b-93ba-d9a370ad653b</t>
  </si>
  <si>
    <t>обл. Тюменская, г. Тюмень, ул. Николая Ростовцева, д. 10</t>
  </si>
  <si>
    <t>d25b7204-a7e4-4d3e-a6ee-24625ff2ee8c</t>
  </si>
  <si>
    <t>обл. Тюменская, г. Тюмень, ул. Николая Ростовцева, д. 12</t>
  </si>
  <si>
    <t>18259e03-092a-4599-9548-d76ac9910b81</t>
  </si>
  <si>
    <t>обл. Тюменская, г. Тюмень, ул. Николая Ростовцева, д. 18</t>
  </si>
  <si>
    <t>456f5243-55be-413b-ab05-cee96374ce36</t>
  </si>
  <si>
    <t>обл. Тюменская, г. Тюмень, ул. Николая Ростовцева, д. 20</t>
  </si>
  <si>
    <t>a7d3cd84-d1e1-4132-ad46-983cfadcd707</t>
  </si>
  <si>
    <t>обл. Тюменская, г. Тюмень, ул. Николая Ростовцева, д. 23</t>
  </si>
  <si>
    <t>e114ada2-2a5d-4e72-9901-a6aafad3c302</t>
  </si>
  <si>
    <t>обл. Тюменская, г. Тюмень, ул. Николая Ростовцева, д. 23, к. 1</t>
  </si>
  <si>
    <t>15a4f65a-9053-435e-976a-8e43b2dd5ae1</t>
  </si>
  <si>
    <t>обл. Тюменская, г. Тюмень, ул. Николая Ростовцева, д. 25</t>
  </si>
  <si>
    <t>480454b2-f14b-4250-89c4-f33528dbca0f</t>
  </si>
  <si>
    <t>обл. Тюменская, г. Тюмень, ул. Николая Ростовцева, д. 25, к. 1</t>
  </si>
  <si>
    <t>81a2de6d-2a32-408c-98ac-ed2d0e7022e8</t>
  </si>
  <si>
    <t>обл. Тюменская, г. Тюмень, ул. Николая Ростовцева, д. 27</t>
  </si>
  <si>
    <t>172bfb74-250a-4edc-affb-c97249f9d3dd</t>
  </si>
  <si>
    <t>обл. Тюменская, г. Тюмень, ул. Николая Ростовцева, д. 27, к. 1</t>
  </si>
  <si>
    <t>8f5a40ce-51b5-4af5-9974-6796fce20d11</t>
  </si>
  <si>
    <t>обл. Тюменская, г. Тюмень, ул. Николая Ростовцева, д. 27, к. 2</t>
  </si>
  <si>
    <t>3b988993-f30a-4bc9-97c4-66bfe86ce1c2</t>
  </si>
  <si>
    <t>23d253cf-e5ad-40ad-87de-217e607bf332</t>
  </si>
  <si>
    <t>Николая Семенова</t>
  </si>
  <si>
    <t>обл. Тюменская, г. Тюмень, ул. Николая Семенова, д. 19</t>
  </si>
  <si>
    <t>8be1bc22-49b4-48f3-84cd-6037e9e8dd78</t>
  </si>
  <si>
    <t>обл. Тюменская, г. Тюмень, ул. Николая Семенова, д. 21, к. 1</t>
  </si>
  <si>
    <t>457941f4-83b2-4ef0-9a2b-f40a9c7626b2</t>
  </si>
  <si>
    <t>обл. Тюменская, г. Тюмень, ул. Николая Семенова, д. 21, к. нет, стр. нет, лит. А,А1</t>
  </si>
  <si>
    <t>f8624931-fc02-6d45-d7ad-29f65701f3e1</t>
  </si>
  <si>
    <t>обл. Тюменская, г. Тюмень, ул. Николая Семенова, д. 23</t>
  </si>
  <si>
    <t>6e4a803b-c2a6-4824-b43a-1c03d41b2884</t>
  </si>
  <si>
    <t>инд.проектl</t>
  </si>
  <si>
    <t>обл. Тюменская, г. Тюмень, ул. Николая Семенова, д. 23, к. 1</t>
  </si>
  <si>
    <t>8e41e5b0-bfb8-4b77-a291-88981b15e074</t>
  </si>
  <si>
    <t>обл. Тюменская, г. Тюмень, ул. Николая Семенова, д. 25</t>
  </si>
  <si>
    <t>57453195-b09c-43a7-8384-0e8c341b5245</t>
  </si>
  <si>
    <t>обл. Тюменская, г. Тюмень, ул. Николая Семенова, д. 25, к. 1</t>
  </si>
  <si>
    <t>7946999a-fb65-4a81-a0e7-23607f10181c</t>
  </si>
  <si>
    <t>обл. Тюменская, г. Тюмень, ул. Николая Семенова, д. 25, к. 2</t>
  </si>
  <si>
    <t>0f104fb1-d712-4e8b-953b-24d95caabe79</t>
  </si>
  <si>
    <t>обл. Тюменская, г. Тюмень, ул. Николая Семенова, д. 27</t>
  </si>
  <si>
    <t>acc221ac-3019-4c53-ba8a-7b309515106d</t>
  </si>
  <si>
    <t>обл. Тюменская, г. Тюмень, ул. Николая Семенова, д. 27, к. 1</t>
  </si>
  <si>
    <t>07034758-89e6-46de-affd-8f33ebef12bb</t>
  </si>
  <si>
    <t>обл. Тюменская, г. Тюмень, ул. Николая Семенова, д. 27, к. 2</t>
  </si>
  <si>
    <t>21b35090-29de-480d-89d0-06cd7371dfe9</t>
  </si>
  <si>
    <t>обл. Тюменская, г. Тюмень, ул. Николая Семенова, д. 27, к. 3</t>
  </si>
  <si>
    <t>4f8f63db-9ef1-4e8d-8125-73c06fe6f464</t>
  </si>
  <si>
    <t>обл. Тюменская, г. Тюмень, ул. Николая Семенова, д. 29</t>
  </si>
  <si>
    <t>6fd745cd-dc65-40ac-8603-6d89392cc8b9</t>
  </si>
  <si>
    <t>обл. Тюменская, г. Тюмень, ул. Николая Семенова, д. 29, к. 1</t>
  </si>
  <si>
    <t>b6fcd3f3-e657-4b96-bd0a-c9be0e0d2423</t>
  </si>
  <si>
    <t>обл. Тюменская, г. Тюмень, ул. Николая Семенова, д. 29, к. 2</t>
  </si>
  <si>
    <t>8198eae7-c23c-44dc-a4e3-44fa803bc4d8</t>
  </si>
  <si>
    <t>обл. Тюменская, г. Тюмень, ул. Николая Семенова, д. 29, к. 3</t>
  </si>
  <si>
    <t>9fd22119-35d0-43ea-8388-2967a684f1e8</t>
  </si>
  <si>
    <t>обл. Тюменская, г. Тюмень, ул. Николая Семенова, д. 31</t>
  </si>
  <si>
    <t>bbfd8c92-3f05-4ecc-b4ab-588f3db9795b</t>
  </si>
  <si>
    <t>обл. Тюменская, г. Тюмень, ул. Николая Семенова, д. 31, к. 2</t>
  </si>
  <si>
    <t>eea4faf6-e105-48c4-9cb8-26a7fdba09c0</t>
  </si>
  <si>
    <t>обл. Тюменская, г. Тюмень, ул. Николая Семенова, д. 33</t>
  </si>
  <si>
    <t>0f458c12-08e2-40c5-95e6-2c7e3254c3f1</t>
  </si>
  <si>
    <t>обл. Тюменская, г. Тюмень, ул. Николая Семенова, д. 33, к. 1</t>
  </si>
  <si>
    <t>3412cc68-ce76-446f-9a92-febf63ab2ca6</t>
  </si>
  <si>
    <t>обл. Тюменская, г. Тюмень, ул. Николая Семенова, д. 35</t>
  </si>
  <si>
    <t>c4831425-d930-4243-a68b-6513f1d037b2</t>
  </si>
  <si>
    <t>6ce4f31e-2f77-427a-8a50-5c2175ba0cc0</t>
  </si>
  <si>
    <t>Николая Федорова</t>
  </si>
  <si>
    <t>обл. Тюменская, г. Тюмень, ул. Николая Федорова, д. 1</t>
  </si>
  <si>
    <t>e52eb78f-c14f-48d5-9876-7a6449c1304d</t>
  </si>
  <si>
    <t>обл. Тюменская, г. Тюмень, ул. Николая Федорова, д. 4</t>
  </si>
  <si>
    <t>0b8b5776-7d50-4524-a3aa-d31083939e12</t>
  </si>
  <si>
    <t>обл. Тюменская, г. Тюмень, ул. Николая Федорова, д. 6</t>
  </si>
  <si>
    <t>c7f919b5-6c4e-45c0-8d49-c7fa1330a4aa</t>
  </si>
  <si>
    <t>обл. Тюменская, г. Тюмень, ул. Николая Федорова, д. 6, к. 1</t>
  </si>
  <si>
    <t>e9a66440-6d32-479b-b782-bd3cf376048a</t>
  </si>
  <si>
    <t>под.3,4</t>
  </si>
  <si>
    <t>обл. Тюменская, г. Тюмень, ул. Николая Федорова, д. 6, к. под.3,4</t>
  </si>
  <si>
    <t>eb25cbfe-be6c-fba1-197f-271fa838694d</t>
  </si>
  <si>
    <t>обл. Тюменская, г. Тюмень, ул. Николая Федорова, д. 9</t>
  </si>
  <si>
    <t>1d65a501-9b99-47d4-8ff4-4ad3a5185ddc</t>
  </si>
  <si>
    <t>обл. Тюменская, г. Тюмень, ул. Николая Федорова, д. 11</t>
  </si>
  <si>
    <t>6c460aad-f584-4002-92e0-eb9a69eaa592</t>
  </si>
  <si>
    <t>обл. Тюменская, г. Тюмень, ул. Николая Федорова, д. 12</t>
  </si>
  <si>
    <t>90c0e4e6-2953-450c-9406-23c3bdee9e93</t>
  </si>
  <si>
    <t>обл. Тюменская, г. Тюмень, ул. Николая Федорова, д. 12, к. 1</t>
  </si>
  <si>
    <t>937b1abd-577d-4630-8ac9-3428f5c7eb3e</t>
  </si>
  <si>
    <t>обл. Тюменская, г. Тюмень, ул. Николая Федорова, д. 14</t>
  </si>
  <si>
    <t>6cd13cc7-7fdc-4356-a709-a2101908516e</t>
  </si>
  <si>
    <t>обл. Тюменская, г. Тюмень, ул. Николая Федорова, д. 16</t>
  </si>
  <si>
    <t>f53e17d0-2bc7-4677-8d62-be94b31e8659</t>
  </si>
  <si>
    <t>обл. Тюменская, г. Тюмень, ул. Николая Федорова, д. 17</t>
  </si>
  <si>
    <t>b18d2e08-1555-4aca-81fc-3cef33f53698</t>
  </si>
  <si>
    <t>обл. Тюменская, г. Тюмень, ул. Николая Федорова, д. 17, к. 1</t>
  </si>
  <si>
    <t>52cb2c00-53a9-459c-b647-bf3b3eab38c9</t>
  </si>
  <si>
    <t>обл. Тюменская, г. Тюмень, ул. Николая Федорова, д. 17, к. 2</t>
  </si>
  <si>
    <t>cd1554bb-cfb1-4151-9edc-1d886dc5531b</t>
  </si>
  <si>
    <t>обл. Тюменская, г. Тюмень, ул. Николая Федорова, д. 17, к. 3</t>
  </si>
  <si>
    <t>ebf2f1e6-2bcb-49b6-9d9b-0b7b44dda7f7</t>
  </si>
  <si>
    <t>обл. Тюменская, г. Тюмень, ул. Николая Федорова, д. 18</t>
  </si>
  <si>
    <t>6d5d9ffc-1926-4c9a-bc90-f887478a2614</t>
  </si>
  <si>
    <t>здание</t>
  </si>
  <si>
    <t>обл. Тюменская, г. Тюмень, ул. Николая Федорова, д. 22</t>
  </si>
  <si>
    <t>2a8b179a-55c5-4063-afd1-51df3e5c0e39</t>
  </si>
  <si>
    <t>обл. Тюменская, г. Тюмень, ул. Николая Федорова, д. 24</t>
  </si>
  <si>
    <t>d581020a-54d4-41ac-8a13-f42b11308419</t>
  </si>
  <si>
    <t>обл. Тюменская, г. Тюмень, ул. Николая Федорова, д. 30</t>
  </si>
  <si>
    <t>15723045-f61c-4b13-8845-eec3798c5c12</t>
  </si>
  <si>
    <t>1947ec78-ed7a-4939-bce6-86dc3fbfe541</t>
  </si>
  <si>
    <t>Николая Чаплина</t>
  </si>
  <si>
    <t>обл. Тюменская, г. Тюмень, ул. Николая Чаплина, д. 113</t>
  </si>
  <si>
    <t>771946db-e92e-4a9e-a25d-e9f4b0b765e3</t>
  </si>
  <si>
    <t>грузинский проект</t>
  </si>
  <si>
    <t>обл. Тюменская, г. Тюмень, ул. Николая Чаплина, д. 115</t>
  </si>
  <si>
    <t>73bedefd-66cc-4a66-b8ca-c3344fae68ec</t>
  </si>
  <si>
    <t>обл. Тюменская, г. Тюмень, ул. Николая Чаплина, д. 117</t>
  </si>
  <si>
    <t>d0dcd396-24ca-402c-825f-652bc86163bf</t>
  </si>
  <si>
    <t>обл. Тюменская, г. Тюмень, ул. Николая Чаплина, д. 119</t>
  </si>
  <si>
    <t>aa6f852a-debc-40c6-9734-1a80ca9bfec4</t>
  </si>
  <si>
    <t>Хоккейный корт требует капитального ремонта или замены</t>
  </si>
  <si>
    <t>119 (1-3 подъезд)</t>
  </si>
  <si>
    <t>обл. Тюменская, г. Тюмень, ул. Николая Чаплина, д. 119 (1-3 подъезд)</t>
  </si>
  <si>
    <t>6ffc7ac3-5ebf-840a-0009-701c85b00369</t>
  </si>
  <si>
    <t>без серии</t>
  </si>
  <si>
    <t>обл. Тюменская, г. Тюмень, ул. Николая Чаплина, д. 121</t>
  </si>
  <si>
    <t>a12a29f4-44fb-48c9-bfe9-f97687ea7db6</t>
  </si>
  <si>
    <t>обл. Тюменская, г. Тюмень, ул. Николая Чаплина, д. 123</t>
  </si>
  <si>
    <t>3af6e813-89cd-4fc3-a187-83e8ea34e158</t>
  </si>
  <si>
    <t>обл. Тюменская, г. Тюмень, ул. Николая Чаплина, д. 125</t>
  </si>
  <si>
    <t>405de592-e92f-49d7-90fe-70046cf92268</t>
  </si>
  <si>
    <t>обл. Тюменская, г. Тюмень, ул. Николая Чаплина, д. 126</t>
  </si>
  <si>
    <t>06b1add5-5956-4472-b677-1095075bc161</t>
  </si>
  <si>
    <t>обл. Тюменская, г. Тюмень, ул. Николая Чаплина, д. 127</t>
  </si>
  <si>
    <t>a06a451e-8b57-4fc8-ae88-b46261ba359f</t>
  </si>
  <si>
    <t>обл. Тюменская, г. Тюмень, ул. Николая Чаплина, д. 127, к. 1</t>
  </si>
  <si>
    <t>aa43a00e-3c53-4561-bbf2-6f498c40cae7</t>
  </si>
  <si>
    <t>кирпичнай</t>
  </si>
  <si>
    <t>обл. Тюменская, г. Тюмень, ул. Николая Чаплина, д. 128</t>
  </si>
  <si>
    <t>4098330a-46a8-492f-be0e-1d9b6f3de22b</t>
  </si>
  <si>
    <t>Места отдыха (лавочки)</t>
  </si>
  <si>
    <t>обл. Тюменская, г. Тюмень, ул. Николая Чаплина, д. 130</t>
  </si>
  <si>
    <t>65ab3766-98c1-4645-8552-e365cd5fb46c</t>
  </si>
  <si>
    <t>обл. Тюменская, г. Тюмень, ул. Николая Чаплина, д. 132</t>
  </si>
  <si>
    <t>4c977967-4fd2-4cd0-838e-37ba1da37c30</t>
  </si>
  <si>
    <t>86-014. 1.2</t>
  </si>
  <si>
    <t>1ce63d52-53d3-45b5-b0c4-fc319dc4de13</t>
  </si>
  <si>
    <t>Новая</t>
  </si>
  <si>
    <t>обл. Тюменская, г. Тюмень, ул. Новая, д. 17</t>
  </si>
  <si>
    <t>6e29fe92-9c39-4d2e-b136-37135ba30b2a</t>
  </si>
  <si>
    <t>обл. Тюменская, г. Тюмень, ул. Новая, д. 63</t>
  </si>
  <si>
    <t>b185ac9a-44ff-4dd3-b712-18b2c411f5a5</t>
  </si>
  <si>
    <t>обл. Тюменская, г. Тюмень, ул. Новая, д. 65</t>
  </si>
  <si>
    <t>2943a44b-3af4-478d-99e2-795c6ae7fbac</t>
  </si>
  <si>
    <t>обл. Тюменская, г. Тюмень, ул. Новая, д. 67</t>
  </si>
  <si>
    <t>11eb4210-e16a-4357-b634-f9e3ff705695</t>
  </si>
  <si>
    <t>8382d9d8-2b48-4614-9887-696e435109b4</t>
  </si>
  <si>
    <t>Новая 1-я</t>
  </si>
  <si>
    <t>12г</t>
  </si>
  <si>
    <t>обл. Тюменская, г. Тюмень, ул. Новая 1-я, д. 12г</t>
  </si>
  <si>
    <t>1ce18e60-a0ef-4d16-b47b-1d687ef3bc07</t>
  </si>
  <si>
    <t>b45b74f5-a345-4558-bfec-820054132850</t>
  </si>
  <si>
    <t>Новогодняя</t>
  </si>
  <si>
    <t>11а</t>
  </si>
  <si>
    <t>обл. Тюменская, г. Тюмень, ул. Новогодняя, д. 11а</t>
  </si>
  <si>
    <t>ee785b33-ef26-4382-bfcb-e74ef7b5d0d6</t>
  </si>
  <si>
    <t>обл. Тюменская, г. Тюмень, ул. Новогодняя, д. 17</t>
  </si>
  <si>
    <t>ecfb9907-02be-4c75-afd8-8e21b046f1c4</t>
  </si>
  <si>
    <t>обл. Тюменская, г. Тюмень, ул. Новогодняя, д. 19</t>
  </si>
  <si>
    <t>97bba25f-f5b4-4229-8a80-227971b6708e</t>
  </si>
  <si>
    <t>обл. Тюменская, г. Тюмень, ул. Новогодняя, д. 21</t>
  </si>
  <si>
    <t>7ae4fbbc-7127-4201-a956-712de10787ef</t>
  </si>
  <si>
    <t>обл. Тюменская, г. Тюмень, ул. Новогодняя, д. 27</t>
  </si>
  <si>
    <t>8189a882-25f3-4601-8682-fdd3a5f4b34f</t>
  </si>
  <si>
    <t>обл. Тюменская, г. Тюмень, ул. Новогодняя, д. 54</t>
  </si>
  <si>
    <t>c7df6680-d26f-418b-a1c4-fb0986bc6410</t>
  </si>
  <si>
    <t>осутствует</t>
  </si>
  <si>
    <t>обл. Тюменская, г. Тюмень, ул. Новогодняя, д. 56</t>
  </si>
  <si>
    <t>522fb57e-f10f-4a5e-9646-7f0fe2c816f0</t>
  </si>
  <si>
    <t>обл. Тюменская, г. Тюмень, ул. Новогодняя, д. 60</t>
  </si>
  <si>
    <t>458e47f7-1266-43c7-80ac-7f13e380fe2e</t>
  </si>
  <si>
    <t>обл. Тюменская, г. Тюмень, ул. Новогодняя, д. 62</t>
  </si>
  <si>
    <t>ec5e859e-1487-44d5-85b1-e4410eb1b3be</t>
  </si>
  <si>
    <t>68233b82-5c5d-410a-b9bb-b0176c74ee86</t>
  </si>
  <si>
    <t>Новопортовская</t>
  </si>
  <si>
    <t>обл. Тюменская, г. Тюмень, ул. Новопортовская, д. 15, стр. 1</t>
  </si>
  <si>
    <t>54151e64-364c-4387-83fa-9dd9d261cddb</t>
  </si>
  <si>
    <t>36c78cea-a90e-4c46-88d1-f10e2dcfaf12</t>
  </si>
  <si>
    <t>Новоселов</t>
  </si>
  <si>
    <t>обл. Тюменская, г. Тюмень, ул. Новоселов, д. 2</t>
  </si>
  <si>
    <t>059d4e2c-cbdc-462b-97de-f45aaf9624af</t>
  </si>
  <si>
    <t>шлакобетонный дом</t>
  </si>
  <si>
    <t>обл. Тюменская, г. Тюмень, ул. Новоселов, д. 2, лит. Б</t>
  </si>
  <si>
    <t>4e1071da-737f-47ae-b992-4954c9a48065</t>
  </si>
  <si>
    <t>2 лит.Б</t>
  </si>
  <si>
    <t>обл. Тюменская, г. Тюмень, ул. Новоселов, д. 2 лит.Б</t>
  </si>
  <si>
    <t>ff2f9744-8d76-9a37-d9d9-bbbd4eb18f24</t>
  </si>
  <si>
    <t>обл. Тюменская, г. Тюмень, ул. Новоселов, д. 12</t>
  </si>
  <si>
    <t>20beb5dd-1035-4bd9-a696-6ecf2c65cf19</t>
  </si>
  <si>
    <t>обл. Тюменская, г. Тюмень, ул. Новоселов, д. 12, к. 1</t>
  </si>
  <si>
    <t>f20c58cd-8f75-4490-9bd6-754d1fff4c7e</t>
  </si>
  <si>
    <t>обл. Тюменская, г. Тюмень, ул. Новоселов, д. 12, к. 2</t>
  </si>
  <si>
    <t>baf75689-1ea8-4191-999f-965ddb3fc1a8</t>
  </si>
  <si>
    <t>обл. Тюменская, г. Тюмень, ул. Новоселов, д. 12, к. 3</t>
  </si>
  <si>
    <t>d661eb5e-5962-4ab5-bbd1-fd96bdeb930f</t>
  </si>
  <si>
    <t>обл. Тюменская, г. Тюмень, ул. Новоселов, д. 12, к. 5</t>
  </si>
  <si>
    <t>2b2decce-dbbf-4534-a221-a41947152ecc</t>
  </si>
  <si>
    <t>обл. Тюменская, г. Тюмень, ул. Новоселов, д. 12, к. 6</t>
  </si>
  <si>
    <t>3d82771f-ca4d-4562-9474-ebc03fac331b</t>
  </si>
  <si>
    <t>9ebb1792-c77a-4cca-bc1b-fcbbeeb0e779</t>
  </si>
  <si>
    <t>Новосибирская</t>
  </si>
  <si>
    <t>обл. Тюменская, г. Тюмень, ул. Новосибирская, д. 20</t>
  </si>
  <si>
    <t>45c3cc4e-4245-457c-8cff-08b30a7db134</t>
  </si>
  <si>
    <t>обл. Тюменская, г. Тюмень, ул. Новосибирская, д. 22</t>
  </si>
  <si>
    <t>6c26564c-a839-4373-a5ed-a1fdb3ee9d04</t>
  </si>
  <si>
    <t>обл. Тюменская, г. Тюмень, ул. Новосибирская, д. 34</t>
  </si>
  <si>
    <t>f614a7d3-3806-498f-905e-86dc7789a4b0</t>
  </si>
  <si>
    <t>обл. Тюменская, г. Тюмень, ул. Новосибирская, д. 50</t>
  </si>
  <si>
    <t>aafbfd14-8132-4c43-bb72-c1c80ba4c7e6</t>
  </si>
  <si>
    <t>обл. Тюменская, г. Тюмень, ул. Новосибирская, д. 119</t>
  </si>
  <si>
    <t>44e50008-3748-44f0-ac95-c4e84ed4f55d</t>
  </si>
  <si>
    <t>обл. Тюменская, г. Тюмень, ул. Новосибирская, д. 129</t>
  </si>
  <si>
    <t>c8309db8-5b09-4814-96e1-e050b840365c</t>
  </si>
  <si>
    <t>Проезжая часть-асфальтовое покрытие, имеются зеленые насаждения</t>
  </si>
  <si>
    <t>обл. Тюменская, г. Тюмень, ул. Новосибирская, д. 131</t>
  </si>
  <si>
    <t>d01f976b-b20e-47a1-87c2-ed2f542e8b68</t>
  </si>
  <si>
    <t>8cab4817-d5b0-4c8d-bf51-1d4873e49937</t>
  </si>
  <si>
    <t>Обдорская</t>
  </si>
  <si>
    <t>обл. Тюменская, г. Тюмень, ул. Обдорская, д. 3</t>
  </si>
  <si>
    <t>534e058a-f20e-4c7b-89de-a0da72a604aa</t>
  </si>
  <si>
    <t>обл. Тюменская, г. Тюмень, ул. Обдорская, д. 5</t>
  </si>
  <si>
    <t>fa60dd6f-4a13-4a09-af65-026a27e0ec6b</t>
  </si>
  <si>
    <t>обл. Тюменская, г. Тюмень, ул. Обдорская, д. 5, к. 1</t>
  </si>
  <si>
    <t>7ebd3ee1-baa6-4084-9fce-c51fdd0eb9c6</t>
  </si>
  <si>
    <t>лавочки, урны, песочница, тренажерная площадка, баскетбольная площадка</t>
  </si>
  <si>
    <t>обл. Тюменская, г. Тюмень, ул. Обдорская, д. 7</t>
  </si>
  <si>
    <t>4ed977bb-10f9-5132-346a-79c1e4e8eebc</t>
  </si>
  <si>
    <t>3c4598e2-5efb-4323-b30d-39fda03bb08c</t>
  </si>
  <si>
    <t>Огарева</t>
  </si>
  <si>
    <t>обл. Тюменская, г. Тюмень, ул. Огарева, д. 47</t>
  </si>
  <si>
    <t>529cb217-f7d4-4c02-acbe-89ece0261044</t>
  </si>
  <si>
    <t>9910cd58-cc06-4809-a8be-f04f7ceb07e3</t>
  </si>
  <si>
    <t>Одесская</t>
  </si>
  <si>
    <t>обл. Тюменская, г. Тюмень, ул. Одесская, д. 18</t>
  </si>
  <si>
    <t>e342c168-db4f-4520-b664-6bbdcab7b398</t>
  </si>
  <si>
    <t>обл. Тюменская, г. Тюмень, ул. Одесская, д. 18А</t>
  </si>
  <si>
    <t>0fcb6232-380d-4ba3-9967-202f4e60a798</t>
  </si>
  <si>
    <t>обл. Тюменская, г. Тюмень, ул. Одесская, д. 18, лит. А</t>
  </si>
  <si>
    <t>обл. Тюменская, г. Тюмень, ул. Одесская, д. 20</t>
  </si>
  <si>
    <t>ff75ba2f-3dfa-42ee-8aba-e280fb4d1619</t>
  </si>
  <si>
    <t>обл. Тюменская, г. Тюмень, ул. Одесская, д. 22</t>
  </si>
  <si>
    <t>0671cecf-741a-4300-8326-5d303b44b66c</t>
  </si>
  <si>
    <t>1-464-А</t>
  </si>
  <si>
    <t>обл. Тюменская, г. Тюмень, ул. Одесская, д. 22а</t>
  </si>
  <si>
    <t>4974bba8-ecc9-4c1f-a4d1-d7eef819be1c</t>
  </si>
  <si>
    <t>обл. Тюменская, г. Тюмень, ул. Одесская, д. 24</t>
  </si>
  <si>
    <t>cdf37224-612c-47a3-bc44-d1ff2719b570</t>
  </si>
  <si>
    <t>24А</t>
  </si>
  <si>
    <t>обл. Тюменская, г. Тюмень, ул. Одесская, д. 24А</t>
  </si>
  <si>
    <t>b3ecdcda-bf22-454b-813c-b2198428de39</t>
  </si>
  <si>
    <t>обл. Тюменская, г. Тюмень, ул. Одесская, д. 26</t>
  </si>
  <si>
    <t>418f9b06-3df2-415a-b13b-e0e7fa71db86</t>
  </si>
  <si>
    <t>обл. Тюменская, г. Тюмень, ул. Одесская, д. 36</t>
  </si>
  <si>
    <t>b66ccb25-4666-4ed6-beab-94b23b36d1b0</t>
  </si>
  <si>
    <t>121-с</t>
  </si>
  <si>
    <t>обл. Тюменская, г. Тюмень, ул. Одесская, д. 38</t>
  </si>
  <si>
    <t>de3c1dfb-b379-44cd-a85d-8b2db0434613</t>
  </si>
  <si>
    <t>обл. Тюменская, г. Тюмень, ул. Одесская, д. 39</t>
  </si>
  <si>
    <t>058619d9-d054-4304-a936-d8426dec8af7</t>
  </si>
  <si>
    <t>обл. Тюменская, г. Тюмень, ул. Одесская, д. 40</t>
  </si>
  <si>
    <t>a27d12e4-25c9-4b65-8a03-9d5024b330c7</t>
  </si>
  <si>
    <t>40А</t>
  </si>
  <si>
    <t>обл. Тюменская, г. Тюмень, ул. Одесская, д. 40А</t>
  </si>
  <si>
    <t>d80cf856-5aaa-4d1a-9b83-438d7bfa1c77</t>
  </si>
  <si>
    <t>обл. Тюменская, г. Тюмень, ул. Одесская, д. 41</t>
  </si>
  <si>
    <t>34e13850-72c1-441a-b8f6-d782d38b74c4</t>
  </si>
  <si>
    <t>обл. Тюменская, г. Тюмень, ул. Одесская, д. 43</t>
  </si>
  <si>
    <t>fea70810-ec57-4c1e-870f-4cb07322fae1</t>
  </si>
  <si>
    <t>обл. Тюменская, г. Тюмень, ул. Одесская, д. 44</t>
  </si>
  <si>
    <t>4ad17eea-b658-4d64-85f9-152fc2f75930</t>
  </si>
  <si>
    <t>обл. Тюменская, г. Тюмень, ул. Одесская, д. 44, к. 1</t>
  </si>
  <si>
    <t>056d3deb-9f07-448f-9930-f823b77fafc7</t>
  </si>
  <si>
    <t>обл. Тюменская, г. Тюмень, ул. Одесская, д. 46</t>
  </si>
  <si>
    <t>75de566f-6983-47b6-b683-42201e8525ff</t>
  </si>
  <si>
    <t>обл. Тюменская, г. Тюмень, ул. Одесская, д. 47</t>
  </si>
  <si>
    <t>03da12ab-aecb-4362-8f03-3507bf178e7f</t>
  </si>
  <si>
    <t>обл. Тюменская, г. Тюмень, ул. Одесская, д. 48, к. А</t>
  </si>
  <si>
    <t>85238e8a-aed7-4076-9881-7d8c73935815</t>
  </si>
  <si>
    <t>обл. Тюменская, г. Тюмень, ул. Одесская, д. 51</t>
  </si>
  <si>
    <t>627e31a0-2327-4860-aef4-7b5290d5dd4e</t>
  </si>
  <si>
    <t>обл. Тюменская, г. Тюмень, ул. Одесская, д. 53</t>
  </si>
  <si>
    <t>3624ab3c-ebe7-40ea-a574-215019c62039</t>
  </si>
  <si>
    <t>обл. Тюменская, г. Тюмень, ул. Одесская, д. 55</t>
  </si>
  <si>
    <t>500a096f-b1e6-41c9-a758-05a460770378</t>
  </si>
  <si>
    <t>обл. Тюменская, г. Тюмень, ул. Одесская, д. 57</t>
  </si>
  <si>
    <t>9945e1db-1d0a-41a2-8b29-3217268c1035</t>
  </si>
  <si>
    <t>обл. Тюменская, г. Тюмень, ул. Одесская, д. 59</t>
  </si>
  <si>
    <t>c47a99ed-d25b-40e9-bc3b-eba8143a55f9</t>
  </si>
  <si>
    <t>обл. Тюменская, г. Тюмень, ул. Одесская, д. 61</t>
  </si>
  <si>
    <t>34bca37b-cf9a-4e0c-a000-cb9e68efe8d0</t>
  </si>
  <si>
    <t>обл. Тюменская, г. Тюмень, ул. Одесская, д. 63</t>
  </si>
  <si>
    <t>86f8e047-2b20-43ce-bee1-524733ac9322</t>
  </si>
  <si>
    <t>978bc783-66d0-4331-b39c-db5f72eea8eb</t>
  </si>
  <si>
    <t>Озерная</t>
  </si>
  <si>
    <t>обл. Тюменская, г. Тюмень, ул. Озерная, д. 35</t>
  </si>
  <si>
    <t>2ce2607b-5dad-4781-a1b3-bcaf98fd0d52</t>
  </si>
  <si>
    <t>45b1c965-4705-45b2-95a3-437c41188f99</t>
  </si>
  <si>
    <t>Октябрьская</t>
  </si>
  <si>
    <t>обл. Тюменская, г. Тюмень, ул. Октябрьская, д. 4</t>
  </si>
  <si>
    <t>503af131-1adc-4942-ae28-c4fc2d8cdb86</t>
  </si>
  <si>
    <t>обл. Тюменская, г. Тюмень, ул. Октябрьская, д. 6</t>
  </si>
  <si>
    <t>a3615834-3b61-46fd-831d-330d020fde38</t>
  </si>
  <si>
    <t>обл. Тюменская, г. Тюмень, ул. Октябрьская, д. 7</t>
  </si>
  <si>
    <t>68b488c8-8683-44ff-9595-cac037f9298d</t>
  </si>
  <si>
    <t>обл. Тюменская, г. Тюмень, ул. Октябрьская, д. 8</t>
  </si>
  <si>
    <t>543f3282-7849-4551-a55e-c08a8a6ed52b</t>
  </si>
  <si>
    <t>обл. Тюменская, г. Тюмень, ул. Октябрьская, д. 9</t>
  </si>
  <si>
    <t>6177a30c-21df-4065-bf70-6f415f667752</t>
  </si>
  <si>
    <t>обл. Тюменская, г. Тюмень, ул. Октябрьская, д. 9, лит. А</t>
  </si>
  <si>
    <t>595e8959-4ac5-4f1e-8514-1ea9c6349720</t>
  </si>
  <si>
    <t>каркасно-засыпной</t>
  </si>
  <si>
    <t>обл. Тюменская, г. Тюмень, ул. Октябрьская, д. 9, стр. А</t>
  </si>
  <si>
    <t>обл. Тюменская, г. Тюмень, ул. Октябрьская, д. 10</t>
  </si>
  <si>
    <t>029c5583-87f3-44be-9702-16955ed911db</t>
  </si>
  <si>
    <t>обл. Тюменская, г. Тюмень, ул. Октябрьская, д. 14</t>
  </si>
  <si>
    <t>3953470a-af44-4da6-a72f-6700aa32ca90</t>
  </si>
  <si>
    <t>обл. Тюменская, г. Тюмень, ул. Октябрьская, д. 16</t>
  </si>
  <si>
    <t>602266e6-653f-435c-959d-58243f987f0e</t>
  </si>
  <si>
    <t>обл. Тюменская, г. Тюмень, ул. Октябрьская, д. 16А</t>
  </si>
  <si>
    <t>adadcab6-ae26-43fb-9371-431268199eee</t>
  </si>
  <si>
    <t>обл. Тюменская, г. Тюмень, ул. Октябрьская, д. 61</t>
  </si>
  <si>
    <t>cd97bff5-8b4e-4f50-9ab7-22b7baa6d980</t>
  </si>
  <si>
    <t>обл. Тюменская, г. Тюмень, ул. Октябрьская, д. 69</t>
  </si>
  <si>
    <t>62640c4a-8682-4054-9686-d376e96e7b78</t>
  </si>
  <si>
    <t>обл. Тюменская, г. Тюмень, ул. Октябрьская, д. 81</t>
  </si>
  <si>
    <t>30ca0fbf-a4ae-497f-9f69-5916c1f4c123</t>
  </si>
  <si>
    <t>3f06b77d-fab7-4f5d-aee3-0ba309b80a3c</t>
  </si>
  <si>
    <t>Олега Антонова</t>
  </si>
  <si>
    <t>обл. Тюменская, г. Тюмень, ул. Олега Антонова, д. 2</t>
  </si>
  <si>
    <t>6dc0fb38-b27d-4dc8-a919-caaa4f03a42d</t>
  </si>
  <si>
    <t>обл. Тюменская, г. Тюмень, ул. Олега Антонова, д. 4</t>
  </si>
  <si>
    <t>f7894c04-9237-43ea-a920-6176e7bd7131</t>
  </si>
  <si>
    <t>обл. Тюменская, г. Тюмень, ул. Олега Антонова, д. 6, к. 2</t>
  </si>
  <si>
    <t>573043df-73a3-4316-92b4-d678638ae853</t>
  </si>
  <si>
    <t>3fc7c327-401f-481d-a810-6ac97e34bed9</t>
  </si>
  <si>
    <t>Олимпийская</t>
  </si>
  <si>
    <t>обл. Тюменская, г. Тюмень, ул. Олимпийская, д. 4</t>
  </si>
  <si>
    <t>a1b00c3c-1731-486e-94aa-c455eb2175f4</t>
  </si>
  <si>
    <t>многоквартирный жилой дом секционного типа</t>
  </si>
  <si>
    <t>обл. Тюменская, г. Тюмень, ул. Олимпийская, д. 6, к. а</t>
  </si>
  <si>
    <t>996a74ba-b2df-410b-a855-dc0d8f62c1ed</t>
  </si>
  <si>
    <t>обл. Тюменская, г. Тюмень, ул. Олимпийская, д. 8</t>
  </si>
  <si>
    <t>47dc1cc9-4223-4f2f-b560-928e96990110</t>
  </si>
  <si>
    <t>обл. Тюменская, г. Тюмень, ул. Олимпийская, д. 8, к. 3</t>
  </si>
  <si>
    <t>8383ec62-c5de-4702-a1fd-ca06fe7c9504</t>
  </si>
  <si>
    <t>10.96 - НВК</t>
  </si>
  <si>
    <t>обл. Тюменская, г. Тюмень, ул. Олимпийская, д. 9, к. 3</t>
  </si>
  <si>
    <t>713f1f8d-b3f2-4f54-baef-322a22f79795</t>
  </si>
  <si>
    <t>021-07-2003-2-КР.1</t>
  </si>
  <si>
    <t>обл. Тюменская, г. Тюмень, ул. Олимпийская, д. 10</t>
  </si>
  <si>
    <t>d90f94c9-bb23-49a3-b324-111ebc4c83a8</t>
  </si>
  <si>
    <t>обл. Тюменская, г. Тюмень, ул. Олимпийская, д. 11</t>
  </si>
  <si>
    <t>24ccfedb-27bc-435a-b739-f697b8bdbd7b</t>
  </si>
  <si>
    <t>обл. Тюменская, г. Тюмень, ул. Олимпийская, д. 12</t>
  </si>
  <si>
    <t>35a7af1f-2391-46db-830a-5c529c40c595</t>
  </si>
  <si>
    <t>обл. Тюменская, г. Тюмень, ул. Олимпийская, д. 12, к. а</t>
  </si>
  <si>
    <t>10777cf3-f9b4-6f02-96a0-0197926b2775</t>
  </si>
  <si>
    <t>обл. Тюменская, г. Тюмень, ул. Олимпийская, д. 15</t>
  </si>
  <si>
    <t>221966bc-6725-4d06-8273-c35d5048dcb8</t>
  </si>
  <si>
    <t>обл. Тюменская, г. Тюмень, ул. Олимпийская, д. 16</t>
  </si>
  <si>
    <t>bfa9ba13-5f47-488a-8231-15072aa8699b</t>
  </si>
  <si>
    <t>обл. Тюменская, г. Тюмень, ул. Олимпийская, д. 17</t>
  </si>
  <si>
    <t>d4b7fee3-a9d7-4cb1-b088-f02bf547b7e5</t>
  </si>
  <si>
    <t>обл. Тюменская, г. Тюмень, ул. Олимпийская, д. 18</t>
  </si>
  <si>
    <t>c6972d8b-8bb3-4a8d-a596-0e88929d1f1a</t>
  </si>
  <si>
    <t>обл. Тюменская, г. Тюмень, ул. Олимпийская, д. 19</t>
  </si>
  <si>
    <t>a34ba655-5377-4e55-a0fb-79c81d9c6530</t>
  </si>
  <si>
    <t>обл. Тюменская, г. Тюмень, ул. Олимпийская, д. 20</t>
  </si>
  <si>
    <t>3846091f-26dc-4e7c-9b20-3389f46f931f</t>
  </si>
  <si>
    <t>обл. Тюменская, г. Тюмень, ул. Олимпийская, д. 21</t>
  </si>
  <si>
    <t>a89f09e8-056a-4910-8fcd-dc5d3f21f189</t>
  </si>
  <si>
    <t>пансионат, коридорного типа</t>
  </si>
  <si>
    <t>обл. Тюменская, г. Тюмень, ул. Олимпийская, д. 22</t>
  </si>
  <si>
    <t>01e909c2-40ed-4e2f-9fd8-3f1ab9b38780</t>
  </si>
  <si>
    <t>обл. Тюменская, г. Тюмень, ул. Олимпийская, д. 23</t>
  </si>
  <si>
    <t>e30060f0-6416-4830-8892-cb090f48f048</t>
  </si>
  <si>
    <t>обл. Тюменская, г. Тюмень, ул. Олимпийская, д. 24</t>
  </si>
  <si>
    <t>2c294c62-2e2f-4b5f-9f44-3fab16cf472c</t>
  </si>
  <si>
    <t>обл. Тюменская, г. Тюмень, ул. Олимпийская, д. 25</t>
  </si>
  <si>
    <t>d100e28e-85c7-4c8f-bb3e-4e05519a5a06</t>
  </si>
  <si>
    <t>обл. Тюменская, г. Тюмень, ул. Олимпийская, д. 26</t>
  </si>
  <si>
    <t>7c4e0101-00dd-4b51-b4f8-415ad41dc409</t>
  </si>
  <si>
    <t>обл. Тюменская, г. Тюмень, ул. Олимпийская, д. 27</t>
  </si>
  <si>
    <t>a4bf3269-b4d5-4637-b691-74be94443093</t>
  </si>
  <si>
    <t>обл. Тюменская, г. Тюмень, ул. Олимпийская, д. 30</t>
  </si>
  <si>
    <t>7185b8b2-8afd-4812-a56e-127b6fd8c456</t>
  </si>
  <si>
    <t>обл. Тюменская, г. Тюмень, ул. Олимпийская, д. 32</t>
  </si>
  <si>
    <t>ceab08f7-2cbb-48d6-a02c-53a2027a0c65</t>
  </si>
  <si>
    <t>обл. Тюменская, г. Тюмень, ул. Олимпийская, д. 33</t>
  </si>
  <si>
    <t>7a78fa99-00f8-47fe-ba38-5b16064dc09b</t>
  </si>
  <si>
    <t>обл. Тюменская, г. Тюмень, ул. Олимпийская, д. 34</t>
  </si>
  <si>
    <t>6d18475c-cd0f-4a3e-bbbd-2642a8e94cf9</t>
  </si>
  <si>
    <t>обл. Тюменская, г. Тюмень, ул. Олимпийская, д. 35</t>
  </si>
  <si>
    <t>333c0abe-0ba3-4aa6-8f06-b2145c506919</t>
  </si>
  <si>
    <t>обл. Тюменская, г. Тюмень, ул. Олимпийская, д. 36</t>
  </si>
  <si>
    <t>cf3bbeb1-6f3e-4990-a0cb-650ade3d8960</t>
  </si>
  <si>
    <t>обл. Тюменская, г. Тюмень, ул. Олимпийская, д. 37</t>
  </si>
  <si>
    <t>00db3a1e-ca5a-45dd-8ee1-385d255cca8c</t>
  </si>
  <si>
    <t>обл. Тюменская, г. Тюмень, ул. Олимпийская, д. 42</t>
  </si>
  <si>
    <t>6b251bd8-acb6-4ffa-9322-247f442f902f</t>
  </si>
  <si>
    <t>обл. Тюменская, г. Тюмень, ул. Олимпийская, д. 42, к. 1</t>
  </si>
  <si>
    <t>4a271911-ee5c-4387-badb-220d5b9475ef</t>
  </si>
  <si>
    <t>обл. Тюменская, г. Тюмень, ул. Олимпийская, д. 43</t>
  </si>
  <si>
    <t>78a094b1-4a82-4e4a-b3ea-a9f14be16b78</t>
  </si>
  <si>
    <t>обл. Тюменская, г. Тюмень, ул. Олимпийская, д. 44</t>
  </si>
  <si>
    <t>ae29fbf3-8e9d-43e3-9ac4-ad5959bedbef</t>
  </si>
  <si>
    <t>обл. Тюменская, г. Тюмень, ул. Олимпийская, д. 45</t>
  </si>
  <si>
    <t>26223d4f-d0cb-45ca-9145-982ae435f717</t>
  </si>
  <si>
    <t>обл. Тюменская, г. Тюмень, ул. Олимпийская, д. 45, к. А</t>
  </si>
  <si>
    <t>ab0b05b6-8745-400e-9bb5-a51cde9ad872</t>
  </si>
  <si>
    <t>обл. Тюменская, г. Тюмень, ул. Олимпийская, д. 47</t>
  </si>
  <si>
    <t>47c6851f-b613-44fd-9ee0-71215a4a3a96</t>
  </si>
  <si>
    <t>обл. Тюменская, г. Тюмень, ул. Олимпийская, д. 47, к. А</t>
  </si>
  <si>
    <t>9cb0d72e-3ac8-46fe-a124-887889f8efff</t>
  </si>
  <si>
    <t>обл. Тюменская, г. Тюмень, ул. Олимпийская, д. 49</t>
  </si>
  <si>
    <t>7856525d-b24f-4266-ac1c-7f9f41ee1588</t>
  </si>
  <si>
    <t>обл. Тюменская, г. Тюмень, ул. Олимпийская, д. 51</t>
  </si>
  <si>
    <t>abe3d203-9234-4db0-b51f-dcca655f0a04</t>
  </si>
  <si>
    <t>ef10ffa8-a958-40e6-a963-a082dcc95d6d</t>
  </si>
  <si>
    <t>Оловянникова</t>
  </si>
  <si>
    <t>обл. Тюменская, г. Тюмень, пер. Оловянникова, д. 13</t>
  </si>
  <si>
    <t>4fb5aeab-32fb-d8d8-4493-28d91d37d1cd</t>
  </si>
  <si>
    <t>c12ba061-6873-4a2a-a94e-976ba3f635d2</t>
  </si>
  <si>
    <t>обл. Тюменская, г. Тюмень, ул. Оловянникова, д. 15</t>
  </si>
  <si>
    <t>c0bc4765-6590-4287-b9a5-0913df779068</t>
  </si>
  <si>
    <t>обл. Тюменская, г. Тюмень, ул. Оловянникова, д. 20</t>
  </si>
  <si>
    <t>f5192025-6371-42db-a1c9-da89d93c8aad</t>
  </si>
  <si>
    <t>обл. Тюменская, г. Тюмень, ул. Оловянникова, д. 26</t>
  </si>
  <si>
    <t>a315ea91-efe0-4128-8a96-1dd3e810d4ea</t>
  </si>
  <si>
    <t>0278d3ee-4e17-4347-b128-33f8f62c59e0</t>
  </si>
  <si>
    <t>Орджоникидзе</t>
  </si>
  <si>
    <t>обл. Тюменская, г. Тюмень, ул. Орджоникидзе, д. 1 А</t>
  </si>
  <si>
    <t>5bcd6e44-8d77-4796-973a-d25211acff0e</t>
  </si>
  <si>
    <t>обл. Тюменская, г. Тюмень, ул. Орджоникидзе, д. 3</t>
  </si>
  <si>
    <t>fef0fbc8-e5a3-406f-889b-7e59d35daf11</t>
  </si>
  <si>
    <t>обл. Тюменская, г. Тюмень, ул. Орджоникидзе, д. 4</t>
  </si>
  <si>
    <t>70050c00-7737-49d3-aafa-7ab6ce92affc</t>
  </si>
  <si>
    <t>обл. Тюменская, г. Тюмень, ул. Орджоникидзе, д. 7</t>
  </si>
  <si>
    <t>3932b558-6cb6-47dd-ae96-1cb17ea292b2</t>
  </si>
  <si>
    <t>обл. Тюменская, г. Тюмень, ул. Орджоникидзе, д. 11</t>
  </si>
  <si>
    <t>3cc1d486-04ee-41e0-bb17-5f796b85c782</t>
  </si>
  <si>
    <t>обл. Тюменская, г. Тюмень, ул. Орджоникидзе, д. 16</t>
  </si>
  <si>
    <t>4d4b9821-a82a-466e-a676-a7f334860516</t>
  </si>
  <si>
    <t>обл. Тюменская, г. Тюмень, ул. Орджоникидзе, д. 16, к. 1</t>
  </si>
  <si>
    <t>ed6425d1-2893-4d4a-9008-f5641dc641c2</t>
  </si>
  <si>
    <t>обл. Тюменская, г. Тюмень, ул. Орджоникидзе, д. 18</t>
  </si>
  <si>
    <t>f808c591-c545-4848-a054-cbd6b34794a6</t>
  </si>
  <si>
    <t>обл. Тюменская, г. Тюмень, ул. Орджоникидзе, д. 50, стр. А</t>
  </si>
  <si>
    <t>468fa261-6479-f12f-2d0e-080c540f12f6</t>
  </si>
  <si>
    <t>обл. Тюменская, г. Тюмень, ул. Орджоникидзе, д. 51</t>
  </si>
  <si>
    <t>115eaaec-d865-4317-96ae-93e406179924</t>
  </si>
  <si>
    <t>56а</t>
  </si>
  <si>
    <t>обл. Тюменская, г. Тюмень, ул. Орджоникидзе, д. 56а</t>
  </si>
  <si>
    <t>52d24350-a8ea-4cd3-ba7c-c5d41c4da0d2</t>
  </si>
  <si>
    <t>Бр</t>
  </si>
  <si>
    <t>обл. Тюменская, г. Тюмень, ул. Орджоникидзе, д. 62</t>
  </si>
  <si>
    <t>19224add-c2ed-4304-99d6-7ef98059fd68</t>
  </si>
  <si>
    <t>обл. Тюменская, г. Тюмень, ул. Орджоникидзе, д. 65</t>
  </si>
  <si>
    <t>e9206582-94a0-4bf7-9f52-8396b9a81bd3</t>
  </si>
  <si>
    <t>обл. Тюменская, г. Тюмень, ул. Орджоникидзе, д. 67</t>
  </si>
  <si>
    <t>074f3a2e-d964-453d-a2bd-72cc18593f1b</t>
  </si>
  <si>
    <t>347a8d09-7a32-4919-af5f-d646a6c64644</t>
  </si>
  <si>
    <t>Орловская</t>
  </si>
  <si>
    <t>обл. Тюменская, г. Тюмень, ул. Орловская, д. 21</t>
  </si>
  <si>
    <t>33f3969f-7d37-4755-a554-f4aa56187192</t>
  </si>
  <si>
    <t>обл. Тюменская, г. Тюмень, ул. Орловская, д. 29, стр. А</t>
  </si>
  <si>
    <t>4c2d819d-73c4-4550-b5eb-c3ff43a654c3</t>
  </si>
  <si>
    <t>обл. Тюменская, г. Тюмень, ул. Орловская, д. 31</t>
  </si>
  <si>
    <t>b7d10588-7c8e-49c2-8969-b6d78bf39720</t>
  </si>
  <si>
    <t>обл. Тюменская, г. Тюмень, ул. Орловская, д. 33</t>
  </si>
  <si>
    <t>c555ad5e-ab24-4236-9ce6-72054f509b47</t>
  </si>
  <si>
    <t>обл. Тюменская, г. Тюмень, ул. Орловская, д. 35</t>
  </si>
  <si>
    <t>38547a77-00da-4a6e-81a5-c7e260a16dea</t>
  </si>
  <si>
    <t>обл. Тюменская, г. Тюмень, ул. Орловская, д. 35, к. 2</t>
  </si>
  <si>
    <t>1534711a-e292-4a64-afc4-11e66c521240</t>
  </si>
  <si>
    <t>обл. Тюменская, г. Тюмень, ул. Орловская, д. 50</t>
  </si>
  <si>
    <t>409792f2-5d3f-4fac-8769-83f6da917ea8</t>
  </si>
  <si>
    <t>подземный гараж под спортивной площадкой</t>
  </si>
  <si>
    <t>обл. Тюменская, г. Тюмень, ул. Орловская, д. 52</t>
  </si>
  <si>
    <t>17dd7eb7-0659-42fb-a2a9-d1d3ed8c8358</t>
  </si>
  <si>
    <t>под домом подземные гаражи.крышная газовая котельная</t>
  </si>
  <si>
    <t>А3</t>
  </si>
  <si>
    <t>обл. Тюменская, г. Тюмень, ул. Орловская, д. 52, лит. А3</t>
  </si>
  <si>
    <t>8adabe3d-cca7-5d69-8eae-d370575cf636</t>
  </si>
  <si>
    <t>Забор, двое ворот, 2 калитки, подземный гараж</t>
  </si>
  <si>
    <t>892e6553-4bdd-4961-a3c8-295b8402d3c2</t>
  </si>
  <si>
    <t>Осипенко</t>
  </si>
  <si>
    <t>обл. Тюменская, г. Тюмень, ул. Осипенко, д. 16</t>
  </si>
  <si>
    <t>715cbdbf-726b-44e4-91d9-1a3cb4cc3f47</t>
  </si>
  <si>
    <t>монолитный, индивидуальный проект</t>
  </si>
  <si>
    <t>обл. Тюменская, г. Тюмень, ул. Осипенко, д. 33</t>
  </si>
  <si>
    <t>960e0f09-9d30-4ea5-bc4d-e2035a5452ad</t>
  </si>
  <si>
    <t>обл. Тюменская, г. Тюмень, ул. Осипенко, д. 39</t>
  </si>
  <si>
    <t>494b0177-6694-4a60-8ca2-f2ce438db785</t>
  </si>
  <si>
    <t>39А</t>
  </si>
  <si>
    <t>обл. Тюменская, г. Тюмень, ул. Осипенко, д. 39А</t>
  </si>
  <si>
    <t>e7c0f40e-6bca-4108-af1a-102a0f65e730</t>
  </si>
  <si>
    <t>обл. Тюменская, г. Тюмень, ул. Осипенко, д. 39, к. а</t>
  </si>
  <si>
    <t>обл. Тюменская, г. Тюмень, ул. Осипенко, д. 41</t>
  </si>
  <si>
    <t>59fee3f1-0714-493c-9867-c0cf954b4688</t>
  </si>
  <si>
    <t>обл. Тюменская, г. Тюмень, ул. Осипенко, д. 61</t>
  </si>
  <si>
    <t>a371c67b-7823-4a37-a111-d3ce86ed806a</t>
  </si>
  <si>
    <t>обл. Тюменская, г. Тюмень, ул. Осипенко, д. 63</t>
  </si>
  <si>
    <t>86cec250-9f12-4152-80dc-8e016e37cf2b</t>
  </si>
  <si>
    <t>обл. Тюменская, г. Тюмень, ул. Осипенко, д. 71</t>
  </si>
  <si>
    <t>c3da964e-3f9b-4998-befb-950ef08125a9</t>
  </si>
  <si>
    <t>обл. Тюменская, г. Тюмень, ул. Осипенко, д. 73</t>
  </si>
  <si>
    <t>38a32a83-00d2-4144-9251-ac059cc26b5c</t>
  </si>
  <si>
    <t>обл. Тюменская, г. Тюмень, ул. Осипенко, д. 84</t>
  </si>
  <si>
    <t>827db038-b14b-4df0-b198-6610a5939d08</t>
  </si>
  <si>
    <t>84а</t>
  </si>
  <si>
    <t>обл. Тюменская, г. Тюмень, ул. Осипенко, д. 84а</t>
  </si>
  <si>
    <t>85a94bec-d255-4e0b-adb7-50fc36d8fada</t>
  </si>
  <si>
    <t>c4a78602-65b4-4608-a38c-ab91233341f4</t>
  </si>
  <si>
    <t>Охотская</t>
  </si>
  <si>
    <t>обл. Тюменская, г. Тюмень, ул. Охотская, д. 42</t>
  </si>
  <si>
    <t>2c12c511-4b57-4d0a-b7ba-44d9047e03db</t>
  </si>
  <si>
    <t>4c71bf3a-821e-484c-b696-f2cc7898c84d</t>
  </si>
  <si>
    <t>Павла Шарова</t>
  </si>
  <si>
    <t>обл. Тюменская, г. Тюмень, ул. Павла Шарова, д. 1, к. 1</t>
  </si>
  <si>
    <t>71d9bb9f-e79a-46e4-a6f5-43766b8db9d6</t>
  </si>
  <si>
    <t>обл. Тюменская, г. Тюмень, ул. Павла Шарова, д. 3</t>
  </si>
  <si>
    <t>7c64fed7-9b81-4e12-a885-37f08575ad74</t>
  </si>
  <si>
    <t>обл. Тюменская, г. Тюмень, ул. Павла Шарова, д. 5</t>
  </si>
  <si>
    <t>bed8a338-715f-41b1-82d0-1833571c1df5</t>
  </si>
  <si>
    <t>обл. Тюменская, г. Тюмень, ул. Павла Шарова, д. 7</t>
  </si>
  <si>
    <t>a3880f5f-06d5-467b-a020-1e6f779895a2</t>
  </si>
  <si>
    <t>64a811f5-0e58-4f1f-ba3b-d942d0c1f45e</t>
  </si>
  <si>
    <t>Панфиловцев</t>
  </si>
  <si>
    <t>обл. Тюменская, г. Тюмень, ул. Панфиловцев, д. 49</t>
  </si>
  <si>
    <t>a7dcf609-f805-4f9f-b98a-c2ce8e3deece</t>
  </si>
  <si>
    <t>Индивидуальная, леревянный</t>
  </si>
  <si>
    <t>4b0d07ba-7341-4685-99ea-6a1a8b9ffa57</t>
  </si>
  <si>
    <t>Парковая</t>
  </si>
  <si>
    <t>обл. Тюменская, г. Тюмень, ул. Парковая, д. 2 А</t>
  </si>
  <si>
    <t>1b0af821-bafc-4f77-9f7c-2453d92a383c</t>
  </si>
  <si>
    <t>Имеются элементы благоустройства</t>
  </si>
  <si>
    <t>обл. Тюменская, г. Тюмень, ул. Парковая, д. 4а</t>
  </si>
  <si>
    <t>df060d9b-3bd3-4759-b25e-3c3b897e29c0</t>
  </si>
  <si>
    <t>обл. Тюменская, г. Тюмень, ул. Парковая, д. 4, лит. А</t>
  </si>
  <si>
    <t>обл. Тюменская, г. Тюмень, ул. Парковая, д. 19</t>
  </si>
  <si>
    <t>f6ad5d6e-7049-4119-b0ba-950ef7502e85</t>
  </si>
  <si>
    <t>обл. Тюменская, г. Тюмень, ул. Парковая, д. 82</t>
  </si>
  <si>
    <t>32554dd3-fdb1-489f-8f49-65cda5a216c5</t>
  </si>
  <si>
    <t>обл. Тюменская, г. Тюмень, ул. Парковая, д. 84</t>
  </si>
  <si>
    <t>9fc6a963-d29f-47ee-bb68-0143475575d1</t>
  </si>
  <si>
    <t>обл. Тюменская, г. Тюмень, ул. Парковая, д. 86</t>
  </si>
  <si>
    <t>0ad4a324-c5f1-4f88-91d5-9a2756cd406f</t>
  </si>
  <si>
    <t>обл. Тюменская, г. Тюмень, ул. Парковая, д. 87</t>
  </si>
  <si>
    <t>662c78c4-6bcd-43c7-9902-a615d7cd9308</t>
  </si>
  <si>
    <t>c666b004-73de-45aa-b425-882d2f728521</t>
  </si>
  <si>
    <t>Паровозная</t>
  </si>
  <si>
    <t>обл. Тюменская, г. Тюмень, ул. Паровозная, д. 9</t>
  </si>
  <si>
    <t>f62b90c3-f062-426b-8d39-99b988986655</t>
  </si>
  <si>
    <t>обл. Тюменская, г. Тюмень, ул. Паровозная, д. 11</t>
  </si>
  <si>
    <t>73a51116-d7d6-4b3b-930c-53f62cc4ae82</t>
  </si>
  <si>
    <t>обл. Тюменская, г. Тюмень, ул. Паровозная, д. 13</t>
  </si>
  <si>
    <t>fd78aff2-3391-4ab0-8155-4e89371acc60</t>
  </si>
  <si>
    <t>07306367-2694-4ee0-92fe-4b245d22e581</t>
  </si>
  <si>
    <t>Пароходская</t>
  </si>
  <si>
    <t>обл. Тюменская, г. Тюмень, ул. Пароходская, д. 1</t>
  </si>
  <si>
    <t>5ef454b0-eb9c-4629-91c3-3dab4a390580</t>
  </si>
  <si>
    <t>обл. Тюменская, г. Тюмень, ул. Пароходская, д. 4</t>
  </si>
  <si>
    <t>9a07f24e-d15e-4f20-bb3f-ecce782b73fc</t>
  </si>
  <si>
    <t>397-01-01(1)-(2)</t>
  </si>
  <si>
    <t>Насаждение, пандусы.</t>
  </si>
  <si>
    <t>обл. Тюменская, г. Тюмень, ул. Пароходская, д. 22</t>
  </si>
  <si>
    <t>bad6e7d7-4aea-cc48-6bd1-24cc47704de4</t>
  </si>
  <si>
    <t>обл. Тюменская, г. Тюмень, ул. Пароходская, д. 26</t>
  </si>
  <si>
    <t>f84f5137-d04e-4771-8edf-b1c0a73abfa0</t>
  </si>
  <si>
    <t>28 А</t>
  </si>
  <si>
    <t>обл. Тюменская, г. Тюмень, ул. Пароходская, д. 28 А</t>
  </si>
  <si>
    <t>be101905-f607-415a-88fa-ee20c60c81da</t>
  </si>
  <si>
    <t>35 А</t>
  </si>
  <si>
    <t>обл. Тюменская, г. Тюмень, ул. Пароходская, д. 35 А</t>
  </si>
  <si>
    <t>315b9e7b-ab14-0dab-43d6-8ce7eda17e57</t>
  </si>
  <si>
    <t>2135a174-e6bd-4719-8969-8fe13a6c076f</t>
  </si>
  <si>
    <t>Парфенова</t>
  </si>
  <si>
    <t>обл. Тюменская, г. Тюмень, ул. Парфенова, д. 17</t>
  </si>
  <si>
    <t>f10b1d27-00e9-440f-957f-01dc84f708f6</t>
  </si>
  <si>
    <t>обл. Тюменская, г. Тюмень, ул. Парфенова, д. 18</t>
  </si>
  <si>
    <t>54be36de-1159-48df-bb8e-5dfda18b0a6c</t>
  </si>
  <si>
    <t>обл. Тюменская, г. Тюмень, ул. Парфенова, д. 20</t>
  </si>
  <si>
    <t>6ef6948f-d388-4734-b4af-8dc3091b1496</t>
  </si>
  <si>
    <t>обл. Тюменская, г. Тюмень, ул. Парфенова, д. 22</t>
  </si>
  <si>
    <t>33bcbce2-167b-4d53-a7aa-c9f41142e660</t>
  </si>
  <si>
    <t>обл. Тюменская, г. Тюмень, ул. Парфенова, д. 26</t>
  </si>
  <si>
    <t>50f9eeb6-b777-414c-b304-c1d15be7c636</t>
  </si>
  <si>
    <t>обл. Тюменская, г. Тюмень, ул. Парфенова, д. 28</t>
  </si>
  <si>
    <t>54343c35-9082-4d00-a6de-54e17e51cc64</t>
  </si>
  <si>
    <t>обл. Тюменская, г. Тюмень, ул. Парфенова, д. 32</t>
  </si>
  <si>
    <t>96c68919-ada7-43e0-b503-7bb4ef85fe24</t>
  </si>
  <si>
    <t>обл. Тюменская, г. Тюмень, ул. Парфенова, д. 36</t>
  </si>
  <si>
    <t>82fd980d-a522-4b53-a211-534255cfaa72</t>
  </si>
  <si>
    <t>обл. Тюменская, г. Тюмень, ул. Парфенова, д. 38</t>
  </si>
  <si>
    <t>151ff3ca-d56d-4cf3-9669-32f4dbfa61d3</t>
  </si>
  <si>
    <t>обл. Тюменская, г. Тюмень, ул. Парфенова, д. 40</t>
  </si>
  <si>
    <t>fc85e32c-29b1-41da-8b96-49d4f3096800</t>
  </si>
  <si>
    <t>f4b6a31d-d500-4994-804a-02301cb1d26c</t>
  </si>
  <si>
    <t>Пархоменко</t>
  </si>
  <si>
    <t>обл. Тюменская, г. Тюмень, ул. Пархоменко, д. 1</t>
  </si>
  <si>
    <t>13b0d12f-aff1-4e2c-9228-b6b71360cbb5</t>
  </si>
  <si>
    <t>обл. Тюменская, г. Тюмень, ул. Пархоменко, д. 50</t>
  </si>
  <si>
    <t>9a42139f-bf0e-423d-b790-e9ff47e803b9</t>
  </si>
  <si>
    <t>обл. Тюменская, г. Тюмень, ул. Пархоменко, д. 52</t>
  </si>
  <si>
    <t>03dd9b38-40dc-4d4d-8ad1-b4fde9476194</t>
  </si>
  <si>
    <t>обл. Тюменская, г. Тюмень, ул. Пархоменко, д. 111</t>
  </si>
  <si>
    <t>0c2e5ab4-372e-49a6-85eb-2cd904e20625</t>
  </si>
  <si>
    <t>обл. Тюменская, г. Тюмень, ул. Пархоменко, д. 113</t>
  </si>
  <si>
    <t>19c777f6-6bac-44a6-b8e5-864e6df4946a</t>
  </si>
  <si>
    <t>обл. Тюменская, г. Тюмень, ул. Пархоменко, д. 113, стр. А</t>
  </si>
  <si>
    <t>fb3ffe32-3503-4820-bd12-de75f300ba65</t>
  </si>
  <si>
    <t>обл. Тюменская, г. Тюмень, ул. Пархоменко, д. 115</t>
  </si>
  <si>
    <t>ffbc4e9b-d43f-4593-ab6c-358acfb7017e</t>
  </si>
  <si>
    <t>обл. Тюменская, г. Тюмень, ул. Пархоменко, д. 134</t>
  </si>
  <si>
    <t>466efb1e-49ed-47fd-aad3-2bc2b6212201</t>
  </si>
  <si>
    <t>8e349998-cbbe-4058-a388-cf44d65f5768</t>
  </si>
  <si>
    <t>Первомайская</t>
  </si>
  <si>
    <t>обл. Тюменская, г. Тюмень, ул. Первомайская, д. 23</t>
  </si>
  <si>
    <t>92a646eb-b804-4457-becf-6ce61dca722c</t>
  </si>
  <si>
    <t>обл. Тюменская, г. Тюмень, ул. Первомайская, д. 25</t>
  </si>
  <si>
    <t>bf5f333b-da5f-4f6a-8ba2-2e58afae7228</t>
  </si>
  <si>
    <t>обл. Тюменская, г. Тюмень, ул. Первомайская, д. 34</t>
  </si>
  <si>
    <t>d72dacab-8be2-424d-929c-cdb297a9c8d6</t>
  </si>
  <si>
    <t>обл. Тюменская, г. Тюмень, ул. Первомайская, д. 40, к. 1</t>
  </si>
  <si>
    <t>a4ca97f5-78d4-4102-b0ce-95dea6202ec4</t>
  </si>
  <si>
    <t>обл. Тюменская, г. Тюмень, ул. Первомайская, д. 44</t>
  </si>
  <si>
    <t>9bb685c1-a970-4dd0-8148-7ae54da98c58</t>
  </si>
  <si>
    <t>обл. Тюменская, г. Тюмень, ул. Первомайская, д. 44, к. 2</t>
  </si>
  <si>
    <t>916d074a-496b-43fb-b944-74c478c80ff7</t>
  </si>
  <si>
    <t>обл. Тюменская, г. Тюмень, ул. Первомайская, д. 50</t>
  </si>
  <si>
    <t>7d56e61d-0eae-4df5-883f-8e48c17829f9</t>
  </si>
  <si>
    <t>Индивидуальная, монолитно-каркасный</t>
  </si>
  <si>
    <t>обл. Тюменская, г. Тюмень, ул. Первомайская, д. 52</t>
  </si>
  <si>
    <t>3a9f9a57-ae32-4c9f-92e3-1fc5da5cc586</t>
  </si>
  <si>
    <t>обл. Тюменская, г. Тюмень, ул. Первомайская, д. 58</t>
  </si>
  <si>
    <t>e0e89d31-17d0-434b-81d2-0c31a3f5027c</t>
  </si>
  <si>
    <t>обл. Тюменская, г. Тюмень, ул. Первомайская, д. 60</t>
  </si>
  <si>
    <t>4b684074-9539-4d6c-8699-6781cf606a4c</t>
  </si>
  <si>
    <t>обл. Тюменская, г. Тюмень, ул. Первомайская, д. 60, к. 1</t>
  </si>
  <si>
    <t>07967715-8dc5-4d4b-8bdd-55d074130079</t>
  </si>
  <si>
    <t>обл. Тюменская, г. Тюмень, ул. Первомайская, д. 62</t>
  </si>
  <si>
    <t>2991a516-2880-4d11-9b82-c24bbaaa8f60</t>
  </si>
  <si>
    <t>3511b0ea-6984-4a62-8c2c-b1149d8678eb</t>
  </si>
  <si>
    <t>Перекопская</t>
  </si>
  <si>
    <t>обл. Тюменская, г. Тюмень, ул. Перекопская, д. 3</t>
  </si>
  <si>
    <t>d8b2712a-69bf-4981-b635-88aada394f78</t>
  </si>
  <si>
    <t>обл. Тюменская, г. Тюмень, ул. Перекопская, д. 4 А</t>
  </si>
  <si>
    <t>d0caea81-1d29-8da7-d32b-7ba6a779c969</t>
  </si>
  <si>
    <t>обл. Тюменская, г. Тюмень, ул. Перекопская, д. 33</t>
  </si>
  <si>
    <t>031e134d-3704-450b-8ccc-4885e47d292c</t>
  </si>
  <si>
    <t>9bcc3b04-f329-4cc6-8db7-4346c170aa23</t>
  </si>
  <si>
    <t>Пермякова</t>
  </si>
  <si>
    <t>обл. Тюменская, г. Тюмень, ул. Пермякова, д. 2</t>
  </si>
  <si>
    <t>acc4bbc8-4a3c-4a10-b4d8-bf9a4a997c72</t>
  </si>
  <si>
    <t>2А</t>
  </si>
  <si>
    <t>обл. Тюменская, г. Тюмень, ул. Пермякова, д. 2А</t>
  </si>
  <si>
    <t>09ae07f1-0f75-5354-357d-a1f5f01f6c8c</t>
  </si>
  <si>
    <t>обл. Тюменская, г. Тюмень, ул. Пермякова, д. 2Б</t>
  </si>
  <si>
    <t>4acef775-e2e7-bfcf-eede-b5bd1336166a</t>
  </si>
  <si>
    <t>обл. Тюменская, г. Тюмень, ул. Пермякова, д. 3</t>
  </si>
  <si>
    <t>1c9b1419-0c1b-4675-88e0-376e17044b7d</t>
  </si>
  <si>
    <t>обл. Тюменская, г. Тюмень, ул. Пермякова, д. 4</t>
  </si>
  <si>
    <t>d11871b3-ae03-4cbb-ac90-fcc946d193ca</t>
  </si>
  <si>
    <t>обл. Тюменская, г. Тюмень, ул. Пермякова, д. 6, к. а</t>
  </si>
  <si>
    <t>b8c738cc-6c96-b2e3-caca-46f7e4c2e0a6</t>
  </si>
  <si>
    <t>обл. Тюменская, г. Тюмень, ул. Пермякова, д. 7</t>
  </si>
  <si>
    <t>adc248b6-371c-4543-b34d-6323ca5b37c8</t>
  </si>
  <si>
    <t>обл. Тюменская, г. Тюмень, ул. Пермякова, д. 7а</t>
  </si>
  <si>
    <t>27d1b2cf-0967-e1f4-c61b-9d759e2a0029</t>
  </si>
  <si>
    <t>обл. Тюменская, г. Тюмень, ул. Пермякова, д. 7, лит. А</t>
  </si>
  <si>
    <t>f1bfb9ef-5072-47af-bfb5-8abd4bc3a03d</t>
  </si>
  <si>
    <t>обл. Тюменская, г. Тюмень, ул. Пермякова, д. 8</t>
  </si>
  <si>
    <t>be8908c7-942e-4e6d-aa66-27e8710a352d</t>
  </si>
  <si>
    <t>обл. Тюменская, г. Тюмень, ул. Пермякова, д. 10</t>
  </si>
  <si>
    <t>6334ba8f-43c5-4d40-803f-65076754acfb</t>
  </si>
  <si>
    <t>обл. Тюменская, г. Тюмень, ул. Пермякова, д. 12</t>
  </si>
  <si>
    <t>09460c7d-bd72-4123-a928-7351e50d9644</t>
  </si>
  <si>
    <t>обл. Тюменская, г. Тюмень, ул. Пермякова, д. 14</t>
  </si>
  <si>
    <t>32e91f71-1955-41c9-a2be-ff98a6c652c5</t>
  </si>
  <si>
    <t>обл. Тюменская, г. Тюмень, ул. Пермякова, д. 16</t>
  </si>
  <si>
    <t>430c8320-bd19-466e-bca6-bec92638314d</t>
  </si>
  <si>
    <t>обл. Тюменская, г. Тюмень, ул. Пермякова, д. 18</t>
  </si>
  <si>
    <t>efa2e505-8fb2-4551-91aa-dbf62171c849</t>
  </si>
  <si>
    <t>обл. Тюменская, г. Тюмень, ул. Пермякова, д. 20</t>
  </si>
  <si>
    <t>decf6d9b-256d-4429-90a4-08c5d1fcebcb</t>
  </si>
  <si>
    <t>обл. Тюменская, г. Тюмень, ул. Пермякова, д. 20, к. 1</t>
  </si>
  <si>
    <t>ad17a49a-fb1b-4a6d-b0a5-4c06314f95c1</t>
  </si>
  <si>
    <t>обл. Тюменская, г. Тюмень, ул. Пермякова, д. 21</t>
  </si>
  <si>
    <t>1b2421fe-780a-4b1b-8555-23ae44492f92</t>
  </si>
  <si>
    <t>обл. Тюменская, г. Тюмень, ул. Пермякова, д. 22</t>
  </si>
  <si>
    <t>19f0ee6c-adf3-427c-b3d6-7715dbd011bd</t>
  </si>
  <si>
    <t>обл. Тюменская, г. Тюмень, ул. Пермякова, д. 23</t>
  </si>
  <si>
    <t>43f3671d-82b3-4c7b-bb59-00c6c90affe5</t>
  </si>
  <si>
    <t>обл. Тюменская, г. Тюмень, ул. Пермякова, д. 23, к. 1</t>
  </si>
  <si>
    <t>b55a536b-7fad-4390-be0e-3d33c0c6a4ef</t>
  </si>
  <si>
    <t>обл. Тюменская, г. Тюмень, ул. Пермякова, д. 24</t>
  </si>
  <si>
    <t>34e9146b-859a-44e2-9b23-99ec4373e301</t>
  </si>
  <si>
    <t>обл. Тюменская, г. Тюмень, ул. Пермякова, д. 25</t>
  </si>
  <si>
    <t>454656d4-c9e4-40f7-b1a8-bcc373df3e15</t>
  </si>
  <si>
    <t>обл. Тюменская, г. Тюмень, ул. Пермякова, д. 27</t>
  </si>
  <si>
    <t>d54ca11b-20d2-4ec5-86da-1c0bfd451e01</t>
  </si>
  <si>
    <t>серия 1-108</t>
  </si>
  <si>
    <t>обл. Тюменская, г. Тюмень, ул. Пермякова, д. 31</t>
  </si>
  <si>
    <t>06d242e0-35b0-493e-9542-f2f8972e49e7</t>
  </si>
  <si>
    <t>обл. Тюменская, г. Тюмень, ул. Пермякова, д. 34</t>
  </si>
  <si>
    <t>a17f2741-45fb-4f42-8943-ff2c30dcc5d2</t>
  </si>
  <si>
    <t>обл. Тюменская, г. Тюмень, ул. Пермякова, д. 35</t>
  </si>
  <si>
    <t>cf9136eb-684b-4c67-898b-a6a2550949ea</t>
  </si>
  <si>
    <t>обл. Тюменская, г. Тюмень, ул. Пермякова, д. 39</t>
  </si>
  <si>
    <t>7f80ca4d-f63e-4e41-beeb-8d72e80e7e7e</t>
  </si>
  <si>
    <t>обл. Тюменская, г. Тюмень, ул. Пермякова, д. 41</t>
  </si>
  <si>
    <t>db992a66-ad76-426e-a246-ef6d000d85e1</t>
  </si>
  <si>
    <t>обл. Тюменская, г. Тюмень, ул. Пермякова, д. 43</t>
  </si>
  <si>
    <t>2c8f5e24-33d1-4493-ad70-d5cad92bc4d6</t>
  </si>
  <si>
    <t>1-108</t>
  </si>
  <si>
    <t>обл. Тюменская, г. Тюмень, ул. Пермякова, д. 45</t>
  </si>
  <si>
    <t>a7641fb6-1dcd-4cec-afbd-d973f3d3e640</t>
  </si>
  <si>
    <t>обл. Тюменская, г. Тюмень, ул. Пермякова, д. 48</t>
  </si>
  <si>
    <t>0b2c349a-5d7b-49ae-8554-d255242d2cee</t>
  </si>
  <si>
    <t>обл. Тюменская, г. Тюмень, ул. Пермякова, д. 48, к. 2</t>
  </si>
  <si>
    <t>85a10876-77df-4864-bfd1-684db985bad0</t>
  </si>
  <si>
    <t>обл. Тюменская, г. Тюмень, ул. Пермякова, д. 50</t>
  </si>
  <si>
    <t>ee6c91e7-6bae-4333-aaf3-c933b537db98</t>
  </si>
  <si>
    <t>50а</t>
  </si>
  <si>
    <t>обл. Тюменская, г. Тюмень, ул. Пермякова, д. 50а</t>
  </si>
  <si>
    <t>ab6b2a50-eb54-fdb0-09ea-949eb7af5300</t>
  </si>
  <si>
    <t>обл. Тюменская, г. Тюмень, ул. Пермякова, д. 50, к. А</t>
  </si>
  <si>
    <t>fe066a5d-186c-34e6-f2a3-b6eaac9bae30</t>
  </si>
  <si>
    <t>обл. Тюменская, г. Тюмень, ул. Пермякова, д. 51</t>
  </si>
  <si>
    <t>290fb3af-4bd7-4a95-b384-6940477ce2fd</t>
  </si>
  <si>
    <t>обл. Тюменская, г. Тюмень, ул. Пермякова, д. 52</t>
  </si>
  <si>
    <t>2660fc20-41b0-43ef-86ec-c5103bd4d370</t>
  </si>
  <si>
    <t>обл. Тюменская, г. Тюмень, ул. Пермякова, д. 53</t>
  </si>
  <si>
    <t>dc6eb96c-8736-4488-aad8-41a92557db6a</t>
  </si>
  <si>
    <t>обл. Тюменская, г. Тюмень, ул. Пермякова, д. 54</t>
  </si>
  <si>
    <t>227736f7-b731-4644-85bf-10bb4d051cd1</t>
  </si>
  <si>
    <t>54а</t>
  </si>
  <si>
    <t>обл. Тюменская, г. Тюмень, ул. Пермякова, д. 54а</t>
  </si>
  <si>
    <t>b994a514-17b3-8c13-0d80-bcf15a5aa7c7</t>
  </si>
  <si>
    <t>обл. Тюменская, г. Тюмень, ул. Пермякова, д. 56</t>
  </si>
  <si>
    <t>cf990d38-fcd1-43d9-a737-75bd1286a134</t>
  </si>
  <si>
    <t>обл. Тюменская, г. Тюмень, ул. Пермякова, д. 56, к. А</t>
  </si>
  <si>
    <t>c8a9623d-dd51-9321-4d37-2fbcc85bc3be</t>
  </si>
  <si>
    <t>обл. Тюменская, г. Тюмень, ул. Пермякова, д. 58</t>
  </si>
  <si>
    <t>3c5b7dbd-842d-4465-b0ea-6fc79eca49aa</t>
  </si>
  <si>
    <t>обл. Тюменская, г. Тюмень, ул. Пермякова, д. 60</t>
  </si>
  <si>
    <t>d8779a11-23a4-4781-99d2-1c8ba5c791d0</t>
  </si>
  <si>
    <t>обл. Тюменская, г. Тюмень, ул. Пермякова, д. 62</t>
  </si>
  <si>
    <t>df029b0c-6148-4f66-a7c6-60a023d4be4f</t>
  </si>
  <si>
    <t>ярославский</t>
  </si>
  <si>
    <t>обл. Тюменская, г. Тюмень, ул. Пермякова, д. 63</t>
  </si>
  <si>
    <t>572d7ed7-6ea6-4472-b837-c261c24a5e7f</t>
  </si>
  <si>
    <t>1-3А</t>
  </si>
  <si>
    <t>обл. Тюменская, г. Тюмень, ул. Пермякова, д. 65</t>
  </si>
  <si>
    <t>3ba12567-b0a7-470f-b4ff-f007c2477095</t>
  </si>
  <si>
    <t>обл. Тюменская, г. Тюмень, ул. Пермякова, д. 66</t>
  </si>
  <si>
    <t>d3d930bf-c5b4-42c4-9ad9-47497527944a</t>
  </si>
  <si>
    <t>обл. Тюменская, г. Тюмень, ул. Пермякова, д. 67</t>
  </si>
  <si>
    <t>f71a5b83-165d-4532-acaa-ed4fae67fe6c</t>
  </si>
  <si>
    <t>ГП 1-4</t>
  </si>
  <si>
    <t>обл. Тюменская, г. Тюмень, ул. Пермякова, д. 68</t>
  </si>
  <si>
    <t>814c0e08-52a9-46f0-b72e-15bd66d6b493</t>
  </si>
  <si>
    <t>обл. Тюменская, г. Тюмень, ул. Пермякова, д. 68, к. 1</t>
  </si>
  <si>
    <t>4e44179b-230d-494a-bfd2-ee354b1baddd</t>
  </si>
  <si>
    <t>обл. Тюменская, г. Тюмень, ул. Пермякова, д. 68, к. 2</t>
  </si>
  <si>
    <t>ec78ce62-f5ae-48cd-88af-dd94765f2bde</t>
  </si>
  <si>
    <t>обл. Тюменская, г. Тюмень, ул. Пермякова, д. 69</t>
  </si>
  <si>
    <t>bf0ccb7b-692f-4850-bf10-b70cce165b27</t>
  </si>
  <si>
    <t>обл. Тюменская, г. Тюмень, ул. Пермякова, д. 69, к. 1</t>
  </si>
  <si>
    <t>570b9edd-a180-4884-9539-f0f7ec92ca05</t>
  </si>
  <si>
    <t>обл. Тюменская, г. Тюмень, ул. Пермякова, д. 69, к. 2</t>
  </si>
  <si>
    <t>eb8b9523-7387-4cf8-b434-0679d8bc5d69</t>
  </si>
  <si>
    <t>обл. Тюменская, г. Тюмень, ул. Пермякова, д. 69, к. 3</t>
  </si>
  <si>
    <t>4c9bdd70-a222-4d4d-bec0-f5c0236d9faa</t>
  </si>
  <si>
    <t>обл. Тюменская, г. Тюмень, ул. Пермякова, д. 70</t>
  </si>
  <si>
    <t>ca0efe06-6b76-4c58-9fef-29d7ad9a5c93</t>
  </si>
  <si>
    <t>обл. Тюменская, г. Тюмень, ул. Пермякова, д. 70, к. 1</t>
  </si>
  <si>
    <t>c99acfca-fe41-44a6-86b0-f7cd9caf24fe</t>
  </si>
  <si>
    <t>обл. Тюменская, г. Тюмень, ул. Пермякова, д. 70, к. 2</t>
  </si>
  <si>
    <t>bdce771d-744c-4a21-9d74-aefd1ce57dcc</t>
  </si>
  <si>
    <t>обл. Тюменская, г. Тюмень, ул. Пермякова, д. 71</t>
  </si>
  <si>
    <t>023f9ffc-a8bd-4a99-a38f-0d5ddf579568</t>
  </si>
  <si>
    <t>ГП-4</t>
  </si>
  <si>
    <t>обл. Тюменская, г. Тюмень, ул. Пермякова, д. 71, к. 1</t>
  </si>
  <si>
    <t>9741116d-6a31-4f77-ab38-a2a01b9552fe</t>
  </si>
  <si>
    <t>ГП 1-7</t>
  </si>
  <si>
    <t>обл. Тюменская, г. Тюмень, ул. Пермякова, д. 71, к. 2</t>
  </si>
  <si>
    <t>5a36e12d-19f1-43fb-9799-7f44406a44d0</t>
  </si>
  <si>
    <t>ГП 1-7А</t>
  </si>
  <si>
    <t>обл. Тюменская, г. Тюмень, ул. Пермякова, д. 71, к. 3</t>
  </si>
  <si>
    <t>c7950edb-4f53-4b09-9014-f360d38a9923</t>
  </si>
  <si>
    <t>обл. Тюменская, г. Тюмень, ул. Пермякова, д. 72</t>
  </si>
  <si>
    <t>45b24727-09fb-4681-9f6d-ef78f9fafb5b</t>
  </si>
  <si>
    <t>обл. Тюменская, г. Тюмень, ул. Пермякова, д. 72, к. 1</t>
  </si>
  <si>
    <t>562b268a-0cbf-4d91-ac9f-34e3bebdbb18</t>
  </si>
  <si>
    <t>обл. Тюменская, г. Тюмень, ул. Пермякова, д. 72, к. 3</t>
  </si>
  <si>
    <t>aba1534b-300a-48c9-8091-db348fc81e0c</t>
  </si>
  <si>
    <t>обл. Тюменская, г. Тюмень, ул. Пермякова, д. 73</t>
  </si>
  <si>
    <t>46549a3d-9801-48bb-8ced-f23de5fb5f39</t>
  </si>
  <si>
    <t>обл. Тюменская, г. Тюмень, ул. Пермякова, д. 74</t>
  </si>
  <si>
    <t>e4d95aca-c80b-4070-8d8d-5e7b9ab4aa14</t>
  </si>
  <si>
    <t>обл. Тюменская, г. Тюмень, ул. Пермякова, д. 74, к. 1</t>
  </si>
  <si>
    <t>bfcada0a-f8e1-4c32-a465-d8cf5fc25948</t>
  </si>
  <si>
    <t>обл. Тюменская, г. Тюмень, ул. Пермякова, д. 74, к. 2</t>
  </si>
  <si>
    <t>551dbf31-96a7-4d1e-9c34-4565d55d6ba0</t>
  </si>
  <si>
    <t>обл. Тюменская, г. Тюмень, ул. Пермякова, д. 74, к. 3</t>
  </si>
  <si>
    <t>88810fe7-3dfa-4362-9fc1-38169a6099e7</t>
  </si>
  <si>
    <t>обл. Тюменская, г. Тюмень, ул. Пермякова, д. 74, к. 4</t>
  </si>
  <si>
    <t>7522c1e1-b5f6-4be7-af54-425e9e6b3ec4</t>
  </si>
  <si>
    <t>обл. Тюменская, г. Тюмень, ул. Пермякова, д. 75</t>
  </si>
  <si>
    <t>0f93bcaf-d7b3-425a-8e05-a5ec4eaa31b3</t>
  </si>
  <si>
    <t>Детская и спортивная площадке у соседнего дома</t>
  </si>
  <si>
    <t>обл. Тюменская, г. Тюмень, ул. Пермякова, д. 76</t>
  </si>
  <si>
    <t>5a35795f-ff26-4557-84f7-7bc442aaea32</t>
  </si>
  <si>
    <t>обл. Тюменская, г. Тюмень, ул. Пермякова, д. 76, к. 2</t>
  </si>
  <si>
    <t>349a2fe6-542c-4921-8aec-4bdf03804619</t>
  </si>
  <si>
    <t>обл. Тюменская, г. Тюмень, ул. Пермякова, д. 76, к. 3</t>
  </si>
  <si>
    <t>a5e2366b-e65d-489c-a65c-78de69e0e577</t>
  </si>
  <si>
    <t>обл. Тюменская, г. Тюмень, ул. Пермякова, д. 77</t>
  </si>
  <si>
    <t>e6c4c66a-ba82-4e61-961b-cdd3ea1e255b</t>
  </si>
  <si>
    <t>многоэтажный кирпичный дом ГП-3</t>
  </si>
  <si>
    <t>обл. Тюменская, г. Тюмень, ул. Пермякова, д. 78</t>
  </si>
  <si>
    <t>5d72e681-519e-4679-abbe-28f3da043ad1</t>
  </si>
  <si>
    <t>обл. Тюменская, г. Тюмень, ул. Пермякова, д. 78, к. 1</t>
  </si>
  <si>
    <t>b9f5d3fb-9dfb-4a92-a7f8-dea2ca9927e1</t>
  </si>
  <si>
    <t>обл. Тюменская, г. Тюмень, ул. Пермякова, д. 78, к. 2</t>
  </si>
  <si>
    <t>413bec9f-6f17-4323-9aee-1fdaf67ac1b5</t>
  </si>
  <si>
    <t>обл. Тюменская, г. Тюмень, ул. Пермякова, д. 78, к. 3</t>
  </si>
  <si>
    <t>bffc5c0d-e02d-49ae-9ef5-102182e7beec</t>
  </si>
  <si>
    <t>обл. Тюменская, г. Тюмень, ул. Пермякова, д. 78, к. 4</t>
  </si>
  <si>
    <t>1232b5bd-2b06-44bc-99e6-01da0b195c64</t>
  </si>
  <si>
    <t>обл. Тюменская, г. Тюмень, ул. Пермякова, д. 78, к. А</t>
  </si>
  <si>
    <t>18df571c-996e-b401-dace-6fb53fc24324</t>
  </si>
  <si>
    <t>обл. Тюменская, г. Тюмень, ул. Пермякова, д. 81</t>
  </si>
  <si>
    <t>c18a6562-9951-43d2-847a-a8df66c370b6</t>
  </si>
  <si>
    <t>обл. Тюменская, г. Тюмень, ул. Пермякова, д. 82</t>
  </si>
  <si>
    <t>174f8f6e-934b-428a-a536-5f891f6add6b</t>
  </si>
  <si>
    <t>обл. Тюменская, г. Тюмень, ул. Пермякова, д. 82, к. 1</t>
  </si>
  <si>
    <t>aee2a9f5-933a-4d9f-bba1-cc1217eca70c</t>
  </si>
  <si>
    <t>обл. Тюменская, г. Тюмень, ул. Пермякова, д. 83</t>
  </si>
  <si>
    <t>2e1488d6-4f8b-45b6-9fc6-90c8c7514449</t>
  </si>
  <si>
    <t>обл. Тюменская, г. Тюмень, ул. Пермякова, д. 83, к. 1</t>
  </si>
  <si>
    <t>2b28ff2f-e4c6-4df3-80b0-cb26713cc2d8</t>
  </si>
  <si>
    <t>обл. Тюменская, г. Тюмень, ул. Пермякова, д. 83, к. 2</t>
  </si>
  <si>
    <t>55820376-b5c5-48da-aaf2-99a54140e159</t>
  </si>
  <si>
    <t>обл. Тюменская, г. Тюмень, ул. Пермякова, д. 84</t>
  </si>
  <si>
    <t>2c1b5eaf-1dd1-4308-8d3a-76917d4e7703</t>
  </si>
  <si>
    <t>обл. Тюменская, г. Тюмень, ул. Пермякова, д. 84, к. 1</t>
  </si>
  <si>
    <t>fbbcee6c-c5ad-4653-838c-ce3f96d10d36</t>
  </si>
  <si>
    <t>обл. Тюменская, г. Тюмень, ул. Пермякова, д. 84, к. 2</t>
  </si>
  <si>
    <t>65b663cb-aac8-4d90-bb2b-4e7bf01bbfa8</t>
  </si>
  <si>
    <t>обл. Тюменская, г. Тюмень, ул. Пермякова, д. 84, к. 3</t>
  </si>
  <si>
    <t>91c6f61a-0d94-4fa3-84d5-cf24533a22df</t>
  </si>
  <si>
    <t>обл. Тюменская, г. Тюмень, ул. Пермякова, д. 86</t>
  </si>
  <si>
    <t>a02c4d3d-46be-4446-bf57-752840600a20</t>
  </si>
  <si>
    <t>обл. Тюменская, г. Тюмень, ул. Пермякова, д. 88</t>
  </si>
  <si>
    <t>a9e25a51-c655-4960-8afb-96520ceed4cc</t>
  </si>
  <si>
    <t>6115b822-d861-4ce6-a790-e9b05d591b0b</t>
  </si>
  <si>
    <t>Пирогова</t>
  </si>
  <si>
    <t>обл. Тюменская, г. Тюмень, ул. Пирогова, д. 11</t>
  </si>
  <si>
    <t>3fb0b273-d4c6-4c1b-93e3-6190cabce655</t>
  </si>
  <si>
    <t>36a1c813-4f9d-4821-9822-ef19837cc143</t>
  </si>
  <si>
    <t>Плодопитомник</t>
  </si>
  <si>
    <t>обл. Тюменская, г. Тюмень, ул. Плодопитомник, д. 5</t>
  </si>
  <si>
    <t>611e9222-a7c5-46eb-9975-4c0c3753180c</t>
  </si>
  <si>
    <t>41891e74-f597-4656-8c44-d51b77419e1a</t>
  </si>
  <si>
    <t>Подгорная</t>
  </si>
  <si>
    <t>обл. Тюменская, г. Тюмень, ул. Подгорная, д. 30</t>
  </si>
  <si>
    <t>7273641b-0b28-40b8-9686-53d6845f2b8f</t>
  </si>
  <si>
    <t>серия проекта дома отсутствует, тип дома-деревянный.</t>
  </si>
  <si>
    <t>7f4d731b-7637-4800-9be2-97e3b7b663af</t>
  </si>
  <si>
    <t>обл. Тюменская, г. Тюмень, ул. Полевая, д. 1</t>
  </si>
  <si>
    <t>2c803759-f525-4b95-b2c8-da30eceb2a1c</t>
  </si>
  <si>
    <t>обл. Тюменская, г. Тюмень, ул. Полевая, д. 1, к. 1</t>
  </si>
  <si>
    <t>c7fe3537-ebea-47c0-9cee-0670a4d6892b</t>
  </si>
  <si>
    <t>обл. Тюменская, г. Тюмень, ул. Полевая, д. 1, к. 2</t>
  </si>
  <si>
    <t>81e2f6f9-b45c-4fd3-9206-62678ec68761</t>
  </si>
  <si>
    <t>обл. Тюменская, г. Тюмень, ул. Полевая, д. 12А</t>
  </si>
  <si>
    <t>3f0048f6-681a-4ce4-8121-5e8e1c9e94de</t>
  </si>
  <si>
    <t>обл. Тюменская, г. Тюмень, ул. Полевая, д. 14</t>
  </si>
  <si>
    <t>f3676311-4784-4d8d-b112-27ff957a5bd5</t>
  </si>
  <si>
    <t>обл. Тюменская, г. Тюмень, ул. Полевая, д. 25</t>
  </si>
  <si>
    <t>8d787b5b-e7c3-4577-9e86-2982abf0762b</t>
  </si>
  <si>
    <t>обл. Тюменская, г. Тюмень, ул. Полевая, д. 27</t>
  </si>
  <si>
    <t>193aa814-09b6-4964-85c6-2782aaed1ecc</t>
  </si>
  <si>
    <t>обл. Тюменская, г. Тюмень, ул. Полевая, д. 27, к. 1</t>
  </si>
  <si>
    <t>4d3193ef-2afd-4353-9da7-0ce6bd5ee5ec</t>
  </si>
  <si>
    <t>кирпичный, 86 серия</t>
  </si>
  <si>
    <t>обл. Тюменская, г. Тюмень, ул. Полевая, д. 27, к. 1,2,3</t>
  </si>
  <si>
    <t>d518c226-0c71-b8e1-e5f4-1919f39bba94</t>
  </si>
  <si>
    <t>обл. Тюменская, г. Тюмень, ул. Полевая, д. 27, к. 2</t>
  </si>
  <si>
    <t>a3d92bae-64e9-43fc-aa1f-4d8d46a86b2e</t>
  </si>
  <si>
    <t>кирпичный, 86-серия</t>
  </si>
  <si>
    <t>обл. Тюменская, г. Тюмень, ул. Полевая, д. 36</t>
  </si>
  <si>
    <t>7ab3ddd5-317d-4cd9-9060-803d3c3a7e56</t>
  </si>
  <si>
    <t>обл. Тюменская, г. Тюмень, ул. Полевая, д. 93</t>
  </si>
  <si>
    <t>b302c1b0-5036-4bea-9eb1-8496f948c383</t>
  </si>
  <si>
    <t>обл. Тюменская, г. Тюмень, ул. Полевая, д. 95</t>
  </si>
  <si>
    <t>eed05ad1-0f8b-4afd-b639-a5af6bf106ae</t>
  </si>
  <si>
    <t>обл. Тюменская, г. Тюмень, ул. Полевая, д. 99</t>
  </si>
  <si>
    <t>64d53413-6995-4179-bc1f-337da1117458</t>
  </si>
  <si>
    <t>обл. Тюменская, г. Тюмень, ул. Полевая, д. 101</t>
  </si>
  <si>
    <t>ca673cd1-d33b-42dc-927d-af6733287ca7</t>
  </si>
  <si>
    <t>обл. Тюменская, г. Тюмень, ул. Полевая, д. 103</t>
  </si>
  <si>
    <t>9a9ab68e-7f3f-4692-9519-af82103a54dc</t>
  </si>
  <si>
    <t>обл. Тюменская, г. Тюмень, ул. Полевая, д. 105</t>
  </si>
  <si>
    <t>f7e684f7-8393-4e7f-8c4e-064590a72aab</t>
  </si>
  <si>
    <t>обл. Тюменская, г. Тюмень, ул. Полевая, д. 105, к. 1</t>
  </si>
  <si>
    <t>cbb29d1f-dec8-45d5-80f8-d37061da85fc</t>
  </si>
  <si>
    <t>обл. Тюменская, г. Тюмень, ул. Полевая, д. 105, к. 2</t>
  </si>
  <si>
    <t>b5a84c3a-4e6a-4d04-9fff-06834202e216</t>
  </si>
  <si>
    <t>обл. Тюменская, г. Тюмень, ул. Полевая, д. 105, к. 3</t>
  </si>
  <si>
    <t>0a7f507b-ea11-4f3a-a146-282c19744d20</t>
  </si>
  <si>
    <t>обл. Тюменская, г. Тюмень, ул. Полевая, д. 105, к. 4</t>
  </si>
  <si>
    <t>8436291f-9af0-4665-bb0b-9769d698c825</t>
  </si>
  <si>
    <t>обл. Тюменская, г. Тюмень, ул. Полевая, д. 105, к. 5</t>
  </si>
  <si>
    <t>444b924c-7603-4a8e-93c9-cd0032afda84</t>
  </si>
  <si>
    <t>обл. Тюменская, г. Тюмень, ул. Полевая, д. 105, к. 6</t>
  </si>
  <si>
    <t>a1959d9f-4f0a-4e69-ae36-0a5fd10dc7b8</t>
  </si>
  <si>
    <t>обл. Тюменская, г. Тюмень, ул. Полевая, д. 109, к. 1</t>
  </si>
  <si>
    <t>3d168ffa-d951-4442-aa5d-c16f18c575ff</t>
  </si>
  <si>
    <t>обл. Тюменская, г. Тюмень, ул. Полевая, д. 117</t>
  </si>
  <si>
    <t>9ef3247a-b279-4d88-81ae-d3b52551712c</t>
  </si>
  <si>
    <t>обл. Тюменская, г. Тюмень, ул. Полевая, д. 121</t>
  </si>
  <si>
    <t>3c1497a7-c4e1-4785-b649-e26e39d1d90e</t>
  </si>
  <si>
    <t>обл. Тюменская, г. Тюмень, ул. Полевая, д. 123</t>
  </si>
  <si>
    <t>0672b502-cae1-447f-b317-fb74cba4bd2c</t>
  </si>
  <si>
    <t>обл. Тюменская, г. Тюмень, ул. Полевая, д. 125</t>
  </si>
  <si>
    <t>4c4c5405-c88d-43a0-a85f-a8cf79bdbe7c</t>
  </si>
  <si>
    <t>d321d088-c91b-4807-a928-d79f879a1295</t>
  </si>
  <si>
    <t>Полярная</t>
  </si>
  <si>
    <t>обл. Тюменская, г. Тюмень, ул. Полярная, д. 16</t>
  </si>
  <si>
    <t>d90f12ca-5e75-40d3-ac21-d2d80b6e75ca</t>
  </si>
  <si>
    <t>обл. Тюменская, г. Тюмень, ул. Полярная, д. 18</t>
  </si>
  <si>
    <t>ebb1885c-f277-4ac4-b82b-e17ffceb49f0</t>
  </si>
  <si>
    <t>838b9d67-ddbc-40d7-9f30-79db31fd7988</t>
  </si>
  <si>
    <t>Попова</t>
  </si>
  <si>
    <t>обл. Тюменская, г. Тюмень, ул. Попова, д. 7</t>
  </si>
  <si>
    <t>e82ace85-9b3d-4356-a185-fab7c2757c29</t>
  </si>
  <si>
    <t>обл. Тюменская, г. Тюмень, ул. Попова, д. 7, стр. 2</t>
  </si>
  <si>
    <t>1418233f-3de7-4925-ac34-2e2c7996ff8c</t>
  </si>
  <si>
    <t>обл. Тюменская, г. Тюмень, ул. Попова, д. 7а</t>
  </si>
  <si>
    <t>db7f0a32-f26c-99c4-1ffb-1d2cb15eadeb</t>
  </si>
  <si>
    <t>580319cf-d274-4122-b3ed-d8a09510c874</t>
  </si>
  <si>
    <t>Потемкина</t>
  </si>
  <si>
    <t>обл. Тюменская, г. Тюмень, ул. Потемкина, д. 34</t>
  </si>
  <si>
    <t>d43bed35-2175-4bd6-a5f4-22bc9e109f14</t>
  </si>
  <si>
    <t>обл. Тюменская, г. Тюмень, ул. Потемкина, д. 36</t>
  </si>
  <si>
    <t>7318e226-5fcd-4f67-99f1-416ab3fcf143</t>
  </si>
  <si>
    <t>обл. Тюменская, г. Тюмень, ул. Потемкина, д. 38</t>
  </si>
  <si>
    <t>3ffe29df-14ac-4650-ba0c-d76945c563ce</t>
  </si>
  <si>
    <t>обл. Тюменская, г. Тюмень, ул. Потемкина, д. 40</t>
  </si>
  <si>
    <t>79a73793-eb22-4472-865a-c8841813f5fa</t>
  </si>
  <si>
    <t>обл. Тюменская, г. Тюмень, ул. Потемкина, д. 42</t>
  </si>
  <si>
    <t>a3c80b43-bdad-46ea-8e76-2fcd912c75c3</t>
  </si>
  <si>
    <t>обл. Тюменская, г. Тюмень, ул. Потемкина, д. 44</t>
  </si>
  <si>
    <t>89294162-b3ae-40ad-b9c9-28fc32d132fa</t>
  </si>
  <si>
    <t>ea5d14ad-7a2c-4eb8-a3cd-7bee9f70a797</t>
  </si>
  <si>
    <t>Почтовая</t>
  </si>
  <si>
    <t>обл. Тюменская, г. Тюмень, ул. Почтовая, д. 28</t>
  </si>
  <si>
    <t>66945139-c0ac-4b38-bf99-25108f74d0ee</t>
  </si>
  <si>
    <t>4e6fa2e1-5dc9-4c39-a369-f3af899770b5</t>
  </si>
  <si>
    <t>Пражская</t>
  </si>
  <si>
    <t>обл. Тюменская, г. Тюмень, ул. Пражская, д. 2</t>
  </si>
  <si>
    <t>c363f40c-160b-418e-9228-6742b4334ebd</t>
  </si>
  <si>
    <t>обл. Тюменская, г. Тюмень, ул. Пражская, д. 3</t>
  </si>
  <si>
    <t>dcb0c961-7e05-4c63-8672-6acc90d75c70</t>
  </si>
  <si>
    <t>обл. Тюменская, г. Тюмень, ул. Пражская, д. 5</t>
  </si>
  <si>
    <t>7035f8ab-272b-44f5-87dc-61053fe2c09f</t>
  </si>
  <si>
    <t>обл. Тюменская, г. Тюмень, ул. Пражская, д. 6</t>
  </si>
  <si>
    <t>67a1197c-b50f-4f74-b84b-69b35cf6dc6f</t>
  </si>
  <si>
    <t>обл. Тюменская, г. Тюмень, ул. Пражская, д. 11</t>
  </si>
  <si>
    <t>79ee3dbc-93bf-48b5-a716-dd457a330292</t>
  </si>
  <si>
    <t>обл. Тюменская, г. Тюмень, ул. Пражская, д. 12</t>
  </si>
  <si>
    <t>7153353a-d966-4631-8562-1d459fea3c17</t>
  </si>
  <si>
    <t>обл. Тюменская, г. Тюмень, ул. Пражская, д. 13</t>
  </si>
  <si>
    <t>b026710d-c621-4435-b2f0-13f853d4a403</t>
  </si>
  <si>
    <t>обл. Тюменская, г. Тюмень, ул. Пражская, д. 15</t>
  </si>
  <si>
    <t>0919073f-fa0d-4ffb-b2fc-4890c9a68cd8</t>
  </si>
  <si>
    <t>обл. Тюменская, г. Тюмень, ул. Пражская, д. 17, к. г</t>
  </si>
  <si>
    <t>5b548ae3-70ba-4f08-be85-c469a8a927a7</t>
  </si>
  <si>
    <t>обл. Тюменская, г. Тюмень, ул. Пражская, д. 20</t>
  </si>
  <si>
    <t>ebad2d93-6d61-4d3c-99d1-93e58eb236e2</t>
  </si>
  <si>
    <t>кирпичный, многоквартирный жилой дом</t>
  </si>
  <si>
    <t>обл. Тюменская, г. Тюмень, ул. Пражская, д. 21</t>
  </si>
  <si>
    <t>f5b5b9f4-e824-47af-b25f-aa53ac230a61</t>
  </si>
  <si>
    <t>обл. Тюменская, г. Тюмень, ул. Пражская, д. 22</t>
  </si>
  <si>
    <t>789082f2-70dc-44fe-84fe-3b168b9467d4</t>
  </si>
  <si>
    <t>обл. Тюменская, г. Тюмень, ул. Пражская, д. 23</t>
  </si>
  <si>
    <t>df788428-5e02-4fa5-842d-c0d8b6dd0f2c</t>
  </si>
  <si>
    <t>обл. Тюменская, г. Тюмень, ул. Пражская, д. 24</t>
  </si>
  <si>
    <t>9b0445db-be52-4988-bcfd-45c190ccdeb1</t>
  </si>
  <si>
    <t>обл. Тюменская, г. Тюмень, ул. Пражская, д. 25</t>
  </si>
  <si>
    <t>3f0d8d6a-c9e9-4682-8f5d-c324898f299e</t>
  </si>
  <si>
    <t>обл. Тюменская, г. Тюмень, ул. Пражская, д. 26</t>
  </si>
  <si>
    <t>9e16061e-c1fb-4d16-a541-67ad63d5140d</t>
  </si>
  <si>
    <t>обл. Тюменская, г. Тюмень, ул. Пражская, д. 27</t>
  </si>
  <si>
    <t>8dc0abc9-ec11-4fa7-8d30-42ca827f8ad1</t>
  </si>
  <si>
    <t>27а</t>
  </si>
  <si>
    <t>обл. Тюменская, г. Тюмень, ул. Пражская, д. 27а</t>
  </si>
  <si>
    <t>a0c30bbe-f162-40b2-bd87-f7610a59f495</t>
  </si>
  <si>
    <t>обл. Тюменская, г. Тюмень, ул. Пражская, д. 29</t>
  </si>
  <si>
    <t>aab28d02-dd82-47a1-9277-87124f6ea4a2</t>
  </si>
  <si>
    <t>обл. Тюменская, г. Тюмень, ул. Пражская, д. 30</t>
  </si>
  <si>
    <t>6ebad5e5-ae12-4efd-9986-666a06019e71</t>
  </si>
  <si>
    <t>обл. Тюменская, г. Тюмень, ул. Пражская, д. 31</t>
  </si>
  <si>
    <t>49da244a-3151-4255-8316-1579a2b9c735</t>
  </si>
  <si>
    <t>обл. Тюменская, г. Тюмень, ул. Пражская, д. 32</t>
  </si>
  <si>
    <t>2d4237f8-e953-4658-93e3-16627ac434eb</t>
  </si>
  <si>
    <t>обл. Тюменская, г. Тюмень, ул. Пражская, д. 33</t>
  </si>
  <si>
    <t>75167b71-ef84-474c-a73a-b1304bec4172</t>
  </si>
  <si>
    <t>обл. Тюменская, г. Тюмень, ул. Пражская, д. 34</t>
  </si>
  <si>
    <t>84990444-ec99-4f1d-a5e3-0f51d7a313e7</t>
  </si>
  <si>
    <t>обл. Тюменская, г. Тюмень, ул. Пражская, д. 35</t>
  </si>
  <si>
    <t>b9cc0af9-1f76-469a-ae28-1642e831ce2e</t>
  </si>
  <si>
    <t>обл. Тюменская, г. Тюмень, ул. Пражская, д. 36</t>
  </si>
  <si>
    <t>40cdee66-df97-428a-96fe-4da1ffa00a80</t>
  </si>
  <si>
    <t>36а</t>
  </si>
  <si>
    <t>обл. Тюменская, г. Тюмень, ул. Пражская, д. 36а</t>
  </si>
  <si>
    <t>4b940fcb-4a3c-4d58-80c1-9007cad3ca52</t>
  </si>
  <si>
    <t>обл. Тюменская, г. Тюмень, ул. Пражская, д. 37</t>
  </si>
  <si>
    <t>41ee5056-462d-4208-a376-8d837eb53be6</t>
  </si>
  <si>
    <t>обл. Тюменская, г. Тюмень, ул. Пражская, д. 38</t>
  </si>
  <si>
    <t>13d99e60-175d-4c29-982c-bac3c268973e</t>
  </si>
  <si>
    <t>обл. Тюменская, г. Тюмень, ул. Пражская, д. 39</t>
  </si>
  <si>
    <t>72faeb83-f398-49a5-af2d-279eba85064f</t>
  </si>
  <si>
    <t>обл. Тюменская, г. Тюмень, ул. Пражская, д. 40</t>
  </si>
  <si>
    <t>bf4aec51-895c-406f-8c45-5d70bec08d5c</t>
  </si>
  <si>
    <t>обл. Тюменская, г. Тюмень, ул. Пражская, д. 41</t>
  </si>
  <si>
    <t>79c031a8-9627-4088-950a-d61c80af3f51</t>
  </si>
  <si>
    <t>обл. Тюменская, г. Тюмень, ул. Пражская, д. 43</t>
  </si>
  <si>
    <t>d60f46cf-61a4-43a2-a023-6691e293dc27</t>
  </si>
  <si>
    <t>обл. Тюменская, г. Тюмень, ул. Пражская, д. 44</t>
  </si>
  <si>
    <t>d24f65cb-e196-4292-9186-eb20ea0440ee</t>
  </si>
  <si>
    <t>обл. Тюменская, г. Тюмень, ул. Пражская, д. 45</t>
  </si>
  <si>
    <t>ee074ff8-5ddd-4c85-822b-d9afccbc72d2</t>
  </si>
  <si>
    <t>обл. Тюменская, г. Тюмень, ул. Пражская, д. 46</t>
  </si>
  <si>
    <t>f31c7dd4-50b6-4725-92ee-f894559fefa5</t>
  </si>
  <si>
    <t>обл. Тюменская, г. Тюмень, ул. Пражская, д. 47</t>
  </si>
  <si>
    <t>34c859f0-6666-4ebd-b763-620e34a3b8d0</t>
  </si>
  <si>
    <t>Железобетонная панель</t>
  </si>
  <si>
    <t>обл. Тюменская, г. Тюмень, ул. Пражская, д. 49, к. 1</t>
  </si>
  <si>
    <t>8c7d247f-5ec4-4cc2-bb2d-93a346a14f6c</t>
  </si>
  <si>
    <t>обл. Тюменская, г. Тюмень, ул. Пражская, д. 49, к. 2</t>
  </si>
  <si>
    <t>7151bd7e-5b3b-4578-a38c-9d9bc8aa1b17</t>
  </si>
  <si>
    <t>обл. Тюменская, г. Тюмень, ул. Пражская, д. 49, к. 3</t>
  </si>
  <si>
    <t>f59e7b3a-acc3-4b53-8eb8-e704f037c539</t>
  </si>
  <si>
    <t>обл. Тюменская, г. Тюмень, ул. Пражская, д. 51</t>
  </si>
  <si>
    <t>29a31872-5307-4630-8186-0508ebc34388</t>
  </si>
  <si>
    <t>обл. Тюменская, г. Тюмень, ул. Пражская, д. 51, к. 1</t>
  </si>
  <si>
    <t>b8de4b87-49dc-4104-901e-686130ef5876</t>
  </si>
  <si>
    <t>№1, к. №2</t>
  </si>
  <si>
    <t>обл. Тюменская, г. Тюмень, ул. Пражская, д. 51, к. №1, к. №2</t>
  </si>
  <si>
    <t>bc7b4619-86db-2037-b9fb-6b2b569ab3be</t>
  </si>
  <si>
    <t>обл. Тюменская, г. Тюмень, ул. Пражская, д. 51, к. 2</t>
  </si>
  <si>
    <t>ce59c4e3-2a1e-49ba-b591-e920f5ae2cbd</t>
  </si>
  <si>
    <t>9db1ecac-8ca2-4095-98f4-aad58a404ffe</t>
  </si>
  <si>
    <t>Пржевальского</t>
  </si>
  <si>
    <t>обл. Тюменская, г. Тюмень, ул. Пржевальского, д. 33, к. 1</t>
  </si>
  <si>
    <t>6ebf11c6-b364-4cdf-9927-ae239693542d</t>
  </si>
  <si>
    <t>Индивид.</t>
  </si>
  <si>
    <t>обл. Тюменская, г. Тюмень, ул. Пржевальского, д. 33А, к. 1</t>
  </si>
  <si>
    <t>5a629bc2-6406-ad23-a8a6-fb4b246cfd83</t>
  </si>
  <si>
    <t>обл. Тюменская, г. Тюмень, ул. Пржевальского, д. 34</t>
  </si>
  <si>
    <t>fbc61f9e-d44a-4768-8ecb-a58d593316c8</t>
  </si>
  <si>
    <t>обл. Тюменская, г. Тюмень, ул. Пржевальского, д. 35, к. 2</t>
  </si>
  <si>
    <t>7d2c7450-64f7-4d1e-93bf-4953452cb0ad</t>
  </si>
  <si>
    <t>121-Т</t>
  </si>
  <si>
    <t>обл. Тюменская, г. Тюмень, ул. Пржевальского, д. 35, к. 4</t>
  </si>
  <si>
    <t>85b3eec8-4ba5-4ee3-a027-a62c45c5bb45</t>
  </si>
  <si>
    <t>обл. Тюменская, г. Тюмень, ул. Пржевальского, д. 35, к. 5</t>
  </si>
  <si>
    <t>67ed6026-b2cf-49c0-a208-b67b81aff9f0</t>
  </si>
  <si>
    <t>обл. Тюменская, г. Тюмень, ул. Пржевальского, д. 38</t>
  </si>
  <si>
    <t>a7759383-8bee-4edd-b0f7-214879aa9f39</t>
  </si>
  <si>
    <t>обл. Тюменская, г. Тюмень, ул. Пржевальского, д. 39</t>
  </si>
  <si>
    <t>0177046f-a35e-4719-b414-ac39624d71d7</t>
  </si>
  <si>
    <t>86-1999м</t>
  </si>
  <si>
    <t>обл. Тюменская, г. Тюмень, ул. Пржевальского, д. 40</t>
  </si>
  <si>
    <t>8bd221e2-ef14-4441-94fc-e4ddaaf23cde</t>
  </si>
  <si>
    <t>обл. Тюменская, г. Тюмень, ул. Пржевальского, д. 41</t>
  </si>
  <si>
    <t>9569ee27-7f04-480b-ba46-7473a0ff5fa2</t>
  </si>
  <si>
    <t>обл. Тюменская, г. Тюмень, ул. Пржевальского, д. 41, к. 1</t>
  </si>
  <si>
    <t>73899d8e-b4f4-4158-b6fd-293a6f93e90c</t>
  </si>
  <si>
    <t>обл. Тюменская, г. Тюмень, ул. Пржевальского, д. 42, к. а</t>
  </si>
  <si>
    <t>d2c88abd-9675-d06a-4881-783bd40e3979</t>
  </si>
  <si>
    <t>обл. Тюменская, г. Тюмень, ул. Пржевальского, д. 48</t>
  </si>
  <si>
    <t>2fef7f5c-a01a-44ee-891d-049259922881</t>
  </si>
  <si>
    <t>обл. Тюменская, г. Тюмень, ул. Пржевальского, д. 54</t>
  </si>
  <si>
    <t>1b505dd7-c607-4c9f-991d-909a76dda82a</t>
  </si>
  <si>
    <t>b3f6a335-b64a-4d99-9aa4-697f849192ce</t>
  </si>
  <si>
    <t>Приисковый</t>
  </si>
  <si>
    <t>обл. Тюменская, г. Тюмень, пер. Приисковый, д. 3</t>
  </si>
  <si>
    <t>cec1f0fd-5417-4f43-acba-60334fd40cdd</t>
  </si>
  <si>
    <t>обл. Тюменская, г. Тюмень, пер. Приисковый, д. 4</t>
  </si>
  <si>
    <t>8fc1056b-e764-4798-9f63-1b75cee92701</t>
  </si>
  <si>
    <t>обл. Тюменская, г. Тюмень, пер. Приисковый, д. 7</t>
  </si>
  <si>
    <t>f55ef6e8-a4d9-47a6-932b-126f64ebd93e</t>
  </si>
  <si>
    <t>e97548e1-c56d-4c31-a555-ba4b43323d7d</t>
  </si>
  <si>
    <t>Пристанская</t>
  </si>
  <si>
    <t>обл. Тюменская, г. Тюмень, ул. Пристанская, д. 1, лит. А</t>
  </si>
  <si>
    <t>4d702a46-1b48-41ee-9e90-27218bf4bb4d</t>
  </si>
  <si>
    <t>обл. Тюменская, г. Тюмень, ул. Пристанская, д. 3</t>
  </si>
  <si>
    <t>5b4213e4-8159-4dc4-9ee6-6beded689b3c</t>
  </si>
  <si>
    <t>обл. Тюменская, г. Тюмень, ул. Пристанская, д. 3 А</t>
  </si>
  <si>
    <t>934036e9-8bb3-127b-48c5-b3917dd1b7e3</t>
  </si>
  <si>
    <t>218ea4a5-57b9-4421-bfb5-43d10f6d84e3</t>
  </si>
  <si>
    <t>Пристанский</t>
  </si>
  <si>
    <t>обл. Тюменская, г. Тюмень, пер. Пристанский, д. 12</t>
  </si>
  <si>
    <t>167601be-c93c-4f8c-97d9-b99be1197fce</t>
  </si>
  <si>
    <t>обл. Тюменская, г. Тюмень, пер. Пристанский, д. 14</t>
  </si>
  <si>
    <t>bcab6a2a-ce6c-4fbb-854e-b8ca16be6e64</t>
  </si>
  <si>
    <t>90894876-649d-4f2c-9bd8-558e69412908</t>
  </si>
  <si>
    <t>Причальная</t>
  </si>
  <si>
    <t>обл. Тюменская, г. Тюмень, ул. Причальная, д. 2</t>
  </si>
  <si>
    <t>70d6b928-761b-46d1-8781-41eb34713a6d</t>
  </si>
  <si>
    <t>138bcdeb-bfcc-43d6-ad31-fc43b9d8589b</t>
  </si>
  <si>
    <t>Прокопия Артамонова</t>
  </si>
  <si>
    <t>обл. Тюменская, г. Тюмень, ул. Прокопия Артамонова, д. 3</t>
  </si>
  <si>
    <t>ed688e5b-01ee-4404-9dd2-97401bcaf003</t>
  </si>
  <si>
    <t>A++</t>
  </si>
  <si>
    <t>обл. Тюменская, г. Тюмень, ул. Прокопия Артамонова, д. 4</t>
  </si>
  <si>
    <t>9e827f34-5611-4556-a879-a0b6541cd093</t>
  </si>
  <si>
    <t>обл. Тюменская, г. Тюмень, ул. Прокопия Артамонова, д. 5</t>
  </si>
  <si>
    <t>d738c52b-5456-4571-b3fc-d390f9ef6b1a</t>
  </si>
  <si>
    <t>многоквартирный кирпичный дом ГП-7</t>
  </si>
  <si>
    <t>обл. Тюменская, г. Тюмень, ул. Прокопия Артамонова, д. 6, к. 1</t>
  </si>
  <si>
    <t>2f11a606-fabb-46e9-a379-b4f9dbc02340</t>
  </si>
  <si>
    <t>обл. Тюменская, г. Тюмень, ул. Прокопия Артамонова, д. 7</t>
  </si>
  <si>
    <t>0eb9f53b-98d9-4dac-b279-a7d310687016</t>
  </si>
  <si>
    <t>обл. Тюменская, г. Тюмень, ул. Прокопия Артамонова, д. 8</t>
  </si>
  <si>
    <t>c1078937-e31f-a369-3bba-c406d9a3b483</t>
  </si>
  <si>
    <t>обл. Тюменская, г. Тюмень, ул. Прокопия Артамонова, д. 8, к. 1</t>
  </si>
  <si>
    <t>067cecd8-9605-4075-94be-2ec611b1557f</t>
  </si>
  <si>
    <t>обл. Тюменская, г. Тюмень, ул. Прокопия Артамонова, д. 9</t>
  </si>
  <si>
    <t>e97c897e-9530-4778-aa31-b82e79e5d75b</t>
  </si>
  <si>
    <t>обл. Тюменская, г. Тюмень, ул. Прокопия Артамонова, д. 13</t>
  </si>
  <si>
    <t>77c49c04-91c8-4d3a-b724-c0715d08dbab</t>
  </si>
  <si>
    <t>обл. Тюменская, г. Тюмень, ул. Прокопия Артамонова, д. 15</t>
  </si>
  <si>
    <t>2a052159-ff96-465e-83bf-00fd7362a76f</t>
  </si>
  <si>
    <t>fe596ef8-383b-42ea-bc3c-22cc2768dd22</t>
  </si>
  <si>
    <t>Пролетарская</t>
  </si>
  <si>
    <t>обл. Тюменская, г. Тюмень, ул. Пролетарская, д. 14</t>
  </si>
  <si>
    <t>a98e3866-8b6f-426f-a4e3-041d901e5baa</t>
  </si>
  <si>
    <t>обл. Тюменская, г. Тюмень, ул. Пролетарская, д. 14, лит. Б</t>
  </si>
  <si>
    <t>e2aae265-943d-4161-a561-e8ab36eb06a9</t>
  </si>
  <si>
    <t>обл. Тюменская, г. Тюмень, ул. Пролетарская, д. 14, стр. Б</t>
  </si>
  <si>
    <t>обл. Тюменская, г. Тюмень, ул. Пролетарская, д. 36</t>
  </si>
  <si>
    <t>2f2d0938-09c8-4dab-87fd-3c406d5aa34e</t>
  </si>
  <si>
    <t>обл. Тюменская, г. Тюмень, ул. Пролетарская, д. 102</t>
  </si>
  <si>
    <t>109051e1-083f-4e5b-b0a4-3e78b344b07d</t>
  </si>
  <si>
    <t>125-0,83.13.88 125-0,84.13.88 121/1,2T</t>
  </si>
  <si>
    <t>обл. Тюменская, г. Тюмень, ул. Пролетарская, д. 102, к. 2</t>
  </si>
  <si>
    <t>0c0d32c0-0917-42b8-8b79-4fa9594d41e5</t>
  </si>
  <si>
    <t>121/1,2</t>
  </si>
  <si>
    <t>обл. Тюменская, г. Тюмень, ул. Пролетарская, д. 109</t>
  </si>
  <si>
    <t>c5d4be58-addd-4ccb-b25e-20cdf2be9858</t>
  </si>
  <si>
    <t>109А</t>
  </si>
  <si>
    <t>обл. Тюменская, г. Тюмень, ул. Пролетарская, д. 109А</t>
  </si>
  <si>
    <t>0421b874-5017-4325-b042-7a8e6f192d2b</t>
  </si>
  <si>
    <t>обл. Тюменская, г. Тюмень, ул. Пролетарская, д. 110</t>
  </si>
  <si>
    <t>e90a4cfb-53fa-4a71-92f7-74ac2dc79b56</t>
  </si>
  <si>
    <t>обл. Тюменская, г. Тюмень, ул. Пролетарская, д. 111</t>
  </si>
  <si>
    <t>a52dbf72-cd43-41b1-8f1a-f1e0dbe8f049</t>
  </si>
  <si>
    <t>обл. Тюменская, г. Тюмень, ул. Пролетарская, д. 116</t>
  </si>
  <si>
    <t>fb131c94-7052-48be-b72c-2ff457e07d9b</t>
  </si>
  <si>
    <t>обл. Тюменская, г. Тюмень, ул. Пролетарская, д. 118</t>
  </si>
  <si>
    <t>334f6266-85e9-4a22-904d-d88e2e05180e</t>
  </si>
  <si>
    <t>120 лит.А</t>
  </si>
  <si>
    <t>обл. Тюменская, г. Тюмень, ул. Пролетарская, д. 120 лит.А</t>
  </si>
  <si>
    <t>70eb161a-dc2e-5eb0-56fd-1ae05c2104f1</t>
  </si>
  <si>
    <t>b75b9fb5-9f43-4f0f-a10e-5cba32599d84</t>
  </si>
  <si>
    <t>Промышленная</t>
  </si>
  <si>
    <t>обл. Тюменская, г. Тюмень, ул. Промышленная, д. 16</t>
  </si>
  <si>
    <t>b3c9f4ff-6fcb-4790-8d11-63c03d0a6ec7</t>
  </si>
  <si>
    <t>обл. Тюменская, г. Тюмень, ул. Промышленная, д. 16а</t>
  </si>
  <si>
    <t>c9db4ff6-6415-4c70-919d-1b36396bd35e</t>
  </si>
  <si>
    <t>обл. Тюменская, г. Тюмень, ул. Промышленная, д. 16, лит. а</t>
  </si>
  <si>
    <t>05276305-7e04-090a-e2cc-a9b7258e81fb</t>
  </si>
  <si>
    <t>обл. Тюменская, г. Тюмень, ул. Промышленная, д. 18</t>
  </si>
  <si>
    <t>e2fca8cb-84cf-47bf-93df-6055c829c909</t>
  </si>
  <si>
    <t>инд.планировка, кирпичный</t>
  </si>
  <si>
    <t>газоны, шлагбаум</t>
  </si>
  <si>
    <t>обл. Тюменская, г. Тюмень, ул. Промышленная, д. 43</t>
  </si>
  <si>
    <t>36c7f05b-43fe-471f-bbfa-b8a54d7cf9fc</t>
  </si>
  <si>
    <t>e3583e7c-a4bb-402d-ac43-54a4e77a9da2</t>
  </si>
  <si>
    <t>Профсоюзная</t>
  </si>
  <si>
    <t>обл. Тюменская, г. Тюмень, ул. Профсоюзная, д. 5</t>
  </si>
  <si>
    <t>b02a7afd-7f7c-4c04-97db-96e781d7f725</t>
  </si>
  <si>
    <t>Хр</t>
  </si>
  <si>
    <t>обл. Тюменская, г. Тюмень, ул. Профсоюзная, д. 5а</t>
  </si>
  <si>
    <t>792d8386-6afd-1690-3dd1-71198cd8998b</t>
  </si>
  <si>
    <t>Детская и спортивная площадки имеется на 3 дома</t>
  </si>
  <si>
    <t>обл. Тюменская, г. Тюмень, ул. Профсоюзная, д. 5, к. а</t>
  </si>
  <si>
    <t>8ea2200f-0f22-81e3-f659-6164674b6f79</t>
  </si>
  <si>
    <t>обл. Тюменская, г. Тюмень, ул. Профсоюзная, д. 7</t>
  </si>
  <si>
    <t>3ad39113-b24e-406d-abd9-cb79d69aa282</t>
  </si>
  <si>
    <t>обл. Тюменская, г. Тюмень, ул. Профсоюзная, д. 11</t>
  </si>
  <si>
    <t>320cb01d-bcba-47b3-9663-df0a9aeb7d67</t>
  </si>
  <si>
    <t>Детская площадка на 4е дома</t>
  </si>
  <si>
    <t>обл. Тюменская, г. Тюмень, ул. Профсоюзная, д. 13</t>
  </si>
  <si>
    <t>c06d9819-2670-474c-b798-fd29b5c71cda</t>
  </si>
  <si>
    <t>обл. Тюменская, г. Тюмень, ул. Профсоюзная, д. 17</t>
  </si>
  <si>
    <t>7d6e9034-9f65-4eca-b31e-73b8c3d5cb00</t>
  </si>
  <si>
    <t>обл. Тюменская, г. Тюмень, ул. Профсоюзная, д. 30</t>
  </si>
  <si>
    <t>825a6fff-aadd-4a35-ba9a-c069f786d938</t>
  </si>
  <si>
    <t>П-3</t>
  </si>
  <si>
    <t>обл. Тюменская, г. Тюмень, ул. Профсоюзная, д. 32</t>
  </si>
  <si>
    <t>8e216366-aa29-46a6-a3b5-fec05006d019</t>
  </si>
  <si>
    <t>индивидувльный</t>
  </si>
  <si>
    <t>32 А</t>
  </si>
  <si>
    <t>обл. Тюменская, г. Тюмень, ул. Профсоюзная, д. 32 А</t>
  </si>
  <si>
    <t>cfdcee8f-4942-37a5-2aa1-da1d4354fe7b</t>
  </si>
  <si>
    <t>обл. Тюменская, г. Тюмень, ул. Профсоюзная, д. 65</t>
  </si>
  <si>
    <t>de44f040-3d3f-4275-9e59-ace2bc2cfacf</t>
  </si>
  <si>
    <t>обл. Тюменская, г. Тюмень, ул. Профсоюзная, д. 68</t>
  </si>
  <si>
    <t>a9f59456-2453-4dff-a8d7-ea229955201e</t>
  </si>
  <si>
    <t>обл. Тюменская, г. Тюмень, ул. Профсоюзная, д. 70</t>
  </si>
  <si>
    <t>cc1c2712-1dde-4c2f-a54c-fa5057e8add7</t>
  </si>
  <si>
    <t>обл. Тюменская, г. Тюмень, ул. Профсоюзная, д. 79</t>
  </si>
  <si>
    <t>b7a3ef96-cd82-4fdb-a966-eadc197a6f5c</t>
  </si>
  <si>
    <t>обл. Тюменская, г. Тюмень, ул. Профсоюзная, д. 88</t>
  </si>
  <si>
    <t>87ff2994-37d7-4b14-9133-54f9b6496f68</t>
  </si>
  <si>
    <t>обл. Тюменская, г. Тюмень, ул. Профсоюзная, д. 90</t>
  </si>
  <si>
    <t>db16de93-03ba-4303-b5d9-4da32e8d8e8f</t>
  </si>
  <si>
    <t>обл. Тюменская, г. Тюмень, ул. Профсоюзная, д. 92</t>
  </si>
  <si>
    <t>6ba81f3a-26c5-4ee6-9537-c801cf79269a</t>
  </si>
  <si>
    <t>acc5cc1f-25b4-4b8b-8a55-1f606df8ee9a</t>
  </si>
  <si>
    <t>Пышминская</t>
  </si>
  <si>
    <t>обл. Тюменская, г. Тюмень, ул. Пышминская, д. 1а</t>
  </si>
  <si>
    <t>cc5b9d0b-1a50-4ffc-9489-af2b143a9c4a</t>
  </si>
  <si>
    <t>обл. Тюменская, г. Тюмень, ул. Пышминская, д. 1, лит. А</t>
  </si>
  <si>
    <t>обл. Тюменская, г. Тюмень, ул. Пышминская, д. 2</t>
  </si>
  <si>
    <t>03ca0041-4c06-44a7-a4c4-e0629c75bb54</t>
  </si>
  <si>
    <t>обл. Тюменская, г. Тюмень, ул. Пышминская, д. 3А</t>
  </si>
  <si>
    <t>454e9781-848e-d20a-321b-762ed707b8fc</t>
  </si>
  <si>
    <t>обл. Тюменская, г. Тюмень, ул. Пышминская, д. 138</t>
  </si>
  <si>
    <t>fe42281b-b0c0-4676-8011-33afe1408c22</t>
  </si>
  <si>
    <t>5b42cd87-7efb-4c8d-8b38-120c68e654f4</t>
  </si>
  <si>
    <t>Рабфаковская</t>
  </si>
  <si>
    <t>обл. Тюменская, г. Тюмень, ул. Рабфаковская, д. 2</t>
  </si>
  <si>
    <t>00c7d165-8e0a-4efe-a9e8-af5263875927</t>
  </si>
  <si>
    <t>95574a1d-8442-43d4-a331-7993dde0b3fd</t>
  </si>
  <si>
    <t>Радищева</t>
  </si>
  <si>
    <t>обл. Тюменская, г. Тюмень, ул. Радищева, д. 27</t>
  </si>
  <si>
    <t>ac511060-56dd-424c-902d-3e7b1288f7b8</t>
  </si>
  <si>
    <t>обл. Тюменская, г. Тюмень, ул. Радищева, д. 27, к. 1</t>
  </si>
  <si>
    <t>1bae4f6a-c426-4ecf-a428-7d3cd2ac19cb</t>
  </si>
  <si>
    <t>обл. Тюменская, г. Тюмень, ул. Радищева, д. 29</t>
  </si>
  <si>
    <t>cf1b77f1-541a-4376-be4d-956c5592f0b8</t>
  </si>
  <si>
    <t>2e112fb2-7b7d-4df2-97ef-4fd722224d6d</t>
  </si>
  <si>
    <t>Ратная</t>
  </si>
  <si>
    <t>обл. Тюменская, г. Тюмень, ул. Ратная, д. 1</t>
  </si>
  <si>
    <t>998cd3f6-e9b4-d685-843d-3556049b2666</t>
  </si>
  <si>
    <t>обл. Тюменская, г. Тюмень, ул. Ратная, д. 3</t>
  </si>
  <si>
    <t>b6fd1b94-b4f7-74bc-a12f-1c16f85dfd6b</t>
  </si>
  <si>
    <t>нет данных</t>
  </si>
  <si>
    <t>обл. Тюменская, г. Тюмень, ул. Ратная, д. 4</t>
  </si>
  <si>
    <t>d03d897c-98ae-470c-8a42-11f4f846c9c4</t>
  </si>
  <si>
    <t>обл. Тюменская, г. Тюмень, ул. Ратная, д. 5</t>
  </si>
  <si>
    <t>19f257f8-c500-b779-292b-7914e823bf3f</t>
  </si>
  <si>
    <t>обл. Тюменская, г. Тюмень, ул. Ратная, д. 6</t>
  </si>
  <si>
    <t>c72bf64d-70cf-9cff-6e12-a6083c1e95bb</t>
  </si>
  <si>
    <t>обл. Тюменская, г. Тюмень, ул. Ратная, д. 6, к. 1</t>
  </si>
  <si>
    <t>fcec0fac-dcef-498c-941b-485968f180d4</t>
  </si>
  <si>
    <t>обл. Тюменская, г. Тюмень, ул. Ратная, д. 6, к. 2</t>
  </si>
  <si>
    <t>f592593c-8ef1-41b8-aebb-1a4acb93841c</t>
  </si>
  <si>
    <t>обл. Тюменская, г. Тюмень, ул. Ратная, д. 7</t>
  </si>
  <si>
    <t>129e68a7-da5c-e985-9dd1-3068aba59eac</t>
  </si>
  <si>
    <t>обл. Тюменская, г. Тюмень, ул. Ратная, д. 8</t>
  </si>
  <si>
    <t>aaceec92-ffff-d229-e748-dd585c4ca4bc</t>
  </si>
  <si>
    <t>обл. Тюменская, г. Тюмень, ул. Ратная, д. 9</t>
  </si>
  <si>
    <t>a3993744-f07b-ddad-f694-2b5aacf68f2b</t>
  </si>
  <si>
    <t>обл. Тюменская, г. Тюмень, ул. Ратная, д. 11</t>
  </si>
  <si>
    <t>72e6a5fa-22f8-4590-8a8a-28129c68576b</t>
  </si>
  <si>
    <t>обл. Тюменская, г. Тюмень, ул. Ратная, д. 13</t>
  </si>
  <si>
    <t>7130c5ee-af73-2ba4-8875-f08fd663d7bf</t>
  </si>
  <si>
    <t>обл. Тюменская, г. Тюмень, ул. Ратная, д. 14</t>
  </si>
  <si>
    <t>73ffa72a-a1d2-b144-ec1f-3e3a07f4a75d</t>
  </si>
  <si>
    <t>обл. Тюменская, г. Тюмень, ул. Ратная, д. 15</t>
  </si>
  <si>
    <t>38cac67e-56d3-bdb7-8f47-1db3ce82179f</t>
  </si>
  <si>
    <t>обл. Тюменская, г. Тюмень, ул. Ратная, д. 19</t>
  </si>
  <si>
    <t>ddd9a777-97a4-8f50-7d3e-b4dc4dddecb0</t>
  </si>
  <si>
    <t>обл. Тюменская, г. Тюмень, ул. Ратная, д. 20</t>
  </si>
  <si>
    <t>5667559d-5fb0-e558-e18e-7a44780206df</t>
  </si>
  <si>
    <t>обл. Тюменская, г. Тюмень, ул. Ратная, д. 21</t>
  </si>
  <si>
    <t>78ef535b-523d-804e-c312-e3b8423616ad</t>
  </si>
  <si>
    <t>обл. Тюменская, г. Тюмень, ул. Ратная, д. 22</t>
  </si>
  <si>
    <t>6871587a-3c8c-4aca-d69a-533ddaf46238</t>
  </si>
  <si>
    <t>обл. Тюменская, г. Тюмень, ул. Ратная, д. 23</t>
  </si>
  <si>
    <t>15e1647a-a77a-4612-704a-62f0c74a949d</t>
  </si>
  <si>
    <t>обл. Тюменская, г. Тюмень, ул. Ратная, д. 24</t>
  </si>
  <si>
    <t>5283c203-2f9c-6e7c-8ce6-8787269239b2</t>
  </si>
  <si>
    <t>обл. Тюменская, г. Тюмень, ул. Ратная, д. 25</t>
  </si>
  <si>
    <t>224234b7-1fd1-8ec1-444d-f70fd97961df</t>
  </si>
  <si>
    <t>обл. Тюменская, г. Тюмень, ул. Ратная, д. 26</t>
  </si>
  <si>
    <t>27482c5f-5434-f059-8eec-d1f5024f6e09</t>
  </si>
  <si>
    <t>26А</t>
  </si>
  <si>
    <t>обл. Тюменская, г. Тюмень, ул. Ратная, д. 26А</t>
  </si>
  <si>
    <t>44828a6a-a7cb-43c1-b99e-65949841ecc4</t>
  </si>
  <si>
    <t>обл. Тюменская, г. Тюмень, ул. Ратная, д. 28</t>
  </si>
  <si>
    <t>10880025-6840-4401-9de9-0b46ae1f3061</t>
  </si>
  <si>
    <t>обл. Тюменская, г. Тюмень, ул. Ратная, д. 29</t>
  </si>
  <si>
    <t>f1744011-70b5-9f5d-8d5e-2663a4a26d0c</t>
  </si>
  <si>
    <t>29 (вр)</t>
  </si>
  <si>
    <t>обл. Тюменская, г. Тюмень, ул. Ратная, д. 29 (вр)</t>
  </si>
  <si>
    <t>4c38a516-4267-48bf-8b3a-2028fcb77945</t>
  </si>
  <si>
    <t>обл. Тюменская, г. Тюмень, ул. Ратная, д. 31</t>
  </si>
  <si>
    <t>d7c7d139-458d-8cc0-bee6-3ea7d65cfe14</t>
  </si>
  <si>
    <t>31 (вр)</t>
  </si>
  <si>
    <t>обл. Тюменская, г. Тюмень, ул. Ратная, д. 31 (вр)</t>
  </si>
  <si>
    <t>a0c0167f-e933-422b-964a-b2c988dfbc8b</t>
  </si>
  <si>
    <t>обл. Тюменская, г. Тюмень, ул. Ратная, д. 33</t>
  </si>
  <si>
    <t>8203917d-da49-0791-1f76-a9bbc29baded</t>
  </si>
  <si>
    <t>33 (вр)</t>
  </si>
  <si>
    <t>обл. Тюменская, г. Тюмень, ул. Ратная, д. 33 (вр)</t>
  </si>
  <si>
    <t>c2dd0481-cb2d-42a3-9aa3-57a42dfab989</t>
  </si>
  <si>
    <t>обл. Тюменская, г. Тюмень, ул. Ратная, д. 34</t>
  </si>
  <si>
    <t>7db4577f-4338-60b0-76bc-3017648df37d</t>
  </si>
  <si>
    <t>обл. Тюменская, г. Тюмень, ул. Ратная, д. 35</t>
  </si>
  <si>
    <t>4e7a705f-f095-a0c7-af02-b88621946ada</t>
  </si>
  <si>
    <t>обл. Тюменская, г. Тюмень, ул. Ратная, д. 36</t>
  </si>
  <si>
    <t>162cfde3-553e-4eb8-9aff-b2582a10f8f5</t>
  </si>
  <si>
    <t>обл. Тюменская, г. Тюмень, ул. Ратная, д. 37</t>
  </si>
  <si>
    <t>2b1138be-dc98-21bf-cd00-a1758e34b102</t>
  </si>
  <si>
    <t>обл. Тюменская, г. Тюмень, ул. Ратная, д. 38</t>
  </si>
  <si>
    <t>cae30d38-92df-1eea-7c27-ec725ac97c52</t>
  </si>
  <si>
    <t>обл. Тюменская, г. Тюмень, ул. Ратная, д. 39</t>
  </si>
  <si>
    <t>cde14680-d94a-fa9e-a6cf-1bee67aba4c2</t>
  </si>
  <si>
    <t>обл. Тюменская, г. Тюмень, ул. Ратная, д. 42</t>
  </si>
  <si>
    <t>3ee2397c-113e-4e00-94e9-ef20d7e9afcd</t>
  </si>
  <si>
    <t>обл. Тюменская, г. Тюмень, ул. Ратная, д. 51</t>
  </si>
  <si>
    <t>6ece9ed4-9e0a-4c5b-8ea4-cf66d367268b</t>
  </si>
  <si>
    <t>обл. Тюменская, г. Тюмень, ул. Ратная, д. 53</t>
  </si>
  <si>
    <t>909abbf2-3038-4c42-ae27-69bccb2aa4e2</t>
  </si>
  <si>
    <t>обл. Тюменская, г. Тюмень, ул. Ратная, д. 55</t>
  </si>
  <si>
    <t>cd9a786b-ce3c-4375-9a8d-f622f4e922e4</t>
  </si>
  <si>
    <t>f5464543-8a3a-4ea5-a499-efffbca3ce32</t>
  </si>
  <si>
    <t>Раушана Абдуллина</t>
  </si>
  <si>
    <t>обл. Тюменская, г. Тюмень, ул. Раушана Абдуллина, д. 1</t>
  </si>
  <si>
    <t>6853f910-623e-4a7b-b332-be9991c7fa3c</t>
  </si>
  <si>
    <t>обл. Тюменская, г. Тюмень, ул. Раушана Абдуллина, д. 3</t>
  </si>
  <si>
    <t>e57f145b-75f4-487a-9eec-9e4c210f302b</t>
  </si>
  <si>
    <t>обл. Тюменская, г. Тюмень, ул. Раушана Абдуллина, д. 9</t>
  </si>
  <si>
    <t>42923157-2656-4aa9-acf6-b95243683813</t>
  </si>
  <si>
    <t>6bcd6c99-cfe5-4a37-90ea-a8d5e17aab10</t>
  </si>
  <si>
    <t>Рационализаторов</t>
  </si>
  <si>
    <t>обл. Тюменская, г. Тюмень, ул. Рационализаторов, д. 15</t>
  </si>
  <si>
    <t>a3d5c660-a580-421e-9998-50890d8360ce</t>
  </si>
  <si>
    <t>обл. Тюменская, г. Тюмень, ул. Рационализаторов, д. 16</t>
  </si>
  <si>
    <t>ea37e399-3d5d-4487-8a8b-2007747672f6</t>
  </si>
  <si>
    <t>обл. Тюменская, г. Тюмень, ул. Рационализаторов, д. 17</t>
  </si>
  <si>
    <t>3bbef80e-0394-4d6b-b5be-eacc3f9595f0</t>
  </si>
  <si>
    <t>обл. Тюменская, г. Тюмень, ул. Рационализаторов, д. 19</t>
  </si>
  <si>
    <t>60a743db-4d32-4b59-b3d1-7bfdf25db872</t>
  </si>
  <si>
    <t>обл. Тюменская, г. Тюмень, ул. Рационализаторов, д. 22</t>
  </si>
  <si>
    <t>66d06ee8-13da-44f4-8dd8-0ee207459cb3</t>
  </si>
  <si>
    <t>обл. Тюменская, г. Тюмень, ул. Рационализаторов, д. 22, к. 1</t>
  </si>
  <si>
    <t>f9285e70-1f10-45a8-b9ad-c479c367ef70</t>
  </si>
  <si>
    <t>911b766d-0113-48ac-921b-868912dbb14c</t>
  </si>
  <si>
    <t>Революции</t>
  </si>
  <si>
    <t>обл. Тюменская, г. Тюмень, ул. Революции, д. 1</t>
  </si>
  <si>
    <t>44b08ff0-c8f8-4093-9a55-7ba927626ae0</t>
  </si>
  <si>
    <t>обл. Тюменская, г. Тюмень, ул. Революции, д. 1а</t>
  </si>
  <si>
    <t>4f52f0f7-8f13-40a1-9b28-808a5d2d982a</t>
  </si>
  <si>
    <t>обл. Тюменская, г. Тюмень, ул. Революции, д. 2</t>
  </si>
  <si>
    <t>1f1c048f-3fbe-4c0f-aa6d-6e33fcced539</t>
  </si>
  <si>
    <t>обл. Тюменская, г. Тюмень, ул. Революции, д. 94</t>
  </si>
  <si>
    <t>ba7001f5-51e8-4a76-b23a-46dd50d06eb1</t>
  </si>
  <si>
    <t>обл. Тюменская, г. Тюмень, ул. Революции, д. 140</t>
  </si>
  <si>
    <t>f7dcd763-d8ce-42fb-9543-a1e894a72dd4</t>
  </si>
  <si>
    <t>обл. Тюменская, г. Тюмень, ул. Революции, д. 217</t>
  </si>
  <si>
    <t>ee742ca9-c1c1-493a-b90d-e96c1570fcb6</t>
  </si>
  <si>
    <t>обл. Тюменская, г. Тюмень, ул. Революции, д. 228</t>
  </si>
  <si>
    <t>6562d4b6-5454-480f-a4c1-c5a3a39d16af</t>
  </si>
  <si>
    <t>обл. Тюменская, г. Тюмень, ул. Революции, д. 228, к. 1</t>
  </si>
  <si>
    <t>55105abb-09da-4362-b749-1d67faa72ef4</t>
  </si>
  <si>
    <t>Имеется временная парковка, и место под контейнер для сбора мусора.</t>
  </si>
  <si>
    <t>обл. Тюменская, г. Тюмень, ул. Революции, д. 228, к. 2</t>
  </si>
  <si>
    <t>09680cbd-a9b4-47f6-a16e-9bfd5448b36c</t>
  </si>
  <si>
    <t>обл. Тюменская, г. Тюмень, ул. Революции, д. 228, к. 3</t>
  </si>
  <si>
    <t>5e4b5765-3b74-4718-a805-783b7bd85537</t>
  </si>
  <si>
    <t>b5701907-1537-4e52-b93a-d566a47086f7</t>
  </si>
  <si>
    <t>Республики</t>
  </si>
  <si>
    <t>обл. Тюменская, г. Тюмень, ул. Республики, д. 6</t>
  </si>
  <si>
    <t>423c2c85-6215-41da-a404-7b124941929f</t>
  </si>
  <si>
    <t>обл. Тюменская, г. Тюмень, ул. Республики, д. 6А</t>
  </si>
  <si>
    <t>6a5071e1-2e50-4619-c00a-5b137388ac49</t>
  </si>
  <si>
    <t>обл. Тюменская, г. Тюмень, ул. Республики, д. 8</t>
  </si>
  <si>
    <t>108760eb-2df1-4d32-ab12-a0dcc4dee555</t>
  </si>
  <si>
    <t>Ст</t>
  </si>
  <si>
    <t>обл. Тюменская, г. Тюмень, ул. Республики, д. 10</t>
  </si>
  <si>
    <t>2cc430e2-73bb-4357-9e98-f97b55c224ea</t>
  </si>
  <si>
    <t>Индивидуальный проект.</t>
  </si>
  <si>
    <t>обл. Тюменская, г. Тюмень, ул. Республики, д. 14</t>
  </si>
  <si>
    <t>f8f71f3b-fb80-4473-a8a9-73c533aa8f31</t>
  </si>
  <si>
    <t>обл. Тюменская, г. Тюмень, ул. Республики, д. 28, лит. А</t>
  </si>
  <si>
    <t>d4ae1662-04e7-de96-f16e-3078f4ca0295</t>
  </si>
  <si>
    <t>обл. Тюменская, г. Тюмень, ул. Республики, д. 39</t>
  </si>
  <si>
    <t>d19ccc99-7fc2-4fcf-b7b3-0e06352092f5</t>
  </si>
  <si>
    <t>обл. Тюменская, г. Тюмень, ул. Республики, д. 45</t>
  </si>
  <si>
    <t>e16fff4f-195b-4631-8d1b-a6248d04240d</t>
  </si>
  <si>
    <t>обл. Тюменская, г. Тюмень, ул. Республики, д. 48</t>
  </si>
  <si>
    <t>5c71b55f-63c3-4c4b-845a-eba8399b4a37</t>
  </si>
  <si>
    <t>обл. Тюменская, г. Тюмень, ул. Республики, д. 49</t>
  </si>
  <si>
    <t>74c99a72-df69-434c-aa20-e0c320bf823b</t>
  </si>
  <si>
    <t>обл. Тюменская, г. Тюмень, ул. Республики, д. 58</t>
  </si>
  <si>
    <t>a5b63a22-78c5-4cc3-b7e5-d181eb4af9ef</t>
  </si>
  <si>
    <t>обл. Тюменская, г. Тюмень, ул. Республики, д. 86</t>
  </si>
  <si>
    <t>dda2346b-79e6-4863-af04-7f7681b3d023</t>
  </si>
  <si>
    <t>обл. Тюменская, г. Тюмень, ул. Республики, д. 86, к. 2</t>
  </si>
  <si>
    <t>061c9665-d57a-43fd-a7fd-6f5da1dea21d</t>
  </si>
  <si>
    <t>обл. Тюменская, г. Тюмень, ул. Республики, д. 88</t>
  </si>
  <si>
    <t>75b0f5c0-db10-437d-960e-241f9a59964b</t>
  </si>
  <si>
    <t>обл. Тюменская, г. Тюмень, ул. Республики, д. 90</t>
  </si>
  <si>
    <t>c21dc327-aecd-4e09-9fbc-03548587f40f</t>
  </si>
  <si>
    <t>обл. Тюменская, г. Тюмень, ул. Республики, д. 92</t>
  </si>
  <si>
    <t>d1f95bc9-3504-4687-af6e-a9ebbf4bae40</t>
  </si>
  <si>
    <t>обл. Тюменская, г. Тюмень, ул. Республики, д. 94</t>
  </si>
  <si>
    <t>147d6080-c833-421e-bedc-ad87f76fcef8</t>
  </si>
  <si>
    <t>обл. Тюменская, г. Тюмень, ул. Республики, д. 131</t>
  </si>
  <si>
    <t>55799c3e-383f-44eb-9c5c-8d3ce6f20484</t>
  </si>
  <si>
    <t>обл. Тюменская, г. Тюмень, ул. Республики, д. 133</t>
  </si>
  <si>
    <t>c1341065-3fd6-483e-8222-bb317eb07f98</t>
  </si>
  <si>
    <t>обл. Тюменская, г. Тюмень, ул. Республики, д. 144</t>
  </si>
  <si>
    <t>37e2b4e0-0400-462a-996f-e92222e81e26</t>
  </si>
  <si>
    <t>обл. Тюменская, г. Тюмень, ул. Республики, д. 146</t>
  </si>
  <si>
    <t>5b2ce87a-7bd8-4aa3-9a4d-2a95ca9d0764</t>
  </si>
  <si>
    <t>НЕТ</t>
  </si>
  <si>
    <t>обл. Тюменская, г. Тюмень, ул. Республики, д. 148</t>
  </si>
  <si>
    <t>dcaa63ec-fbdd-4de4-b4bf-0556cfdd7ef4</t>
  </si>
  <si>
    <t>148А</t>
  </si>
  <si>
    <t>обл. Тюменская, г. Тюмень, ул. Республики, д. 148А</t>
  </si>
  <si>
    <t>673c6a94-69db-3bda-8769-feeb7de5feb7</t>
  </si>
  <si>
    <t>обл. Тюменская, г. Тюмень, ул. Республики, д. 150</t>
  </si>
  <si>
    <t>98bce08e-e595-4700-8763-4004c543ea14</t>
  </si>
  <si>
    <t>обл. Тюменская, г. Тюмень, ул. Республики, д. 155</t>
  </si>
  <si>
    <t>80346f78-e7cb-4256-a767-7612ded822ed</t>
  </si>
  <si>
    <t>155б</t>
  </si>
  <si>
    <t>обл. Тюменская, г. Тюмень, ул. Республики, д. 155б</t>
  </si>
  <si>
    <t>615e4302-a47d-f166-1da5-4b20020e4c06</t>
  </si>
  <si>
    <t>обл. Тюменская, г. Тюмень, ул. Республики, д. 156</t>
  </si>
  <si>
    <t>c3bdb2bf-9bb1-4f09-8bf8-d9a755e9c364</t>
  </si>
  <si>
    <t>обл. Тюменская, г. Тюмень, ул. Республики, д. 156, к. 1</t>
  </si>
  <si>
    <t>5519ea56-86ed-4ce1-b7c0-74606ba97495</t>
  </si>
  <si>
    <t>обл. Тюменская, г. Тюмень, ул. Республики, д. 157</t>
  </si>
  <si>
    <t>f2135fd0-e99a-4aa5-9b16-d44d446962e4</t>
  </si>
  <si>
    <t>обл. Тюменская, г. Тюмень, ул. Республики, д. 158</t>
  </si>
  <si>
    <t>9d6df0c3-0f64-4a1a-af9a-94d58084888e</t>
  </si>
  <si>
    <t>обл. Тюменская, г. Тюмень, ул. Республики, д. 163</t>
  </si>
  <si>
    <t>1108d706-2fab-4cc6-b303-19090c3f975c</t>
  </si>
  <si>
    <t>обл. Тюменская, г. Тюмень, ул. Республики, д. 164</t>
  </si>
  <si>
    <t>3a7bdf60-4961-4379-a26a-dd2d61c72fe8</t>
  </si>
  <si>
    <t>обл. Тюменская, г. Тюмень, ул. Республики, д. 165</t>
  </si>
  <si>
    <t>dfb2c1c8-5b47-46d9-8bc0-5f706cdb92ba</t>
  </si>
  <si>
    <t>обл. Тюменская, г. Тюмень, ул. Республики, д. 167</t>
  </si>
  <si>
    <t>9356e36c-7f49-421d-8f19-e8f71a0bab44</t>
  </si>
  <si>
    <t>167а</t>
  </si>
  <si>
    <t>обл. Тюменская, г. Тюмень, ул. Республики, д. 167а</t>
  </si>
  <si>
    <t>2bbf30ff-d41b-e171-7041-33c7017b308a</t>
  </si>
  <si>
    <t>обл. Тюменская, г. Тюмень, ул. Республики, д. 167, лит. А</t>
  </si>
  <si>
    <t>c87a0696-fd4a-49ca-8bd0-9b8b2601fc9f</t>
  </si>
  <si>
    <t>обл. Тюменская, г. Тюмень, ул. Республики, д. 169</t>
  </si>
  <si>
    <t>2d6b8284-8c18-492e-ae6d-49834e22b781</t>
  </si>
  <si>
    <t>обл. Тюменская, г. Тюмень, ул. Республики, д. 171</t>
  </si>
  <si>
    <t>5e3324d1-0e65-4265-b501-d7906bfa426e</t>
  </si>
  <si>
    <t>обл. Тюменская, г. Тюмень, ул. Республики, д. 172</t>
  </si>
  <si>
    <t>32a8b062-f9df-4b97-8f66-781eb6557683</t>
  </si>
  <si>
    <t>обл. Тюменская, г. Тюмень, ул. Республики, д. 174</t>
  </si>
  <si>
    <t>cd6b8a81-c5f0-4370-98c3-7d0677acc960</t>
  </si>
  <si>
    <t>обл. Тюменская, г. Тюмень, ул. Республики, д. 175</t>
  </si>
  <si>
    <t>a9f3dd18-34bf-4618-964d-64395aad035a</t>
  </si>
  <si>
    <t>обл. Тюменская, г. Тюмень, ул. Республики, д. 176</t>
  </si>
  <si>
    <t>d3398697-4288-44df-a9da-1f3da896f1eb</t>
  </si>
  <si>
    <t>обл. Тюменская, г. Тюмень, ул. Республики, д. 178</t>
  </si>
  <si>
    <t>5e1a619c-ea16-4aec-9611-b1f066de4493</t>
  </si>
  <si>
    <t>обл. Тюменская, г. Тюмень, ул. Республики, д. 180</t>
  </si>
  <si>
    <t>6db2c943-6e17-4edc-90d4-37791b3a4707</t>
  </si>
  <si>
    <t>обл. Тюменская, г. Тюмень, ул. Республики, д. 181</t>
  </si>
  <si>
    <t>ac6399f8-2e0a-4afe-ac0d-fc644306ea5d</t>
  </si>
  <si>
    <t>обл. Тюменская, г. Тюмень, ул. Республики, д. 182</t>
  </si>
  <si>
    <t>b282959d-1d12-48aa-a642-9de0118ce5c3</t>
  </si>
  <si>
    <t>обл. Тюменская, г. Тюмень, ул. Республики, д. 183</t>
  </si>
  <si>
    <t>967c6a75-be36-4420-adaf-1218c47fc19d</t>
  </si>
  <si>
    <t>обл. Тюменская, г. Тюмень, ул. Республики, д. 185</t>
  </si>
  <si>
    <t>10aad8f1-1990-4adf-bfce-a7c59f23c550</t>
  </si>
  <si>
    <t>обл. Тюменская, г. Тюмень, ул. Республики, д. 186</t>
  </si>
  <si>
    <t>cd75ef93-189b-4ec5-98d3-f399332741e4</t>
  </si>
  <si>
    <t>обл. Тюменская, г. Тюмень, ул. Республики, д. 187</t>
  </si>
  <si>
    <t>aaf078bc-af30-4dd3-aff1-d267608d68f6</t>
  </si>
  <si>
    <t>обл. Тюменская, г. Тюмень, ул. Республики, д. 188</t>
  </si>
  <si>
    <t>5abaa9aa-ac33-4118-b479-8533317e1bf0</t>
  </si>
  <si>
    <t>обл. Тюменская, г. Тюмень, ул. Республики, д. 189</t>
  </si>
  <si>
    <t>95636608-6e2b-4bf5-8739-ba5680f30a13</t>
  </si>
  <si>
    <t>обл. Тюменская, г. Тюмень, ул. Республики, д. 190</t>
  </si>
  <si>
    <t>61c83d6f-abfe-41cc-ba3b-fdbebf2d06fb</t>
  </si>
  <si>
    <t>обл. Тюменская, г. Тюмень, ул. Республики, д. 190, к. а</t>
  </si>
  <si>
    <t>5961ca35-5e03-40eb-1f46-f1a0ad2df45f</t>
  </si>
  <si>
    <t>обл. Тюменская, г. Тюмень, ул. Республики, д. 192</t>
  </si>
  <si>
    <t>c1d5cc1d-006c-4a9a-8dff-0bb9073cdec2</t>
  </si>
  <si>
    <t>обл. Тюменская, г. Тюмень, ул. Республики, д. 194</t>
  </si>
  <si>
    <t>83ed9805-db98-4a29-832d-6b86f439565e</t>
  </si>
  <si>
    <t>обл. Тюменская, г. Тюмень, ул. Республики, д. 196</t>
  </si>
  <si>
    <t>a0025cf0-f04f-4f08-a7ea-c25f89a752f8</t>
  </si>
  <si>
    <t>обл. Тюменская, г. Тюмень, ул. Республики, д. 198</t>
  </si>
  <si>
    <t>3f315d08-1908-49bc-9b90-820595c7adb1</t>
  </si>
  <si>
    <t>обл. Тюменская, г. Тюмень, ул. Республики, д. 204, к. 13</t>
  </si>
  <si>
    <t>992f817b-29d2-4184-b974-2edee6d922b3</t>
  </si>
  <si>
    <t>обл. Тюменская, г. Тюмень, ул. Республики, д. 204, к. 14</t>
  </si>
  <si>
    <t>8b95f548-1961-40ef-87fd-f04e27eb86d9</t>
  </si>
  <si>
    <t>обл. Тюменская, г. Тюмень, ул. Республики, д. 210</t>
  </si>
  <si>
    <t>d2b0e060-8873-4d05-8347-634bde2a00a1</t>
  </si>
  <si>
    <t>89,индивидуальный</t>
  </si>
  <si>
    <t>Выполнено благоустройство дворовой территории</t>
  </si>
  <si>
    <t>обл. Тюменская, г. Тюмень, ул. Республики, д. 212</t>
  </si>
  <si>
    <t>08b64d33-9dca-4a5b-bcc4-1bc45c94e63d</t>
  </si>
  <si>
    <t>обл. Тюменская, г. Тюмень, ул. Республики, д. 213</t>
  </si>
  <si>
    <t>907b030f-8c01-4d32-a696-684b3f047bfd</t>
  </si>
  <si>
    <t>обл. Тюменская, г. Тюмень, ул. Республики, д. 213, к. а</t>
  </si>
  <si>
    <t>974c51b3-5265-af33-8707-9a89ac83d11a</t>
  </si>
  <si>
    <t>обл. Тюменская, г. Тюмень, ул. Республики, д. 214</t>
  </si>
  <si>
    <t>5ce6c888-e02c-4d92-88ae-2d19fbb5bcfe</t>
  </si>
  <si>
    <t>Выполнено благоустройство территории</t>
  </si>
  <si>
    <t>обл. Тюменская, г. Тюмень, ул. Республики, д. 216</t>
  </si>
  <si>
    <t>c126354c-1615-414b-bbbf-d5e7eb3cae4f</t>
  </si>
  <si>
    <t>обл. Тюменская, г. Тюмень, ул. Республики, д. 217</t>
  </si>
  <si>
    <t>f7718060-e624-4579-aaf0-91adac56d581</t>
  </si>
  <si>
    <t>имеется контейнерная площадка, стойки для выбивания ковров и сушки белья</t>
  </si>
  <si>
    <t>обл. Тюменская, г. Тюмень, ул. Республики, д. 218</t>
  </si>
  <si>
    <t>2dacb206-dde6-4ecc-a53a-8aabf414b4f4</t>
  </si>
  <si>
    <t>89, индивидуальный,</t>
  </si>
  <si>
    <t>обл. Тюменская, г. Тюмень, ул. Республики, д. 219</t>
  </si>
  <si>
    <t>936cb5de-a492-4f39-867d-4177fac58e71</t>
  </si>
  <si>
    <t>имееютя стойки для сушки белья и выхлапывания ковров</t>
  </si>
  <si>
    <t>обл. Тюменская, г. Тюмень, ул. Республики, д. 220</t>
  </si>
  <si>
    <t>7c4adfe4-1927-4ac1-bec3-4b1567026a36</t>
  </si>
  <si>
    <t>обл. Тюменская, г. Тюмень, ул. Республики, д. 221</t>
  </si>
  <si>
    <t>b05e1272-d2d3-4b0c-8d92-fdedaa2da2c4</t>
  </si>
  <si>
    <t>имеются стойки для сушки белья и выхлапывания ковров</t>
  </si>
  <si>
    <t>обл. Тюменская, г. Тюмень, ул. Республики, д. 223</t>
  </si>
  <si>
    <t>8d6bf5cf-edff-41ac-961a-704fd09cd33c</t>
  </si>
  <si>
    <t>имеются стойки для сушки белья и выхлапывания белья</t>
  </si>
  <si>
    <t>обл. Тюменская, г. Тюмень, ул. Республики, д. 229</t>
  </si>
  <si>
    <t>a1f6fd46-1c49-40d8-a28e-3e309ee5ec1e</t>
  </si>
  <si>
    <t>обл. Тюменская, г. Тюмень, ул. Республики, д. 233</t>
  </si>
  <si>
    <t>ee071feb-13c8-49b5-aaac-9421db0a4e01</t>
  </si>
  <si>
    <t>Проезжая часть асфальт, имеется озеленение, благоустройства</t>
  </si>
  <si>
    <t>обл. Тюменская, г. Тюмень, ул. Республики, д. 237</t>
  </si>
  <si>
    <t>8b332d25-766c-435c-9602-5d55f3ce8432</t>
  </si>
  <si>
    <t>пансионат, панельный</t>
  </si>
  <si>
    <t>металлические декоративные ограждение</t>
  </si>
  <si>
    <t>обл. Тюменская, г. Тюмень, ул. Республики, д. 239</t>
  </si>
  <si>
    <t>23e701a6-438a-455c-932e-34d76b2d297f</t>
  </si>
  <si>
    <t>Пансионат</t>
  </si>
  <si>
    <t>обл. Тюменская, г. Тюмень, ул. Республики, д. 241</t>
  </si>
  <si>
    <t>669bbfcf-0040-46ea-a0b2-ee96578f52fc</t>
  </si>
  <si>
    <t>обл. Тюменская, г. Тюмень, ул. Республики, д. 243</t>
  </si>
  <si>
    <t>2c1d0a63-ec67-46c1-9946-e2f8edd722ab</t>
  </si>
  <si>
    <t>Проезжая часть асфальт, имеются элементы озеленения, благоустройства</t>
  </si>
  <si>
    <t>обл. Тюменская, г. Тюмень, ул. Республики, д. 246</t>
  </si>
  <si>
    <t>3ce580c0-aa42-43ef-988d-ebf9db866098</t>
  </si>
  <si>
    <t>блочного типа, кирпичный</t>
  </si>
  <si>
    <t>обл. Тюменская, г. Тюмень, ул. Республики, д. 248</t>
  </si>
  <si>
    <t>4e6c5ccd-0c9f-498d-830d-7ba0f3971a7c</t>
  </si>
  <si>
    <t>Проезжая часть, асфальт, имеются элементы благоустройства, озеленения</t>
  </si>
  <si>
    <t>250 Б</t>
  </si>
  <si>
    <t>обл. Тюменская, г. Тюмень, ул. Республики, д. 250 Б</t>
  </si>
  <si>
    <t>3dad58d3-ee44-4580-8db6-b66c3d52f41c</t>
  </si>
  <si>
    <t>обл. Тюменская, г. Тюмень, ул. Республики, д. 258</t>
  </si>
  <si>
    <t>e7086665-1008-4ea8-9893-05b83e30780c</t>
  </si>
  <si>
    <t>08138902-1243-410a-bb89-4969da8cc88f</t>
  </si>
  <si>
    <t>Рижская</t>
  </si>
  <si>
    <t>обл. Тюменская, г. Тюмень, ул. Рижская, д. 43</t>
  </si>
  <si>
    <t>7790d51f-a51d-4e1b-a675-2d2af815214a</t>
  </si>
  <si>
    <t>обл. Тюменская, г. Тюмень, ул. Рижская, д. 47</t>
  </si>
  <si>
    <t>da33c097-a488-4c3d-b478-2f099039f751</t>
  </si>
  <si>
    <t>обл. Тюменская, г. Тюмень, ул. Рижская, д. 51</t>
  </si>
  <si>
    <t>13286209-de7c-40e5-abc6-ce09c67ea9bb</t>
  </si>
  <si>
    <t>обл. Тюменская, г. Тюмень, ул. Рижская, д. 53</t>
  </si>
  <si>
    <t>c3faa851-ec4f-4f04-995b-45309b600512</t>
  </si>
  <si>
    <t>обл. Тюменская, г. Тюмень, ул. Рижская, д. 55</t>
  </si>
  <si>
    <t>438b48bc-5fbd-4b0a-9a9d-b30452835142</t>
  </si>
  <si>
    <t>обл. Тюменская, г. Тюмень, ул. Рижская, д. 56</t>
  </si>
  <si>
    <t>b7da24b5-c030-40fa-8d83-6f4e875b00b8</t>
  </si>
  <si>
    <t>обл. Тюменская, г. Тюмень, ул. Рижская, д. 56, к. а</t>
  </si>
  <si>
    <t>acd8edd7-4a61-4410-a28e-155d6fdeea0d</t>
  </si>
  <si>
    <t>обл. Тюменская, г. Тюмень, ул. Рижская, д. 58</t>
  </si>
  <si>
    <t>0f7b07ee-b83b-41d4-9669-98f614f53dd1</t>
  </si>
  <si>
    <t>обл. Тюменская, г. Тюмень, ул. Рижская, д. 62</t>
  </si>
  <si>
    <t>a5d877bb-6543-4c5f-9c8d-635a74f08b47</t>
  </si>
  <si>
    <t>обл. Тюменская, г. Тюмень, ул. Рижская, д. 62, стр. 2</t>
  </si>
  <si>
    <t>a0ec2b05-3480-5394-04b5-744a2e914224</t>
  </si>
  <si>
    <t>обл. Тюменская, г. Тюмень, ул. Рижская, д. 63</t>
  </si>
  <si>
    <t>8adbe153-b65a-4ec7-a141-b507ed4f4d4d</t>
  </si>
  <si>
    <t>обл. Тюменская, г. Тюмень, ул. Рижская, д. 64</t>
  </si>
  <si>
    <t>0deef1f0-afc6-48d9-a8ad-6ffef671fb57</t>
  </si>
  <si>
    <t>обл. Тюменская, г. Тюмень, ул. Рижская, д. 64, к. 1</t>
  </si>
  <si>
    <t>0db94d31-cd1a-4c1b-867c-7bca1c4b0301</t>
  </si>
  <si>
    <t>индивидульная, кирпичный</t>
  </si>
  <si>
    <t>обл. Тюменская, г. Тюмень, ул. Рижская, д. 65</t>
  </si>
  <si>
    <t>9d5b5af7-a762-4414-932a-39f6f953ca0c</t>
  </si>
  <si>
    <t>обл. Тюменская, г. Тюмень, ул. Рижская, д. 66</t>
  </si>
  <si>
    <t>673ec796-5503-4578-936c-2429f460b656</t>
  </si>
  <si>
    <t>обл. Тюменская, г. Тюмень, ул. Рижская, д. 67</t>
  </si>
  <si>
    <t>9260c257-0e90-427b-95c4-578d094982f8</t>
  </si>
  <si>
    <t>обл. Тюменская, г. Тюмень, ул. Рижская, д. 70</t>
  </si>
  <si>
    <t>27304cd5-89be-4e29-95b8-98c321d0c59b</t>
  </si>
  <si>
    <t>обл. Тюменская, г. Тюмень, ул. Рижская, д. 72</t>
  </si>
  <si>
    <t>5e015b4d-9a40-4f11-baac-dbf94c7004c7</t>
  </si>
  <si>
    <t>обл. Тюменская, г. Тюмень, ул. Рижская, д. 73</t>
  </si>
  <si>
    <t>9ff32079-6212-4c3c-bf89-cab745045acc</t>
  </si>
  <si>
    <t>обл. Тюменская, г. Тюмень, ул. Рижская, д. 74</t>
  </si>
  <si>
    <t>f5672dec-08ac-486f-b2b2-69ed73a5d5f9</t>
  </si>
  <si>
    <t>обл. Тюменская, г. Тюмень, ул. Рижская, д. 76</t>
  </si>
  <si>
    <t>3e2fb270-dd78-4276-a7fa-ee04e30bc8ac</t>
  </si>
  <si>
    <t>обл. Тюменская, г. Тюмень, ул. Рижская, д. 78</t>
  </si>
  <si>
    <t>e4ec6af6-4846-4d62-974b-92c6ac7acf3c</t>
  </si>
  <si>
    <t>обл. Тюменская, г. Тюмень, ул. Рижская, д. 80</t>
  </si>
  <si>
    <t>548a7008-d5e9-40b6-947b-5b799f9af5df</t>
  </si>
  <si>
    <t>обл. Тюменская, г. Тюмень, ул. Рижская, д. 82</t>
  </si>
  <si>
    <t>0a6ab53a-3688-4855-9968-977094fe8fe3</t>
  </si>
  <si>
    <t>обл. Тюменская, г. Тюмень, ул. Рижская, д. 84</t>
  </si>
  <si>
    <t>3afedd69-0c64-4075-8b37-b58144d05d7f</t>
  </si>
  <si>
    <t>5cf5e9af-89e8-497d-9af5-01630ca2f0d8</t>
  </si>
  <si>
    <t>Розы Люксембург</t>
  </si>
  <si>
    <t>обл. Тюменская, г. Тюмень, ул. Розы Люксембург, д. 12, к. 2</t>
  </si>
  <si>
    <t>d252fe85-8e70-43f4-b7fc-9d2fb9c3dd97</t>
  </si>
  <si>
    <t>обл. Тюменская, г. Тюмень, ул. Розы Люксембург, д. 17</t>
  </si>
  <si>
    <t>828dc55d-dfbb-4faa-9230-8bde287f5897</t>
  </si>
  <si>
    <t>обл. Тюменская, г. Тюмень, ул. Розы Люксембург, д. 19</t>
  </si>
  <si>
    <t>06cdc07a-3c7f-4288-a21b-97e75872a600</t>
  </si>
  <si>
    <t>серия индивидуальеая, тип деревянный</t>
  </si>
  <si>
    <t>d57321fe-dfef-4b49-a752-9e16bbfa74ac</t>
  </si>
  <si>
    <t>Рылеева</t>
  </si>
  <si>
    <t>обл. Тюменская, г. Тюмень, ул. Рылеева, д. 28</t>
  </si>
  <si>
    <t>5f7042d2-8b4a-489e-88f0-582e30d7f6fe</t>
  </si>
  <si>
    <t>обл. Тюменская, г. Тюмень, ул. Рылеева, д. 33</t>
  </si>
  <si>
    <t>9d0abb91-559d-4baa-9234-d9692a5b614b</t>
  </si>
  <si>
    <t>04b69ad1-5778-48a1-b9f3-567e311862ad</t>
  </si>
  <si>
    <t>Рыночная</t>
  </si>
  <si>
    <t>обл. Тюменская, г. Тюмень, ул. Рыночная, д. 3</t>
  </si>
  <si>
    <t>16d17dec-c769-4136-b533-32e1bdc6849d</t>
  </si>
  <si>
    <t>4601b9ee-a786-4423-bc3c-ceb4ef576bd7</t>
  </si>
  <si>
    <t>пл</t>
  </si>
  <si>
    <t>обл. Тюменская, г. Тюмень, пл. Рыночная, д. 6, стр. А</t>
  </si>
  <si>
    <t>bc444bf9-6df8-4561-9e7d-c045c25ce992</t>
  </si>
  <si>
    <t>обл. Тюменская, г. Тюмень, пл. Рыночная, д. 10</t>
  </si>
  <si>
    <t>4c19b575-642a-4454-ab88-8df970b05119</t>
  </si>
  <si>
    <t>60d72e8f-3bdf-4a9e-b69f-914122b4c79f</t>
  </si>
  <si>
    <t>Рябиновая</t>
  </si>
  <si>
    <t>обл. Тюменская, г. Тюмень, ул. Рябиновая, д. 12</t>
  </si>
  <si>
    <t>48920e0a-6cb4-4bdb-bc96-3861e2071b3a</t>
  </si>
  <si>
    <t>обл. Тюменская, г. Тюмень, ул. Рябиновая, д. 55</t>
  </si>
  <si>
    <t>6b338ea6-b15c-42f1-86cb-fed19bc0ba8e</t>
  </si>
  <si>
    <t>5153-43г.</t>
  </si>
  <si>
    <t>f4f1a2a8-5733-450f-8d87-9f5fe2b3c5af</t>
  </si>
  <si>
    <t>Садовая</t>
  </si>
  <si>
    <t>обл. Тюменская, г. Тюмень, ул. Садовая, д. 11</t>
  </si>
  <si>
    <t>3c24d62b-7bf2-4be8-8014-962144c0551b</t>
  </si>
  <si>
    <t>обл. Тюменская, г. Тюмень, ул. Садовая, д. 22</t>
  </si>
  <si>
    <t>7150e58d-f68d-40f6-8511-8df50be2570c</t>
  </si>
  <si>
    <t>обл. Тюменская, г. Тюмень, ул. Садовая, д. 35</t>
  </si>
  <si>
    <t>4d2553d1-d73e-4d45-bc8b-71961ed8b6dd</t>
  </si>
  <si>
    <t>обл. Тюменская, г. Тюмень, ул. Садовая, д. 39</t>
  </si>
  <si>
    <t>054817df-57d3-4fec-bcb7-f51ee9d0c6a6</t>
  </si>
  <si>
    <t>обл. Тюменская, г. Тюмень, ул. Садовая, д. 39 А</t>
  </si>
  <si>
    <t>ddde787c-d3b6-1b3d-15e7-d1c002d7c7fe</t>
  </si>
  <si>
    <t>обл. Тюменская, г. Тюмень, ул. Садовая, д. 41</t>
  </si>
  <si>
    <t>c4f140c1-70ca-47cf-b9f7-877221ac3bba</t>
  </si>
  <si>
    <t>Квартирные</t>
  </si>
  <si>
    <t>обл. Тюменская, г. Тюмень, ул. Садовая, д. 44</t>
  </si>
  <si>
    <t>4d1bf7a2-cd7e-4bbe-b747-cd1292ba50fe</t>
  </si>
  <si>
    <t>обл. Тюменская, г. Тюмень, ул. Садовая, д. 107</t>
  </si>
  <si>
    <t>36a890f5-6e7c-46a7-8975-39a832f9bdd8</t>
  </si>
  <si>
    <t>обл. Тюменская, г. Тюмень, ул. Садовая, д. 111</t>
  </si>
  <si>
    <t>6c4faf5a-cea2-4d34-892a-4260c7bd943e</t>
  </si>
  <si>
    <t>Ленпроект</t>
  </si>
  <si>
    <t>113А</t>
  </si>
  <si>
    <t>обл. Тюменская, г. Тюмень, ул. Садовая, д. 113А</t>
  </si>
  <si>
    <t>0fb722ae-264a-99b0-af3a-f1622bf69a49</t>
  </si>
  <si>
    <t>обл. Тюменская, г. Тюмень, ул. Садовая, д. 115</t>
  </si>
  <si>
    <t>cfdc00da-eb55-4ec5-a169-ba8652aee184</t>
  </si>
  <si>
    <t>обл. Тюменская, г. Тюмень, ул. Садовая, д. 117</t>
  </si>
  <si>
    <t>52f7b566-a1c5-4020-8a7a-cbfc5b9d7003</t>
  </si>
  <si>
    <t>Проезжая часть асфальт, выполнены работы по благоустройству дворовой территории</t>
  </si>
  <si>
    <t>обл. Тюменская, г. Тюмень, ул. Садовая, д. 119</t>
  </si>
  <si>
    <t>21dadd99-df78-460c-9bf7-d271ca0443e8</t>
  </si>
  <si>
    <t>121 лит.А</t>
  </si>
  <si>
    <t>обл. Тюменская, г. Тюмень, ул. Садовая, д. 121 лит.А</t>
  </si>
  <si>
    <t>d58841a9-0741-51e7-60d1-342894c59c46</t>
  </si>
  <si>
    <t>121 лит.Б</t>
  </si>
  <si>
    <t>обл. Тюменская, г. Тюмень, ул. Садовая, д. 121 лит.Б</t>
  </si>
  <si>
    <t>74627b56-560b-0bc6-9a5a-28e58f197f9a</t>
  </si>
  <si>
    <t>обл. Тюменская, г. Тюмень, ул. Садовая, д. 126</t>
  </si>
  <si>
    <t>28a71867-705f-45e5-a62e-82791a43d214</t>
  </si>
  <si>
    <t>обл. Тюменская, г. Тюмень, ул. Садовая, д. 133</t>
  </si>
  <si>
    <t>6a1f1441-6b7d-40ed-9466-b6f643c2e3cc</t>
  </si>
  <si>
    <t>обл. Тюменская, г. Тюмень, ул. Садовая, д. 135</t>
  </si>
  <si>
    <t>1b2deb4a-efcc-4712-8256-b2161029b578</t>
  </si>
  <si>
    <t>обл. Тюменская, г. Тюмень, ул. Садовая, д. 135, к. А</t>
  </si>
  <si>
    <t>2633841d-8d63-4b7e-af3b-2e0f91f83d72</t>
  </si>
  <si>
    <t>a64436eb-acaa-4cd2-8c91-d11a4266b093</t>
  </si>
  <si>
    <t>Сакко</t>
  </si>
  <si>
    <t>обл. Тюменская, г. Тюмень, ул. Сакко, д. 5</t>
  </si>
  <si>
    <t>cc540ebd-5fd5-4b09-9500-e31a33bae68e</t>
  </si>
  <si>
    <t>обл. Тюменская, г. Тюмень, ул. Сакко, д. 15</t>
  </si>
  <si>
    <t>f579b75c-b61f-44f2-b0e0-a4bf0be1ab13</t>
  </si>
  <si>
    <t>обл. Тюменская, г. Тюмень, ул. Сакко, д. 29</t>
  </si>
  <si>
    <t>00d4fb9d-6ecc-40ed-a2e0-39b131cadd2f</t>
  </si>
  <si>
    <t>обл. Тюменская, г. Тюмень, ул. Сакко, д. 30</t>
  </si>
  <si>
    <t>414c6852-5804-4d91-8362-6b97e603c4e7</t>
  </si>
  <si>
    <t>Индивидуальное</t>
  </si>
  <si>
    <t>0eec1b4f-dd7f-44f3-9ccb-bf3c1985b917</t>
  </si>
  <si>
    <t>Салаирский</t>
  </si>
  <si>
    <t>обл. Тюменская, г. Тюмень, тракт. Салаирский, д. 1</t>
  </si>
  <si>
    <t>4d4bf71e-404e-f7ca-16b7-bf643f36812d</t>
  </si>
  <si>
    <t>обл. Тюменская, г. Тюмень, тракт. Салаирский, д. 10, к. 1</t>
  </si>
  <si>
    <t>abf41ec8-38d4-4c7b-a34b-7ed1b83ec991</t>
  </si>
  <si>
    <t>45-77</t>
  </si>
  <si>
    <t>b3cff21e-933f-4a57-8c3f-c637f0c3bbfd</t>
  </si>
  <si>
    <t>Салаирский тракт 10-й километр</t>
  </si>
  <si>
    <t>обл. Тюменская, г. Тюмень, ул. Салаирский тракт 10-й километр, д. 6</t>
  </si>
  <si>
    <t>09038510-4833-4cfd-8884-83fec9d4ed4a</t>
  </si>
  <si>
    <t>обл. Тюменская, г. Тюмень, ул. Салаирский тракт 10-й километр, д. 6а</t>
  </si>
  <si>
    <t>8fdd6cd4-1d2c-43a8-9c9f-2840a49bcb92</t>
  </si>
  <si>
    <t>обл. Тюменская, г. Тюмень, ул. Салаирский тракт 10-й километр, д. 10</t>
  </si>
  <si>
    <t>183e2aaf-7eaa-48bf-af37-43866a7bfcd2</t>
  </si>
  <si>
    <t>обл. Тюменская, г. Тюмень, ул. Салаирский тракт 10-й километр, д. 18</t>
  </si>
  <si>
    <t>c5b81de9-954e-471c-b014-0e7b0751e76b</t>
  </si>
  <si>
    <t>обл. Тюменская, г. Тюмень, ул. Салаирский тракт 10-й километр, д. 20</t>
  </si>
  <si>
    <t>e8bab674-5257-473b-b38a-c96121919f0e</t>
  </si>
  <si>
    <t>обл. Тюменская, г. Тюмень, ул. Салаирский тракт 10-й километр, д. 22</t>
  </si>
  <si>
    <t>9a7ca5a8-4cfa-4b32-bca4-61e5f6449e74</t>
  </si>
  <si>
    <t>daa79543-d4e1-4cf7-bd3a-5936e670aea8</t>
  </si>
  <si>
    <t>Салтыкова-Щедрина</t>
  </si>
  <si>
    <t>обл. Тюменская, г. Тюмень, ул. Салтыкова-Щедрина, д. 3</t>
  </si>
  <si>
    <t>43dc095b-aaca-45ba-ace8-27812dbdac79</t>
  </si>
  <si>
    <t>обл. Тюменская, г. Тюмень, ул. Салтыкова-Щедрина, д. 32</t>
  </si>
  <si>
    <t>e6858024-e86f-4ccf-ab2b-7e99cf1dc39e</t>
  </si>
  <si>
    <t>обл. Тюменская, г. Тюмень, ул. Салтыкова-Щедрина, д. 34</t>
  </si>
  <si>
    <t>19fddb7c-7668-4684-aa64-6392d0f4b78b</t>
  </si>
  <si>
    <t>обл. Тюменская, г. Тюмень, ул. Салтыкова-Щедрина, д. 36</t>
  </si>
  <si>
    <t>495373d3-2264-4de4-9aae-9f944d4dafa3</t>
  </si>
  <si>
    <t>обл. Тюменская, г. Тюмень, ул. Салтыкова-Щедрина, д. 44</t>
  </si>
  <si>
    <t>9cd47318-ac19-46ab-bd03-ddebeb177239</t>
  </si>
  <si>
    <t>обл. Тюменская, г. Тюмень, ул. Салтыкова-Щедрина, д. 53</t>
  </si>
  <si>
    <t>3fd4cf43-b9c9-4699-bf9c-a6798a87d485</t>
  </si>
  <si>
    <t>обл. Тюменская, г. Тюмень, ул. Салтыкова-Щедрина, д. 55</t>
  </si>
  <si>
    <t>990f11b9-fc3c-41a7-a3c0-3549b496c75b</t>
  </si>
  <si>
    <t>обл. Тюменская, г. Тюмень, ул. Салтыкова-Щедрина, д. 57</t>
  </si>
  <si>
    <t>3c1f14e2-bbe6-42a9-aca9-f07c98f052b6</t>
  </si>
  <si>
    <t>обл. Тюменская, г. Тюмень, ул. Салтыкова-Щедрина, д. 58</t>
  </si>
  <si>
    <t>f7025aa6-eb0b-4515-bde8-925201314334</t>
  </si>
  <si>
    <t>обл. Тюменская, г. Тюмень, ул. Салтыкова-Щедрина, д. 58, к. 1</t>
  </si>
  <si>
    <t>24f91714-acb3-4de4-8063-adc59df615d2</t>
  </si>
  <si>
    <t>обл. Тюменская, г. Тюмень, ул. Салтыкова-Щедрина, д. 58, к. 2</t>
  </si>
  <si>
    <t>03fd6167-6155-49af-8dd3-80aba7f60366</t>
  </si>
  <si>
    <t>58/3</t>
  </si>
  <si>
    <t>обл. Тюменская, г. Тюмень, ул. Салтыкова-Щедрина, д. 58/3</t>
  </si>
  <si>
    <t>a4274ec8-1b16-e528-1e47-23ce2b13f0b8</t>
  </si>
  <si>
    <t>обл. Тюменская, г. Тюмень, ул. Салтыкова-Щедрина, д. 59</t>
  </si>
  <si>
    <t>c8191c57-1719-4230-9bb5-48f128928e2d</t>
  </si>
  <si>
    <t>обл. Тюменская, г. Тюмень, ул. Салтыкова-Щедрина, д. 59, к. 1</t>
  </si>
  <si>
    <t>97cdebbf-9d06-42db-834f-9609a740e9c8</t>
  </si>
  <si>
    <t>30b3c392-bc2c-46f8-b6ef-cd1f19d9c610</t>
  </si>
  <si>
    <t>Самарская</t>
  </si>
  <si>
    <t>обл. Тюменская, г. Тюмень, ул. Самарская, д. 5</t>
  </si>
  <si>
    <t>ef44be73-9c7c-4eaf-a564-52cde69250f9</t>
  </si>
  <si>
    <t>обл. Тюменская, г. Тюмень, ул. Самарская, д. 13</t>
  </si>
  <si>
    <t>1df23d27-7c8d-4b9f-ba22-ec2b3fa4d6bc</t>
  </si>
  <si>
    <t>обл. Тюменская, г. Тюмень, ул. Самарская, д. 15</t>
  </si>
  <si>
    <t>4f228a99-7c3a-4f9f-9104-7235bb89c0d4</t>
  </si>
  <si>
    <t>обл. Тюменская, г. Тюмень, ул. Самарская, д. 20</t>
  </si>
  <si>
    <t>78499506-7cc3-4825-9f3f-f53588378784</t>
  </si>
  <si>
    <t>обл. Тюменская, г. Тюмень, ул. Самарская, д. 23</t>
  </si>
  <si>
    <t>7173c1e6-b873-4388-8a7c-8e57cee504f7</t>
  </si>
  <si>
    <t>обл. Тюменская, г. Тюмень, ул. Самарская, д. 23, лит. А</t>
  </si>
  <si>
    <t>4ba82f2a-4836-41c1-9046-7ed9e5b2f08b</t>
  </si>
  <si>
    <t>обл. Тюменская, г. Тюмень, ул. Самарская, д. 23, стр. А</t>
  </si>
  <si>
    <t>3bded7bc-dde6-4c9b-a819-c2755d87c17f</t>
  </si>
  <si>
    <t>Самарцева</t>
  </si>
  <si>
    <t>обл. Тюменская, г. Тюмень, ул. Самарцева, д. 3</t>
  </si>
  <si>
    <t>9b261cca-b023-40d6-a443-49f9a64064e7</t>
  </si>
  <si>
    <t>индивидульный проект</t>
  </si>
  <si>
    <t>обл. Тюменская, г. Тюмень, ул. Самарцева, д. 8</t>
  </si>
  <si>
    <t>6d99281f-1073-4331-8f23-f58ade579d2e</t>
  </si>
  <si>
    <t>Контейнерная площадка, клумбы для цветов</t>
  </si>
  <si>
    <t>обл. Тюменская, г. Тюмень, ул. Самарцева, д. 19а</t>
  </si>
  <si>
    <t>34b366c3-34e8-4cd4-ba96-d0eeb6b74549</t>
  </si>
  <si>
    <t>обл. Тюменская, г. Тюмень, ул. Самарцева, д. 19, к. а</t>
  </si>
  <si>
    <t>85ba618a-3286-46c4-83a6-90f468badc42</t>
  </si>
  <si>
    <t>коридорного типа</t>
  </si>
  <si>
    <t>19в</t>
  </si>
  <si>
    <t>обл. Тюменская, г. Тюмень, ул. Самарцева, д. 19в</t>
  </si>
  <si>
    <t>9a8eea3a-66a9-42aa-9ed7-cd351a5466ba</t>
  </si>
  <si>
    <t>обл. Тюменская, г. Тюмень, ул. Самарцева, д. 20</t>
  </si>
  <si>
    <t>66e84610-cf3c-40f4-9f68-c46bfde13343</t>
  </si>
  <si>
    <t>121c</t>
  </si>
  <si>
    <t>обл. Тюменская, г. Тюмень, ул. Самарцева, д. 29</t>
  </si>
  <si>
    <t>1a186c34-6a44-4e99-a6b9-a50a878edd5f</t>
  </si>
  <si>
    <t>1-4 подъезды</t>
  </si>
  <si>
    <t>обл. Тюменская, г. Тюмень, ул. Самарцева, д. 29, стр. 1-4 подъезды</t>
  </si>
  <si>
    <t>обл. Тюменская, г. Тюмень, ул. Самарцева, д. 30</t>
  </si>
  <si>
    <t>c1cdaf66-8b8e-43df-8993-e7362545cfde</t>
  </si>
  <si>
    <t>ГП-1 с объектами соцкультбыта</t>
  </si>
  <si>
    <t>Ограждение дворовой территории. Автоматические ворота</t>
  </si>
  <si>
    <t>обл. Тюменская, г. Тюмень, ул. Самарцева, д. 32</t>
  </si>
  <si>
    <t>59eb28bf-0bd5-4a44-b293-7e1fcb485052</t>
  </si>
  <si>
    <t>обл. Тюменская, г. Тюмень, ул. Самарцева, д. 34</t>
  </si>
  <si>
    <t>f4628f24-107c-410b-8a4d-50f416abb2bf</t>
  </si>
  <si>
    <t>1-464-Д-93</t>
  </si>
  <si>
    <t>34а</t>
  </si>
  <si>
    <t>обл. Тюменская, г. Тюмень, ул. Самарцева, д. 34а</t>
  </si>
  <si>
    <t>cfb34ed0-b36d-77a4-c329-92d5ec14ecf1</t>
  </si>
  <si>
    <t>обл. Тюменская, г. Тюмень, ул. Самарцева, д. 40</t>
  </si>
  <si>
    <t>0751ea33-7508-471e-b5e1-0ef2b0cafed7</t>
  </si>
  <si>
    <t>обл. Тюменская, г. Тюмень, ул. Самарцева, д. 103</t>
  </si>
  <si>
    <t>9ac7f3ed-ff46-455d-8558-42af20105d11</t>
  </si>
  <si>
    <t>обл. Тюменская, г. Тюмень, ул. Самарцева, д. 105</t>
  </si>
  <si>
    <t>29c611a3-9fc0-4322-b708-c05c6539da93</t>
  </si>
  <si>
    <t>обл. Тюменская, г. Тюмень, ул. Самарцева, д. 109</t>
  </si>
  <si>
    <t>3c5fd8eb-0219-40d6-bd87-e89eafb36f8f</t>
  </si>
  <si>
    <t>не указано</t>
  </si>
  <si>
    <t>обл. Тюменская, г. Тюмень, ул. Самарцева, д. 177</t>
  </si>
  <si>
    <t>8a765854-0118-4fc6-9273-c1494ccf65c6</t>
  </si>
  <si>
    <t>Имеется временная парковка для а/м и место установки контейнера ТБО.</t>
  </si>
  <si>
    <t>461e8f19-2128-4ed8-b9b1-f688f74468ae</t>
  </si>
  <si>
    <t>Саратовская</t>
  </si>
  <si>
    <t>обл. Тюменская, г. Тюмень, ул. Саратовская, д. 10, лит. А</t>
  </si>
  <si>
    <t>08ca2266-952b-40e3-8c48-812a66058a4d</t>
  </si>
  <si>
    <t>обл. Тюменская, г. Тюмень, ул. Саратовская, д. 25</t>
  </si>
  <si>
    <t>67847cce-5ccf-47fb-a366-6271c0e96f33</t>
  </si>
  <si>
    <t>обл. Тюменская, г. Тюмень, ул. Саратовская, д. 29</t>
  </si>
  <si>
    <t>12f196b9-ee73-46bd-bfa6-1899a5e9af24</t>
  </si>
  <si>
    <t>обл. Тюменская, г. Тюмень, ул. Саратовская, д. 31</t>
  </si>
  <si>
    <t>1110c070-d119-a0ab-bb0a-03cea3c4de2a</t>
  </si>
  <si>
    <t>5cba18ee-be9d-4467-a8d3-ca9779d01fc3</t>
  </si>
  <si>
    <t>Сахалинская</t>
  </si>
  <si>
    <t>обл. Тюменская, г. Тюмень, ул. Сахалинская, д. 1А</t>
  </si>
  <si>
    <t>0486c042-7b94-8413-b69f-77816f97e4b6</t>
  </si>
  <si>
    <t>обл. Тюменская, г. Тюмень, ул. Сахалинская, д. 17</t>
  </si>
  <si>
    <t>9f4cb6e7-1f90-4270-aa98-ce1bbced05a0</t>
  </si>
  <si>
    <t>обл. Тюменская, г. Тюмень, ул. Сахалинская, д. 19</t>
  </si>
  <si>
    <t>1592f25a-64e2-4e06-9c32-420ccfb69826</t>
  </si>
  <si>
    <t>обл. Тюменская, г. Тюмень, ул. Сахалинская, д. 21</t>
  </si>
  <si>
    <t>778ac75d-65b1-49b1-84ae-17596b25d342</t>
  </si>
  <si>
    <t>обл. Тюменская, г. Тюмень, ул. Сахалинская, д. 23</t>
  </si>
  <si>
    <t>6a73ce95-0551-4efb-b700-2b1b47dfe046</t>
  </si>
  <si>
    <t>обл. Тюменская, г. Тюмень, ул. Сахалинская, д. 25</t>
  </si>
  <si>
    <t>20ec32aa-8764-4eab-a1a6-a38454b9c54a</t>
  </si>
  <si>
    <t>обл. Тюменская, г. Тюмень, ул. Сахалинская, д. 31</t>
  </si>
  <si>
    <t>473cfb7f-6ff6-48a2-ba2e-b6c550500050</t>
  </si>
  <si>
    <t>f22b169b-7980-437a-8882-350d0a46a000</t>
  </si>
  <si>
    <t>Свердлова</t>
  </si>
  <si>
    <t>обл. Тюменская, г. Тюмень, ул. Свердлова, д. 1</t>
  </si>
  <si>
    <t>f5af57c3-d160-4c94-b1ed-6da3a738c8f0</t>
  </si>
  <si>
    <t>обл. Тюменская, г. Тюмень, ул. Свердлова, д. 2</t>
  </si>
  <si>
    <t>475c3f04-c509-417c-bd44-23461ebc16b1</t>
  </si>
  <si>
    <t>обл. Тюменская, г. Тюмень, ул. Свердлова, д. 12</t>
  </si>
  <si>
    <t>50e03123-1a2a-4979-90c9-0657cf9d6782</t>
  </si>
  <si>
    <t>обл. Тюменская, г. Тюмень, ул. Свердлова, д. 14</t>
  </si>
  <si>
    <t>75221e1d-8d8f-49ec-92dd-c9104a21e623</t>
  </si>
  <si>
    <t>обл. Тюменская, г. Тюмень, ул. Свердлова, д. 16</t>
  </si>
  <si>
    <t>6d951195-22db-4944-8616-4809a3ba647a</t>
  </si>
  <si>
    <t>обл. Тюменская, г. Тюмень, ул. Свердлова, д. 18</t>
  </si>
  <si>
    <t>21912b1e-c54e-458e-a149-e10278d34e9a</t>
  </si>
  <si>
    <t>обл. Тюменская, г. Тюмень, ул. Свердлова, д. 20</t>
  </si>
  <si>
    <t>a3af2c8b-fd4d-4afa-be25-7278d849bb9a</t>
  </si>
  <si>
    <t>обл. Тюменская, г. Тюмень, ул. Свердлова, д. 20а</t>
  </si>
  <si>
    <t>0108f12f-4bf1-149b-a588-f971741d97c0</t>
  </si>
  <si>
    <t>обл. Тюменская, г. Тюмень, ул. Свердлова, д. 22</t>
  </si>
  <si>
    <t>dbc690bb-e9d9-4f94-a49b-6e036697ec83</t>
  </si>
  <si>
    <t>обл. Тюменская, г. Тюмень, ул. Свердлова, д. 35</t>
  </si>
  <si>
    <t>fa107654-df69-457c-841d-0f19ee53124c</t>
  </si>
  <si>
    <t>обл. Тюменская, г. Тюмень, ул. Свердлова, д. 57</t>
  </si>
  <si>
    <t>31070e58-a994-444b-a87f-615025bc3b58</t>
  </si>
  <si>
    <t>58dc1d2b-1dfc-403e-8498-4d983050e9dd</t>
  </si>
  <si>
    <t>Свободы</t>
  </si>
  <si>
    <t>обл. Тюменская, г. Тюмень, ул. Свободы, д. 19</t>
  </si>
  <si>
    <t>2cd7ae90-2e0b-4c3f-b0bb-486d6dabc616</t>
  </si>
  <si>
    <t>48e6806a-545e-427b-8ca6-bb2dd5f4b7af</t>
  </si>
  <si>
    <t>обл. Тюменская, г. Тюмень, пер. Свободы, д. 36</t>
  </si>
  <si>
    <t>a68738f1-e6cf-493a-b20d-de706f1af5e7</t>
  </si>
  <si>
    <t>b9d6d7ba-478f-4098-b9dd-8b4adbea9a71</t>
  </si>
  <si>
    <t>обл. Тюменская, г. Тюмень, туп. Свободы, д. 36</t>
  </si>
  <si>
    <t>95ad53e9-4061-73ea-044f-b19a0fe880af</t>
  </si>
  <si>
    <t>обл. Тюменская, г. Тюмень, ул. Свободы, д. 36</t>
  </si>
  <si>
    <t>563ff5e4-d1d7-46b2-a2a3-b2032f0e9fb1</t>
  </si>
  <si>
    <t>обл. Тюменская, г. Тюмень, ул. Свободы, д. 84</t>
  </si>
  <si>
    <t>d7b0df43-c7db-4c35-9f2e-b0e998c03ea0</t>
  </si>
  <si>
    <t>обл. Тюменская, г. Тюмень, ул. Свободы, д. 84, к. 1</t>
  </si>
  <si>
    <t>86368a21-92bb-4b7a-ba28-431e19cfc2ec</t>
  </si>
  <si>
    <t>125т</t>
  </si>
  <si>
    <t>обл. Тюменская, г. Тюмень, ул. Свободы, д. 86</t>
  </si>
  <si>
    <t>9808737a-ac41-4b7c-9c59-f2b1f922b9df</t>
  </si>
  <si>
    <t>c3ac5e47-f058-4cb7-948d-d13390cf3f54</t>
  </si>
  <si>
    <t>Севастопольская</t>
  </si>
  <si>
    <t>обл. Тюменская, г. Тюмень, ул. Севастопольская, д. 4</t>
  </si>
  <si>
    <t>4f00168a-c748-4dcd-85c1-fae3b136ff38</t>
  </si>
  <si>
    <t>1-600</t>
  </si>
  <si>
    <t>обл. Тюменская, г. Тюмень, ул. Севастопольская, д. 4, стр. а</t>
  </si>
  <si>
    <t>79cacfbd-bc29-4a5a-acb6-7bf2817bf05d</t>
  </si>
  <si>
    <t>обл. Тюменская, г. Тюмень, ул. Севастопольская, д. 5</t>
  </si>
  <si>
    <t>e11bb4d5-529b-45ef-8afb-2aa76181b50e</t>
  </si>
  <si>
    <t>обл. Тюменская, г. Тюмень, ул. Севастопольская, д. 7</t>
  </si>
  <si>
    <t>b4a13cb3-44fb-4faf-9503-11fa422f4eef</t>
  </si>
  <si>
    <t>обл. Тюменская, г. Тюмень, ул. Севастопольская, д. 10, к. 1</t>
  </si>
  <si>
    <t>655aed5f-52ab-43e4-91c4-aaf94a273475</t>
  </si>
  <si>
    <t>обл. Тюменская, г. Тюмень, ул. Севастопольская, д. 14</t>
  </si>
  <si>
    <t>2c8c4502-8c12-48c6-8506-b9c159d3a669</t>
  </si>
  <si>
    <t>обл. Тюменская, г. Тюмень, ул. Севастопольская, д. 15</t>
  </si>
  <si>
    <t>5c1cc0e2-7dd2-421a-9407-d59566e6b99b</t>
  </si>
  <si>
    <t>обл. Тюменская, г. Тюмень, ул. Севастопольская, д. 17</t>
  </si>
  <si>
    <t>757644a9-01e4-483b-a21a-a489ccbf081b</t>
  </si>
  <si>
    <t>обл. Тюменская, г. Тюмень, ул. Севастопольская, д. 21</t>
  </si>
  <si>
    <t>4fdb2971-f13b-4997-bf2c-5e96e2b454f4</t>
  </si>
  <si>
    <t>обл. Тюменская, г. Тюмень, ул. Севастопольская, д. 23</t>
  </si>
  <si>
    <t>bb9e567c-ec24-4706-8c56-ac0125ee200c</t>
  </si>
  <si>
    <t>обл. Тюменская, г. Тюмень, ул. Севастопольская, д. 25</t>
  </si>
  <si>
    <t>093852a2-99ce-4a84-a443-304ccf3b89af</t>
  </si>
  <si>
    <t>обл. Тюменская, г. Тюмень, ул. Севастопольская, д. 27</t>
  </si>
  <si>
    <t>0a1f3ee9-3c1d-4f80-b540-88003d9cafa3</t>
  </si>
  <si>
    <t>обл. Тюменская, г. Тюмень, ул. Севастопольская, д. 29</t>
  </si>
  <si>
    <t>3021c551-9eb7-4d33-96b1-1f5ac8a1d7ca</t>
  </si>
  <si>
    <t>обл. Тюменская, г. Тюмень, ул. Севастопольская, д. 31</t>
  </si>
  <si>
    <t>8e1b094b-353c-4d43-a609-f8cc1624345f</t>
  </si>
  <si>
    <t>обл. Тюменская, г. Тюмень, ул. Севастопольская, д. 33</t>
  </si>
  <si>
    <t>8d682d38-2a2d-441f-b73d-ed153a13c728</t>
  </si>
  <si>
    <t>обл. Тюменская, г. Тюмень, ул. Севастопольская, д. 35</t>
  </si>
  <si>
    <t>dfd59d56-a23a-4ef9-b264-40bdb2781859</t>
  </si>
  <si>
    <t>обл. Тюменская, г. Тюмень, ул. Севастопольская, д. 37</t>
  </si>
  <si>
    <t>df5a7f94-71ba-4bfe-a187-4812ce9eb983</t>
  </si>
  <si>
    <t>4178166d-14ac-421e-95cf-2f0452199e0b</t>
  </si>
  <si>
    <t>Северная</t>
  </si>
  <si>
    <t>обл. Тюменская, г. Тюмень, ул. Северная, д. 2</t>
  </si>
  <si>
    <t>d20b5ed9-e12f-4432-8ca1-5ddc59909ca5</t>
  </si>
  <si>
    <t>Не имеетя</t>
  </si>
  <si>
    <t>обл. Тюменская, г. Тюмень, ул. Северная, д. 3</t>
  </si>
  <si>
    <t>9e6d9865-ec5c-4d4e-9d77-c06e39172a79</t>
  </si>
  <si>
    <t>обл. Тюменская, г. Тюмень, ул. Северная, д. 3/1</t>
  </si>
  <si>
    <t>b50c8359-9f7e-4afd-81a3-410c54cdc625</t>
  </si>
  <si>
    <t>обл. Тюменская, г. Тюмень, ул. Северная, д. 3/2</t>
  </si>
  <si>
    <t>b966e40a-9862-4b1c-8a5a-39a83aeb5d87</t>
  </si>
  <si>
    <t>86-018</t>
  </si>
  <si>
    <t>обл. Тюменская, г. Тюмень, ул. Северная, д. 6</t>
  </si>
  <si>
    <t>ce059db4-380b-40e4-9dd5-2076e0464895</t>
  </si>
  <si>
    <t>обл. Тюменская, г. Тюмень, ул. Северная, д. 35</t>
  </si>
  <si>
    <t>be726b53-1a9e-437f-a0c6-4461d1b2b868</t>
  </si>
  <si>
    <t>baf31be5-03a9-4519-98cb-ca749141c4f4</t>
  </si>
  <si>
    <t>Седова</t>
  </si>
  <si>
    <t>обл. Тюменская, г. Тюмень, ул. Седова, д. 15</t>
  </si>
  <si>
    <t>03affa96-a2d7-4535-a1c5-56890bcc0ab4</t>
  </si>
  <si>
    <t>обл. Тюменская, г. Тюмень, ул. Седова, д. 17</t>
  </si>
  <si>
    <t>c24fcbd9-f0f6-4ad5-942f-284ebb4cb0e7</t>
  </si>
  <si>
    <t>обл. Тюменская, г. Тюмень, ул. Седова, д. 19</t>
  </si>
  <si>
    <t>9deff991-1902-4467-bb4c-2cc55a58f04b</t>
  </si>
  <si>
    <t>86 серия кирпичный</t>
  </si>
  <si>
    <t>обл. Тюменская, г. Тюмень, ул. Седова, д. 19, к. 1</t>
  </si>
  <si>
    <t>d8c00ffd-619d-4789-8e6a-0c99bbf5a007</t>
  </si>
  <si>
    <t>обл. Тюменская, г. Тюмень, ул. Седова, д. 55</t>
  </si>
  <si>
    <t>cd040267-4ee8-42b1-a8e9-cf7f51e5d89b</t>
  </si>
  <si>
    <t>обл. Тюменская, г. Тюмень, ул. Седова, д. 57</t>
  </si>
  <si>
    <t>6c13d9e4-a8e2-40b3-92e4-7d7315cf5269</t>
  </si>
  <si>
    <t>обл. Тюменская, г. Тюмень, ул. Седова, д. 59</t>
  </si>
  <si>
    <t>d80ef743-a13a-4de4-a36a-8d9b81e42b31</t>
  </si>
  <si>
    <t>индувидуальный</t>
  </si>
  <si>
    <t>64а</t>
  </si>
  <si>
    <t>обл. Тюменская, г. Тюмень, ул. Седова, д. 64а</t>
  </si>
  <si>
    <t>1f6833c8-1757-4445-a21e-856b6afe0fed</t>
  </si>
  <si>
    <t>обл. Тюменская, г. Тюмень, ул. Седова, д. 66</t>
  </si>
  <si>
    <t>0425e6d7-6ab3-4549-9103-98567e30f3f5</t>
  </si>
  <si>
    <t>e0f34972-ae65-4a35-babb-3619b3195eec</t>
  </si>
  <si>
    <t>Семакова</t>
  </si>
  <si>
    <t>обл. Тюменская, г. Тюмень, ул. Семакова, д. 2</t>
  </si>
  <si>
    <t>a738c764-f62e-494e-aac0-b1e0cabdb29a</t>
  </si>
  <si>
    <t>обл. Тюменская, г. Тюмень, ул. Семакова, д. 5</t>
  </si>
  <si>
    <t>8c096614-4eb0-43fe-a3cc-3052174bb2b3</t>
  </si>
  <si>
    <t>обл. Тюменская, г. Тюмень, ул. Семакова, д. 6</t>
  </si>
  <si>
    <t>017f82a5-73ba-4619-a02e-ebbc2550a675</t>
  </si>
  <si>
    <t>обл. Тюменская, г. Тюмень, ул. Семакова, д. 9</t>
  </si>
  <si>
    <t>ba336b06-469c-4fe3-b277-c6e3c1df5367</t>
  </si>
  <si>
    <t>обл. Тюменская, г. Тюмень, ул. Семакова, д. 15</t>
  </si>
  <si>
    <t>e4a3dfae-d127-4908-98d8-0864e4416d22</t>
  </si>
  <si>
    <t>обл. Тюменская, г. Тюмень, ул. Семакова, д. 21</t>
  </si>
  <si>
    <t>8da94e80-f45d-4029-a3ee-9f0b2ac2b7f2</t>
  </si>
  <si>
    <t>обл. Тюменская, г. Тюмень, ул. Семакова, д. 25</t>
  </si>
  <si>
    <t>0f42524a-5c14-4bcc-8131-fc873b455d16</t>
  </si>
  <si>
    <t>обл. Тюменская, г. Тюмень, ул. Семакова, д. 31</t>
  </si>
  <si>
    <t>7ebc9b29-27a9-4e56-acb5-66d8fe1a3e88</t>
  </si>
  <si>
    <t>обл. Тюменская, г. Тюмень, ул. Семакова, д. 33</t>
  </si>
  <si>
    <t>7541eeec-35af-408c-9436-ca510aa4ea47</t>
  </si>
  <si>
    <t>обл. Тюменская, г. Тюмень, ул. Семакова, д. 34</t>
  </si>
  <si>
    <t>34be8ac4-1b15-5d0b-2aa2-f58b9d84c04d</t>
  </si>
  <si>
    <t>обл. Тюменская, г. Тюмень, ул. Семакова, д. 36, стр. А</t>
  </si>
  <si>
    <t>c53fdcd9-ee20-490c-8ca1-f6724e3b11f7</t>
  </si>
  <si>
    <t>877188c9-9e45-40ca-a74d-bb9e0094e28e</t>
  </si>
  <si>
    <t>Семена Дежнева</t>
  </si>
  <si>
    <t>обл. Тюменская, г. Тюмень, ул. Семена Дежнева, д. 3</t>
  </si>
  <si>
    <t>eb25f4cb-cd9c-497c-a85d-71a26c964c68</t>
  </si>
  <si>
    <t>876de811-ef76-4015-a063-2e5ee237ec7e</t>
  </si>
  <si>
    <t>Семена Шахлина</t>
  </si>
  <si>
    <t>обл. Тюменская, г. Тюмень, ул. Семена Шахлина, д. 13</t>
  </si>
  <si>
    <t>56ec494e-af95-465d-a555-a906cb28a639</t>
  </si>
  <si>
    <t>db7eb642-bab2-4f87-93aa-84025dce9197</t>
  </si>
  <si>
    <t>Семипалатинская</t>
  </si>
  <si>
    <t>обл. Тюменская, г. Тюмень, ул. Семипалатинская, д. 33</t>
  </si>
  <si>
    <t>5669cbea-f55d-4152-a56d-e553da209859</t>
  </si>
  <si>
    <t>обл. Тюменская, г. Тюмень, ул. Семипалатинская, д. 42</t>
  </si>
  <si>
    <t>76e7eea7-212c-4248-9345-cf45546b0464</t>
  </si>
  <si>
    <t>обл. Тюменская, г. Тюмень, ул. Семипалатинская, д. 44</t>
  </si>
  <si>
    <t>66079027-721d-f702-0742-110ecabe526e</t>
  </si>
  <si>
    <t>обл. Тюменская, г. Тюмень, ул. Семипалатинская, д. 46</t>
  </si>
  <si>
    <t>c6291902-14fe-4b87-86eb-6ae1a98ba74c</t>
  </si>
  <si>
    <t>обл. Тюменская, г. Тюмень, ул. Семипалатинская, д. 50</t>
  </si>
  <si>
    <t>204ac37b-4247-4c38-882a-deb296a96ba0</t>
  </si>
  <si>
    <t>Сборно-щитовой</t>
  </si>
  <si>
    <t>обл. Тюменская, г. Тюмень, ул. Семипалатинская, д. 52</t>
  </si>
  <si>
    <t>80b4471c-c560-46db-bbc3-d3f2e7ac0696</t>
  </si>
  <si>
    <t>обл. Тюменская, г. Тюмень, ул. Семипалатинская, д. 54</t>
  </si>
  <si>
    <t>615123d1-bf7d-42be-4200-c5cfaaab15cd</t>
  </si>
  <si>
    <t>обл. Тюменская, г. Тюмень, ул. Семипалатинская, д. 56</t>
  </si>
  <si>
    <t>d94427e1-b210-8bed-98f0-1a15b0df1591</t>
  </si>
  <si>
    <t>92826d72-ac7e-40ad-9dbd-5c8356540548</t>
  </si>
  <si>
    <t>Сергея Шахлина</t>
  </si>
  <si>
    <t>обл. Тюменская, г. Тюмень, ул. Сергея Шахлина, д. 11</t>
  </si>
  <si>
    <t>4c10aa3c-c02f-4e2d-859e-4bdd8ce9cc6e</t>
  </si>
  <si>
    <t>33f47ec2-1d3b-45bc-ab4a-3bb11c741766</t>
  </si>
  <si>
    <t>Серова</t>
  </si>
  <si>
    <t>обл. Тюменская, г. Тюмень, ул. Серова, д. 19</t>
  </si>
  <si>
    <t>42da07bf-f064-4d56-ae1d-800b0c749ed9</t>
  </si>
  <si>
    <t>обл. Тюменская, г. Тюмень, ул. Серова, д. 21</t>
  </si>
  <si>
    <t>a6232586-78b2-4ba3-aba3-312fe7bf97b9</t>
  </si>
  <si>
    <t>обл. Тюменская, г. Тюмень, ул. Серова, д. 23</t>
  </si>
  <si>
    <t>eb084918-f275-4e37-bcac-d917a3917e19</t>
  </si>
  <si>
    <t>3a123718-5157-4458-a77e-624d5e5e4f35</t>
  </si>
  <si>
    <t>Сидора Путилова</t>
  </si>
  <si>
    <t>обл. Тюменская, г. Тюмень, ул. Сидора Путилова, д. 41</t>
  </si>
  <si>
    <t>4527c816-f5d7-4ca6-8d15-c6556fef7589</t>
  </si>
  <si>
    <t>обл. Тюменская, г. Тюмень, ул. Сидора Путилова, д. 43</t>
  </si>
  <si>
    <t>e63da61a-7ae4-4fd8-94b0-4adaba39e668</t>
  </si>
  <si>
    <t>обл. Тюменская, г. Тюмень, ул. Сидора Путилова, д. 45</t>
  </si>
  <si>
    <t>d512fdd3-a13d-4d29-962b-36b3a76158c8</t>
  </si>
  <si>
    <t>1248-12-04</t>
  </si>
  <si>
    <t>1067e931-9263-408f-90c7-64c3fa835d35</t>
  </si>
  <si>
    <t>Славянская</t>
  </si>
  <si>
    <t>обл. Тюменская, г. Тюмень, ул. Славянская, д. 1, лит. б</t>
  </si>
  <si>
    <t>d6ec0dda-6186-454d-81ee-fc707b4a3171</t>
  </si>
  <si>
    <t>обл. Тюменская, г. Тюмень, ул. Славянская, д. 3</t>
  </si>
  <si>
    <t>c5179588-edc1-4e89-8897-4d0a3c7424a0</t>
  </si>
  <si>
    <t>обл. Тюменская, г. Тюмень, ул. Славянская, д. 5</t>
  </si>
  <si>
    <t>ca20aac3-ddc4-45b8-8349-ae5a2063cc0f</t>
  </si>
  <si>
    <t>4-345-70</t>
  </si>
  <si>
    <t>9 а</t>
  </si>
  <si>
    <t>обл. Тюменская, г. Тюмень, ул. Славянская, д. 9 а</t>
  </si>
  <si>
    <t>b7b29d52-b6ba-49ce-a947-80eea4cd5619</t>
  </si>
  <si>
    <t>обл. Тюменская, г. Тюмень, ул. Славянская, д. 9, к. А</t>
  </si>
  <si>
    <t>9 б</t>
  </si>
  <si>
    <t>обл. Тюменская, г. Тюмень, ул. Славянская, д. 9 б</t>
  </si>
  <si>
    <t>4b9b8b9e-3aa8-01d7-d8c4-82cada820298</t>
  </si>
  <si>
    <t>Информация не предоставлена</t>
  </si>
  <si>
    <t>обл. Тюменская, г. Тюмень, ул. Славянская, д. 9, лит. Б</t>
  </si>
  <si>
    <t>48089886-584a-43e4-928f-6967571e090b</t>
  </si>
  <si>
    <t>9c2cc221-b102-42a1-8464-7a10adfea6eb</t>
  </si>
  <si>
    <t>С.Лазо</t>
  </si>
  <si>
    <t>обл. Тюменская, г. Тюмень, ул. С.Лазо, д. 8</t>
  </si>
  <si>
    <t>c8423afc-e923-415a-a786-7e1379d25183</t>
  </si>
  <si>
    <t>обл. Тюменская, г. Тюмень, ул. С.Лазо, д. 10</t>
  </si>
  <si>
    <t>0ce15a71-e562-4801-944f-5be6cae30f23</t>
  </si>
  <si>
    <t>2a373ce5-c98e-4c0e-98b2-6e390a36e01a</t>
  </si>
  <si>
    <t>Смоленская</t>
  </si>
  <si>
    <t>обл. Тюменская, г. Тюмень, ул. Смоленская, д. 8</t>
  </si>
  <si>
    <t>2c60534d-f19b-4fae-8f31-80f066c8f7a0</t>
  </si>
  <si>
    <t>обл. Тюменская, г. Тюмень, ул. Смоленская, д. 15</t>
  </si>
  <si>
    <t>7f1c9434-18b2-4fb6-9102-fecf6406eb23</t>
  </si>
  <si>
    <t>обл. Тюменская, г. Тюмень, ул. Смоленская, д. 46</t>
  </si>
  <si>
    <t>5b280b78-252a-4458-80f6-9041cdae6c03</t>
  </si>
  <si>
    <t>4533ec44-bbca-4f8d-89cf-c200f5bd7f53</t>
  </si>
  <si>
    <t>Советская</t>
  </si>
  <si>
    <t>обл. Тюменская, г. Тюмень, ул. Советская, д. 4</t>
  </si>
  <si>
    <t>7e6cabbe-0c51-472a-9b85-5e652f38a129</t>
  </si>
  <si>
    <t>19 А</t>
  </si>
  <si>
    <t>обл. Тюменская, г. Тюмень, ул. Советская, д. 19 А</t>
  </si>
  <si>
    <t>a190ab6f-6688-03b9-a9e3-40e70027998d</t>
  </si>
  <si>
    <t>обл. Тюменская, г. Тюмень, ул. Советская, д. 51</t>
  </si>
  <si>
    <t>a708a65d-c694-4eaf-9b3b-c0b06219ab10</t>
  </si>
  <si>
    <t>обл. Тюменская, г. Тюмень, ул. Советская, д. 51, к. 2</t>
  </si>
  <si>
    <t>7fb30401-49b6-4368-8e0d-89ba169f9281</t>
  </si>
  <si>
    <t>обл. Тюменская, г. Тюмень, ул. Советская, д. 51, к. 3</t>
  </si>
  <si>
    <t>adad2d58-d61d-454a-9a4c-58dba37f7bb4</t>
  </si>
  <si>
    <t>обл. Тюменская, г. Тюмень, ул. Советская, д. 55</t>
  </si>
  <si>
    <t>a977d261-a9fc-40e5-9cc1-48b61e1d61f9</t>
  </si>
  <si>
    <t>обл. Тюменская, г. Тюмень, ул. Советская, д. 65</t>
  </si>
  <si>
    <t>0000a1f9-937f-4c9a-9426-88ab53799fe3</t>
  </si>
  <si>
    <t>обл. Тюменская, г. Тюмень, ул. Советская, д. 65, к. 1</t>
  </si>
  <si>
    <t>88fd178c-85a8-4b8f-b3f6-e69befeed024</t>
  </si>
  <si>
    <t>обл. Тюменская, г. Тюмень, ул. Советская, д. 84</t>
  </si>
  <si>
    <t>aab06b40-c6cc-47c5-93ab-243e473e1006</t>
  </si>
  <si>
    <t>обл. Тюменская, г. Тюмень, ул. Советская, д. 88</t>
  </si>
  <si>
    <t>1801ea1c-e1ef-4eb0-a66c-4852ed71c8ee</t>
  </si>
  <si>
    <t>обл. Тюменская, г. Тюмень, ул. Советская, д. 95</t>
  </si>
  <si>
    <t>52c952c5-0e08-45ac-b765-7682971611fe</t>
  </si>
  <si>
    <t>обл. Тюменская, г. Тюмень, ул. Советская, д. 112</t>
  </si>
  <si>
    <t>27194057-0095-46ba-81cd-949d1c7db87f</t>
  </si>
  <si>
    <t>обл. Тюменская, г. Тюмень, ул. Советская, д. 124</t>
  </si>
  <si>
    <t>61ae3322-eca0-41a7-bf17-ee48dfc8f9e4</t>
  </si>
  <si>
    <t>обл. Тюменская, г. Тюмень, ул. Советская, д. 126</t>
  </si>
  <si>
    <t>90bccf95-4b3f-410a-beed-46b594058e92</t>
  </si>
  <si>
    <t>5426f5b1-cc6c-4dbc-a34f-45a698fd9065</t>
  </si>
  <si>
    <t>Совхозная</t>
  </si>
  <si>
    <t>обл. Тюменская, г. Тюмень, ул. Совхозная, д. 65, лит. Б</t>
  </si>
  <si>
    <t>a681b6c4-5c17-430a-acf6-0c3bee05b498</t>
  </si>
  <si>
    <t>обл. Тюменская, г. Тюмень, ул. Совхозная, д. 125</t>
  </si>
  <si>
    <t>3a200bb3-6f5a-4765-a200-0dd328abd55f</t>
  </si>
  <si>
    <t>обл. Тюменская, г. Тюмень, ул. Совхозная, д. 153</t>
  </si>
  <si>
    <t>1c24d9fb-15e5-4d3f-8f14-511bbaabfb57</t>
  </si>
  <si>
    <t>3fc66ece-7139-44e8-9b48-044a9d1bcabb</t>
  </si>
  <si>
    <t>Солнечный</t>
  </si>
  <si>
    <t>обл. Тюменская, г. Тюмень, проезд. Солнечный, д. 2</t>
  </si>
  <si>
    <t>07d678c4-f5f6-4379-b58b-ad017e58824f</t>
  </si>
  <si>
    <t>обл. Тюменская, г. Тюмень, проезд. Солнечный, д. 3</t>
  </si>
  <si>
    <t>aecdfdc0-7896-40d5-9a13-2cc4aa67d826</t>
  </si>
  <si>
    <t>обл. Тюменская, г. Тюмень, проезд. Солнечный, д. 4</t>
  </si>
  <si>
    <t>044518a7-8441-46a4-a44c-444ac225919c</t>
  </si>
  <si>
    <t>обл. Тюменская, г. Тюмень, проезд. Солнечный, д. 5</t>
  </si>
  <si>
    <t>7f265ec5-c3a1-419e-9f8a-aa1f575ce4ac</t>
  </si>
  <si>
    <t>обл. Тюменская, г. Тюмень, проезд. Солнечный, д. 6</t>
  </si>
  <si>
    <t>8cadebbc-78af-4497-bfbe-c60ba3464c9d</t>
  </si>
  <si>
    <t>обл. Тюменская, г. Тюмень, проезд. Солнечный, д. 7</t>
  </si>
  <si>
    <t>e7ede39f-210e-470d-9d9b-9b863a3c9bc1</t>
  </si>
  <si>
    <t>обл. Тюменская, г. Тюмень, проезд. Солнечный, д. 8, к. 1</t>
  </si>
  <si>
    <t>a27c2c5b-b2cc-4a4f-83fe-f58cea94ba03</t>
  </si>
  <si>
    <t>о</t>
  </si>
  <si>
    <t>обл. Тюменская, г. Тюмень, проезд. Солнечный, д. 8, к. 2</t>
  </si>
  <si>
    <t>af99bfdf-dfcf-43ce-97f0-be1f0d11aa3b</t>
  </si>
  <si>
    <t>обл. Тюменская, г. Тюмень, проезд. Солнечный, д. 10</t>
  </si>
  <si>
    <t>4def1c91-372b-4653-a82d-9f4c189d7ed4</t>
  </si>
  <si>
    <t>обл. Тюменская, г. Тюмень, проезд. Солнечный, д. 14</t>
  </si>
  <si>
    <t>98afd8b9-a6e2-4a5e-befb-7834329fcd2a</t>
  </si>
  <si>
    <t>обл. Тюменская, г. Тюмень, проезд. Солнечный, д. 22</t>
  </si>
  <si>
    <t>fee8608c-59c7-49a1-924a-a442043db9b7</t>
  </si>
  <si>
    <t>125Т</t>
  </si>
  <si>
    <t>обл. Тюменская, г. Тюмень, проезд. Солнечный, д. 25</t>
  </si>
  <si>
    <t>9ca83166-4adb-ca3f-8ac8-3c14c8963a18</t>
  </si>
  <si>
    <t>обл. Тюменская, г. Тюмень, проезд. Солнечный, д. 25, к. 1</t>
  </si>
  <si>
    <t>57ce3d12-4187-d8f3-35b7-2e01ac729646</t>
  </si>
  <si>
    <t>обл. Тюменская, г. Тюмень, проезд. Солнечный, д. 26</t>
  </si>
  <si>
    <t>36d4089b-e183-469a-b977-87a0b94a4800</t>
  </si>
  <si>
    <t>обл. Тюменская, г. Тюмень, проезд. Солнечный, д. 27</t>
  </si>
  <si>
    <t>973cd422-cfcf-46e1-9bfa-dd89a7096e80</t>
  </si>
  <si>
    <t>646a06a0-cb67-4942-99c6-61285a96ef41</t>
  </si>
  <si>
    <t>Сосьвинская</t>
  </si>
  <si>
    <t>обл. Тюменская, г. Тюмень, ул. Сосьвинская, д. 29</t>
  </si>
  <si>
    <t>a62bfb0b-00f4-483c-a566-eab6a5c79109</t>
  </si>
  <si>
    <t>обл. Тюменская, г. Тюмень, ул. Сосьвинская, д. 31</t>
  </si>
  <si>
    <t>0dd39550-bee7-4c52-a8fa-d91c06030c29</t>
  </si>
  <si>
    <t>обл. Тюменская, г. Тюмень, ул. Сосьвинская, д. 45</t>
  </si>
  <si>
    <t>d9439192-8d64-4038-b2a1-d7dc4e94d0bd</t>
  </si>
  <si>
    <t>обл. Тюменская, г. Тюмень, ул. Сосьвинская, д. 47</t>
  </si>
  <si>
    <t>21e1ee7e-388e-4241-b2dd-45d6f1cf6f4b</t>
  </si>
  <si>
    <t>обл. Тюменская, г. Тюмень, ул. Сосьвинская, д. 49</t>
  </si>
  <si>
    <t>89e3ae96-60a6-49f5-8324-d698bdadf834</t>
  </si>
  <si>
    <t>f95641c7-4dbe-4f78-b4ff-79d188fb6dc7</t>
  </si>
  <si>
    <t>Софьи Ковалевской</t>
  </si>
  <si>
    <t>обл. Тюменская, г. Тюмень, ул. Софьи Ковалевской, д. 4</t>
  </si>
  <si>
    <t>a2c66fc3-996a-4cde-9871-c2bad93b7959</t>
  </si>
  <si>
    <t>обл. Тюменская, г. Тюмень, ул. Софьи Ковалевской, д. 5, к. а</t>
  </si>
  <si>
    <t>939ba240-e5b3-4948-a5c3-3b89250273ee</t>
  </si>
  <si>
    <t>обл. Тюменская, г. Тюмень, ул. Софьи Ковалевской, д. 6</t>
  </si>
  <si>
    <t>2beed81c-1ac1-43ca-bccd-0791527b04e4</t>
  </si>
  <si>
    <t>Парковка, газоны, объекты наружного освещения</t>
  </si>
  <si>
    <t>обл. Тюменская, г. Тюмень, ул. Софьи Ковалевской, д. 11</t>
  </si>
  <si>
    <t>5ef001c3-e4ef-40cc-ae6d-14244fff71ae</t>
  </si>
  <si>
    <t>9063c65a-635d-4ddb-9181-cc2b7b213920</t>
  </si>
  <si>
    <t>Спорта</t>
  </si>
  <si>
    <t>обл. Тюменская, г. Тюмень, ул. Спорта, д. 1, к. А</t>
  </si>
  <si>
    <t>3cb02621-d202-4d0b-813b-0e571f980f15</t>
  </si>
  <si>
    <t>обл. Тюменская, г. Тюмень, ул. Спорта, д. 1 Б</t>
  </si>
  <si>
    <t>fc7edfe5-1351-982c-1d65-e0dea8ef505e</t>
  </si>
  <si>
    <t>обл. Тюменская, г. Тюмень, ул. Спорта, д. 1, лит. Б</t>
  </si>
  <si>
    <t>c31d145d-3ae9-43d4-b087-b868935ce79c</t>
  </si>
  <si>
    <t>1 г</t>
  </si>
  <si>
    <t>обл. Тюменская, г. Тюмень, ул. Спорта, д. 1 г</t>
  </si>
  <si>
    <t>8bf4ebb5-bef6-f022-86e3-e533c61fbb3b</t>
  </si>
  <si>
    <t>обл. Тюменская, г. Тюмень, ул. Спорта, д. 1, лит. Г</t>
  </si>
  <si>
    <t>9c6ead84-64f5-4a04-8acf-1fc2658aba43</t>
  </si>
  <si>
    <t>хрущевка 1-467</t>
  </si>
  <si>
    <t>обл. Тюменская, г. Тюмень, ул. Спорта, д. 1, к. г</t>
  </si>
  <si>
    <t>d8e07c19-572b-cb3f-8c43-142df22767fc</t>
  </si>
  <si>
    <t>обл. Тюменская, г. Тюмень, ул. Спорта, д. 2 А</t>
  </si>
  <si>
    <t>b3095f43-fd13-f8f6-ad66-0593f7af4bb0</t>
  </si>
  <si>
    <t>обл. Тюменская, г. Тюмень, ул. Спорта, д. 2 Б</t>
  </si>
  <si>
    <t>165eb5f0-f738-58f7-e870-2270a47a7417</t>
  </si>
  <si>
    <t>обл. Тюменская, г. Тюмень, ул. Спорта, д. 76</t>
  </si>
  <si>
    <t>a68da8dc-7180-4651-b810-b76520319be4</t>
  </si>
  <si>
    <t>обл. Тюменская, г. Тюмень, ул. Спорта, д. 91</t>
  </si>
  <si>
    <t>501ec453-0e95-4271-a6a8-ac19d7370622</t>
  </si>
  <si>
    <t>обл. Тюменская, г. Тюмень, ул. Спорта, д. 93</t>
  </si>
  <si>
    <t>73129912-bdc1-4b19-8760-7b4e00c664ee</t>
  </si>
  <si>
    <t>обл. Тюменская, г. Тюмень, ул. Спорта, д. 95</t>
  </si>
  <si>
    <t>c55c8fb0-b582-496c-b9fa-644c8bc57817</t>
  </si>
  <si>
    <t>80d9e829-8a94-4ac2-9bf3-cb1c24efc3e6</t>
  </si>
  <si>
    <t>Ставропольская</t>
  </si>
  <si>
    <t>обл. Тюменская, г. Тюмень, ул. Ставропольская, д. 1</t>
  </si>
  <si>
    <t>e9b7b126-70af-47ea-8a6e-c8de644dfe8b</t>
  </si>
  <si>
    <t>обл. Тюменская, г. Тюмень, ул. Ставропольская, д. 1, к. 1</t>
  </si>
  <si>
    <t>b10376d5-6f3a-4c4f-8def-e48814369573</t>
  </si>
  <si>
    <t>обл. Тюменская, г. Тюмень, ул. Ставропольская, д. 1, к. 2</t>
  </si>
  <si>
    <t>4434509e-1aa9-40cd-bd03-3a85ee3aba42</t>
  </si>
  <si>
    <t>обл. Тюменская, г. Тюмень, ул. Ставропольская, д. 1 А</t>
  </si>
  <si>
    <t>c8169db5-44f2-7139-6d89-e94beac9f000</t>
  </si>
  <si>
    <t>обл. Тюменская, г. Тюмень, ул. Ставропольская, д. 1, к. а</t>
  </si>
  <si>
    <t>1aeab5bf-3e13-d53b-cb62-feae4eb34b9c</t>
  </si>
  <si>
    <t>обл. Тюменская, г. Тюмень, ул. Ставропольская, д. 1, к. Б</t>
  </si>
  <si>
    <t>d56655f9-7259-62e9-ebbb-050cfeeb60ac</t>
  </si>
  <si>
    <t>1в</t>
  </si>
  <si>
    <t>обл. Тюменская, г. Тюмень, ул. Ставропольская, д. 1в</t>
  </si>
  <si>
    <t>da46ffa4-be77-4915-b80e-96191009c472</t>
  </si>
  <si>
    <t>обл. Тюменская, г. Тюмень, ул. Ставропольская, д. 1, к. в</t>
  </si>
  <si>
    <t>обл. Тюменская, г. Тюмень, ул. Ставропольская, д. 2</t>
  </si>
  <si>
    <t>8fa13308-fe56-4269-bf45-27bc2c22dbd6</t>
  </si>
  <si>
    <t>обл. Тюменская, г. Тюмень, ул. Ставропольская, д. 2, к. А</t>
  </si>
  <si>
    <t>1e7653c1-b8dd-572e-d48b-8e25817f2877</t>
  </si>
  <si>
    <t>обл. Тюменская, г. Тюмень, ул. Ставропольская, д. 3</t>
  </si>
  <si>
    <t>97202243-69e9-4227-91ee-26a5fd84bdea</t>
  </si>
  <si>
    <t>обл. Тюменская, г. Тюмень, ул. Ставропольская, д. 4</t>
  </si>
  <si>
    <t>e2798fac-1818-42fe-8da6-bfde893d032e</t>
  </si>
  <si>
    <t>серия 86 тип кирпичный</t>
  </si>
  <si>
    <t>обл. Тюменская, г. Тюмень, ул. Ставропольская, д. 5</t>
  </si>
  <si>
    <t>208d403c-e4d6-44d3-83a5-7c400a135713</t>
  </si>
  <si>
    <t>обл. Тюменская, г. Тюмень, ул. Ставропольская, д. 8</t>
  </si>
  <si>
    <t>5758a8a8-72bd-414a-90f5-14e4a362bb25</t>
  </si>
  <si>
    <t>обл. Тюменская, г. Тюмень, ул. Ставропольская, д. 9</t>
  </si>
  <si>
    <t>1493f4a8-00e7-4e1a-8d16-e4fdb26f4fba</t>
  </si>
  <si>
    <t>обл. Тюменская, г. Тюмень, ул. Ставропольская, д. 11</t>
  </si>
  <si>
    <t>обл. Тюменская, г. Тюмень, ул. Ставропольская, д. 11, к. А</t>
  </si>
  <si>
    <t>3707a0d6-e9f7-12c8-b9f9-03b292045dc9</t>
  </si>
  <si>
    <t>обл. Тюменская, г. Тюмень, ул. Ставропольская, д. 12</t>
  </si>
  <si>
    <t>обл. Тюменская, г. Тюмень, ул. Ставропольская, д. 13</t>
  </si>
  <si>
    <t>f7858f3c-49e0-44fe-8b18-eb4cd5218473</t>
  </si>
  <si>
    <t>обл. Тюменская, г. Тюмень, ул. Ставропольская, д. 15</t>
  </si>
  <si>
    <t>8d31d58e-2578-4191-b288-939372726aa3</t>
  </si>
  <si>
    <t>обл. Тюменская, г. Тюмень, ул. Ставропольская, д. 17</t>
  </si>
  <si>
    <t>589e09e5-016b-473b-8e73-e427621481a0</t>
  </si>
  <si>
    <t>обл. Тюменская, г. Тюмень, ул. Ставропольская, д. 19</t>
  </si>
  <si>
    <t>45c87b4f-495a-40c0-95f8-37ec27455574</t>
  </si>
  <si>
    <t>обл. Тюменская, г. Тюмень, ул. Ставропольская, д. 24</t>
  </si>
  <si>
    <t>197b8074-2095-405e-8b0b-0f666c96430e</t>
  </si>
  <si>
    <t>ab29764a-8b02-4639-91cc-49274d198357</t>
  </si>
  <si>
    <t>Станислава Карнацевича</t>
  </si>
  <si>
    <t>обл. Тюменская, г. Тюмень, ул. Станислава Карнацевича, д. 1</t>
  </si>
  <si>
    <t>712fc2e3-42ea-456a-87e2-7769ec0dfb92</t>
  </si>
  <si>
    <t>обл. Тюменская, г. Тюмень, ул. Станислава Карнацевича, д. 1, к. 1</t>
  </si>
  <si>
    <t>1078d1dc-d015-441d-89ca-4ea05d407b68</t>
  </si>
  <si>
    <t>обл. Тюменская, г. Тюмень, ул. Станислава Карнацевича, д. 3</t>
  </si>
  <si>
    <t>82132489-881b-4ae8-9b5f-506c229f61cf</t>
  </si>
  <si>
    <t>обл. Тюменская, г. Тюмень, ул. Станислава Карнацевича, д. 4</t>
  </si>
  <si>
    <t>ad4148e0-5be4-49c6-99ff-23dd1e6d1a2f</t>
  </si>
  <si>
    <t>обл. Тюменская, г. Тюмень, ул. Станислава Карнацевича, д. 5</t>
  </si>
  <si>
    <t>7a332f3e-e28f-46ef-89ce-0f152b1264da</t>
  </si>
  <si>
    <t>обл. Тюменская, г. Тюмень, ул. Станислава Карнацевича, д. 6</t>
  </si>
  <si>
    <t>ef1cffa3-b871-4563-aa77-a00bdb22f538</t>
  </si>
  <si>
    <t>обл. Тюменская, г. Тюмень, ул. Станислава Карнацевича, д. 7</t>
  </si>
  <si>
    <t>6dca7f77-7d71-4460-8dee-3cd74c35b574</t>
  </si>
  <si>
    <t>обл. Тюменская, г. Тюмень, ул. Станислава Карнацевича, д. 12</t>
  </si>
  <si>
    <t>d4414534-e2e3-4155-bf6b-86ab0583a672</t>
  </si>
  <si>
    <t>обл. Тюменская, г. Тюмень, ул. Станислава Карнацевича, д. 14</t>
  </si>
  <si>
    <t>ef0f1175-ef35-418c-90be-9619179fa8de</t>
  </si>
  <si>
    <t>обл. Тюменская, г. Тюмень, ул. Станислава Карнацевича, д. 14, к. 1</t>
  </si>
  <si>
    <t>71ef4f2e-3d65-4b00-84de-7580a65063ea</t>
  </si>
  <si>
    <t>5082d0d1-db75-46c5-9b7d-6d2e6d26a2bc</t>
  </si>
  <si>
    <t>Станционная</t>
  </si>
  <si>
    <t>обл. Тюменская, г. Тюмень, ул. Станционная, д. 14</t>
  </si>
  <si>
    <t>e3e91e3d-f11f-451f-8daf-7b0394a8a6cd</t>
  </si>
  <si>
    <t>обл. Тюменская, г. Тюмень, ул. Станционная, д. 14, лит. А</t>
  </si>
  <si>
    <t>3f1ea310-8a39-40a7-999e-4ea05b2c7dde</t>
  </si>
  <si>
    <t>обл. Тюменская, г. Тюмень, ул. Станционная, д. 14, к. А</t>
  </si>
  <si>
    <t>c9313e8b-cc90-14cb-68c9-e6c7dbf9877b</t>
  </si>
  <si>
    <t>пансионат коридорного типа</t>
  </si>
  <si>
    <t>обл. Тюменская, г. Тюмень, ул. Станционная, д. 16</t>
  </si>
  <si>
    <t>87c403f8-d22f-4137-b193-e6c95ff4e49a</t>
  </si>
  <si>
    <t>обл. Тюменская, г. Тюмень, ул. Станционная, д. 16, к. А</t>
  </si>
  <si>
    <t>15acb7ab-0e8e-da33-31f8-3cd94a35c1c4</t>
  </si>
  <si>
    <t>обл. Тюменская, г. Тюмень, ул. Станционная, д. 16, к. Б</t>
  </si>
  <si>
    <t>26f6665e-1afa-36ee-f0e6-daadc376f668</t>
  </si>
  <si>
    <t>обл. Тюменская, г. Тюмень, ул. Станционная, д. 18</t>
  </si>
  <si>
    <t>8f939d23-92fe-4f25-9467-28cb600283b9</t>
  </si>
  <si>
    <t>общежитие секционного типа</t>
  </si>
  <si>
    <t>обл. Тюменская, г. Тюмень, ул. Станционная, д. 18, к. А</t>
  </si>
  <si>
    <t>c30beaf3-f043-048d-1300-8f4f0a92b6b5</t>
  </si>
  <si>
    <t>114-86</t>
  </si>
  <si>
    <t>обл. Тюменская, г. Тюмень, ул. Станционная, д. 20</t>
  </si>
  <si>
    <t>3715279e-30df-4007-9bb6-b24c3b55aaff</t>
  </si>
  <si>
    <t>1-460</t>
  </si>
  <si>
    <t>обл. Тюменская, г. Тюмень, ул. Станционная, д. 24</t>
  </si>
  <si>
    <t>f1347bb2-2a8d-4418-b38d-f4901dfcc371</t>
  </si>
  <si>
    <t>обл. Тюменская, г. Тюмень, ул. Станционная, д. 24, к. 1</t>
  </si>
  <si>
    <t>1bb8c298-3c7b-4e6d-a8fe-50087ab16b5f</t>
  </si>
  <si>
    <t>обл. Тюменская, г. Тюмень, ул. Станционная, д. 26, к. Б</t>
  </si>
  <si>
    <t>846758d3-244c-03e6-4156-dc8f5aa0248e</t>
  </si>
  <si>
    <t>обл. Тюменская, г. Тюмень, ул. Станционная, д. 26, к. В</t>
  </si>
  <si>
    <t>5c133523-04ec-f828-aa38-a61a28ba352e</t>
  </si>
  <si>
    <t>26В</t>
  </si>
  <si>
    <t>обл. Тюменская, г. Тюмень, ул. Станционная, д. 26В, к. 1</t>
  </si>
  <si>
    <t>84a128be-31df-46c5-ac96-f862175f0590</t>
  </si>
  <si>
    <t>обл. Тюменская, г. Тюмень, ул. Станционная, д. 28</t>
  </si>
  <si>
    <t>f8d2dc51-0a94-4d99-ace6-1da171e265fc</t>
  </si>
  <si>
    <t>обл. Тюменская, г. Тюмень, ул. Станционная, д. 34, к. 2</t>
  </si>
  <si>
    <t>1a3eb230-dae3-42a7-8277-dbc4834b0e23</t>
  </si>
  <si>
    <t>Многоквартирный жилой дом коридорного типа</t>
  </si>
  <si>
    <t>обл. Тюменская, г. Тюмень, ул. Станционная, д. 36, к. А</t>
  </si>
  <si>
    <t>199bca7c-7a84-8fc6-8a49-4f52e7434836</t>
  </si>
  <si>
    <t>Многоквартирный жилой дом, секционного типа</t>
  </si>
  <si>
    <t>обл. Тюменская, г. Тюмень, ул. Станционная, д. 38</t>
  </si>
  <si>
    <t>3e009fd5-153c-470a-b7a7-f7c36a97e2a4</t>
  </si>
  <si>
    <t>обл. Тюменская, г. Тюмень, ул. Станционная, д. 38, к. А</t>
  </si>
  <si>
    <t>54e3ba91-37e2-430b-2e06-eedecc4258b8</t>
  </si>
  <si>
    <t>1-468</t>
  </si>
  <si>
    <t>обл. Тюменская, г. Тюмень, ул. Станционная, д. 38, лит. Б</t>
  </si>
  <si>
    <t>09674e67-1dd1-4a47-a519-ec124675337e</t>
  </si>
  <si>
    <t>обл. Тюменская, г. Тюмень, ул. Станционная, д. 38, к. Б</t>
  </si>
  <si>
    <t>1eb5581c-f59a-4c93-bda1-207cc289915b</t>
  </si>
  <si>
    <t>Многоквартирный жилой  дом</t>
  </si>
  <si>
    <t>e959836c-bb7a-476d-af5a-20f3682d80f2</t>
  </si>
  <si>
    <t>Стартовая</t>
  </si>
  <si>
    <t>обл. Тюменская, г. Тюмень, ул. Стартовая, д. 1</t>
  </si>
  <si>
    <t>bdb4c19c-60e4-4063-b5e3-49717473ff8e</t>
  </si>
  <si>
    <t>М-030-11</t>
  </si>
  <si>
    <t>обл. Тюменская, г. Тюмень, ул. Стартовая, д. 3</t>
  </si>
  <si>
    <t>12197f99-8ff7-4ecd-84db-662b6868d2de</t>
  </si>
  <si>
    <t>5.</t>
  </si>
  <si>
    <t>обл. Тюменская, г. Тюмень, ул. Стартовая, д. 5.</t>
  </si>
  <si>
    <t>db0c06dd-dd81-4c04-b186-3fa03df90840</t>
  </si>
  <si>
    <t>обл. Тюменская, г. Тюмень, ул. Стартовая, д. 5</t>
  </si>
  <si>
    <t>обл. Тюменская, г. Тюмень, ул. Стартовая, д. 5, к. а</t>
  </si>
  <si>
    <t>51226493-4f57-4d69-8c42-0fb32542ba27</t>
  </si>
  <si>
    <t>7.</t>
  </si>
  <si>
    <t>обл. Тюменская, г. Тюмень, ул. Стартовая, д. 7.</t>
  </si>
  <si>
    <t>d206b058-f8b3-4f0a-9259-78a9791f09d5</t>
  </si>
  <si>
    <t>обл. Тюменская, г. Тюмень, ул. Стартовая, д. 7</t>
  </si>
  <si>
    <t>7a25183c-01b2-411b-9c45-272df6901fcc</t>
  </si>
  <si>
    <t>Старый Тобольский тракт 2-й</t>
  </si>
  <si>
    <t>обл. Тюменская, г. Тюмень, км. Старый Тобольский тракт 2-й, д. 4, к. 1</t>
  </si>
  <si>
    <t>396d249e-5154-4dda-8497-75281bdd74ce</t>
  </si>
  <si>
    <t>обл. Тюменская, г. Тюмень, км. Старый Тобольский тракт 2-й, д. 4, к. 3</t>
  </si>
  <si>
    <t>bab80e93-d2ad-498d-bc7c-90ba9d55aaf0</t>
  </si>
  <si>
    <t>обл. Тюменская, г. Тюмень, км. Старый Тобольский тракт 2-й, д. 8, лит. 101</t>
  </si>
  <si>
    <t>ee991c5c-eb65-4c8a-aa9b-50899511c235</t>
  </si>
  <si>
    <t>обл. Тюменская, г. Тюмень, км. Старый Тобольский тракт 2-й, д. 8, стр. 101</t>
  </si>
  <si>
    <t>d744229d-6626-471f-0809-55e485fb6899</t>
  </si>
  <si>
    <t>9a174df0-8c7d-45c0-910b-660f79284d23</t>
  </si>
  <si>
    <t>Стахановцев</t>
  </si>
  <si>
    <t>обл. Тюменская, г. Тюмень, проезд. Стахановцев, д. 1</t>
  </si>
  <si>
    <t>a34559af-9c4a-4205-a2bc-8bd66558f9b6</t>
  </si>
  <si>
    <t>обл. Тюменская, г. Тюмень, проезд. Стахановцев, д. 2</t>
  </si>
  <si>
    <t>c88a4c30-039a-41ae-b85e-e773e3c10278</t>
  </si>
  <si>
    <t>обл. Тюменская, г. Тюмень, проезд. Стахановцев, д. 3</t>
  </si>
  <si>
    <t>c07dd941-be74-4534-a94e-2466cc8df023</t>
  </si>
  <si>
    <t>обл. Тюменская, г. Тюмень, проезд. Стахановцев, д. 6</t>
  </si>
  <si>
    <t>a4ff6a6a-025d-441d-a48a-effd74e89aed</t>
  </si>
  <si>
    <t>c8038059-9035-4973-9715-a7080859f981</t>
  </si>
  <si>
    <t>Степана Халтурина</t>
  </si>
  <si>
    <t>обл. Тюменская, г. Тюмень, ул. Степана Халтурина, д. 8</t>
  </si>
  <si>
    <t>31b6317d-6043-4056-aa01-d1f6590f62e2</t>
  </si>
  <si>
    <t>26f6d433-1945-4062-828d-b38596882549</t>
  </si>
  <si>
    <t>Степная</t>
  </si>
  <si>
    <t>обл. Тюменская, г. Тюмень, ул. Степная, д. 1 А</t>
  </si>
  <si>
    <t>ee8d476b-4a0b-463f-9d1c-afb3a048da4f</t>
  </si>
  <si>
    <t>d6406975-2e4f-4b85-82c1-f164c9f4016a</t>
  </si>
  <si>
    <t>Степной</t>
  </si>
  <si>
    <t>обл. Тюменская, г. Тюмень, пер. Степной, д. 4</t>
  </si>
  <si>
    <t>23057872-3c08-4db8-9a5f-a2774b27553c</t>
  </si>
  <si>
    <t>43a0ad45-7025-459f-90e4-a0a0b5e7834a</t>
  </si>
  <si>
    <t>Степной 2-й</t>
  </si>
  <si>
    <t>обл. Тюменская, г. Тюмень, пер. Степной 2-й, д. 68</t>
  </si>
  <si>
    <t>3d3d6a6e-7a67-46b0-8712-33dc9ad961d9</t>
  </si>
  <si>
    <t>обл. Тюменская, г. Тюмень, пер. Степной 2-й, д. 76</t>
  </si>
  <si>
    <t>1490ca84-af7d-430a-bfbd-175202a4afd9</t>
  </si>
  <si>
    <t>4f111cb5-60e2-445f-936c-65f4ae8430a4</t>
  </si>
  <si>
    <t>Степной 4-й</t>
  </si>
  <si>
    <t>обл. Тюменская, г. Тюмень, пер. Степной 4-й, д. 40</t>
  </si>
  <si>
    <t>d0b2fe5a-1b2a-49cb-a42a-b9d048dd7460</t>
  </si>
  <si>
    <t>31575e9b-d914-4b44-a3a1-a457232c0da0</t>
  </si>
  <si>
    <t>Степной 7-й</t>
  </si>
  <si>
    <t>А Б</t>
  </si>
  <si>
    <t>обл. Тюменская, г. Тюмень, пер. Степной 7-й, д. 47, лит. А Б</t>
  </si>
  <si>
    <t>a6d48f75-3fd0-40f0-a9eb-dafa06100d1b</t>
  </si>
  <si>
    <t>1a4cd518-c310-4653-97a2-1a79d91fafdd</t>
  </si>
  <si>
    <t>Степной 8-й</t>
  </si>
  <si>
    <t>обл. Тюменская, г. Тюмень, пер. Степной 8-й, д. 58</t>
  </si>
  <si>
    <t>b4ec93e4-f5c1-4eb9-ae84-88d0eeaefc4c</t>
  </si>
  <si>
    <t>dca96c02-612c-4cc9-89e2-5f635357f1c4</t>
  </si>
  <si>
    <t>Строителей</t>
  </si>
  <si>
    <t>обл. Тюменская, г. Тюмень, ул. Строителей, д. 20</t>
  </si>
  <si>
    <t>befa9e29-356c-4383-9c63-f20c74c2dfad</t>
  </si>
  <si>
    <t>обл. Тюменская, г. Тюмень, ул. Строителей, д. 21</t>
  </si>
  <si>
    <t>825a97c5-402b-4456-a192-374bdc9c2b1f</t>
  </si>
  <si>
    <t>обл. Тюменская, г. Тюмень, ул. Строителей, д. 22</t>
  </si>
  <si>
    <t>a5b4b3e2-3f48-4284-8b4c-e98b76fadaf3</t>
  </si>
  <si>
    <t>обл. Тюменская, г. Тюмень, ул. Строителей, д. 23</t>
  </si>
  <si>
    <t>2da72c5b-a387-45d8-b2ae-4597e45a25a6</t>
  </si>
  <si>
    <t>обл. Тюменская, г. Тюмень, ул. Строителей, д. 24</t>
  </si>
  <si>
    <t>a12520af-d59f-48fc-aed7-9facd397386f</t>
  </si>
  <si>
    <t>обл. Тюменская, г. Тюмень, ул. Строителей, д. 25</t>
  </si>
  <si>
    <t>966f67fe-48f1-42ea-addf-117fcc64f6f0</t>
  </si>
  <si>
    <t>обл. Тюменская, г. Тюмень, ул. Строителей, д. 26</t>
  </si>
  <si>
    <t>9bc3e295-ace5-42e9-af6b-780e7ccdaf89</t>
  </si>
  <si>
    <t>обл. Тюменская, г. Тюмень, ул. Строителей, д. 27</t>
  </si>
  <si>
    <t>d633d839-ff2c-4847-aa55-1ff465b3c95c</t>
  </si>
  <si>
    <t>обл. Тюменская, г. Тюмень, ул. Строителей, д. 27а</t>
  </si>
  <si>
    <t>67eb62d2-ad1f-aa39-0b10-39d150c140d4</t>
  </si>
  <si>
    <t>обл. Тюменская, г. Тюмень, ул. Строителей, д. 29</t>
  </si>
  <si>
    <t>06bdbe31-47de-4b77-a9b1-31f30cd4f688</t>
  </si>
  <si>
    <t>обл. Тюменская, г. Тюмень, ул. Строителей, д. 30</t>
  </si>
  <si>
    <t>af211b69-f93e-4755-a8b4-253d9bb554ce</t>
  </si>
  <si>
    <t>обл. Тюменская, г. Тюмень, ул. Строителей, д. 31</t>
  </si>
  <si>
    <t>6b0178c3-2f89-410f-9088-f8ea1a6e6af3</t>
  </si>
  <si>
    <t>обл. Тюменская, г. Тюмень, ул. Строителей, д. 32</t>
  </si>
  <si>
    <t>924e727d-ef33-44a0-a815-3230da0d1dee</t>
  </si>
  <si>
    <t>обл. Тюменская, г. Тюмень, ул. Строителей, д. 33</t>
  </si>
  <si>
    <t>f0ce9882-286e-473e-a775-8d767bd527ec</t>
  </si>
  <si>
    <t>обл. Тюменская, г. Тюмень, ул. Строителей, д. 34</t>
  </si>
  <si>
    <t>0254f700-1a23-4f8d-9bc1-73a7367b3b8a</t>
  </si>
  <si>
    <t>обл. Тюменская, г. Тюмень, ул. Строителей, д. 35</t>
  </si>
  <si>
    <t>29783087-350f-45ed-971a-dbf2d9a04480</t>
  </si>
  <si>
    <t>обл. Тюменская, г. Тюмень, ул. Строителей, д. 36</t>
  </si>
  <si>
    <t>ffcd4382-84db-4c79-954c-3e2e131318aa</t>
  </si>
  <si>
    <t>обл. Тюменская, г. Тюмень, ул. Строителей, д. 36а</t>
  </si>
  <si>
    <t>198f983f-f0dc-1134-76b2-48d93c9b2936</t>
  </si>
  <si>
    <t>обл. Тюменская, г. Тюмень, ул. Строителей, д. 37</t>
  </si>
  <si>
    <t>09e2fe54-b288-47e0-b015-4719bd4397b0</t>
  </si>
  <si>
    <t>обл. Тюменская, г. Тюмень, ул. Строителей, д. 38</t>
  </si>
  <si>
    <t>7f39160b-7517-4b06-a216-d3003969e6b0</t>
  </si>
  <si>
    <t>обл. Тюменская, г. Тюмень, ул. Строителей, д. 39</t>
  </si>
  <si>
    <t>f6d38d33-da88-4dc9-b3b6-7e82af579162</t>
  </si>
  <si>
    <t>обл. Тюменская, г. Тюмень, ул. Строителей, д. 40</t>
  </si>
  <si>
    <t>d733160e-7267-429f-a4bd-e15ec0ed81e8</t>
  </si>
  <si>
    <t>обл. Тюменская, г. Тюмень, ул. Строителей, д. 41</t>
  </si>
  <si>
    <t>3b8cb1d7-1725-4a72-bb90-bb0e9dd6e480</t>
  </si>
  <si>
    <t>обл. Тюменская, г. Тюмень, ул. Строителей, д. 43</t>
  </si>
  <si>
    <t>a8c17784-913b-45e2-9101-29797d3de49c</t>
  </si>
  <si>
    <t>обл. Тюменская, г. Тюмень, ул. Строителей, д. 44</t>
  </si>
  <si>
    <t>16613dca-1008-4d91-b784-08c8297c0fbf</t>
  </si>
  <si>
    <t>обл. Тюменская, г. Тюмень, ул. Строителей, д. 45</t>
  </si>
  <si>
    <t>3214ceb2-fdf0-42e9-80ca-d83decde2b8f</t>
  </si>
  <si>
    <t>обл. Тюменская, г. Тюмень, ул. Строителей, д. 46</t>
  </si>
  <si>
    <t>536c9d9f-8115-4813-841e-92f7b234d95d</t>
  </si>
  <si>
    <t>обл. Тюменская, г. Тюмень, ул. Строителей, д. 47</t>
  </si>
  <si>
    <t>628805b1-0866-42ec-b8b3-be111b3d57d5</t>
  </si>
  <si>
    <t>обл. Тюменская, г. Тюмень, ул. Строителей, д. 49</t>
  </si>
  <si>
    <t>fa12d60f-7f86-42bb-a9cb-040eed9518da</t>
  </si>
  <si>
    <t>2500de98-5042-4635-bc10-15bcb3c3595d</t>
  </si>
  <si>
    <t>Студенческая</t>
  </si>
  <si>
    <t>обл. Тюменская, г. Тюмень, ул. Студенческая, д. 3 А</t>
  </si>
  <si>
    <t>7c072dc5-72f5-2eeb-5ee5-bd3135cd4f45</t>
  </si>
  <si>
    <t>обл. Тюменская, г. Тюмень, ул. Студенческая, д. 70</t>
  </si>
  <si>
    <t>547c2a54-b1a1-43fc-bef7-019264854ab2</t>
  </si>
  <si>
    <t>94b4d2ae-93ca-43e8-a4ed-af9a9368d3b4</t>
  </si>
  <si>
    <t>Судоремонтная</t>
  </si>
  <si>
    <t>обл. Тюменская, г. Тюмень, ул. Судоремонтная, д. 1</t>
  </si>
  <si>
    <t>dc834810-5c98-4b94-9363-f66411b49e46</t>
  </si>
  <si>
    <t>обл. Тюменская, г. Тюмень, ул. Судоремонтная, д. 2</t>
  </si>
  <si>
    <t>25394d61-414a-4a3c-95c6-e6988904d407</t>
  </si>
  <si>
    <t>обл. Тюменская, г. Тюмень, ул. Судоремонтная, д. 10</t>
  </si>
  <si>
    <t>5508e15f-56be-4773-b06d-16d63ec44b45</t>
  </si>
  <si>
    <t>обл. Тюменская, г. Тюмень, ул. Судоремонтная, д. 11</t>
  </si>
  <si>
    <t>6371cf77-6a5b-4e95-b13a-e1dc628703e5</t>
  </si>
  <si>
    <t>блочные</t>
  </si>
  <si>
    <t>обл. Тюменская, г. Тюмень, ул. Судоремонтная, д. 12</t>
  </si>
  <si>
    <t>d4a9a78d-fb63-4b36-8d8e-4f1940e1e7e2</t>
  </si>
  <si>
    <t>обл. Тюменская, г. Тюмень, ул. Судоремонтная, д. 13</t>
  </si>
  <si>
    <t>b9f2b6df-b2a0-4463-8ce6-87b677de8dbc</t>
  </si>
  <si>
    <t>обл. Тюменская, г. Тюмень, ул. Судоремонтная, д. 14</t>
  </si>
  <si>
    <t>ac5cbf51-373d-4597-9e0b-2ae3e7c36c7b</t>
  </si>
  <si>
    <t>обл. Тюменская, г. Тюмень, ул. Судоремонтная, д. 15</t>
  </si>
  <si>
    <t>0cba543f-d563-41c7-80ce-f12c498366f9</t>
  </si>
  <si>
    <t>обл. Тюменская, г. Тюмень, ул. Судоремонтная, д. 16</t>
  </si>
  <si>
    <t>d00824e3-ceec-4ef3-afe0-2ef5808cd8d8</t>
  </si>
  <si>
    <t>дом гостиничного типа</t>
  </si>
  <si>
    <t>обл. Тюменская, г. Тюмень, ул. Судоремонтная, д. 21</t>
  </si>
  <si>
    <t>89dd5d3b-054e-4057-a0fe-33f9fb2d1120</t>
  </si>
  <si>
    <t>обл. Тюменская, г. Тюмень, ул. Судоремонтная, д. 23</t>
  </si>
  <si>
    <t>80badead-c004-44e4-870f-233041843875</t>
  </si>
  <si>
    <t>обл. Тюменская, г. Тюмень, ул. Судоремонтная, д. 24</t>
  </si>
  <si>
    <t>228f8431-9f66-43e7-97f0-0af595e0da32</t>
  </si>
  <si>
    <t>панельный, многоквартирный</t>
  </si>
  <si>
    <t>обл. Тюменская, г. Тюмень, ул. Судоремонтная, д. 28</t>
  </si>
  <si>
    <t>93b6abb0-d211-43ab-bf76-ba14954f1865</t>
  </si>
  <si>
    <t>обл. Тюменская, г. Тюмень, ул. Судоремонтная, д. 28, к. 1</t>
  </si>
  <si>
    <t>5834be43-70e8-40b7-8e8e-d22e43a1ef17</t>
  </si>
  <si>
    <t>обл. Тюменская, г. Тюмень, ул. Судоремонтная, д. 29</t>
  </si>
  <si>
    <t>61cfe693-34f5-4aac-9539-4455d384c232</t>
  </si>
  <si>
    <t>обл. Тюменская, г. Тюмень, ул. Судоремонтная, д. 29, к. 1</t>
  </si>
  <si>
    <t>cd02aeaa-d8dd-4fda-b693-9735b2949681</t>
  </si>
  <si>
    <t>обл. Тюменская, г. Тюмень, ул. Судоремонтная, д. 29, к. 2</t>
  </si>
  <si>
    <t>6141e446-3788-4233-8615-bc1eb66c876e</t>
  </si>
  <si>
    <t>обл. Тюменская, г. Тюмень, ул. Судоремонтная, д. 30</t>
  </si>
  <si>
    <t>3faed7ba-2339-3574-2ed1-ee83de477b3c</t>
  </si>
  <si>
    <t>обл. Тюменская, г. Тюмень, ул. Судоремонтная, д. 30, к. 1</t>
  </si>
  <si>
    <t>07290ed0-c2b0-48ff-90c0-68a705ebc36d</t>
  </si>
  <si>
    <t>обл. Тюменская, г. Тюмень, ул. Судоремонтная, д. 31</t>
  </si>
  <si>
    <t>8ea36417-ccde-4227-bd34-53d676603cd9</t>
  </si>
  <si>
    <t>обл. Тюменская, г. Тюмень, ул. Судоремонтная, д. 31, к. 1</t>
  </si>
  <si>
    <t>88b7b4ae-0293-4e26-bf44-7bcc08c03bea</t>
  </si>
  <si>
    <t>обл. Тюменская, г. Тюмень, ул. Судоремонтная, д. 34</t>
  </si>
  <si>
    <t>feaa33b9-be22-4172-bca8-44c36b395fdd</t>
  </si>
  <si>
    <t>Рабочий проект многоэтажный жилой дом  по ул Малиновского ГП-1 Шифр 379-08-01</t>
  </si>
  <si>
    <t>ec9c60fe-3b79-4817-b6e0-d40f4eab3959</t>
  </si>
  <si>
    <t>Судостроителей</t>
  </si>
  <si>
    <t>обл. Тюменская, г. Тюмень, ул. Судостроителей, д. 1А</t>
  </si>
  <si>
    <t>2e83b5fe-0592-1a99-7887-cb2a2c14ab32</t>
  </si>
  <si>
    <t>обл. Тюменская, г. Тюмень, ул. Судостроителей, д. 5</t>
  </si>
  <si>
    <t>025abc39-0d01-4af2-81c3-c5df4cab0607</t>
  </si>
  <si>
    <t>обл. Тюменская, г. Тюмень, ул. Судостроителей, д. 7</t>
  </si>
  <si>
    <t>7a18ef04-ebdf-4582-9b23-c3131561f161</t>
  </si>
  <si>
    <t>обл. Тюменская, г. Тюмень, ул. Судостроителей, д. 9</t>
  </si>
  <si>
    <t>0b936b9a-3e6b-4fb4-bfb2-22bdbca8de7b</t>
  </si>
  <si>
    <t>обл. Тюменская, г. Тюмень, ул. Судостроителей, д. 13</t>
  </si>
  <si>
    <t>845e596d-0ce3-485f-967e-101c4c09ebd8</t>
  </si>
  <si>
    <t>обл. Тюменская, г. Тюмень, ул. Судостроителей, д. 25</t>
  </si>
  <si>
    <t>931fd7ef-8f5a-4c10-9285-71bf259c8a73</t>
  </si>
  <si>
    <t>обл. Тюменская, г. Тюмень, ул. Судостроителей, д. 27</t>
  </si>
  <si>
    <t>dc074d26-a8b7-414d-ae83-2f21730c7e83</t>
  </si>
  <si>
    <t>обл. Тюменская, г. Тюмень, ул. Судостроителей, д. 29</t>
  </si>
  <si>
    <t>97dc4630-2289-425a-a6ad-0b39a99f299e</t>
  </si>
  <si>
    <t>обл. Тюменская, г. Тюмень, ул. Судостроителей, д. 31</t>
  </si>
  <si>
    <t>0ea25510-3c8e-474d-b0c1-da85e655ee5f</t>
  </si>
  <si>
    <t>31А</t>
  </si>
  <si>
    <t>обл. Тюменская, г. Тюмень, ул. Судостроителей, д. 31А</t>
  </si>
  <si>
    <t>34c3b4c5-1cda-dea8-aeb2-b7aa146d758f</t>
  </si>
  <si>
    <t>обл. Тюменская, г. Тюмень, ул. Судостроителей, д. 32</t>
  </si>
  <si>
    <t>e6dc40f0-1d4e-489a-8b0f-434c1d448c4c</t>
  </si>
  <si>
    <t>обл. Тюменская, г. Тюмень, ул. Судостроителей, д. 34</t>
  </si>
  <si>
    <t>e5053ef4-26fc-42af-a1c9-94a20e592f0f</t>
  </si>
  <si>
    <t>обл. Тюменская, г. Тюмень, ул. Судостроителей, д. 36</t>
  </si>
  <si>
    <t>246da4c9-eee5-493a-b9a7-d650bcad24ca</t>
  </si>
  <si>
    <t>обл. Тюменская, г. Тюмень, ул. Судостроителей, д. 38</t>
  </si>
  <si>
    <t>c47e93a6-dbc2-4ed3-a4d4-1109c714df10</t>
  </si>
  <si>
    <t>обл. Тюменская, г. Тюмень, ул. Судостроителей, д. 40</t>
  </si>
  <si>
    <t>37704f29-b6bc-46f7-8687-00be4d0ae876</t>
  </si>
  <si>
    <t>обл. Тюменская, г. Тюмень, ул. Судостроителей, д. 71</t>
  </si>
  <si>
    <t>18810865-d691-412b-b16b-b6ef0d64f8d6</t>
  </si>
  <si>
    <t>обл. Тюменская, г. Тюмень, ул. Судостроителей, д. 71, к. 1</t>
  </si>
  <si>
    <t>06aa8d04-064e-1ff2-e91f-71d92371cb6a</t>
  </si>
  <si>
    <t>Панельный дом</t>
  </si>
  <si>
    <t>54b4b3a9-c311-45a0-8953-5d37b5adff34</t>
  </si>
  <si>
    <t>Сургутская</t>
  </si>
  <si>
    <t>обл. Тюменская, г. Тюмень, ул. Сургутская, д. 2</t>
  </si>
  <si>
    <t>d4ec7ed3-e762-47cb-9287-285fc83ae811</t>
  </si>
  <si>
    <t>обл. Тюменская, г. Тюмень, ул. Сургутская, д. 4</t>
  </si>
  <si>
    <t>cf26e886-43df-4807-976a-88cea160dbd8</t>
  </si>
  <si>
    <t>обл. Тюменская, г. Тюмень, ул. Сургутская, д. 11, к. 2</t>
  </si>
  <si>
    <t>a6026026-3b34-4e4a-a451-31ea9b6b12c3</t>
  </si>
  <si>
    <t>Многоквартирный</t>
  </si>
  <si>
    <t>На придомовой территории расположена детская площадка, огороженная малыми архитектурными формами: забор h = 0.5м.</t>
  </si>
  <si>
    <t>обл. Тюменская, г. Тюмень, ул. Сургутская, д. 11, к. 3</t>
  </si>
  <si>
    <t>26770f82-3208-4b5c-aa44-13cfbf65662e</t>
  </si>
  <si>
    <t>обл. Тюменская, г. Тюмень, ул. Сургутская, д. 11, к. 4</t>
  </si>
  <si>
    <t>0444311d-cd38-4cbe-b122-05a0cf007ea8</t>
  </si>
  <si>
    <t>12 Б</t>
  </si>
  <si>
    <t>обл. Тюменская, г. Тюмень, ул. Сургутская, д. 12 Б</t>
  </si>
  <si>
    <t>d6915b29-9f02-a2f7-f36d-bb7425b78870</t>
  </si>
  <si>
    <t>37a304be-04af-4974-a3b9-a7ffd213dde1</t>
  </si>
  <si>
    <t>Суходольская</t>
  </si>
  <si>
    <t>обл. Тюменская, г. Тюмень, ул. Суходольская, д. 12</t>
  </si>
  <si>
    <t>49a9cefc-b79c-4ce6-9d43-10b0c9aee0eb</t>
  </si>
  <si>
    <t>обл. Тюменская, г. Тюмень, ул. Суходольская, д. 14</t>
  </si>
  <si>
    <t>be852792-41ed-4178-af5f-7dab32e0db58</t>
  </si>
  <si>
    <t>обл. Тюменская, г. Тюмень, ул. Суходольская, д. 16</t>
  </si>
  <si>
    <t>3265b523-d66c-45e0-8525-b2b511a3873d</t>
  </si>
  <si>
    <t>обл. Тюменская, г. Тюмень, ул. Суходольская, д. 18</t>
  </si>
  <si>
    <t>2b793eef-2270-42e2-a9b6-aa778034808e</t>
  </si>
  <si>
    <t>обл. Тюменская, г. Тюмень, ул. Суходольская, д. 23</t>
  </si>
  <si>
    <t>f34feca9-62cf-43db-aab6-282b9d73ff18</t>
  </si>
  <si>
    <t>c64fd4d8-719e-4b96-a099-2378f542c29b</t>
  </si>
  <si>
    <t>Таврическая</t>
  </si>
  <si>
    <t>обл. Тюменская, г. Тюмень, ул. Таврическая, д. 2</t>
  </si>
  <si>
    <t>1ae8cfb3-6c50-49c0-b7db-dca694e4a1f4</t>
  </si>
  <si>
    <t>обл. Тюменская, г. Тюмень, ул. Таврическая, д. 6</t>
  </si>
  <si>
    <t>c5d0f2a3-623f-4744-9e1c-4b813026a3f0</t>
  </si>
  <si>
    <t>обл. Тюменская, г. Тюмень, ул. Таврическая, д. 7</t>
  </si>
  <si>
    <t>2e0d3289-c4c6-4288-b24f-cd1f038d6b48</t>
  </si>
  <si>
    <t>обл. Тюменская, г. Тюмень, ул. Таврическая, д. 9, к. 6</t>
  </si>
  <si>
    <t>ff8b53ec-fdd3-4478-a154-0ecd05c9815a</t>
  </si>
  <si>
    <t>ГП-1.2 Жилые дома с размещением на нижних этажах нежилых помещений</t>
  </si>
  <si>
    <t>обл. Тюменская, г. Тюмень, ул. Таврическая, д. 9, к. а</t>
  </si>
  <si>
    <t>6ae801f8-baaf-484d-9a9b-a4cf342bf045</t>
  </si>
  <si>
    <t>обл. Тюменская, г. Тюмень, ул. Таврическая, д. 9, к. б</t>
  </si>
  <si>
    <t>39283f92-4360-f8ef-244b-caf7f33407e4</t>
  </si>
  <si>
    <t>Зеленые насаждения, информационный щит, ограждения газонные,скамьи</t>
  </si>
  <si>
    <t>обл. Тюменская, г. Тюмень, ул. Таврическая, д. 10</t>
  </si>
  <si>
    <t>c9c8451c-5732-4e6d-92f6-b9558d25c538</t>
  </si>
  <si>
    <t>обл. Тюменская, г. Тюмень, ул. Таврическая, д. 11, стр. Б</t>
  </si>
  <si>
    <t>f606c06a-9d65-43d6-a162-4f7abfa6bb82</t>
  </si>
  <si>
    <t>обл. Тюменская, г. Тюмень, ул. Таврическая, д. 13</t>
  </si>
  <si>
    <t>beb16923-4fb3-4a46-9991-cf20e76655d6</t>
  </si>
  <si>
    <t>обл. Тюменская, г. Тюмень, ул. Таврическая, д. 13, стр. Б</t>
  </si>
  <si>
    <t>ea5b0141-9e98-4ad0-8cba-690196a81abd</t>
  </si>
  <si>
    <t>7aa4d96c-405e-43c5-9b6b-93cee36945a0</t>
  </si>
  <si>
    <t>Таежная</t>
  </si>
  <si>
    <t>обл. Тюменская, г. Тюмень, ул. Таежная, д. 1 А</t>
  </si>
  <si>
    <t>cdb0129e-269d-8b4d-b58f-37cdfee4eb08</t>
  </si>
  <si>
    <t>обл. Тюменская, г. Тюмень, ул. Таежная, д. 1 Б</t>
  </si>
  <si>
    <t>dcf735a6-c12d-cbb6-216d-91bd71d85921</t>
  </si>
  <si>
    <t>0fb4603c-7164-4103-8a7a-7d708ed563d4</t>
  </si>
  <si>
    <t>Таймырская</t>
  </si>
  <si>
    <t>обл. Тюменская, г. Тюмень, ул. Таймырская, д. 64</t>
  </si>
  <si>
    <t>2850207a-a446-4443-9d9d-802fe1d65a23</t>
  </si>
  <si>
    <t>обл. Тюменская, г. Тюмень, ул. Таймырская, д. 70</t>
  </si>
  <si>
    <t>ebaf23d8-b053-46d8-8261-7a49e176a1da</t>
  </si>
  <si>
    <t>f9330766-4f96-43cb-b5ef-410572b32435</t>
  </si>
  <si>
    <t>Таллинская</t>
  </si>
  <si>
    <t>обл. Тюменская, г. Тюмень, ул. Таллинская, д. 2</t>
  </si>
  <si>
    <t>75bff2ee-8efb-4b48-8a0a-1860f266f86e</t>
  </si>
  <si>
    <t>обл. Тюменская, г. Тюмень, ул. Таллинская, д. 2, лит. а</t>
  </si>
  <si>
    <t>4ece6188-e996-49e1-96ab-c0f2af4e14e8</t>
  </si>
  <si>
    <t>обл. Тюменская, г. Тюмень, ул. Таллинская, д. 2, к. а</t>
  </si>
  <si>
    <t>c4f83ab6-7385-752b-df51-b8a0ea545355</t>
  </si>
  <si>
    <t>обл. Тюменская, г. Тюмень, ул. Таллинская, д. 2, к. Б</t>
  </si>
  <si>
    <t>55d79658-3229-f137-c0fc-87b337f4c9d7</t>
  </si>
  <si>
    <t>обл. Тюменская, г. Тюмень, ул. Таллинская, д. 5</t>
  </si>
  <si>
    <t>f5529bac-9ea9-44e0-b11b-4c3f5743ac9a</t>
  </si>
  <si>
    <t>обл. Тюменская, г. Тюмень, ул. Таллинская, д. 7</t>
  </si>
  <si>
    <t>88838ad2-5605-44a9-90a3-9ae7fd6aef82</t>
  </si>
  <si>
    <t>обл. Тюменская, г. Тюмень, ул. Таллинская, д. 7, к. 1</t>
  </si>
  <si>
    <t>7a7f5b72-3d77-454d-bf8d-468974f6adf2</t>
  </si>
  <si>
    <t>обл. Тюменская, г. Тюмень, ул. Таллинская, д. 12</t>
  </si>
  <si>
    <t>5714fcb7-edce-4624-8b9c-2481a7c3b454</t>
  </si>
  <si>
    <t>f166cc54-02fe-4d87-a916-dea8d015e387</t>
  </si>
  <si>
    <t>Текстильная</t>
  </si>
  <si>
    <t>обл. Тюменская, г. Тюмень, ул. Текстильная, д. 1</t>
  </si>
  <si>
    <t>e021125d-26d2-46d5-b131-1fceb24686aa</t>
  </si>
  <si>
    <t>обл. Тюменская, г. Тюмень, ул. Текстильная, д. 3</t>
  </si>
  <si>
    <t>e2e1be33-456b-495b-9c6f-130ea75dd520</t>
  </si>
  <si>
    <t>обл. Тюменская, г. Тюмень, ул. Текстильная, д. 5</t>
  </si>
  <si>
    <t>aab9c4fd-8d5b-4aae-85a2-07ac1e2e4bac</t>
  </si>
  <si>
    <t>обл. Тюменская, г. Тюмень, ул. Текстильная, д. 7</t>
  </si>
  <si>
    <t>ab2e06ff-b857-4fd7-8607-d3ca4049b5d4</t>
  </si>
  <si>
    <t>обл. Тюменская, г. Тюмень, ул. Текстильная, д. 13</t>
  </si>
  <si>
    <t>4a868307-4df8-499b-8e6e-2504356e2286</t>
  </si>
  <si>
    <t>обл. Тюменская, г. Тюмень, ул. Текстильная, д. 15</t>
  </si>
  <si>
    <t>df6f8c30-d0cd-4dc4-835e-f8a013ad3dd5</t>
  </si>
  <si>
    <t>обл. Тюменская, г. Тюмень, ул. Текстильная, д. 17</t>
  </si>
  <si>
    <t>a194ac16-95a5-43b0-b95c-b546c26adbdd</t>
  </si>
  <si>
    <t>обл. Тюменская, г. Тюмень, ул. Текстильная, д. 21</t>
  </si>
  <si>
    <t>9d6c4b72-d52d-4d21-83a9-8dee05010eab</t>
  </si>
  <si>
    <t>e53986ed-0c45-459c-8cd4-60cb081b8bd4</t>
  </si>
  <si>
    <t>Тимирязева</t>
  </si>
  <si>
    <t>4 лит.А</t>
  </si>
  <si>
    <t>обл. Тюменская, г. Тюмень, ул. Тимирязева, д. 4 лит.А</t>
  </si>
  <si>
    <t>09c7bc91-4477-87ef-bf9a-c0f3d28f9a50</t>
  </si>
  <si>
    <t>обл. Тюменская, г. Тюмень, ул. Тимирязева, д. 130</t>
  </si>
  <si>
    <t>26383568-057d-41e5-91b9-71fc8384acef</t>
  </si>
  <si>
    <t>обл. Тюменская, г. Тюмень, ул. Тимирязева, д. 141</t>
  </si>
  <si>
    <t>bf10be88-17eb-477e-93d2-af6fb39769bf</t>
  </si>
  <si>
    <t>5ac2634d-11a4-47fd-901d-d16128722db1</t>
  </si>
  <si>
    <t>Тимофея Чаркова</t>
  </si>
  <si>
    <t>20.</t>
  </si>
  <si>
    <t>обл. Тюменская, г. Тюмень, пер. Тимофея Чаркова, д. 20.</t>
  </si>
  <si>
    <t>dc2fa6a1-0192-6c63-0faa-3ddefe0602bc</t>
  </si>
  <si>
    <t>88429917-1216-4040-877a-acda8bc95bd5</t>
  </si>
  <si>
    <t>обл. Тюменская, г. Тюмень, ул. Тимофея Чаркова, д. 79</t>
  </si>
  <si>
    <t>53ee8336-e4a0-423c-a911-e7144bccefe3</t>
  </si>
  <si>
    <t>обл. Тюменская, г. Тюмень, ул. Тимофея Чаркова, д. 79, к. 1</t>
  </si>
  <si>
    <t>dfeb96e0-b4ea-4f9b-a695-69383e057b5e</t>
  </si>
  <si>
    <t>обл. Тюменская, г. Тюмень, ул. Тимофея Чаркова, д. 79, к. 2</t>
  </si>
  <si>
    <t>c95f1000-fa4f-4b21-ae47-eff82d5601d4</t>
  </si>
  <si>
    <t>обл. Тюменская, г. Тюмень, ул. Тимофея Чаркова, д. 79, к. 3</t>
  </si>
  <si>
    <t>ea139e18-f097-4a32-957b-d928ee3a3033</t>
  </si>
  <si>
    <t>обл. Тюменская, г. Тюмень, ул. Тимофея Чаркова, д. 81</t>
  </si>
  <si>
    <t>040550fe-532f-4061-be3a-575b62310146</t>
  </si>
  <si>
    <t>обл. Тюменская, г. Тюмень, ул. Тимофея Чаркова, д. 81, к. 1</t>
  </si>
  <si>
    <t>506525e3-971a-41fb-8482-f5f601b151c7</t>
  </si>
  <si>
    <t>обл. Тюменская, г. Тюмень, ул. Тимофея Чаркова, д. 81, к. 2</t>
  </si>
  <si>
    <t>b9d609f6-3d66-4f7b-8dee-4050029ff112</t>
  </si>
  <si>
    <t>09418653-3f2a-4716-b940-9bd4fd23edac</t>
  </si>
  <si>
    <t>Тимуровцев</t>
  </si>
  <si>
    <t>обл. Тюменская, г. Тюмень, ул. Тимуровцев, д. 28</t>
  </si>
  <si>
    <t>a6dffdcd-6df6-40ed-940f-335efa3b16dd</t>
  </si>
  <si>
    <t>обл. Тюменская, г. Тюмень, ул. Тимуровцев, д. 30</t>
  </si>
  <si>
    <t>ea1e9d53-0c66-4395-9278-09fa08ee63f7</t>
  </si>
  <si>
    <t>обл. Тюменская, г. Тюмень, ул. Тимуровцев, д. 32</t>
  </si>
  <si>
    <t>31abf6aa-2bf1-410e-807e-c65d05318b2c</t>
  </si>
  <si>
    <t>обл. Тюменская, г. Тюмень, ул. Тимуровцев, д. 32, к. А</t>
  </si>
  <si>
    <t>17291018-eca9-3075-0899-f0d55f3241db</t>
  </si>
  <si>
    <t>8e6e753c-5d90-4df9-ae55-77ea6d962762</t>
  </si>
  <si>
    <t>Тихий</t>
  </si>
  <si>
    <t>обл. Тюменская, г. Тюмень, проезд. Тихий, д. 2</t>
  </si>
  <si>
    <t>1e02fc7e-3de3-49f8-8011-e4a1a375cd08</t>
  </si>
  <si>
    <t>МП.01/04</t>
  </si>
  <si>
    <t>обл. Тюменская, г. Тюмень, проезд. Тихий, д. 4</t>
  </si>
  <si>
    <t>8a6dd3e0-5821-4f66-95d3-ecb7a8422919</t>
  </si>
  <si>
    <t>8ff8bf4c-316d-44fa-af59-63d118dc2db3</t>
  </si>
  <si>
    <t>Ткацкий</t>
  </si>
  <si>
    <t>обл. Тюменская, г. Тюмень, проезд. Ткацкий, д. 3</t>
  </si>
  <si>
    <t>041a120b-114f-4ffc-a113-53ffb140c835</t>
  </si>
  <si>
    <t>обл. Тюменская, г. Тюмень, проезд. Ткацкий, д. 5</t>
  </si>
  <si>
    <t>f979e1d0-4d7a-48d8-a300-9e0315664a25</t>
  </si>
  <si>
    <t>обл. Тюменская, г. Тюмень, проезд. Ткацкий, д. 6</t>
  </si>
  <si>
    <t>99b5a989-2b4c-423d-82b8-3e3efd009809</t>
  </si>
  <si>
    <t>обл. Тюменская, г. Тюмень, проезд. Ткацкий, д. 8</t>
  </si>
  <si>
    <t>07bca8ca-dbab-417f-8db0-dfc5c7080953</t>
  </si>
  <si>
    <t>обл. Тюменская, г. Тюмень, проезд. Ткацкий, д. 10</t>
  </si>
  <si>
    <t>a0fdf762-e10d-4e1f-b66b-24fc2d72718f</t>
  </si>
  <si>
    <t>обл. Тюменская, г. Тюмень, проезд. Ткацкий, д. 12</t>
  </si>
  <si>
    <t>d47f18c6-8163-4f9b-a409-904ce167f1b8</t>
  </si>
  <si>
    <t>обл. Тюменская, г. Тюмень, проезд. Ткацкий, д. 14</t>
  </si>
  <si>
    <t>92454074-1ace-4ae6-957b-2240e4dd77d0</t>
  </si>
  <si>
    <t>обл. Тюменская, г. Тюмень, проезд. Ткацкий, д. 18</t>
  </si>
  <si>
    <t>189c9245-fd03-43c9-a2bf-df6eb4c8448f</t>
  </si>
  <si>
    <t>обл. Тюменская, г. Тюмень, проезд. Ткацкий, д. 20</t>
  </si>
  <si>
    <t>592aca7a-00ab-406b-858d-dc518caf518f</t>
  </si>
  <si>
    <t>обл. Тюменская, г. Тюмень, проезд. Ткацкий, д. 24</t>
  </si>
  <si>
    <t>34506452-bcf0-451d-85da-e6740ccef25e</t>
  </si>
  <si>
    <t>33ff1f3c-e4b5-4702-8044-ee9a1747821a</t>
  </si>
  <si>
    <t>Томская</t>
  </si>
  <si>
    <t>обл. Тюменская, г. Тюмень, ул. Томская, д. 9</t>
  </si>
  <si>
    <t>e32d14cb-b422-491e-b6c1-0361e36749cd</t>
  </si>
  <si>
    <t>обл. Тюменская, г. Тюмень, ул. Томская, д. 12</t>
  </si>
  <si>
    <t>fbb70ba1-d773-4623-90cf-8861bc96aa2c</t>
  </si>
  <si>
    <t>обл. Тюменская, г. Тюмень, ул. Томская, д. 14</t>
  </si>
  <si>
    <t>c4b8816f-1fd9-4df9-a30d-1888bbad909b</t>
  </si>
  <si>
    <t>обл. Тюменская, г. Тюмень, ул. Томская, д. 15</t>
  </si>
  <si>
    <t>2789dfc4-a9b3-45f6-97fe-054eed605e30</t>
  </si>
  <si>
    <t>обл. Тюменская, г. Тюмень, ул. Томская, д. 19</t>
  </si>
  <si>
    <t>063f9833-463f-44a8-82c4-f577ab5e3f7e</t>
  </si>
  <si>
    <t>обл. Тюменская, г. Тюмень, ул. Томская, д. 23</t>
  </si>
  <si>
    <t>07d15cb1-a02b-4cab-8416-e0d1dbb65499</t>
  </si>
  <si>
    <t>обл. Тюменская, г. Тюмень, ул. Томская, д. 25</t>
  </si>
  <si>
    <t>bc9e2343-8dee-4b8c-95be-159b73f5476b</t>
  </si>
  <si>
    <t>обл. Тюменская, г. Тюмень, ул. Томская, д. 26</t>
  </si>
  <si>
    <t>cc5cc494-1269-4a37-8fb8-0e5cf009c6fa</t>
  </si>
  <si>
    <t>обл. Тюменская, г. Тюмень, ул. Томская, д. 27</t>
  </si>
  <si>
    <t>370cedf6-87f0-4c1e-acba-5ce541caea2f</t>
  </si>
  <si>
    <t>обл. Тюменская, г. Тюмень, ул. Томская, д. 32</t>
  </si>
  <si>
    <t>4a720fae-f36e-43be-a942-761c23407bf6</t>
  </si>
  <si>
    <t>545b6c98-dac2-4d27-b7a9-7f9cab1267e2</t>
  </si>
  <si>
    <t>Трактовая</t>
  </si>
  <si>
    <t>обл. Тюменская, г. Тюмень, ул. Трактовая, д. 61</t>
  </si>
  <si>
    <t>bf1cc771-7066-4796-a489-767de6920fb8</t>
  </si>
  <si>
    <t>обл. Тюменская, г. Тюмень, ул. Трактовая, д. 104</t>
  </si>
  <si>
    <t>881bd1c0-fb94-459d-a40f-657b7143783e</t>
  </si>
  <si>
    <t>обл. Тюменская, г. Тюмень, ул. Трактовая, д. 106</t>
  </si>
  <si>
    <t>1fded070-e4c3-4cf2-a42d-e7fd796340c0</t>
  </si>
  <si>
    <t>d81fa7eb-52e7-46d1-afa4-d7d58b2fe047</t>
  </si>
  <si>
    <t>Транспортная</t>
  </si>
  <si>
    <t>обл. Тюменская, г. Тюмень, ул. Транспортная, д. 36</t>
  </si>
  <si>
    <t>eba62464-76e1-42e7-875b-9f7f6b60b444</t>
  </si>
  <si>
    <t>Тип постройки - панельный дом</t>
  </si>
  <si>
    <t>обл. Тюменская, г. Тюмень, ул. Транспортная, д. 53</t>
  </si>
  <si>
    <t>c4b54a3b-7554-47ba-b0e6-88a2854516b9</t>
  </si>
  <si>
    <t>обл. Тюменская, г. Тюмень, ул. Транспортная, д. 79</t>
  </si>
  <si>
    <t>6c1e3326-3375-4b23-b519-6f33718559b2</t>
  </si>
  <si>
    <t>обл. Тюменская, г. Тюмень, ул. Транспортная, д. 79, к. 2</t>
  </si>
  <si>
    <t>4018be06-b293-48d2-ade9-b049bb53480a</t>
  </si>
  <si>
    <t>обл. Тюменская, г. Тюмень, ул. Транспортная, д. 82</t>
  </si>
  <si>
    <t>5e9a6be3-a548-43ad-89d7-eb67bb53f1f1</t>
  </si>
  <si>
    <t>обл. Тюменская, г. Тюмень, ул. Транспортная, д. 84</t>
  </si>
  <si>
    <t>4fba17f5-35d1-4772-9c11-03f28bde7f68</t>
  </si>
  <si>
    <t>обл. Тюменская, г. Тюмень, ул. Транспортная, д. 106</t>
  </si>
  <si>
    <t>34c9c26e-0906-4902-8b28-514323a86e2d</t>
  </si>
  <si>
    <t>обл. Тюменская, г. Тюмень, ул. Транспортная, д. 108</t>
  </si>
  <si>
    <t>dde7f120-68e8-4c0e-b17a-48d90ee6b961</t>
  </si>
  <si>
    <t>обл. Тюменская, г. Тюмень, ул. Транспортная, д. 119</t>
  </si>
  <si>
    <t>7ec3a0e1-9baa-4186-8d7e-a1b30c2d8b37</t>
  </si>
  <si>
    <t>обл. Тюменская, г. Тюмень, ул. Транспортная, д. 119, к. 1</t>
  </si>
  <si>
    <t>11b6249f-8cf5-4c3f-888f-8e5a53b294f9</t>
  </si>
  <si>
    <t>обл. Тюменская, г. Тюмень, ул. Транспортная, д. 119, к. 2</t>
  </si>
  <si>
    <t>68ceaa65-7c82-4916-aa36-b10128127f8c</t>
  </si>
  <si>
    <t>6dca5b07-546d-4777-b0a2-cbf0f38ccc42</t>
  </si>
  <si>
    <t>Троицкая</t>
  </si>
  <si>
    <t>обл. Тюменская, г. Тюмень, ул. Троицкая, д. 6</t>
  </si>
  <si>
    <t>b84bd992-01e7-43e6-85a7-38eb5b975433</t>
  </si>
  <si>
    <t>обл. Тюменская, г. Тюмень, ул. Троицкая, д. 6, стр. А</t>
  </si>
  <si>
    <t>05248053-dbb5-45ea-bba8-89321bb41b7e</t>
  </si>
  <si>
    <t>обл. Тюменская, г. Тюмень, ул. Троицкая, д. 8</t>
  </si>
  <si>
    <t>55de66b3-e1c7-4bc8-8cfe-38ecd969f524</t>
  </si>
  <si>
    <t>обл. Тюменская, г. Тюмень, ул. Троицкая, д. 11</t>
  </si>
  <si>
    <t>9bd26bf4-a388-401c-8ac9-1698ea82c5ae</t>
  </si>
  <si>
    <t>обл. Тюменская, г. Тюмень, ул. Троицкая, д. 14</t>
  </si>
  <si>
    <t>babe08fc-d3ab-4d85-9cc7-935fef78d43d</t>
  </si>
  <si>
    <t>обл. Тюменская, г. Тюмень, ул. Троицкая, д. 15</t>
  </si>
  <si>
    <t>21f59e1e-5fdb-4ae7-8729-7c4aa8be2bba</t>
  </si>
  <si>
    <t>39583c3f-b1e2-4c91-b6fc-4e1c3699e11e</t>
  </si>
  <si>
    <t>Тульская</t>
  </si>
  <si>
    <t>обл. Тюменская, г. Тюмень, ул. Тульская, д. 2</t>
  </si>
  <si>
    <t>6f3760db-b457-4de0-9bab-5babd40d2abd</t>
  </si>
  <si>
    <t>обл. Тюменская, г. Тюмень, ул. Тульская, д. 2А</t>
  </si>
  <si>
    <t>2495c5c2-2753-e53c-e548-d278a4229cdf</t>
  </si>
  <si>
    <t>обл. Тюменская, г. Тюмень, ул. Тульская, д. 3</t>
  </si>
  <si>
    <t>4d8d015c-d3ac-484e-961d-1ca30baec837</t>
  </si>
  <si>
    <t>обл. Тюменская, г. Тюмень, ул. Тульская, д. 4</t>
  </si>
  <si>
    <t>8937a759-ca70-4f41-b275-d4c3b5142492</t>
  </si>
  <si>
    <t>обл. Тюменская, г. Тюмень, ул. Тульская, д. 5</t>
  </si>
  <si>
    <t>7677ad54-aa37-4f93-a960-3a56a0cd5f90</t>
  </si>
  <si>
    <t>обл. Тюменская, г. Тюмень, ул. Тульская, д. 6</t>
  </si>
  <si>
    <t>7039ae47-8b1c-486b-bbbe-ebee99add8ea</t>
  </si>
  <si>
    <t>обл. Тюменская, г. Тюмень, ул. Тульская, д. 6А</t>
  </si>
  <si>
    <t>48001501-5b4d-29c2-cb77-771c7325c710</t>
  </si>
  <si>
    <t>обл. Тюменская, г. Тюмень, ул. Тульская, д. 7</t>
  </si>
  <si>
    <t>07a6157c-3ff5-4597-b4fc-2a8b0becbcc4</t>
  </si>
  <si>
    <t>обл. Тюменская, г. Тюмень, ул. Тульская, д. 8</t>
  </si>
  <si>
    <t>0fe3d2db-e657-4aa7-a15a-271a1430571d</t>
  </si>
  <si>
    <t>обл. Тюменская, г. Тюмень, ул. Тульская, д. 8 А</t>
  </si>
  <si>
    <t>6557bae4-2423-c67b-9ee6-f3058f6b33ff</t>
  </si>
  <si>
    <t>обл. Тюменская, г. Тюмень, ул. Тульская, д. 8, лит. А</t>
  </si>
  <si>
    <t>d24a0345-804d-4834-b5ab-192a76d737e3</t>
  </si>
  <si>
    <t>обл. Тюменская, г. Тюмень, ул. Тульская, д. 11</t>
  </si>
  <si>
    <t>1f57b301-ac63-47f1-8ebe-f1220f6ea504</t>
  </si>
  <si>
    <t>Отстствует</t>
  </si>
  <si>
    <t>обл. Тюменская, г. Тюмень, ул. Тульская, д. 12</t>
  </si>
  <si>
    <t>580f8844-9e5b-4f2f-81e5-0c0332b97798</t>
  </si>
  <si>
    <t>обл. Тюменская, г. Тюмень, ул. Тульская, д. 12, к. 2</t>
  </si>
  <si>
    <t>5710a854-4e9c-49ea-ba1d-5d7e73241084</t>
  </si>
  <si>
    <t>15557c14-4ba5-42e9-92f5-ce03ed2cf476</t>
  </si>
  <si>
    <t>Тургенева</t>
  </si>
  <si>
    <t>обл. Тюменская, г. Тюмень, ул. Тургенева, д. 19, лит. Б</t>
  </si>
  <si>
    <t>0b92f82b-1b00-4c2d-af68-aa8e3c6c9688</t>
  </si>
  <si>
    <t>341ba0b8-ceab-42e1-a416-00984fcb6040</t>
  </si>
  <si>
    <t>Туристская</t>
  </si>
  <si>
    <t>обл. Тюменская, г. Тюмень, ул. Туристская, д. 7</t>
  </si>
  <si>
    <t>232a1ac5-6acb-497c-895a-20c7e676cb09</t>
  </si>
  <si>
    <t>обл. Тюменская, г. Тюмень, ул. Туристская, д. 14</t>
  </si>
  <si>
    <t>3b5f0b13-2818-4aa5-b9d9-d25a8b25a0d5</t>
  </si>
  <si>
    <t>ab2118bf-3550-4e3b-9e10-ff1dd88b5fa3</t>
  </si>
  <si>
    <t>обл. Тюменская, г. Тюмень, ул. Тюменская, д. 7</t>
  </si>
  <si>
    <t>dcc93ee7-9919-44f9-8658-12ab07799b26</t>
  </si>
  <si>
    <t>обл. Тюменская, г. Тюмень, ул. Тюменская, д. 35</t>
  </si>
  <si>
    <t>751516dc-a55a-463f-b710-b2a0791ac370</t>
  </si>
  <si>
    <t>обл. Тюменская, г. Тюмень, ул. Тюменская, д. 37</t>
  </si>
  <si>
    <t>1d8e10df-52c6-4061-bd9e-e7b0470271f2</t>
  </si>
  <si>
    <t>обл. Тюменская, г. Тюмень, ул. Тюменская, д. 39</t>
  </si>
  <si>
    <t>9d43a6ac-07d0-43d2-adfc-1a9f5c2c114d</t>
  </si>
  <si>
    <t>обл. Тюменская, г. Тюмень, ул. Тюменская, д. 41</t>
  </si>
  <si>
    <t>a811e62f-49d4-4879-b9c1-4dc2ed2640aa</t>
  </si>
  <si>
    <t>обл. Тюменская, г. Тюмень, ул. Тюменская, д. 43</t>
  </si>
  <si>
    <t>13414ac6-9245-49fd-8358-41743cc08a9a</t>
  </si>
  <si>
    <t>обл. Тюменская, г. Тюмень, ул. Тюменская, д. 45</t>
  </si>
  <si>
    <t>fe94832e-3d63-4fcf-93af-045513eae883</t>
  </si>
  <si>
    <t>обл. Тюменская, г. Тюмень, ул. Тюменская, д. 47</t>
  </si>
  <si>
    <t>4849894c-963d-409f-8bb0-814996eee85c</t>
  </si>
  <si>
    <t>47а</t>
  </si>
  <si>
    <t>обл. Тюменская, г. Тюмень, ул. Тюменская, д. 47а</t>
  </si>
  <si>
    <t>fd36abc4-de8f-f783-835d-9524d02ffbde</t>
  </si>
  <si>
    <t>47б</t>
  </si>
  <si>
    <t>обл. Тюменская, г. Тюмень, ул. Тюменская, д. 47б</t>
  </si>
  <si>
    <t>86dd9c98-b297-0e53-3058-134b009ed6c5</t>
  </si>
  <si>
    <t>обл. Тюменская, г. Тюмень, ул. Тюменская, д. 49</t>
  </si>
  <si>
    <t>f9d5e568-f9ea-4220-8d3f-b62dfa152b09</t>
  </si>
  <si>
    <t>обл. Тюменская, г. Тюмень, ул. Тюменская, д. 51</t>
  </si>
  <si>
    <t>386a8283-aaf0-4e25-a066-27bf9dc7126a</t>
  </si>
  <si>
    <t>обл. Тюменская, г. Тюмень, ул. Тюменская, д. 55</t>
  </si>
  <si>
    <t>bf2275fa-a2bf-4c47-b52a-e12c3c62548d</t>
  </si>
  <si>
    <t>обл. Тюменская, г. Тюмень, ул. Тюменская, д. 57</t>
  </si>
  <si>
    <t>8b1e0f02-5aee-4270-882a-e0105c0e379f</t>
  </si>
  <si>
    <t>обл. Тюменская, г. Тюмень, ул. Тюменская, д. 61</t>
  </si>
  <si>
    <t>f50f015a-61e7-4c2f-b3f4-35a4b2c1980a</t>
  </si>
  <si>
    <t>обл. Тюменская, г. Тюмень, ул. Тюменская, д. 63</t>
  </si>
  <si>
    <t>c7fd98aa-c270-4ade-86bd-dd8a94521877</t>
  </si>
  <si>
    <t>431d4667-c80e-4e11-b085-33281edb0a79</t>
  </si>
  <si>
    <t>Уральская</t>
  </si>
  <si>
    <t>обл. Тюменская, г. Тюмень, ул. Уральская, д. 10</t>
  </si>
  <si>
    <t>3cb34faf-542c-4ea7-ae40-b39f1057df1f</t>
  </si>
  <si>
    <t>обл. Тюменская, г. Тюмень, ул. Уральская, д. 51</t>
  </si>
  <si>
    <t>a2162986-52a4-43f6-a4a1-2c36846ec380</t>
  </si>
  <si>
    <t>зональный типовой проект 125</t>
  </si>
  <si>
    <t>обл. Тюменская, г. Тюмень, ул. Уральская, д. 53</t>
  </si>
  <si>
    <t>ef7cd741-77d8-4b6f-ab9d-57317947d366</t>
  </si>
  <si>
    <t>обл. Тюменская, г. Тюмень, ул. Уральская, д. 53, к. 1</t>
  </si>
  <si>
    <t>82fb9d7d-ce07-46bf-bbe2-79fdbb2acb3f</t>
  </si>
  <si>
    <t>зональный типовой проект</t>
  </si>
  <si>
    <t>обл. Тюменская, г. Тюмень, ул. Уральская, д. 53, к. 2</t>
  </si>
  <si>
    <t>ecc8aaf4-22d8-4c16-a0d7-0de2148cfaba</t>
  </si>
  <si>
    <t>обл. Тюменская, г. Тюмень, ул. Уральская, д. 53, к. 3</t>
  </si>
  <si>
    <t>690b33e3-757d-4470-8653-16e014d80dcd</t>
  </si>
  <si>
    <t>Зональный типовой проект</t>
  </si>
  <si>
    <t>обл. Тюменская, г. Тюмень, ул. Уральская, д. 53, к. 4</t>
  </si>
  <si>
    <t>3725fadc-ffdc-4c9c-82d9-bcce65e3de8e</t>
  </si>
  <si>
    <t>обл. Тюменская, г. Тюмень, ул. Уральская, д. 53, к. 5</t>
  </si>
  <si>
    <t>4de1400d-b55d-43be-afb2-d546f19ae6db</t>
  </si>
  <si>
    <t>обл. Тюменская, г. Тюмень, ул. Уральская, д. 53, к. 6</t>
  </si>
  <si>
    <t>f5a7a43b-dce6-4be2-820f-85678196ac65</t>
  </si>
  <si>
    <t>обл. Тюменская, г. Тюмень, ул. Уральская, д. 74</t>
  </si>
  <si>
    <t>63ab2413-3bb7-4c88-bed5-c09a07f1c092</t>
  </si>
  <si>
    <t>121.1 Зональный типовой проект</t>
  </si>
  <si>
    <t>обл. Тюменская, г. Тюмень, ул. Уральская, д. 74, к. 1</t>
  </si>
  <si>
    <t>f8fdbdaa-3c69-43dd-bd9e-f342637664b0</t>
  </si>
  <si>
    <t>be87da1d-1366-4522-96c1-5b9748cb53a0</t>
  </si>
  <si>
    <t>Урицкого</t>
  </si>
  <si>
    <t>обл. Тюменская, г. Тюмень, ул. Урицкого, д. 6</t>
  </si>
  <si>
    <t>4fd3142c-3261-4686-9527-6261b85bd539</t>
  </si>
  <si>
    <t>Индивидуальная, шлакоблочный</t>
  </si>
  <si>
    <t>обл. Тюменская, г. Тюмень, ул. Урицкого, д. 13</t>
  </si>
  <si>
    <t>061aa4ae-2ad5-49f1-a9f1-36ae2e047350</t>
  </si>
  <si>
    <t>обл. Тюменская, г. Тюмень, ул. Урицкого, д. 14</t>
  </si>
  <si>
    <t>36c0583a-54b8-44ef-81ad-9e127acbfb77</t>
  </si>
  <si>
    <t>скамейки, урны, газоны, металлический забор</t>
  </si>
  <si>
    <t>обл. Тюменская, г. Тюмень, ул. Урицкого, д. 16</t>
  </si>
  <si>
    <t>d9e35863-dc21-45d7-882a-70afe275616b</t>
  </si>
  <si>
    <t>обл. Тюменская, г. Тюмень, ул. Урицкого, д. 18</t>
  </si>
  <si>
    <t>8bc90d7e-883c-4835-bb31-8e097f4ed124</t>
  </si>
  <si>
    <t>инд. кирпичный</t>
  </si>
  <si>
    <t>газоны, металлический забор, скамейки, урны</t>
  </si>
  <si>
    <t>обл. Тюменская, г. Тюмень, ул. Урицкого, д. 22</t>
  </si>
  <si>
    <t>96c7213a-a0b6-426d-a184-fe2207d8d6b3</t>
  </si>
  <si>
    <t>обл. Тюменская, г. Тюмень, ул. Урицкого, д. 28</t>
  </si>
  <si>
    <t>d148a594-780c-4a56-8083-d9fd15565201</t>
  </si>
  <si>
    <t>обл. Тюменская, г. Тюмень, ул. Урицкого, д. 44</t>
  </si>
  <si>
    <t>40762c99-f637-4e8f-bf58-fc3b54bfe2da</t>
  </si>
  <si>
    <t>0547940f-5523-44ce-abed-96a63efb3f3f</t>
  </si>
  <si>
    <t>Усиевича</t>
  </si>
  <si>
    <t>обл. Тюменская, г. Тюмень, ул. Усиевича, д. 1</t>
  </si>
  <si>
    <t>c5c044e1-11c1-4e52-bcf0-f8072b8e7656</t>
  </si>
  <si>
    <t>0845ebb0-b96b-4179-8cac-ba09ae1c6b22</t>
  </si>
  <si>
    <t>Ушакова</t>
  </si>
  <si>
    <t>обл. Тюменская, г. Тюмень, ул. Ушакова, д. 49</t>
  </si>
  <si>
    <t>fa95853b-043a-4b9a-95a4-f39cc9abbd6b</t>
  </si>
  <si>
    <t>обл. Тюменская, г. Тюмень, ул. Ушакова, д. 55</t>
  </si>
  <si>
    <t>50fccc16-5ebb-4365-a2e4-8869c9c9dcb4</t>
  </si>
  <si>
    <t>обл. Тюменская, г. Тюмень, ул. Ушакова, д. 60</t>
  </si>
  <si>
    <t>fff4f469-321b-4bb1-b7c9-09c501033c80</t>
  </si>
  <si>
    <t>841a11ac-7027-416a-ac5a-22f3684290ce</t>
  </si>
  <si>
    <t>Фабричная</t>
  </si>
  <si>
    <t>обл. Тюменская, г. Тюмень, ул. Фабричная, д. 1</t>
  </si>
  <si>
    <t>281cac51-fd0f-4b79-a769-b6d65d893c5e</t>
  </si>
  <si>
    <t>обл. Тюменская, г. Тюмень, ул. Фабричная, д. 5</t>
  </si>
  <si>
    <t>c7f26b54-863a-42c1-8eb5-34cdcbaa1a4d</t>
  </si>
  <si>
    <t>обл. Тюменская, г. Тюмень, ул. Фабричная, д. 6</t>
  </si>
  <si>
    <t>5816b057-40f4-463b-96b5-e4b337908bac</t>
  </si>
  <si>
    <t>Площадка для выгула домашних животных</t>
  </si>
  <si>
    <t>обл. Тюменская, г. Тюмень, ул. Фабричная, д. 9</t>
  </si>
  <si>
    <t>632e48e7-129a-4b80-a76f-ff1511df2bb0</t>
  </si>
  <si>
    <t>обл. Тюменская, г. Тюмень, ул. Фабричная, д. 17</t>
  </si>
  <si>
    <t>66d822ad-7353-4c8e-b035-0ee332466665</t>
  </si>
  <si>
    <t>обл. Тюменская, г. Тюмень, ул. Фабричная, д. 20</t>
  </si>
  <si>
    <t>700b486b-19c7-4a36-a24c-5a3295918b0c</t>
  </si>
  <si>
    <t>20 А</t>
  </si>
  <si>
    <t>обл. Тюменская, г. Тюмень, ул. Фабричная, д. 20 А</t>
  </si>
  <si>
    <t>5db2aa80-2d97-fcb5-718d-98b3e1712bcb</t>
  </si>
  <si>
    <t>обл. Тюменская, г. Тюмень, ул. Фабричная, д. 22</t>
  </si>
  <si>
    <t>1badbbd0-a329-4c89-9b58-4ecab64b80cb</t>
  </si>
  <si>
    <t>f47c1ca7-ab82-4c50-bd16-0087c9027506</t>
  </si>
  <si>
    <t>Февральский</t>
  </si>
  <si>
    <t>обл. Тюменская, г. Тюмень, проезд. Февральский, д. 2</t>
  </si>
  <si>
    <t>97bba460-1462-4b1a-9cc3-4d2a6a2f67af</t>
  </si>
  <si>
    <t>beae0e1a-6eec-4e7d-83df-842cace0f499</t>
  </si>
  <si>
    <t>Федюнинского</t>
  </si>
  <si>
    <t>обл. Тюменская, г. Тюмень, ул. Федюнинского, д. 3</t>
  </si>
  <si>
    <t>42427ad1-2520-43da-83b7-f01e8178e464</t>
  </si>
  <si>
    <t>обл. Тюменская, г. Тюмень, ул. Федюнинского, д. 5</t>
  </si>
  <si>
    <t>12141de9-019e-49fd-8d98-33fe53ab1abe</t>
  </si>
  <si>
    <t>6381-84-00ПЗ</t>
  </si>
  <si>
    <t>обл. Тюменская, г. Тюмень, ул. Федюнинского, д. 7</t>
  </si>
  <si>
    <t>d9953f59-bcc6-4cd6-b904-8665373b1316</t>
  </si>
  <si>
    <t>обл. Тюменская, г. Тюмень, ул. Федюнинского, д. 7А</t>
  </si>
  <si>
    <t>ebd1439e-57c7-3698-0d58-337970415891</t>
  </si>
  <si>
    <t>7б</t>
  </si>
  <si>
    <t>обл. Тюменская, г. Тюмень, ул. Федюнинского, д. 7б</t>
  </si>
  <si>
    <t>c338d922-3903-fe76-8bb6-b0c781db2140</t>
  </si>
  <si>
    <t>обл. Тюменская, г. Тюмень, ул. Федюнинского, д. 9</t>
  </si>
  <si>
    <t>08000f69-95a2-43a0-9692-fd585c5f8cd2</t>
  </si>
  <si>
    <t>СВ 141-04/1  016/1</t>
  </si>
  <si>
    <t>обл. Тюменская, г. Тюмень, ул. Федюнинского, д. 11</t>
  </si>
  <si>
    <t>ddd308d3-d5b0-46d0-a87b-6fc0f6bc7095</t>
  </si>
  <si>
    <t>обл. Тюменская, г. Тюмень, ул. Федюнинского, д. 11А</t>
  </si>
  <si>
    <t>fd8c1cbf-29bb-6d63-83f2-679b3497daf8</t>
  </si>
  <si>
    <t>обл. Тюменская, г. Тюмень, ул. Федюнинского, д. 13</t>
  </si>
  <si>
    <t>8a69c9d8-6c13-4a8b-864a-6a9dbc0c1158</t>
  </si>
  <si>
    <t>обл. Тюменская, г. Тюмень, ул. Федюнинского, д. 15</t>
  </si>
  <si>
    <t>fed13c18-446a-48e3-bed6-818091ef0cb6</t>
  </si>
  <si>
    <t>Деревья, газоны, тротуары</t>
  </si>
  <si>
    <t>обл. Тюменская, г. Тюмень, ул. Федюнинского, д. 17</t>
  </si>
  <si>
    <t>0a71572c-4b7a-49db-ab18-31615bd2a42c</t>
  </si>
  <si>
    <t>обл. Тюменская, г. Тюмень, ул. Федюнинского, д. 19</t>
  </si>
  <si>
    <t>e8e56e0c-5e59-47c2-814b-b714593e23ba</t>
  </si>
  <si>
    <t>обл. Тюменская, г. Тюмень, ул. Федюнинского, д. 30</t>
  </si>
  <si>
    <t>8b1a965d-af60-448d-8427-bb787505a708</t>
  </si>
  <si>
    <t>обл. Тюменская, г. Тюмень, ул. Федюнинского, д. 30, к. 1</t>
  </si>
  <si>
    <t>050a4dfd-73d1-499e-b812-0bd08a8a98ed</t>
  </si>
  <si>
    <t>обл. Тюменская, г. Тюмень, ул. Федюнинского, д. 30, к. 2</t>
  </si>
  <si>
    <t>f7d7e0a9-4772-48db-8665-0ca3254347f7</t>
  </si>
  <si>
    <t>обл. Тюменская, г. Тюмень, ул. Федюнинского, д. 56</t>
  </si>
  <si>
    <t>945e7538-d8ef-4f79-8ac7-803a3d50979b</t>
  </si>
  <si>
    <t>обл. Тюменская, г. Тюмень, ул. Федюнинского, д. 56, к. 1</t>
  </si>
  <si>
    <t>f4d7d0b1-f79b-4465-a439-cd2292d7c731</t>
  </si>
  <si>
    <t>обл. Тюменская, г. Тюмень, ул. Федюнинского, д. 58</t>
  </si>
  <si>
    <t>f8661dc9-b718-4384-9da6-b835a436ec3f</t>
  </si>
  <si>
    <t>обл. Тюменская, г. Тюмень, ул. Федюнинского, д. 58, к. 2</t>
  </si>
  <si>
    <t>ac748b1b-709b-4d8f-9431-a96cc1a093b8</t>
  </si>
  <si>
    <t>обл. Тюменская, г. Тюмень, ул. Федюнинского, д. 62</t>
  </si>
  <si>
    <t>2f4636c6-fd8e-414a-b9e5-6358dcb890f0</t>
  </si>
  <si>
    <t>Индивидуальный проект 121/14т</t>
  </si>
  <si>
    <t>обл. Тюменская, г. Тюмень, ул. Федюнинского, д. 62, к. 1</t>
  </si>
  <si>
    <t>5fab9a17-f922-4f1d-998f-a17a5a0ea456</t>
  </si>
  <si>
    <t>обл. Тюменская, г. Тюмень, ул. Федюнинского, д. 62, к. 2</t>
  </si>
  <si>
    <t>1d232a1d-11fe-4866-88dd-527af7d880b5</t>
  </si>
  <si>
    <t>Индивидуальный проект/121/14т</t>
  </si>
  <si>
    <t>обл. Тюменская, г. Тюмень, ул. Федюнинского, д. 64</t>
  </si>
  <si>
    <t>685838af-5250-46d1-a172-23e854c9d23d</t>
  </si>
  <si>
    <t>обл. Тюменская, г. Тюмень, ул. Федюнинского, д. 64, к. 1</t>
  </si>
  <si>
    <t>8c718011-e6d7-442e-b50a-270cedc7201d</t>
  </si>
  <si>
    <t>обл. Тюменская, г. Тюмень, ул. Федюнинского, д. 64, к. 2</t>
  </si>
  <si>
    <t>ee80ef27-0bf6-4869-8b39-317a21f1a467</t>
  </si>
  <si>
    <t>5d6f1718-6df8-41f4-ad8f-51cd1009e540</t>
  </si>
  <si>
    <t>Физкультурная</t>
  </si>
  <si>
    <t>обл. Тюменская, г. Тюмень, ул. Физкультурная, д. 11</t>
  </si>
  <si>
    <t>edac9808-6020-4a7b-b9e3-6bf8d0af3a1e</t>
  </si>
  <si>
    <t>fa460251-6635-41db-bdec-fd6aec4a0e5f</t>
  </si>
  <si>
    <t>Флотская</t>
  </si>
  <si>
    <t>обл. Тюменская, г. Тюмень, ул. Флотская, д. 11</t>
  </si>
  <si>
    <t>d30938dd-6c50-4dde-b948-b6c3abdfa146</t>
  </si>
  <si>
    <t>обл. Тюменская, г. Тюмень, ул. Флотская, д. 11а</t>
  </si>
  <si>
    <t>05cd0f0d-bcd3-4cd7-974f-44bd0b43dc8e</t>
  </si>
  <si>
    <t>124 серия</t>
  </si>
  <si>
    <t>обл. Тюменская, г. Тюмень, ул. Флотская, д. 13</t>
  </si>
  <si>
    <t>a961fdda-aedf-44f4-a673-e65f86b219d3</t>
  </si>
  <si>
    <t>обл. Тюменская, г. Тюмень, ул. Флотская, д. 15</t>
  </si>
  <si>
    <t>2940a961-b640-47db-8e3b-49393997d575</t>
  </si>
  <si>
    <t>обл. Тюменская, г. Тюмень, ул. Флотская, д. 30</t>
  </si>
  <si>
    <t>43abde73-2dc6-42a3-8e85-984c049ef046</t>
  </si>
  <si>
    <t>86-08.86</t>
  </si>
  <si>
    <t>обл. Тюменская, г. Тюмень, ул. Флотская, д. 32</t>
  </si>
  <si>
    <t>ea321665-4171-4cc8-a149-5bca3e9d5edb</t>
  </si>
  <si>
    <t>обл. Тюменская, г. Тюмень, ул. Флотская, д. 32, к. 1</t>
  </si>
  <si>
    <t>b3b1074e-3ed1-4e60-bdf9-66dda76a5a07</t>
  </si>
  <si>
    <t>обл. Тюменская, г. Тюмень, ул. Флотская, д. 54</t>
  </si>
  <si>
    <t>3ccfbf09-f2d7-4de7-bd0b-faebd26a4500</t>
  </si>
  <si>
    <t>125 Зональный типовой проект</t>
  </si>
  <si>
    <t>обл. Тюменская, г. Тюмень, ул. Флотская, д. 57</t>
  </si>
  <si>
    <t>731fb961-c96a-4b4d-a8db-7c61ccaed182</t>
  </si>
  <si>
    <t>97/1.24.Т</t>
  </si>
  <si>
    <t>79c1e7c2-65fc-4e4b-a205-493d29e0f2b0</t>
  </si>
  <si>
    <t>Фридриха Энгельса</t>
  </si>
  <si>
    <t>обл. Тюменская, г. Тюмень, ул. Фридриха Энгельса, д. 15</t>
  </si>
  <si>
    <t>b3d7bfd1-73a8-46b0-b52e-1cce41a7365b</t>
  </si>
  <si>
    <t>обл. Тюменская, г. Тюмень, ул. Фридриха Энгельса, д. 17</t>
  </si>
  <si>
    <t>a6ebd01c-398e-4c97-88e8-b1d3961eb993</t>
  </si>
  <si>
    <t>обл. Тюменская, г. Тюмень, ул. Фридриха Энгельса, д. 36</t>
  </si>
  <si>
    <t>4cff2f35-50f1-4982-8b96-e334e19e87cf</t>
  </si>
  <si>
    <t>обл. Тюменская, г. Тюмень, ул. Фридриха Энгельса, д. 58, стр. А</t>
  </si>
  <si>
    <t>418d86b4-4705-41b9-8177-d0c9e14a98c3</t>
  </si>
  <si>
    <t>обл. Тюменская, г. Тюмень, ул. Фридриха Энгельса, д. 60</t>
  </si>
  <si>
    <t>cf6fcf22-0821-4ad3-9080-d0ffdf4029b3</t>
  </si>
  <si>
    <t>4e2b2009-3a12-4bfe-8e75-cb84ef0e6ad6</t>
  </si>
  <si>
    <t>Фрунзе</t>
  </si>
  <si>
    <t>обл. Тюменская, г. Тюмень, ул. Фрунзе, д. 6</t>
  </si>
  <si>
    <t>bd1fc215-7f0f-4eae-b478-20ab8e466ea1</t>
  </si>
  <si>
    <t>2b5c6c0a-0c0b-467d-9608-99f9303c92db</t>
  </si>
  <si>
    <t>Фурманова</t>
  </si>
  <si>
    <t>обл. Тюменская, г. Тюмень, ул. Фурманова, д. 4</t>
  </si>
  <si>
    <t>ad1735be-6f6f-4d89-a6ea-18cdc28b7d62</t>
  </si>
  <si>
    <t>f804c348-9b43-498d-a307-387103905bf0</t>
  </si>
  <si>
    <t>Хабаровская</t>
  </si>
  <si>
    <t>обл. Тюменская, г. Тюмень, ул. Хабаровская, д. 6</t>
  </si>
  <si>
    <t>52c92102-9f5c-4d0c-97c1-c1f610299c84</t>
  </si>
  <si>
    <t>e242a513-5b0b-434c-af7a-9503446f29b7</t>
  </si>
  <si>
    <t>Харьковская</t>
  </si>
  <si>
    <t>обл. Тюменская, г. Тюмень, ул. Харьковская, д. 1</t>
  </si>
  <si>
    <t>9e06213b-b575-4c60-9475-bf9508e68859</t>
  </si>
  <si>
    <t>обл. Тюменская, г. Тюмень, ул. Харьковская, д. 8</t>
  </si>
  <si>
    <t>389deb93-a2ef-41e9-9d22-043bb4a29eff</t>
  </si>
  <si>
    <t>обл. Тюменская, г. Тюмень, ул. Харьковская, д. 10</t>
  </si>
  <si>
    <t>699f9d67-ef43-4f0c-a8c6-fb26a8210b63</t>
  </si>
  <si>
    <t>обл. Тюменская, г. Тюмень, ул. Харьковская, д. 27</t>
  </si>
  <si>
    <t>40274a00-7533-4dd2-9bf8-e8b805fe31a6</t>
  </si>
  <si>
    <t>отстутвует</t>
  </si>
  <si>
    <t>обл. Тюменская, г. Тюмень, ул. Харьковская, д. 31</t>
  </si>
  <si>
    <t>9f2c2590-e04d-4edb-b194-f283cf943920</t>
  </si>
  <si>
    <t>типовой серии 121-014/1.2 и 121-017/1.2</t>
  </si>
  <si>
    <t>обл. Тюменская, г. Тюмень, ул. Харьковская, д. 48</t>
  </si>
  <si>
    <t>433d8d92-e643-4ecf-a514-d0d40e4d95fe</t>
  </si>
  <si>
    <t>обл. Тюменская, г. Тюмень, ул. Харьковская, д. 48, стр. А</t>
  </si>
  <si>
    <t>9b3417c1-6644-4905-9b9e-4ff1eeed29ad</t>
  </si>
  <si>
    <t>обл. Тюменская, г. Тюмень, ул. Харьковская, д. 52</t>
  </si>
  <si>
    <t>442c8c5d-9d93-432e-b5ac-c78d0fb5774d</t>
  </si>
  <si>
    <t>обл. Тюменская, г. Тюмень, ул. Харьковская, д. 54</t>
  </si>
  <si>
    <t>20bf30ed-49a8-4376-9805-ec3e6e356ea4</t>
  </si>
  <si>
    <t>обл. Тюменская, г. Тюмень, ул. Харьковская, д. 54, стр. А</t>
  </si>
  <si>
    <t>f8cb1b5e-3df1-43ea-ac66-84d8bc00fc9d</t>
  </si>
  <si>
    <t>обл. Тюменская, г. Тюмень, ул. Харьковская, д. 56</t>
  </si>
  <si>
    <t>09844ed3-87a8-4df0-bcdb-3f8ab5a8040c</t>
  </si>
  <si>
    <t>обл. Тюменская, г. Тюмень, ул. Харьковская, д. 57, к. 2</t>
  </si>
  <si>
    <t>091fa919-9525-4979-bb0e-7deec6af76fc</t>
  </si>
  <si>
    <t>обл. Тюменская, г. Тюмень, ул. Харьковская, д. 57, к. 3</t>
  </si>
  <si>
    <t>4570b584-4950-47c8-8169-efad4cae5380</t>
  </si>
  <si>
    <t>7952-91-04 Ас</t>
  </si>
  <si>
    <t>обл. Тюменская, г. Тюмень, ул. Харьковская, д. 58</t>
  </si>
  <si>
    <t>f890dad5-b787-4ef0-8878-24c9f8c26a0a</t>
  </si>
  <si>
    <t>обл. Тюменская, г. Тюмень, ул. Харьковская, д. 59, к. 2</t>
  </si>
  <si>
    <t>40024653-c477-4e2b-9d59-0dd2eeceef58</t>
  </si>
  <si>
    <t>обл. Тюменская, г. Тюмень, ул. Харьковская, д. 59, к. 3</t>
  </si>
  <si>
    <t>3a8f7920-48de-40d5-b473-f02f9165ad3d</t>
  </si>
  <si>
    <t>обл. Тюменская, г. Тюмень, ул. Харьковская, д. 59, к. 4</t>
  </si>
  <si>
    <t>d78eefb4-7add-4271-9464-9f58d49a9913</t>
  </si>
  <si>
    <t>4 (подъезд 2,3)</t>
  </si>
  <si>
    <t>обл. Тюменская, г. Тюмень, ул. Харьковская, д. 59, к. 4 (подъезд 2,3)</t>
  </si>
  <si>
    <t>8840605e-3a4e-5b7f-ee20-cdcfbecb0a04</t>
  </si>
  <si>
    <t>обл. Тюменская, г. Тюмень, ул. Харьковская, д. 59, к. 5</t>
  </si>
  <si>
    <t>5d05248c-6c2a-41c1-ba65-5a4472ff87d3</t>
  </si>
  <si>
    <t>59а</t>
  </si>
  <si>
    <t>обл. Тюменская, г. Тюмень, ул. Харьковская, д. 59а</t>
  </si>
  <si>
    <t>b8b31776-71f6-51e1-71bb-602537be33a4</t>
  </si>
  <si>
    <t>обл. Тюменская, г. Тюмень, ул. Харьковская, д. 60</t>
  </si>
  <si>
    <t>5d0265f3-a8bd-438c-b136-183e15901331</t>
  </si>
  <si>
    <t>обл. Тюменская, г. Тюмень, ул. Харьковская, д. 64</t>
  </si>
  <si>
    <t>af246add-f81a-5853-5463-f7e65211467b</t>
  </si>
  <si>
    <t>обл. Тюменская, г. Тюмень, ул. Харьковская, д. 65</t>
  </si>
  <si>
    <t>8d204800-3801-438e-b072-daaea9624767</t>
  </si>
  <si>
    <t>обл. Тюменская, г. Тюмень, ул. Харьковская, д. 65, лит. а</t>
  </si>
  <si>
    <t>040fc1d4-6952-49ea-86c7-7c35768dbbe1</t>
  </si>
  <si>
    <t>обл. Тюменская, г. Тюмень, ул. Харьковская, д. 66</t>
  </si>
  <si>
    <t>f8ae8fd5-5b14-4341-a2e3-db4118cfedad</t>
  </si>
  <si>
    <t>обл. Тюменская, г. Тюмень, ул. Харьковская, д. 68</t>
  </si>
  <si>
    <t>e45a7ce4-025b-402f-a214-8e87293ffbe9</t>
  </si>
  <si>
    <t>обл. Тюменская, г. Тюмень, ул. Харьковская, д. 69</t>
  </si>
  <si>
    <t>282328a4-589d-47c2-a79e-7c12de25eb5d</t>
  </si>
  <si>
    <t>69 а</t>
  </si>
  <si>
    <t>обл. Тюменская, г. Тюмень, ул. Харьковская, д. 69 а</t>
  </si>
  <si>
    <t>32f0713b-d651-f1ae-0122-bc91795dd109</t>
  </si>
  <si>
    <t>обл. Тюменская, г. Тюмень, ул. Харьковская, д. 69, лит. А</t>
  </si>
  <si>
    <t>8f1d14b9-1018-465d-8a74-d678d757193a</t>
  </si>
  <si>
    <t>обл. Тюменская, г. Тюмень, ул. Харьковская, д. 69, к. А</t>
  </si>
  <si>
    <t>13188f76-bb6b-4d50-9e6a-1b60f5833b2f</t>
  </si>
  <si>
    <t>обл. Тюменская, г. Тюмень, ул. Харьковская, д. 71</t>
  </si>
  <si>
    <t>6552f67a-2886-498e-92fa-21cda2eb4779</t>
  </si>
  <si>
    <t>обл. Тюменская, г. Тюмень, ул. Харьковская, д. 71, к. А</t>
  </si>
  <si>
    <t>9134c88d-8733-4321-aa4b-85574dabc10b</t>
  </si>
  <si>
    <t>обл. Тюменская, г. Тюмень, ул. Харьковская, д. 83</t>
  </si>
  <si>
    <t>bc630134-918d-4e64-967b-cd322e599b2f</t>
  </si>
  <si>
    <t>||-3452-75</t>
  </si>
  <si>
    <t>обл. Тюменская, г. Тюмень, ул. Харьковская, д. 85</t>
  </si>
  <si>
    <t>72c46a9f-e147-4f5c-a749-ff1238649468</t>
  </si>
  <si>
    <t>обл. Тюменская, г. Тюмень, ул. Харьковская, д. 85, к. А</t>
  </si>
  <si>
    <t>d2d34c49-714f-68f9-70a3-4ee36b8d4760</t>
  </si>
  <si>
    <t>bd568e24-e278-4629-822c-146ebfcc2073</t>
  </si>
  <si>
    <t>Холодильная</t>
  </si>
  <si>
    <t>обл. Тюменская, г. Тюмень, ул. Холодильная, д. 11</t>
  </si>
  <si>
    <t>e2e8b302-8aae-4e3c-ab2f-c753cc44a5c6</t>
  </si>
  <si>
    <t>I-468</t>
  </si>
  <si>
    <t>обл. Тюменская, г. Тюмень, ул. Холодильная, д. 13</t>
  </si>
  <si>
    <t>8e5f2c46-e73e-450e-80fb-b0ef341bd6d4</t>
  </si>
  <si>
    <t>обл. Тюменская, г. Тюмень, ул. Холодильная, д. 13, к. А</t>
  </si>
  <si>
    <t>a61b44bd-9409-44c0-9a70-f13064f5caff</t>
  </si>
  <si>
    <t>обл. Тюменская, г. Тюмень, ул. Холодильная, д. 14</t>
  </si>
  <si>
    <t>705b2894-b360-40bb-a393-a2242b9806de</t>
  </si>
  <si>
    <t>обл. Тюменская, г. Тюмень, ул. Холодильная, д. 15</t>
  </si>
  <si>
    <t>e3a4dcee-68dc-47c2-8e65-993ea3ac1fe1</t>
  </si>
  <si>
    <t>обл. Тюменская, г. Тюмень, ул. Холодильная, д. 18</t>
  </si>
  <si>
    <t>b3bc1653-8a77-4c74-9bcc-fd06466fccfd</t>
  </si>
  <si>
    <t>обл. Тюменская, г. Тюмень, ул. Холодильная, д. 20</t>
  </si>
  <si>
    <t>8a53aa00-edfc-4304-94c8-8d262cb81bf8</t>
  </si>
  <si>
    <t>обл. Тюменская, г. Тюмень, ул. Холодильная, д. 22</t>
  </si>
  <si>
    <t>ba1e11f1-c028-4b15-a62f-4eb0efb82897</t>
  </si>
  <si>
    <t>обл. Тюменская, г. Тюмень, ул. Холодильная, д. 24</t>
  </si>
  <si>
    <t>ad8f19fb-94bc-4546-bd55-ed1a8acfef3e</t>
  </si>
  <si>
    <t>обл. Тюменская, г. Тюмень, ул. Холодильная, д. 25</t>
  </si>
  <si>
    <t>088b006f-ff89-4fc0-ba7a-b19a61c84a31</t>
  </si>
  <si>
    <t>обл. Тюменская, г. Тюмень, ул. Холодильная, д. 26</t>
  </si>
  <si>
    <t>464049b9-7987-4f01-88bc-4fa72af889cc</t>
  </si>
  <si>
    <t>обл. Тюменская, г. Тюмень, ул. Холодильная, д. 28</t>
  </si>
  <si>
    <t>4067d9dd-38f5-49fe-89df-1f9e44e0a2b4</t>
  </si>
  <si>
    <t>обл. Тюменская, г. Тюмень, ул. Холодильная, д. 30</t>
  </si>
  <si>
    <t>5ab07261-0419-42b0-a18d-1b1a00f58865</t>
  </si>
  <si>
    <t>обл. Тюменская, г. Тюмень, ул. Холодильная, д. 40</t>
  </si>
  <si>
    <t>837d05d2-5c15-4044-bca1-b7d1745e07c3</t>
  </si>
  <si>
    <t>обл. Тюменская, г. Тюмень, ул. Холодильная, д. 42, стр. А</t>
  </si>
  <si>
    <t>261e6ec7-af36-488a-8f6a-093877b48550</t>
  </si>
  <si>
    <t>обл. Тюменская, г. Тюмень, ул. Холодильная, д. 49</t>
  </si>
  <si>
    <t>d9ce1c3b-ffc7-4c5a-810c-aaf21a840221</t>
  </si>
  <si>
    <t>обл. Тюменская, г. Тюмень, ул. Холодильная, д. 51</t>
  </si>
  <si>
    <t>2d7a82f0-062b-4991-9f34-138edffebfd5</t>
  </si>
  <si>
    <t>обл. Тюменская, г. Тюмень, ул. Холодильная, д. 54</t>
  </si>
  <si>
    <t>2ac106b6-2203-4b23-be04-894e11c4529d</t>
  </si>
  <si>
    <t>обл. Тюменская, г. Тюмень, ул. Холодильная, д. 55</t>
  </si>
  <si>
    <t>46273aa6-8d57-4c93-9b85-f5387284d8eb</t>
  </si>
  <si>
    <t>125-ПР</t>
  </si>
  <si>
    <t>обл. Тюменская, г. Тюмень, ул. Холодильная, д. 56</t>
  </si>
  <si>
    <t>2dfba39f-893d-43c8-b70c-07b47093b3c0</t>
  </si>
  <si>
    <t>57 А</t>
  </si>
  <si>
    <t>обл. Тюменская, г. Тюмень, ул. Холодильная, д. 57 А</t>
  </si>
  <si>
    <t>9ad160b2-d0e8-fd27-1d4a-e7276f6e5862</t>
  </si>
  <si>
    <t>34-ГП</t>
  </si>
  <si>
    <t>обл. Тюменская, г. Тюмень, ул. Холодильная, д. 60</t>
  </si>
  <si>
    <t>b025c860-db0e-4f55-9bd0-3d2e25e0f3dd</t>
  </si>
  <si>
    <t>обл. Тюменская, г. Тюмень, ул. Холодильная, д. 62</t>
  </si>
  <si>
    <t>c079fe00-90ef-44be-8370-52a7c8b9e2c5</t>
  </si>
  <si>
    <t>обл. Тюменская, г. Тюмень, ул. Холодильная, д. 69</t>
  </si>
  <si>
    <t>2f4bae82-8860-408e-91ed-f8d53df6e5bb</t>
  </si>
  <si>
    <t>обл. Тюменская, г. Тюмень, ул. Холодильная, д. 83</t>
  </si>
  <si>
    <t>7afb5621-d1c5-45df-8fbb-0c29417e80b5</t>
  </si>
  <si>
    <t>обл. Тюменская, г. Тюмень, ул. Холодильная, д. 84</t>
  </si>
  <si>
    <t>ce3d3b60-2c5f-4027-bc57-a7007140ee65</t>
  </si>
  <si>
    <t>обл. Тюменская, г. Тюмень, ул. Холодильная, д. 85, к. 1</t>
  </si>
  <si>
    <t>e7576981-4c20-468c-9757-235c6d5e5155</t>
  </si>
  <si>
    <t>обл. Тюменская, г. Тюмень, ул. Холодильная, д. 88</t>
  </si>
  <si>
    <t>77e0e5c3-e92b-49a5-ae11-409b723bc6e1</t>
  </si>
  <si>
    <t>1-255</t>
  </si>
  <si>
    <t>обл. Тюменская, г. Тюмень, ул. Холодильная, д. 89</t>
  </si>
  <si>
    <t>386b9a37-5a2d-450e-b5c8-00af047250dd</t>
  </si>
  <si>
    <t>обл. Тюменская, г. Тюмень, ул. Холодильная, д. 91</t>
  </si>
  <si>
    <t>82f3aa20-54da-4b65-bf32-43c3fb0b9cee</t>
  </si>
  <si>
    <t>обл. Тюменская, г. Тюмень, ул. Холодильная, д. 93</t>
  </si>
  <si>
    <t>cda0e2ef-c307-4b3b-8094-70a0ccea0e43</t>
  </si>
  <si>
    <t>обл. Тюменская, г. Тюмень, ул. Холодильная, д. 116</t>
  </si>
  <si>
    <t>28d0e701-0648-49b0-8d85-1367f555b2a2</t>
  </si>
  <si>
    <t>обл. Тюменская, г. Тюмень, ул. Холодильная, д. 118</t>
  </si>
  <si>
    <t>e81453ad-1cdd-4f6e-be7a-e1e35bd5d166</t>
  </si>
  <si>
    <t>обл. Тюменская, г. Тюмень, ул. Холодильная, д. 120</t>
  </si>
  <si>
    <t>d99e6086-a0c7-4ee1-8d2a-8a1012a07c30</t>
  </si>
  <si>
    <t>120а</t>
  </si>
  <si>
    <t>обл. Тюменская, г. Тюмень, ул. Холодильная, д. 120а</t>
  </si>
  <si>
    <t>82a63fc7-957a-afab-74a5-2b0ced7c9abc</t>
  </si>
  <si>
    <t>обл. Тюменская, г. Тюмень, ул. Холодильная, д. 122</t>
  </si>
  <si>
    <t>f47eded5-a98a-4bab-bbf4-d5cceaf4a8bb</t>
  </si>
  <si>
    <t>обл. Тюменская, г. Тюмень, ул. Холодильная, д. 132</t>
  </si>
  <si>
    <t>635da555-5139-4228-9284-18da01ddbc3b</t>
  </si>
  <si>
    <t>обл. Тюменская, г. Тюмень, ул. Холодильная, д. 134</t>
  </si>
  <si>
    <t>21c75d40-fc0c-426e-999f-ac18336a8be0</t>
  </si>
  <si>
    <t>обл. Тюменская, г. Тюмень, ул. Холодильная, д. 134, стр. А</t>
  </si>
  <si>
    <t>943f34a1-7751-4cd1-85eb-842e3357b5c4</t>
  </si>
  <si>
    <t>обл. Тюменская, г. Тюмень, ул. Холодильная, д. 136</t>
  </si>
  <si>
    <t>3db5b9a5-4869-459f-9249-97a5767c0f75</t>
  </si>
  <si>
    <t>обл. Тюменская, г. Тюмень, ул. Холодильная, д. 136, к. 1</t>
  </si>
  <si>
    <t>130f1f47-984d-4ae6-96de-3329a9720201</t>
  </si>
  <si>
    <t>обл. Тюменская, г. Тюмень, ул. Холодильная, д. 138</t>
  </si>
  <si>
    <t>6b33b3e7-0466-44c2-8d3d-4a6ad4730635</t>
  </si>
  <si>
    <t>обл. Тюменская, г. Тюмень, ул. Холодильная, д. 142</t>
  </si>
  <si>
    <t>209cf4f0-c42b-4e44-a5c6-d4c0b5b366bd</t>
  </si>
  <si>
    <t>484c42df-3e9e-47ee-9e6a-c77a313b8ed9</t>
  </si>
  <si>
    <t>Хохрякова</t>
  </si>
  <si>
    <t>обл. Тюменская, г. Тюмень, ул. Хохрякова, д. 4, к. 1</t>
  </si>
  <si>
    <t>a454ac32-cbb3-47f7-bcf7-999886deba80</t>
  </si>
  <si>
    <t>обл. Тюменская, г. Тюмень, ул. Хохрякова, д. 4, к. 2</t>
  </si>
  <si>
    <t>701f4afa-21f7-466d-a7ea-9b78ec202ce5</t>
  </si>
  <si>
    <t>обл. Тюменская, г. Тюмень, ул. Хохрякова, д. 9</t>
  </si>
  <si>
    <t>c519b49d-f6c3-462a-8f3d-22d3ca8b84e0</t>
  </si>
  <si>
    <t>обл. Тюменская, г. Тюмень, ул. Хохрякова, д. 10</t>
  </si>
  <si>
    <t>5d687a13-cd0a-4350-8686-7fe8e8a3bd11</t>
  </si>
  <si>
    <t>Декоративные цветочники. Бетонные клумбы</t>
  </si>
  <si>
    <t>13 А</t>
  </si>
  <si>
    <t>обл. Тюменская, г. Тюмень, ул. Хохрякова, д. 13 А</t>
  </si>
  <si>
    <t>4c46718a-e097-b097-8c31-ef8d51beb829</t>
  </si>
  <si>
    <t>обл. Тюменская, г. Тюмень, ул. Хохрякова, д. 32</t>
  </si>
  <si>
    <t>f8efcf10-3151-4b42-802d-157eaff2a2d8</t>
  </si>
  <si>
    <t>обл. Тюменская, г. Тюмень, ул. Хохрякова, д. 45</t>
  </si>
  <si>
    <t>45cdec9b-f475-4391-8958-06ee5f5140e2</t>
  </si>
  <si>
    <t>обл. Тюменская, г. Тюмень, ул. Хохрякова, д. 52</t>
  </si>
  <si>
    <t>01568934-99c6-49a5-bfcc-0cd6b1497ad6</t>
  </si>
  <si>
    <t>обл. Тюменская, г. Тюмень, ул. Хохрякова, д. 69</t>
  </si>
  <si>
    <t>6e17e54a-1ca0-40ec-b353-c70934b55adf</t>
  </si>
  <si>
    <t>обл. Тюменская, г. Тюмень, ул. Хохрякова, д. 71</t>
  </si>
  <si>
    <t>6727a53a-47a6-4a40-8162-e0ea42e49858</t>
  </si>
  <si>
    <t>обл. Тюменская, г. Тюмень, ул. Хохрякова, д. 78</t>
  </si>
  <si>
    <t>c6876af8-36a8-4889-8d4b-ba84b77e02bc</t>
  </si>
  <si>
    <t>обл. Тюменская, г. Тюмень, ул. Хохрякова, д. 80</t>
  </si>
  <si>
    <t>85eccbc4-69ca-46f3-9995-a3ac2c5ca18f</t>
  </si>
  <si>
    <t>обл. Тюменская, г. Тюмень, ул. Хохрякова, д. 81</t>
  </si>
  <si>
    <t>287bb822-5dd6-4d5f-96aa-c1d0d07b8a6b</t>
  </si>
  <si>
    <t>обл. Тюменская, г. Тюмень, ул. Хохрякова, д. 83</t>
  </si>
  <si>
    <t>6da551ef-7ea1-45df-9796-2427e88c5c6a</t>
  </si>
  <si>
    <t>индивидуальный  проект</t>
  </si>
  <si>
    <t>обл. Тюменская, г. Тюмень, ул. Хохрякова, д. 95</t>
  </si>
  <si>
    <t>db64ac44-f06d-4a68-82d0-e135bb90712f</t>
  </si>
  <si>
    <t>обл. Тюменская, г. Тюмень, ул. Хохрякова, д. 97</t>
  </si>
  <si>
    <t>5f88ff47-e5ef-44c5-a6db-acd2c8346087</t>
  </si>
  <si>
    <t>8dd1fd44-499d-4e58-975e-893bbafbe3b4</t>
  </si>
  <si>
    <t>Целиноградская</t>
  </si>
  <si>
    <t>обл. Тюменская, г. Тюмень, ул. Целиноградская, д. 11</t>
  </si>
  <si>
    <t>70a997ef-7610-4297-b570-d94443b08f51</t>
  </si>
  <si>
    <t>обл. Тюменская, г. Тюмень, ул. Целиноградская, д. 20</t>
  </si>
  <si>
    <t>18904e6a-ede0-4a9f-8315-5cdc2a60abae</t>
  </si>
  <si>
    <t>обл. Тюменская, г. Тюмень, ул. Целиноградская, д. 21</t>
  </si>
  <si>
    <t>e94d143b-1ae9-405c-b2ad-3e69ee9cecba</t>
  </si>
  <si>
    <t>обл. Тюменская, г. Тюмень, ул. Целиноградская, д. 23</t>
  </si>
  <si>
    <t>8987c42f-cabc-459b-970b-9dcabe2c7d5f</t>
  </si>
  <si>
    <t>обл. Тюменская, г. Тюмень, ул. Целиноградская, д. 25</t>
  </si>
  <si>
    <t>89f33453-1b39-457b-885c-7d4b31c08f6b</t>
  </si>
  <si>
    <t>обл. Тюменская, г. Тюмень, ул. Целиноградская, д. 29</t>
  </si>
  <si>
    <t>74a6b27f-e3b6-4905-9bce-8f67a5843fbf</t>
  </si>
  <si>
    <t>ccafea88-da16-4285-b5cb-416b7509fcfe</t>
  </si>
  <si>
    <t>Циолковского</t>
  </si>
  <si>
    <t>обл. Тюменская, г. Тюмень, ул. Циолковского, д. 7</t>
  </si>
  <si>
    <t>a950fed2-ac47-468a-899e-400ef0ef26c0</t>
  </si>
  <si>
    <t>обл. Тюменская, г. Тюмень, ул. Циолковского, д. 7, к. 1</t>
  </si>
  <si>
    <t>7bbaa426-00da-47d6-a4df-079cc3803255</t>
  </si>
  <si>
    <t>обл. Тюменская, г. Тюмень, ул. Циолковского, д. 7, к. 2</t>
  </si>
  <si>
    <t>a12cdf6b-cd79-4158-98d0-b2f7b53f5d93</t>
  </si>
  <si>
    <t>обл. Тюменская, г. Тюмень, ул. Циолковского, д. 9</t>
  </si>
  <si>
    <t>ca7e0162-ac88-413b-8a60-23568a1b4c06</t>
  </si>
  <si>
    <t>обл. Тюменская, г. Тюмень, ул. Циолковского, д. 9, к. 1</t>
  </si>
  <si>
    <t>19a564d7-94a3-457d-91c3-8ac834a594d3</t>
  </si>
  <si>
    <t>обл. Тюменская, г. Тюмень, ул. Циолковского, д. 11</t>
  </si>
  <si>
    <t>b875c9df-fc08-471e-8816-a93b53a6bdf3</t>
  </si>
  <si>
    <t>обл. Тюменская, г. Тюмень, ул. Циолковского, д. 11А</t>
  </si>
  <si>
    <t>6b40a58d-13a1-bee4-5dca-220bf29c4511</t>
  </si>
  <si>
    <t>обл. Тюменская, г. Тюмень, ул. Циолковского, д. 13</t>
  </si>
  <si>
    <t>13562dc4-232a-42bc-a187-f408a45db073</t>
  </si>
  <si>
    <t>кирпичное</t>
  </si>
  <si>
    <t>обл. Тюменская, г. Тюмень, ул. Циолковского, д. 15</t>
  </si>
  <si>
    <t>73b229a4-f45a-48aa-998e-c9ac1f6e27da</t>
  </si>
  <si>
    <t>обл. Тюменская, г. Тюмень, ул. Циолковского, д. 20а</t>
  </si>
  <si>
    <t>6503c5f8-7c66-479f-9737-eda9fd2788ae</t>
  </si>
  <si>
    <t>66d7ff65-a7da-419f-989e-af701a76628b</t>
  </si>
  <si>
    <t>Чайковского</t>
  </si>
  <si>
    <t>обл. Тюменская, г. Тюмень, ул. Чайковского, д. 48</t>
  </si>
  <si>
    <t>f5da5efa-8ec1-4d8b-9c24-5c6e9e3a647a</t>
  </si>
  <si>
    <t>e282236b-b34a-41cb-9e47-a0f306df022a</t>
  </si>
  <si>
    <t>Чаплина</t>
  </si>
  <si>
    <t>обл. Тюменская, г. Тюмень, ул. Чаплина, д. 115</t>
  </si>
  <si>
    <t>76b7a285-e31f-6c4b-8a0a-389e2de354b9</t>
  </si>
  <si>
    <t>обл. Тюменская, г. Тюмень, ул. Чаплина, д. 123</t>
  </si>
  <si>
    <t>2c040b14-e7af-7601-84d0-7bb96f93b2f7</t>
  </si>
  <si>
    <t>a9153fec-3225-4a20-92d9-e315d9867877</t>
  </si>
  <si>
    <t>Чекистов</t>
  </si>
  <si>
    <t>обл. Тюменская, г. Тюмень, ул. Чекистов, д. 24</t>
  </si>
  <si>
    <t>e69a2c08-0b1f-4edc-8f7d-24fb912ba0ec</t>
  </si>
  <si>
    <t>обл. Тюменская, г. Тюмень, ул. Чекистов, д. 31, к. 1, лит. А</t>
  </si>
  <si>
    <t>e4ecf107-8e23-4397-bae3-6ea3f1fba5a9</t>
  </si>
  <si>
    <t>обл. Тюменская, г. Тюмень, ул. Чекистов, д. 31, к. 2, лит. А</t>
  </si>
  <si>
    <t>2f1eae63-e271-4989-bb2f-89260359d64a</t>
  </si>
  <si>
    <t>обл. Тюменская, г. Тюмень, ул. Чекистов, д. 31А, к. 1</t>
  </si>
  <si>
    <t>37086d9d-e108-40e8-8788-4862758e6806</t>
  </si>
  <si>
    <t>обл. Тюменская, г. Тюмень, ул. Чекистов, д. 31А, к. 2</t>
  </si>
  <si>
    <t>07fd321c-629c-40d5-9891-bd76de09616f</t>
  </si>
  <si>
    <t>обл. Тюменская, г. Тюмень, ул. Чекистов, д. 33</t>
  </si>
  <si>
    <t>fe27cc46-3243-4111-91a0-5c94f0020815</t>
  </si>
  <si>
    <t>Индтвидуальная</t>
  </si>
  <si>
    <t>2d7afaef-9564-4b08-a377-0f3be1d1a593</t>
  </si>
  <si>
    <t>Челюскинцев</t>
  </si>
  <si>
    <t>обл. Тюменская, г. Тюмень, ул. Челюскинцев, д. 28</t>
  </si>
  <si>
    <t>ea47cf80-bac7-4ee7-806e-710814e6771b</t>
  </si>
  <si>
    <t>обл. Тюменская, г. Тюмень, ул. Челюскинцев, д. 29</t>
  </si>
  <si>
    <t>4c7ff84b-e982-4250-a322-44d3b97d84a7</t>
  </si>
  <si>
    <t>обл. Тюменская, г. Тюмень, ул. Челюскинцев, д. 30</t>
  </si>
  <si>
    <t>c6eab2d3-3a85-469b-8413-eb3624b1e197</t>
  </si>
  <si>
    <t>обл. Тюменская, г. Тюмень, ул. Челюскинцев, д. 36</t>
  </si>
  <si>
    <t>78942204-d1ea-4f39-8c66-5bb55dfa1970</t>
  </si>
  <si>
    <t>обл. Тюменская, г. Тюмень, ул. Челюскинцев, д. 57</t>
  </si>
  <si>
    <t>d1f990a2-5bfd-43c7-92bc-e39df7f961f4</t>
  </si>
  <si>
    <t>59.</t>
  </si>
  <si>
    <t>обл. Тюменская, г. Тюмень, ул. Челюскинцев, д. 59.</t>
  </si>
  <si>
    <t>37d08e8d-dc47-486f-96d5-0e1735df951f</t>
  </si>
  <si>
    <t>обл. Тюменская, г. Тюмень, ул. Челюскинцев, д. 59</t>
  </si>
  <si>
    <t>b9913324-74ac-45fd-ba88-26aafa9c869d</t>
  </si>
  <si>
    <t>d988fbb5-dae8-42ad-8ace-53d67156d32a</t>
  </si>
  <si>
    <t>Червишевский</t>
  </si>
  <si>
    <t>обл. Тюменская, г. Тюмень, тракт. Червишевский, д. 45, к. 7</t>
  </si>
  <si>
    <t>952366ff-ec0b-4b31-bb3d-fc0442016a48</t>
  </si>
  <si>
    <t>435bb03b-b7f4-41b1-9ce3-579c080b51c8</t>
  </si>
  <si>
    <t>Червишевский тракт</t>
  </si>
  <si>
    <t>обл. Тюменская, г. Тюмень, ул. Червишевский тракт, д. -7</t>
  </si>
  <si>
    <t>a9ab1a51-ddf5-4db0-9449-e50917a9e346</t>
  </si>
  <si>
    <t>обл. Тюменская, г. Тюмень, ул. Червишевский тракт, д. 7</t>
  </si>
  <si>
    <t>77965f1a-4586-4657-9bb1-8a75dda39083</t>
  </si>
  <si>
    <t>обл. Тюменская, г. Тюмень, ул. Червишевский тракт, д. 15, к. 1</t>
  </si>
  <si>
    <t>bc04de5d-d823-426c-8dda-a51db0eddbcd</t>
  </si>
  <si>
    <t>123-024м</t>
  </si>
  <si>
    <t>обл. Тюменская, г. Тюмень, ул. Червишевский тракт, д. 15, к. 2</t>
  </si>
  <si>
    <t>182c9bf6-1960-44dc-b15c-858594a3156a</t>
  </si>
  <si>
    <t>обл. Тюменская, г. Тюмень, ул. Червишевский тракт, д. 15, к. 3</t>
  </si>
  <si>
    <t>75679e85-453f-469f-8ea1-b689bb9dbea2</t>
  </si>
  <si>
    <t>обл. Тюменская, г. Тюмень, ул. Червишевский тракт, д. 15, к. 4</t>
  </si>
  <si>
    <t>f662bb67-b98f-43ae-ad83-95def8b076ee</t>
  </si>
  <si>
    <t>обл. Тюменская, г. Тюмень, ул. Червишевский тракт, д. 19</t>
  </si>
  <si>
    <t>7200732b-e9a2-4608-a669-d9bdb55dea18</t>
  </si>
  <si>
    <t>обл. Тюменская, г. Тюмень, ул. Червишевский тракт, д. 21</t>
  </si>
  <si>
    <t>d0c5aa9e-aa2f-420f-ab03-b3a0f7e429c2</t>
  </si>
  <si>
    <t>обл. Тюменская, г. Тюмень, ул. Червишевский тракт, д. 21, к. 1</t>
  </si>
  <si>
    <t>0b2142e7-867e-4a16-a89f-67282474a964</t>
  </si>
  <si>
    <t>обл. Тюменская, г. Тюмень, ул. Червишевский тракт, д. 21, к. 2</t>
  </si>
  <si>
    <t>4af07a75-235c-4cd9-8e7a-a5dfe76f097e</t>
  </si>
  <si>
    <t>Кирпичный дом</t>
  </si>
  <si>
    <t>обл. Тюменская, г. Тюмень, ул. Червишевский тракт, д. 21, к. 3</t>
  </si>
  <si>
    <t>85cd6f47-4513-4824-b805-0bf747a3c85e</t>
  </si>
  <si>
    <t>обл. Тюменская, г. Тюмень, ул. Червишевский тракт, д. 31</t>
  </si>
  <si>
    <t>8220fc58-c7ec-4acf-bb60-5f6d9ec4f01b</t>
  </si>
  <si>
    <t>86-018/1.2</t>
  </si>
  <si>
    <t>обл. Тюменская, г. Тюмень, ул. Червишевский тракт, д. 31, к. 1</t>
  </si>
  <si>
    <t>0a06fec3-ae02-4c44-a528-fd6335f973a0</t>
  </si>
  <si>
    <t>обл. Тюменская, г. Тюмень, ул. Червишевский тракт, д. 33</t>
  </si>
  <si>
    <t>4f6fc711-80e9-46b0-b042-ac0bf61c79dd</t>
  </si>
  <si>
    <t>обл. Тюменская, г. Тюмень, ул. Червишевский тракт, д. 35</t>
  </si>
  <si>
    <t>8a7fbe17-9288-4dbf-85cc-8ede6ff3559c</t>
  </si>
  <si>
    <t>обл. Тюменская, г. Тюмень, ул. Червишевский тракт, д. 45</t>
  </si>
  <si>
    <t>88e403c8-afbb-4cf3-a4bb-922856d167b4</t>
  </si>
  <si>
    <t>обл. Тюменская, г. Тюмень, ул. Червишевский тракт, д. 45, к. 1</t>
  </si>
  <si>
    <t>45f51cab-97f8-4fe5-b5f7-dde05130f16a</t>
  </si>
  <si>
    <t>индивидуальный, блочный</t>
  </si>
  <si>
    <t>обл. Тюменская, г. Тюмень, ул. Червишевский тракт, д. 45, к. 2</t>
  </si>
  <si>
    <t>95048613-6ca7-48df-b0a2-3b59d2df37cf</t>
  </si>
  <si>
    <t>обл. Тюменская, г. Тюмень, ул. Червишевский тракт, д. 45, к. 3</t>
  </si>
  <si>
    <t>ddb2f8e4-62e1-4436-8451-3d04d0336535</t>
  </si>
  <si>
    <t>обл. Тюменская, г. Тюмень, ул. Червишевский тракт, д. 45, к. 4</t>
  </si>
  <si>
    <t>8b7ff454-91fc-4b80-9a66-2f191e625f6d</t>
  </si>
  <si>
    <t>обл. Тюменская, г. Тюмень, ул. Червишевский тракт, д. 45, к. 5</t>
  </si>
  <si>
    <t>7c27cedd-a20a-43cd-9606-f745a8cfcf21</t>
  </si>
  <si>
    <t>обл. Тюменская, г. Тюмень, ул. Червишевский тракт, д. 45, к. 6</t>
  </si>
  <si>
    <t>dfee7525-9b3d-4f4d-9fd6-a02450985d47</t>
  </si>
  <si>
    <t>обл. Тюменская, г. Тюмень, ул. Червишевский тракт, д. 47</t>
  </si>
  <si>
    <t>ad7dab10-a5a2-4c24-8e98-7d6c18bf398b</t>
  </si>
  <si>
    <t>обл. Тюменская, г. Тюмень, ул. Червишевский тракт, д. 47, к. 1</t>
  </si>
  <si>
    <t>fafaeb93-2e9a-4b14-b23b-50cd9b5ac185</t>
  </si>
  <si>
    <t>обл. Тюменская, г. Тюмень, ул. Червишевский тракт, д. 47, к. 2</t>
  </si>
  <si>
    <t>97d1ac1a-fc6d-4fc0-82dc-e2c2831f21ef</t>
  </si>
  <si>
    <t>обл. Тюменская, г. Тюмень, ул. Червишевский тракт, д. 58</t>
  </si>
  <si>
    <t>860a3acf-d766-4ff8-944a-d65cc7ca67d2</t>
  </si>
  <si>
    <t>обл. Тюменская, г. Тюмень, ул. Червишевский тракт, д. 60</t>
  </si>
  <si>
    <t>96a2a8f4-d65a-4569-a1c8-250285d61efe</t>
  </si>
  <si>
    <t>обл. Тюменская, г. Тюмень, ул. Червишевский тракт, д. 64, к. 2</t>
  </si>
  <si>
    <t>9d109a9b-ef94-4776-a960-3bf04356fd85</t>
  </si>
  <si>
    <t>обл. Тюменская, г. Тюмень, ул. Червишевский тракт, д. 66</t>
  </si>
  <si>
    <t>c23abd86-deae-4149-b119-126c5686c9d7</t>
  </si>
  <si>
    <t>обл. Тюменская, г. Тюмень, ул. Червишевский тракт, д. 68</t>
  </si>
  <si>
    <t>5aba50b3-dae5-465a-80cc-33cc8f6cf363</t>
  </si>
  <si>
    <t>обл. Тюменская, г. Тюмень, ул. Червишевский тракт, д. 68, лит. А</t>
  </si>
  <si>
    <t>1d9937b7-6540-484b-ab69-24a72bf8842a</t>
  </si>
  <si>
    <t>68 лит.А</t>
  </si>
  <si>
    <t>обл. Тюменская, г. Тюмень, ул. Червишевский тракт, д. 68 лит.А</t>
  </si>
  <si>
    <t>84334f3b-fcb1-8ab8-fd60-cc0dd32e727f</t>
  </si>
  <si>
    <t>72 лит.А</t>
  </si>
  <si>
    <t>обл. Тюменская, г. Тюмень, ул. Червишевский тракт, д. 72 лит.А</t>
  </si>
  <si>
    <t>5af678cd-d9a1-9f37-4d93-d7013432b359</t>
  </si>
  <si>
    <t>обл. Тюменская, г. Тюмень, ул. Червишевский тракт, д. 78</t>
  </si>
  <si>
    <t>f0ec0c4b-bcec-4e08-b4a5-1ded67fc1d3d</t>
  </si>
  <si>
    <t>обл. Тюменская, г. Тюмень, ул. Червишевский тракт, д. 80</t>
  </si>
  <si>
    <t>98d4bd20-160b-4f5d-8665-653fa31ed303</t>
  </si>
  <si>
    <t>обл. Тюменская, г. Тюмень, ул. Червишевский тракт, д. 82</t>
  </si>
  <si>
    <t>ff4cba9d-5b8b-4986-9a00-6d802f441dd0</t>
  </si>
  <si>
    <t>обл. Тюменская, г. Тюмень, ул. Червишевский тракт, д. 84</t>
  </si>
  <si>
    <t>ad9800b4-73d2-448b-ac54-74aed2a628a5</t>
  </si>
  <si>
    <t>обл. Тюменская, г. Тюмень, ул. Червишевский тракт, д. 85</t>
  </si>
  <si>
    <t>f8f8347a-a7a6-4018-ac62-1c32d1a3b551</t>
  </si>
  <si>
    <t>обл. Тюменская, г. Тюмень, ул. Червишевский тракт, д. 86</t>
  </si>
  <si>
    <t>8b0f3041-8567-4677-ae11-d8a20488b4ed</t>
  </si>
  <si>
    <t>Тип постройки - кирпичный дом</t>
  </si>
  <si>
    <t>обл. Тюменская, г. Тюмень, ул. Червишевский тракт, д. 88</t>
  </si>
  <si>
    <t>092cd137-dc06-47c7-935a-067c5af2e5a6</t>
  </si>
  <si>
    <t>обл. Тюменская, г. Тюмень, ул. Червишевский тракт, д. 90</t>
  </si>
  <si>
    <t>2d518621-af71-4849-8467-eb383642ff67</t>
  </si>
  <si>
    <t>обл. Тюменская, г. Тюмень, ул. Червишевский тракт, д. 92</t>
  </si>
  <si>
    <t>bfa5084b-9d18-4464-a886-69586a5f1ac8</t>
  </si>
  <si>
    <t>обл. Тюменская, г. Тюмень, ул. Червишевский тракт, д. 94</t>
  </si>
  <si>
    <t>8bf66f6a-6640-4e78-8dd5-adf4d459adbe</t>
  </si>
  <si>
    <t>обл. Тюменская, г. Тюмень, ул. Червишевский тракт, д. 94, к. 1</t>
  </si>
  <si>
    <t>075d11d3-45dd-410c-926f-debeae88113e</t>
  </si>
  <si>
    <t>дом 7</t>
  </si>
  <si>
    <t>обл. Тюменская, г. Тюмень, ул. Червишевский тракт, д. дом 7</t>
  </si>
  <si>
    <t>63ebca09-aaad-404a-8a5d-0d2ec353c462</t>
  </si>
  <si>
    <t>3ba7b91c-16b3-41f1-8d65-99944d87ef26</t>
  </si>
  <si>
    <t>Черепанова</t>
  </si>
  <si>
    <t>обл. Тюменская, г. Тюмень, ул. Черепанова, д. 23, к. 1</t>
  </si>
  <si>
    <t>5d757346-2c74-49ee-8553-6d9022610b49</t>
  </si>
  <si>
    <t>обл. Тюменская, г. Тюмень, ул. Черепанова, д. 49</t>
  </si>
  <si>
    <t>ede88879-1da6-4aa1-bd33-5553568ba968</t>
  </si>
  <si>
    <t>обл. Тюменская, г. Тюмень, ул. Черепанова, д. 60</t>
  </si>
  <si>
    <t>68dc1410-c4b3-47bd-aa14-48d30208735f</t>
  </si>
  <si>
    <t>обл. Тюменская, г. Тюмень, ул. Черепанова, д. 64</t>
  </si>
  <si>
    <t>4832f8ec-0b2a-4187-8735-564241774bad</t>
  </si>
  <si>
    <t>обл. Тюменская, г. Тюмень, ул. Черепанова, д. 66</t>
  </si>
  <si>
    <t>a1676afd-7990-4553-b6fb-f70717184315</t>
  </si>
  <si>
    <t>обл. Тюменская, г. Тюмень, ул. Черепанова, д. 70</t>
  </si>
  <si>
    <t>0b5368db-2eae-42eb-a9c1-8f801bc94a7a</t>
  </si>
  <si>
    <t>обл. Тюменская, г. Тюмень, ул. Черепанова, д. 72</t>
  </si>
  <si>
    <t>6c56c9bc-6cb2-4477-a735-b422109673c1</t>
  </si>
  <si>
    <t>обл. Тюменская, г. Тюмень, ул. Черепанова, д. 74</t>
  </si>
  <si>
    <t>8fbf100f-4d5a-4e86-94d0-1533755a3395</t>
  </si>
  <si>
    <t>обл. Тюменская, г. Тюмень, ул. Черепанова, д. 74, лит. а</t>
  </si>
  <si>
    <t>e1274f7d-c27a-40f8-9982-005b4d0cfa45</t>
  </si>
  <si>
    <t>обл. Тюменская, г. Тюмень, ул. Черепанова, д. 74, стр. А</t>
  </si>
  <si>
    <t>2b4623e1-94a8-b6f8-cfa9-7f595129aedc</t>
  </si>
  <si>
    <t>454dfaa4-4cfd-46f9-9202-a8ae6c1b8f2d</t>
  </si>
  <si>
    <t>Черниговская</t>
  </si>
  <si>
    <t>обл. Тюменская, г. Тюмень, ул. Черниговская, д. 2</t>
  </si>
  <si>
    <t>10a6f3ad-842d-8857-016d-9a0a82a2779c</t>
  </si>
  <si>
    <t>обл. Тюменская, г. Тюмень, ул. Черниговская, д. 5</t>
  </si>
  <si>
    <t>06991017-9536-4f37-a583-d1bb3a7031b1</t>
  </si>
  <si>
    <t>403da81d-7077-4ba4-a76f-a1e4ade21858</t>
  </si>
  <si>
    <t>Чернышевского</t>
  </si>
  <si>
    <t>обл. Тюменская, г. Тюмень, ул. Чернышевского, д. 2 А</t>
  </si>
  <si>
    <t>f906c707-2bd4-19a1-78ee-f02419cfffea</t>
  </si>
  <si>
    <t>обл. Тюменская, г. Тюмень, ул. Чернышевского, д. 2А, к. 1</t>
  </si>
  <si>
    <t>20791854-28ab-29ab-25db-283deb60e3cf</t>
  </si>
  <si>
    <t>обл. Тюменская, г. Тюмень, ул. Чернышевского, д. 2 А, к. 2</t>
  </si>
  <si>
    <t>4beec533-95df-1f90-ff02-bdb64cb66c3e</t>
  </si>
  <si>
    <t>обл. Тюменская, г. Тюмень, ул. Чернышевского, д. 2 А, к. 3</t>
  </si>
  <si>
    <t>2def1755-f0a0-6dc9-6411-3dfe9dfb746e</t>
  </si>
  <si>
    <t>обл. Тюменская, г. Тюмень, ул. Чернышевского, д. 2 А, к. 4</t>
  </si>
  <si>
    <t>8c3b3a78-e516-8eaa-53d6-5cb6a927cb5b</t>
  </si>
  <si>
    <t>обл. Тюменская, г. Тюмень, ул. Чернышевского, д. 2 А, к. 5</t>
  </si>
  <si>
    <t>57f67464-9c53-fc76-a88c-2bb0f9fc2b55</t>
  </si>
  <si>
    <t>обл. Тюменская, г. Тюмень, ул. Чернышевского, д. 2 А, к. 7</t>
  </si>
  <si>
    <t>71873d0e-75c9-b7ed-c88b-3aeb85999742</t>
  </si>
  <si>
    <t>обл. Тюменская, г. Тюмень, ул. Чернышевского, д. 2 А, к. 11</t>
  </si>
  <si>
    <t>56268ad0-b9bc-d437-5145-490cbe9d5266</t>
  </si>
  <si>
    <t>обл. Тюменская, г. Тюмень, ул. Чернышевского, д. 2 А, к. 12</t>
  </si>
  <si>
    <t>309969a3-7468-5fdc-b191-c9dbea0b044a</t>
  </si>
  <si>
    <t>обл. Тюменская, г. Тюмень, ул. Чернышевского, д. 2 Б</t>
  </si>
  <si>
    <t>5efb90ba-f18a-67f1-aee1-f8ab1a7e57c3</t>
  </si>
  <si>
    <t>обл. Тюменская, г. Тюмень, ул. Чернышевского, д. 2 Б, к. 1</t>
  </si>
  <si>
    <t>f3ad39c8-58ec-d670-13ea-4f04378a0445</t>
  </si>
  <si>
    <t>обл. Тюменская, г. Тюмень, ул. Чернышевского, д. 2 Б, к. 2</t>
  </si>
  <si>
    <t>162dbcd1-e7df-59d8-06ec-1c77a80ccd9d</t>
  </si>
  <si>
    <t>обл. Тюменская, г. Тюмень, ул. Чернышевского, д. 2 Б, к. 3</t>
  </si>
  <si>
    <t>024f7d67-f955-b8b8-6f4c-d115713f41cf</t>
  </si>
  <si>
    <t>обл. Тюменская, г. Тюмень, ул. Чернышевского, д. 2 Б, к. 4</t>
  </si>
  <si>
    <t>53fb6fb4-d0b8-e997-0529-d03e68e49e29</t>
  </si>
  <si>
    <t>обл. Тюменская, г. Тюмень, ул. Чернышевского, д. 2 Б, к. 5</t>
  </si>
  <si>
    <t>5a32d5e0-e3b4-6004-3113-a64a08ff5189</t>
  </si>
  <si>
    <t>обл. Тюменская, г. Тюмень, ул. Чернышевского, д. 2 Б, к. 6</t>
  </si>
  <si>
    <t>674a2ee1-627f-740e-5208-f1ef5f914598</t>
  </si>
  <si>
    <t>2"Б"</t>
  </si>
  <si>
    <t>обл. Тюменская, г. Тюмень, ул. Чернышевского, д. 2"Б", к. 7</t>
  </si>
  <si>
    <t>e9a6f532-89b9-421f-af55-31968bbb581c</t>
  </si>
  <si>
    <t>2 "Б"</t>
  </si>
  <si>
    <t>обл. Тюменская, г. Тюмень, ул. Чернышевского, д. 2 "Б", к. 9</t>
  </si>
  <si>
    <t>39317ab0-d236-4629-a15d-0a0a138eb1e9</t>
  </si>
  <si>
    <t>обл. Тюменская, г. Тюмень, ул. Чернышевского, д. 2"Б", к. 10</t>
  </si>
  <si>
    <t>4a09c7f4-84ce-4826-a9e9-2622927a9635</t>
  </si>
  <si>
    <t>индивидуальной</t>
  </si>
  <si>
    <t>обл. Тюменская, г. Тюмень, ул. Чернышевского, д. 2"Б", к. 12</t>
  </si>
  <si>
    <t>48aec230-d3bc-41c5-9b71-5b4c8eb8ac8f</t>
  </si>
  <si>
    <t>fdaeebd2-83c2-42c7-bdbe-44ffea32bcc7</t>
  </si>
  <si>
    <t>Чукотская</t>
  </si>
  <si>
    <t>обл. Тюменская, г. Тюмень, ул. Чукотская, д. 4 А</t>
  </si>
  <si>
    <t>a04c8123-f960-f88d-bf09-2bc2f5c86bf7</t>
  </si>
  <si>
    <t>da8c55c3-bb14-49e3-a02b-434f7615f043</t>
  </si>
  <si>
    <t>Шадринская</t>
  </si>
  <si>
    <t>обл. Тюменская, г. Тюмень, ул. Шадринская, д. 7</t>
  </si>
  <si>
    <t>6f906e0a-0388-4e52-8377-eb30e0b5ba59</t>
  </si>
  <si>
    <t>acde4430-0feb-4a2d-91b9-1b8c9317cbb0</t>
  </si>
  <si>
    <t>Шаимский</t>
  </si>
  <si>
    <t>обл. Тюменская, г. Тюмень, проезд. Шаимский, д. 3</t>
  </si>
  <si>
    <t>c42499fe-12f5-40aa-a781-59456bfd638b</t>
  </si>
  <si>
    <t>общежитие</t>
  </si>
  <si>
    <t>обл. Тюменская, г. Тюмень, проезд. Шаимский, д. 4</t>
  </si>
  <si>
    <t>0f30e96f-4a80-4d10-8cf6-23162af0ae1f</t>
  </si>
  <si>
    <t>5-511/5</t>
  </si>
  <si>
    <t>обл. Тюменская, г. Тюмень, проезд. Шаимский, д. 5</t>
  </si>
  <si>
    <t>8d7a5e62-089c-482e-895d-975ba513f8a5</t>
  </si>
  <si>
    <t>обл. Тюменская, г. Тюмень, проезд. Шаимский, д. 6</t>
  </si>
  <si>
    <t>ad6409aa-8794-43e2-917e-57b8190334ce</t>
  </si>
  <si>
    <t>обл. Тюменская, г. Тюмень, проезд. Шаимский, д. 7</t>
  </si>
  <si>
    <t>216fe4da-a6a2-4f92-a133-65137907800e</t>
  </si>
  <si>
    <t>обл. Тюменская, г. Тюмень, проезд. Шаимский, д. 8</t>
  </si>
  <si>
    <t>17281f16-706d-4edd-a349-89f51a597d7f</t>
  </si>
  <si>
    <t>обл. Тюменская, г. Тюмень, проезд. Шаимский, д. 8, к. 1</t>
  </si>
  <si>
    <t>f7c22620-8165-4247-aa03-f82b53557cfe</t>
  </si>
  <si>
    <t>обл. Тюменская, г. Тюмень, проезд. Шаимский, д. 9</t>
  </si>
  <si>
    <t>95ea08d0-12ab-478e-a880-c567cc325990</t>
  </si>
  <si>
    <t>обл. Тюменская, г. Тюмень, проезд. Шаимский, д. 10</t>
  </si>
  <si>
    <t>60a4251d-21f7-4c1f-bee8-fafb3b0ee7df</t>
  </si>
  <si>
    <t>обл. Тюменская, г. Тюмень, проезд. Шаимский, д. 12</t>
  </si>
  <si>
    <t>072c1c44-5a74-4a47-a59e-3c20922a6daa</t>
  </si>
  <si>
    <t>обл. Тюменская, г. Тюмень, проезд. Шаимский, д. 14</t>
  </si>
  <si>
    <t>5ca889fb-b8f1-4664-82f2-2341daee8283</t>
  </si>
  <si>
    <t>14а</t>
  </si>
  <si>
    <t>обл. Тюменская, г. Тюмень, проезд. Шаимский, д. 14а</t>
  </si>
  <si>
    <t>cde9b379-d57d-e078-3c87-ce9cf1590de5</t>
  </si>
  <si>
    <t>обл. Тюменская, г. Тюмень, проезд. Шаимский, д. 16</t>
  </si>
  <si>
    <t>bd200b45-9d46-4216-bed2-7fdf9b3dd82e</t>
  </si>
  <si>
    <t>обл. Тюменская, г. Тюмень, проезд. Шаимский, д. 18</t>
  </si>
  <si>
    <t>709a1fc6-ee7c-4498-9c81-3eaa10a1ebed</t>
  </si>
  <si>
    <t>обл. Тюменская, г. Тюмень, проезд. Шаимский, д. 20</t>
  </si>
  <si>
    <t>0804aeff-d920-46c4-963d-1f6d79b4b06e</t>
  </si>
  <si>
    <t>обл. Тюменская, г. Тюмень, проезд. Шаимский, д. 22</t>
  </si>
  <si>
    <t>87471fae-83f1-40f7-9add-53ee2e2bd6de</t>
  </si>
  <si>
    <t>fe873fb8-4ada-41fe-a3dd-1c99f4fcc00a</t>
  </si>
  <si>
    <t>Шебалдина</t>
  </si>
  <si>
    <t>обл. Тюменская, г. Тюмень, ул. Шебалдина, д. 1</t>
  </si>
  <si>
    <t>d7a149f9-916b-4432-b916-c8802012c0f0</t>
  </si>
  <si>
    <t>обл. Тюменская, г. Тюмень, ул. Шебалдина, д. 2</t>
  </si>
  <si>
    <t>901deee7-d7c1-4693-99ad-89d7af147773</t>
  </si>
  <si>
    <t>обл. Тюменская, г. Тюмень, ул. Шебалдина, д. 2, к. Б</t>
  </si>
  <si>
    <t>45b773c5-63b2-4d52-9abf-f2492cd6b688</t>
  </si>
  <si>
    <t>обл. Тюменская, г. Тюмень, ул. Шебалдина, д. 5</t>
  </si>
  <si>
    <t>1794c4fc-4497-47ec-af01-230549ef11be</t>
  </si>
  <si>
    <t>обл. Тюменская, г. Тюмень, ул. Шебалдина, д. 6</t>
  </si>
  <si>
    <t>c675cc7c-5fe0-452f-97ec-8641e7a8ce46</t>
  </si>
  <si>
    <t>обл. Тюменская, г. Тюмень, ул. Шебалдина, д. 7</t>
  </si>
  <si>
    <t>6d268232-7e6d-46e7-806d-1deca076ee8f</t>
  </si>
  <si>
    <t>обл. Тюменская, г. Тюмень, ул. Шебалдина, д. 9, к. 1</t>
  </si>
  <si>
    <t>f123c796-f053-4500-9b27-ad584cb8ccb3</t>
  </si>
  <si>
    <t>обл. Тюменская, г. Тюмень, ул. Шебалдина, д. 11</t>
  </si>
  <si>
    <t>6c06f4dd-6b24-4830-ad75-96fd08bfd22c</t>
  </si>
  <si>
    <t>0ea02d8e-d6df-49fe-a220-24ee77af93cb</t>
  </si>
  <si>
    <t>Шевченко</t>
  </si>
  <si>
    <t>обл. Тюменская, г. Тюмень, ул. Шевченко, д. 4 А</t>
  </si>
  <si>
    <t>1bdbadb5-bc78-3f42-a55d-e553929226f0</t>
  </si>
  <si>
    <t>обл. Тюменская, г. Тюмень, ул. Шевченко, д. 4, лит. а</t>
  </si>
  <si>
    <t>6ad2a23d-c2ab-44b7-adf8-778b509602cb</t>
  </si>
  <si>
    <t>50521b86-e9c9-453e-babf-e646bb514ff4</t>
  </si>
  <si>
    <t>Шеленкова</t>
  </si>
  <si>
    <t>обл. Тюменская, г. Тюмень, ул. Шеленкова, д. 3 А</t>
  </si>
  <si>
    <t>7ced1a67-67d1-96e6-2ab2-69ea71e0b2e3</t>
  </si>
  <si>
    <t>9ccf8dc4-64e7-440d-a15c-93982ec13ea5</t>
  </si>
  <si>
    <t>Шиллера</t>
  </si>
  <si>
    <t>обл. Тюменская, г. Тюмень, ул. Шиллера, д. 22</t>
  </si>
  <si>
    <t>afbc53d0-d0e3-4d63-8901-55550b18a94a</t>
  </si>
  <si>
    <t>обл. Тюменская, г. Тюмень, ул. Шиллера, д. 34</t>
  </si>
  <si>
    <t>b46d40fd-313d-4210-8103-c81ac00c30d3</t>
  </si>
  <si>
    <t>обл. Тюменская, г. Тюмень, ул. Шиллера, д. 34, к. 1</t>
  </si>
  <si>
    <t>5c8f0371-0210-40ed-aa13-d4b63608c88d</t>
  </si>
  <si>
    <t>обл. Тюменская, г. Тюмень, ул. Шиллера, д. 38</t>
  </si>
  <si>
    <t>32a35db5-841f-403a-88b3-4790388e160a</t>
  </si>
  <si>
    <t>43/1</t>
  </si>
  <si>
    <t>обл. Тюменская, г. Тюмень, ул. Шиллера, д. 43/1</t>
  </si>
  <si>
    <t>702f67cf-da4e-4d8e-89ff-938dffaa665e</t>
  </si>
  <si>
    <t>обл. Тюменская, г. Тюмень, ул. Шиллера, д. 46</t>
  </si>
  <si>
    <t>fee9f367-23c2-42bb-a8bc-77dfe03c3cc7</t>
  </si>
  <si>
    <t>обл. Тюменская, г. Тюмень, ул. Шиллера, д. 46, к. 2</t>
  </si>
  <si>
    <t>fa6d0b58-8918-408a-9b9e-d84a167affc5</t>
  </si>
  <si>
    <t>46/3</t>
  </si>
  <si>
    <t>обл. Тюменская, г. Тюмень, ул. Шиллера, д. 46/3</t>
  </si>
  <si>
    <t>5025b946-e984-47e7-97ab-d79e7a24f092</t>
  </si>
  <si>
    <t>обл. Тюменская, г. Тюмень, ул. Шиллера, д. 46, к. 3</t>
  </si>
  <si>
    <t>901f2e39-1c76-452b-b606-04c5612909bf</t>
  </si>
  <si>
    <t>обл. Тюменская, г. Тюмень, ул. Шиллера, д. 47</t>
  </si>
  <si>
    <t>2003fdc9-12d1-45c4-aa51-4b6aee02f1cf</t>
  </si>
  <si>
    <t>d970b9a8-e84c-4905-a721-5aa29cff8b06</t>
  </si>
  <si>
    <t>Широтная</t>
  </si>
  <si>
    <t>обл. Тюменская, г. Тюмень, ул. Широтная, д. 11</t>
  </si>
  <si>
    <t>7e96912a-f896-493a-806d-9131dcded90a</t>
  </si>
  <si>
    <t>обл. Тюменская, г. Тюмень, ул. Широтная, д. 13</t>
  </si>
  <si>
    <t>7959e3b9-1392-4b65-9c41-8d2a2a035934</t>
  </si>
  <si>
    <t>обл. Тюменская, г. Тюмень, ул. Широтная, д. 13, к. А</t>
  </si>
  <si>
    <t>3aad1e4c-f972-20e6-a98e-6d3fa73bf164</t>
  </si>
  <si>
    <t>обл. Тюменская, г. Тюмень, ул. Широтная, д. 13, к. Б</t>
  </si>
  <si>
    <t>03af4c23-edd1-ab42-4056-3281642d74e7</t>
  </si>
  <si>
    <t>обл. Тюменская, г. Тюмень, ул. Широтная, д. 13, к. В</t>
  </si>
  <si>
    <t>e626d2b3-fd95-687d-dd45-3be979908156</t>
  </si>
  <si>
    <t>обл. Тюменская, г. Тюмень, ул. Широтная, д. 17</t>
  </si>
  <si>
    <t>a941edb3-434c-459d-8c56-80d66a56249a</t>
  </si>
  <si>
    <t>обл. Тюменская, г. Тюмень, ул. Широтная, д. 17, к. А</t>
  </si>
  <si>
    <t>7e74b5ab-6dd0-366e-98df-8da67de5c351</t>
  </si>
  <si>
    <t>обл. Тюменская, г. Тюмень, ул. Широтная, д. 19</t>
  </si>
  <si>
    <t>4110b6fa-0af6-470f-ba33-338a586325ea</t>
  </si>
  <si>
    <t>инд., монолитный</t>
  </si>
  <si>
    <t>обл. Тюменская, г. Тюмень, ул. Широтная, д. 19, к. 1</t>
  </si>
  <si>
    <t>30ae8880-928b-4d2c-91ae-e8d0e06f92a6</t>
  </si>
  <si>
    <t>индивидуальный.  кирпич</t>
  </si>
  <si>
    <t>обл. Тюменская, г. Тюмень, ул. Широтная, д. 21</t>
  </si>
  <si>
    <t>19d52a8a-5ee7-4a36-b1ee-fac17ed93fab</t>
  </si>
  <si>
    <t>обл. Тюменская, г. Тюмень, ул. Широтная, д. 21а</t>
  </si>
  <si>
    <t>30e5ef64-88af-18e7-0f06-e51242951ddc</t>
  </si>
  <si>
    <t>обл. Тюменская, г. Тюмень, ул. Широтная, д. 23</t>
  </si>
  <si>
    <t>f52e21e8-77aa-4ae0-bdda-1d25b04534b3</t>
  </si>
  <si>
    <t>обл. Тюменская, г. Тюмень, ул. Широтная, д. 25</t>
  </si>
  <si>
    <t>847fe6ff-5b60-42ad-a8b5-0b96d9fc54bf</t>
  </si>
  <si>
    <t>обл. Тюменская, г. Тюмень, ул. Широтная, д. 25, к. А</t>
  </si>
  <si>
    <t>48fdfb6f-25f0-34cc-0751-83b9e73473b8</t>
  </si>
  <si>
    <t>обл. Тюменская, г. Тюмень, ул. Широтная, д. 27</t>
  </si>
  <si>
    <t>a98702d1-b951-4c52-b4b1-44645c9dfa77</t>
  </si>
  <si>
    <t>обл. Тюменская, г. Тюмень, ул. Широтная, д. 29</t>
  </si>
  <si>
    <t>bac2108c-1c86-4b69-99ff-817bfbe34754</t>
  </si>
  <si>
    <t>обл. Тюменская, г. Тюмень, ул. Широтная, д. 29, к. 1</t>
  </si>
  <si>
    <t>297f183f-ae88-4c8a-8ac4-eb44f7ce6988</t>
  </si>
  <si>
    <t>обл. Тюменская, г. Тюмень, ул. Широтная, д. 29, к. 2</t>
  </si>
  <si>
    <t>93222989-42d2-4262-85d4-a7d2dd1f31b3</t>
  </si>
  <si>
    <t>обл. Тюменская, г. Тюмень, ул. Широтная, д. 29, к. 3</t>
  </si>
  <si>
    <t>be4dd6a6-32c2-4275-85f4-47434dd70d33</t>
  </si>
  <si>
    <t>кирпчный</t>
  </si>
  <si>
    <t>обл. Тюменская, г. Тюмень, ул. Широтная, д. 33</t>
  </si>
  <si>
    <t>f004d4f6-c883-422c-a1a1-d2b561bf97e2</t>
  </si>
  <si>
    <t>обл. Тюменская, г. Тюмень, ул. Широтная, д. 35</t>
  </si>
  <si>
    <t>ad599827-f2db-44dc-b437-c06782e5c47c</t>
  </si>
  <si>
    <t>обл. Тюменская, г. Тюмень, ул. Широтная, д. 39</t>
  </si>
  <si>
    <t>6fb1aa58-bb6c-4888-bfb3-10cd62da84d3</t>
  </si>
  <si>
    <t>обл. Тюменская, г. Тюмень, ул. Широтная, д. 41</t>
  </si>
  <si>
    <t>3f3c1e58-38a4-4acf-b216-5e3c3864deb6</t>
  </si>
  <si>
    <t>обл. Тюменская, г. Тюмень, ул. Широтная, д. 43</t>
  </si>
  <si>
    <t>f01636e4-1bd1-4ed6-bb1d-26fdb502ab43</t>
  </si>
  <si>
    <t>обл. Тюменская, г. Тюмень, ул. Широтная, д. 43, к. 2</t>
  </si>
  <si>
    <t>9baf437f-fea5-48e5-807f-178859552ebf</t>
  </si>
  <si>
    <t>Ярославский</t>
  </si>
  <si>
    <t>обл. Тюменская, г. Тюмень, ул. Широтная, д. 45</t>
  </si>
  <si>
    <t>d0414d32-2ebb-4ad5-a63e-b6feab4b4e27</t>
  </si>
  <si>
    <t>121, панельный</t>
  </si>
  <si>
    <t>малые архитектурные формы: качели 3шт,горки-2шт песочниц-2шт,турникет-3шт, шлагбаум,формы для выбивания ковров.</t>
  </si>
  <si>
    <t>обл. Тюменская, г. Тюмень, ул. Широтная, д. 51</t>
  </si>
  <si>
    <t>9cf82dbf-038d-4de2-8757-275085ac2c3c</t>
  </si>
  <si>
    <t>обл. Тюменская, г. Тюмень, ул. Широтная, д. 53</t>
  </si>
  <si>
    <t>c8bdc755-0916-4d73-b923-22ff9bceba90</t>
  </si>
  <si>
    <t>ГП-41</t>
  </si>
  <si>
    <t>обл. Тюменская, г. Тюмень, ул. Широтная, д. 55</t>
  </si>
  <si>
    <t>45dbc5ab-1294-4f57-8a4b-cfbe9d50bab7</t>
  </si>
  <si>
    <t>обл. Тюменская, г. Тюмень, ул. Широтная, д. 59</t>
  </si>
  <si>
    <t>e44a8a1e-339f-4715-b064-2326372b9415</t>
  </si>
  <si>
    <t>обл. Тюменская, г. Тюмень, ул. Широтная, д. 59, к. А</t>
  </si>
  <si>
    <t>645415d0-71dd-8508-2598-ccc438076b23</t>
  </si>
  <si>
    <t>обл. Тюменская, г. Тюмень, ул. Широтная, д. 61</t>
  </si>
  <si>
    <t>9162c27f-83e3-4d67-8ead-334f3ed059be</t>
  </si>
  <si>
    <t>61а</t>
  </si>
  <si>
    <t>обл. Тюменская, г. Тюмень, ул. Широтная, д. 61а</t>
  </si>
  <si>
    <t>1dd7e1c3-ce8b-a0c8-2b71-1ef3776279b9</t>
  </si>
  <si>
    <t>обл. Тюменская, г. Тюмень, ул. Широтная, д. 61, лит. А</t>
  </si>
  <si>
    <t>953296c9-e6ff-4761-924f-46413c57ce49</t>
  </si>
  <si>
    <t>обл. Тюменская, г. Тюмень, ул. Широтная, д. 61, к. А</t>
  </si>
  <si>
    <t>17db21e9-a05b-4d57-fb65-a92d585ca0d8</t>
  </si>
  <si>
    <t>обл. Тюменская, г. Тюмень, ул. Широтная, д. 63</t>
  </si>
  <si>
    <t>13f23e6a-836d-48c4-8d9a-d3b50a9511f5</t>
  </si>
  <si>
    <t>обл. Тюменская, г. Тюмень, ул. Широтная, д. 65</t>
  </si>
  <si>
    <t>f41d1757-8097-4a3e-9a26-da89bdbb5d13</t>
  </si>
  <si>
    <t>85 серия</t>
  </si>
  <si>
    <t>обл. Тюменская, г. Тюмень, ул. Широтная, д. 67</t>
  </si>
  <si>
    <t>d9443cb7-bcfd-4935-8050-0420013797e4</t>
  </si>
  <si>
    <t>обл. Тюменская, г. Тюмень, ул. Широтная, д. 69</t>
  </si>
  <si>
    <t>7d35eb9f-b55d-409d-aba9-ef6072124b62</t>
  </si>
  <si>
    <t>обл. Тюменская, г. Тюмень, ул. Широтная, д. 73</t>
  </si>
  <si>
    <t>52a4b212-6616-4333-a773-83ba0c058f11</t>
  </si>
  <si>
    <t>обл. Тюменская, г. Тюмень, ул. Широтная, д. 79</t>
  </si>
  <si>
    <t>47273b08-2ede-48fd-9c56-e7a568397d7d</t>
  </si>
  <si>
    <t>обл. Тюменская, г. Тюмень, ул. Широтная, д. 81</t>
  </si>
  <si>
    <t>ed1da31c-f366-42c0-b263-f6ba37bdb3bf</t>
  </si>
  <si>
    <t>обл. Тюменская, г. Тюмень, ул. Широтная, д. 83</t>
  </si>
  <si>
    <t>95e98f14-622e-4efc-b86a-166c844e68a5</t>
  </si>
  <si>
    <t>Серия 121-3Т</t>
  </si>
  <si>
    <t>обл. Тюменская, г. Тюмень, ул. Широтная, д. 83, к. 1</t>
  </si>
  <si>
    <t>78d4fa2b-f7b4-4d01-8e7a-b2a5ddb55d2d</t>
  </si>
  <si>
    <t>83 А</t>
  </si>
  <si>
    <t>обл. Тюменская, г. Тюмень, ул. Широтная, д. 83 А</t>
  </si>
  <si>
    <t>34878a87-def4-078e-2bf6-449fec8dd196</t>
  </si>
  <si>
    <t>83 (подъезд 5,6,7,8)</t>
  </si>
  <si>
    <t>обл. Тюменская, г. Тюмень, ул. Широтная, д. 83 (подъезд 5,6,7,8)</t>
  </si>
  <si>
    <t>cb9c7781-cfac-40d2-a33e-4257e19f5f97</t>
  </si>
  <si>
    <t>121Т панельный</t>
  </si>
  <si>
    <t>обл. Тюменская, г. Тюмень, ул. Широтная, д. 92</t>
  </si>
  <si>
    <t>b74d8ee3-d633-452c-b597-894d02437607</t>
  </si>
  <si>
    <t>обл. Тюменская, г. Тюмень, ул. Широтная, д. 92, к. 1</t>
  </si>
  <si>
    <t>916a47e6-4347-4400-b653-d5822c368dd4</t>
  </si>
  <si>
    <t>обл. Тюменская, г. Тюмень, ул. Широтная, д. 94</t>
  </si>
  <si>
    <t>0da2f7cc-4f04-4849-a736-6e106b3107e1</t>
  </si>
  <si>
    <t>обл. Тюменская, г. Тюмень, ул. Широтная, д. 96</t>
  </si>
  <si>
    <t>05de4bd4-b709-409a-8dcb-a1ee2ae253fa</t>
  </si>
  <si>
    <t>обл. Тюменская, г. Тюмень, ул. Широтная, д. 96, к. 1</t>
  </si>
  <si>
    <t>5de11267-e1b7-4e08-ae06-af008dbbd041</t>
  </si>
  <si>
    <t>обл. Тюменская, г. Тюмень, ул. Широтная, д. 96, к. 3</t>
  </si>
  <si>
    <t>8e5986ff-f44a-43fe-96d9-c3d20e3fcf3d</t>
  </si>
  <si>
    <t>обл. Тюменская, г. Тюмень, ул. Широтная, д. 97</t>
  </si>
  <si>
    <t>80858c7f-8484-4653-85db-b5ea10db20c4</t>
  </si>
  <si>
    <t>обл. Тюменская, г. Тюмень, ул. Широтная, д. 99</t>
  </si>
  <si>
    <t>217dd4fe-ea84-4947-8648-c06e5fd377bb</t>
  </si>
  <si>
    <t>обл. Тюменская, г. Тюмень, ул. Широтная, д. 100</t>
  </si>
  <si>
    <t>9286587f-09b6-4ffd-8bb1-481c2e89e4a9</t>
  </si>
  <si>
    <t>обл. Тюменская, г. Тюмень, ул. Широтная, д. 100, к. 1</t>
  </si>
  <si>
    <t>e31f5b92-5609-465a-a1c5-d51f7df96da8</t>
  </si>
  <si>
    <t>ГП 3-4</t>
  </si>
  <si>
    <t>обл. Тюменская, г. Тюмень, ул. Широтная, д. 100, к. 2</t>
  </si>
  <si>
    <t>7c9c0abf-3b75-46b6-8c46-1be06e6e8600</t>
  </si>
  <si>
    <t>обл. Тюменская, г. Тюмень, ул. Широтная, д. 100, к. 3</t>
  </si>
  <si>
    <t>db19c850-589a-49c4-82f6-f33551739891</t>
  </si>
  <si>
    <t>обл. Тюменская, г. Тюмень, ул. Широтная, д. 100, к. 4</t>
  </si>
  <si>
    <t>7e084cf6-deaa-4536-b61e-48cd0146d2c4</t>
  </si>
  <si>
    <t>обл. Тюменская, г. Тюмень, ул. Широтная, д. 100, к. 5</t>
  </si>
  <si>
    <t>f43de124-bbe7-49d6-a475-018697ffe418</t>
  </si>
  <si>
    <t>обл. Тюменская, г. Тюмень, ул. Широтная, д. 102</t>
  </si>
  <si>
    <t>7f45ac43-907d-4737-a3c8-5e689c18c4b6</t>
  </si>
  <si>
    <t>обл. Тюменская, г. Тюмень, ул. Широтная, д. 103</t>
  </si>
  <si>
    <t>05046e65-9413-4263-a134-e16af8883a4f</t>
  </si>
  <si>
    <t>обл. Тюменская, г. Тюмень, ул. Широтная, д. 104</t>
  </si>
  <si>
    <t>13d4adc8-41cf-4c2d-9061-31e331461bf6</t>
  </si>
  <si>
    <t>обл. Тюменская, г. Тюмень, ул. Широтная, д. 104, к. 1</t>
  </si>
  <si>
    <t>854baad8-25a1-46d3-a26b-8d2746bb841d</t>
  </si>
  <si>
    <t>ГП 3-3</t>
  </si>
  <si>
    <t>обл. Тюменская, г. Тюмень, ул. Широтная, д. 104, к. 2</t>
  </si>
  <si>
    <t>ea09e8fb-1cd5-4995-9500-c18f81412452</t>
  </si>
  <si>
    <t>обл. Тюменская, г. Тюмень, ул. Широтная, д. 104, к. 3</t>
  </si>
  <si>
    <t>8dfbf484-a057-4142-86e5-9df405d0f800</t>
  </si>
  <si>
    <t>обл. Тюменская, г. Тюмень, ул. Широтная, д. 104, к. 4</t>
  </si>
  <si>
    <t>ff719bfe-2935-40a5-80de-6c6fa5e63110</t>
  </si>
  <si>
    <t>обл. Тюменская, г. Тюмень, ул. Широтная, д. 104, к. 5</t>
  </si>
  <si>
    <t>a052aac8-bcf6-4255-9ec5-37f4b592d6c9</t>
  </si>
  <si>
    <t>обл. Тюменская, г. Тюмень, ул. Широтная, д. 104, к. 6</t>
  </si>
  <si>
    <t>7327256f-64b2-4a51-b698-306fd2ed4a8d</t>
  </si>
  <si>
    <t>обл. Тюменская, г. Тюмень, ул. Широтная, д. 105</t>
  </si>
  <si>
    <t>578b7f5e-0f4c-4ec1-b50c-e2e9faf1a4ed</t>
  </si>
  <si>
    <t>обл. Тюменская, г. Тюмень, ул. Широтная, д. 106</t>
  </si>
  <si>
    <t>041743fc-304e-443f-82c6-ac8c5162e5c4</t>
  </si>
  <si>
    <t>обл. Тюменская, г. Тюмень, ул. Широтная, д. 106, к. а</t>
  </si>
  <si>
    <t>44cf9554-2939-ae6e-4f59-326b2dde05c4</t>
  </si>
  <si>
    <t>обл. Тюменская, г. Тюмень, ул. Широтная, д. 106, к. Б</t>
  </si>
  <si>
    <t>29a62c7f-5967-c545-503f-8aa48ce0a001</t>
  </si>
  <si>
    <t>обл. Тюменская, г. Тюмень, ул. Широтная, д. 107</t>
  </si>
  <si>
    <t>2a9fd450-cb71-4a79-8f97-25df5ab8645c</t>
  </si>
  <si>
    <t>обл. Тюменская, г. Тюмень, ул. Широтная, д. 108</t>
  </si>
  <si>
    <t>41b99e7e-c3b8-4152-8a4f-8e6313fdf33a</t>
  </si>
  <si>
    <t>обл. Тюменская, г. Тюмень, ул. Широтная, д. 108, к. 1</t>
  </si>
  <si>
    <t>8a58d367-26f2-486f-a672-cf30cc929af1</t>
  </si>
  <si>
    <t>обл. Тюменская, г. Тюмень, ул. Широтная, д. 108, к. 2</t>
  </si>
  <si>
    <t>571ad149-9a34-45c2-b403-97e0ebb47146</t>
  </si>
  <si>
    <t>обл. Тюменская, г. Тюмень, ул. Широтная, д. 108, к. 3</t>
  </si>
  <si>
    <t>6cfbeb44-392d-4b2a-b99f-24ac34c2d029</t>
  </si>
  <si>
    <t>обл. Тюменская, г. Тюмень, ул. Широтная, д. 108, к. 5</t>
  </si>
  <si>
    <t>bffcfa4b-f1eb-4c25-8c93-a682a178a612</t>
  </si>
  <si>
    <t>Детская площадка отсутствует</t>
  </si>
  <si>
    <t>обл. Тюменская, г. Тюмень, ул. Широтная, д. 108, к. А</t>
  </si>
  <si>
    <t>c7071e14-cad8-8041-12c6-d0e174236317</t>
  </si>
  <si>
    <t>обл. Тюменская, г. Тюмень, ул. Широтная, д. 109</t>
  </si>
  <si>
    <t>91c6dd69-596b-40aa-a67e-a42521912df0</t>
  </si>
  <si>
    <t>обл. Тюменская, г. Тюмень, ул. Широтная, д. 109, к. А</t>
  </si>
  <si>
    <t>2ef4cd36-7ab7-4f81-b47b-cfa71e5ab230</t>
  </si>
  <si>
    <t>обл. Тюменская, г. Тюмень, ул. Широтная, д. 110</t>
  </si>
  <si>
    <t>c71e76d8-a365-4fc9-8212-de0032f88f78</t>
  </si>
  <si>
    <t>обл. Тюменская, г. Тюмень, ул. Широтная, д. 111</t>
  </si>
  <si>
    <t>84373d42-e8c9-4d1f-9c35-d1c59463d264</t>
  </si>
  <si>
    <t>обл. Тюменская, г. Тюмень, ул. Широтная, д. 111, к. А</t>
  </si>
  <si>
    <t>7bdd30aa-c927-2e3b-6c3a-dcdd2a09d44b</t>
  </si>
  <si>
    <t>обл. Тюменская, г. Тюмень, ул. Широтная, д. 112</t>
  </si>
  <si>
    <t>5cff3b3d-8e94-4b61-a564-01ec85e6f7ba</t>
  </si>
  <si>
    <t>обл. Тюменская, г. Тюмень, ул. Широтная, д. 112, к. 1</t>
  </si>
  <si>
    <t>356b16fa-9181-4476-af09-a328ad1cde27</t>
  </si>
  <si>
    <t>обл. Тюменская, г. Тюмень, ул. Широтная, д. 112, к. 2</t>
  </si>
  <si>
    <t>c1bce5e4-9077-45dd-b625-f1848e15ed99</t>
  </si>
  <si>
    <t>ГП-3</t>
  </si>
  <si>
    <t>обл. Тюменская, г. Тюмень, ул. Широтная, д. 112, к. 3</t>
  </si>
  <si>
    <t>2c459db1-5969-41ba-ac6c-baefcc9e9c48</t>
  </si>
  <si>
    <t>ГП--7</t>
  </si>
  <si>
    <t>Отсетствует</t>
  </si>
  <si>
    <t>обл. Тюменская, г. Тюмень, ул. Широтная, д. 113</t>
  </si>
  <si>
    <t>89d0d76e-10b7-4183-8af7-cf999173dc52</t>
  </si>
  <si>
    <t>обл. Тюменская, г. Тюмень, ул. Широтная, д. 113, к. 1</t>
  </si>
  <si>
    <t>90497cc1-8950-4c76-9db4-dea30209d7bc</t>
  </si>
  <si>
    <t>обл. Тюменская, г. Тюмень, ул. Широтная, д. 114</t>
  </si>
  <si>
    <t>c19f0063-dcbb-4757-8274-c979d0df5beb</t>
  </si>
  <si>
    <t>обл. Тюменская, г. Тюмень, ул. Широтная, д. 114, к. 2</t>
  </si>
  <si>
    <t>1d4acfa9-159f-4016-8525-4bb2566c0f17</t>
  </si>
  <si>
    <t>ГП-8</t>
  </si>
  <si>
    <t>b187715f-0eff-4907-b93d-0004f8326c42</t>
  </si>
  <si>
    <t>обл. Тюменская, г. Тюмень, ул. Широтная, д. 118</t>
  </si>
  <si>
    <t>f4cd8db2-8e34-4903-a59d-2b711b8b80e3</t>
  </si>
  <si>
    <t>обл. Тюменская, г. Тюмень, ул. Широтная, д. 118, к. 1</t>
  </si>
  <si>
    <t>8f28b4b6-a583-4b38-8b24-48010440d06f</t>
  </si>
  <si>
    <t>обл. Тюменская, г. Тюмень, ул. Широтная, д. 118, к. 2</t>
  </si>
  <si>
    <t>1dba5574-535f-4c80-aaf0-5198774f3c4a</t>
  </si>
  <si>
    <t>обл. Тюменская, г. Тюмень, ул. Широтная, д. 119</t>
  </si>
  <si>
    <t>5850c1bc-9d5a-4902-95a4-7ff9ca1e1fa8</t>
  </si>
  <si>
    <t>обл. Тюменская, г. Тюмень, ул. Широтная, д. 120</t>
  </si>
  <si>
    <t>958b460d-aff3-4d1c-8e0e-abc1c6515a75</t>
  </si>
  <si>
    <t>обл. Тюменская, г. Тюмень, ул. Широтная, д. 120, к. 1</t>
  </si>
  <si>
    <t>6d05ff65-4a8e-4040-8361-1ebc7e2515cf</t>
  </si>
  <si>
    <t>обл. Тюменская, г. Тюмень, ул. Широтная, д. 120, к. 2</t>
  </si>
  <si>
    <t>b52e71a2-4c23-4116-b84b-645ad3b98687</t>
  </si>
  <si>
    <t>обл. Тюменская, г. Тюмень, ул. Широтная, д. 121</t>
  </si>
  <si>
    <t>abd4fd39-ad38-43cc-a0ac-1f366ee73d7b</t>
  </si>
  <si>
    <t>обл. Тюменская, г. Тюмень, ул. Широтная, д. 122</t>
  </si>
  <si>
    <t>836cf901-b831-4d65-83fd-eeabbe7fc252</t>
  </si>
  <si>
    <t>обл. Тюменская, г. Тюмень, ул. Широтная, д. 122, к. 1</t>
  </si>
  <si>
    <t>c9581163-9825-4c0a-9cd0-4b8707c78661</t>
  </si>
  <si>
    <t>Идивидуальная</t>
  </si>
  <si>
    <t>обл. Тюменская, г. Тюмень, ул. Широтная, д. 122, к. 2</t>
  </si>
  <si>
    <t>3fa3a025-3c38-4f14-bd21-f8b2900c4046</t>
  </si>
  <si>
    <t>обл. Тюменская, г. Тюмень, ул. Широтная, д. 123</t>
  </si>
  <si>
    <t>c6f562b8-b609-4f08-af96-dcbd16c216a2</t>
  </si>
  <si>
    <t>обл. Тюменская, г. Тюмень, ул. Широтная, д. 124</t>
  </si>
  <si>
    <t>99512eeb-614c-4f6c-9712-7035e8d73fca</t>
  </si>
  <si>
    <t>кирпичный 7-этажный дом индивидуальной планировки</t>
  </si>
  <si>
    <t>обл. Тюменская, г. Тюмень, ул. Широтная, д. 125</t>
  </si>
  <si>
    <t>3bc16157-26d1-4291-a9a2-da7a51457c69</t>
  </si>
  <si>
    <t>обл. Тюменская, г. Тюмень, ул. Широтная, д. 126</t>
  </si>
  <si>
    <t>98c19ed7-c601-4feb-9a14-5b77f93db898</t>
  </si>
  <si>
    <t>обл. Тюменская, г. Тюмень, ул. Широтная, д. 126, к. 1</t>
  </si>
  <si>
    <t>f24999d6-41b5-413b-9a36-5c129d66074b</t>
  </si>
  <si>
    <t>обл. Тюменская, г. Тюмень, ул. Широтная, д. 126, к. 2</t>
  </si>
  <si>
    <t>a67bb667-8593-4359-b764-4be97a374b3b</t>
  </si>
  <si>
    <t>обл. Тюменская, г. Тюмень, ул. Широтная, д. 126, к. 3</t>
  </si>
  <si>
    <t>2303af9a-f536-4f5a-a943-f1a772e45ec7</t>
  </si>
  <si>
    <t>обл. Тюменская, г. Тюмень, ул. Широтная, д. 128</t>
  </si>
  <si>
    <t>a7ff5748-8fba-45f7-be67-fb4b0876cf11</t>
  </si>
  <si>
    <t>кирпичный дом индивидуальной планироки</t>
  </si>
  <si>
    <t>128а</t>
  </si>
  <si>
    <t>обл. Тюменская, г. Тюмень, ул. Широтная, д. 128а</t>
  </si>
  <si>
    <t>c16926d0-3022-4c05-93a0-8ce6a9325fb8</t>
  </si>
  <si>
    <t>обл. Тюменская, г. Тюмень, ул. Широтная, д. 129</t>
  </si>
  <si>
    <t>66c418f5-db64-452c-9ea4-d498adebbb68</t>
  </si>
  <si>
    <t>обл. Тюменская, г. Тюмень, ул. Широтная, д. 129, к. 1</t>
  </si>
  <si>
    <t>525fdad3-28bd-47d3-83c4-4f15c0e8565a</t>
  </si>
  <si>
    <t>обл. Тюменская, г. Тюмень, ул. Широтная, д. 129, к. 2</t>
  </si>
  <si>
    <t>db3e7b1a-a7a8-42b9-a38c-03af03894945</t>
  </si>
  <si>
    <t>обл. Тюменская, г. Тюмень, ул. Широтная, д. 129, к. 3</t>
  </si>
  <si>
    <t>67b75489-a856-4095-901d-a2641bb8aefd</t>
  </si>
  <si>
    <t>обл. Тюменская, г. Тюмень, ул. Широтная, д. 129, к. 4</t>
  </si>
  <si>
    <t>6046ad80-daed-490b-b84a-e181c28b5a53</t>
  </si>
  <si>
    <t>обл. Тюменская, г. Тюмень, ул. Широтная, д. 130</t>
  </si>
  <si>
    <t>43a4b680-e276-439d-a5f0-fcdfd5df7a90</t>
  </si>
  <si>
    <t>обл. Тюменская, г. Тюмень, ул. Широтная, д. 130, к. 2</t>
  </si>
  <si>
    <t>58650b08-89d7-431e-a604-1f07dec2c3ea</t>
  </si>
  <si>
    <t>обл. Тюменская, г. Тюмень, ул. Широтная, д. 132</t>
  </si>
  <si>
    <t>3ca4b9e4-6620-49c1-8386-0540ee8b6d8e</t>
  </si>
  <si>
    <t>обл. Тюменская, г. Тюмень, ул. Широтная, д. 134</t>
  </si>
  <si>
    <t>2836676c-805b-43f4-9083-14af98bfe4a9</t>
  </si>
  <si>
    <t>обл. Тюменская, г. Тюмень, ул. Широтная, д. 134, к. 1</t>
  </si>
  <si>
    <t>2c3e6fa4-d72c-401e-9e7c-8961065a033b</t>
  </si>
  <si>
    <t>обл. Тюменская, г. Тюмень, ул. Широтная, д. 134, к. 2</t>
  </si>
  <si>
    <t>4c60be60-e682-418b-93e0-a880d736c0b6</t>
  </si>
  <si>
    <t>обл. Тюменская, г. Тюмень, ул. Широтная, д. 136</t>
  </si>
  <si>
    <t>0134b2c9-e04d-49b1-982e-c307fbb24ae6</t>
  </si>
  <si>
    <t>обл. Тюменская, г. Тюмень, ул. Широтная, д. 136, к. 1</t>
  </si>
  <si>
    <t>cb731511-a28d-4ff8-be14-3eaf89f06601</t>
  </si>
  <si>
    <t>обл. Тюменская, г. Тюмень, ул. Широтная, д. 136, к. 2</t>
  </si>
  <si>
    <t>59b0608d-4b68-4646-81e7-1b1e201017bd</t>
  </si>
  <si>
    <t>обл. Тюменская, г. Тюмень, ул. Широтная, д. 136, к. 3</t>
  </si>
  <si>
    <t>7a9082b9-bdbe-4351-baa7-553bade76a71</t>
  </si>
  <si>
    <t>обл. Тюменская, г. Тюмень, ул. Широтная, д. 136, к. 4</t>
  </si>
  <si>
    <t>d0f7978f-c402-450d-b4a4-95fe8eb6f0ca</t>
  </si>
  <si>
    <t>обл. Тюменская, г. Тюмень, ул. Широтная, д. 136, к. 5</t>
  </si>
  <si>
    <t>9b69774b-d012-4830-bec5-98a8705d0d86</t>
  </si>
  <si>
    <t>обл. Тюменская, г. Тюмень, ул. Широтная, д. 136, к. 6</t>
  </si>
  <si>
    <t>80ae3376-1b17-4783-ab19-f8445f4bd4e0</t>
  </si>
  <si>
    <t>обл. Тюменская, г. Тюмень, ул. Широтная, д. 136, к. 7</t>
  </si>
  <si>
    <t>80541b14-e940-4758-a9ac-3ac53efdd51f</t>
  </si>
  <si>
    <t>обл. Тюменская, г. Тюмень, ул. Широтная, д. 138</t>
  </si>
  <si>
    <t>1ddab397-8dd1-4864-9079-fdc6f70211a1</t>
  </si>
  <si>
    <t>обл. Тюменская, г. Тюмень, ул. Широтная, д. 146</t>
  </si>
  <si>
    <t>bd3a5d1a-35eb-468a-8f33-91fc18dd51c6</t>
  </si>
  <si>
    <t>обл. Тюменская, г. Тюмень, ул. Широтная, д. 146, к. 1</t>
  </si>
  <si>
    <t>70cbe9ff-79ed-44d0-9dc6-b8cd67b72866</t>
  </si>
  <si>
    <t>ГП-21А</t>
  </si>
  <si>
    <t>обл. Тюменская, г. Тюмень, ул. Широтная, д. 148</t>
  </si>
  <si>
    <t>f55fc8d5-b9ef-4c55-a251-67cfa7e84de1</t>
  </si>
  <si>
    <t>обл. Тюменская, г. Тюмень, ул. Широтная, д. 148, к. 1</t>
  </si>
  <si>
    <t>5a90a82a-b749-466b-9f72-ca1fd6ac7f46</t>
  </si>
  <si>
    <t>обл. Тюменская, г. Тюмень, ул. Широтная, д. 148, к. 3</t>
  </si>
  <si>
    <t>054b5c67-7598-4a13-b9ee-b408ba722be8</t>
  </si>
  <si>
    <t>обл. Тюменская, г. Тюмень, ул. Широтная, д. 150</t>
  </si>
  <si>
    <t>7112ffa3-5012-4622-8fe0-f9d1400f0a7a</t>
  </si>
  <si>
    <t>обл. Тюменская, г. Тюмень, ул. Широтная, д. 152</t>
  </si>
  <si>
    <t>f0c6076f-5fc5-45e4-baa7-5ba01d36738e</t>
  </si>
  <si>
    <t>обл. Тюменская, г. Тюмень, ул. Широтная, д. 152, к. 1</t>
  </si>
  <si>
    <t>aeea111d-8541-46c0-b584-4bd3d53a90d4</t>
  </si>
  <si>
    <t>обл. Тюменская, г. Тюмень, ул. Широтная, д. 154</t>
  </si>
  <si>
    <t>6964aedc-2efd-4877-87e4-be7972e9c3fd</t>
  </si>
  <si>
    <t>обл. Тюменская, г. Тюмень, ул. Широтная, д. 156</t>
  </si>
  <si>
    <t>9a0d958e-3282-407e-93dd-2be9bb937728</t>
  </si>
  <si>
    <t>обл. Тюменская, г. Тюмень, ул. Широтная, д. 156, к. 1</t>
  </si>
  <si>
    <t>5ef3db4f-153e-4d0c-b82a-17bcbd060061</t>
  </si>
  <si>
    <t>121-7ТМ</t>
  </si>
  <si>
    <t>обл. Тюменская, г. Тюмень, ул. Широтная, д. 157</t>
  </si>
  <si>
    <t>d3e26c78-86e0-4a5e-955d-636074c71c8a</t>
  </si>
  <si>
    <t>обл. Тюменская, г. Тюмень, ул. Широтная, д. 158</t>
  </si>
  <si>
    <t>e0e5e050-eb5d-49c3-9ef7-df1de03114f6</t>
  </si>
  <si>
    <t>обл. Тюменская, г. Тюмень, ул. Широтная, д. 158, к. 1</t>
  </si>
  <si>
    <t>f8b49e02-2a9f-42c3-9769-9912ca736ea8</t>
  </si>
  <si>
    <t>обл. Тюменская, г. Тюмень, ул. Широтная, д. 158, к. 2</t>
  </si>
  <si>
    <t>3881cf97-c4fc-48ed-8bdc-9bbff4431e5d</t>
  </si>
  <si>
    <t>Индивидуальный (каменно- кирпичный)</t>
  </si>
  <si>
    <t>обл. Тюменская, г. Тюмень, ул. Широтная, д. 158, к. 3</t>
  </si>
  <si>
    <t>4038dee9-b200-4ca5-ad5b-13b006946013</t>
  </si>
  <si>
    <t>1-158</t>
  </si>
  <si>
    <t>Ограждение территории. Автоматические ворота. Пожарные ворота. Калитки. Домофон.</t>
  </si>
  <si>
    <t>обл. Тюменская, г. Тюмень, ул. Широтная, д. 159</t>
  </si>
  <si>
    <t>03899c8e-4e9f-4d75-94c0-87b0b59940a9</t>
  </si>
  <si>
    <t>обл. Тюменская, г. Тюмень, ул. Широтная, д. 163</t>
  </si>
  <si>
    <t>0c2108c6-7bf9-497e-a1c4-92842bafac25</t>
  </si>
  <si>
    <t>обл. Тюменская, г. Тюмень, ул. Широтная, д. 163, к. 1</t>
  </si>
  <si>
    <t>b478ad44-4ecb-4505-b383-53f7fe86392a</t>
  </si>
  <si>
    <t>кирпичный индивидуальный</t>
  </si>
  <si>
    <t>обл. Тюменская, г. Тюмень, ул. Широтная, д. 165</t>
  </si>
  <si>
    <t>d012e720-4822-4190-91ba-171e94ae90ea</t>
  </si>
  <si>
    <t>121-10т</t>
  </si>
  <si>
    <t>обл. Тюменская, г. Тюмень, ул. Широтная, д. 165, к. 1</t>
  </si>
  <si>
    <t>5930f789-1c60-4d09-8bd9-5430e6a5a8ae</t>
  </si>
  <si>
    <t>обл. Тюменская, г. Тюмень, ул. Широтная, д. 165, к. 2</t>
  </si>
  <si>
    <t>95cd7258-8524-43ad-9f1f-4308cf5a9b2b</t>
  </si>
  <si>
    <t>обл. Тюменская, г. Тюмень, ул. Широтная, д. 165, к. 3</t>
  </si>
  <si>
    <t>5556b96a-9302-403c-ba23-3a451fcb55f8</t>
  </si>
  <si>
    <t>обл. Тюменская, г. Тюмень, ул. Широтная, д. 165, к. 4</t>
  </si>
  <si>
    <t>d93d1169-d7b7-4b44-8013-99da950aed28</t>
  </si>
  <si>
    <t>обл. Тюменская, г. Тюмень, ул. Широтная, д. 165, к. 5</t>
  </si>
  <si>
    <t>b7e9f44a-dcac-4efb-99b0-fd845e7ae28c</t>
  </si>
  <si>
    <t>обл. Тюменская, г. Тюмень, ул. Широтная, д. 165, к. 6</t>
  </si>
  <si>
    <t>2f100ef4-d632-4fae-8e2d-0238de468080</t>
  </si>
  <si>
    <t>обл. Тюменская, г. Тюмень, ул. Широтная, д. 165, к. 7</t>
  </si>
  <si>
    <t>7e48e7a4-9846-491c-ba2d-9e1a59703896</t>
  </si>
  <si>
    <t>обл. Тюменская, г. Тюмень, ул. Широтная, д. 165, к. 8</t>
  </si>
  <si>
    <t>4e4a8363-7251-4e14-9b07-0c0ca2c28a46</t>
  </si>
  <si>
    <t>обл. Тюменская, г. Тюмень, ул. Широтная, д. 167</t>
  </si>
  <si>
    <t>6f5e460a-f485-4137-a1a6-7e7d284610a7</t>
  </si>
  <si>
    <t>обл. Тюменская, г. Тюмень, ул. Широтная, д. 167, к. 1</t>
  </si>
  <si>
    <t>cf2c63d6-003a-4cbf-8605-9b57ad836d87</t>
  </si>
  <si>
    <t>инд. проект</t>
  </si>
  <si>
    <t>обл. Тюменская, г. Тюмень, ул. Широтная, д. 167, к. 2</t>
  </si>
  <si>
    <t>6dee38b6-31c1-43f2-bed4-833d6052cdea</t>
  </si>
  <si>
    <t>обл. Тюменская, г. Тюмень, ул. Широтная, д. 167, к. 3</t>
  </si>
  <si>
    <t>32682de6-1494-4cce-bb05-60ff94d1f27b</t>
  </si>
  <si>
    <t>обл. Тюменская, г. Тюмень, ул. Широтная, д. 167, к. 4</t>
  </si>
  <si>
    <t>68b556c1-193b-475b-8c5d-45bd84b789b9</t>
  </si>
  <si>
    <t>обл. Тюменская, г. Тюмень, ул. Широтная, д. 167, к. 6</t>
  </si>
  <si>
    <t>b7bd08a0-a811-4c7b-a6b6-d3e1d1af8cbe</t>
  </si>
  <si>
    <t>обл. Тюменская, г. Тюмень, ул. Широтная, д. 168</t>
  </si>
  <si>
    <t>8273806a-0459-4655-8fd2-ebe69b7efdcd</t>
  </si>
  <si>
    <t>обл. Тюменская, г. Тюмень, ул. Широтная, д. 168, к. 2</t>
  </si>
  <si>
    <t>2de5c70c-b604-4250-9e12-102369e05a83</t>
  </si>
  <si>
    <t>обл. Тюменская, г. Тюмень, ул. Широтная, д. 168, к. 3</t>
  </si>
  <si>
    <t>c43e55c2-cb87-4b68-9149-33504335a973</t>
  </si>
  <si>
    <t>обл. Тюменская, г. Тюмень, ул. Широтная, д. 169</t>
  </si>
  <si>
    <t>8dded25f-54d4-4b2c-8bd3-a44eb1bd7469</t>
  </si>
  <si>
    <t>обл. Тюменская, г. Тюмень, ул. Широтная, д. 170</t>
  </si>
  <si>
    <t>b190237a-2be3-4439-99b9-f287187efcc8</t>
  </si>
  <si>
    <t>обл. Тюменская, г. Тюмень, ул. Широтная, д. 170, к. 1</t>
  </si>
  <si>
    <t>c685d6f6-8cd2-4fcd-b32e-66bd09615b21</t>
  </si>
  <si>
    <t>обл. Тюменская, г. Тюмень, ул. Широтная, д. 170, к. 2</t>
  </si>
  <si>
    <t>55132944-08b0-4619-a0df-58ff184be387</t>
  </si>
  <si>
    <t>обл. Тюменская, г. Тюмень, ул. Широтная, д. 170, к. 3</t>
  </si>
  <si>
    <t>9c4f0ad4-bf3d-4fd5-b61e-ec7001e9f992</t>
  </si>
  <si>
    <t>обл. Тюменская, г. Тюмень, ул. Широтная, д. 170, к. 4</t>
  </si>
  <si>
    <t>59d3ae74-0970-47ba-b6be-17d7054b668f</t>
  </si>
  <si>
    <t>обл. Тюменская, г. Тюмень, ул. Широтная, д. 171</t>
  </si>
  <si>
    <t>82109d7a-50f1-4276-9cc8-bd2c20fa01b8</t>
  </si>
  <si>
    <t>обл. Тюменская, г. Тюмень, ул. Широтная, д. 171, к. 1</t>
  </si>
  <si>
    <t>2357892f-b05c-4a87-b573-d1c0a0ca1945</t>
  </si>
  <si>
    <t>обл. Тюменская, г. Тюмень, ул. Широтная, д. 171, к. 2</t>
  </si>
  <si>
    <t>404e8372-ddbf-4deb-9469-90b6b5bfe379</t>
  </si>
  <si>
    <t>обл. Тюменская, г. Тюмень, ул. Широтная, д. 171, к. 4</t>
  </si>
  <si>
    <t>238b170c-e340-42a7-91b9-dca7722f2a95</t>
  </si>
  <si>
    <t>обл. Тюменская, г. Тюмень, ул. Широтная, д. 171, к. 5</t>
  </si>
  <si>
    <t>e5627906-d5a4-481e-b783-55d5333a9ad1</t>
  </si>
  <si>
    <t>обл. Тюменская, г. Тюмень, ул. Широтная, д. 171, к. 6</t>
  </si>
  <si>
    <t>78860a6d-ee1d-4c7c-8cef-bc60d4b658f3</t>
  </si>
  <si>
    <t>обл. Тюменская, г. Тюмень, ул. Широтная, д. 171, к. 7</t>
  </si>
  <si>
    <t>daa5904d-0d98-47f6-a2f3-e16d0bb6f1b3</t>
  </si>
  <si>
    <t>обл. Тюменская, г. Тюмень, ул. Широтная, д. 171, к. 8</t>
  </si>
  <si>
    <t>d2d6499d-8668-4355-bca1-6ce5f6775c50</t>
  </si>
  <si>
    <t>обл. Тюменская, г. Тюмень, ул. Широтная, д. 171, к. 9</t>
  </si>
  <si>
    <t>e54f044a-94dd-47a0-894b-07033c6aab3c</t>
  </si>
  <si>
    <t>обл. Тюменская, г. Тюмень, ул. Широтная, д. 172</t>
  </si>
  <si>
    <t>02ed4ef5-4e19-40f1-86b2-5c34c75c16da</t>
  </si>
  <si>
    <t>обл. Тюменская, г. Тюмень, ул. Широтная, д. 172, к. 1</t>
  </si>
  <si>
    <t>c70a29ee-d236-457c-a806-a8514a0048ea</t>
  </si>
  <si>
    <t>обл. Тюменская, г. Тюмень, ул. Широтная, д. 172, к. 2</t>
  </si>
  <si>
    <t>bc6d5973-c8d8-4369-bbea-c579fe46d138</t>
  </si>
  <si>
    <t>обл. Тюменская, г. Тюмень, ул. Широтная, д. 172, к. 3</t>
  </si>
  <si>
    <t>dc284b0c-ee06-4ee5-9991-ebdb7d25bb73</t>
  </si>
  <si>
    <t>172А</t>
  </si>
  <si>
    <t>обл. Тюменская, г. Тюмень, ул. Широтная, д. 172А</t>
  </si>
  <si>
    <t>de4a1278-ea9d-4804-e966-309c9887ec9c</t>
  </si>
  <si>
    <t>обл. Тюменская, г. Тюмень, ул. Широтная, д. 173</t>
  </si>
  <si>
    <t>8ac05d7c-523d-47ba-a5c2-3fe50732dba7</t>
  </si>
  <si>
    <t>обл. Тюменская, г. Тюмень, ул. Широтная, д. 173, к. 1</t>
  </si>
  <si>
    <t>bab798ca-8712-44cc-a25d-08b7a1857625</t>
  </si>
  <si>
    <t>обл. Тюменская, г. Тюмень, ул. Широтная, д. 173, к. 2</t>
  </si>
  <si>
    <t>0d593635-2cde-40e0-abeb-bc0aa3c16270</t>
  </si>
  <si>
    <t>обл. Тюменская, г. Тюмень, ул. Широтная, д. 173, к. 3</t>
  </si>
  <si>
    <t>8e6ed848-b0e5-4b70-a9a1-24ab4dafe93e</t>
  </si>
  <si>
    <t>обл. Тюменская, г. Тюмень, ул. Широтная, д. 173, к. 4</t>
  </si>
  <si>
    <t>ed5696a2-305b-4355-a6ea-ca24a6b0aff7</t>
  </si>
  <si>
    <t>обл. Тюменская, г. Тюмень, ул. Широтная, д. 173, к. 5</t>
  </si>
  <si>
    <t>5cf04f97-e633-4d48-9268-54668e38a41a</t>
  </si>
  <si>
    <t>обл. Тюменская, г. Тюмень, ул. Широтная, д. 173, к. 6</t>
  </si>
  <si>
    <t>7e8dbc51-7b54-4fa1-b910-bbda0d70bf06</t>
  </si>
  <si>
    <t>обл. Тюменская, г. Тюмень, ул. Широтная, д. 181</t>
  </si>
  <si>
    <t>604c7154-77c6-4f53-a9bb-040494d4f443</t>
  </si>
  <si>
    <t>обл. Тюменская, г. Тюмень, ул. Широтная, д. 181, к. 2</t>
  </si>
  <si>
    <t>8c720bf7-e2c4-4fe9-b932-81a9ee68a25f</t>
  </si>
  <si>
    <t>обл. Тюменская, г. Тюмень, ул. Широтная, д. 183</t>
  </si>
  <si>
    <t>cfdfe6e2-efd9-4163-be66-b5d879501b91</t>
  </si>
  <si>
    <t>обл. Тюменская, г. Тюмень, ул. Широтная, д. 185</t>
  </si>
  <si>
    <t>4170b24d-dbc3-4754-9c6e-5b9aba08aaa9</t>
  </si>
  <si>
    <t>обл. Тюменская, г. Тюмень, ул. Широтная, д. 187</t>
  </si>
  <si>
    <t>e65cedf6-d6b2-4e77-a5db-bc9bc6deac96</t>
  </si>
  <si>
    <t>обл. Тюменская, г. Тюмень, ул. Широтная, д. 187, к. 1</t>
  </si>
  <si>
    <t>7081b43d-e009-4db3-9361-020ac9f82a52</t>
  </si>
  <si>
    <t>обл. Тюменская, г. Тюмень, ул. Широтная, д. 187, к. 2</t>
  </si>
  <si>
    <t>56cf7008-0caa-4429-b41c-83dceae0a5a7</t>
  </si>
  <si>
    <t>обл. Тюменская, г. Тюмень, ул. Широтная, д. 187, к. 3</t>
  </si>
  <si>
    <t>6bca1e70-1010-419b-a153-1a1cf66beedb</t>
  </si>
  <si>
    <t>обл. Тюменская, г. Тюмень, ул. Широтная, д. 188, к. А</t>
  </si>
  <si>
    <t>15c4bd83-962a-435f-b03f-60d4f8988776</t>
  </si>
  <si>
    <t>парковка имеется</t>
  </si>
  <si>
    <t>обл. Тюменская, г. Тюмень, ул. Широтная, д. 189</t>
  </si>
  <si>
    <t>6d89d466-0de2-40e0-b137-8c145c48ff64</t>
  </si>
  <si>
    <t>ГП-47</t>
  </si>
  <si>
    <t>пандус, газоны, урны, декоративные металлические ограждения</t>
  </si>
  <si>
    <t>обл. Тюменская, г. Тюмень, ул. Широтная, д. 189, к. 1</t>
  </si>
  <si>
    <t>03cbc138-3ac4-4bc0-a272-e9ae15f421c4</t>
  </si>
  <si>
    <t>индивидуальной постройки, ГП-45</t>
  </si>
  <si>
    <t>на участке рядом с МКД</t>
  </si>
  <si>
    <t>обл. Тюменская, г. Тюмень, ул. Широтная, д. 190</t>
  </si>
  <si>
    <t>4c1355fd-2e56-4301-933a-f053727c0108</t>
  </si>
  <si>
    <t>обл. Тюменская, г. Тюмень, ул. Широтная, д. 190, к. 1</t>
  </si>
  <si>
    <t>af6a44cc-dea6-40c8-943c-6f1eeafc3185</t>
  </si>
  <si>
    <t>обл. Тюменская, г. Тюмень, ул. Широтная, д. 190, к. 2</t>
  </si>
  <si>
    <t>5ecbe2ed-e24c-499b-9155-db35008d0029</t>
  </si>
  <si>
    <t>обл. Тюменская, г. Тюмень, ул. Широтная, д. 190, к. 3</t>
  </si>
  <si>
    <t>604ce79c-c635-4a2c-a9ba-6875e7ee8131</t>
  </si>
  <si>
    <t>обл. Тюменская, г. Тюмень, ул. Широтная, д. 190, к. 4</t>
  </si>
  <si>
    <t>2e992e46-3f30-4902-9ae6-4bb4119939f1</t>
  </si>
  <si>
    <t>обл. Тюменская, г. Тюмень, ул. Широтная, д. 191</t>
  </si>
  <si>
    <t>ГП-47/1</t>
  </si>
  <si>
    <t>обл. Тюменская, г. Тюмень, ул. Широтная, д. 192</t>
  </si>
  <si>
    <t>69673a03-8549-4b73-83fb-6698b32e1776</t>
  </si>
  <si>
    <t>обл. Тюменская, г. Тюмень, ул. Широтная, д. 192, к. 1</t>
  </si>
  <si>
    <t>80edcdac-61e5-48ff-ad02-8439e1f17824</t>
  </si>
  <si>
    <t>обл. Тюменская, г. Тюмень, ул. Широтная, д. 192, к. 2</t>
  </si>
  <si>
    <t>5fa09539-b19f-4f71-92f3-82085f604009</t>
  </si>
  <si>
    <t>обл. Тюменская, г. Тюмень, ул. Широтная, д. 193</t>
  </si>
  <si>
    <t>25c30154-1be0-4a76-ab3e-ebdd9ee390ca</t>
  </si>
  <si>
    <t>ГП-56</t>
  </si>
  <si>
    <t>обл. Тюменская, г. Тюмень, ул. Широтная, д. 193, к. 1</t>
  </si>
  <si>
    <t>4e4b5beb-34fd-4904-be6a-bebc85802f4a</t>
  </si>
  <si>
    <t>обл. Тюменская, г. Тюмень, ул. Широтная, д. 209</t>
  </si>
  <si>
    <t>e4f719f6-8c25-4dc0-b3db-40f02eee8c53</t>
  </si>
  <si>
    <t>Зелёные насаждения, клумбы и т.п.</t>
  </si>
  <si>
    <t>обл. Тюменская, г. Тюмень, ул. Широтная, д. 211, к. 1</t>
  </si>
  <si>
    <t>959d9b02-5870-4600-9950-3ecf7f26d9bc</t>
  </si>
  <si>
    <t>обл. Тюменская, г. Тюмень, ул. Широтная, д. 213</t>
  </si>
  <si>
    <t>f20997b7-d137-4311-b4dd-8520377d7970</t>
  </si>
  <si>
    <t>МКД (ГП-236)</t>
  </si>
  <si>
    <t>1.3.1 многоквартирный дом 1, 2, 3 группы зданий, являющийся благоустроенным (негазифицированный, с бездействующим мусоропроводом, оборудован автоматическими системами дымоудаления)</t>
  </si>
  <si>
    <t>обл. Тюменская, г. Тюмень, ул. Широтная, д. 217, к. 1</t>
  </si>
  <si>
    <t>2b042e72-b638-4ee0-8e25-c1cbaa8430f9</t>
  </si>
  <si>
    <t>db65e76a-12c9-4a8c-8805-45033061bf82</t>
  </si>
  <si>
    <t>Шишкова</t>
  </si>
  <si>
    <t>обл. Тюменская, г. Тюмень, ул. Шишкова, д. 8</t>
  </si>
  <si>
    <t>d9528893-e5b5-45ab-b3d7-0cf928a6d96a</t>
  </si>
  <si>
    <t>обл. Тюменская, г. Тюмень, ул. Шишкова, д. 10</t>
  </si>
  <si>
    <t>27b3b84d-73c8-4a00-9376-b69164788809</t>
  </si>
  <si>
    <t>обл. Тюменская, г. Тюмень, ул. Шишкова, д. 11</t>
  </si>
  <si>
    <t>8fa1a870-bb3a-406c-91b9-d0edd24dd596</t>
  </si>
  <si>
    <t>обл. Тюменская, г. Тюмень, ул. Шишкова, д. 11, лит. А</t>
  </si>
  <si>
    <t>41a021a4-3611-4601-b0c7-3c641dac96ba</t>
  </si>
  <si>
    <t>OCc02605</t>
  </si>
  <si>
    <t>обл. Тюменская, г. Тюмень, ул. Шишкова, д. 11, к. А</t>
  </si>
  <si>
    <t>b43f1500-f315-aa0a-d3e9-4872da7a5c0f</t>
  </si>
  <si>
    <t>обл. Тюменская, г. Тюмень, ул. Шишкова, д. 12</t>
  </si>
  <si>
    <t>5dc800b4-65a0-4a1a-9b8a-f69ad6fd31d3</t>
  </si>
  <si>
    <t>обл. Тюменская, г. Тюмень, ул. Шишкова, д. 16</t>
  </si>
  <si>
    <t>6b4ba941-2559-4b82-af89-284164d3a499</t>
  </si>
  <si>
    <t>ГП, кирпичный</t>
  </si>
  <si>
    <t>Совмещенная с домом ул.Шишкова,16/1</t>
  </si>
  <si>
    <t>обл. Тюменская, г. Тюмень, ул. Шишкова, д. 16, к. 1</t>
  </si>
  <si>
    <t>f622816d-d84d-40b1-a315-85dfbc4b8a73</t>
  </si>
  <si>
    <t>обл. Тюменская, г. Тюмень, ул. Шишкова, д. 17</t>
  </si>
  <si>
    <t>2d73f6f2-24b8-4269-973e-a0efea0df477</t>
  </si>
  <si>
    <t>м-80</t>
  </si>
  <si>
    <t>обл. Тюменская, г. Тюмень, ул. Шишкова, д. 19</t>
  </si>
  <si>
    <t>a902b082-cae2-4592-9c59-cea93f3e18b9</t>
  </si>
  <si>
    <t>обл. Тюменская, г. Тюмень, ул. Шишкова, д. 20</t>
  </si>
  <si>
    <t>8b69b34e-1414-47fd-b86d-5d8539cae052</t>
  </si>
  <si>
    <t>обл. Тюменская, г. Тюмень, ул. Шишкова, д. 34</t>
  </si>
  <si>
    <t>a1f8ece3-c411-441e-b677-ab8c919d4477</t>
  </si>
  <si>
    <t>обл. Тюменская, г. Тюмень, ул. Шишкова, д. 36</t>
  </si>
  <si>
    <t>b803ba74-9fa5-44ee-b1a3-682e95018a51</t>
  </si>
  <si>
    <t>обл. Тюменская, г. Тюмень, ул. Шишкова, д. 42</t>
  </si>
  <si>
    <t>0bcbd6d8-11db-4412-ba89-f16d6d44f1ea</t>
  </si>
  <si>
    <t>обл. Тюменская, г. Тюмень, ул. Шишкова, д. 44</t>
  </si>
  <si>
    <t>c997098b-f4bc-4c0a-bbea-f363795299a9</t>
  </si>
  <si>
    <t>обл. Тюменская, г. Тюмень, ул. Шишкова, д. 46</t>
  </si>
  <si>
    <t>3e8b1cce-892c-4738-9a2d-7913a531ebfa</t>
  </si>
  <si>
    <t>обл. Тюменская, г. Тюмень, ул. Шишкова, д. 52</t>
  </si>
  <si>
    <t>3720413b-d7ab-4d83-9e0a-6b84b8aad1a7</t>
  </si>
  <si>
    <t>обл. Тюменская, г. Тюмень, ул. Шишкова, д. 54</t>
  </si>
  <si>
    <t>fb60f8b2-7b29-4a0b-91ac-ca2ad1e5815e</t>
  </si>
  <si>
    <t>82а</t>
  </si>
  <si>
    <t>обл. Тюменская, г. Тюмень, ул. Шишкова, д. 82а</t>
  </si>
  <si>
    <t>3fc9d712-7e10-2d5a-55e7-6ac8320c46a1</t>
  </si>
  <si>
    <t>обл. Тюменская, г. Тюмень, ул. Шишкова, д. 84</t>
  </si>
  <si>
    <t>93df68be-a2d9-40af-afef-6e559dc999b0</t>
  </si>
  <si>
    <t>обл. Тюменская, г. Тюмень, ул. Шишкова, д. 100</t>
  </si>
  <si>
    <t>4274166a-a978-4a09-84a4-5ef91a00503f</t>
  </si>
  <si>
    <t>6aefa08c-2dae-476d-b11c-13264f87eae7</t>
  </si>
  <si>
    <t>Школьная</t>
  </si>
  <si>
    <t>обл. Тюменская, г. Тюмень, ул. Школьная, д. 11</t>
  </si>
  <si>
    <t>ea86063a-98a5-4a94-b472-d0db63bc2ce5</t>
  </si>
  <si>
    <t>обл. Тюменская, г. Тюмень, ул. Школьная, д. 12</t>
  </si>
  <si>
    <t>1565abad-706e-4491-85c3-b85ff0e930ee</t>
  </si>
  <si>
    <t>обл. Тюменская, г. Тюмень, ул. Школьная, д. 13</t>
  </si>
  <si>
    <t>ad911b05-e9c8-4b41-9fea-0daee805ad63</t>
  </si>
  <si>
    <t>обл. Тюменская, г. Тюмень, ул. Школьная, д. 14</t>
  </si>
  <si>
    <t>3cfb29c4-2210-481c-8e6d-75ee9898890f</t>
  </si>
  <si>
    <t>обл. Тюменская, г. Тюмень, ул. Школьная, д. 16</t>
  </si>
  <si>
    <t>0b74fe4e-9b99-4cc9-9f88-97a0e4b8d3d5</t>
  </si>
  <si>
    <t>c45b97d4-ac46-4121-8366-102a9655add1</t>
  </si>
  <si>
    <t>Шмидта</t>
  </si>
  <si>
    <t>обл. Тюменская, г. Тюмень, ул. Шмидта, д. 42</t>
  </si>
  <si>
    <t>a95a81fb-5307-47d5-85fb-33b2742fbb25</t>
  </si>
  <si>
    <t>d341d356-49e0-4396-9f8f-6c3e4615ad55</t>
  </si>
  <si>
    <t>Щербакова</t>
  </si>
  <si>
    <t>обл. Тюменская, г. Тюмень, ул. Щербакова, д. 9</t>
  </si>
  <si>
    <t>3c7edd6b-5213-41b3-acfa-57c01ab02b8b</t>
  </si>
  <si>
    <t>обл. Тюменская, г. Тюмень, ул. Щербакова, д. 36</t>
  </si>
  <si>
    <t>77454a7c-8dec-41df-b948-bfc9efb82399</t>
  </si>
  <si>
    <t>обл. Тюменская, г. Тюмень, ул. Щербакова, д. 49</t>
  </si>
  <si>
    <t>e8874a2f-def5-43a1-af27-2d694692dce5</t>
  </si>
  <si>
    <t>обл. Тюменская, г. Тюмень, ул. Щербакова, д. 56</t>
  </si>
  <si>
    <t>67ae81c3-bee8-4eb1-b03c-4906bb6a588a</t>
  </si>
  <si>
    <t>обл. Тюменская, г. Тюмень, ул. Щербакова, д. 79</t>
  </si>
  <si>
    <t>7911bb54-ad4f-4c86-818d-0735bbb89b6f</t>
  </si>
  <si>
    <t>обл. Тюменская, г. Тюмень, ул. Щербакова, д. 86</t>
  </si>
  <si>
    <t>70e5ce80-33a2-48ea-bd80-b9ee5fb20f2a</t>
  </si>
  <si>
    <t>обл. Тюменская, г. Тюмень, ул. Щербакова, д. 86а</t>
  </si>
  <si>
    <t>f47902f5-ba6b-3e1f-35ad-fc610b3204ff</t>
  </si>
  <si>
    <t>обл. Тюменская, г. Тюмень, ул. Щербакова, д. 86, к. а</t>
  </si>
  <si>
    <t>8cc032c4-8ad3-6598-5622-601129040680</t>
  </si>
  <si>
    <t>обл. Тюменская, г. Тюмень, ул. Щербакова, д. 88</t>
  </si>
  <si>
    <t>9c703dde-4cc6-45d5-aa51-39136651179c</t>
  </si>
  <si>
    <t>обл. Тюменская, г. Тюмень, ул. Щербакова, д. 90</t>
  </si>
  <si>
    <t>c8359132-50ef-4575-a183-4803ffd790c6</t>
  </si>
  <si>
    <t>обл. Тюменская, г. Тюмень, ул. Щербакова, д. 96</t>
  </si>
  <si>
    <t>cc613ba2-6a39-4370-a705-d4724eda7734</t>
  </si>
  <si>
    <t>обл. Тюменская, г. Тюмень, ул. Щербакова, д. 96, к. А</t>
  </si>
  <si>
    <t>c27667e5-4ae0-1862-a2d4-eee4bf628150</t>
  </si>
  <si>
    <t>обл. Тюменская, г. Тюмень, ул. Щербакова, д. 98</t>
  </si>
  <si>
    <t>1c26a4e3-2eac-4b64-bb58-c34bb076ac2c</t>
  </si>
  <si>
    <t>обл. Тюменская, г. Тюмень, ул. Щербакова, д. 106</t>
  </si>
  <si>
    <t>a8e57bf3-4895-4a7d-b761-dacfe4a5c737</t>
  </si>
  <si>
    <t>обл. Тюменская, г. Тюмень, ул. Щербакова, д. 110</t>
  </si>
  <si>
    <t>56a68f65-bce8-4203-b701-0e710bc851a7</t>
  </si>
  <si>
    <t>обл. Тюменская, г. Тюмень, ул. Щербакова, д. 112</t>
  </si>
  <si>
    <t>3ab13c35-e36f-4d94-a146-2398326b307e</t>
  </si>
  <si>
    <t>обл. Тюменская, г. Тюмень, ул. Щербакова, д. 114</t>
  </si>
  <si>
    <t>ba81ca9a-6f24-49b6-89a1-09ea6f2b8c21</t>
  </si>
  <si>
    <t>обл. Тюменская, г. Тюмень, ул. Щербакова, д. 118</t>
  </si>
  <si>
    <t>e4bd4e48-0715-4502-86cc-7f74e840436e</t>
  </si>
  <si>
    <t>обл. Тюменская, г. Тюмень, ул. Щербакова, д. 120</t>
  </si>
  <si>
    <t>990b019a-be3d-40cd-8435-1df96f504417</t>
  </si>
  <si>
    <t>обл. Тюменская, г. Тюмень, ул. Щербакова, д. 122</t>
  </si>
  <si>
    <t>00ec2fc8-bfd8-44f4-841b-a826e720251a</t>
  </si>
  <si>
    <t>обл. Тюменская, г. Тюмень, ул. Щербакова, д. 124</t>
  </si>
  <si>
    <t>be17380b-f25d-428b-b091-e463c9859133</t>
  </si>
  <si>
    <t>обл. Тюменская, г. Тюмень, ул. Щербакова, д. 140</t>
  </si>
  <si>
    <t>82e31b4b-bd2c-4d1e-8740-e2da8a0f9834</t>
  </si>
  <si>
    <t>обл. Тюменская, г. Тюмень, ул. Щербакова, д. 142</t>
  </si>
  <si>
    <t>7caf02e5-3e88-4731-8ff4-a3340bc0469c</t>
  </si>
  <si>
    <t>обл. Тюменская, г. Тюмень, ул. Щербакова, д. 142, к. 1</t>
  </si>
  <si>
    <t>cf2fe1e3-96f7-48d8-8b33-051e09f9bc6e</t>
  </si>
  <si>
    <t>обл. Тюменская, г. Тюмень, ул. Щербакова, д. 142, к. 2</t>
  </si>
  <si>
    <t>91896a68-c6fe-4a86-afb7-de3bb5ef5aa1</t>
  </si>
  <si>
    <t>обл. Тюменская, г. Тюмень, ул. Щербакова, д. 142, к. 3</t>
  </si>
  <si>
    <t>f4f83aa6-5c15-4a04-8362-c0c4ee0b086d</t>
  </si>
  <si>
    <t>обл. Тюменская, г. Тюмень, ул. Щербакова, д. 142, к. 4</t>
  </si>
  <si>
    <t>5d76a74f-c293-459f-a1f6-544eb7f3fe84</t>
  </si>
  <si>
    <t>ГП-23-1</t>
  </si>
  <si>
    <t>Возле подъезда установлена лавочка и урна.</t>
  </si>
  <si>
    <t>обл. Тюменская, г. Тюмень, ул. Щербакова, д. 144</t>
  </si>
  <si>
    <t>d2b693ed-d0d2-4874-86ea-d425f81fa783</t>
  </si>
  <si>
    <t>так же у каждого подъезда разбиты газоны.</t>
  </si>
  <si>
    <t>обл. Тюменская, г. Тюмень, ул. Щербакова, д. 146</t>
  </si>
  <si>
    <t>36eb6d86-82ed-4c09-86a0-0b37196d6414</t>
  </si>
  <si>
    <t>обл. Тюменская, г. Тюмень, ул. Щербакова, д. 146, к. 1</t>
  </si>
  <si>
    <t>bc7b0212-f8a0-4d4a-b83e-90e1b7fd5cd8</t>
  </si>
  <si>
    <t>обл. Тюменская, г. Тюмень, ул. Щербакова, д. 146, к. 2</t>
  </si>
  <si>
    <t>857a4753-26be-4113-89f6-224354800c57</t>
  </si>
  <si>
    <t>обл. Тюменская, г. Тюмень, ул. Щербакова, д. 150</t>
  </si>
  <si>
    <t>90f58dd8-f5b8-4d8a-a232-98838a838c73</t>
  </si>
  <si>
    <t>обл. Тюменская, г. Тюмень, ул. Щербакова, д. 150, к. 1</t>
  </si>
  <si>
    <t>b12bd575-4730-417c-8d24-f993080e1f75</t>
  </si>
  <si>
    <t>ГП 43</t>
  </si>
  <si>
    <t>песочница,скамьи, урны</t>
  </si>
  <si>
    <t>обл. Тюменская, г. Тюмень, ул. Щербакова, д. 150, к. 2</t>
  </si>
  <si>
    <t>7c7853da-ca05-4e22-8ea5-e408ac415fb2</t>
  </si>
  <si>
    <t>ГП-43а</t>
  </si>
  <si>
    <t>обл. Тюменская, г. Тюмень, ул. Щербакова, д. 243, лит. В</t>
  </si>
  <si>
    <t>fd30fda2-457c-459d-a5cf-e977e9619b00</t>
  </si>
  <si>
    <t>ed7c93fe-6dc4-49ed-a696-5e7dfbf23dc0</t>
  </si>
  <si>
    <t>Щорса</t>
  </si>
  <si>
    <t>обл. Тюменская, г. Тюмень, ул. Щорса, д. 1а</t>
  </si>
  <si>
    <t>45a62884-368e-03ea-8b68-b0341a9b446e</t>
  </si>
  <si>
    <t>обл. Тюменская, г. Тюмень, ул. Щорса, д. 1, к. а</t>
  </si>
  <si>
    <t>15542fef-7fba-fd00-0d50-2dd653162478</t>
  </si>
  <si>
    <t>обл. Тюменская, г. Тюмень, ул. Щорса, д. 2, к. 1, стр. нет</t>
  </si>
  <si>
    <t>9dbe02f1-03c1-47ba-9f2c-619b2ca46c02</t>
  </si>
  <si>
    <t>обл. Тюменская, г. Тюмень, ул. Щорса, д. 2, к. нет, стр. нет</t>
  </si>
  <si>
    <t>42df78e6-4a57-43bc-9591-b81868b7c157</t>
  </si>
  <si>
    <t>обл. Тюменская, г. Тюмень, ул. Щорса, д. 4, к. нет, стр. нет</t>
  </si>
  <si>
    <t>3f415dce-bf0b-4ccb-9a3f-722b9babc1fc</t>
  </si>
  <si>
    <t>обл. Тюменская, г. Тюмень, ул. Щорса, д. 5а</t>
  </si>
  <si>
    <t>a74d1c7a-eb52-d2ba-dbb8-b0e485d57ff9</t>
  </si>
  <si>
    <t>обл. Тюменская, г. Тюмень, ул. Щорса, д. 7а</t>
  </si>
  <si>
    <t>dbb1700d-64e7-8c0d-e691-7cb6faa8130e</t>
  </si>
  <si>
    <t>обл. Тюменская, г. Тюмень, ул. Щорса, д. 8</t>
  </si>
  <si>
    <t>ef167245-6ec1-4f19-99e7-3acd19827a34</t>
  </si>
  <si>
    <t>обл. Тюменская, г. Тюмень, ул. Щорса, д. 9</t>
  </si>
  <si>
    <t>e3bc8312-5ae4-43a0-b2d8-26ddb9b9a357</t>
  </si>
  <si>
    <t>обл. Тюменская, г. Тюмень, ул. Щорса, д. 10</t>
  </si>
  <si>
    <t>a3f7e78d-a46a-4ec6-a2c7-69c76fb959da</t>
  </si>
  <si>
    <t>обл. Тюменская, г. Тюмень, ул. Щорса, д. 11</t>
  </si>
  <si>
    <t>c9522bff-7fa2-40df-b849-17439634cfc5</t>
  </si>
  <si>
    <t>692f6cd3-d78e-4430-b878-451e4151889b</t>
  </si>
  <si>
    <t>Элеваторная</t>
  </si>
  <si>
    <t>обл. Тюменская, г. Тюмень, ул. Элеваторная, д. 31</t>
  </si>
  <si>
    <t>07f0fb0b-8481-467a-b771-9a5f6fed19f9</t>
  </si>
  <si>
    <t>520625b0-5221-4321-838a-abe0dbd00a20</t>
  </si>
  <si>
    <t>Электросетей</t>
  </si>
  <si>
    <t>обл. Тюменская, г. Тюмень, ул. Электросетей, д. 1</t>
  </si>
  <si>
    <t>3c5f800d-28c5-42be-8f58-085560e86402</t>
  </si>
  <si>
    <t>обл. Тюменская, г. Тюмень, ул. Электросетей, д. 2</t>
  </si>
  <si>
    <t>da80dcfb-1892-4a61-be1d-acd1af176d71</t>
  </si>
  <si>
    <t>обл. Тюменская, г. Тюмень, ул. Электросетей, д. 3</t>
  </si>
  <si>
    <t>12a494a7-c171-4394-adb0-99f5be7eced6</t>
  </si>
  <si>
    <t>621c6c3e-c9cd-4fb2-975e-a2d892c2ea79</t>
  </si>
  <si>
    <t>Энергетиков</t>
  </si>
  <si>
    <t>обл. Тюменская, г. Тюмень, ул. Энергетиков, д. 6</t>
  </si>
  <si>
    <t>e3bf1816-75bb-412a-ae45-a89e39f6a406</t>
  </si>
  <si>
    <t>обл. Тюменская, г. Тюмень, ул. Энергетиков, д. 16</t>
  </si>
  <si>
    <t>bc9a1155-714b-4385-b9b3-9397726ff29f</t>
  </si>
  <si>
    <t>обл. Тюменская, г. Тюмень, ул. Энергетиков, д. 24</t>
  </si>
  <si>
    <t>d2fb4493-3ba5-4276-b706-6be6ca53e20a</t>
  </si>
  <si>
    <t>обл. Тюменская, г. Тюмень, ул. Энергетиков, д. 28</t>
  </si>
  <si>
    <t>6d2b143d-5ee9-4cd4-9d65-f31014cda0cc</t>
  </si>
  <si>
    <t>обл. Тюменская, г. Тюмень, ул. Энергетиков, д. 30</t>
  </si>
  <si>
    <t>9e952f7b-c1a5-4337-b64b-54d33c4b5e61</t>
  </si>
  <si>
    <t>обл. Тюменская, г. Тюмень, ул. Энергетиков, д. 30, лит. а</t>
  </si>
  <si>
    <t>2959c188-447c-4f8f-9c66-1e081edfd0c0</t>
  </si>
  <si>
    <t>обл. Тюменская, г. Тюмень, ул. Энергетиков, д. 37</t>
  </si>
  <si>
    <t>bf742547-aa19-424e-ad59-7b8f80723d28</t>
  </si>
  <si>
    <t>обл. Тюменская, г. Тюмень, ул. Энергетиков, д. 44 А</t>
  </si>
  <si>
    <t>59339d4f-db82-0045-dd5c-dcae19e0254f</t>
  </si>
  <si>
    <t>обл. Тюменская, г. Тюмень, ул. Энергетиков, д. 45, к. 2</t>
  </si>
  <si>
    <t>feb802c7-65a7-4bff-b6f6-d1ad8fe92a95</t>
  </si>
  <si>
    <t>обл. Тюменская, г. Тюмень, ул. Энергетиков, д. 45, к. а</t>
  </si>
  <si>
    <t>543a0f0e-199b-4f4d-b5c2-4b6c70303e85</t>
  </si>
  <si>
    <t>обл. Тюменская, г. Тюмень, ул. Энергетиков, д. 47</t>
  </si>
  <si>
    <t>286a9f59-1a46-48d8-8321-f7f5bb9ec37e</t>
  </si>
  <si>
    <t>обл. Тюменская, г. Тюмень, ул. Энергетиков, д. 49</t>
  </si>
  <si>
    <t>4600eb3b-5bb9-4a40-90de-fbb53d9d17a8</t>
  </si>
  <si>
    <t>обл. Тюменская, г. Тюмень, ул. Энергетиков, д. 50</t>
  </si>
  <si>
    <t>0ad4de40-c4b9-41ce-9414-14d143cc1a06</t>
  </si>
  <si>
    <t>обл. Тюменская, г. Тюмень, ул. Энергетиков, д. 51</t>
  </si>
  <si>
    <t>2f28ac40-952a-4909-bc57-b436c14ff229</t>
  </si>
  <si>
    <t>51А</t>
  </si>
  <si>
    <t>обл. Тюменская, г. Тюмень, ул. Энергетиков, д. 51А</t>
  </si>
  <si>
    <t>1cf81568-66ed-6742-53c9-aea3e437b7bb</t>
  </si>
  <si>
    <t>обл. Тюменская, г. Тюмень, ул. Энергетиков, д. 51, к. б</t>
  </si>
  <si>
    <t>164eded0-963d-4d21-a2a7-1353f6641a69</t>
  </si>
  <si>
    <t>обл. Тюменская, г. Тюмень, ул. Энергетиков, д. 52</t>
  </si>
  <si>
    <t>f8119e7e-e285-49fe-bd51-f21d6d226e82</t>
  </si>
  <si>
    <t>обл. Тюменская, г. Тюмень, ул. Энергетиков, д. 53</t>
  </si>
  <si>
    <t>bf546437-7277-45c2-a003-d552568b7fe2</t>
  </si>
  <si>
    <t>обл. Тюменская, г. Тюмень, ул. Энергетиков, д. 53, к. 1</t>
  </si>
  <si>
    <t>bc1011d6-806e-4e2d-bed5-46979078f64a</t>
  </si>
  <si>
    <t>обл. Тюменская, г. Тюмень, ул. Энергетиков, д. 53, к. 3</t>
  </si>
  <si>
    <t>b9586f66-0176-456e-90e5-76a1e70c20a3</t>
  </si>
  <si>
    <t>обл. Тюменская, г. Тюмень, ул. Энергетиков, д. 54</t>
  </si>
  <si>
    <t>a66c0fab-1d17-4800-92ab-469880467e86</t>
  </si>
  <si>
    <t>обл. Тюменская, г. Тюмень, ул. Энергетиков, д. 56</t>
  </si>
  <si>
    <t>a766314c-257a-4a7a-bed2-74bea272881d</t>
  </si>
  <si>
    <t>обл. Тюменская, г. Тюмень, ул. Энергетиков, д. 58</t>
  </si>
  <si>
    <t>71c1828b-e233-42c3-b5af-0e7b4b6ac589</t>
  </si>
  <si>
    <t>обл. Тюменская, г. Тюмень, ул. Энергетиков, д. 60</t>
  </si>
  <si>
    <t>a579de8b-7b75-4ce3-9116-82a6f9a38e57</t>
  </si>
  <si>
    <t>обл. Тюменская, г. Тюмень, ул. Энергетиков, д. 60, лит. А</t>
  </si>
  <si>
    <t>aec24aed-b4b6-4880-919a-d6364f2cdc42</t>
  </si>
  <si>
    <t>обл. Тюменская, г. Тюмень, ул. Энергетиков, д. 60, к. а</t>
  </si>
  <si>
    <t>cd1e1913-04c5-446e-899a-56ef459bc3b0</t>
  </si>
  <si>
    <t>обл. Тюменская, г. Тюмень, ул. Энергетиков, д. 62</t>
  </si>
  <si>
    <t>669298b2-ca04-4ea5-82a7-1d13ec08b96b</t>
  </si>
  <si>
    <t>обл. Тюменская, г. Тюмень, ул. Энергетиков, д. 62, к. а</t>
  </si>
  <si>
    <t>b87593ed-fd5f-45bc-8a3e-2c11f9a02ba4</t>
  </si>
  <si>
    <t>9933034f-c53b-44be-9bae-7c314fc53a4b</t>
  </si>
  <si>
    <t>Энергостроителей</t>
  </si>
  <si>
    <t>обл. Тюменская, г. Тюмень, ул. Энергостроителей, д. 2</t>
  </si>
  <si>
    <t>c9e54232-6b57-4acb-96cf-446ae5538799</t>
  </si>
  <si>
    <t>обл. Тюменская, г. Тюмень, ул. Энергостроителей, д. 2а</t>
  </si>
  <si>
    <t>c8851620-2022-4196-a369-ad10eeee6ba2</t>
  </si>
  <si>
    <t>обл. Тюменская, г. Тюмень, ул. Энергостроителей, д. 6</t>
  </si>
  <si>
    <t>93b1a272-541a-49a8-ac12-c18b6cdf8fa4</t>
  </si>
  <si>
    <t>обл. Тюменская, г. Тюмень, ул. Энергостроителей, д. 6а</t>
  </si>
  <si>
    <t>215580d8-469b-407f-a851-59c4392e74ae</t>
  </si>
  <si>
    <t>обл. Тюменская, г. Тюмень, ул. Энергостроителей, д. 8</t>
  </si>
  <si>
    <t>5f9f7e01-95bc-4463-ba03-416d68d3e3f9</t>
  </si>
  <si>
    <t>обл. Тюменская, г. Тюмень, ул. Энергостроителей, д. 9</t>
  </si>
  <si>
    <t>20d28f86-45d5-49ff-bb52-0d4071e480ba</t>
  </si>
  <si>
    <t>обл. Тюменская, г. Тюмень, ул. Энергостроителей, д. 10</t>
  </si>
  <si>
    <t>cba11515-5f7d-4d0b-a065-603fbd1e4b45</t>
  </si>
  <si>
    <t>идивдуальный</t>
  </si>
  <si>
    <t>обл. Тюменская, г. Тюмень, ул. Энергостроителей, д. 10, к. 1</t>
  </si>
  <si>
    <t>f1278b2a-3500-4c58-9ce8-30ab183682f7</t>
  </si>
  <si>
    <t>III - 96</t>
  </si>
  <si>
    <t>обл. Тюменская, г. Тюмень, ул. Энергостроителей, д. 10, к. А</t>
  </si>
  <si>
    <t>9fbea5d6-331c-a098-282d-94990c5ef669</t>
  </si>
  <si>
    <t>обл. Тюменская, г. Тюмень, ул. Энергостроителей, д. 11</t>
  </si>
  <si>
    <t>271126ff-50f3-4604-989d-35b766b2491b</t>
  </si>
  <si>
    <t>индивидуальный, кирпичный</t>
  </si>
  <si>
    <t>гаражи, контейнерная площадка</t>
  </si>
  <si>
    <t>обл. Тюменская, г. Тюмень, ул. Энергостроителей, д. 12</t>
  </si>
  <si>
    <t>309b3be4-fe1f-4e04-9e12-7190a3fb8b79</t>
  </si>
  <si>
    <t>обл. Тюменская, г. Тюмень, ул. Энергостроителей, д. 18</t>
  </si>
  <si>
    <t>2478f554-a889-4f5d-8205-4e4c94603da2</t>
  </si>
  <si>
    <t>индивидуалая</t>
  </si>
  <si>
    <t>На детской площадке есть качели,карусели, песочницы, лавочки</t>
  </si>
  <si>
    <t>обл. Тюменская, г. Тюмень, ул. Энергостроителей, д. 20</t>
  </si>
  <si>
    <t>080c43c4-1d70-f815-3063-933714913a16</t>
  </si>
  <si>
    <t>обл. Тюменская, г. Тюмень, ул. Энергостроителей, д. 20, к. 1</t>
  </si>
  <si>
    <t>d797bdcd-c866-444d-bb5c-e15de8f8442d</t>
  </si>
  <si>
    <t>Монолитно-железобетонный каркас</t>
  </si>
  <si>
    <t>обл. Тюменская, г. Тюмень, ул. Энергостроителей, д. 20, к. 2</t>
  </si>
  <si>
    <t>73ea3881-4c71-4c40-9fd4-4656ec4af5de</t>
  </si>
  <si>
    <t>обл. Тюменская, г. Тюмень, ул. Энергостроителей, д. 22</t>
  </si>
  <si>
    <t>d9c5d2c6-b0af-4d97-9f7d-fefb65308663</t>
  </si>
  <si>
    <t>ГП-84, ГП 202</t>
  </si>
  <si>
    <t>обл. Тюменская, г. Тюмень, ул. Энергостроителей, д. 23</t>
  </si>
  <si>
    <t>c367c91f-ea24-4a57-909f-b61b0ac46e5b</t>
  </si>
  <si>
    <t>обл. Тюменская, г. Тюмень, ул. Энергостроителей, д. 23, к. 1</t>
  </si>
  <si>
    <t>b5cf18aa-71f5-4e32-8673-9c39fc8eef3c</t>
  </si>
  <si>
    <t>обл. Тюменская, г. Тюмень, ул. Энергостроителей, д. 25, к. 1</t>
  </si>
  <si>
    <t>5dd6f335-8ddc-4a80-911f-2a0e60b3d3c7</t>
  </si>
  <si>
    <t>обл. Тюменская, г. Тюмень, ул. Энергостроителей, д. 25, к. 2</t>
  </si>
  <si>
    <t>3bc39709-e7b8-4df8-9176-b9449f9b5d55</t>
  </si>
  <si>
    <t>обл. Тюменская, г. Тюмень, ул. Энергостроителей, д. 25, к. 3</t>
  </si>
  <si>
    <t>47c5ee3d-dcbf-460d-a727-7378edf57eb3</t>
  </si>
  <si>
    <t>обл. Тюменская, г. Тюмень, ул. Энергостроителей, д. 27</t>
  </si>
  <si>
    <t>5bce062c-55cd-467a-818f-c4bb77f755e6</t>
  </si>
  <si>
    <t>обл. Тюменская, г. Тюмень, ул. Энергостроителей, д. 29</t>
  </si>
  <si>
    <t>81686d8d-d906-4921-b4a5-4006dd3a112c</t>
  </si>
  <si>
    <t>обл. Тюменская, г. Тюмень, ул. Энергостроителей, д. 29, к. 1</t>
  </si>
  <si>
    <t>6b32878f-810a-4c34-8df1-884566dfa4ef</t>
  </si>
  <si>
    <t>обл. Тюменская, г. Тюмень, ул. Энергостроителей, д. 31</t>
  </si>
  <si>
    <t>23b20f98-ac5a-4538-9b4a-5fd2586846c8</t>
  </si>
  <si>
    <t>222ee2d9-1ef1-48a5-a3d7-3404c4785edd</t>
  </si>
  <si>
    <t>Юганский</t>
  </si>
  <si>
    <t>обл. Тюменская, г. Тюмень, проезд. Юганский, д. 4</t>
  </si>
  <si>
    <t>b3a291df-ac31-49f4-ac95-25195d0daf1e</t>
  </si>
  <si>
    <t>обл. Тюменская, г. Тюмень, проезд. Юганский, д. 9</t>
  </si>
  <si>
    <t>7601a993-4e3d-4894-8eb8-ab977b656406</t>
  </si>
  <si>
    <t>обл. Тюменская, г. Тюмень, проезд. Юганский, д. 11</t>
  </si>
  <si>
    <t>810940d1-ba37-42b1-b76b-c7f9564392f2</t>
  </si>
  <si>
    <t>обл. Тюменская, г. Тюмень, проезд. Юганский, д. 13</t>
  </si>
  <si>
    <t>367cd360-591b-4ff5-850d-53febe7dd706</t>
  </si>
  <si>
    <t>59b5b16a-3af7-40a6-afe4-7045e15f4589</t>
  </si>
  <si>
    <t>Ю.Р.Г.Эрвье</t>
  </si>
  <si>
    <t>обл. Тюменская, г. Тюмень, ул. Ю.Р.Г.Эрвье, д. 10</t>
  </si>
  <si>
    <t>173d7aae-b060-4aec-8c46-80f1c36b7da7</t>
  </si>
  <si>
    <t>ГП-19, серия 6П</t>
  </si>
  <si>
    <t>обл. Тюменская, г. Тюмень, ул. Ю.Р.Г.Эрвье, д. 10, к. 1</t>
  </si>
  <si>
    <t>90cd735e-d8da-48d5-aed0-e2d4f8f02933</t>
  </si>
  <si>
    <t>ГП-18, серия 6П</t>
  </si>
  <si>
    <t>обл. Тюменская, г. Тюмень, ул. Ю.Р.Г.Эрвье, д. 12</t>
  </si>
  <si>
    <t>2f4bf5e9-b733-424a-8a2f-04505c3c7a6c</t>
  </si>
  <si>
    <t>Сведения отсутствуют в технической документации</t>
  </si>
  <si>
    <t>обл. Тюменская, г. Тюмень, ул. Ю.Р.Г.Эрвье, д. 12, к. 1</t>
  </si>
  <si>
    <t>c20769b8-e912-4ad0-a2a1-19810a797b2e</t>
  </si>
  <si>
    <t>ГП-17б, серия 6П</t>
  </si>
  <si>
    <t>обл. Тюменская, г. Тюмень, ул. Ю.Р.Г.Эрвье, д. 14</t>
  </si>
  <si>
    <t>2df75d06-4878-4d66-a3b3-f1926e4d2653</t>
  </si>
  <si>
    <t>ГП -13</t>
  </si>
  <si>
    <t>обл. Тюменская, г. Тюмень, ул. Ю.Р.Г.Эрвье, д. 14, к. 1</t>
  </si>
  <si>
    <t>c70b5298-2a9c-4f05-a7fc-58a188687e50</t>
  </si>
  <si>
    <t>обл. Тюменская, г. Тюмень, ул. Ю.Р.Г.Эрвье, д. 14, к. 2</t>
  </si>
  <si>
    <t>3e463928-ee50-477a-a812-8946bcdaa48d</t>
  </si>
  <si>
    <t>ГП-17а, серия 6П</t>
  </si>
  <si>
    <t>обл. Тюменская, г. Тюмень, ул. Ю.Р.Г.Эрвье, д. 16</t>
  </si>
  <si>
    <t>e65fb9a5-9360-44dc-b4ee-9d13a04a9c91</t>
  </si>
  <si>
    <t>ГП-13, серия 6П</t>
  </si>
  <si>
    <t>обл. Тюменская, г. Тюмень, ул. Ю.Р.Г.Эрвье, д. 16, к. 1</t>
  </si>
  <si>
    <t>70d0d0ce-715c-40b3-b5ff-45f95887cd58</t>
  </si>
  <si>
    <t>ГП-14, серия 6П</t>
  </si>
  <si>
    <t>обл. Тюменская, г. Тюмень, ул. Ю.Р.Г.Эрвье, д. 24</t>
  </si>
  <si>
    <t>a3394a10-0c84-4cba-9d23-0a0b5a3ffcb9</t>
  </si>
  <si>
    <t>МП.18-2009-ГП-26Г</t>
  </si>
  <si>
    <t>обл. Тюменская, г. Тюмень, ул. Ю.Р.Г.Эрвье, д. 24, к. 1</t>
  </si>
  <si>
    <t>9719d8aa-0aee-4bb4-b38f-aa956ecc59aa</t>
  </si>
  <si>
    <t>МП.18-2009-ГП-26В</t>
  </si>
  <si>
    <t>обл. Тюменская, г. Тюмень, ул. Ю.Р.Г.Эрвье, д. 24, к. 2</t>
  </si>
  <si>
    <t>e1bb463d-edfa-43ae-8ef9-bdd1f9365955</t>
  </si>
  <si>
    <t>МП.18-2009-ГП-26Б</t>
  </si>
  <si>
    <t>обл. Тюменская, г. Тюмень, ул. Ю.Р.Г.Эрвье, д. 24, к. 3</t>
  </si>
  <si>
    <t>589234c0-cee8-4812-9c21-4a2873616fb9</t>
  </si>
  <si>
    <t>МП.18-2009-ГП-23</t>
  </si>
  <si>
    <t>обл. Тюменская, г. Тюмень, ул. Ю.Р.Г.Эрвье, д. 24, к. 4</t>
  </si>
  <si>
    <t>09707092-063b-4a5b-8826-a0028d0703f1</t>
  </si>
  <si>
    <t>МП.18-2009-ГП-22А</t>
  </si>
  <si>
    <t>обл. Тюменская, г. Тюмень, ул. Ю.Р.Г.Эрвье, д. 26</t>
  </si>
  <si>
    <t>b9e8b20b-ea0a-467b-be9f-0533480c6df2</t>
  </si>
  <si>
    <t>МП.07-2008-ГП-29</t>
  </si>
  <si>
    <t>обл. Тюменская, г. Тюмень, ул. Ю.Р.Г.Эрвье, д. 28</t>
  </si>
  <si>
    <t>675e5a56-e466-4c31-9450-de503779464d</t>
  </si>
  <si>
    <t>МП.07-2008-ГП-27</t>
  </si>
  <si>
    <t>обл. Тюменская, г. Тюмень, ул. Ю.Р.Г.Эрвье, д. 28, к. 1</t>
  </si>
  <si>
    <t>904370ac-421d-48ab-af6a-fe0ee4f9012a</t>
  </si>
  <si>
    <t>МП.18-2009-ГП-26А</t>
  </si>
  <si>
    <t>обл. Тюменская, г. Тюмень, ул. Ю.Р.Г.Эрвье, д. 28, к. 2</t>
  </si>
  <si>
    <t>212f0af3-741f-435c-a458-658d08c39bb6</t>
  </si>
  <si>
    <t>МП.18-2009-ГП-23А</t>
  </si>
  <si>
    <t>обл. Тюменская, г. Тюмень, ул. Ю.Р.Г.Эрвье, д. 28, к. 3</t>
  </si>
  <si>
    <t>28ef5454-1c06-484c-bb3d-cabead4763fb</t>
  </si>
  <si>
    <t>МП.18-2009-ГП-22Б</t>
  </si>
  <si>
    <t>обл. Тюменская, г. Тюмень, ул. Ю.Р.Г.Эрвье, д. 30</t>
  </si>
  <si>
    <t>804730c2-c50b-4ebe-ab30-fe9ec290c6dd</t>
  </si>
  <si>
    <t>Мп.07-2008-ГП-28</t>
  </si>
  <si>
    <t>обл. Тюменская, г. Тюмень, ул. Ю.Р.Г.Эрвье, д. 30, к. 1</t>
  </si>
  <si>
    <t>705a5c1a-9c40-45a9-83cc-c006d9b62dce</t>
  </si>
  <si>
    <t>МП.07-2008-ГП-25</t>
  </si>
  <si>
    <t>обл. Тюменская, г. Тюмень, ул. Ю.Р.Г.Эрвье, д. 30, к. 2</t>
  </si>
  <si>
    <t>8763a04a-5173-4c35-a2e0-2c541e474241</t>
  </si>
  <si>
    <t>МП.15-2010-ГП-24</t>
  </si>
  <si>
    <t>обл. Тюменская, г. Тюмень, ул. Ю.Р.Г.Эрвье, д. 30, к. 3</t>
  </si>
  <si>
    <t>298eb927-cebb-405e-813d-c8e0ffdb298b</t>
  </si>
  <si>
    <t>МП.18-2009-ГП-22В</t>
  </si>
  <si>
    <t>обл. Тюменская, г. Тюмень, ул. Ю.Р.Г.Эрвье, д. 30, к. 4</t>
  </si>
  <si>
    <t>3c349e1a-b466-494d-b990-c9d112da22d9</t>
  </si>
  <si>
    <t>МП.18-2009-ГП-21</t>
  </si>
  <si>
    <t>de9d4c64-862f-4f8b-a7c5-2ce4d9b4c516</t>
  </si>
  <si>
    <t>Ялуторовская</t>
  </si>
  <si>
    <t>обл. Тюменская, г. Тюмень, ул. Ялуторовская, д. 5</t>
  </si>
  <si>
    <t>b89d1a74-169f-437e-ab71-003d91bf87f0</t>
  </si>
  <si>
    <t>обл. Тюменская, г. Тюмень, ул. Ялуторовская, д. 12</t>
  </si>
  <si>
    <t>1a5c14e0-76f5-4d95-978a-2bb3018dab6d</t>
  </si>
  <si>
    <t>обл. Тюменская, г. Тюмень, ул. Ялуторовская, д. 14</t>
  </si>
  <si>
    <t>85731d83-5341-4b0b-8e7a-3061a70f1b0a</t>
  </si>
  <si>
    <t>обл. Тюменская, г. Тюмень, ул. Ялуторовская, д. 16</t>
  </si>
  <si>
    <t>6739cce6-1a53-4ec3-9035-701c62a26b5f</t>
  </si>
  <si>
    <t>обл. Тюменская, г. Тюмень, ул. Ялуторовская, д. 21</t>
  </si>
  <si>
    <t>b8d509bb-4d15-4e17-a7bf-7fa85cb93879</t>
  </si>
  <si>
    <t>обл. Тюменская, г. Тюмень, ул. Ялуторовская, д. 23</t>
  </si>
  <si>
    <t>0406350c-beee-4a30-b25c-da01cd314eaf</t>
  </si>
  <si>
    <t>обл. Тюменская, г. Тюмень, ул. Ялуторовская, д. 27</t>
  </si>
  <si>
    <t>8f423722-4cd1-4c96-9b3d-8c8f45ad9f11</t>
  </si>
  <si>
    <t>обл. Тюменская, г. Тюмень, ул. Ялуторовская, д. 29</t>
  </si>
  <si>
    <t>b20af2fa-90cf-4270-abab-2ca12f604401</t>
  </si>
  <si>
    <t>d188fd9f-c479-4a91-99d1-d1b3bfcdcc74</t>
  </si>
  <si>
    <t>Ямбургский</t>
  </si>
  <si>
    <t>обл. Тюменская, г. Тюмень, проезд. Ямбургский, д. 3</t>
  </si>
  <si>
    <t>165ebb24-fcfd-48d2-a1f7-e95e5fd4f935</t>
  </si>
  <si>
    <t>9dd52d11-15f8-4c1f-9c8d-0afdaf7a089b</t>
  </si>
  <si>
    <t>Ямская</t>
  </si>
  <si>
    <t>обл. Тюменская, г. Тюмень, ул. Ямская, д. 24, стр. А</t>
  </si>
  <si>
    <t>5726813f-376d-4b6f-93fa-5b287a0075ef</t>
  </si>
  <si>
    <t>обл. Тюменская, г. Тюмень, ул. Ямская, д. 24, стр. Б</t>
  </si>
  <si>
    <t>dcc17342-b344-48e6-906c-4e72f6ae69c6</t>
  </si>
  <si>
    <t>обл. Тюменская, г. Тюмень, ул. Ямская, д. 48</t>
  </si>
  <si>
    <t>d2fbfbbd-ecc5-40a9-8519-906d0439bd34</t>
  </si>
  <si>
    <t>Индивидуальная, деервянный</t>
  </si>
  <si>
    <t>48 А</t>
  </si>
  <si>
    <t>обл. Тюменская, г. Тюмень, ул. Ямская, д. 48 А</t>
  </si>
  <si>
    <t>fcda64bb-16e1-42c2-b07d-6f206c1bf64b</t>
  </si>
  <si>
    <t>обл. Тюменская, г. Тюмень, ул. Ямская, д. 50</t>
  </si>
  <si>
    <t>51160eea-0c3e-46af-b0ad-8dbc7d2f1aac</t>
  </si>
  <si>
    <t>обл. Тюменская, г. Тюмень, ул. Ямская, д. 52</t>
  </si>
  <si>
    <t>d86a86cd-4e7f-4f86-8606-ba37dbdd44b5</t>
  </si>
  <si>
    <t>выполнено благоустройство дворовой территории</t>
  </si>
  <si>
    <t>обл. Тюменская, г. Тюмень, ул. Ямская, д. 57</t>
  </si>
  <si>
    <t>0a0b72a3-357f-476f-be8a-c255b85c3085</t>
  </si>
  <si>
    <t>обл. Тюменская, г. Тюмень, ул. Ямская, д. 59</t>
  </si>
  <si>
    <t>d9e1d6c7-dea4-4378-b822-966e4d41434f</t>
  </si>
  <si>
    <t>обл. Тюменская, г. Тюмень, ул. Ямская, д. 65</t>
  </si>
  <si>
    <t>288c59f7-2ad8-4768-8401-e5fa8f05d6f4</t>
  </si>
  <si>
    <t>71 лит.А</t>
  </si>
  <si>
    <t>обл. Тюменская, г. Тюмень, ул. Ямская, д. 71 лит.А</t>
  </si>
  <si>
    <t>09726ef7-98fa-a108-1b57-e87cbea8e33f</t>
  </si>
  <si>
    <t>обл. Тюменская, г. Тюмень, ул. Ямская, д. 73</t>
  </si>
  <si>
    <t>b7e3aaaf-2354-41a9-b811-13f092d08d87</t>
  </si>
  <si>
    <t>обл. Тюменская, г. Тюмень, ул. Ямская, д. 73, к. 2</t>
  </si>
  <si>
    <t>23b8727d-ad6b-4737-afce-b8afe26748c1</t>
  </si>
  <si>
    <t>обл. Тюменская, г. Тюмень, ул. Ямская, д. 73, к. 3</t>
  </si>
  <si>
    <t>98b1f7a8-fdf5-45a7-83b5-cc898e00eb35</t>
  </si>
  <si>
    <t>типовой проект 121.1</t>
  </si>
  <si>
    <t>обл. Тюменская, г. Тюмень, ул. Ямская, д. 75</t>
  </si>
  <si>
    <t>7167584b-cb3a-490b-aa0d-bb21167bab89</t>
  </si>
  <si>
    <t>обл. Тюменская, г. Тюмень, ул. Ямская, д. 75, к. 1</t>
  </si>
  <si>
    <t>4e3d9f63-d978-4c3c-8ef4-980ba969399d</t>
  </si>
  <si>
    <t>обл. Тюменская, г. Тюмень, ул. Ямская, д. 76</t>
  </si>
  <si>
    <t>5a960323-ba91-48f2-990d-612293eabd54</t>
  </si>
  <si>
    <t>обл. Тюменская, г. Тюмень, ул. Ямская, д. 77</t>
  </si>
  <si>
    <t>56ba54de-cee0-47fd-92fa-f3c10fcfcf48</t>
  </si>
  <si>
    <t>обл. Тюменская, г. Тюмень, ул. Ямская, д. 77, к. 2</t>
  </si>
  <si>
    <t>5e2e50ce-26d5-498c-a78d-04c778b268f4</t>
  </si>
  <si>
    <t>обл. Тюменская, г. Тюмень, ул. Ямская, д. 77, к. 3</t>
  </si>
  <si>
    <t>6268b39e-cb4d-4b4e-9c50-a64189a92942</t>
  </si>
  <si>
    <t>кирпичный индивид.</t>
  </si>
  <si>
    <t>обл. Тюменская, г. Тюмень, ул. Ямская, д. 86, к. -, стр. -</t>
  </si>
  <si>
    <t>e8d6a76b-927e-4684-886e-2a93dcf1834e</t>
  </si>
  <si>
    <t>Газон</t>
  </si>
  <si>
    <t>обл. Тюменская, г. Тюмень, ул. Ямская, д. 86, к. 1</t>
  </si>
  <si>
    <t>e673d611-7f01-45b1-aced-0370b4cb7c79</t>
  </si>
  <si>
    <t>обл. Тюменская, г. Тюмень, ул. Ямская, д. 87</t>
  </si>
  <si>
    <t>62f1a306-91dd-43ac-8c8b-352b5adf7f01</t>
  </si>
  <si>
    <t>обл. Тюменская, г. Тюмень, ул. Ямская, д. 88</t>
  </si>
  <si>
    <t>97b213f2-13c2-4871-aff7-db697f276a85</t>
  </si>
  <si>
    <t>Газон, кустарники, деревья</t>
  </si>
  <si>
    <t>обл. Тюменская, г. Тюмень, ул. Ямская, д. 89</t>
  </si>
  <si>
    <t>f2ba7c31-2148-49e0-9437-f4ccc51a4adb</t>
  </si>
  <si>
    <t>обл. Тюменская, г. Тюмень, ул. Ямская, д. 90</t>
  </si>
  <si>
    <t>82ba6f95-07c6-49c4-a3a8-373497a445fb</t>
  </si>
  <si>
    <t>обл. Тюменская, г. Тюмень, ул. Ямская, д. 91</t>
  </si>
  <si>
    <t>c48be4c5-648f-46e3-b08c-e5bd47645b08</t>
  </si>
  <si>
    <t>обл. Тюменская, г. Тюмень, ул. Ямская, д. 92</t>
  </si>
  <si>
    <t>b562814b-8b60-41c8-b703-cd08ce6feb4f</t>
  </si>
  <si>
    <t>обл. Тюменская, г. Тюмень, ул. Ямская, д. 94</t>
  </si>
  <si>
    <t>bd2cc673-d5a6-4f24-b67f-236f89168e2e</t>
  </si>
  <si>
    <t>94В</t>
  </si>
  <si>
    <t>обл. Тюменская, г. Тюмень, ул. Ямская, д. 94В</t>
  </si>
  <si>
    <t>f1f7ebee-966d-445b-882b-460c2ff2d515</t>
  </si>
  <si>
    <t>обл. Тюменская, г. Тюмень, ул. Ямская, д. 96</t>
  </si>
  <si>
    <t>5091be65-93d3-4e72-940a-58d25dd6faed</t>
  </si>
  <si>
    <t>96 А</t>
  </si>
  <si>
    <t>обл. Тюменская, г. Тюмень, ул. Ямская, д. 96 А</t>
  </si>
  <si>
    <t>763041f8-198c-46f9-9390-b4dcddc63399</t>
  </si>
  <si>
    <t>обл. Тюменская, г. Тюмень, ул. Ямская, д. 98</t>
  </si>
  <si>
    <t>2995cf4d-2043-433f-94f7-4cda45bc898e</t>
  </si>
  <si>
    <t>обл. Тюменская, г. Тюмень, ул. Ямская, д. 98, лит. Б</t>
  </si>
  <si>
    <t>9bd0f83b-33f7-1365-7dfe-a251f948254f</t>
  </si>
  <si>
    <t>98 лит.А</t>
  </si>
  <si>
    <t>обл. Тюменская, г. Тюмень, ул. Ямская, д. 98 лит.А</t>
  </si>
  <si>
    <t>7dc23afe-725c-a35f-b472-a87160d16e11</t>
  </si>
  <si>
    <t>98 лит.Б</t>
  </si>
  <si>
    <t>обл. Тюменская, г. Тюмень, ул. Ямская, д. 98 лит.Б</t>
  </si>
  <si>
    <t>b32c178a-058c-e507-c8c3-013b09a7a156</t>
  </si>
  <si>
    <t>98 лит.В</t>
  </si>
  <si>
    <t>обл. Тюменская, г. Тюмень, ул. Ямская, д. 98 лит.В</t>
  </si>
  <si>
    <t>a7779dd8-05e9-c16d-7b90-3a0fff4cb02d</t>
  </si>
  <si>
    <t>98 лит.Д</t>
  </si>
  <si>
    <t>обл. Тюменская, г. Тюмень, ул. Ямская, д. 98 лит.Д</t>
  </si>
  <si>
    <t>c73261a8-af64-17f8-667d-a2cf4e04875d</t>
  </si>
  <si>
    <t>обл. Тюменская, г. Тюмень, ул. Ямская, д. 99</t>
  </si>
  <si>
    <t>f842fc29-2dc3-4f3f-96b7-7e07cef9305d</t>
  </si>
  <si>
    <t>обл. Тюменская, г. Тюмень, ул. Ямская, д. 100</t>
  </si>
  <si>
    <t>fa90495f-4983-4633-a057-b564a2fc7e9d</t>
  </si>
  <si>
    <t>обл. Тюменская, г. Тюмень, ул. Ямская, д. 102</t>
  </si>
  <si>
    <t>97eea8d9-c5d0-43e3-9701-c27449c4b6c7</t>
  </si>
  <si>
    <t>102 лит.А</t>
  </si>
  <si>
    <t>обл. Тюменская, г. Тюмень, ул. Ямская, д. 102 лит.А</t>
  </si>
  <si>
    <t>6bcd8148-f9e0-1fbd-8f43-4b3ec3bd092d</t>
  </si>
  <si>
    <t>обл. Тюменская, г. Тюмень, ул. Ямская, д. 104</t>
  </si>
  <si>
    <t>1f79bbc3-7fc6-404e-ad7d-ba3875c4d135</t>
  </si>
  <si>
    <t>обл. Тюменская, г. Тюмень, ул. Ямская, д. 106</t>
  </si>
  <si>
    <t>f4b2fbe3-ced5-4bd9-bc09-f39cb5346aa6</t>
  </si>
  <si>
    <t>обл. Тюменская, г. Тюмень, ул. Ямская, д. 108</t>
  </si>
  <si>
    <t>6f358897-e11f-44ea-902d-f7ef68087544</t>
  </si>
  <si>
    <t>обл. Тюменская, г. Тюмень, ул. Ямская, д. 110</t>
  </si>
  <si>
    <t>f7d07058-0dee-4b07-b59f-b357e335f712</t>
  </si>
  <si>
    <t>обл. Тюменская, г. Тюмень, ул. Ямская, д. 112</t>
  </si>
  <si>
    <t>fd9cbf2f-ba12-44f0-bdfa-f2582abb9348</t>
  </si>
  <si>
    <t>обл. Тюменская, г. Тюмень, ул. Ямская, д. 114</t>
  </si>
  <si>
    <t>4a1ba7a7-c63a-42b5-92ff-2fe3a0b5647f</t>
  </si>
  <si>
    <t>00012df6-ee93-476a-a65d-41ae8802e6b8</t>
  </si>
  <si>
    <t>Ярославская</t>
  </si>
  <si>
    <t>обл. Тюменская, г. Тюмень, ул. Ярославская, д. 20</t>
  </si>
  <si>
    <t>b97f01fe-74a9-45f9-b914-24fdbcb4fd4d</t>
  </si>
  <si>
    <t>обл. Тюменская, г. Тюмень, ул. Ярославская, д. 61</t>
  </si>
  <si>
    <t>da51ba06-f8ef-4589-8887-57393dd07ef6</t>
  </si>
  <si>
    <t>обл. Тюменская, г. Тюмень, ул. Ярославская, д. 69</t>
  </si>
  <si>
    <t>35dd557d-46c8-4e67-9ce6-8d7edd00d86e</t>
  </si>
  <si>
    <t>обл. Тюменская, г. Тюмень, ул. Ярославская, д. 73</t>
  </si>
  <si>
    <t>8b148cd0-1b29-4113-bab7-0499c5074a15</t>
  </si>
  <si>
    <t>Количество по полю wall_material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</si>
</sst>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16" fontId="0" fillId="0" borderId="0" xfId="0" applyNumberFormat="1"/>
    <xf numFmtId="14" fontId="0" fillId="0" borderId="0" xfId="0" applyNumberFormat="1"/>
    <xf numFmtId="17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[REFORM_ZKH_TYUM.xlsx]Лист2!Сводная таблица9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Материал, из которого построены дома в г. Тюмень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Лист2!$B$3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Лист2!$A$4:$A$11</c:f>
              <c:strCache>
                <c:ptCount val="8"/>
                <c:pt idx="0">
                  <c:v>Блочные</c:v>
                </c:pt>
                <c:pt idx="1">
                  <c:v>Деревянные</c:v>
                </c:pt>
                <c:pt idx="2">
                  <c:v>Иные</c:v>
                </c:pt>
                <c:pt idx="3">
                  <c:v>Кирпич</c:v>
                </c:pt>
                <c:pt idx="4">
                  <c:v>Монолитные</c:v>
                </c:pt>
                <c:pt idx="5">
                  <c:v>Не заполнено</c:v>
                </c:pt>
                <c:pt idx="6">
                  <c:v>Панельные</c:v>
                </c:pt>
                <c:pt idx="7">
                  <c:v>Смешанные</c:v>
                </c:pt>
              </c:strCache>
            </c:strRef>
          </c:cat>
          <c:val>
            <c:numRef>
              <c:f>Лист2!$B$4:$B$11</c:f>
              <c:numCache>
                <c:formatCode>General</c:formatCode>
                <c:ptCount val="8"/>
                <c:pt idx="0">
                  <c:v>76</c:v>
                </c:pt>
                <c:pt idx="1">
                  <c:v>670</c:v>
                </c:pt>
                <c:pt idx="2">
                  <c:v>74</c:v>
                </c:pt>
                <c:pt idx="3">
                  <c:v>1913</c:v>
                </c:pt>
                <c:pt idx="4">
                  <c:v>184</c:v>
                </c:pt>
                <c:pt idx="5">
                  <c:v>416</c:v>
                </c:pt>
                <c:pt idx="6">
                  <c:v>940</c:v>
                </c:pt>
                <c:pt idx="7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77-4C22-B61F-3D85C83AD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98879592"/>
        <c:axId val="498880576"/>
      </c:barChart>
      <c:catAx>
        <c:axId val="498879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8880576"/>
        <c:crosses val="autoZero"/>
        <c:auto val="1"/>
        <c:lblAlgn val="ctr"/>
        <c:lblOffset val="100"/>
        <c:noMultiLvlLbl val="0"/>
      </c:catAx>
      <c:valAx>
        <c:axId val="49888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8879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[REFORM_ZKH_TYUM.xlsx]Лист2!Сводная таблица9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Материал, из которого построены дома в г. Тюмень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Лист2!$B$3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Лист2!$A$4:$A$11</c:f>
              <c:strCache>
                <c:ptCount val="8"/>
                <c:pt idx="0">
                  <c:v>Блочные</c:v>
                </c:pt>
                <c:pt idx="1">
                  <c:v>Деревянные</c:v>
                </c:pt>
                <c:pt idx="2">
                  <c:v>Иные</c:v>
                </c:pt>
                <c:pt idx="3">
                  <c:v>Кирпич</c:v>
                </c:pt>
                <c:pt idx="4">
                  <c:v>Монолитные</c:v>
                </c:pt>
                <c:pt idx="5">
                  <c:v>Не заполнено</c:v>
                </c:pt>
                <c:pt idx="6">
                  <c:v>Панельные</c:v>
                </c:pt>
                <c:pt idx="7">
                  <c:v>Смешанные</c:v>
                </c:pt>
              </c:strCache>
            </c:strRef>
          </c:cat>
          <c:val>
            <c:numRef>
              <c:f>Лист2!$B$4:$B$11</c:f>
              <c:numCache>
                <c:formatCode>General</c:formatCode>
                <c:ptCount val="8"/>
                <c:pt idx="0">
                  <c:v>76</c:v>
                </c:pt>
                <c:pt idx="1">
                  <c:v>670</c:v>
                </c:pt>
                <c:pt idx="2">
                  <c:v>74</c:v>
                </c:pt>
                <c:pt idx="3">
                  <c:v>1913</c:v>
                </c:pt>
                <c:pt idx="4">
                  <c:v>184</c:v>
                </c:pt>
                <c:pt idx="5">
                  <c:v>416</c:v>
                </c:pt>
                <c:pt idx="6">
                  <c:v>940</c:v>
                </c:pt>
                <c:pt idx="7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B-4742-89DB-AD366D428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98879592"/>
        <c:axId val="498880576"/>
      </c:barChart>
      <c:catAx>
        <c:axId val="498879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8880576"/>
        <c:crosses val="autoZero"/>
        <c:auto val="1"/>
        <c:lblAlgn val="ctr"/>
        <c:lblOffset val="100"/>
        <c:noMultiLvlLbl val="0"/>
      </c:catAx>
      <c:valAx>
        <c:axId val="49888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8879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121920</xdr:colOff>
      <xdr:row>3</xdr:row>
      <xdr:rowOff>41910</xdr:rowOff>
    </xdr:from>
    <xdr:to>
      <xdr:col>11</xdr:col>
      <xdr:colOff>426720</xdr:colOff>
      <xdr:row>18</xdr:row>
      <xdr:rowOff>41910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83820</xdr:colOff>
      <xdr:row>19</xdr:row>
      <xdr:rowOff>99060</xdr:rowOff>
    </xdr:from>
    <xdr:to>
      <xdr:col>11</xdr:col>
      <xdr:colOff>388620</xdr:colOff>
      <xdr:row>34</xdr:row>
      <xdr:rowOff>99060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4375.261776736108" createdVersion="6" refreshedVersion="6" minRefreshableVersion="3" recordCount="4381">
  <cacheSource type="worksheet">
    <worksheetSource ref="A1:BH4382" sheet="Лист1"/>
  </cacheSource>
  <cacheFields count="60">
    <cacheField name="id" numFmtId="0">
      <sharedItems containsSemiMixedTypes="0" containsString="0" containsNumber="1" containsInteger="1" minValue="6479476" maxValue="9391581"/>
    </cacheField>
    <cacheField name="region_id" numFmtId="0">
      <sharedItems/>
    </cacheField>
    <cacheField name="area_id" numFmtId="0">
      <sharedItems containsNonDate="0" containsString="0" containsBlank="1"/>
    </cacheField>
    <cacheField name="city_id" numFmtId="0">
      <sharedItems/>
    </cacheField>
    <cacheField name="street_id" numFmtId="0">
      <sharedItems containsBlank="1"/>
    </cacheField>
    <cacheField name="shortname_region" numFmtId="0">
      <sharedItems/>
    </cacheField>
    <cacheField name="formalname_region" numFmtId="0">
      <sharedItems/>
    </cacheField>
    <cacheField name="shortname_area" numFmtId="0">
      <sharedItems containsNonDate="0" containsString="0" containsBlank="1"/>
    </cacheField>
    <cacheField name="formalname_area" numFmtId="0">
      <sharedItems containsNonDate="0" containsString="0" containsBlank="1"/>
    </cacheField>
    <cacheField name="shortname_city" numFmtId="0">
      <sharedItems/>
    </cacheField>
    <cacheField name="formalname_city" numFmtId="0">
      <sharedItems/>
    </cacheField>
    <cacheField name="shortname_street" numFmtId="0">
      <sharedItems containsBlank="1"/>
    </cacheField>
    <cacheField name="formalname_street" numFmtId="0">
      <sharedItems containsBlank="1" containsMixedTypes="1" containsNumber="1" containsInteger="1" minValue="2134" maxValue="2134"/>
    </cacheField>
    <cacheField name="house_number" numFmtId="0">
      <sharedItems containsDate="1" containsMixedTypes="1" minDate="1899-12-31T00:31:12" maxDate="1900-01-04T01:51:04"/>
    </cacheField>
    <cacheField name="building" numFmtId="0">
      <sharedItems containsBlank="1" containsMixedTypes="1" containsNumber="1" containsInteger="1" minValue="0" maxValue="101"/>
    </cacheField>
    <cacheField name="block" numFmtId="0">
      <sharedItems containsDate="1" containsBlank="1" containsMixedTypes="1" minDate="1899-12-31T04:01:03" maxDate="1899-12-31T00:45:04"/>
    </cacheField>
    <cacheField name="letter" numFmtId="0">
      <sharedItems containsBlank="1" containsMixedTypes="1" containsNumber="1" containsInteger="1" minValue="1" maxValue="101"/>
    </cacheField>
    <cacheField name="address" numFmtId="0">
      <sharedItems/>
    </cacheField>
    <cacheField name="houseguid" numFmtId="0">
      <sharedItems/>
    </cacheField>
    <cacheField name="management_organization_id" numFmtId="0">
      <sharedItems containsString="0" containsBlank="1" containsNumber="1" containsInteger="1" minValue="7353000" maxValue="8941810"/>
    </cacheField>
    <cacheField name="built_year" numFmtId="0">
      <sharedItems containsString="0" containsBlank="1" containsNumber="1" containsInteger="1" minValue="1885" maxValue="2019"/>
    </cacheField>
    <cacheField name="exploitation_start_year" numFmtId="0">
      <sharedItems containsString="0" containsBlank="1" containsNumber="1" containsInteger="1" minValue="1837" maxValue="2019"/>
    </cacheField>
    <cacheField name="project_type" numFmtId="0">
      <sharedItems containsDate="1" containsBlank="1" containsMixedTypes="1" minDate="1899-12-31T00:00:00" maxDate="1900-01-02T17:35:04"/>
    </cacheField>
    <cacheField name="house_type" numFmtId="0">
      <sharedItems/>
    </cacheField>
    <cacheField name="is_alarm" numFmtId="0">
      <sharedItems/>
    </cacheField>
    <cacheField name="method_of_forming_overhaul_fund" numFmtId="0">
      <sharedItems/>
    </cacheField>
    <cacheField name="floor_count_max" numFmtId="0">
      <sharedItems containsString="0" containsBlank="1" containsNumber="1" containsInteger="1" minValue="0" maxValue="27"/>
    </cacheField>
    <cacheField name="floor_count_min" numFmtId="0">
      <sharedItems containsString="0" containsBlank="1" containsNumber="1" containsInteger="1" minValue="0" maxValue="25"/>
    </cacheField>
    <cacheField name="entrance_count" numFmtId="0">
      <sharedItems containsString="0" containsBlank="1" containsNumber="1" containsInteger="1" minValue="0" maxValue="18"/>
    </cacheField>
    <cacheField name="elevators_count" numFmtId="0">
      <sharedItems containsString="0" containsBlank="1" containsNumber="1" containsInteger="1" minValue="0" maxValue="18"/>
    </cacheField>
    <cacheField name="energy_efficiency" numFmtId="0">
      <sharedItems/>
    </cacheField>
    <cacheField name="quarters_count" numFmtId="0">
      <sharedItems containsSemiMixedTypes="0" containsString="0" containsNumber="1" containsInteger="1" minValue="0" maxValue="862"/>
    </cacheField>
    <cacheField name="living_quarters_count" numFmtId="0">
      <sharedItems containsString="0" containsBlank="1" containsNumber="1" containsInteger="1" minValue="0" maxValue="7440"/>
    </cacheField>
    <cacheField name="unliving_quarters_count" numFmtId="0">
      <sharedItems containsString="0" containsBlank="1" containsNumber="1" containsInteger="1" minValue="0" maxValue="203"/>
    </cacheField>
    <cacheField name="area_total" numFmtId="0">
      <sharedItems containsString="0" containsBlank="1" containsNumber="1" minValue="19.899999999999999" maxValue="82489.399999999994"/>
    </cacheField>
    <cacheField name="area_residential" numFmtId="0">
      <sharedItems containsString="0" containsBlank="1" containsNumber="1" minValue="0" maxValue="87612"/>
    </cacheField>
    <cacheField name="area_non_residential" numFmtId="0">
      <sharedItems containsString="0" containsBlank="1" containsNumber="1" minValue="0" maxValue="17334.7"/>
    </cacheField>
    <cacheField name="area_common_property" numFmtId="0">
      <sharedItems containsString="0" containsBlank="1" containsNumber="1" minValue="0" maxValue="150919.9"/>
    </cacheField>
    <cacheField name="area_land" numFmtId="0">
      <sharedItems containsString="0" containsBlank="1" containsNumber="1" minValue="0" maxValue="96166"/>
    </cacheField>
    <cacheField name="parking_square" numFmtId="0">
      <sharedItems containsString="0" containsBlank="1" containsNumber="1" minValue="0" maxValue="56215"/>
    </cacheField>
    <cacheField name="playground" numFmtId="0">
      <sharedItems containsSemiMixedTypes="0" containsString="0" containsNumber="1" containsInteger="1" minValue="498" maxValue="500"/>
    </cacheField>
    <cacheField name="sportsground" numFmtId="0">
      <sharedItems containsSemiMixedTypes="0" containsString="0" containsNumber="1" containsInteger="1" minValue="498" maxValue="500"/>
    </cacheField>
    <cacheField name="other_beautification" numFmtId="0">
      <sharedItems containsBlank="1" containsMixedTypes="1" containsNumber="1" containsInteger="1" minValue="0" maxValue="4" longText="1"/>
    </cacheField>
    <cacheField name="foundation_type" numFmtId="0">
      <sharedItems/>
    </cacheField>
    <cacheField name="floor_type" numFmtId="0">
      <sharedItems/>
    </cacheField>
    <cacheField name="wall_material" numFmtId="0">
      <sharedItems count="11">
        <s v="Не заполнено"/>
        <s v="Иные"/>
        <s v="Деревянные"/>
        <s v="Кирпич"/>
        <s v="Панельные"/>
        <s v="Смешанные"/>
        <s v="Монолитные"/>
        <s v="Блочные"/>
        <s v="Керамзитобетон (блоки)"/>
        <s v="Железобетон"/>
        <s v="Железобетонная панель"/>
      </sharedItems>
    </cacheField>
    <cacheField name="basement_area" numFmtId="0">
      <sharedItems containsString="0" containsBlank="1" containsNumber="1" minValue="0" maxValue="78989"/>
    </cacheField>
    <cacheField name="chute_type" numFmtId="0">
      <sharedItems/>
    </cacheField>
    <cacheField name="chute_count" numFmtId="0">
      <sharedItems containsString="0" containsBlank="1" containsNumber="1" containsInteger="1" minValue="0" maxValue="18"/>
    </cacheField>
    <cacheField name="electrical_type" numFmtId="0">
      <sharedItems/>
    </cacheField>
    <cacheField name="electrical_entries_count" numFmtId="0">
      <sharedItems containsString="0" containsBlank="1" containsNumber="1" containsInteger="1" minValue="0" maxValue="28"/>
    </cacheField>
    <cacheField name="heating_type" numFmtId="0">
      <sharedItems/>
    </cacheField>
    <cacheField name="hot_water_type" numFmtId="0">
      <sharedItems/>
    </cacheField>
    <cacheField name="cold_water_type" numFmtId="0">
      <sharedItems/>
    </cacheField>
    <cacheField name="sewerage_type" numFmtId="0">
      <sharedItems/>
    </cacheField>
    <cacheField name="sewerage_cesspools_volume" numFmtId="0">
      <sharedItems containsString="0" containsBlank="1" containsNumber="1" minValue="0" maxValue="3150"/>
    </cacheField>
    <cacheField name="gas_type" numFmtId="0">
      <sharedItems/>
    </cacheField>
    <cacheField name="ventilation_type" numFmtId="0">
      <sharedItems/>
    </cacheField>
    <cacheField name="firefighting_type" numFmtId="0">
      <sharedItems/>
    </cacheField>
    <cacheField name="drainage_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81">
  <r>
    <n v="9363833"/>
    <s v="54049357-326d-4b8f-b224-3c6dc25d6dd3"/>
    <m/>
    <s v="9ae64229-9f7b-4149-b27a-d1f6ec74b5ce"/>
    <m/>
    <s v="обл"/>
    <s v="Тюменская"/>
    <m/>
    <m/>
    <s v="г"/>
    <s v="Тюмень"/>
    <m/>
    <m/>
    <n v="5"/>
    <m/>
    <m/>
    <m/>
    <s v="обл. Тюменская, г. Тюмень, д. 5"/>
    <s v="301abf6d-99ff-0035-273c-6964366255ff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79801"/>
    <s v="54049357-326d-4b8f-b224-3c6dc25d6dd3"/>
    <m/>
    <s v="9ae64229-9f7b-4149-b27a-d1f6ec74b5ce"/>
    <m/>
    <s v="обл"/>
    <s v="Тюменская"/>
    <m/>
    <m/>
    <s v="г"/>
    <s v="Тюмень"/>
    <m/>
    <m/>
    <n v="12"/>
    <m/>
    <m/>
    <m/>
    <s v="обл. Тюменская, г. Тюмень, д. 12"/>
    <s v="51f02cb6-ecbe-4697-8949-4f4bed063a33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076457"/>
    <s v="54049357-326d-4b8f-b224-3c6dc25d6dd3"/>
    <m/>
    <s v="9ae64229-9f7b-4149-b27a-d1f6ec74b5ce"/>
    <s v="85935774-8623-4978-8412-e4ea2a141927"/>
    <s v="обл"/>
    <s v="Тюменская"/>
    <m/>
    <m/>
    <s v="г"/>
    <s v="Тюмень"/>
    <s v="городок."/>
    <s v="10 военный городок"/>
    <n v="27"/>
    <m/>
    <m/>
    <m/>
    <s v="обл. Тюменская, г. Тюмень, городок.. 10 военный городок, д. 27"/>
    <s v="2ab957b3-58ff-456d-94ff-ec14e6fe5983"/>
    <n v="8922890"/>
    <n v="1936"/>
    <n v="1936"/>
    <s v="-"/>
    <s v="Многоквартирный дом"/>
    <s v="Нет"/>
    <s v="Не определен"/>
    <n v="3"/>
    <n v="3"/>
    <n v="1"/>
    <n v="0"/>
    <s v="Не присвоен"/>
    <n v="24"/>
    <n v="0"/>
    <n v="0"/>
    <n v="2049.56"/>
    <n v="0"/>
    <n v="0"/>
    <n v="0"/>
    <n v="736.46"/>
    <n v="0"/>
    <n v="500"/>
    <n v="500"/>
    <s v="-"/>
    <s v="Иной"/>
    <s v="Иные"/>
    <x v="1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Отсутствует"/>
    <s v="Отсутствует"/>
    <s v="Отсутствует"/>
  </r>
  <r>
    <n v="8076507"/>
    <s v="54049357-326d-4b8f-b224-3c6dc25d6dd3"/>
    <m/>
    <s v="9ae64229-9f7b-4149-b27a-d1f6ec74b5ce"/>
    <s v="85935774-8623-4978-8412-e4ea2a141927"/>
    <s v="обл"/>
    <s v="Тюменская"/>
    <m/>
    <m/>
    <s v="г"/>
    <s v="Тюмень"/>
    <s v="городок."/>
    <s v="10 военный городок"/>
    <n v="28"/>
    <m/>
    <m/>
    <m/>
    <s v="обл. Тюменская, г. Тюмень, городок.. 10 военный городок, д. 28"/>
    <s v="b56d77d6-647d-4e32-b82c-9741d82166b1"/>
    <n v="8922890"/>
    <n v="1936"/>
    <n v="1936"/>
    <s v="-"/>
    <s v="Многоквартирный дом"/>
    <s v="Нет"/>
    <s v="Не определен"/>
    <n v="3"/>
    <n v="3"/>
    <n v="1"/>
    <n v="0"/>
    <s v="Не присвоен"/>
    <n v="24"/>
    <n v="0"/>
    <n v="0"/>
    <n v="2087.7800000000002"/>
    <n v="0"/>
    <n v="0"/>
    <n v="0"/>
    <n v="749.69"/>
    <n v="0"/>
    <n v="500"/>
    <n v="500"/>
    <s v="-"/>
    <s v="Иной"/>
    <s v="Иные"/>
    <x v="1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Отсутствует"/>
    <s v="Отсутствует"/>
    <s v="Отсутствует"/>
  </r>
  <r>
    <n v="8076512"/>
    <s v="54049357-326d-4b8f-b224-3c6dc25d6dd3"/>
    <m/>
    <s v="9ae64229-9f7b-4149-b27a-d1f6ec74b5ce"/>
    <s v="85935774-8623-4978-8412-e4ea2a141927"/>
    <s v="обл"/>
    <s v="Тюменская"/>
    <m/>
    <m/>
    <s v="г"/>
    <s v="Тюмень"/>
    <s v="городок."/>
    <s v="10 военный городок"/>
    <n v="138"/>
    <m/>
    <m/>
    <m/>
    <s v="обл. Тюменская, г. Тюмень, городок.. 10 военный городок, д. 138"/>
    <s v="f5fea5cb-8689-42ff-ae0c-c4290de97a9c"/>
    <n v="8922890"/>
    <n v="1968"/>
    <n v="1968"/>
    <s v="-"/>
    <s v="Многоквартирный дом"/>
    <s v="Нет"/>
    <s v="Не определен"/>
    <n v="5"/>
    <n v="5"/>
    <n v="1"/>
    <n v="0"/>
    <s v="Не присвоен"/>
    <n v="70"/>
    <n v="0"/>
    <n v="0"/>
    <n v="3138.77"/>
    <n v="0"/>
    <n v="0"/>
    <n v="0"/>
    <n v="678.86"/>
    <n v="0"/>
    <n v="500"/>
    <n v="500"/>
    <s v="-"/>
    <s v="Иной"/>
    <s v="Иные"/>
    <x v="1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Отсутствует"/>
    <s v="Отсутствует"/>
    <s v="Отсутствует"/>
  </r>
  <r>
    <n v="8939550"/>
    <s v="54049357-326d-4b8f-b224-3c6dc25d6dd3"/>
    <m/>
    <s v="9ae64229-9f7b-4149-b27a-d1f6ec74b5ce"/>
    <s v="a1a13421-6335-4ff8-9ad4-4089696ca730"/>
    <s v="обл"/>
    <s v="Тюменская"/>
    <m/>
    <m/>
    <s v="г"/>
    <s v="Тюмень"/>
    <s v="км"/>
    <n v="2134"/>
    <n v="1"/>
    <m/>
    <m/>
    <m/>
    <s v="обл. Тюменская, г. Тюмень, км. 2134, д. 1"/>
    <s v="e7563b79-1c0f-f291-5edf-1dbf2d09e387"/>
    <n v="8923095"/>
    <m/>
    <m/>
    <s v="серия проекта дома отсутсвует, тип дома -деревянный ."/>
    <s v="Многоквартирный дом"/>
    <s v="Да"/>
    <s v="Не определен"/>
    <n v="1"/>
    <n v="1"/>
    <n v="0"/>
    <n v="0"/>
    <s v="Не присвоен"/>
    <n v="3"/>
    <n v="3"/>
    <n v="0"/>
    <n v="86.4"/>
    <n v="86.4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939597"/>
    <s v="54049357-326d-4b8f-b224-3c6dc25d6dd3"/>
    <m/>
    <s v="9ae64229-9f7b-4149-b27a-d1f6ec74b5ce"/>
    <s v="a1a13421-6335-4ff8-9ad4-4089696ca730"/>
    <s v="обл"/>
    <s v="Тюменская"/>
    <m/>
    <m/>
    <s v="г"/>
    <s v="Тюмень"/>
    <s v="км"/>
    <n v="2134"/>
    <n v="3"/>
    <m/>
    <m/>
    <m/>
    <s v="обл. Тюменская, г. Тюмень, км. 2134, д. 3"/>
    <s v="7341d8cd-c02d-54d9-f6fe-c12fb2b86ae6"/>
    <n v="8923095"/>
    <m/>
    <m/>
    <s v="серия проекта дома -индивидуальная, тип постройки дома- деревянный."/>
    <s v="Многоквартирный дом"/>
    <s v="Да"/>
    <s v="Не определен"/>
    <n v="1"/>
    <n v="1"/>
    <n v="0"/>
    <n v="0"/>
    <s v="Не присвоен"/>
    <n v="3"/>
    <n v="3"/>
    <n v="0"/>
    <n v="123"/>
    <n v="123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7708111"/>
    <s v="54049357-326d-4b8f-b224-3c6dc25d6dd3"/>
    <m/>
    <s v="9ae64229-9f7b-4149-b27a-d1f6ec74b5ce"/>
    <s v="2e1af093-16d9-4863-bff2-eb6a99c1a159"/>
    <s v="обл"/>
    <s v="Тюменская"/>
    <m/>
    <m/>
    <s v="г"/>
    <s v="Тюмень"/>
    <s v="ул"/>
    <s v="25 Октября"/>
    <n v="46"/>
    <m/>
    <m/>
    <m/>
    <s v="обл. Тюменская, г. Тюмень, ул. 25 Октября, д. 46"/>
    <s v="61e21580-56a1-4134-ba9b-6758c7119389"/>
    <n v="7353039"/>
    <n v="1960"/>
    <n v="1960"/>
    <s v="1-511/5"/>
    <s v="Многоквартирный дом"/>
    <s v="Нет"/>
    <s v="На счете регионального оператора"/>
    <n v="5"/>
    <n v="5"/>
    <n v="3"/>
    <n v="0"/>
    <s v="Не присвоен"/>
    <n v="50"/>
    <n v="48"/>
    <n v="2"/>
    <n v="2693.5"/>
    <n v="1978.5"/>
    <n v="479.9"/>
    <n v="228"/>
    <n v="1869"/>
    <n v="0"/>
    <n v="499"/>
    <n v="500"/>
    <m/>
    <s v="Ленточный"/>
    <s v="Железобетонные"/>
    <x v="3"/>
    <n v="687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34548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4"/>
    <m/>
    <m/>
    <m/>
    <s v="обл. Тюменская, г. Тюмень, ул. 30 лет Победы, д. 14"/>
    <s v="2fbb2f4b-08ef-4df4-9fcd-c5d56757d0c8"/>
    <n v="8914765"/>
    <n v="2002"/>
    <n v="2002"/>
    <s v="121-3Т"/>
    <s v="Многоквартирный дом"/>
    <s v="Нет"/>
    <s v="На счете регионального оператора"/>
    <n v="10"/>
    <m/>
    <n v="2"/>
    <n v="2"/>
    <s v="B"/>
    <n v="79"/>
    <n v="73"/>
    <n v="6"/>
    <n v="6973.9"/>
    <n v="6256.4"/>
    <n v="591.20000000000005"/>
    <m/>
    <m/>
    <m/>
    <n v="499"/>
    <n v="499"/>
    <m/>
    <s v="Ленточный"/>
    <s v="Железобетонные"/>
    <x v="4"/>
    <n v="668.86"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Не заполнено"/>
    <s v="Внутренние водостоки"/>
  </r>
  <r>
    <n v="9341604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4"/>
    <m/>
    <n v="1"/>
    <m/>
    <s v="обл. Тюменская, г. Тюмень, ул. 30 лет Победы, д. 14, к. 1"/>
    <s v="87917b8d-0163-4b58-ae7f-673e53cec9c2"/>
    <n v="8937024"/>
    <n v="2002"/>
    <n v="2002"/>
    <s v="121-3Т"/>
    <s v="Многоквартирный дом"/>
    <s v="Нет"/>
    <s v="На специальном счете у регионального оператора"/>
    <n v="10"/>
    <n v="10"/>
    <n v="3"/>
    <n v="3"/>
    <s v="B++"/>
    <n v="120"/>
    <n v="118"/>
    <n v="2"/>
    <n v="9570.7999999999993"/>
    <n v="9158"/>
    <n v="181"/>
    <n v="1101.2"/>
    <m/>
    <m/>
    <n v="499"/>
    <n v="500"/>
    <m/>
    <s v="Ленточный"/>
    <s v="Железобетонные"/>
    <x v="4"/>
    <n v="1099.69"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Смешанные"/>
  </r>
  <r>
    <n v="8934568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4"/>
    <m/>
    <n v="1"/>
    <m/>
    <s v="обл. Тюменская, г. Тюмень, ул. 30 лет Победы, д. 14, к. 1"/>
    <s v="87917b8d-0163-4b58-ae7f-673e53cec9c2"/>
    <m/>
    <n v="2002"/>
    <n v="2002"/>
    <s v="121-3Т"/>
    <s v="Многоквартирный дом"/>
    <s v="Нет"/>
    <s v="На счете регионального оператора"/>
    <n v="10"/>
    <m/>
    <n v="3"/>
    <n v="3"/>
    <s v="B"/>
    <n v="120"/>
    <n v="118"/>
    <n v="2"/>
    <n v="9570.7999999999993"/>
    <n v="9375.2999999999993"/>
    <n v="190.3"/>
    <m/>
    <m/>
    <m/>
    <n v="499"/>
    <n v="499"/>
    <m/>
    <s v="Ленточный"/>
    <s v="Железобетонные"/>
    <x v="4"/>
    <n v="1099.69"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8934547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8"/>
    <m/>
    <m/>
    <m/>
    <s v="обл. Тюменская, г. Тюмень, ул. 30 лет Победы, д. 18"/>
    <s v="f370a15a-99c0-43a1-a140-be83f45ccb5c"/>
    <n v="8914765"/>
    <n v="2003"/>
    <n v="2003"/>
    <s v="121/7Т"/>
    <s v="Многоквартирный дом"/>
    <s v="Нет"/>
    <s v="На счете регионального оператора"/>
    <n v="9"/>
    <m/>
    <n v="2"/>
    <n v="2"/>
    <s v="B"/>
    <n v="81"/>
    <n v="80"/>
    <n v="1"/>
    <n v="5555"/>
    <n v="5392.4"/>
    <n v="672.1"/>
    <m/>
    <m/>
    <m/>
    <n v="499"/>
    <n v="499"/>
    <m/>
    <s v="Ленточный"/>
    <s v="Железобетонные"/>
    <x v="3"/>
    <n v="779.7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Не заполнено"/>
    <s v="Внутренние водостоки"/>
  </r>
  <r>
    <n v="6736373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22"/>
    <m/>
    <m/>
    <m/>
    <s v="обл. Тюменская, г. Тюмень, ул. 30 лет Победы, д. 22"/>
    <s v="7084cf52-da19-46c4-9e1e-6e332fc2e4c0"/>
    <n v="8940637"/>
    <n v="1979"/>
    <n v="1979"/>
    <n v="121"/>
    <s v="Многоквартирный дом"/>
    <s v="Нет"/>
    <s v="На специальном счете у регионального оператора"/>
    <n v="5"/>
    <n v="1"/>
    <n v="6"/>
    <n v="0"/>
    <s v="Не присвоен"/>
    <n v="89"/>
    <n v="89"/>
    <n v="0"/>
    <n v="4988.6000000000004"/>
    <n v="4160.2"/>
    <n v="80"/>
    <n v="748.6"/>
    <n v="1254"/>
    <n v="0"/>
    <n v="500"/>
    <n v="500"/>
    <m/>
    <s v="Ленточный"/>
    <s v="Железобетонные"/>
    <x v="4"/>
    <n v="1142.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59092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44"/>
    <m/>
    <m/>
    <m/>
    <s v="обл. Тюменская, г. Тюмень, ул. 30 лет Победы, д. 44"/>
    <s v="d2d86d38-8411-47fc-82e9-1ff6ccce8840"/>
    <n v="7353000"/>
    <n v="2000"/>
    <n v="2000"/>
    <s v="индивидуальный"/>
    <s v="Многоквартирный дом"/>
    <s v="Нет"/>
    <s v="На счете регионального оператора"/>
    <n v="12"/>
    <n v="12"/>
    <n v="1"/>
    <n v="2"/>
    <s v="Не присвоен"/>
    <n v="59"/>
    <n v="58"/>
    <n v="1"/>
    <n v="5206.3999999999996"/>
    <n v="3347.2"/>
    <n v="150.80000000000001"/>
    <n v="1708.4"/>
    <n v="1680"/>
    <n v="0"/>
    <n v="500"/>
    <n v="500"/>
    <s v="нет"/>
    <s v="Свайный"/>
    <s v="Железобетонные"/>
    <x v="4"/>
    <n v="483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066526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44"/>
    <m/>
    <n v="1"/>
    <m/>
    <s v="обл. Тюменская, г. Тюмень, ул. 30 лет Победы, д. 44, к. 1"/>
    <s v="fc86c4c3-5554-4cc1-9659-69e4f50ff1c1"/>
    <n v="8926452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59368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46"/>
    <m/>
    <m/>
    <m/>
    <s v="обл. Тюменская, г. Тюмень, ул. 30 лет Победы, д. 46"/>
    <s v="a9193c42-5582-4ac7-924a-6f65678a4143"/>
    <n v="7353000"/>
    <n v="1989"/>
    <n v="1989"/>
    <s v="Малосемейный"/>
    <s v="Многоквартирный дом"/>
    <s v="Нет"/>
    <s v="На счете регионального оператора"/>
    <n v="9"/>
    <n v="9"/>
    <n v="1"/>
    <n v="1"/>
    <s v="Не присвоен"/>
    <n v="74"/>
    <n v="72"/>
    <n v="2"/>
    <n v="4309.3999999999996"/>
    <n v="2681.2"/>
    <n v="328.5"/>
    <n v="1299.7"/>
    <n v="2274"/>
    <n v="0"/>
    <n v="499"/>
    <n v="500"/>
    <s v="нет"/>
    <s v="Свайный"/>
    <s v="Железобетонные"/>
    <x v="4"/>
    <n v="390.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080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48"/>
    <m/>
    <m/>
    <m/>
    <s v="обл. Тюменская, г. Тюмень, ул. 30 лет Победы, д. 48"/>
    <s v="03e6fd06-d7f2-4fdf-a87d-a49abc025b2c"/>
    <n v="7353000"/>
    <n v="1989"/>
    <n v="1989"/>
    <s v="Малосемейный"/>
    <s v="Многоквартирный дом"/>
    <s v="Нет"/>
    <s v="На счете регионального оператора"/>
    <n v="9"/>
    <n v="9"/>
    <n v="1"/>
    <n v="1"/>
    <s v="Не присвоен"/>
    <n v="81"/>
    <n v="81"/>
    <n v="0"/>
    <n v="4458.6000000000004"/>
    <n v="3029.4"/>
    <n v="0"/>
    <n v="1429.2"/>
    <n v="2472.7199999999998"/>
    <n v="0"/>
    <n v="499"/>
    <n v="500"/>
    <s v="нет"/>
    <s v="Свайный"/>
    <s v="Железобетонные"/>
    <x v="4"/>
    <n v="471.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137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50"/>
    <m/>
    <m/>
    <m/>
    <s v="обл. Тюменская, г. Тюмень, ул. 30 лет Победы, д. 50"/>
    <s v="beba8904-c5b1-490c-80aa-88712fb5626d"/>
    <n v="7353000"/>
    <n v="1987"/>
    <n v="1987"/>
    <s v="Малосемейный"/>
    <s v="Многоквартирный дом"/>
    <s v="Нет"/>
    <s v="На счете регионального оператора"/>
    <n v="9"/>
    <n v="9"/>
    <n v="1"/>
    <n v="1"/>
    <s v="Не присвоен"/>
    <n v="81"/>
    <n v="81"/>
    <n v="0"/>
    <n v="4253.8999999999996"/>
    <n v="2924.4"/>
    <n v="0"/>
    <n v="1329.5"/>
    <n v="1818.35"/>
    <n v="0"/>
    <n v="499"/>
    <n v="500"/>
    <s v="нет"/>
    <s v="Свайный"/>
    <s v="Железобетонные"/>
    <x v="4"/>
    <n v="389.3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08083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50"/>
    <m/>
    <n v="1"/>
    <m/>
    <s v="обл. Тюменская, г. Тюмень, ул. 30 лет Победы, д. 50, к. 1"/>
    <s v="213d71ed-1fc2-4d30-af1d-3159024f254d"/>
    <n v="8931989"/>
    <n v="2011"/>
    <n v="2012"/>
    <s v="кирпичный"/>
    <s v="Многоквартирный дом"/>
    <s v="Нет"/>
    <s v="На специальном счете у регионального оператора"/>
    <n v="12"/>
    <n v="12"/>
    <n v="1"/>
    <n v="1"/>
    <s v="Не присвоен"/>
    <n v="39"/>
    <n v="36"/>
    <n v="3"/>
    <n v="3652.8"/>
    <n v="2990.6"/>
    <n v="662.2"/>
    <m/>
    <n v="0"/>
    <n v="0"/>
    <n v="499"/>
    <n v="500"/>
    <m/>
    <s v="Сплошной"/>
    <s v="Железобетонные"/>
    <x v="3"/>
    <n v="117"/>
    <s v="На лестничной клетке"/>
    <n v="1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560147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54"/>
    <m/>
    <m/>
    <m/>
    <s v="обл. Тюменская, г. Тюмень, ул. 30 лет Победы, д. 54"/>
    <s v="ae556982-539c-416b-8973-ddc943ac23d8"/>
    <n v="7353000"/>
    <n v="1985"/>
    <n v="1985"/>
    <s v="Малосемейный"/>
    <s v="Многоквартирный дом"/>
    <s v="Нет"/>
    <s v="На счете регионального оператора"/>
    <n v="9"/>
    <n v="9"/>
    <n v="1"/>
    <n v="1"/>
    <s v="Не присвоен"/>
    <n v="81"/>
    <n v="80"/>
    <n v="1"/>
    <n v="4263.3"/>
    <n v="2885.8"/>
    <n v="22.7"/>
    <n v="1354.8"/>
    <n v="1589.48"/>
    <n v="0"/>
    <n v="499"/>
    <n v="500"/>
    <s v="нет"/>
    <s v="Свайный"/>
    <s v="Железобетонные"/>
    <x v="4"/>
    <n v="397.6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166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56"/>
    <m/>
    <m/>
    <m/>
    <s v="обл. Тюменская, г. Тюмень, ул. 30 лет Победы, д. 56"/>
    <s v="0c7e87f9-d116-4526-85bd-c20f5337a3c9"/>
    <n v="7353000"/>
    <n v="1985"/>
    <n v="1985"/>
    <s v="Малосемейный"/>
    <s v="Многоквартирный дом"/>
    <s v="Нет"/>
    <s v="На счете регионального оператора"/>
    <n v="9"/>
    <n v="9"/>
    <n v="1"/>
    <n v="1"/>
    <s v="Не присвоен"/>
    <n v="81"/>
    <n v="81"/>
    <n v="0"/>
    <n v="4257.5"/>
    <n v="2916.7"/>
    <n v="0"/>
    <n v="1340.8"/>
    <n v="2232.69"/>
    <n v="0"/>
    <n v="499"/>
    <n v="500"/>
    <s v="нет"/>
    <s v="Свайный"/>
    <s v="Железобетонные"/>
    <x v="4"/>
    <n v="397.6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178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58"/>
    <m/>
    <m/>
    <m/>
    <s v="обл. Тюменская, г. Тюмень, ул. 30 лет Победы, д. 58"/>
    <s v="c8c1a453-6eb6-4a4b-a485-c55f634053f0"/>
    <n v="7353000"/>
    <n v="1985"/>
    <n v="1985"/>
    <s v="Малосемейный"/>
    <s v="Многоквартирный дом"/>
    <s v="Нет"/>
    <s v="На счете регионального оператора"/>
    <n v="9"/>
    <n v="9"/>
    <n v="1"/>
    <n v="1"/>
    <s v="Не присвоен"/>
    <n v="81"/>
    <n v="81"/>
    <n v="0"/>
    <n v="4289.1000000000004"/>
    <n v="2922.5"/>
    <n v="0"/>
    <n v="1366.6"/>
    <n v="2944.34"/>
    <n v="0"/>
    <n v="499"/>
    <n v="500"/>
    <s v="нет"/>
    <s v="Свайный"/>
    <s v="Железобетонные"/>
    <x v="4"/>
    <n v="395.1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188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60"/>
    <m/>
    <m/>
    <m/>
    <s v="обл. Тюменская, г. Тюмень, ул. 30 лет Победы, д. 60"/>
    <s v="4df6a595-4978-414d-93d0-273f9f156444"/>
    <n v="7353000"/>
    <n v="1993"/>
    <n v="1993"/>
    <s v="121 серия"/>
    <s v="Многоквартирный дом"/>
    <s v="Нет"/>
    <s v="На счете регионального оператора"/>
    <n v="9"/>
    <n v="9"/>
    <n v="3"/>
    <n v="3"/>
    <s v="Не присвоен"/>
    <n v="109"/>
    <n v="109"/>
    <n v="0"/>
    <n v="7844.7"/>
    <n v="5773.7"/>
    <n v="0"/>
    <n v="2071"/>
    <n v="2305"/>
    <n v="0"/>
    <n v="499"/>
    <n v="500"/>
    <s v="нет"/>
    <s v="Свайный"/>
    <s v="Железобетонные"/>
    <x v="4"/>
    <n v="691.5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197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62"/>
    <m/>
    <m/>
    <m/>
    <s v="обл. Тюменская, г. Тюмень, ул. 30 лет Победы, д. 62"/>
    <s v="b6959eb7-be89-4d81-8341-6db6e11b11d5"/>
    <n v="7353000"/>
    <n v="1993"/>
    <n v="1993"/>
    <s v="121 серия"/>
    <s v="Многоквартирный дом"/>
    <s v="Нет"/>
    <s v="На счете регионального оператора"/>
    <n v="9"/>
    <n v="9"/>
    <n v="3"/>
    <n v="3"/>
    <s v="Не присвоен"/>
    <n v="106"/>
    <n v="104"/>
    <n v="2"/>
    <n v="7824"/>
    <n v="5658.4"/>
    <n v="112.3"/>
    <n v="2053.3000000000002"/>
    <n v="3359.73"/>
    <n v="0"/>
    <n v="499"/>
    <n v="500"/>
    <s v="нет"/>
    <s v="Свайный"/>
    <s v="Железобетонные"/>
    <x v="4"/>
    <n v="691.5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495986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73"/>
    <m/>
    <m/>
    <m/>
    <s v="обл. Тюменская, г. Тюмень, ул. 30 лет Победы, д. 73"/>
    <s v="cfe8d9f9-593c-4ae3-b56d-5d31dba8d8e4"/>
    <n v="8930119"/>
    <n v="1986"/>
    <n v="1986"/>
    <s v="болгарский"/>
    <s v="Многоквартирный дом"/>
    <s v="Нет"/>
    <s v="На специальном счете у регионального оператора"/>
    <n v="8"/>
    <n v="1"/>
    <n v="1"/>
    <n v="2"/>
    <s v="Не присвоен"/>
    <n v="103"/>
    <n v="103"/>
    <n v="0"/>
    <n v="5111.8"/>
    <n v="3646.5"/>
    <n v="0"/>
    <n v="1463.3"/>
    <n v="4744"/>
    <n v="280"/>
    <n v="499"/>
    <n v="499"/>
    <m/>
    <s v="Ленточный"/>
    <s v="Железобетонные"/>
    <x v="4"/>
    <n v="72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495989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75"/>
    <m/>
    <m/>
    <m/>
    <s v="обл. Тюменская, г. Тюмень, ул. 30 лет Победы, д. 75"/>
    <s v="75ea0bfd-b792-4088-855c-c60f8029c436"/>
    <n v="7353203"/>
    <n v="1979"/>
    <n v="1979"/>
    <s v="болгарская"/>
    <s v="Многоквартирный дом"/>
    <s v="Нет"/>
    <s v="Не заполнено"/>
    <n v="8"/>
    <n v="1"/>
    <n v="1"/>
    <n v="2"/>
    <s v="Не заполнено"/>
    <n v="222"/>
    <n v="222"/>
    <n v="0"/>
    <n v="5004.5"/>
    <n v="3663.9"/>
    <n v="0"/>
    <n v="1340.6"/>
    <n v="3011"/>
    <n v="210"/>
    <n v="499"/>
    <n v="499"/>
    <m/>
    <s v="Ленточный"/>
    <s v="Железобетонные"/>
    <x v="4"/>
    <n v="62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Внутренние водостоки"/>
  </r>
  <r>
    <n v="8495994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76"/>
    <m/>
    <m/>
    <m/>
    <s v="обл. Тюменская, г. Тюмень, ул. 30 лет Победы, д. 76"/>
    <s v="cde7ae41-6cf0-4718-8755-2f2d0478551b"/>
    <n v="8930119"/>
    <n v="1980"/>
    <n v="1980"/>
    <s v="болгарская"/>
    <s v="Многоквартирный дом"/>
    <s v="Нет"/>
    <s v="На специальном счете у регионального оператора"/>
    <n v="9"/>
    <n v="1"/>
    <n v="4"/>
    <n v="4"/>
    <s v="Не присвоен"/>
    <n v="341"/>
    <n v="339"/>
    <n v="2"/>
    <n v="9864.4"/>
    <n v="7200.5"/>
    <n v="42.2"/>
    <n v="2621.7"/>
    <n v="4169"/>
    <n v="116"/>
    <n v="499"/>
    <n v="499"/>
    <m/>
    <s v="Ленточный"/>
    <s v="Иные"/>
    <x v="4"/>
    <n v="8967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495999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77"/>
    <m/>
    <m/>
    <m/>
    <s v="обл. Тюменская, г. Тюмень, ул. 30 лет Победы, д. 77"/>
    <s v="a28013b5-64a7-4531-a16f-f7e0d24b8464"/>
    <n v="8930119"/>
    <n v="1980"/>
    <n v="1980"/>
    <s v="болгарская"/>
    <s v="Многоквартирный дом"/>
    <s v="Нет"/>
    <s v="На специальном счете у регионального оператора"/>
    <n v="8"/>
    <n v="1"/>
    <n v="1"/>
    <n v="2"/>
    <s v="Не присвоен"/>
    <n v="213"/>
    <n v="209"/>
    <n v="4"/>
    <n v="4963.7"/>
    <n v="3791.5"/>
    <n v="220.6"/>
    <n v="951.6"/>
    <n v="8979"/>
    <n v="600"/>
    <n v="499"/>
    <n v="500"/>
    <m/>
    <s v="Ленточный"/>
    <s v="Железобетонные"/>
    <x v="4"/>
    <n v="754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675163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78"/>
    <m/>
    <m/>
    <m/>
    <s v="обл. Тюменская, г. Тюмень, ул. 30 лет Победы, д. 78"/>
    <s v="3b27d810-9695-4701-a9d1-d075c346e932"/>
    <n v="8930119"/>
    <n v="1977"/>
    <n v="1977"/>
    <n v="121"/>
    <s v="Многоквартирный дом"/>
    <s v="Нет"/>
    <s v="На специальном счете у регионального оператора"/>
    <n v="9"/>
    <n v="1"/>
    <n v="4"/>
    <n v="4"/>
    <s v="Не присвоен"/>
    <n v="144"/>
    <n v="144"/>
    <n v="0"/>
    <n v="9289.5"/>
    <n v="7677.69"/>
    <n v="0"/>
    <n v="1611.81"/>
    <n v="3397"/>
    <n v="100"/>
    <n v="499"/>
    <n v="500"/>
    <m/>
    <s v="Ленточный"/>
    <s v="Железобетонные"/>
    <x v="4"/>
    <n v="785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496008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79"/>
    <m/>
    <m/>
    <m/>
    <s v="обл. Тюменская, г. Тюмень, ул. 30 лет Победы, д. 79"/>
    <s v="028e027e-532c-4707-ae1a-fbb08dbcd8e6"/>
    <n v="8930119"/>
    <n v="1979"/>
    <n v="1979"/>
    <s v="болгарская"/>
    <s v="Многоквартирный дом"/>
    <s v="Нет"/>
    <s v="На специальном счете у регионального оператора"/>
    <n v="8"/>
    <n v="1"/>
    <n v="1"/>
    <n v="2"/>
    <s v="Не присвоен"/>
    <n v="182"/>
    <n v="181"/>
    <n v="1"/>
    <n v="5200.09"/>
    <n v="3623.3"/>
    <n v="46.4"/>
    <n v="5200.09"/>
    <n v="3557"/>
    <n v="620"/>
    <n v="500"/>
    <n v="500"/>
    <m/>
    <s v="Ленточный"/>
    <s v="Железобетонные"/>
    <x v="4"/>
    <n v="62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496003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s v="79 а"/>
    <m/>
    <m/>
    <m/>
    <s v="обл. Тюменская, г. Тюмень, ул. 30 лет Победы, д. 79 а"/>
    <s v="303e91ac-3478-442b-bec8-99ed6d2c589c"/>
    <m/>
    <n v="1986"/>
    <n v="1986"/>
    <s v="болгарская"/>
    <s v="Многоквартирный дом"/>
    <s v="Нет"/>
    <s v="На специальном счете у регионального оператора"/>
    <n v="8"/>
    <n v="1"/>
    <n v="1"/>
    <n v="2"/>
    <s v="Не присвоен"/>
    <n v="103"/>
    <n v="102"/>
    <n v="1"/>
    <n v="5152.3"/>
    <n v="3578.9"/>
    <n v="0"/>
    <n v="1573.4"/>
    <n v="5621"/>
    <n v="315"/>
    <n v="500"/>
    <n v="500"/>
    <m/>
    <s v="Ленточный"/>
    <s v="Железобетонные"/>
    <x v="4"/>
    <n v="754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213431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79"/>
    <m/>
    <m/>
    <s v="А"/>
    <s v="обл. Тюменская, г. Тюмень, ул. 30 лет Победы, д. 79, лит. А"/>
    <s v="e7683d53-efd5-412d-b44e-41735b757928"/>
    <n v="8930119"/>
    <n v="1986"/>
    <n v="1986"/>
    <s v="панельный"/>
    <s v="Многоквартирный дом"/>
    <s v="Нет"/>
    <s v="На специальном счете у регионального оператора"/>
    <n v="8"/>
    <n v="1"/>
    <n v="1"/>
    <n v="2"/>
    <s v="Не заполнено"/>
    <n v="104"/>
    <n v="104"/>
    <n v="0"/>
    <n v="5152.3"/>
    <n v="3578.9"/>
    <n v="0"/>
    <n v="1573.4"/>
    <n v="5621"/>
    <n v="1191"/>
    <n v="499"/>
    <n v="499"/>
    <m/>
    <s v="Ленточный"/>
    <s v="Железобетонные"/>
    <x v="4"/>
    <n v="709.1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6715499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81"/>
    <m/>
    <m/>
    <m/>
    <s v="обл. Тюменская, г. Тюмень, ул. 30 лет Победы, д. 81"/>
    <s v="53981ad2-dbdc-40b8-a4d2-8a6c270cf268"/>
    <n v="8930119"/>
    <n v="1980"/>
    <n v="1980"/>
    <s v="болгарская"/>
    <s v="Многоквартирный дом"/>
    <s v="Нет"/>
    <s v="На специальном счете у регионального оператора"/>
    <n v="8"/>
    <n v="1"/>
    <n v="1"/>
    <n v="2"/>
    <s v="Не присвоен"/>
    <n v="219"/>
    <n v="217"/>
    <n v="2"/>
    <n v="5188.2"/>
    <n v="3511.8"/>
    <n v="75.2"/>
    <n v="5188.2"/>
    <n v="842"/>
    <n v="100"/>
    <n v="500"/>
    <n v="500"/>
    <m/>
    <s v="Ленточный"/>
    <s v="Железобетонные"/>
    <x v="4"/>
    <n v="75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214057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83"/>
    <m/>
    <m/>
    <m/>
    <s v="обл. Тюменская, г. Тюмень, ул. 30 лет Победы, д. 83"/>
    <s v="1789ba3c-7015-46f8-92e2-f9b3e2c9d5fe"/>
    <n v="7353203"/>
    <n v="1985"/>
    <n v="1985"/>
    <s v="кирпичный"/>
    <s v="Многоквартирный дом"/>
    <s v="Нет"/>
    <s v="На специальном счете у регионального оператора"/>
    <n v="5"/>
    <n v="1"/>
    <n v="1"/>
    <n v="0"/>
    <s v="Не присвоен"/>
    <n v="20"/>
    <n v="20"/>
    <n v="0"/>
    <n v="1054.8"/>
    <n v="961.8"/>
    <n v="0"/>
    <n v="93"/>
    <n v="0"/>
    <n v="0"/>
    <n v="500"/>
    <n v="500"/>
    <m/>
    <s v="Ленточный"/>
    <s v="Железобетонные"/>
    <x v="3"/>
    <n v="25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6479531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86"/>
    <m/>
    <m/>
    <m/>
    <s v="обл. Тюменская, г. Тюмень, ул. 30 лет Победы, д. 86"/>
    <s v="76a2aa16-4f46-42d5-a3d5-89ff941a71d8"/>
    <n v="7353000"/>
    <n v="1976"/>
    <n v="1976"/>
    <s v="121 серия"/>
    <s v="Многоквартирный дом"/>
    <s v="Нет"/>
    <s v="На счете регионального оператора"/>
    <n v="9"/>
    <n v="9"/>
    <n v="6"/>
    <n v="6"/>
    <s v="Не присвоен"/>
    <n v="216"/>
    <n v="215"/>
    <n v="1"/>
    <n v="16748.71"/>
    <n v="11786.4"/>
    <n v="60.7"/>
    <n v="4901.1000000000004"/>
    <n v="8100"/>
    <n v="0"/>
    <n v="499"/>
    <n v="499"/>
    <s v="нет"/>
    <s v="Свайный"/>
    <s v="Железобетонные"/>
    <x v="4"/>
    <n v="1712.7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496018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92"/>
    <m/>
    <m/>
    <m/>
    <s v="обл. Тюменская, г. Тюмень, ул. 30 лет Победы, д. 92"/>
    <s v="5cc557e4-6170-4951-b5b3-e5443de24e17"/>
    <m/>
    <n v="1978"/>
    <n v="1978"/>
    <n v="136"/>
    <s v="Многоквартирный дом"/>
    <s v="Нет"/>
    <s v="На специальном счете у регионального оператора"/>
    <n v="9"/>
    <n v="1"/>
    <n v="4"/>
    <n v="4"/>
    <s v="Не присвоен"/>
    <n v="344"/>
    <n v="338"/>
    <n v="6"/>
    <n v="8645.1"/>
    <n v="7243.8"/>
    <n v="157.5"/>
    <n v="1243.8"/>
    <n v="4906"/>
    <n v="280"/>
    <n v="499"/>
    <n v="500"/>
    <m/>
    <s v="Ленточный"/>
    <s v="Железобетонные"/>
    <x v="4"/>
    <n v="780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641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93"/>
    <m/>
    <s v="А"/>
    <m/>
    <s v="обл. Тюменская, г. Тюмень, ул. 30 лет Победы, д. 93, к. А"/>
    <s v="2784c6ea-3bf6-6a47-09b9-d07ca8362e20"/>
    <n v="7353000"/>
    <n v="1991"/>
    <n v="1991"/>
    <s v="Малосемейный"/>
    <s v="Многоквартирный дом"/>
    <s v="Нет"/>
    <s v="На счете регионального оператора"/>
    <n v="9"/>
    <n v="9"/>
    <n v="1"/>
    <n v="2"/>
    <s v="Не присвоен"/>
    <n v="144"/>
    <n v="144"/>
    <n v="0"/>
    <n v="10232.700000000001"/>
    <n v="6325"/>
    <n v="0"/>
    <n v="3907.7"/>
    <n v="4146"/>
    <n v="0"/>
    <n v="499"/>
    <n v="500"/>
    <s v="нет"/>
    <s v="Свайный"/>
    <s v="Железобетонные"/>
    <x v="4"/>
    <n v="819.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698359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94"/>
    <m/>
    <m/>
    <m/>
    <s v="обл. Тюменская, г. Тюмень, ул. 30 лет Победы, д. 94"/>
    <s v="94a448fc-73d3-4aa8-bf24-7f0458c18c38"/>
    <n v="7353000"/>
    <n v="1977"/>
    <n v="1977"/>
    <s v="121 серия"/>
    <s v="Многоквартирный дом"/>
    <s v="Нет"/>
    <s v="На счете регионального оператора"/>
    <n v="9"/>
    <n v="9"/>
    <n v="6"/>
    <n v="6"/>
    <s v="Не присвоен"/>
    <n v="216"/>
    <n v="215"/>
    <n v="1"/>
    <n v="16267.49"/>
    <n v="11644.49"/>
    <n v="52.3"/>
    <n v="4570.7"/>
    <n v="11219"/>
    <n v="0"/>
    <n v="499"/>
    <n v="499"/>
    <s v="нет"/>
    <s v="Свайный"/>
    <s v="Железобетонные"/>
    <x v="4"/>
    <n v="1512.4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698371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96"/>
    <m/>
    <m/>
    <m/>
    <s v="обл. Тюменская, г. Тюмень, ул. 30 лет Победы, д. 96"/>
    <s v="ee1dd484-ea5e-47fc-84ac-99520be9f637"/>
    <n v="8940637"/>
    <n v="1978"/>
    <n v="1978"/>
    <s v="многоквартирный жилой дом"/>
    <s v="Многоквартирный дом"/>
    <s v="Нет"/>
    <s v="На счете регионального оператора"/>
    <n v="9"/>
    <n v="1"/>
    <n v="4"/>
    <n v="4"/>
    <s v="Не присвоен"/>
    <n v="148"/>
    <n v="148"/>
    <n v="0"/>
    <n v="9104.5"/>
    <n v="7794.6"/>
    <n v="34.9"/>
    <n v="1275"/>
    <n v="1051.2"/>
    <n v="0"/>
    <n v="500"/>
    <n v="500"/>
    <m/>
    <s v="Ленточный"/>
    <s v="Железобетонные"/>
    <x v="4"/>
    <n v="1215.2"/>
    <s v="На лестничной клетке"/>
    <n v="4"/>
    <s v="Центральное"/>
    <n v="3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643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98"/>
    <m/>
    <m/>
    <m/>
    <s v="обл. Тюменская, г. Тюмень, ул. 30 лет Победы, д. 98"/>
    <s v="a57d7197-4b3c-4e5a-9c9e-6b31dffe7664"/>
    <n v="8940637"/>
    <n v="1980"/>
    <n v="1980"/>
    <n v="121"/>
    <s v="Многоквартирный дом"/>
    <s v="Нет"/>
    <s v="На счете регионального оператора"/>
    <n v="12"/>
    <n v="1"/>
    <n v="1"/>
    <n v="2"/>
    <s v="Не присвоен"/>
    <n v="71"/>
    <n v="71"/>
    <n v="0"/>
    <n v="4280.2"/>
    <n v="3722.3"/>
    <n v="0"/>
    <n v="557.9"/>
    <n v="3260.9"/>
    <n v="0"/>
    <n v="500"/>
    <n v="500"/>
    <m/>
    <s v="Ленточный"/>
    <s v="Железобетонные"/>
    <x v="3"/>
    <n v="443.2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645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00"/>
    <m/>
    <m/>
    <m/>
    <s v="обл. Тюменская, г. Тюмень, ул. 30 лет Победы, д. 100"/>
    <s v="53ce2185-4e02-429a-a692-64698902dcb8"/>
    <n v="7353000"/>
    <n v="1982"/>
    <n v="1982"/>
    <s v="Ярославский проект"/>
    <s v="Многоквартирный дом"/>
    <s v="Нет"/>
    <s v="На счете регионального оператора"/>
    <n v="12"/>
    <n v="12"/>
    <n v="1"/>
    <n v="2"/>
    <s v="Не присвоен"/>
    <n v="71"/>
    <n v="71"/>
    <n v="0"/>
    <n v="5335.1"/>
    <n v="3771.4"/>
    <n v="0"/>
    <n v="1563.7"/>
    <n v="2627"/>
    <n v="0"/>
    <n v="499"/>
    <n v="500"/>
    <s v="нет"/>
    <s v="Свайный"/>
    <s v="Железобетонные"/>
    <x v="3"/>
    <n v="323.39999999999998"/>
    <s v="На лестничной клетке"/>
    <n v="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560646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04"/>
    <m/>
    <m/>
    <m/>
    <s v="обл. Тюменская, г. Тюмень, ул. 30 лет Победы, д. 104"/>
    <s v="e27423c6-ee19-48cb-a2bc-c536aae09de7"/>
    <n v="7353000"/>
    <n v="1978"/>
    <n v="1978"/>
    <s v="83 серия"/>
    <s v="Многоквартирный дом"/>
    <s v="Нет"/>
    <s v="На счете регионального оператора"/>
    <n v="9"/>
    <n v="9"/>
    <n v="4"/>
    <n v="4"/>
    <s v="Не присвоен"/>
    <n v="146"/>
    <n v="146"/>
    <n v="0"/>
    <n v="10953.29"/>
    <n v="7829.29"/>
    <n v="0"/>
    <n v="3124"/>
    <n v="3341"/>
    <n v="0"/>
    <n v="499"/>
    <n v="500"/>
    <s v="нет"/>
    <s v="Свайный"/>
    <s v="Железобетонные"/>
    <x v="4"/>
    <n v="1014.7"/>
    <s v="На лестничной клетке"/>
    <n v="4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21492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05"/>
    <m/>
    <m/>
    <m/>
    <s v="обл. Тюменская, г. Тюмень, ул. 30 лет Победы, д. 105"/>
    <s v="7f7a2373-de3a-44c7-8924-813c6af65feb"/>
    <n v="8940637"/>
    <n v="1978"/>
    <n v="1978"/>
    <s v="пансионат"/>
    <s v="Многоквартирный дом"/>
    <s v="Нет"/>
    <s v="На счете регионального оператора"/>
    <n v="8"/>
    <n v="1"/>
    <n v="2"/>
    <n v="2"/>
    <s v="Не присвоен"/>
    <n v="225"/>
    <n v="225"/>
    <n v="0"/>
    <n v="5592.8"/>
    <n v="3565.9"/>
    <n v="864.9"/>
    <n v="1114.5999999999999"/>
    <n v="3488.9"/>
    <n v="0"/>
    <n v="500"/>
    <n v="500"/>
    <m/>
    <s v="Ленточный"/>
    <s v="Железобетонные"/>
    <x v="4"/>
    <n v="695.8"/>
    <s v="На лестничной клетке"/>
    <n v="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650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08"/>
    <m/>
    <m/>
    <m/>
    <s v="обл. Тюменская, г. Тюмень, ул. 30 лет Победы, д. 108"/>
    <s v="bc69b2f5-0a0a-4af3-982c-465a035ae53c"/>
    <n v="7353000"/>
    <n v="1986"/>
    <n v="1986"/>
    <s v="Ярославский проект"/>
    <s v="Многоквартирный дом"/>
    <s v="Нет"/>
    <s v="На счете регионального оператора"/>
    <n v="12"/>
    <n v="12"/>
    <n v="1"/>
    <n v="2"/>
    <s v="Не присвоен"/>
    <n v="69"/>
    <n v="67"/>
    <n v="2"/>
    <n v="5004.25"/>
    <n v="3651.4"/>
    <n v="110.4"/>
    <n v="1242.45"/>
    <n v="3292"/>
    <n v="0"/>
    <n v="499"/>
    <n v="500"/>
    <s v="нет"/>
    <s v="Свайный"/>
    <s v="Железобетонные"/>
    <x v="3"/>
    <n v="360.8"/>
    <s v="На лестничной клетке"/>
    <n v="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560654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08"/>
    <m/>
    <s v="А"/>
    <m/>
    <s v="обл. Тюменская, г. Тюмень, ул. 30 лет Победы, д. 108, к. А"/>
    <s v="794b16b3-f4e5-2fdf-3359-1a9bbbdc2fb5"/>
    <n v="7353000"/>
    <n v="1988"/>
    <n v="1988"/>
    <s v="Ярославский проект"/>
    <s v="Многоквартирный дом"/>
    <s v="Нет"/>
    <s v="На счете регионального оператора"/>
    <n v="12"/>
    <n v="12"/>
    <n v="1"/>
    <n v="2"/>
    <s v="Не присвоен"/>
    <n v="71"/>
    <n v="71"/>
    <n v="0"/>
    <n v="5161.05"/>
    <n v="3797.3"/>
    <n v="0"/>
    <n v="1363.75"/>
    <n v="3128"/>
    <n v="0"/>
    <n v="499"/>
    <n v="500"/>
    <s v="нет"/>
    <s v="Свайный"/>
    <s v="Железобетонные"/>
    <x v="3"/>
    <n v="360.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721497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09"/>
    <m/>
    <m/>
    <m/>
    <s v="обл. Тюменская, г. Тюмень, ул. 30 лет Победы, д. 109"/>
    <s v="426dae31-814d-402a-a923-7170d44aeb9d"/>
    <n v="7353203"/>
    <n v="1982"/>
    <n v="1982"/>
    <s v="пансионат"/>
    <s v="Многоквартирный дом"/>
    <s v="Нет"/>
    <s v="На счете регионального оператора"/>
    <n v="8"/>
    <n v="1"/>
    <n v="2"/>
    <n v="2"/>
    <s v="Не присвоен"/>
    <n v="219"/>
    <n v="219"/>
    <n v="0"/>
    <n v="5291.95"/>
    <n v="3565.45"/>
    <n v="602"/>
    <n v="1124.5"/>
    <n v="3263.1"/>
    <n v="0"/>
    <n v="499"/>
    <n v="499"/>
    <m/>
    <s v="Ленточный"/>
    <s v="Железобетонные"/>
    <x v="4"/>
    <n v="700.7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6560891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12"/>
    <m/>
    <m/>
    <m/>
    <s v="обл. Тюменская, г. Тюмень, ул. 30 лет Победы, д. 112"/>
    <s v="12ff5b9b-33c2-4b22-b718-c0b2fb72bee2"/>
    <n v="7353000"/>
    <n v="1980"/>
    <n v="1980"/>
    <s v="83 серия"/>
    <s v="Многоквартирный дом"/>
    <s v="Нет"/>
    <s v="На счете регионального оператора"/>
    <n v="9"/>
    <n v="9"/>
    <n v="4"/>
    <n v="4"/>
    <s v="Не присвоен"/>
    <n v="146"/>
    <n v="146"/>
    <n v="0"/>
    <n v="10974.2"/>
    <n v="7788.1"/>
    <n v="0"/>
    <n v="3186.1"/>
    <n v="6021"/>
    <n v="0"/>
    <n v="499"/>
    <n v="500"/>
    <s v="нет"/>
    <s v="Свайный"/>
    <s v="Железобетонные"/>
    <x v="4"/>
    <n v="1035.0999999999999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21509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15"/>
    <m/>
    <m/>
    <m/>
    <s v="обл. Тюменская, г. Тюмень, ул. 30 лет Победы, д. 115"/>
    <s v="85f3b668-053a-4a0c-86b5-58333d5d7685"/>
    <n v="7353203"/>
    <n v="1984"/>
    <n v="1984"/>
    <s v="пансионат"/>
    <s v="Многоквартирный дом"/>
    <s v="Нет"/>
    <s v="На счете регионального оператора"/>
    <n v="8"/>
    <n v="1"/>
    <n v="1"/>
    <n v="2"/>
    <s v="Не присвоен"/>
    <n v="103"/>
    <n v="103"/>
    <n v="0"/>
    <n v="4807.6000000000004"/>
    <n v="3703.1"/>
    <n v="18.399999999999999"/>
    <n v="1092.5999999999999"/>
    <n v="1086.8"/>
    <n v="0"/>
    <n v="500"/>
    <n v="500"/>
    <m/>
    <s v="Ленточный"/>
    <s v="Железобетонные"/>
    <x v="4"/>
    <n v="703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1501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15"/>
    <m/>
    <s v="А"/>
    <m/>
    <s v="обл. Тюменская, г. Тюмень, ул. 30 лет Победы, д. 115, к. А"/>
    <s v="ad74ba81-b565-4142-af45-98d33f120849"/>
    <n v="7353203"/>
    <n v="1984"/>
    <n v="1984"/>
    <s v="пансионат"/>
    <s v="Многоквартирный дом"/>
    <s v="Нет"/>
    <s v="На счете регионального оператора"/>
    <n v="8"/>
    <n v="1"/>
    <n v="1"/>
    <n v="2"/>
    <s v="Не присвоен"/>
    <n v="105"/>
    <n v="105"/>
    <n v="0"/>
    <n v="4791.1000000000004"/>
    <n v="3687.8"/>
    <n v="0"/>
    <n v="1103.3"/>
    <n v="1010.6"/>
    <n v="0"/>
    <n v="500"/>
    <n v="500"/>
    <m/>
    <s v="Ленточный"/>
    <s v="Железобетонные"/>
    <x v="4"/>
    <n v="703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655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16"/>
    <m/>
    <m/>
    <m/>
    <s v="обл. Тюменская, г. Тюмень, ул. 30 лет Победы, д. 116"/>
    <s v="f3da384a-59fb-4b1e-8dcd-cf18721a91ea"/>
    <n v="7353000"/>
    <n v="1986"/>
    <n v="1986"/>
    <s v="Ярославский проект"/>
    <s v="Многоквартирный дом"/>
    <s v="Нет"/>
    <s v="На счете регионального оператора"/>
    <n v="12"/>
    <n v="12"/>
    <n v="1"/>
    <n v="2"/>
    <s v="Не присвоен"/>
    <n v="70"/>
    <n v="69"/>
    <n v="1"/>
    <n v="5244.15"/>
    <n v="3692.3"/>
    <n v="47.5"/>
    <n v="1504.35"/>
    <n v="2930"/>
    <n v="0"/>
    <n v="499"/>
    <n v="500"/>
    <s v="нет"/>
    <s v="Свайный"/>
    <s v="Железобетонные"/>
    <x v="3"/>
    <n v="414.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560656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18"/>
    <m/>
    <m/>
    <m/>
    <s v="обл. Тюменская, г. Тюмень, ул. 30 лет Победы, д. 118"/>
    <s v="53bb1645-b4a1-4f49-990f-93c438ba2a9f"/>
    <n v="7353000"/>
    <n v="1986"/>
    <n v="1986"/>
    <s v="Ярославский проект"/>
    <s v="Многоквартирный дом"/>
    <s v="Нет"/>
    <s v="На счете регионального оператора"/>
    <n v="12"/>
    <n v="12"/>
    <n v="1"/>
    <n v="2"/>
    <s v="Не присвоен"/>
    <n v="71"/>
    <n v="70"/>
    <n v="1"/>
    <n v="5284.45"/>
    <n v="3697.9"/>
    <n v="46.9"/>
    <n v="1539.65"/>
    <n v="2131.08"/>
    <n v="0"/>
    <n v="499"/>
    <n v="500"/>
    <s v="нет"/>
    <s v="Свайный"/>
    <s v="Железобетонные"/>
    <x v="3"/>
    <n v="376.6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560660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22"/>
    <m/>
    <m/>
    <m/>
    <s v="обл. Тюменская, г. Тюмень, ул. 30 лет Победы, д. 122"/>
    <s v="202f8170-257c-43ca-96eb-a9006405d84c"/>
    <n v="7353000"/>
    <n v="1981"/>
    <n v="1981"/>
    <s v="83 серия"/>
    <s v="Многоквартирный дом"/>
    <s v="Нет"/>
    <s v="На счете регионального оператора"/>
    <n v="9"/>
    <n v="9"/>
    <n v="4"/>
    <n v="4"/>
    <s v="Не присвоен"/>
    <n v="145"/>
    <n v="144"/>
    <n v="1"/>
    <n v="11046.9"/>
    <n v="7781.1"/>
    <n v="40.4"/>
    <n v="3225.4"/>
    <n v="3718.36"/>
    <n v="0"/>
    <n v="499"/>
    <n v="500"/>
    <s v="нет"/>
    <s v="Свайный"/>
    <s v="Железобетонные"/>
    <x v="4"/>
    <n v="1185.5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664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24"/>
    <m/>
    <m/>
    <m/>
    <s v="обл. Тюменская, г. Тюмень, ул. 30 лет Победы, д. 124"/>
    <s v="52195aca-77c1-4800-96a1-3b71286e35a4"/>
    <n v="7353000"/>
    <n v="1989"/>
    <n v="1989"/>
    <s v="индивидуальный"/>
    <s v="Многоквартирный дом"/>
    <s v="Нет"/>
    <s v="На счете регионального оператора"/>
    <n v="14"/>
    <n v="14"/>
    <n v="1"/>
    <n v="2"/>
    <s v="Не присвоен"/>
    <n v="93"/>
    <n v="91"/>
    <n v="2"/>
    <n v="6461.75"/>
    <n v="4261.1000000000004"/>
    <n v="191.8"/>
    <n v="2008.85"/>
    <n v="2064"/>
    <n v="0"/>
    <n v="499"/>
    <n v="500"/>
    <s v="нет"/>
    <s v="Свайный"/>
    <s v="Железобетонные"/>
    <x v="3"/>
    <n v="603.5499999999999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560665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26"/>
    <m/>
    <m/>
    <m/>
    <s v="обл. Тюменская, г. Тюмень, ул. 30 лет Победы, д. 126"/>
    <s v="b9079b14-01c2-43c4-9ab0-b07034c077ee"/>
    <n v="7353000"/>
    <n v="1985"/>
    <n v="1985"/>
    <s v="индивидуальный"/>
    <s v="Многоквартирный дом"/>
    <s v="Нет"/>
    <s v="На счете регионального оператора"/>
    <n v="14"/>
    <n v="14"/>
    <n v="1"/>
    <n v="2"/>
    <s v="Не присвоен"/>
    <n v="97"/>
    <n v="96"/>
    <n v="1"/>
    <n v="6678.01"/>
    <n v="4338.21"/>
    <n v="59"/>
    <n v="2280.8000000000002"/>
    <n v="4613.59"/>
    <n v="0"/>
    <n v="499"/>
    <n v="500"/>
    <s v="нет"/>
    <s v="Свайный"/>
    <s v="Железобетонные"/>
    <x v="3"/>
    <n v="353.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560620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32"/>
    <m/>
    <m/>
    <m/>
    <s v="обл. Тюменская, г. Тюмень, ул. 30 лет Победы, д. 132"/>
    <s v="79486b2d-67e3-4db8-bd68-eac9510e1a87"/>
    <n v="8940637"/>
    <n v="1999"/>
    <n v="1999"/>
    <n v="121"/>
    <s v="Многоквартирный дом"/>
    <s v="Нет"/>
    <s v="На счете регионального оператора"/>
    <n v="12"/>
    <n v="1"/>
    <n v="1"/>
    <n v="2"/>
    <s v="Не присвоен"/>
    <n v="48"/>
    <n v="48"/>
    <n v="0"/>
    <n v="4593.8999999999996"/>
    <n v="3795"/>
    <n v="0"/>
    <n v="798.9"/>
    <n v="1727"/>
    <n v="0"/>
    <n v="500"/>
    <n v="500"/>
    <m/>
    <s v="Ленточный"/>
    <s v="Железобетонные"/>
    <x v="3"/>
    <n v="552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1513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34"/>
    <m/>
    <m/>
    <m/>
    <s v="обл. Тюменская, г. Тюмень, ул. 30 лет Победы, д. 134"/>
    <s v="d00aa576-a7c4-4412-b98a-013ada24b212"/>
    <n v="8920358"/>
    <n v="1994"/>
    <n v="1994"/>
    <n v="121"/>
    <s v="Многоквартирный дом"/>
    <s v="Нет"/>
    <s v="На счете регионального оператора"/>
    <n v="12"/>
    <n v="12"/>
    <n v="1"/>
    <n v="2"/>
    <s v="Не присвоен"/>
    <n v="55"/>
    <n v="55"/>
    <n v="0"/>
    <n v="4827.6000000000004"/>
    <n v="4053.8"/>
    <n v="0"/>
    <n v="773.8"/>
    <n v="2550"/>
    <n v="0"/>
    <n v="499"/>
    <n v="499"/>
    <s v="отсутствует"/>
    <s v="Ленточный"/>
    <s v="Железобетонные"/>
    <x v="4"/>
    <n v="552.5"/>
    <s v="На лестничной клетке"/>
    <n v="1"/>
    <s v="Центральное"/>
    <n v="3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622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38"/>
    <m/>
    <m/>
    <m/>
    <s v="обл. Тюменская, г. Тюмень, ул. 30 лет Победы, д. 138"/>
    <s v="329223a7-ef3f-4525-90e0-db4d881e9e56"/>
    <n v="7353000"/>
    <n v="1988"/>
    <n v="1988"/>
    <s v="Серия 121-Т"/>
    <s v="Многоквартирный дом"/>
    <s v="Нет"/>
    <s v="На счете регионального оператора"/>
    <n v="9"/>
    <n v="9"/>
    <n v="3"/>
    <n v="3"/>
    <s v="Не присвоен"/>
    <n v="99"/>
    <n v="99"/>
    <n v="0"/>
    <n v="8189.8"/>
    <n v="6294.5"/>
    <n v="0"/>
    <n v="1895.3"/>
    <n v="17120"/>
    <n v="0"/>
    <n v="499"/>
    <n v="499"/>
    <s v="нет"/>
    <s v="Свайный"/>
    <s v="Железобетонные"/>
    <x v="4"/>
    <n v="1009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479533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38"/>
    <m/>
    <s v="А"/>
    <m/>
    <s v="обл. Тюменская, г. Тюмень, ул. 30 лет Победы, д. 138, к. а"/>
    <s v="14c8dd98-358a-1caf-caa8-f8f3879ece93"/>
    <n v="7353000"/>
    <n v="1990"/>
    <n v="1990"/>
    <s v="Серия 121-Т"/>
    <s v="Многоквартирный дом"/>
    <s v="Нет"/>
    <s v="На счете регионального оператора"/>
    <n v="9"/>
    <n v="9"/>
    <n v="6"/>
    <n v="6"/>
    <s v="Не присвоен"/>
    <n v="206"/>
    <n v="206"/>
    <n v="0"/>
    <n v="17504.5"/>
    <n v="12055.1"/>
    <n v="0"/>
    <n v="5449.4"/>
    <n v="17120"/>
    <n v="0"/>
    <n v="499"/>
    <n v="499"/>
    <s v="нет"/>
    <s v="Свайный"/>
    <s v="Железобетонные"/>
    <x v="4"/>
    <n v="1713.9"/>
    <s v="На лестничной клетке"/>
    <n v="6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631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40"/>
    <m/>
    <m/>
    <m/>
    <s v="обл. Тюменская, г. Тюмень, ул. 30 лет Победы, д. 140"/>
    <s v="c826e7a2-ad58-49d2-88da-6650d4f18bc2"/>
    <n v="7353000"/>
    <n v="1985"/>
    <n v="1985"/>
    <s v="индивидуальный"/>
    <s v="Многоквартирный дом"/>
    <s v="Нет"/>
    <s v="На счете регионального оператора"/>
    <n v="5"/>
    <n v="5"/>
    <n v="8"/>
    <n v="0"/>
    <s v="Не присвоен"/>
    <n v="122"/>
    <n v="122"/>
    <n v="0"/>
    <n v="9893.7999999999993"/>
    <n v="6478.8"/>
    <n v="0"/>
    <n v="3415"/>
    <n v="17120"/>
    <n v="0"/>
    <n v="499"/>
    <n v="499"/>
    <s v="нет"/>
    <s v="Ленточный"/>
    <s v="Железобетонные"/>
    <x v="4"/>
    <n v="1429.9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1515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42"/>
    <m/>
    <m/>
    <m/>
    <s v="обл. Тюменская, г. Тюмень, ул. 30 лет Победы, д. 142"/>
    <s v="796ae6e0-242e-44a6-91c2-1daed170756b"/>
    <n v="8940637"/>
    <n v="1987"/>
    <n v="1987"/>
    <s v="общежитие блочного типа"/>
    <s v="Многоквартирный дом"/>
    <s v="Нет"/>
    <s v="На специальном счете у регионального оператора"/>
    <n v="9"/>
    <n v="1"/>
    <n v="2"/>
    <n v="2"/>
    <s v="Не присвоен"/>
    <n v="233"/>
    <n v="233"/>
    <n v="0"/>
    <n v="10481.700000000001"/>
    <n v="8380.1"/>
    <n v="747.8"/>
    <n v="1353.8"/>
    <n v="2805.7"/>
    <n v="0"/>
    <n v="500"/>
    <n v="500"/>
    <m/>
    <s v="Ленточный"/>
    <s v="Железобетонные"/>
    <x v="3"/>
    <n v="1463.9"/>
    <s v="На лестничной клетке"/>
    <n v="2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03521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42"/>
    <m/>
    <n v="1"/>
    <m/>
    <s v="обл. Тюменская, г. Тюмень, ул. 30 лет Победы, д. 142, к. 1"/>
    <s v="f15541a9-e22c-4370-89ee-68fd4b846bb6"/>
    <n v="8925051"/>
    <n v="2000"/>
    <n v="2000"/>
    <s v="86, кирпичный"/>
    <s v="Многоквартирный дом"/>
    <s v="Нет"/>
    <s v="На счете регионального оператора"/>
    <n v="9"/>
    <n v="1"/>
    <n v="1"/>
    <n v="2"/>
    <s v="Не присвоен"/>
    <n v="67"/>
    <n v="64"/>
    <n v="3"/>
    <n v="4744.7"/>
    <n v="3664.7"/>
    <n v="313.5"/>
    <n v="766.5"/>
    <n v="1967.83"/>
    <m/>
    <n v="499"/>
    <n v="500"/>
    <s v="пандус, декоративные металлические  ограждения, газоны, урны, пешеходные дорожки"/>
    <s v="Свайный"/>
    <s v="Железобетонные"/>
    <x v="3"/>
    <n v="714.3"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9214027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44"/>
    <m/>
    <m/>
    <m/>
    <s v="обл. Тюменская, г. Тюмень, ул. 30 лет Победы, д. 144"/>
    <s v="182014c5-b760-46dd-bc1a-8df7ad27a988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429052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46"/>
    <m/>
    <m/>
    <m/>
    <s v="обл. Тюменская, г. Тюмень, ул. 30 лет Победы, д. 146"/>
    <s v="6f758d46-1980-4f5f-b16a-22a7fb53bb76"/>
    <n v="8011796"/>
    <n v="1997"/>
    <n v="1997"/>
    <s v="83-014/1.2"/>
    <s v="Многоквартирный дом"/>
    <s v="Нет"/>
    <s v="На счете регионального оператора"/>
    <n v="10"/>
    <n v="10"/>
    <n v="4"/>
    <n v="4"/>
    <s v="Не присвоен"/>
    <n v="160"/>
    <n v="160"/>
    <n v="0"/>
    <n v="10208"/>
    <n v="8677"/>
    <n v="0"/>
    <n v="1534"/>
    <n v="4246"/>
    <n v="0"/>
    <n v="499"/>
    <n v="499"/>
    <m/>
    <s v="Ленточный"/>
    <s v="Железобетонные"/>
    <x v="4"/>
    <n v="128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1"/>
    <s v="Отсутствует"/>
    <s v="Вытяжная вентиляция"/>
    <s v="Пожарные гидранты"/>
    <s v="Наружные водостоки"/>
  </r>
  <r>
    <n v="8637459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46"/>
    <m/>
    <n v="1"/>
    <m/>
    <s v="обл. Тюменская, г. Тюмень, ул. 30 лет Победы, д. 146, к. 1"/>
    <s v="df79fddd-dcea-4fee-8404-12f609b62e48"/>
    <n v="8045296"/>
    <n v="2006"/>
    <n v="2006"/>
    <s v="кирпичный, индивидуальный"/>
    <s v="Многоквартирный дом"/>
    <s v="Нет"/>
    <s v="На счете регионального оператора"/>
    <n v="9"/>
    <n v="9"/>
    <n v="3"/>
    <n v="3"/>
    <s v="Не присвоен"/>
    <n v="99"/>
    <n v="88"/>
    <n v="11"/>
    <n v="8488.93"/>
    <n v="6584.5"/>
    <n v="855.93"/>
    <n v="1048.5"/>
    <n v="3840"/>
    <n v="0"/>
    <n v="499"/>
    <n v="500"/>
    <s v="нет"/>
    <s v="Свайный"/>
    <s v="Железобетонные"/>
    <x v="5"/>
    <n v="839.5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429111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48"/>
    <m/>
    <m/>
    <m/>
    <s v="обл. Тюменская, г. Тюмень, ул. 30 лет Победы, д. 148"/>
    <s v="1bb011c7-69f9-491d-ba6e-1d9d2f5f08c8"/>
    <n v="8011796"/>
    <n v="2004"/>
    <n v="2004"/>
    <s v="121/3т"/>
    <s v="Многоквартирный дом"/>
    <s v="Нет"/>
    <s v="На счете регионального оператора"/>
    <n v="10"/>
    <n v="10"/>
    <n v="4"/>
    <n v="4"/>
    <s v="Не присвоен"/>
    <n v="159"/>
    <n v="158"/>
    <n v="1"/>
    <n v="13048"/>
    <n v="11561"/>
    <n v="88"/>
    <n v="1487"/>
    <n v="0"/>
    <n v="0"/>
    <n v="499"/>
    <n v="499"/>
    <m/>
    <s v="Ленточный"/>
    <s v="Железобетонные"/>
    <x v="4"/>
    <n v="138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1"/>
    <s v="Отсутствует"/>
    <s v="Вытяжная вентиляция"/>
    <s v="Пожарные гидранты"/>
    <s v="Наружные водостоки"/>
  </r>
  <r>
    <n v="8429120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48"/>
    <m/>
    <n v="1"/>
    <m/>
    <s v="обл. Тюменская, г. Тюмень, ул. 30 лет Победы, д. 148, к. 1"/>
    <s v="90fa70cd-b222-4e7d-b0d0-f906000299d5"/>
    <n v="8011796"/>
    <n v="2004"/>
    <n v="2004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25"/>
    <n v="24"/>
    <n v="1"/>
    <n v="2425"/>
    <n v="1791"/>
    <n v="218"/>
    <n v="416"/>
    <n v="0"/>
    <n v="0"/>
    <n v="499"/>
    <n v="499"/>
    <m/>
    <s v="Ленточный"/>
    <s v="Железобетонные"/>
    <x v="3"/>
    <n v="92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1"/>
    <s v="Отсутствует"/>
    <s v="Вытяжная вентиляция"/>
    <s v="Пожарные гидранты"/>
    <s v="Наружные водостоки"/>
  </r>
  <r>
    <n v="8429129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48"/>
    <m/>
    <n v="2"/>
    <m/>
    <s v="обл. Тюменская, г. Тюмень, ул. 30 лет Победы, д. 148, к. 2"/>
    <s v="03cfe20e-ddd1-4389-821e-bc550c3a3f10"/>
    <n v="8011796"/>
    <n v="2004"/>
    <n v="2004"/>
    <s v="121/7тм"/>
    <s v="Многоквартирный дом"/>
    <s v="Нет"/>
    <s v="На счете регионального оператора"/>
    <n v="10"/>
    <n v="10"/>
    <n v="2"/>
    <n v="2"/>
    <s v="Не заполнено"/>
    <n v="100"/>
    <n v="100"/>
    <n v="0"/>
    <n v="6177"/>
    <n v="5298"/>
    <n v="5298"/>
    <n v="879"/>
    <n v="0"/>
    <n v="0"/>
    <n v="499"/>
    <n v="499"/>
    <m/>
    <s v="Ленточный"/>
    <s v="Железобетонные"/>
    <x v="4"/>
    <n v="69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1"/>
    <s v="Отсутствует"/>
    <s v="Вытяжная вентиляция"/>
    <s v="Пожарные гидранты"/>
    <s v="Наружные водостоки"/>
  </r>
  <r>
    <n v="8429133"/>
    <s v="54049357-326d-4b8f-b224-3c6dc25d6dd3"/>
    <m/>
    <s v="9ae64229-9f7b-4149-b27a-d1f6ec74b5ce"/>
    <s v="87234d80-4098-40c0-adb2-fc83ef237a5f"/>
    <s v="обл"/>
    <s v="Тюменская"/>
    <m/>
    <m/>
    <s v="г"/>
    <s v="Тюмень"/>
    <s v="ул"/>
    <s v="30 лет Победы"/>
    <n v="148"/>
    <m/>
    <n v="3"/>
    <m/>
    <s v="обл. Тюменская, г. Тюмень, ул. 30 лет Победы, д. 148, к. 3"/>
    <s v="79bb227e-a2d0-4db8-90ba-1b36a3d9b3e4"/>
    <n v="8011796"/>
    <n v="2004"/>
    <n v="2004"/>
    <s v="121/3т"/>
    <s v="Многоквартирный дом"/>
    <s v="Нет"/>
    <s v="На счете регионального оператора"/>
    <n v="10"/>
    <n v="10"/>
    <n v="4"/>
    <n v="4"/>
    <s v="Не присвоен"/>
    <n v="158"/>
    <n v="153"/>
    <n v="5"/>
    <n v="12761"/>
    <n v="10865"/>
    <n v="449"/>
    <n v="1446"/>
    <n v="0"/>
    <n v="0"/>
    <n v="499"/>
    <n v="499"/>
    <m/>
    <s v="Ленточный"/>
    <s v="Железобетонные"/>
    <x v="4"/>
    <n v="138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1"/>
    <s v="Отсутствует"/>
    <s v="Вытяжная вентиляция"/>
    <s v="Пожарные гидранты"/>
    <s v="Наружные водостоки"/>
  </r>
  <r>
    <n v="9389054"/>
    <s v="54049357-326d-4b8f-b224-3c6dc25d6dd3"/>
    <m/>
    <s v="9ae64229-9f7b-4149-b27a-d1f6ec74b5ce"/>
    <s v="ae20f777-c9cb-4589-9719-bd6139a4d939"/>
    <s v="обл"/>
    <s v="Тюменская"/>
    <m/>
    <m/>
    <s v="г"/>
    <s v="Тюмень"/>
    <s v="мкр"/>
    <s v="4 Заречный"/>
    <n v="1"/>
    <m/>
    <m/>
    <m/>
    <s v="обл. Тюменская, г. Тюмень, мкр. 4 Заречный, д. 1"/>
    <s v="50345051-6af4-465f-b5ea-14e444367c08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56257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13"/>
    <m/>
    <m/>
    <m/>
    <s v="обл. Тюменская, г. Тюмень, ул. 50 лет ВЛКСМ, д. 13"/>
    <s v="b56e63ca-1f6f-463d-8cd3-542850245b63"/>
    <n v="8654680"/>
    <n v="2009"/>
    <n v="2010"/>
    <s v="ГП-14"/>
    <s v="Многоквартирный дом"/>
    <s v="Нет"/>
    <s v="На счете регионального оператора"/>
    <n v="12"/>
    <n v="12"/>
    <n v="1"/>
    <n v="2"/>
    <s v="Не присвоен"/>
    <n v="106"/>
    <n v="102"/>
    <n v="4"/>
    <n v="8588.7999999999993"/>
    <n v="5462.4"/>
    <n v="1024.3"/>
    <n v="1049.8"/>
    <n v="8265"/>
    <n v="750"/>
    <n v="499"/>
    <n v="499"/>
    <m/>
    <s v="Свайный"/>
    <s v="Железобетонные"/>
    <x v="3"/>
    <n v="475.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8656259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13"/>
    <m/>
    <n v="1"/>
    <m/>
    <s v="обл. Тюменская, г. Тюмень, ул. 50 лет ВЛКСМ, д. 13, к. 1"/>
    <s v="2aea9895-62f3-4db8-bdd4-754e0161b82f"/>
    <n v="8654680"/>
    <n v="2011"/>
    <n v="2012"/>
    <s v="ГП-14"/>
    <s v="Многоквартирный дом"/>
    <s v="Нет"/>
    <s v="На счете регионального оператора"/>
    <n v="15"/>
    <n v="15"/>
    <n v="2"/>
    <n v="4"/>
    <s v="Не присвоен"/>
    <n v="228"/>
    <n v="218"/>
    <n v="10"/>
    <n v="16000.6"/>
    <n v="9851.7000000000007"/>
    <n v="1467.6"/>
    <n v="2699.2"/>
    <n v="20290"/>
    <n v="750"/>
    <n v="499"/>
    <n v="499"/>
    <m/>
    <s v="Свайный"/>
    <s v="Железобетонные"/>
    <x v="3"/>
    <n v="2044.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8656260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13"/>
    <m/>
    <n v="2"/>
    <m/>
    <s v="обл. Тюменская, г. Тюмень, ул. 50 лет ВЛКСМ, д. 13, к. 2"/>
    <s v="19aa94c0-79ca-476f-8904-b2f7108e4d40"/>
    <n v="8654680"/>
    <n v="2009"/>
    <n v="2012"/>
    <s v="ГП-14"/>
    <s v="Многоквартирный дом"/>
    <s v="Нет"/>
    <s v="На счете регионального оператора"/>
    <n v="14"/>
    <n v="14"/>
    <n v="1"/>
    <n v="2"/>
    <s v="Не присвоен"/>
    <n v="132"/>
    <n v="128"/>
    <n v="4"/>
    <n v="8168"/>
    <n v="5019.2"/>
    <n v="1096.5999999999999"/>
    <n v="1134"/>
    <n v="8265"/>
    <n v="460"/>
    <n v="499"/>
    <n v="499"/>
    <m/>
    <s v="Свайный"/>
    <s v="Железобетонные"/>
    <x v="3"/>
    <n v="500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8656261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15"/>
    <m/>
    <m/>
    <m/>
    <s v="обл. Тюменская, г. Тюмень, ул. 50 лет ВЛКСМ, д. 15"/>
    <s v="a685537d-8b54-45e2-bf49-66387b523fb8"/>
    <n v="8654680"/>
    <n v="2008"/>
    <n v="2009"/>
    <s v="ГП-13"/>
    <s v="Многоквартирный дом"/>
    <s v="Нет"/>
    <s v="На счете регионального оператора"/>
    <n v="14"/>
    <n v="14"/>
    <n v="1"/>
    <n v="2"/>
    <s v="Не присвоен"/>
    <n v="116"/>
    <n v="112"/>
    <n v="4"/>
    <n v="8265"/>
    <n v="5397.7"/>
    <n v="695.2"/>
    <n v="1152.8"/>
    <n v="4850"/>
    <n v="320"/>
    <n v="499"/>
    <n v="499"/>
    <m/>
    <s v="Свайный"/>
    <s v="Железобетонные"/>
    <x v="3"/>
    <n v="371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8656264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15"/>
    <m/>
    <n v="1"/>
    <m/>
    <s v="обл. Тюменская, г. Тюмень, ул. 50 лет ВЛКСМ, д. 15, к. 1"/>
    <s v="31de43f5-75a9-4c3e-83f0-1211f8e07780"/>
    <n v="8654680"/>
    <n v="2006"/>
    <n v="2007"/>
    <s v="ГП-13"/>
    <s v="Многоквартирный дом"/>
    <s v="Нет"/>
    <s v="На счете регионального оператора"/>
    <n v="15"/>
    <n v="15"/>
    <n v="1"/>
    <n v="2"/>
    <s v="Не присвоен"/>
    <n v="131"/>
    <n v="123"/>
    <n v="8"/>
    <n v="7809.6"/>
    <n v="5383"/>
    <n v="748.5"/>
    <n v="1224.8"/>
    <n v="1120"/>
    <n v="370"/>
    <n v="499"/>
    <n v="499"/>
    <m/>
    <s v="Свайный"/>
    <s v="Железобетонные"/>
    <x v="3"/>
    <n v="427.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8656265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19"/>
    <m/>
    <m/>
    <m/>
    <s v="обл. Тюменская, г. Тюмень, ул. 50 лет ВЛКСМ, д. 19"/>
    <s v="8d76563e-c7f0-4fd5-837f-4a52fca962a0"/>
    <n v="8654680"/>
    <n v="2008"/>
    <n v="2009"/>
    <s v="ГП-14"/>
    <s v="Многоквартирный дом"/>
    <s v="Нет"/>
    <s v="На специальном счете у регионального оператора"/>
    <n v="12"/>
    <n v="12"/>
    <n v="1"/>
    <n v="2"/>
    <s v="Не присвоен"/>
    <n v="117"/>
    <n v="110"/>
    <n v="7"/>
    <n v="8538.9"/>
    <n v="5449.7"/>
    <n v="1029.5999999999999"/>
    <n v="1027.7"/>
    <n v="807"/>
    <n v="210"/>
    <n v="499"/>
    <n v="499"/>
    <m/>
    <s v="Свайный"/>
    <s v="Железобетонные"/>
    <x v="3"/>
    <n v="537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9214061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31"/>
    <m/>
    <m/>
    <m/>
    <s v="обл. Тюменская, г. Тюмень, ул. 50 лет ВЛКСМ, д. 31"/>
    <s v="22b09425-5cd5-430e-b0cf-d47960a96e47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068775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33"/>
    <m/>
    <m/>
    <m/>
    <s v="обл. Тюменская, г. Тюмень, ул. 50 лет ВЛКСМ, д. 33"/>
    <s v="7e222076-eddb-47c8-8b88-c15bd7b0b55c"/>
    <n v="8068612"/>
    <m/>
    <n v="2002"/>
    <s v="индивидуальный"/>
    <s v="Многоквартирный дом"/>
    <s v="Нет"/>
    <s v="Не заполнено"/>
    <n v="9"/>
    <m/>
    <n v="3"/>
    <n v="3"/>
    <s v="Не заполнено"/>
    <n v="63"/>
    <m/>
    <m/>
    <n v="5883.7"/>
    <n v="5124.3999999999996"/>
    <n v="477.1"/>
    <m/>
    <m/>
    <m/>
    <n v="499"/>
    <n v="498"/>
    <m/>
    <s v="Не заполнено"/>
    <s v="Железобетонные"/>
    <x v="3"/>
    <n v="800"/>
    <s v="Не заполнено"/>
    <n v="0"/>
    <s v="Центральное"/>
    <m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7790797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67"/>
    <m/>
    <m/>
    <m/>
    <s v="обл. Тюменская, г. Тюмень, ул. 50 лет ВЛКСМ, д. 67"/>
    <s v="10c12713-f4c4-4e45-bf65-0e11bc2dc969"/>
    <n v="7353054"/>
    <n v="1972"/>
    <n v="1972"/>
    <s v="1-447 С"/>
    <s v="Многоквартирный дом"/>
    <s v="Нет"/>
    <s v="На счете регионального оператора"/>
    <n v="5"/>
    <n v="1"/>
    <n v="4"/>
    <n v="0"/>
    <s v="Не присвоен"/>
    <n v="67"/>
    <n v="67"/>
    <n v="2"/>
    <n v="3628.8"/>
    <n v="3113.8"/>
    <n v="165"/>
    <n v="350"/>
    <n v="718"/>
    <n v="0"/>
    <n v="499"/>
    <n v="500"/>
    <m/>
    <s v="Ленточный"/>
    <s v="Железобетонные"/>
    <x v="3"/>
    <n v="1355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74065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69"/>
    <m/>
    <m/>
    <m/>
    <s v="обл. Тюменская, г. Тюмень, ул. 50 лет ВЛКСМ, д. 69"/>
    <s v="f751100d-ce5b-491b-a35c-487d20b2ab01"/>
    <n v="7353054"/>
    <n v="1972"/>
    <n v="1972"/>
    <s v="индивидуальный"/>
    <s v="Многоквартирный дом"/>
    <s v="Нет"/>
    <s v="На счете регионального оператора"/>
    <n v="5"/>
    <n v="1"/>
    <n v="8"/>
    <n v="0"/>
    <s v="Не присвоен"/>
    <n v="116"/>
    <n v="116"/>
    <n v="2"/>
    <n v="5961.9"/>
    <n v="5067.3"/>
    <n v="152.6"/>
    <n v="742"/>
    <n v="3847"/>
    <n v="0"/>
    <n v="499"/>
    <n v="500"/>
    <m/>
    <s v="Ленточный"/>
    <s v="Железобетонные"/>
    <x v="4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90625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71"/>
    <m/>
    <m/>
    <m/>
    <s v="обл. Тюменская, г. Тюмень, ул. 50 лет ВЛКСМ, д. 71"/>
    <s v="b74a62cd-99b1-4a54-8a27-0422b77ea2ec"/>
    <n v="7353054"/>
    <n v="1972"/>
    <n v="1972"/>
    <s v="1-447 С"/>
    <s v="Многоквартирный дом"/>
    <s v="Нет"/>
    <s v="На счете регионального оператора"/>
    <n v="5"/>
    <n v="1"/>
    <n v="4"/>
    <n v="0"/>
    <s v="Не присвоен"/>
    <n v="66"/>
    <n v="66"/>
    <n v="2"/>
    <n v="3425.2"/>
    <n v="2895.5"/>
    <n v="169.7"/>
    <n v="360"/>
    <n v="956"/>
    <n v="0"/>
    <n v="499"/>
    <n v="500"/>
    <m/>
    <s v="Ленточный"/>
    <s v="Железобетонные"/>
    <x v="3"/>
    <n v="624.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90595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s v="71А"/>
    <m/>
    <m/>
    <m/>
    <s v="обл. Тюменская, г. Тюмень, ул. 50 лет ВЛКСМ, д. 71А"/>
    <s v="4e5a6998-19ca-6b89-90f5-9a4264179d97"/>
    <n v="7353054"/>
    <n v="1976"/>
    <n v="1976"/>
    <s v="1-464 А"/>
    <s v="Многоквартирный дом"/>
    <s v="Нет"/>
    <s v="На счете регионального оператора"/>
    <n v="5"/>
    <n v="1"/>
    <n v="10"/>
    <n v="0"/>
    <s v="Не присвоен"/>
    <n v="149"/>
    <n v="149"/>
    <n v="0"/>
    <n v="7780.4"/>
    <n v="6538.8"/>
    <n v="0"/>
    <n v="1241.5999999999999"/>
    <n v="4750"/>
    <n v="0"/>
    <n v="499"/>
    <n v="500"/>
    <m/>
    <s v="Ленточный"/>
    <s v="Железобетонные"/>
    <x v="4"/>
    <n v="1705.5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90644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73"/>
    <m/>
    <m/>
    <m/>
    <s v="обл. Тюменская, г. Тюмень, ул. 50 лет ВЛКСМ, д. 73"/>
    <s v="717a32f7-0389-4f02-ad00-7e6963075980"/>
    <n v="7353054"/>
    <n v="1977"/>
    <n v="1977"/>
    <s v="1-464 А"/>
    <s v="Многоквартирный дом"/>
    <s v="Нет"/>
    <s v="На счете регионального оператора"/>
    <n v="5"/>
    <n v="1"/>
    <n v="9"/>
    <n v="0"/>
    <s v="Не присвоен"/>
    <n v="105"/>
    <n v="105"/>
    <n v="0"/>
    <n v="10524.9"/>
    <n v="8158.1"/>
    <n v="0"/>
    <n v="2366.8000000000002"/>
    <n v="8462"/>
    <n v="0"/>
    <n v="499"/>
    <n v="500"/>
    <m/>
    <s v="Ленточный"/>
    <s v="Железобетонные"/>
    <x v="3"/>
    <n v="604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90646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75"/>
    <m/>
    <m/>
    <m/>
    <s v="обл. Тюменская, г. Тюмень, ул. 50 лет ВЛКСМ, д. 75"/>
    <s v="1ec4dfd2-1446-4833-b8c0-d91b8add4d15"/>
    <n v="7353054"/>
    <n v="1972"/>
    <n v="1972"/>
    <s v="1-464 А"/>
    <s v="Многоквартирный дом"/>
    <s v="Нет"/>
    <s v="На счете регионального оператора"/>
    <n v="5"/>
    <n v="1"/>
    <n v="4"/>
    <n v="0"/>
    <s v="Не присвоен"/>
    <n v="80"/>
    <n v="80"/>
    <n v="1"/>
    <n v="3920.9"/>
    <n v="3456.1"/>
    <n v="150.80000000000001"/>
    <n v="314"/>
    <n v="3031"/>
    <n v="0"/>
    <n v="499"/>
    <n v="500"/>
    <m/>
    <s v="Ленточный"/>
    <s v="Железобетонные"/>
    <x v="4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90721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77"/>
    <m/>
    <m/>
    <m/>
    <s v="обл. Тюменская, г. Тюмень, ул. 50 лет ВЛКСМ, д. 77"/>
    <s v="30cce4d0-b80f-4250-bd76-7b18115905e2"/>
    <n v="7353054"/>
    <n v="1971"/>
    <n v="1971"/>
    <s v="1-464 А"/>
    <s v="Многоквартирный дом"/>
    <s v="Нет"/>
    <s v="На счете регионального оператора"/>
    <n v="5"/>
    <n v="1"/>
    <n v="5"/>
    <n v="0"/>
    <s v="Не присвоен"/>
    <n v="75"/>
    <n v="75"/>
    <n v="1"/>
    <n v="3991.63"/>
    <n v="3304.13"/>
    <n v="196.5"/>
    <n v="491"/>
    <n v="1640"/>
    <n v="0"/>
    <n v="499"/>
    <n v="500"/>
    <m/>
    <s v="Ленточный"/>
    <s v="Железобетонные"/>
    <x v="4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6560898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79"/>
    <m/>
    <m/>
    <m/>
    <s v="обл. Тюменская, г. Тюмень, ул. 50 лет ВЛКСМ, д. 79"/>
    <s v="7049cb8d-8675-4655-90ea-d03cf6aea89d"/>
    <n v="7353054"/>
    <n v="1972"/>
    <n v="1972"/>
    <s v="1-447 С"/>
    <s v="Многоквартирный дом"/>
    <s v="Нет"/>
    <s v="На счете регионального оператора"/>
    <n v="5"/>
    <n v="1"/>
    <n v="4"/>
    <n v="0"/>
    <s v="Не присвоен"/>
    <n v="66"/>
    <n v="66"/>
    <n v="1"/>
    <n v="3693.1"/>
    <n v="3112.9"/>
    <n v="220.8"/>
    <n v="360"/>
    <n v="284"/>
    <n v="0"/>
    <n v="499"/>
    <n v="500"/>
    <m/>
    <s v="Ленточный"/>
    <s v="Железобетонные"/>
    <x v="3"/>
    <n v="66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97242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81"/>
    <m/>
    <m/>
    <m/>
    <s v="обл. Тюменская, г. Тюмень, ул. 50 лет ВЛКСМ, д. 81"/>
    <s v="510606ac-5332-46f7-8fd3-770cbd51965c"/>
    <n v="7353054"/>
    <n v="1973"/>
    <n v="1973"/>
    <s v="1-447 С"/>
    <s v="Многоквартирный дом"/>
    <s v="Нет"/>
    <s v="На счете регионального оператора"/>
    <n v="9"/>
    <n v="1"/>
    <n v="1"/>
    <n v="1"/>
    <s v="Не присвоен"/>
    <n v="36"/>
    <n v="36"/>
    <n v="0"/>
    <n v="2123.4"/>
    <n v="1922.4"/>
    <n v="0"/>
    <n v="201"/>
    <n v="2170"/>
    <n v="0"/>
    <n v="499"/>
    <n v="500"/>
    <m/>
    <s v="Ленточный"/>
    <s v="Железобетонные"/>
    <x v="3"/>
    <n v="334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90837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s v="81А"/>
    <m/>
    <m/>
    <m/>
    <s v="обл. Тюменская, г. Тюмень, ул. 50 лет ВЛКСМ, д. 81А"/>
    <s v="e24e2527-1f0f-5925-8b06-4e7fdf9ad965"/>
    <n v="7353054"/>
    <n v="1974"/>
    <n v="1974"/>
    <s v="1-447 с"/>
    <s v="Многоквартирный дом"/>
    <s v="Нет"/>
    <s v="На счете регионального оператора"/>
    <n v="9"/>
    <n v="1"/>
    <n v="1"/>
    <n v="1"/>
    <s v="Не присвоен"/>
    <n v="52"/>
    <n v="52"/>
    <n v="1"/>
    <n v="2478.5"/>
    <n v="1877.9"/>
    <n v="416.6"/>
    <n v="184"/>
    <n v="341"/>
    <n v="0"/>
    <n v="499"/>
    <n v="500"/>
    <m/>
    <s v="Ленточный"/>
    <s v="Железобетонные"/>
    <x v="3"/>
    <n v="0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73759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83"/>
    <m/>
    <m/>
    <m/>
    <s v="обл. Тюменская, г. Тюмень, ул. 50 лет ВЛКСМ, д. 83"/>
    <s v="3a9a3ab1-9a77-4a29-af98-19afb303e9f9"/>
    <n v="7353054"/>
    <n v="1969"/>
    <n v="1969"/>
    <s v="1-447 с"/>
    <s v="Многоквартирный дом"/>
    <s v="Нет"/>
    <s v="На счете регионального оператора"/>
    <n v="5"/>
    <n v="1"/>
    <n v="4"/>
    <n v="0"/>
    <s v="Не присвоен"/>
    <n v="70"/>
    <n v="70"/>
    <n v="0"/>
    <n v="3019.2"/>
    <n v="2597.1999999999998"/>
    <n v="0"/>
    <n v="422"/>
    <n v="1814"/>
    <n v="0"/>
    <n v="499"/>
    <n v="500"/>
    <m/>
    <s v="Ленточный"/>
    <s v="Железобетонные"/>
    <x v="3"/>
    <n v="754.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214063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89"/>
    <m/>
    <m/>
    <m/>
    <s v="обл. Тюменская, г. Тюмень, ул. 50 лет ВЛКСМ, д. 89"/>
    <s v="46702b05-9bf1-4085-a61f-72f5c8d9a536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90500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91"/>
    <m/>
    <m/>
    <m/>
    <s v="обл. Тюменская, г. Тюмень, ул. 50 лет ВЛКСМ, д. 91"/>
    <s v="7e9466bb-ec0f-4f29-aafa-38e376fd26a1"/>
    <n v="7353054"/>
    <n v="1969"/>
    <n v="1969"/>
    <s v="1-447 С"/>
    <s v="Многоквартирный дом"/>
    <s v="Нет"/>
    <s v="На счете регионального оператора"/>
    <n v="5"/>
    <n v="1"/>
    <n v="6"/>
    <n v="0"/>
    <s v="Не присвоен"/>
    <n v="96"/>
    <n v="96"/>
    <n v="2"/>
    <n v="6276.3"/>
    <n v="3784.1"/>
    <n v="2015.2"/>
    <n v="477"/>
    <n v="988"/>
    <n v="0"/>
    <n v="499"/>
    <n v="500"/>
    <m/>
    <s v="Ленточный"/>
    <s v="Железобетонные"/>
    <x v="3"/>
    <n v="1321.5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74554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s v="91А"/>
    <m/>
    <m/>
    <m/>
    <s v="обл. Тюменская, г. Тюмень, ул. 50 лет ВЛКСМ, д. 91А"/>
    <s v="a3184db2-88d6-d4e3-d0c0-effb9f5fbaf9"/>
    <n v="7353054"/>
    <n v="1969"/>
    <n v="1969"/>
    <s v="индивидуальный"/>
    <s v="Многоквартирный дом"/>
    <s v="Нет"/>
    <s v="На счете регионального оператора"/>
    <n v="5"/>
    <n v="1"/>
    <n v="3"/>
    <n v="0"/>
    <s v="Не присвоен"/>
    <n v="151"/>
    <n v="151"/>
    <n v="0"/>
    <n v="3580.1"/>
    <n v="2999"/>
    <n v="0"/>
    <n v="581.1"/>
    <n v="1920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90795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s v="91Б"/>
    <m/>
    <m/>
    <m/>
    <s v="обл. Тюменская, г. Тюмень, ул. 50 лет ВЛКСМ, д. 91Б"/>
    <s v="7fe65a23-6b6c-fced-c30a-37c227bfd9c9"/>
    <n v="7353054"/>
    <n v="1972"/>
    <n v="1972"/>
    <s v="индивидуальный"/>
    <s v="Многоквартирный дом"/>
    <s v="Нет"/>
    <s v="На счете регионального оператора"/>
    <n v="5"/>
    <n v="1"/>
    <n v="3"/>
    <n v="0"/>
    <s v="Не присвоен"/>
    <n v="132"/>
    <n v="132"/>
    <n v="2"/>
    <n v="3477.8"/>
    <n v="2870.8"/>
    <n v="90"/>
    <n v="517"/>
    <n v="1722"/>
    <n v="0"/>
    <n v="499"/>
    <n v="500"/>
    <m/>
    <s v="Ленточный"/>
    <s v="Железобетонные"/>
    <x v="3"/>
    <n v="909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90566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93"/>
    <m/>
    <m/>
    <m/>
    <s v="обл. Тюменская, г. Тюмень, ул. 50 лет ВЛКСМ, д. 93"/>
    <s v="efb90969-9f75-471b-a8ad-cf7bd42ecb35"/>
    <n v="7353054"/>
    <n v="1969"/>
    <n v="1969"/>
    <s v="индивидуальный"/>
    <s v="Многоквартирный дом"/>
    <s v="Нет"/>
    <s v="На счете регионального оператора"/>
    <n v="5"/>
    <n v="1"/>
    <n v="4"/>
    <n v="0"/>
    <s v="Не присвоен"/>
    <n v="64"/>
    <n v="64"/>
    <n v="1"/>
    <n v="3587.7"/>
    <n v="2555"/>
    <n v="750.7"/>
    <n v="282"/>
    <n v="1397"/>
    <n v="0"/>
    <n v="499"/>
    <n v="500"/>
    <m/>
    <s v="Ленточный"/>
    <s v="Железобетонные"/>
    <x v="3"/>
    <n v="87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785198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s v="93А"/>
    <m/>
    <m/>
    <m/>
    <s v="обл. Тюменская, г. Тюмень, ул. 50 лет ВЛКСМ, д. 93А"/>
    <s v="bee25ec5-6b89-fce2-ec93-61823c05c389"/>
    <n v="7353054"/>
    <n v="1976"/>
    <n v="1976"/>
    <s v="1-447 С"/>
    <s v="Многоквартирный дом"/>
    <s v="Нет"/>
    <s v="На счете регионального оператора"/>
    <n v="9"/>
    <n v="1"/>
    <n v="1"/>
    <n v="1"/>
    <s v="Не присвоен"/>
    <n v="54"/>
    <n v="54"/>
    <n v="0"/>
    <n v="2229.3000000000002"/>
    <n v="1883.3"/>
    <n v="0"/>
    <n v="346"/>
    <n v="2867"/>
    <n v="0"/>
    <n v="499"/>
    <n v="500"/>
    <m/>
    <s v="Ленточный"/>
    <s v="Железобетонные"/>
    <x v="3"/>
    <n v="336.7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90526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95"/>
    <m/>
    <m/>
    <m/>
    <s v="обл. Тюменская, г. Тюмень, ул. 50 лет ВЛКСМ, д. 95"/>
    <s v="6433c216-7d4f-431d-9cf2-680beaae9eae"/>
    <n v="7353054"/>
    <n v="1969"/>
    <n v="1969"/>
    <s v="1-447 С"/>
    <s v="Многоквартирный дом"/>
    <s v="Нет"/>
    <s v="На счете регионального оператора"/>
    <n v="5"/>
    <n v="1"/>
    <n v="4"/>
    <n v="0"/>
    <s v="Не присвоен"/>
    <n v="70"/>
    <n v="70"/>
    <n v="0"/>
    <n v="3747.1"/>
    <n v="3388.1"/>
    <n v="0"/>
    <n v="359"/>
    <n v="1416"/>
    <n v="0"/>
    <n v="499"/>
    <n v="500"/>
    <m/>
    <s v="Ленточный"/>
    <s v="Железобетонные"/>
    <x v="3"/>
    <n v="930.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796893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97"/>
    <m/>
    <m/>
    <m/>
    <s v="обл. Тюменская, г. Тюмень, ул. 50 лет ВЛКСМ, д. 97"/>
    <s v="8409206b-6924-4244-9ff3-1a9c13cdee01"/>
    <n v="7353054"/>
    <n v="1971"/>
    <n v="1971"/>
    <s v="1-447 С"/>
    <s v="Многоквартирный дом"/>
    <s v="Нет"/>
    <s v="На счете регионального оператора"/>
    <n v="5"/>
    <n v="1"/>
    <n v="8"/>
    <n v="0"/>
    <s v="Не присвоен"/>
    <n v="128"/>
    <n v="128"/>
    <n v="1"/>
    <n v="7262.34"/>
    <n v="5207.34"/>
    <n v="1415"/>
    <n v="640"/>
    <n v="7136"/>
    <n v="0"/>
    <n v="499"/>
    <n v="500"/>
    <m/>
    <s v="Ленточный"/>
    <s v="Железобетонные"/>
    <x v="3"/>
    <n v="1770.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97281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99"/>
    <m/>
    <m/>
    <m/>
    <s v="обл. Тюменская, г. Тюмень, ул. 50 лет ВЛКСМ, д. 99"/>
    <s v="00df4bfc-cbf3-445e-91fc-98c3c4801c81"/>
    <n v="7353054"/>
    <n v="1970"/>
    <n v="1970"/>
    <s v="1-464 А"/>
    <s v="Многоквартирный дом"/>
    <s v="Нет"/>
    <s v="На счете регионального оператора"/>
    <n v="5"/>
    <n v="1"/>
    <n v="4"/>
    <n v="0"/>
    <s v="Не присвоен"/>
    <n v="80"/>
    <n v="80"/>
    <n v="0"/>
    <n v="3964.8"/>
    <n v="3572.2"/>
    <n v="0"/>
    <n v="392.6"/>
    <n v="1141"/>
    <n v="0"/>
    <n v="499"/>
    <n v="500"/>
    <m/>
    <s v="Ленточный"/>
    <s v="Железобетонные"/>
    <x v="4"/>
    <n v="63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784274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101"/>
    <m/>
    <m/>
    <m/>
    <s v="обл. Тюменская, г. Тюмень, ул. 50 лет ВЛКСМ, д. 101"/>
    <s v="84905a5b-ed98-4897-a595-845458470bf1"/>
    <n v="7353054"/>
    <n v="1973"/>
    <n v="1973"/>
    <s v="1-447 С"/>
    <s v="Многоквартирный дом"/>
    <s v="Нет"/>
    <s v="На счете регионального оператора"/>
    <n v="5"/>
    <n v="1"/>
    <n v="4"/>
    <n v="0"/>
    <s v="Не присвоен"/>
    <n v="70"/>
    <n v="70"/>
    <n v="0"/>
    <n v="3622.7"/>
    <n v="3302.9"/>
    <n v="0"/>
    <n v="319.8"/>
    <n v="1359"/>
    <n v="0"/>
    <n v="499"/>
    <n v="500"/>
    <m/>
    <s v="Ленточный"/>
    <s v="Железобетонные"/>
    <x v="3"/>
    <n v="924.5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84428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105"/>
    <m/>
    <m/>
    <m/>
    <s v="обл. Тюменская, г. Тюмень, ул. 50 лет ВЛКСМ, д. 105"/>
    <s v="2ca87105-02b8-4bd4-826b-a557f7d797d7"/>
    <n v="7353054"/>
    <n v="1972"/>
    <n v="1972"/>
    <s v="1-447 С"/>
    <s v="Многоквартирный дом"/>
    <s v="Нет"/>
    <s v="На счете регионального оператора"/>
    <n v="5"/>
    <n v="1"/>
    <n v="6"/>
    <n v="0"/>
    <s v="Не присвоен"/>
    <n v="96"/>
    <n v="96"/>
    <n v="1"/>
    <n v="2011.6"/>
    <n v="4328.3999999999996"/>
    <n v="174.2"/>
    <n v="509"/>
    <n v="2487"/>
    <n v="0"/>
    <n v="499"/>
    <n v="500"/>
    <m/>
    <s v="Бетонные столбы"/>
    <s v="Железобетонные"/>
    <x v="4"/>
    <n v="1230.900000000000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84445"/>
    <s v="54049357-326d-4b8f-b224-3c6dc25d6dd3"/>
    <m/>
    <s v="9ae64229-9f7b-4149-b27a-d1f6ec74b5ce"/>
    <s v="f1127b16-8a8e-4520-b1eb-6932654abdcd"/>
    <s v="обл"/>
    <s v="Тюменская"/>
    <m/>
    <m/>
    <s v="г"/>
    <s v="Тюмень"/>
    <s v="ул"/>
    <s v="50 лет ВЛКСМ"/>
    <n v="107"/>
    <m/>
    <m/>
    <m/>
    <s v="обл. Тюменская, г. Тюмень, ул. 50 лет ВЛКСМ, д. 107"/>
    <s v="f4e7f2a7-b4dd-48ad-88ec-8b8974805b09"/>
    <n v="7353054"/>
    <n v="1980"/>
    <n v="1980"/>
    <n v="121"/>
    <s v="Многоквартирный дом"/>
    <s v="Нет"/>
    <s v="На счете регионального оператора"/>
    <n v="9"/>
    <n v="1"/>
    <n v="4"/>
    <n v="4"/>
    <s v="Не присвоен"/>
    <n v="184"/>
    <n v="184"/>
    <n v="1"/>
    <n v="8620.7000000000007"/>
    <n v="7424.1"/>
    <n v="222.6"/>
    <n v="974"/>
    <n v="5525"/>
    <n v="0"/>
    <n v="499"/>
    <n v="500"/>
    <m/>
    <s v="Бетонные столбы"/>
    <s v="Железобетонные"/>
    <x v="4"/>
    <n v="1015.4"/>
    <s v="На лестничной клетке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095904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1"/>
    <m/>
    <m/>
    <m/>
    <s v="обл. Тюменская, г. Тюмень, ул. 50 лет Октября, д. 1"/>
    <s v="ad6ae6f7-fa9d-480e-aaaa-e7109cd293d0"/>
    <n v="8210896"/>
    <n v="2003"/>
    <n v="2003"/>
    <s v="Индивидуальный проект"/>
    <s v="Многоквартирный дом"/>
    <s v="Нет"/>
    <s v="На счете регионального оператора"/>
    <n v="13"/>
    <n v="10"/>
    <n v="2"/>
    <n v="3"/>
    <s v="Не присвоен"/>
    <n v="80"/>
    <n v="76"/>
    <n v="4"/>
    <n v="7600"/>
    <n v="5446.1"/>
    <n v="1722.5"/>
    <n v="1078.9000000000001"/>
    <n v="1156.5999999999999"/>
    <n v="0"/>
    <n v="500"/>
    <n v="500"/>
    <s v="нет"/>
    <s v="Свайный"/>
    <s v="Железобетонные"/>
    <x v="3"/>
    <n v="789.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095961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s v="1А"/>
    <m/>
    <m/>
    <m/>
    <s v="обл. Тюменская, г. Тюмень, ул. 50 лет Октября, д. 1А"/>
    <s v="da89c21b-bfde-4fcd-8b01-b99e26562e8c"/>
    <n v="8095050"/>
    <n v="2004"/>
    <n v="2004"/>
    <s v="Индивидуальный проект"/>
    <s v="Многоквартирный дом"/>
    <s v="Нет"/>
    <s v="Не определен"/>
    <n v="12"/>
    <n v="12"/>
    <n v="3"/>
    <n v="6"/>
    <s v="Не присвоен"/>
    <n v="146"/>
    <n v="118"/>
    <n v="28"/>
    <n v="13413.8"/>
    <n v="8193.4"/>
    <n v="3260.4"/>
    <n v="2186"/>
    <n v="3548"/>
    <n v="0"/>
    <n v="500"/>
    <n v="500"/>
    <s v="нет"/>
    <s v="Свайный"/>
    <s v="Железобетонные"/>
    <x v="3"/>
    <n v="1107.5999999999999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Не заполнено"/>
    <s v="Приточно-вытяжная вентиляция"/>
    <s v="Автоматическая"/>
    <s v="Внутренние водостоки"/>
  </r>
  <r>
    <n v="9347732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1"/>
    <m/>
    <s v="А"/>
    <m/>
    <s v="обл. Тюменская, г. Тюмень, ул. 50 лет Октября, д. 1, к. А"/>
    <s v="136e397a-1095-4ea7-ab09-9ac2330b2a20"/>
    <n v="7681670"/>
    <n v="2004"/>
    <n v="2004"/>
    <s v="-"/>
    <s v="Многоквартирный дом"/>
    <s v="Нет"/>
    <s v="На счете регионального оператора"/>
    <n v="12"/>
    <n v="12"/>
    <n v="3"/>
    <n v="6"/>
    <s v="Не присвоен"/>
    <n v="153"/>
    <n v="118"/>
    <n v="35"/>
    <n v="13605.2"/>
    <n v="7926.7"/>
    <n v="3492.5"/>
    <n v="2186"/>
    <n v="3548"/>
    <n v="0"/>
    <n v="499"/>
    <n v="500"/>
    <n v="0"/>
    <s v="Ленточный"/>
    <s v="Железобетонные"/>
    <x v="3"/>
    <n v="1107.5999999999999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23939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3"/>
    <m/>
    <m/>
    <m/>
    <s v="обл. Тюменская, г. Тюмень, ул. 50 лет Октября, д. 3"/>
    <s v="7c4958ff-3122-4d40-a9c3-311c048c86ca"/>
    <n v="7569967"/>
    <n v="2000"/>
    <n v="2000"/>
    <s v="индивидуальный"/>
    <s v="Многоквартирный дом"/>
    <s v="Нет"/>
    <s v="На счете регионального оператора"/>
    <n v="12"/>
    <n v="9"/>
    <n v="4"/>
    <n v="5"/>
    <s v="C"/>
    <n v="121"/>
    <n v="113"/>
    <n v="8"/>
    <n v="11886.9"/>
    <n v="10806.8"/>
    <n v="1080.0999999999999"/>
    <n v="0"/>
    <n v="5818"/>
    <n v="0"/>
    <n v="499"/>
    <n v="500"/>
    <s v="нет"/>
    <s v="Иной"/>
    <s v="Железобетонные"/>
    <x v="3"/>
    <n v="1023"/>
    <s v="На лестничной клетке"/>
    <n v="4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7609964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3"/>
    <m/>
    <n v="1"/>
    <m/>
    <s v="обл. Тюменская, г. Тюмень, ул. 50 лет Октября, д. 3, к. 1"/>
    <s v="a85f06d6-c908-44dc-8120-4c6a6e2d275f"/>
    <n v="7603775"/>
    <n v="2003"/>
    <n v="2003"/>
    <s v="индивидуальная"/>
    <s v="Многоквартирный дом"/>
    <s v="Нет"/>
    <s v="На счете регионального оператора"/>
    <n v="12"/>
    <n v="12"/>
    <n v="3"/>
    <n v="4"/>
    <s v="Не присвоен"/>
    <n v="99"/>
    <n v="95"/>
    <n v="4"/>
    <n v="8041.4"/>
    <n v="7183.7"/>
    <n v="1115.5999999999999"/>
    <n v="742.1"/>
    <n v="2843"/>
    <n v="10"/>
    <n v="499"/>
    <n v="499"/>
    <s v="не имеется"/>
    <s v="Свайный"/>
    <s v="Железобетонные"/>
    <x v="3"/>
    <n v="218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372773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4"/>
    <m/>
    <m/>
    <m/>
    <s v="обл. Тюменская, г. Тюмень, ул. 50 лет Октября, д. 4"/>
    <s v="69807c66-9908-4744-80e9-767cfd4058b3"/>
    <n v="8917540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034687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21"/>
    <m/>
    <m/>
    <m/>
    <s v="обл. Тюменская, г. Тюмень, ул. 50 лет Октября, д. 21"/>
    <s v="6f527fa9-5469-41e2-8bed-b9a021f76b4b"/>
    <n v="7681670"/>
    <n v="1987"/>
    <n v="1987"/>
    <s v="индивидуальный"/>
    <s v="Многоквартирный дом"/>
    <s v="Нет"/>
    <s v="На счете регионального оператора"/>
    <n v="9"/>
    <n v="9"/>
    <n v="3"/>
    <n v="3"/>
    <s v="Не присвоен"/>
    <n v="112"/>
    <n v="108"/>
    <n v="4"/>
    <n v="7138.25"/>
    <n v="6002.85"/>
    <n v="220"/>
    <n v="915.4"/>
    <n v="4345"/>
    <n v="0"/>
    <n v="499"/>
    <n v="500"/>
    <n v="0"/>
    <s v="Ленточный"/>
    <s v="Железобетонные"/>
    <x v="4"/>
    <n v="1411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08128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s v="21а"/>
    <m/>
    <m/>
    <m/>
    <s v="обл. Тюменская, г. Тюмень, ул. 50 лет Октября, д. 21а"/>
    <s v="cf9eb903-d4bb-d0d6-9a39-01fed57975a9"/>
    <n v="7353039"/>
    <n v="1991"/>
    <n v="1991"/>
    <n v="86"/>
    <s v="Многоквартирный дом"/>
    <s v="Нет"/>
    <s v="На счете регионального оператора"/>
    <n v="9"/>
    <n v="9"/>
    <n v="6"/>
    <n v="6"/>
    <s v="Не присвоен"/>
    <n v="217"/>
    <n v="203"/>
    <n v="14"/>
    <n v="14318"/>
    <n v="11181.7"/>
    <n v="859.2"/>
    <n v="1222.8"/>
    <n v="5775"/>
    <n v="0"/>
    <n v="499"/>
    <n v="500"/>
    <m/>
    <s v="Свайный"/>
    <s v="Железобетонные"/>
    <x v="3"/>
    <n v="1200"/>
    <s v="На лестничной клетке"/>
    <n v="6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75445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23"/>
    <m/>
    <m/>
    <m/>
    <s v="обл. Тюменская, г. Тюмень, ул. 50 лет Октября, д. 23"/>
    <s v="064ebed7-95c2-4a3b-b9c5-daebd1f70642"/>
    <n v="8941235"/>
    <n v="1998"/>
    <n v="2004"/>
    <s v="121 серия"/>
    <s v="Многоквартирный дом"/>
    <s v="Нет"/>
    <s v="На счете регионального оператора"/>
    <n v="10"/>
    <n v="1"/>
    <n v="4"/>
    <n v="4"/>
    <s v="C"/>
    <n v="118"/>
    <n v="112"/>
    <n v="6"/>
    <n v="9102.2000000000007"/>
    <n v="8462"/>
    <n v="638.20000000000005"/>
    <n v="1454.5"/>
    <n v="550"/>
    <n v="0"/>
    <n v="499"/>
    <n v="500"/>
    <s v="отсутствует"/>
    <s v="Ленточный"/>
    <s v="Железобетонные"/>
    <x v="4"/>
    <n v="142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75452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d v="2021-01-23T00:00:00"/>
    <m/>
    <m/>
    <m/>
    <s v="обл. Тюменская, г. Тюмень, ул. 50 лет Октября, д. 23/1"/>
    <s v="469fafcb-95fa-89a4-183f-1f0c52ddaa8c"/>
    <m/>
    <m/>
    <n v="2007"/>
    <s v="Нежилое офисное здание"/>
    <s v="Многоквартирный дом"/>
    <s v="Нет"/>
    <s v="Не заполнено"/>
    <n v="9"/>
    <m/>
    <n v="1"/>
    <n v="1"/>
    <s v="Не заполнено"/>
    <n v="0"/>
    <m/>
    <m/>
    <n v="1975"/>
    <n v="1345"/>
    <n v="1975"/>
    <m/>
    <n v="1094"/>
    <m/>
    <n v="498"/>
    <n v="498"/>
    <m/>
    <s v="Не заполнено"/>
    <s v="Железобетонные"/>
    <x v="3"/>
    <n v="0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756065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24"/>
    <m/>
    <m/>
    <m/>
    <s v="обл. Тюменская, г. Тюмень, ул. 50 лет Октября, д. 24"/>
    <s v="e392f553-31cd-46a6-b194-a73e7c76a237"/>
    <n v="7771856"/>
    <n v="2004"/>
    <n v="2004"/>
    <s v="ТП-12/6"/>
    <s v="Многоквартирный дом"/>
    <s v="Нет"/>
    <s v="На специальном счете организации"/>
    <n v="10"/>
    <n v="1"/>
    <n v="3"/>
    <n v="3"/>
    <s v="C"/>
    <n v="110"/>
    <n v="107"/>
    <n v="3"/>
    <n v="7507.9"/>
    <n v="6731.7"/>
    <n v="776.2"/>
    <n v="1062.3900000000001"/>
    <n v="4684"/>
    <n v="0"/>
    <n v="500"/>
    <n v="500"/>
    <m/>
    <s v="Иной"/>
    <s v="Железобетонные"/>
    <x v="3"/>
    <n v="719.5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989110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24"/>
    <m/>
    <n v="1"/>
    <m/>
    <s v="обл. Тюменская, г. Тюмень, ул. 50 лет Октября, д. 24, к. 1"/>
    <s v="980265ff-99a1-4da8-8d2a-834133e94524"/>
    <n v="7771856"/>
    <n v="2009"/>
    <n v="2009"/>
    <s v="индивидуальная"/>
    <s v="Многоквартирный дом"/>
    <s v="Нет"/>
    <s v="На специальном счете организации"/>
    <n v="10"/>
    <n v="1"/>
    <n v="2"/>
    <n v="2"/>
    <s v="Не присвоен"/>
    <n v="71"/>
    <n v="71"/>
    <n v="0"/>
    <n v="4365.8"/>
    <n v="3576"/>
    <n v="789.8"/>
    <n v="724.5"/>
    <n v="3290"/>
    <n v="0"/>
    <n v="499"/>
    <n v="499"/>
    <m/>
    <s v="Бетонные столбы"/>
    <s v="Железобетонные"/>
    <x v="3"/>
    <n v="599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989112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24"/>
    <m/>
    <n v="2"/>
    <m/>
    <s v="обл. Тюменская, г. Тюмень, ул. 50 лет Октября, д. 24, к. 2"/>
    <s v="b047fcae-9473-42ed-b333-c0591931571a"/>
    <n v="7771856"/>
    <n v="2009"/>
    <n v="2009"/>
    <s v="индивидуальная"/>
    <s v="Многоквартирный дом"/>
    <s v="Нет"/>
    <s v="На специальном счете организации"/>
    <n v="14"/>
    <n v="14"/>
    <n v="1"/>
    <n v="1"/>
    <s v="Не присвоен"/>
    <n v="61"/>
    <n v="61"/>
    <n v="1"/>
    <n v="6263.8"/>
    <n v="4292.3999999999996"/>
    <n v="897.3"/>
    <n v="1074.0999999999999"/>
    <n v="3290"/>
    <n v="130"/>
    <n v="499"/>
    <n v="500"/>
    <m/>
    <s v="Бетонные столбы"/>
    <s v="Железобетонные"/>
    <x v="3"/>
    <n v="537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939923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26"/>
    <m/>
    <m/>
    <m/>
    <s v="обл. Тюменская, г. Тюмень, ул. 50 лет Октября, д. 26"/>
    <s v="e9031bb1-c422-4a0f-89ab-086198d768c4"/>
    <n v="8210896"/>
    <n v="1998"/>
    <n v="1998"/>
    <s v="86-036-83, 86-014/1,2"/>
    <s v="Многоквартирный дом"/>
    <s v="Нет"/>
    <s v="На счете регионального оператора"/>
    <n v="10"/>
    <n v="10"/>
    <n v="3"/>
    <n v="3"/>
    <s v="C"/>
    <n v="95"/>
    <n v="95"/>
    <n v="2"/>
    <n v="7774.9"/>
    <n v="5758.2"/>
    <n v="1280.9000000000001"/>
    <n v="735.8"/>
    <n v="1086"/>
    <n v="3550.3"/>
    <n v="499"/>
    <n v="500"/>
    <s v="не имеется"/>
    <s v="Ленточный"/>
    <s v="Железобетонные"/>
    <x v="3"/>
    <n v="101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483150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29"/>
    <m/>
    <m/>
    <m/>
    <s v="обл. Тюменская, г. Тюмень, ул. 50 лет Октября, д. 29"/>
    <s v="46a06d66-5e09-4bc4-a631-a227ad85ac1b"/>
    <n v="7603775"/>
    <n v="2004"/>
    <n v="2004"/>
    <s v="иной"/>
    <s v="Многоквартирный дом"/>
    <s v="Нет"/>
    <s v="На счете регионального оператора"/>
    <n v="9"/>
    <n v="9"/>
    <n v="2"/>
    <n v="2"/>
    <s v="Не присвоен"/>
    <n v="90"/>
    <n v="78"/>
    <n v="12"/>
    <n v="10214.4"/>
    <n v="5419.6"/>
    <n v="4183.7"/>
    <n v="611.1"/>
    <n v="4080"/>
    <n v="0"/>
    <n v="500"/>
    <n v="500"/>
    <s v="не имеется"/>
    <s v="Бетонные столбы"/>
    <s v="Железобетонные"/>
    <x v="3"/>
    <n v="563.70000000000005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28401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30"/>
    <m/>
    <m/>
    <m/>
    <s v="обл. Тюменская, г. Тюмень, ул. 50 лет Октября, д. 30"/>
    <s v="2f989779-9541-442d-b8d4-e5d8f8b3a141"/>
    <m/>
    <n v="1995"/>
    <n v="1995"/>
    <s v="15-ПР"/>
    <s v="Многоквартирный дом"/>
    <s v="Нет"/>
    <s v="На счете регионального оператора"/>
    <n v="9"/>
    <n v="1"/>
    <n v="4"/>
    <n v="0"/>
    <s v="B"/>
    <n v="141"/>
    <n v="134"/>
    <n v="7"/>
    <n v="10497.7"/>
    <n v="9988.6"/>
    <n v="509.1"/>
    <n v="1074"/>
    <n v="1415"/>
    <n v="0"/>
    <n v="499"/>
    <n v="499"/>
    <m/>
    <s v="Свайный"/>
    <s v="Железобетонные"/>
    <x v="4"/>
    <n v="82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52886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32"/>
    <m/>
    <m/>
    <m/>
    <s v="обл. Тюменская, г. Тюмень, ул. 50 лет Октября, д. 32"/>
    <s v="70921e66-5d4a-4638-a210-c9560eb6463c"/>
    <n v="7353054"/>
    <n v="1973"/>
    <n v="1973"/>
    <s v="1-447 С"/>
    <s v="Многоквартирный дом"/>
    <s v="Нет"/>
    <s v="На счете регионального оператора"/>
    <n v="5"/>
    <n v="1"/>
    <n v="6"/>
    <n v="0"/>
    <s v="Не присвоен"/>
    <n v="96"/>
    <n v="96"/>
    <n v="1"/>
    <n v="5321.6"/>
    <n v="3770.6"/>
    <n v="1025"/>
    <n v="526"/>
    <n v="3819"/>
    <n v="0"/>
    <n v="499"/>
    <n v="500"/>
    <m/>
    <s v="Бетонные столбы"/>
    <s v="Железобетонные"/>
    <x v="3"/>
    <n v="1341.9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434103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33"/>
    <m/>
    <m/>
    <m/>
    <s v="обл. Тюменская, г. Тюмень, ул. 50 лет Октября, д. 33"/>
    <s v="65bb17b5-ac71-4ea7-abea-d6dd768f62f8"/>
    <n v="8932352"/>
    <n v="1971"/>
    <n v="1971"/>
    <s v="V-ll-71"/>
    <s v="Многоквартирный дом"/>
    <s v="Нет"/>
    <s v="На счете регионального оператора"/>
    <n v="5"/>
    <n v="1"/>
    <n v="3"/>
    <n v="0"/>
    <s v="Не присвоен"/>
    <n v="147"/>
    <n v="147"/>
    <n v="7"/>
    <n v="5678.4"/>
    <n v="3488.1"/>
    <n v="268.2"/>
    <n v="153.69999999999999"/>
    <n v="1110"/>
    <n v="0"/>
    <n v="499"/>
    <n v="500"/>
    <s v="контейнерная площадка"/>
    <s v="Ленточный"/>
    <s v="Железобетонные"/>
    <x v="3"/>
    <n v="500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045270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s v="33&quot;А&quot;"/>
    <m/>
    <m/>
    <m/>
    <s v="обл. Тюменская, г. Тюмень, ул. 50 лет Октября, д. 33&quot;А&quot;"/>
    <s v="1006299f-0f81-c030-8eec-1cfcd0ab6c84"/>
    <n v="7771856"/>
    <n v="2004"/>
    <n v="2004"/>
    <s v="69/13И"/>
    <s v="Многоквартирный дом"/>
    <s v="Нет"/>
    <s v="На счете регионального оператора"/>
    <n v="8"/>
    <n v="0"/>
    <n v="1"/>
    <n v="1"/>
    <s v="Не присвоен"/>
    <n v="22"/>
    <n v="21"/>
    <n v="1"/>
    <n v="1455.76"/>
    <n v="1217.8599999999999"/>
    <n v="237.9"/>
    <n v="266.2"/>
    <n v="0"/>
    <n v="0"/>
    <n v="500"/>
    <n v="500"/>
    <m/>
    <s v="Ленточный"/>
    <s v="Смешанные"/>
    <x v="3"/>
    <n v="161.75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й кран"/>
    <s v="Смешанные"/>
  </r>
  <r>
    <n v="7775361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34"/>
    <m/>
    <m/>
    <m/>
    <s v="обл. Тюменская, г. Тюмень, ул. 50 лет Октября, д. 34"/>
    <s v="aca8fa14-d91c-434c-bb02-7b5fe2cf3bc6"/>
    <n v="7771856"/>
    <n v="1976"/>
    <n v="1976"/>
    <s v="17-пт"/>
    <s v="Многоквартирный дом"/>
    <s v="Нет"/>
    <s v="На счете регионального оператора"/>
    <n v="9"/>
    <n v="1"/>
    <n v="1"/>
    <n v="1"/>
    <s v="B"/>
    <n v="53"/>
    <n v="50"/>
    <n v="3"/>
    <n v="2787.7"/>
    <n v="2133.3000000000002"/>
    <n v="654.4"/>
    <n v="262"/>
    <n v="2110"/>
    <n v="0"/>
    <n v="500"/>
    <n v="500"/>
    <m/>
    <s v="Ленточный"/>
    <s v="Железобетонные"/>
    <x v="3"/>
    <n v="211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772957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36"/>
    <m/>
    <m/>
    <m/>
    <s v="обл. Тюменская, г. Тюмень, ул. 50 лет Октября, д. 36"/>
    <s v="6ce30a06-8311-4b29-bdcc-bd31bea30207"/>
    <n v="7771856"/>
    <n v="1971"/>
    <n v="1971"/>
    <s v="86-ПР"/>
    <s v="Многоквартирный дом"/>
    <s v="Нет"/>
    <s v="На специальном счете организации"/>
    <n v="5"/>
    <n v="1"/>
    <n v="6"/>
    <n v="0"/>
    <s v="C"/>
    <n v="92"/>
    <n v="79"/>
    <n v="13"/>
    <n v="4495.1000000000004"/>
    <n v="3615.3"/>
    <n v="879.8"/>
    <n v="513.6"/>
    <n v="2742"/>
    <n v="0"/>
    <n v="499"/>
    <n v="500"/>
    <m/>
    <s v="Ленточный"/>
    <s v="Железобетонные"/>
    <x v="3"/>
    <n v="96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й кран"/>
    <s v="Смешанные"/>
  </r>
  <r>
    <n v="9089571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36"/>
    <m/>
    <m/>
    <s v="А"/>
    <s v="обл. Тюменская, г. Тюмень, ул. 50 лет Октября, д. 36, лит. А"/>
    <s v="bf01e6ef-03e1-45bf-9035-faf462327f64"/>
    <n v="7771856"/>
    <n v="1992"/>
    <n v="1992"/>
    <s v="панельный"/>
    <s v="Многоквартирный дом"/>
    <s v="Нет"/>
    <s v="На счете регионального оператора"/>
    <n v="9"/>
    <n v="1"/>
    <n v="2"/>
    <n v="2"/>
    <s v="Не присвоен"/>
    <n v="108"/>
    <n v="108"/>
    <n v="0"/>
    <n v="6979.5"/>
    <n v="4770.2"/>
    <n v="0"/>
    <n v="2209.3000000000002"/>
    <n v="0"/>
    <n v="0"/>
    <n v="500"/>
    <n v="500"/>
    <s v="отсутствует"/>
    <s v="Ленточный"/>
    <s v="Смешанные"/>
    <x v="4"/>
    <n v="52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852974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37"/>
    <m/>
    <m/>
    <m/>
    <s v="обл. Тюменская, г. Тюмень, ул. 50 лет Октября, д. 37"/>
    <s v="ac0c9325-f087-412c-b485-78cfd6884c8b"/>
    <n v="7353054"/>
    <n v="1974"/>
    <n v="1974"/>
    <s v="1-447 С"/>
    <s v="Многоквартирный дом"/>
    <s v="Нет"/>
    <s v="На счете регионального оператора"/>
    <n v="9"/>
    <n v="1"/>
    <n v="1"/>
    <n v="1"/>
    <s v="Не присвоен"/>
    <n v="36"/>
    <n v="36"/>
    <n v="1"/>
    <n v="2295.4"/>
    <n v="1927.6"/>
    <n v="68.8"/>
    <n v="299"/>
    <n v="2383"/>
    <n v="0"/>
    <n v="499"/>
    <n v="500"/>
    <m/>
    <s v="Бетонные столбы"/>
    <s v="Железобетонные"/>
    <x v="3"/>
    <n v="207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52322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s v="37А"/>
    <m/>
    <m/>
    <m/>
    <s v="обл. Тюменская, г. Тюмень, ул. 50 лет Октября, д. 37А"/>
    <s v="88faa795-f3ea-3742-9c12-4334073753df"/>
    <n v="7353054"/>
    <n v="1969"/>
    <n v="1969"/>
    <s v="1-447 С"/>
    <s v="Многоквартирный дом"/>
    <s v="Нет"/>
    <s v="На счете регионального оператора"/>
    <n v="5"/>
    <n v="1"/>
    <n v="6"/>
    <n v="0"/>
    <s v="Не присвоен"/>
    <n v="100"/>
    <n v="100"/>
    <n v="1"/>
    <n v="4986.1000000000004"/>
    <n v="4454.8"/>
    <n v="47.3"/>
    <n v="484"/>
    <n v="4545"/>
    <n v="0"/>
    <n v="499"/>
    <n v="500"/>
    <m/>
    <s v="Бетонные столбы"/>
    <s v="Железобетонные"/>
    <x v="3"/>
    <n v="5165.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52230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s v="37Б"/>
    <m/>
    <m/>
    <m/>
    <s v="обл. Тюменская, г. Тюмень, ул. 50 лет Октября, д. 37Б"/>
    <s v="2346a9da-b8e8-45a7-9370-dff03b6eb5bc"/>
    <n v="7771856"/>
    <n v="1974"/>
    <n v="1974"/>
    <s v="1-447 С"/>
    <s v="Многоквартирный дом"/>
    <s v="Нет"/>
    <s v="На счете регионального оператора"/>
    <n v="9"/>
    <n v="1"/>
    <n v="1"/>
    <n v="1"/>
    <s v="Не присвоен"/>
    <n v="36"/>
    <n v="36"/>
    <n v="2"/>
    <n v="2313.9"/>
    <n v="1905.2"/>
    <n v="112.7"/>
    <n v="296"/>
    <n v="2232"/>
    <n v="0"/>
    <n v="499"/>
    <n v="500"/>
    <m/>
    <s v="Ленточный"/>
    <s v="Железобетонные"/>
    <x v="3"/>
    <n v="247.5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673628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39"/>
    <m/>
    <m/>
    <m/>
    <s v="обл. Тюменская, г. Тюмень, ул. 50 лет Октября, д. 39"/>
    <s v="81d736ae-0573-4284-8696-c8f8bc799eb5"/>
    <n v="7771856"/>
    <n v="1971"/>
    <n v="1971"/>
    <s v="24-ПР"/>
    <s v="Многоквартирный дом"/>
    <s v="Нет"/>
    <s v="На счете регионального оператора"/>
    <n v="5"/>
    <n v="1"/>
    <n v="6"/>
    <n v="0"/>
    <s v="C"/>
    <n v="98"/>
    <n v="96"/>
    <n v="2"/>
    <n v="5616.1"/>
    <n v="3764.6"/>
    <n v="1869.8"/>
    <n v="362.9"/>
    <n v="7052"/>
    <n v="0"/>
    <n v="500"/>
    <n v="500"/>
    <m/>
    <s v="Ленточный"/>
    <s v="Железобетонные"/>
    <x v="3"/>
    <n v="38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Пожарные гидранты"/>
    <s v="Смешанные"/>
  </r>
  <r>
    <n v="7873492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43"/>
    <m/>
    <m/>
    <m/>
    <s v="обл. Тюменская, г. Тюмень, ул. 50 лет Октября, д. 43"/>
    <s v="b45ccbec-5916-4d89-abac-95c44ea6961e"/>
    <n v="7353054"/>
    <n v="1968"/>
    <n v="1968"/>
    <s v="1-447 с"/>
    <s v="Многоквартирный дом"/>
    <s v="Нет"/>
    <s v="На счете регионального оператора"/>
    <n v="5"/>
    <n v="1"/>
    <n v="6"/>
    <n v="0"/>
    <s v="Не присвоен"/>
    <n v="100"/>
    <n v="100"/>
    <n v="0"/>
    <n v="5013.3999999999996"/>
    <n v="4501.1000000000004"/>
    <n v="0"/>
    <n v="512.29999999999995"/>
    <n v="4126"/>
    <n v="0"/>
    <n v="499"/>
    <n v="500"/>
    <m/>
    <s v="Ленточный"/>
    <s v="Железобетонные"/>
    <x v="3"/>
    <n v="1251.2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73453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44"/>
    <m/>
    <m/>
    <m/>
    <s v="обл. Тюменская, г. Тюмень, ул. 50 лет Октября, д. 44"/>
    <s v="017fa93a-5e8a-411d-9465-d534848fcdc3"/>
    <n v="7353054"/>
    <n v="1973"/>
    <n v="1973"/>
    <s v="1-447 с"/>
    <s v="Многоквартирный дом"/>
    <s v="Нет"/>
    <s v="На счете регионального оператора"/>
    <n v="9"/>
    <n v="1"/>
    <n v="1"/>
    <n v="1"/>
    <s v="Не присвоен"/>
    <n v="35"/>
    <n v="35"/>
    <n v="1"/>
    <n v="2385.0100000000002"/>
    <n v="1865.01"/>
    <n v="52"/>
    <n v="468"/>
    <n v="6141"/>
    <n v="0"/>
    <n v="499"/>
    <n v="500"/>
    <m/>
    <s v="Ленточный"/>
    <s v="Железобетонные"/>
    <x v="3"/>
    <n v="3903"/>
    <s v="На лестничной клетке"/>
    <n v="5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87798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45"/>
    <m/>
    <m/>
    <m/>
    <s v="обл. Тюменская, г. Тюмень, ул. 50 лет Октября, д. 45"/>
    <s v="dd6a8f31-d4a8-4433-b277-4dcaa226b7a2"/>
    <n v="7681670"/>
    <n v="1968"/>
    <n v="1968"/>
    <s v="1-510"/>
    <s v="Многоквартирный дом"/>
    <s v="Нет"/>
    <s v="На счете регионального оператора"/>
    <n v="5"/>
    <n v="5"/>
    <n v="4"/>
    <n v="0"/>
    <s v="Не присвоен"/>
    <n v="67"/>
    <n v="64"/>
    <n v="3"/>
    <n v="3432.4"/>
    <n v="2523.1"/>
    <n v="599.4"/>
    <n v="309.89999999999998"/>
    <n v="2491"/>
    <n v="0"/>
    <n v="499"/>
    <n v="500"/>
    <n v="0"/>
    <s v="Ленточный"/>
    <s v="Железобетонные"/>
    <x v="3"/>
    <n v="94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853025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46"/>
    <m/>
    <m/>
    <m/>
    <s v="обл. Тюменская, г. Тюмень, ул. 50 лет Октября, д. 46"/>
    <s v="82c3e539-7e80-4fc7-9691-7bfcce16a041"/>
    <n v="7353054"/>
    <n v="1978"/>
    <n v="1978"/>
    <s v="111-211-3"/>
    <s v="Многоквартирный дом"/>
    <s v="Нет"/>
    <s v="На счете регионального оператора"/>
    <n v="9"/>
    <n v="1"/>
    <n v="4"/>
    <n v="4"/>
    <s v="Не присвоен"/>
    <n v="132"/>
    <n v="132"/>
    <n v="4"/>
    <n v="9114"/>
    <n v="7224.2"/>
    <n v="758.8"/>
    <n v="1131"/>
    <n v="2815"/>
    <n v="0"/>
    <n v="499"/>
    <n v="500"/>
    <m/>
    <s v="Ленточный"/>
    <s v="Железобетонные"/>
    <x v="4"/>
    <n v="1373.9"/>
    <s v="На лестничной клетке"/>
    <n v="4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673637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47"/>
    <m/>
    <m/>
    <m/>
    <s v="обл. Тюменская, г. Тюмень, ул. 50 лет Октября, д. 47"/>
    <s v="6bcd8110-b614-4e0b-9026-d9f7d3b7e767"/>
    <n v="7671368"/>
    <n v="1972"/>
    <n v="1972"/>
    <s v="1-335"/>
    <s v="Многоквартирный дом"/>
    <s v="Нет"/>
    <s v="На счете регионального оператора"/>
    <n v="5"/>
    <n v="5"/>
    <n v="5"/>
    <n v="0"/>
    <s v="Не присвоен"/>
    <n v="96"/>
    <n v="93"/>
    <n v="3"/>
    <n v="5700"/>
    <n v="3770.1"/>
    <n v="1142.5999999999999"/>
    <n v="1616.8"/>
    <n v="3201"/>
    <n v="520"/>
    <n v="499"/>
    <n v="500"/>
    <m/>
    <s v="Ленточный"/>
    <s v="Железобетонные"/>
    <x v="3"/>
    <n v="131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852683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48"/>
    <m/>
    <m/>
    <m/>
    <s v="обл. Тюменская, г. Тюмень, ул. 50 лет Октября, д. 48"/>
    <s v="8435d460-7f8d-4aad-87f0-93e24dc871de"/>
    <n v="7353054"/>
    <n v="1973"/>
    <n v="1973"/>
    <s v="1-447 с"/>
    <s v="Многоквартирный дом"/>
    <s v="Нет"/>
    <s v="На счете регионального оператора"/>
    <n v="5"/>
    <n v="1"/>
    <n v="5"/>
    <n v="0"/>
    <s v="Не присвоен"/>
    <n v="66"/>
    <n v="66"/>
    <n v="2"/>
    <n v="3629.9"/>
    <n v="3142.3"/>
    <n v="115.6"/>
    <n v="372"/>
    <n v="1623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52807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50"/>
    <m/>
    <m/>
    <m/>
    <s v="обл. Тюменская, г. Тюмень, ул. 50 лет Октября, д. 50"/>
    <s v="f04e62c1-7209-409c-8ca0-a52a1f79f7b1"/>
    <n v="7353054"/>
    <n v="1975"/>
    <n v="1975"/>
    <s v="1-464 А"/>
    <s v="Многоквартирный дом"/>
    <s v="Нет"/>
    <s v="На счете регионального оператора"/>
    <n v="5"/>
    <n v="1"/>
    <n v="4"/>
    <n v="0"/>
    <s v="Не присвоен"/>
    <n v="60"/>
    <n v="60"/>
    <n v="0"/>
    <n v="2881"/>
    <n v="2533"/>
    <n v="0"/>
    <n v="348"/>
    <n v="336"/>
    <n v="0"/>
    <n v="499"/>
    <n v="500"/>
    <m/>
    <s v="Ленточный"/>
    <s v="Железобетонные"/>
    <x v="4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673648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51"/>
    <m/>
    <m/>
    <m/>
    <s v="обл. Тюменская, г. Тюмень, ул. 50 лет Октября, д. 51"/>
    <s v="ad6888a1-768e-45a6-a36f-f14f393ad553"/>
    <n v="7671368"/>
    <n v="1968"/>
    <n v="1968"/>
    <s v="1-335"/>
    <s v="Многоквартирный дом"/>
    <s v="Нет"/>
    <s v="На счете регионального оператора"/>
    <n v="5"/>
    <n v="5"/>
    <n v="6"/>
    <n v="0"/>
    <s v="Не присвоен"/>
    <n v="116"/>
    <n v="116"/>
    <n v="2"/>
    <n v="5378"/>
    <n v="4502.6000000000004"/>
    <n v="253.4"/>
    <n v="719.2"/>
    <n v="952"/>
    <n v="120"/>
    <n v="500"/>
    <n v="500"/>
    <m/>
    <s v="Ленточный"/>
    <s v="Железобетонные"/>
    <x v="3"/>
    <n v="1315.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53102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54"/>
    <m/>
    <m/>
    <m/>
    <s v="обл. Тюменская, г. Тюмень, ул. 50 лет Октября, д. 54"/>
    <s v="c0f24296-405e-4e03-a897-28a5de9414c3"/>
    <n v="7353054"/>
    <n v="1975"/>
    <n v="1975"/>
    <s v="11-211-3"/>
    <s v="Многоквартирный дом"/>
    <s v="Нет"/>
    <s v="На счете регионального оператора"/>
    <n v="9"/>
    <n v="1"/>
    <n v="4"/>
    <n v="6"/>
    <s v="Не присвоен"/>
    <n v="215"/>
    <n v="215"/>
    <n v="0"/>
    <n v="13704.7"/>
    <n v="11386.7"/>
    <n v="524.6"/>
    <n v="1793.4"/>
    <n v="5955"/>
    <n v="0"/>
    <n v="499"/>
    <n v="500"/>
    <m/>
    <s v="Ленточный"/>
    <s v="Железобетонные"/>
    <x v="4"/>
    <n v="1419.4"/>
    <s v="На лестничной клетке"/>
    <n v="9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673659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55"/>
    <m/>
    <m/>
    <m/>
    <s v="обл. Тюменская, г. Тюмень, ул. 50 лет Октября, д. 55"/>
    <s v="ae569cb1-15f0-4ed0-ae0b-3d99e0b6a967"/>
    <n v="7671368"/>
    <n v="1969"/>
    <n v="1969"/>
    <s v="1-335"/>
    <s v="Многоквартирный дом"/>
    <s v="Нет"/>
    <s v="На счете регионального оператора"/>
    <n v="5"/>
    <n v="5"/>
    <n v="4"/>
    <n v="0"/>
    <s v="Не присвоен"/>
    <n v="80"/>
    <n v="80"/>
    <n v="0"/>
    <n v="4110"/>
    <n v="3560.7"/>
    <n v="0"/>
    <n v="549.70000000000005"/>
    <n v="4520"/>
    <n v="594"/>
    <n v="499"/>
    <n v="500"/>
    <m/>
    <s v="Ленточный"/>
    <s v="Железобетонные"/>
    <x v="3"/>
    <n v="86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954716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s v="57А"/>
    <m/>
    <m/>
    <m/>
    <s v="обл. Тюменская, г. Тюмень, ул. 50 лет Октября, д. 57А"/>
    <s v="e78da4fa-9cdd-4002-ba09-6e573fce1642"/>
    <n v="7856631"/>
    <n v="2014"/>
    <n v="2014"/>
    <s v="6-12-01-4"/>
    <s v="Многоквартирный дом"/>
    <s v="Нет"/>
    <s v="Не определен"/>
    <n v="18"/>
    <n v="8"/>
    <n v="8"/>
    <n v="11"/>
    <s v="Не заполнено"/>
    <n v="468"/>
    <n v="433"/>
    <n v="35"/>
    <n v="35456.65"/>
    <n v="25180.6"/>
    <n v="10276.5"/>
    <n v="9552.2999999999993"/>
    <n v="14133"/>
    <n v="2405.4"/>
    <n v="499"/>
    <n v="499"/>
    <m/>
    <s v="Сплошной"/>
    <s v="Железобетонные"/>
    <x v="6"/>
    <n v="6024"/>
    <s v="Отсутствует"/>
    <n v="0"/>
    <s v="Центральное"/>
    <n v="3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Пожарные гидранты"/>
    <s v="Смешанные"/>
  </r>
  <r>
    <n v="9343465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s v="57а"/>
    <m/>
    <n v="1"/>
    <m/>
    <s v="обл. Тюменская, г. Тюмень, ул. 50 лет Октября, д. 57а, к. 1"/>
    <s v="8a27ce5a-9843-48bc-b002-7a617dd6417e"/>
    <n v="7856631"/>
    <n v="2017"/>
    <n v="2017"/>
    <n v="0"/>
    <s v="Многоквартирный дом"/>
    <s v="Нет"/>
    <s v="На счете регионального оператора"/>
    <n v="18"/>
    <n v="14"/>
    <n v="8"/>
    <n v="16"/>
    <s v="B"/>
    <n v="559"/>
    <n v="558"/>
    <n v="1"/>
    <n v="59883"/>
    <n v="34025.199999999997"/>
    <n v="6358.3"/>
    <n v="19499.5"/>
    <n v="15453"/>
    <m/>
    <n v="499"/>
    <n v="499"/>
    <s v="МАФ"/>
    <s v="Иной"/>
    <s v="Иные"/>
    <x v="1"/>
    <m/>
    <s v="Отсутствует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17798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57"/>
    <m/>
    <m/>
    <s v="б"/>
    <s v="обл. Тюменская, г. Тюмень, ул. 50 лет Октября, д. 57, лит. б"/>
    <s v="39544972-c370-4836-b518-0681af6c0d13"/>
    <n v="7856631"/>
    <n v="2015"/>
    <n v="2016"/>
    <n v="0"/>
    <s v="Многоквартирный дом"/>
    <s v="Нет"/>
    <s v="На счете регионального оператора"/>
    <n v="17"/>
    <n v="5"/>
    <n v="5"/>
    <n v="7"/>
    <s v="C"/>
    <n v="271"/>
    <n v="261"/>
    <n v="10"/>
    <n v="20787.62"/>
    <n v="15949.2"/>
    <n v="2118.9"/>
    <n v="5761.7"/>
    <n v="3986.3"/>
    <m/>
    <n v="499"/>
    <n v="500"/>
    <s v="МАФ"/>
    <s v="Сплошной"/>
    <s v="Железобетонные"/>
    <x v="5"/>
    <n v="6024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133476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60"/>
    <m/>
    <m/>
    <m/>
    <s v="обл. Тюменская, г. Тюмень, ул. 50 лет Октября, д. 60"/>
    <s v="5d46f510-76f5-4275-90fc-25de985bf23f"/>
    <n v="7353144"/>
    <n v="1963"/>
    <n v="1963"/>
    <n v="1"/>
    <s v="Многоквартирный дом"/>
    <s v="Нет"/>
    <s v="На специальном счете у регионального оператора"/>
    <n v="5"/>
    <n v="5"/>
    <n v="4"/>
    <n v="0"/>
    <s v="Не присвоен"/>
    <n v="68"/>
    <n v="66"/>
    <n v="2"/>
    <n v="3883.1"/>
    <n v="3298.6"/>
    <n v="252.5"/>
    <n v="332"/>
    <n v="2890"/>
    <m/>
    <n v="498"/>
    <n v="500"/>
    <m/>
    <s v="Ленточный"/>
    <s v="Железобетонные"/>
    <x v="3"/>
    <n v="120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867003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s v="62 А"/>
    <m/>
    <m/>
    <m/>
    <s v="обл. Тюменская, г. Тюмень, ул. 50 лет Октября, д. 62 А"/>
    <s v="c2b6af3d-a5fa-4474-bf1e-4df9387dba70"/>
    <n v="8917989"/>
    <n v="1987"/>
    <n v="1987"/>
    <s v="иной"/>
    <s v="Многоквартирный дом"/>
    <s v="Нет"/>
    <s v="На счете регионального оператора"/>
    <n v="9"/>
    <n v="9"/>
    <n v="2"/>
    <n v="2"/>
    <s v="D"/>
    <n v="223"/>
    <n v="223"/>
    <n v="0"/>
    <n v="5402.6"/>
    <n v="4119.1000000000004"/>
    <n v="0"/>
    <n v="0"/>
    <n v="5621.57"/>
    <n v="0"/>
    <n v="500"/>
    <n v="500"/>
    <n v="0"/>
    <s v="Бетонные столбы"/>
    <s v="Железобетонные"/>
    <x v="3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6862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s v="62а"/>
    <m/>
    <n v="1"/>
    <m/>
    <s v="обл. Тюменская, г. Тюмень, ул. 50 лет Октября, д. 62а, к. 1"/>
    <s v="8c5a67d2-6075-4cd2-9255-e7f568921688"/>
    <n v="8610321"/>
    <n v="2004"/>
    <n v="2004"/>
    <s v="Индивидуальный"/>
    <s v="Многоквартирный дом"/>
    <s v="Нет"/>
    <s v="На счете регионального оператора"/>
    <n v="9"/>
    <n v="9"/>
    <n v="2"/>
    <n v="2"/>
    <s v="Не присвоен"/>
    <n v="60"/>
    <n v="60"/>
    <n v="0"/>
    <n v="4893.8999999999996"/>
    <n v="3518.3"/>
    <n v="416.4"/>
    <m/>
    <n v="2111"/>
    <n v="0"/>
    <n v="499"/>
    <n v="499"/>
    <s v="."/>
    <s v="Не заполнено"/>
    <s v="Железобетонные"/>
    <x v="3"/>
    <n v="21.1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7775420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s v="62 а"/>
    <m/>
    <n v="2"/>
    <m/>
    <s v="обл. Тюменская, г. Тюмень, ул. 50 лет Октября, д. 62 а, к. 2"/>
    <s v="baaaed92-0fc4-44a9-af09-af9acac73acf"/>
    <m/>
    <n v="1997"/>
    <n v="1997"/>
    <s v="11-20 серия"/>
    <s v="Многоквартирный дом"/>
    <s v="Нет"/>
    <s v="На счете регионального оператора"/>
    <n v="10"/>
    <n v="1"/>
    <n v="1"/>
    <n v="2"/>
    <s v="C"/>
    <n v="40"/>
    <n v="39"/>
    <n v="1"/>
    <n v="2555.6"/>
    <n v="2485.8000000000002"/>
    <n v="69.8"/>
    <n v="644.6"/>
    <n v="440"/>
    <n v="0"/>
    <n v="500"/>
    <n v="500"/>
    <m/>
    <s v="Ленточный"/>
    <s v="Железобетонные"/>
    <x v="4"/>
    <n v="52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Смешанные"/>
  </r>
  <r>
    <n v="8646881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s v="62а"/>
    <m/>
    <d v="2021-02-02T00:00:00"/>
    <m/>
    <s v="обл. Тюменская, г. Тюмень, ул. 50 лет Октября, д. 62а, к. 2/2"/>
    <s v="813c2d33-b865-23ed-792b-9388230e9752"/>
    <n v="8610321"/>
    <n v="1998"/>
    <n v="1998"/>
    <s v="Индивидуальный"/>
    <s v="Многоквартирный дом"/>
    <s v="Нет"/>
    <s v="На счете регионального оператора"/>
    <n v="10"/>
    <n v="10"/>
    <n v="1"/>
    <n v="1"/>
    <s v="Не присвоен"/>
    <n v="18"/>
    <n v="18"/>
    <n v="0"/>
    <n v="2999.03"/>
    <n v="2536.5"/>
    <n v="266.73"/>
    <n v="0"/>
    <n v="549"/>
    <n v="0"/>
    <n v="500"/>
    <n v="500"/>
    <s v="."/>
    <s v="Ленточный"/>
    <s v="Железобетонные"/>
    <x v="3"/>
    <n v="10.1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Отсутствует"/>
    <s v="Отсутствует"/>
    <s v="Внутренние водостоки"/>
  </r>
  <r>
    <n v="8990600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s v="62А"/>
    <m/>
    <n v="3"/>
    <m/>
    <s v="обл. Тюменская, г. Тюмень, ул. 50 лет Октября, д. 62А, к. 3"/>
    <s v="69ce1d91-e2e7-41db-a882-21995e908274"/>
    <n v="8610321"/>
    <n v="2006"/>
    <n v="2006"/>
    <s v="Индивидуальный"/>
    <s v="Многоквартирный дом"/>
    <s v="Нет"/>
    <s v="На счете регионального оператора"/>
    <n v="7"/>
    <n v="7"/>
    <n v="1"/>
    <n v="1"/>
    <s v="Не присвоен"/>
    <n v="30"/>
    <n v="30"/>
    <n v="3"/>
    <n v="265.7"/>
    <n v="1370.2"/>
    <n v="565"/>
    <n v="178"/>
    <n v="1796"/>
    <n v="0"/>
    <n v="500"/>
    <n v="500"/>
    <s v="."/>
    <s v="Не заполнено"/>
    <s v="Железобетонные"/>
    <x v="3"/>
    <n v="56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434107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s v="63 а"/>
    <m/>
    <m/>
    <m/>
    <s v="обл. Тюменская, г. Тюмень, ул. 50 лет Октября, д. 63 а"/>
    <s v="da5aedca-f000-138d-66f5-d9bae5b6ea9e"/>
    <n v="8932352"/>
    <n v="1983"/>
    <n v="1983"/>
    <s v="нет"/>
    <s v="Многоквартирный дом"/>
    <s v="Нет"/>
    <s v="На специальном счете у регионального оператора"/>
    <n v="9"/>
    <n v="1"/>
    <n v="1"/>
    <n v="2"/>
    <s v="Не присвоен"/>
    <n v="199"/>
    <n v="195"/>
    <n v="4"/>
    <n v="6905.78"/>
    <n v="5084.88"/>
    <n v="201.6"/>
    <n v="871.5"/>
    <n v="6657"/>
    <n v="0"/>
    <n v="499"/>
    <n v="499"/>
    <s v="контейнерная площадка"/>
    <s v="Ленточный"/>
    <s v="Железобетонные"/>
    <x v="3"/>
    <n v="1152"/>
    <s v="На лестничной клетке"/>
    <n v="2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6715523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63"/>
    <m/>
    <s v="А"/>
    <m/>
    <s v="обл. Тюменская, г. Тюмень, ул. 50 лет Октября, д. 63, к. а"/>
    <s v="ff93ae34-c95d-4087-9127-c75f0e565b21"/>
    <m/>
    <n v="1983"/>
    <n v="1983"/>
    <s v="3465-82"/>
    <s v="Многоквартирный дом"/>
    <s v="Нет"/>
    <s v="На счете регионального оператора"/>
    <n v="9"/>
    <n v="1"/>
    <n v="1"/>
    <n v="2"/>
    <s v="Не присвоен"/>
    <n v="195"/>
    <n v="195"/>
    <n v="4"/>
    <n v="7235.1"/>
    <n v="6013.6"/>
    <n v="350"/>
    <n v="871.5"/>
    <n v="6657"/>
    <n v="0"/>
    <n v="499"/>
    <n v="499"/>
    <m/>
    <s v="Ленточный"/>
    <s v="Железобетонные"/>
    <x v="3"/>
    <n v="1400"/>
    <s v="Отсутствует"/>
    <n v="0"/>
    <s v="Центральное"/>
    <n v="4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35928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64"/>
    <m/>
    <m/>
    <m/>
    <s v="обл. Тюменская, г. Тюмень, ул. 50 лет Октября, д. 64"/>
    <s v="3f0bc2d9-8cf2-467f-9ffa-2b8206f2a7ca"/>
    <n v="7353144"/>
    <n v="1973"/>
    <n v="1973"/>
    <n v="1"/>
    <s v="Многоквартирный дом"/>
    <s v="Нет"/>
    <s v="На счете регионального оператора"/>
    <n v="5"/>
    <n v="5"/>
    <n v="8"/>
    <n v="0"/>
    <s v="Не присвоен"/>
    <n v="119"/>
    <n v="119"/>
    <n v="0"/>
    <n v="6979"/>
    <n v="6213.7"/>
    <n v="44.2"/>
    <n v="721.1"/>
    <n v="2617"/>
    <m/>
    <n v="499"/>
    <n v="500"/>
    <m/>
    <s v="Ленточный"/>
    <s v="Железобетонные"/>
    <x v="4"/>
    <n v="1377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Отсутствует"/>
  </r>
  <r>
    <n v="8133510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66"/>
    <m/>
    <m/>
    <m/>
    <s v="обл. Тюменская, г. Тюмень, ул. 50 лет Октября, д. 66"/>
    <s v="4855eb0f-9a18-4f80-a944-1bfbcb6f1fdd"/>
    <n v="7353144"/>
    <n v="1976"/>
    <n v="1976"/>
    <n v="1"/>
    <s v="Многоквартирный дом"/>
    <s v="Нет"/>
    <s v="На счете регионального оператора"/>
    <n v="5"/>
    <n v="5"/>
    <n v="4"/>
    <n v="0"/>
    <s v="Не присвоен"/>
    <n v="56"/>
    <n v="55"/>
    <n v="1"/>
    <n v="4492.2"/>
    <n v="3510.1"/>
    <n v="634.1"/>
    <n v="348"/>
    <n v="3238"/>
    <m/>
    <n v="499"/>
    <n v="500"/>
    <m/>
    <s v="Ленточный"/>
    <s v="Железобетонные"/>
    <x v="4"/>
    <n v="878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133555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68"/>
    <m/>
    <m/>
    <m/>
    <s v="обл. Тюменская, г. Тюмень, ул. 50 лет Октября, д. 68"/>
    <s v="060b749f-e482-44ec-b6d7-cde717970c3c"/>
    <n v="7353144"/>
    <n v="1982"/>
    <n v="1982"/>
    <n v="1"/>
    <s v="Многоквартирный дом"/>
    <s v="Нет"/>
    <s v="На счете регионального оператора"/>
    <n v="9"/>
    <n v="9"/>
    <n v="2"/>
    <n v="2"/>
    <s v="Не присвоен"/>
    <n v="71"/>
    <n v="71"/>
    <n v="0"/>
    <n v="4955.2"/>
    <n v="4302"/>
    <n v="78.2"/>
    <n v="575"/>
    <n v="4372"/>
    <m/>
    <n v="499"/>
    <n v="500"/>
    <m/>
    <s v="Ленточный"/>
    <s v="Железобетонные"/>
    <x v="4"/>
    <n v="530.2000000000000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8133514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70"/>
    <m/>
    <m/>
    <m/>
    <s v="обл. Тюменская, г. Тюмень, ул. 50 лет Октября, д. 70"/>
    <s v="0ae3547e-dc94-42aa-aec1-e9e3a5156b8c"/>
    <n v="7353144"/>
    <n v="1979"/>
    <n v="1979"/>
    <n v="1"/>
    <s v="Многоквартирный дом"/>
    <s v="Нет"/>
    <s v="На счете регионального оператора"/>
    <n v="9"/>
    <n v="9"/>
    <n v="6"/>
    <n v="6"/>
    <s v="Не присвоен"/>
    <n v="193"/>
    <n v="192"/>
    <n v="1"/>
    <n v="13440"/>
    <n v="10889.4"/>
    <n v="1208.5999999999999"/>
    <n v="1342"/>
    <n v="6301"/>
    <m/>
    <n v="499"/>
    <n v="500"/>
    <m/>
    <s v="Свайный"/>
    <s v="Железобетонные"/>
    <x v="3"/>
    <n v="1789.5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8133530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72"/>
    <m/>
    <m/>
    <m/>
    <s v="обл. Тюменская, г. Тюмень, ул. 50 лет Октября, д. 72"/>
    <s v="df1ef33b-7f02-4529-a0a9-a85d3d2ac89e"/>
    <n v="7353144"/>
    <n v="1985"/>
    <n v="1985"/>
    <n v="1"/>
    <s v="Многоквартирный дом"/>
    <s v="Нет"/>
    <s v="На счете регионального оператора"/>
    <n v="8"/>
    <n v="8"/>
    <n v="1"/>
    <n v="1"/>
    <s v="Не присвоен"/>
    <n v="102"/>
    <n v="102"/>
    <n v="0"/>
    <n v="4803.3999999999996"/>
    <n v="3674.7"/>
    <n v="0"/>
    <n v="1128.7"/>
    <n v="4188"/>
    <m/>
    <n v="499"/>
    <n v="500"/>
    <m/>
    <s v="Ленточный"/>
    <s v="Железобетонные"/>
    <x v="4"/>
    <n v="718.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8133525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74"/>
    <m/>
    <m/>
    <m/>
    <s v="обл. Тюменская, г. Тюмень, ул. 50 лет Октября, д. 74"/>
    <s v="ce8b4345-d07b-42c9-98a8-4e1582312e3e"/>
    <n v="7353144"/>
    <n v="1996"/>
    <n v="1996"/>
    <n v="1"/>
    <s v="Многоквартирный дом"/>
    <s v="Нет"/>
    <s v="На счете регионального оператора"/>
    <n v="9"/>
    <n v="9"/>
    <n v="3"/>
    <n v="3"/>
    <s v="Не присвоен"/>
    <n v="107"/>
    <n v="105"/>
    <n v="2"/>
    <n v="8850"/>
    <n v="8038.6"/>
    <n v="103"/>
    <n v="708.4"/>
    <n v="3668.1"/>
    <m/>
    <n v="498"/>
    <n v="500"/>
    <m/>
    <s v="Свайный"/>
    <s v="Железобетонные"/>
    <x v="4"/>
    <n v="1159.0999999999999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8133543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74"/>
    <m/>
    <n v="2"/>
    <m/>
    <s v="обл. Тюменская, г. Тюмень, ул. 50 лет Октября, д. 74, к. 2"/>
    <s v="6b93eb68-bbbe-4f18-a498-3466c5fa59d3"/>
    <n v="7353144"/>
    <n v="1997"/>
    <n v="1997"/>
    <n v="1"/>
    <s v="Многоквартирный дом"/>
    <s v="Нет"/>
    <s v="На счете регионального оператора"/>
    <n v="9"/>
    <n v="9"/>
    <n v="4"/>
    <n v="4"/>
    <s v="Не присвоен"/>
    <n v="143"/>
    <n v="137"/>
    <n v="6"/>
    <n v="12124.6"/>
    <n v="10607"/>
    <n v="589.79999999999995"/>
    <n v="927.8"/>
    <n v="5053.2"/>
    <m/>
    <n v="499"/>
    <n v="500"/>
    <m/>
    <s v="Свайный"/>
    <s v="Железобетонные"/>
    <x v="4"/>
    <n v="1506.1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7797598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76"/>
    <m/>
    <m/>
    <m/>
    <s v="обл. Тюменская, г. Тюмень, ул. 50 лет Октября, д. 76"/>
    <s v="bba8538c-c1ae-4505-89ee-87794a6bd299"/>
    <n v="7353054"/>
    <n v="1993"/>
    <n v="1993"/>
    <s v="111-121-3"/>
    <s v="Многоквартирный дом"/>
    <s v="Нет"/>
    <s v="На счете регионального оператора"/>
    <n v="8"/>
    <n v="1"/>
    <n v="3"/>
    <n v="3"/>
    <s v="Не присвоен"/>
    <n v="96"/>
    <n v="96"/>
    <n v="0"/>
    <n v="5777.9"/>
    <n v="5143.7"/>
    <n v="0"/>
    <n v="634.20000000000005"/>
    <n v="4506"/>
    <n v="0"/>
    <n v="499"/>
    <n v="500"/>
    <m/>
    <s v="Ленточный"/>
    <s v="Железобетонные"/>
    <x v="4"/>
    <n v="941"/>
    <s v="На лестничной клетке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97720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78"/>
    <m/>
    <m/>
    <m/>
    <s v="обл. Тюменская, г. Тюмень, ул. 50 лет Октября, д. 78"/>
    <s v="0554d4e8-dd07-4514-abb2-36c7a3b7ef61"/>
    <n v="7353054"/>
    <n v="1993"/>
    <n v="1993"/>
    <s v="111-121-3"/>
    <s v="Многоквартирный дом"/>
    <s v="Нет"/>
    <s v="На счете регионального оператора"/>
    <n v="8"/>
    <n v="1"/>
    <n v="3"/>
    <n v="3"/>
    <s v="Не присвоен"/>
    <n v="96"/>
    <n v="96"/>
    <n v="0"/>
    <n v="5788.1"/>
    <n v="5153.8999999999996"/>
    <n v="0"/>
    <n v="634.20000000000005"/>
    <n v="5190"/>
    <n v="0"/>
    <n v="499"/>
    <n v="500"/>
    <m/>
    <s v="Ленточный"/>
    <s v="Железобетонные"/>
    <x v="4"/>
    <n v="941"/>
    <s v="На лестничной клетке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128594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80"/>
    <m/>
    <m/>
    <m/>
    <s v="обл. Тюменская, г. Тюмень, ул. 50 лет Октября, д. 80"/>
    <s v="c6592e7b-7886-4902-8a9a-5b09ae0214dd"/>
    <n v="8122441"/>
    <n v="2004"/>
    <n v="2004"/>
    <s v="121-7т"/>
    <s v="Многоквартирный дом"/>
    <s v="Нет"/>
    <s v="На счете регионального оператора"/>
    <n v="10"/>
    <n v="10"/>
    <n v="4"/>
    <n v="4"/>
    <s v="Не присвоен"/>
    <n v="151"/>
    <n v="143"/>
    <n v="8"/>
    <n v="13617.8"/>
    <n v="12237.7"/>
    <n v="1380.1"/>
    <n v="1009.5"/>
    <n v="4471.1000000000004"/>
    <n v="150"/>
    <n v="499"/>
    <n v="499"/>
    <s v="нет"/>
    <s v="Свайный"/>
    <s v="Железобетонные"/>
    <x v="4"/>
    <n v="1155.0999999999999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8602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80"/>
    <m/>
    <n v="1"/>
    <m/>
    <s v="обл. Тюменская, г. Тюмень, ул. 50 лет Октября, д. 80, к. 1"/>
    <s v="314801bf-ab87-4deb-885f-530ec339b291"/>
    <n v="8122441"/>
    <n v="2004"/>
    <n v="2004"/>
    <s v="121-7т"/>
    <s v="Многоквартирный дом"/>
    <s v="Нет"/>
    <s v="На счете регионального оператора"/>
    <n v="10"/>
    <n v="10"/>
    <n v="3"/>
    <n v="3"/>
    <s v="Не присвоен"/>
    <n v="149"/>
    <n v="146"/>
    <n v="3"/>
    <n v="9142.4"/>
    <n v="8862"/>
    <n v="280.39999999999998"/>
    <n v="1042.9000000000001"/>
    <n v="3818.3"/>
    <n v="150"/>
    <n v="499"/>
    <n v="499"/>
    <s v="нет"/>
    <s v="Свайный"/>
    <s v="Железобетонные"/>
    <x v="4"/>
    <n v="834.9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797388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82"/>
    <m/>
    <m/>
    <m/>
    <s v="обл. Тюменская, г. Тюмень, ул. 50 лет Октября, д. 82"/>
    <s v="8c304f25-5bac-4f98-a818-83d4a97b4c30"/>
    <n v="7353054"/>
    <n v="1992"/>
    <n v="1992"/>
    <s v="101-121-3"/>
    <s v="Многоквартирный дом"/>
    <s v="Нет"/>
    <s v="На счете регионального оператора"/>
    <n v="8"/>
    <n v="1"/>
    <n v="3"/>
    <n v="3"/>
    <s v="Не присвоен"/>
    <n v="95"/>
    <n v="95"/>
    <n v="2"/>
    <n v="5824.1"/>
    <n v="5031.2"/>
    <n v="145.9"/>
    <n v="647"/>
    <n v="4053"/>
    <n v="0"/>
    <n v="499"/>
    <n v="500"/>
    <m/>
    <s v="Ленточный"/>
    <s v="Железобетонные"/>
    <x v="4"/>
    <n v="941"/>
    <s v="На лестничной клетке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97526"/>
    <s v="54049357-326d-4b8f-b224-3c6dc25d6dd3"/>
    <m/>
    <s v="9ae64229-9f7b-4149-b27a-d1f6ec74b5ce"/>
    <s v="3aacc9e6-e08d-4010-a39e-24488873c206"/>
    <s v="обл"/>
    <s v="Тюменская"/>
    <m/>
    <m/>
    <s v="г"/>
    <s v="Тюмень"/>
    <s v="ул"/>
    <s v="50 лет Октября"/>
    <n v="84"/>
    <m/>
    <m/>
    <m/>
    <s v="обл. Тюменская, г. Тюмень, ул. 50 лет Октября, д. 84"/>
    <s v="786deb04-83dc-4b5f-8062-b0ec288fc72f"/>
    <n v="7353054"/>
    <n v="1991"/>
    <n v="1991"/>
    <s v="111-121-3"/>
    <s v="Многоквартирный дом"/>
    <s v="Нет"/>
    <s v="На счете регионального оператора"/>
    <n v="9"/>
    <n v="1"/>
    <n v="3"/>
    <n v="3"/>
    <s v="Не присвоен"/>
    <n v="95"/>
    <n v="95"/>
    <n v="2"/>
    <n v="5813.5"/>
    <n v="5114.8"/>
    <n v="53.7"/>
    <n v="645"/>
    <n v="5132"/>
    <n v="0"/>
    <n v="499"/>
    <n v="500"/>
    <m/>
    <s v="Ленточный"/>
    <s v="Железобетонные"/>
    <x v="4"/>
    <n v="941"/>
    <s v="На лестничной клетке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643458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s v="1а"/>
    <m/>
    <m/>
    <m/>
    <s v="обл. Тюменская, г. Тюмень, ул. 70 лет Октября, д. 1а"/>
    <s v="512a743f-99af-50d1-cedc-ac97cc4c449a"/>
    <m/>
    <m/>
    <n v="1976"/>
    <s v="Информация не предоставлена в техническом паспорте"/>
    <s v="Многоквартирный дом"/>
    <s v="Нет"/>
    <s v="Не заполнено"/>
    <n v="2"/>
    <m/>
    <n v="2"/>
    <n v="0"/>
    <s v="Не присвоен"/>
    <n v="12"/>
    <m/>
    <m/>
    <n v="706.4"/>
    <n v="607.70000000000005"/>
    <n v="0"/>
    <m/>
    <n v="1594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8643461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s v="1Б"/>
    <m/>
    <m/>
    <m/>
    <s v="обл. Тюменская, г. Тюмень, ул. 70 лет Октября, д. 1Б"/>
    <s v="577b00ff-87af-c4c8-627f-7debaab778ec"/>
    <m/>
    <m/>
    <n v="1976"/>
    <s v="Информация не предоставлена согласно техническому паспорту"/>
    <s v="Многоквартирный дом"/>
    <s v="Нет"/>
    <s v="Не заполнено"/>
    <n v="2"/>
    <m/>
    <n v="2"/>
    <n v="0"/>
    <s v="Не присвоен"/>
    <n v="12"/>
    <m/>
    <m/>
    <n v="699.9"/>
    <n v="609.29999999999995"/>
    <n v="0"/>
    <m/>
    <n v="795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8646151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n v="2"/>
    <m/>
    <m/>
    <m/>
    <s v="обл. Тюменская, г. Тюмень, ул. 70 лет Октября, д. 2"/>
    <s v="f0a1461d-1782-46f6-9fa9-e8b40315d74d"/>
    <m/>
    <m/>
    <n v="1975"/>
    <s v="Информация не предоставлена согласно техническому паспорту"/>
    <s v="Многоквартирный дом"/>
    <s v="Да"/>
    <s v="Не заполнено"/>
    <n v="2"/>
    <m/>
    <n v="2"/>
    <n v="0"/>
    <s v="Не присвоен"/>
    <n v="16"/>
    <m/>
    <m/>
    <n v="784.4"/>
    <n v="722.4"/>
    <n v="0"/>
    <m/>
    <n v="1656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8646153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s v="2а"/>
    <m/>
    <m/>
    <m/>
    <s v="обл. Тюменская, г. Тюмень, ул. 70 лет Октября, д. 2а"/>
    <s v="da4b2d9c-e954-f950-70fb-061dc9756ac9"/>
    <m/>
    <m/>
    <n v="1975"/>
    <s v="Согласно техническому паспорту информация не предоставлена"/>
    <s v="Многоквартирный дом"/>
    <s v="Да"/>
    <s v="Не заполнено"/>
    <n v="2"/>
    <m/>
    <n v="2"/>
    <n v="0"/>
    <s v="Не присвоен"/>
    <n v="16"/>
    <m/>
    <m/>
    <n v="760"/>
    <n v="701.1"/>
    <n v="0"/>
    <m/>
    <n v="1616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8646154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s v="3а"/>
    <m/>
    <m/>
    <m/>
    <s v="обл. Тюменская, г. Тюмень, ул. 70 лет Октября, д. 3а"/>
    <s v="44d43c0a-1fcc-74ef-1f68-bb21e9bb07ef"/>
    <m/>
    <m/>
    <n v="1979"/>
    <s v="Согласно техническому паспорту информация не представлена"/>
    <s v="Многоквартирный дом"/>
    <s v="Нет"/>
    <s v="Не заполнено"/>
    <n v="2"/>
    <m/>
    <n v="3"/>
    <n v="0"/>
    <s v="Не присвоен"/>
    <n v="22"/>
    <m/>
    <m/>
    <n v="1013.97"/>
    <n v="908.6"/>
    <n v="0"/>
    <m/>
    <n v="3081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8646155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s v="3б"/>
    <m/>
    <m/>
    <m/>
    <s v="обл. Тюменская, г. Тюмень, ул. 70 лет Октября, д. 3б"/>
    <s v="3efd050f-7a19-1a0f-0a67-4f44774ebb24"/>
    <m/>
    <m/>
    <n v="1976"/>
    <s v="Согласно техническому паспорту информация не представлена"/>
    <s v="Многоквартирный дом"/>
    <s v="Нет"/>
    <s v="Не заполнено"/>
    <n v="2"/>
    <m/>
    <n v="2"/>
    <n v="0"/>
    <s v="Не присвоен"/>
    <n v="12"/>
    <m/>
    <m/>
    <n v="716.7"/>
    <n v="609.5"/>
    <n v="0"/>
    <m/>
    <n v="1290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9365709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n v="4"/>
    <m/>
    <m/>
    <m/>
    <s v="обл. Тюменская, г. Тюмень, ул. 70 лет Октября, д. 4"/>
    <s v="1dc43dfd-b1e3-4c5d-b1b3-252894c67faa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46164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s v="5А"/>
    <m/>
    <m/>
    <m/>
    <s v="обл. Тюменская, г. Тюмень, ул. 70 лет Октября, д. 5А"/>
    <s v="6a83bb46-06f8-4736-bbff-b96a108b125f"/>
    <n v="7353074"/>
    <n v="1976"/>
    <n v="1976"/>
    <s v="индивидуальный"/>
    <s v="Многоквартирный дом"/>
    <s v="Нет"/>
    <s v="На счете регионального оператора"/>
    <n v="2"/>
    <n v="2"/>
    <n v="3"/>
    <n v="0"/>
    <s v="Не присвоен"/>
    <n v="22"/>
    <n v="22"/>
    <n v="0"/>
    <n v="991.6"/>
    <n v="899.2"/>
    <n v="0"/>
    <n v="58.7"/>
    <n v="0"/>
    <n v="40"/>
    <n v="499"/>
    <n v="500"/>
    <s v="нет"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646165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n v="6"/>
    <m/>
    <m/>
    <m/>
    <s v="обл. Тюменская, г. Тюмень, ул. 70 лет Октября, д. 6"/>
    <s v="2944d374-0f65-42b4-a5bd-0f32dc0553a2"/>
    <m/>
    <m/>
    <n v="1975"/>
    <s v="Согласно техническому паспорту информация не представлена"/>
    <s v="Многоквартирный дом"/>
    <s v="Нет"/>
    <s v="Не заполнено"/>
    <n v="2"/>
    <m/>
    <n v="3"/>
    <n v="0"/>
    <s v="Не присвоен"/>
    <n v="22"/>
    <m/>
    <m/>
    <n v="946.3"/>
    <n v="870.1"/>
    <n v="0"/>
    <m/>
    <n v="2551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8646166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s v="6А"/>
    <m/>
    <m/>
    <m/>
    <s v="обл. Тюменская, г. Тюмень, ул. 70 лет Октября, д. 6А"/>
    <s v="59585083-4648-b90a-c055-87f8dec7697c"/>
    <m/>
    <m/>
    <n v="1975"/>
    <s v="Согласно техническому паспорту информация не представлена"/>
    <s v="Многоквартирный дом"/>
    <s v="Нет"/>
    <s v="Не заполнено"/>
    <n v="2"/>
    <m/>
    <n v="3"/>
    <n v="0"/>
    <s v="Не присвоен"/>
    <n v="22"/>
    <m/>
    <m/>
    <n v="874.8"/>
    <n v="874.8"/>
    <n v="0"/>
    <m/>
    <n v="625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116447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n v="7"/>
    <m/>
    <m/>
    <m/>
    <s v="обл. Тюменская, г. Тюмень, ул. 70 лет Октября, д. 7"/>
    <s v="e46cd406-5d68-4830-bf09-f0db98a5ea98"/>
    <n v="7353074"/>
    <n v="1972"/>
    <n v="1972"/>
    <s v="индивидуальный"/>
    <s v="Многоквартирный дом"/>
    <s v="Нет"/>
    <s v="На счете регионального оператора"/>
    <n v="3"/>
    <n v="3"/>
    <n v="2"/>
    <n v="0"/>
    <s v="Не присвоен"/>
    <n v="24"/>
    <n v="24"/>
    <n v="0"/>
    <n v="1230"/>
    <n v="1100.4000000000001"/>
    <n v="0"/>
    <n v="84.6"/>
    <n v="800"/>
    <n v="0"/>
    <n v="500"/>
    <n v="500"/>
    <s v="нет"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646168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s v="7А"/>
    <m/>
    <m/>
    <m/>
    <s v="обл. Тюменская, г. Тюмень, ул. 70 лет Октября, д. 7А"/>
    <s v="3f06b2e4-da65-d5b1-bcc0-e752f216c760"/>
    <m/>
    <m/>
    <n v="1976"/>
    <s v="Согласно техническому паспорту информация не представлена"/>
    <s v="Многоквартирный дом"/>
    <s v="Нет"/>
    <s v="Не заполнено"/>
    <n v="2"/>
    <m/>
    <n v="2"/>
    <n v="0"/>
    <s v="Не присвоен"/>
    <n v="12"/>
    <m/>
    <m/>
    <n v="747.4"/>
    <n v="627.5"/>
    <n v="0"/>
    <m/>
    <n v="3347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8646170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s v="7Б"/>
    <m/>
    <m/>
    <m/>
    <s v="обл. Тюменская, г. Тюмень, ул. 70 лет Октября, д. 7Б"/>
    <s v="b579d6e5-f04f-458f-f988-74e5a4283555"/>
    <m/>
    <m/>
    <n v="1979"/>
    <s v="Согласно техническому паспорту информация не представлена"/>
    <s v="Многоквартирный дом"/>
    <s v="Нет"/>
    <s v="Не заполнено"/>
    <n v="3"/>
    <m/>
    <n v="3"/>
    <n v="0"/>
    <s v="Не присвоен"/>
    <n v="27"/>
    <m/>
    <m/>
    <n v="1531"/>
    <n v="1327"/>
    <n v="0"/>
    <m/>
    <n v="1923"/>
    <m/>
    <n v="498"/>
    <n v="498"/>
    <m/>
    <s v="Не заполнено"/>
    <s v="Железобетонные"/>
    <x v="4"/>
    <m/>
    <s v="Не заполнено"/>
    <n v="0"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171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n v="9"/>
    <m/>
    <m/>
    <m/>
    <s v="обл. Тюменская, г. Тюмень, ул. 70 лет Октября, д. 9"/>
    <s v="f4784d54-2a6c-47d3-a41a-9713b3f2d7cd"/>
    <n v="8914185"/>
    <n v="1975"/>
    <n v="1975"/>
    <s v="не указан"/>
    <s v="Многоквартирный дом"/>
    <s v="Нет"/>
    <s v="На счете регионального оператора"/>
    <n v="3"/>
    <n v="1"/>
    <n v="1"/>
    <n v="0"/>
    <s v="Не присвоен"/>
    <n v="24"/>
    <n v="24"/>
    <n v="0"/>
    <n v="1177.7"/>
    <n v="1077.3"/>
    <n v="0"/>
    <n v="0"/>
    <n v="0"/>
    <n v="0"/>
    <n v="499"/>
    <n v="499"/>
    <m/>
    <s v="Сплошной"/>
    <s v="Железобетонные"/>
    <x v="3"/>
    <n v="313"/>
    <s v="Отсутствует"/>
    <n v="0"/>
    <s v="Центральное"/>
    <n v="1"/>
    <s v="Отсутствует"/>
    <s v="Отсутствует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646172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s v="9А"/>
    <m/>
    <m/>
    <m/>
    <s v="обл. Тюменская, г. Тюмень, ул. 70 лет Октября, д. 9А"/>
    <s v="c69edc2d-691a-cbd0-f270-ff6f8b0ac019"/>
    <m/>
    <m/>
    <n v="1977"/>
    <s v="Согласно техническому паспорту информация не представлена"/>
    <s v="Многоквартирный дом"/>
    <s v="Нет"/>
    <s v="Не заполнено"/>
    <n v="2"/>
    <m/>
    <n v="2"/>
    <n v="0"/>
    <s v="Не присвоен"/>
    <n v="12"/>
    <m/>
    <m/>
    <n v="586.79999999999995"/>
    <n v="586.79999999999995"/>
    <n v="0"/>
    <m/>
    <n v="486"/>
    <m/>
    <n v="498"/>
    <n v="498"/>
    <m/>
    <s v="Не заполнено"/>
    <s v="Не заполнено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8645777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n v="11"/>
    <m/>
    <m/>
    <m/>
    <s v="обл. Тюменская, г. Тюмень, ул. 70 лет Октября, д. 11"/>
    <s v="25c5d076-fdfa-465e-bdc9-72de24abc07c"/>
    <n v="7353074"/>
    <n v="1976"/>
    <n v="1976"/>
    <s v="индивидуальный"/>
    <s v="Многоквартирный дом"/>
    <s v="Нет"/>
    <s v="На счете регионального оператора"/>
    <n v="3"/>
    <n v="3"/>
    <n v="2"/>
    <n v="0"/>
    <s v="Не присвоен"/>
    <n v="24"/>
    <n v="24"/>
    <n v="0"/>
    <n v="1197.8"/>
    <n v="1057"/>
    <n v="0"/>
    <n v="86.6"/>
    <n v="359"/>
    <n v="132"/>
    <n v="500"/>
    <n v="500"/>
    <s v="нет"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644143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n v="12"/>
    <m/>
    <m/>
    <m/>
    <s v="обл. Тюменская, г. Тюмень, ул. 70 лет Октября, д. 12"/>
    <s v="f95a7954-8572-4a58-b7aa-f1813ce10bc8"/>
    <n v="7353074"/>
    <n v="1977"/>
    <n v="1977"/>
    <s v="индивидуальный"/>
    <s v="Многоквартирный дом"/>
    <s v="Нет"/>
    <s v="На счете регионального оператора"/>
    <n v="4"/>
    <n v="4"/>
    <n v="1"/>
    <n v="0"/>
    <s v="Не присвоен"/>
    <n v="12"/>
    <n v="12"/>
    <n v="0"/>
    <n v="779.5"/>
    <n v="674.2"/>
    <n v="0"/>
    <n v="49.9"/>
    <n v="470"/>
    <n v="42"/>
    <n v="500"/>
    <n v="500"/>
    <s v="нет"/>
    <s v="Ленточный"/>
    <s v="Железобетонные"/>
    <x v="3"/>
    <n v="2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646175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s v="14А"/>
    <m/>
    <m/>
    <m/>
    <s v="обл. Тюменская, г. Тюмень, ул. 70 лет Октября, д. 14А"/>
    <s v="22dba046-47bd-3e26-af50-02f3a8944ecd"/>
    <m/>
    <m/>
    <n v="1978"/>
    <s v="Согласно техническому паспорту информация не представлена"/>
    <s v="Многоквартирный дом"/>
    <s v="Нет"/>
    <s v="Не заполнено"/>
    <n v="4"/>
    <m/>
    <n v="2"/>
    <n v="0"/>
    <s v="Не присвоен"/>
    <n v="32"/>
    <m/>
    <m/>
    <n v="1460.8"/>
    <n v="1460.8"/>
    <n v="0"/>
    <m/>
    <m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9213713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n v="16"/>
    <m/>
    <m/>
    <m/>
    <s v="обл. Тюменская, г. Тюмень, ул. 70 лет Октября, д. 16"/>
    <s v="1191de74-a4c3-40ea-8497-5b0699d1a05a"/>
    <n v="7353074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46177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n v="17"/>
    <m/>
    <m/>
    <m/>
    <s v="обл. Тюменская, г. Тюмень, ул. 70 лет Октября, д. 17"/>
    <s v="a5365c42-174b-4013-9700-532325c74947"/>
    <m/>
    <n v="1986"/>
    <n v="1986"/>
    <s v="Информация отсутствует в техническом паспорте"/>
    <s v="Многоквартирный дом"/>
    <s v="Нет"/>
    <s v="Не заполнено"/>
    <n v="5"/>
    <m/>
    <n v="1"/>
    <n v="0"/>
    <s v="Не присвоен"/>
    <n v="20"/>
    <m/>
    <n v="0"/>
    <n v="1010.9"/>
    <n v="1010.9"/>
    <n v="0"/>
    <m/>
    <m/>
    <m/>
    <n v="498"/>
    <n v="500"/>
    <m/>
    <s v="Иной"/>
    <s v="Железобетонные"/>
    <x v="3"/>
    <n v="16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Центральное"/>
    <s v="Вытяжная вентиляция"/>
    <s v="Отсутствует"/>
    <s v="Не заполнено"/>
  </r>
  <r>
    <n v="8646178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n v="18"/>
    <m/>
    <m/>
    <m/>
    <s v="обл. Тюменская, г. Тюмень, ул. 70 лет Октября, д. 18"/>
    <s v="ac2b1952-bd5d-4337-806f-fce155038556"/>
    <m/>
    <m/>
    <n v="1975"/>
    <s v="Согласно техническому паспорту информация не представлена"/>
    <s v="Многоквартирный дом"/>
    <s v="Нет"/>
    <s v="Не заполнено"/>
    <n v="2"/>
    <m/>
    <n v="3"/>
    <n v="0"/>
    <s v="Не присвоен"/>
    <n v="22"/>
    <m/>
    <m/>
    <n v="887"/>
    <n v="887"/>
    <n v="0"/>
    <m/>
    <n v="647.5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8646179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s v="18А"/>
    <m/>
    <m/>
    <m/>
    <s v="обл. Тюменская, г. Тюмень, ул. 70 лет Октября, д. 18А"/>
    <s v="8c05d9a6-4771-0986-1349-701a0aff2d8a"/>
    <m/>
    <m/>
    <n v="1975"/>
    <s v="Согласно техническому паспорту информация не представлена"/>
    <s v="Многоквартирный дом"/>
    <s v="Нет"/>
    <s v="Не заполнено"/>
    <n v="2"/>
    <m/>
    <n v="3"/>
    <n v="0"/>
    <s v="Не присвоен"/>
    <n v="22"/>
    <m/>
    <m/>
    <n v="902.6"/>
    <n v="902.6"/>
    <n v="0"/>
    <m/>
    <n v="639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9377309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n v="20"/>
    <m/>
    <m/>
    <m/>
    <s v="обл. Тюменская, г. Тюмень, ул. 70 лет Октября, д. 20"/>
    <s v="1dc5060f-8102-4f8d-b81a-7c0c7582e842"/>
    <n v="7353074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46180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s v="20А"/>
    <m/>
    <m/>
    <m/>
    <s v="обл. Тюменская, г. Тюмень, ул. 70 лет Октября, д. 20А"/>
    <s v="6c0a8f55-18f3-973f-2346-61feeba11bd2"/>
    <m/>
    <m/>
    <n v="1983"/>
    <s v="Согласно техническому паспорту информация не представлена"/>
    <s v="Многоквартирный дом"/>
    <s v="Нет"/>
    <s v="Не заполнено"/>
    <n v="5"/>
    <m/>
    <n v="1"/>
    <n v="0"/>
    <s v="Не присвоен"/>
    <n v="15"/>
    <m/>
    <m/>
    <n v="669.8"/>
    <n v="669.8"/>
    <n v="0"/>
    <m/>
    <n v="263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8645780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n v="22"/>
    <m/>
    <m/>
    <m/>
    <s v="обл. Тюменская, г. Тюмень, ул. 70 лет Октября, д. 22"/>
    <s v="4eaadb2d-ad75-41f3-b867-83b41199a957"/>
    <n v="7353074"/>
    <n v="1976"/>
    <n v="1976"/>
    <s v="индивидуальный"/>
    <s v="Многоквартирный дом"/>
    <s v="Нет"/>
    <s v="На счете регионального оператора"/>
    <n v="4"/>
    <n v="4"/>
    <n v="1"/>
    <n v="0"/>
    <s v="Не присвоен"/>
    <n v="12"/>
    <n v="12"/>
    <n v="0"/>
    <n v="752.5"/>
    <n v="678.7"/>
    <n v="0"/>
    <n v="50.6"/>
    <n v="107"/>
    <n v="0"/>
    <n v="500"/>
    <n v="500"/>
    <s v="нет"/>
    <s v="Ленточный"/>
    <s v="Железобетонные"/>
    <x v="3"/>
    <n v="30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646183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n v="24"/>
    <m/>
    <m/>
    <m/>
    <s v="обл. Тюменская, г. Тюмень, ул. 70 лет Октября, д. 24"/>
    <s v="da6a6c42-5b3f-48af-b9be-c78c34d36da1"/>
    <m/>
    <m/>
    <n v="1976"/>
    <s v="Согласно техническому паспорту информация не представлена"/>
    <s v="Многоквартирный дом"/>
    <s v="Нет"/>
    <s v="Не заполнено"/>
    <n v="4"/>
    <m/>
    <n v="1"/>
    <n v="0"/>
    <s v="Не заполнено"/>
    <n v="12"/>
    <m/>
    <m/>
    <n v="695.8"/>
    <n v="695.8"/>
    <n v="0"/>
    <m/>
    <n v="274.7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8646184"/>
    <s v="54049357-326d-4b8f-b224-3c6dc25d6dd3"/>
    <m/>
    <s v="9ae64229-9f7b-4149-b27a-d1f6ec74b5ce"/>
    <s v="e0b04ad8-9ecf-4803-8802-f36cf7c97b24"/>
    <s v="обл"/>
    <s v="Тюменская"/>
    <m/>
    <m/>
    <s v="г"/>
    <s v="Тюмень"/>
    <s v="ул"/>
    <s v="70 лет Октября"/>
    <n v="26"/>
    <m/>
    <m/>
    <m/>
    <s v="обл. Тюменская, г. Тюмень, ул. 70 лет Октября, д. 26"/>
    <s v="a84a7b48-05f9-4038-8425-d452ce0ee125"/>
    <m/>
    <m/>
    <n v="1975"/>
    <s v="Согласно техническому паспорту информация не представлена"/>
    <s v="Многоквартирный дом"/>
    <s v="Нет"/>
    <s v="Не заполнено"/>
    <n v="2"/>
    <m/>
    <n v="3"/>
    <n v="0"/>
    <s v="Не присвоен"/>
    <n v="22"/>
    <m/>
    <m/>
    <n v="968.4"/>
    <n v="893.2"/>
    <n v="0"/>
    <m/>
    <n v="1502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9111158"/>
    <s v="54049357-326d-4b8f-b224-3c6dc25d6dd3"/>
    <m/>
    <s v="9ae64229-9f7b-4149-b27a-d1f6ec74b5ce"/>
    <s v="8834ad33-41ff-4850-b984-fe1530bb58ce"/>
    <s v="обл"/>
    <s v="Тюменская"/>
    <m/>
    <m/>
    <s v="г"/>
    <s v="Тюмень"/>
    <s v="ул"/>
    <s v="8 Марта"/>
    <n v="2"/>
    <m/>
    <m/>
    <m/>
    <s v="обл. Тюменская, г. Тюмень, ул. 8 Марта, д. 2"/>
    <s v="79527541-8db0-436c-a094-45cbe4d0cc69"/>
    <n v="8931808"/>
    <n v="1999"/>
    <n v="1999"/>
    <s v="кирпичный"/>
    <s v="Многоквартирный дом"/>
    <s v="Нет"/>
    <s v="На специальном счете организации"/>
    <n v="8"/>
    <n v="5"/>
    <n v="7"/>
    <n v="5"/>
    <s v="Не присвоен"/>
    <n v="103"/>
    <n v="85"/>
    <n v="18"/>
    <n v="29686.400000000001"/>
    <n v="13090.5"/>
    <n v="10303.700000000001"/>
    <n v="6292.2"/>
    <n v="11585"/>
    <n v="2851.4"/>
    <n v="499"/>
    <n v="500"/>
    <m/>
    <s v="Иной"/>
    <s v="Железобетонные"/>
    <x v="5"/>
    <n v="3245.5"/>
    <s v="На лестничной клетке"/>
    <n v="7"/>
    <s v="Центральное"/>
    <n v="5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Автоматическая"/>
    <s v="Наружные водостоки"/>
  </r>
  <r>
    <n v="7560593"/>
    <s v="54049357-326d-4b8f-b224-3c6dc25d6dd3"/>
    <m/>
    <s v="9ae64229-9f7b-4149-b27a-d1f6ec74b5ce"/>
    <s v="94bda105-2128-4992-afcf-e0e922ece422"/>
    <s v="обл"/>
    <s v="Тюменская"/>
    <m/>
    <m/>
    <s v="г"/>
    <s v="Тюмень"/>
    <s v="проезд"/>
    <s v="9 Мая"/>
    <n v="2"/>
    <m/>
    <m/>
    <m/>
    <s v="обл. Тюменская, г. Тюмень, проезд. 9 Мая, д. 2"/>
    <s v="251ee0a0-5f98-4046-920b-d5823bc022b9"/>
    <n v="7353000"/>
    <n v="1989"/>
    <n v="1989"/>
    <s v="121 серия"/>
    <s v="Многоквартирный дом"/>
    <s v="Нет"/>
    <s v="На счете регионального оператора"/>
    <n v="9"/>
    <n v="9"/>
    <n v="10"/>
    <n v="10"/>
    <s v="Не присвоен"/>
    <n v="360"/>
    <n v="358"/>
    <n v="2"/>
    <n v="28126.720000000001"/>
    <n v="19900.32"/>
    <n v="101.5"/>
    <n v="8124.9"/>
    <n v="12673"/>
    <n v="0"/>
    <n v="499"/>
    <n v="499"/>
    <s v="нет"/>
    <s v="Свайный"/>
    <s v="Железобетонные"/>
    <x v="4"/>
    <n v="3091"/>
    <s v="На лестничной клетке"/>
    <n v="10"/>
    <s v="Центральное"/>
    <n v="4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510"/>
    <s v="54049357-326d-4b8f-b224-3c6dc25d6dd3"/>
    <m/>
    <s v="9ae64229-9f7b-4149-b27a-d1f6ec74b5ce"/>
    <s v="94bda105-2128-4992-afcf-e0e922ece422"/>
    <s v="обл"/>
    <s v="Тюменская"/>
    <m/>
    <m/>
    <s v="г"/>
    <s v="Тюмень"/>
    <s v="проезд"/>
    <s v="9 Мая"/>
    <n v="6"/>
    <m/>
    <m/>
    <m/>
    <s v="обл. Тюменская, г. Тюмень, проезд. 9 Мая, д. 6"/>
    <s v="99d473d2-a008-4580-90d4-b553d23a6bf9"/>
    <n v="7353000"/>
    <n v="1988"/>
    <n v="1988"/>
    <s v="121 серия"/>
    <s v="Многоквартирный дом"/>
    <s v="Нет"/>
    <s v="На счете регионального оператора"/>
    <n v="9"/>
    <n v="9"/>
    <n v="6"/>
    <n v="6"/>
    <s v="Не присвоен"/>
    <n v="218"/>
    <n v="217"/>
    <n v="1"/>
    <n v="16561.7"/>
    <n v="11787.7"/>
    <n v="509"/>
    <n v="4265"/>
    <n v="8234"/>
    <n v="0"/>
    <n v="499"/>
    <n v="500"/>
    <s v="нет"/>
    <s v="Ленточный"/>
    <s v="Железобетонные"/>
    <x v="4"/>
    <n v="1454.2"/>
    <s v="На лестничной клетке"/>
    <n v="6"/>
    <s v="Центральное"/>
    <n v="4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34156"/>
    <s v="54049357-326d-4b8f-b224-3c6dc25d6dd3"/>
    <m/>
    <s v="9ae64229-9f7b-4149-b27a-d1f6ec74b5ce"/>
    <s v="94bda105-2128-4992-afcf-e0e922ece422"/>
    <s v="обл"/>
    <s v="Тюменская"/>
    <m/>
    <m/>
    <s v="г"/>
    <s v="Тюмень"/>
    <s v="проезд"/>
    <s v="9 Мая"/>
    <n v="7"/>
    <m/>
    <m/>
    <m/>
    <s v="обл. Тюменская, г. Тюмень, проезд. 9 Мая, д. 7"/>
    <s v="f144e2b8-5707-44d9-bd7d-b4d00d5dc6e0"/>
    <n v="8353313"/>
    <n v="1999"/>
    <n v="1999"/>
    <s v="панельный"/>
    <s v="Многоквартирный дом"/>
    <s v="Нет"/>
    <s v="На специальном счете у регионального оператора"/>
    <n v="10"/>
    <n v="10"/>
    <n v="3"/>
    <n v="3"/>
    <s v="Не присвоен"/>
    <n v="117"/>
    <n v="117"/>
    <n v="0"/>
    <n v="9416.5"/>
    <n v="9197.2000000000007"/>
    <n v="62.6"/>
    <n v="0"/>
    <n v="220"/>
    <n v="0"/>
    <n v="500"/>
    <n v="500"/>
    <s v="нет"/>
    <s v="Свайный"/>
    <s v="Железобетонные"/>
    <x v="4"/>
    <n v="289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14948"/>
    <s v="54049357-326d-4b8f-b224-3c6dc25d6dd3"/>
    <m/>
    <s v="9ae64229-9f7b-4149-b27a-d1f6ec74b5ce"/>
    <s v="94bda105-2128-4992-afcf-e0e922ece422"/>
    <s v="обл"/>
    <s v="Тюменская"/>
    <m/>
    <m/>
    <s v="г"/>
    <s v="Тюмень"/>
    <s v="проезд"/>
    <s v="9 Мая"/>
    <n v="7"/>
    <m/>
    <n v="1"/>
    <m/>
    <s v="обл. Тюменская, г. Тюмень, проезд. 9 Мая, д. 7, к. 1"/>
    <s v="ae14cb45-3820-4abe-8f53-fb040a087833"/>
    <n v="8353313"/>
    <n v="2001"/>
    <n v="2001"/>
    <s v="панели ж/б"/>
    <s v="Многоквартирный дом"/>
    <s v="Нет"/>
    <s v="На специальном счете у регионального оператора"/>
    <n v="10"/>
    <n v="10"/>
    <n v="2"/>
    <n v="2"/>
    <s v="Не присвоен"/>
    <n v="80"/>
    <n v="80"/>
    <n v="1"/>
    <n v="6379.5"/>
    <n v="6374.6"/>
    <n v="0"/>
    <n v="0"/>
    <n v="0"/>
    <n v="0"/>
    <n v="500"/>
    <n v="500"/>
    <s v="нет"/>
    <s v="Свайный"/>
    <s v="Железобетонные"/>
    <x v="4"/>
    <n v="6379.5"/>
    <s v="Отсутствует"/>
    <n v="0"/>
    <s v="Центральное"/>
    <n v="3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059622"/>
    <s v="54049357-326d-4b8f-b224-3c6dc25d6dd3"/>
    <m/>
    <s v="9ae64229-9f7b-4149-b27a-d1f6ec74b5ce"/>
    <s v="94bda105-2128-4992-afcf-e0e922ece422"/>
    <s v="обл"/>
    <s v="Тюменская"/>
    <m/>
    <m/>
    <s v="г"/>
    <s v="Тюмень"/>
    <s v="проезд"/>
    <s v="9 Мая"/>
    <n v="7"/>
    <m/>
    <n v="2"/>
    <m/>
    <s v="обл. Тюменская, г. Тюмень, проезд. 9 Мая, д. 7, к. 2"/>
    <s v="5b84b72a-8d83-43b3-ac1c-6ff37787a86e"/>
    <n v="8353313"/>
    <n v="2007"/>
    <n v="2007"/>
    <s v="кирпичный"/>
    <s v="Многоквартирный дом"/>
    <s v="Нет"/>
    <s v="На специальном счете у регионального оператора"/>
    <n v="14"/>
    <n v="14"/>
    <n v="1"/>
    <n v="2"/>
    <s v="Не присвоен"/>
    <n v="31"/>
    <n v="31"/>
    <n v="1"/>
    <n v="3854.2"/>
    <n v="2530.8000000000002"/>
    <n v="191.1"/>
    <n v="0"/>
    <n v="495"/>
    <n v="0"/>
    <n v="500"/>
    <n v="500"/>
    <s v="нет"/>
    <s v="Свайный"/>
    <s v="Железобетонные"/>
    <x v="3"/>
    <n v="197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54903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n v="1"/>
    <m/>
    <m/>
    <m/>
    <s v="обл. Тюменская, г. Тюмень, ул. 9 Января, д. 1"/>
    <s v="4ff16b39-591b-4039-8428-bf00d6ce5f42"/>
    <m/>
    <m/>
    <n v="1955"/>
    <s v="нет"/>
    <s v="Многоквартирный дом"/>
    <s v="Нет"/>
    <s v="Не заполнено"/>
    <n v="2"/>
    <m/>
    <n v="1"/>
    <n v="0"/>
    <s v="Не присвоен"/>
    <n v="8"/>
    <m/>
    <m/>
    <n v="457.6"/>
    <n v="422.5"/>
    <n v="0"/>
    <m/>
    <n v="8587"/>
    <m/>
    <n v="498"/>
    <n v="498"/>
    <m/>
    <s v="Не заполнено"/>
    <s v="Деревянные"/>
    <x v="2"/>
    <n v="0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866756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s v="2 Д"/>
    <m/>
    <m/>
    <m/>
    <s v="обл. Тюменская, г. Тюмень, ул. 9 Января, д. 2 Д"/>
    <s v="cf4d9510-b9b8-0f69-681f-e50a715641cb"/>
    <m/>
    <n v="1921"/>
    <n v="1921"/>
    <m/>
    <s v="Многоквартирный дом"/>
    <s v="Нет"/>
    <s v="Не заполнено"/>
    <n v="1"/>
    <n v="1"/>
    <m/>
    <m/>
    <s v="Не присвоен"/>
    <n v="4"/>
    <n v="4"/>
    <n v="0"/>
    <n v="92"/>
    <n v="92"/>
    <m/>
    <m/>
    <n v="202.25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8866758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s v="2 Е"/>
    <m/>
    <m/>
    <m/>
    <s v="обл. Тюменская, г. Тюмень, ул. 9 Января, д. 2 Е"/>
    <s v="7be5c402-603c-0fa5-84d5-83c06f4a9d67"/>
    <m/>
    <m/>
    <n v="1958"/>
    <s v="Индивидуальный"/>
    <s v="Многоквартирный дом"/>
    <s v="Нет"/>
    <s v="Не заполнено"/>
    <m/>
    <m/>
    <m/>
    <m/>
    <s v="Не присвоен"/>
    <n v="4"/>
    <m/>
    <m/>
    <n v="54.5"/>
    <m/>
    <m/>
    <m/>
    <n v="147.36000000000001"/>
    <m/>
    <n v="498"/>
    <n v="498"/>
    <m/>
    <s v="Не заполнено"/>
    <s v="Не заполнено"/>
    <x v="0"/>
    <n v="0"/>
    <s v="Не заполнено"/>
    <n v="0"/>
    <s v="Центральное"/>
    <n v="1"/>
    <s v="Центральное"/>
    <s v="Отсутствует"/>
    <s v="Центральное"/>
    <s v="Центральное"/>
    <m/>
    <s v="Отсутствует"/>
    <s v="Не заполнено"/>
    <s v="Не заполнено"/>
    <s v="Не заполнено"/>
  </r>
  <r>
    <n v="7921542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n v="4"/>
    <m/>
    <m/>
    <m/>
    <s v="обл. Тюменская, г. Тюмень, ул. 9 Января, д. 4"/>
    <s v="36ee8e7a-a324-406c-a4c3-483983e448ed"/>
    <n v="7921279"/>
    <n v="1986"/>
    <n v="1986"/>
    <s v="86, индивидуальный"/>
    <s v="Многоквартирный дом"/>
    <s v="Нет"/>
    <s v="На счете регионального оператора"/>
    <n v="9"/>
    <n v="1"/>
    <n v="1"/>
    <n v="1"/>
    <s v="Не присвоен"/>
    <n v="102"/>
    <n v="102"/>
    <n v="0"/>
    <n v="4960.51"/>
    <n v="3793.51"/>
    <n v="0"/>
    <n v="1167"/>
    <n v="2543"/>
    <n v="0"/>
    <n v="499"/>
    <n v="499"/>
    <s v="Имеется оборудованная контейнерная площадка"/>
    <s v="Ленточный"/>
    <s v="Железобетонные"/>
    <x v="3"/>
    <n v="506.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655968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n v="5"/>
    <m/>
    <m/>
    <m/>
    <s v="обл. Тюменская, г. Тюмень, ул. 9 Января, д. 5"/>
    <s v="0af30367-3fd9-4c0a-a6c2-3b8931039b2b"/>
    <n v="8931160"/>
    <n v="1951"/>
    <n v="1951"/>
    <s v="нет"/>
    <s v="Многоквартирный дом"/>
    <s v="Нет"/>
    <s v="Не определен"/>
    <n v="2"/>
    <n v="1"/>
    <n v="1"/>
    <n v="0"/>
    <s v="Не присвоен"/>
    <n v="8"/>
    <n v="8"/>
    <n v="0"/>
    <n v="386.2"/>
    <n v="245.6"/>
    <n v="0"/>
    <n v="32.5"/>
    <n v="1822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Отсутствует"/>
    <s v="Отсутствует"/>
    <s v="Отсутствует"/>
  </r>
  <r>
    <n v="8866760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n v="9"/>
    <m/>
    <m/>
    <m/>
    <s v="обл. Тюменская, г. Тюмень, ул. 9 Января, д. 9"/>
    <s v="c4ac4fb8-8766-4ce4-b5b3-bd541a22439c"/>
    <m/>
    <m/>
    <n v="1957"/>
    <m/>
    <s v="Многоквартирный дом"/>
    <s v="Нет"/>
    <s v="Не заполнено"/>
    <n v="2"/>
    <m/>
    <n v="2"/>
    <m/>
    <s v="Не заполнено"/>
    <n v="12"/>
    <m/>
    <m/>
    <n v="796.1"/>
    <n v="711.2"/>
    <m/>
    <m/>
    <n v="879.47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8866761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n v="148"/>
    <m/>
    <m/>
    <m/>
    <s v="обл. Тюменская, г. Тюмень, ул. 9 Января, д. 148"/>
    <s v="59ff0279-a024-462a-ba40-24ee815881fe"/>
    <m/>
    <n v="1963"/>
    <n v="1963"/>
    <s v="Не присвоен"/>
    <s v="Многоквартирный дом"/>
    <s v="Нет"/>
    <s v="Не определен"/>
    <n v="1"/>
    <n v="1"/>
    <n v="1"/>
    <n v="0"/>
    <s v="Не присвоен"/>
    <n v="4"/>
    <n v="4"/>
    <n v="0"/>
    <n v="162.30000000000001"/>
    <n v="109.4"/>
    <n v="0"/>
    <n v="0"/>
    <n v="996.6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m/>
    <s v="Отсутствует"/>
    <s v="Не заполнено"/>
    <s v="Не заполнено"/>
    <s v="Не заполнено"/>
  </r>
  <r>
    <n v="8866762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n v="150"/>
    <m/>
    <m/>
    <m/>
    <s v="обл. Тюменская, г. Тюмень, ул. 9 Января, д. 150"/>
    <s v="bc332c47-0ab9-4a69-ac2b-33b4ccaba9b8"/>
    <m/>
    <n v="1960"/>
    <n v="1960"/>
    <m/>
    <s v="Многоквартирный дом"/>
    <s v="Да"/>
    <s v="Не заполнено"/>
    <n v="2"/>
    <m/>
    <n v="1"/>
    <m/>
    <s v="Не заполнено"/>
    <n v="8"/>
    <m/>
    <m/>
    <n v="370.9"/>
    <n v="344.4"/>
    <m/>
    <m/>
    <n v="498.4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8866763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s v="150 А"/>
    <m/>
    <m/>
    <m/>
    <s v="обл. Тюменская, г. Тюмень, ул. 9 Января, д. 150 А"/>
    <s v="8059c5e4-5383-d0bb-c4c5-3c704b736b20"/>
    <m/>
    <m/>
    <n v="1963"/>
    <m/>
    <s v="Многоквартирный дом"/>
    <s v="Да"/>
    <s v="Не заполнено"/>
    <n v="2"/>
    <m/>
    <n v="1"/>
    <m/>
    <s v="Не заполнено"/>
    <n v="8"/>
    <m/>
    <m/>
    <n v="386.1"/>
    <n v="358.7"/>
    <m/>
    <m/>
    <n v="485.7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8866764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n v="152"/>
    <m/>
    <m/>
    <m/>
    <s v="обл. Тюменская, г. Тюмень, ул. 9 Января, д. 152"/>
    <s v="552172e6-d228-4496-bc5a-12c38720b68a"/>
    <m/>
    <m/>
    <n v="1961"/>
    <m/>
    <s v="Многоквартирный дом"/>
    <s v="Да"/>
    <s v="Не заполнено"/>
    <n v="2"/>
    <m/>
    <n v="1"/>
    <m/>
    <s v="Не заполнено"/>
    <n v="8"/>
    <m/>
    <m/>
    <n v="372.6"/>
    <n v="346.1"/>
    <m/>
    <m/>
    <n v="479.6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8866765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s v="156 А"/>
    <m/>
    <m/>
    <m/>
    <s v="обл. Тюменская, г. Тюмень, ул. 9 Января, д. 156 А"/>
    <s v="43edffee-26ec-dcd9-934e-6fc7da2ecd09"/>
    <m/>
    <n v="1966"/>
    <n v="1966"/>
    <s v="Бревно"/>
    <s v="Многоквартирный дом"/>
    <s v="Да"/>
    <s v="Не определен"/>
    <n v="1"/>
    <n v="1"/>
    <n v="1"/>
    <n v="0"/>
    <s v="Не присвоен"/>
    <n v="4"/>
    <n v="4"/>
    <n v="0"/>
    <n v="132.30000000000001"/>
    <n v="91.8"/>
    <n v="0"/>
    <n v="20.2"/>
    <n v="469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132.30000000000001"/>
    <s v="Отсутствует"/>
    <s v="Отсутствует"/>
    <s v="Отсутствует"/>
    <s v="Отсутствует"/>
  </r>
  <r>
    <n v="9213822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n v="156"/>
    <m/>
    <m/>
    <s v="А"/>
    <s v="обл. Тюменская, г. Тюмень, ул. 9 Января, д. 156, лит. А"/>
    <s v="25395b40-a7a6-47de-b3ca-bf523a91382c"/>
    <n v="8917989"/>
    <n v="1966"/>
    <n v="1966"/>
    <s v="Бревно"/>
    <s v="Многоквартирный дом"/>
    <s v="Нет"/>
    <s v="Не определен"/>
    <n v="1"/>
    <n v="1"/>
    <n v="1"/>
    <n v="0"/>
    <s v="Не присвоен"/>
    <n v="4"/>
    <n v="4"/>
    <n v="0"/>
    <n v="132.30000000000001"/>
    <n v="132.30000000000001"/>
    <n v="0"/>
    <n v="0"/>
    <n v="469"/>
    <n v="0"/>
    <n v="500"/>
    <n v="500"/>
    <n v="0"/>
    <s v="Ленточный"/>
    <s v="Деревянные"/>
    <x v="2"/>
    <n v="0"/>
    <s v="Отсутствует"/>
    <n v="0"/>
    <s v="Отсутствует"/>
    <n v="1"/>
    <s v="Печное"/>
    <s v="Отсутствует"/>
    <s v="Отсутствует"/>
    <s v="Отсутствует"/>
    <n v="132.30000000000001"/>
    <s v="Отсутствует"/>
    <s v="Отсутствует"/>
    <s v="Отсутствует"/>
    <s v="Отсутствует"/>
  </r>
  <r>
    <n v="8866766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n v="158"/>
    <m/>
    <m/>
    <m/>
    <s v="обл. Тюменская, г. Тюмень, ул. 9 Января, д. 158"/>
    <s v="66142169-48f6-4b70-8707-e415d74fb512"/>
    <n v="8924584"/>
    <n v="1968"/>
    <n v="1968"/>
    <s v="бревно"/>
    <s v="Многоквартирный дом"/>
    <s v="Да"/>
    <s v="На счете регионального оператора"/>
    <n v="1"/>
    <n v="1"/>
    <n v="1"/>
    <n v="0"/>
    <s v="Не присвоен"/>
    <n v="4"/>
    <n v="4"/>
    <n v="0"/>
    <n v="92.8"/>
    <n v="92.8"/>
    <n v="0"/>
    <n v="0"/>
    <n v="261"/>
    <n v="0"/>
    <n v="500"/>
    <n v="500"/>
    <n v="0"/>
    <s v="Ленточный"/>
    <s v="Деревянные"/>
    <x v="1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8473374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n v="162"/>
    <m/>
    <m/>
    <m/>
    <s v="обл. Тюменская, г. Тюмень, ул. 9 Января, д. 162"/>
    <s v="3fb04297-f2e6-486e-98ef-70bfe449f420"/>
    <n v="8386163"/>
    <n v="1998"/>
    <n v="1998"/>
    <s v="121 1-2т"/>
    <s v="Многоквартирный дом"/>
    <s v="Нет"/>
    <s v="На счете регионального оператора"/>
    <n v="9"/>
    <n v="9"/>
    <n v="5"/>
    <n v="5"/>
    <s v="C"/>
    <n v="195"/>
    <n v="193"/>
    <n v="2"/>
    <n v="13944.1"/>
    <n v="13139.4"/>
    <n v="213.4"/>
    <n v="591.29999999999995"/>
    <n v="7836"/>
    <n v="0"/>
    <n v="499"/>
    <n v="500"/>
    <s v="нет"/>
    <s v="Свайный"/>
    <s v="Железобетонные"/>
    <x v="4"/>
    <n v="1560"/>
    <s v="На лестничной клетке"/>
    <n v="5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34498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n v="162"/>
    <m/>
    <n v="1"/>
    <m/>
    <s v="обл. Тюменская, г. Тюмень, ул. 9 Января, д. 162, к. 1"/>
    <s v="d6322b4c-849e-4de7-a14d-71cac0763f6e"/>
    <n v="8673951"/>
    <n v="2010"/>
    <n v="2010"/>
    <s v="индивидуальный"/>
    <s v="Многоквартирный дом"/>
    <s v="Нет"/>
    <s v="На счете регионального оператора"/>
    <n v="10"/>
    <n v="1"/>
    <n v="1"/>
    <n v="1"/>
    <s v="Не присвоен"/>
    <n v="45"/>
    <n v="45"/>
    <n v="3"/>
    <n v="3103"/>
    <n v="2013.5"/>
    <n v="515.4"/>
    <n v="574.1"/>
    <n v="0"/>
    <n v="0"/>
    <n v="499"/>
    <n v="500"/>
    <s v="Дворовая территория асфальт, оборудованная контейнерная площадка, элементы благоустройства и озеленения"/>
    <s v="Ленточный"/>
    <s v="Железобетонные"/>
    <x v="3"/>
    <n v="14.6"/>
    <s v="Отсутствует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974725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n v="164"/>
    <m/>
    <m/>
    <m/>
    <s v="обл. Тюменская, г. Тюмень, ул. 9 Января, д. 164"/>
    <s v="a96f987f-ea9c-49d2-a7c8-096a736670cd"/>
    <n v="7680343"/>
    <n v="1999"/>
    <n v="2000"/>
    <s v="121т3"/>
    <s v="Многоквартирный дом"/>
    <s v="Нет"/>
    <s v="Не определен"/>
    <n v="10"/>
    <n v="10"/>
    <n v="1"/>
    <n v="1"/>
    <s v="Не присвоен"/>
    <n v="39"/>
    <n v="39"/>
    <n v="0"/>
    <n v="3079.6"/>
    <n v="2614.5"/>
    <n v="2.2999999999999998"/>
    <n v="323"/>
    <n v="784.2"/>
    <n v="0"/>
    <n v="499"/>
    <n v="500"/>
    <m/>
    <s v="Бетонные столбы"/>
    <s v="Железобетонные"/>
    <x v="3"/>
    <n v="41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660786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n v="164"/>
    <m/>
    <n v="1"/>
    <m/>
    <s v="обл. Тюменская, г. Тюмень, ул. 9 Января, д. 164, к. 1"/>
    <s v="45e6268e-d7a8-4fb1-9b2a-c2e2d1f2aa46"/>
    <n v="7680343"/>
    <n v="2003"/>
    <n v="2003"/>
    <s v="индивидуальный"/>
    <s v="Многоквартирный дом"/>
    <s v="Нет"/>
    <s v="На счете регионального оператора"/>
    <n v="10"/>
    <n v="10"/>
    <n v="3"/>
    <n v="3"/>
    <s v="Не присвоен"/>
    <n v="117"/>
    <n v="116"/>
    <n v="1"/>
    <n v="9868.7999999999993"/>
    <n v="7749.5"/>
    <n v="173.9"/>
    <n v="969.8"/>
    <n v="3200"/>
    <n v="0"/>
    <n v="499"/>
    <n v="499"/>
    <s v="контейнерная площадка"/>
    <s v="Свайный"/>
    <s v="Железобетонные"/>
    <x v="3"/>
    <n v="921.1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60814"/>
    <s v="54049357-326d-4b8f-b224-3c6dc25d6dd3"/>
    <m/>
    <s v="9ae64229-9f7b-4149-b27a-d1f6ec74b5ce"/>
    <s v="c356ecbc-61af-4851-bc74-6dd2b93a9c3e"/>
    <s v="обл"/>
    <s v="Тюменская"/>
    <m/>
    <m/>
    <s v="г"/>
    <s v="Тюмень"/>
    <s v="ул"/>
    <s v="9 Января"/>
    <n v="164"/>
    <m/>
    <n v="2"/>
    <m/>
    <s v="обл. Тюменская, г. Тюмень, ул. 9 Января, д. 164, к. 2"/>
    <s v="5ecc2c22-ab66-4515-a0a9-e73252a9993d"/>
    <n v="7680343"/>
    <n v="2003"/>
    <n v="2003"/>
    <s v="индивидуальный"/>
    <s v="Многоквартирный дом"/>
    <s v="Нет"/>
    <s v="На счете регионального оператора"/>
    <n v="10"/>
    <n v="10"/>
    <n v="1"/>
    <n v="1"/>
    <s v="Не присвоен"/>
    <n v="40"/>
    <n v="40"/>
    <n v="0"/>
    <n v="3065.5"/>
    <n v="2494"/>
    <n v="0"/>
    <n v="283"/>
    <n v="1700"/>
    <n v="0"/>
    <n v="499"/>
    <n v="499"/>
    <s v="контейнерная площадка"/>
    <s v="Свайный"/>
    <s v="Железобетонные"/>
    <x v="3"/>
    <n v="288.5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63204"/>
    <s v="54049357-326d-4b8f-b224-3c6dc25d6dd3"/>
    <m/>
    <s v="9ae64229-9f7b-4149-b27a-d1f6ec74b5ce"/>
    <s v="3596bc77-7af5-4f7e-90fb-062804d6c754"/>
    <s v="обл"/>
    <s v="Тюменская"/>
    <m/>
    <m/>
    <s v="г"/>
    <s v="Тюмень"/>
    <s v="ул"/>
    <s v="Авторемонтная"/>
    <n v="4"/>
    <m/>
    <m/>
    <m/>
    <s v="обл. Тюменская, г. Тюмень, ул. Авторемонтная, д. 4"/>
    <s v="50d2793a-00d4-45f5-bf06-0a6612c127ff"/>
    <n v="8917989"/>
    <n v="1955"/>
    <n v="1955"/>
    <s v="Прочий"/>
    <s v="Многоквартирный дом"/>
    <s v="Нет"/>
    <s v="На счете регионального оператора"/>
    <n v="2"/>
    <n v="2"/>
    <n v="1"/>
    <n v="0"/>
    <s v="Не присвоен"/>
    <n v="8"/>
    <n v="8"/>
    <n v="0"/>
    <n v="562.73"/>
    <n v="508.9"/>
    <n v="0"/>
    <n v="209.3"/>
    <n v="5807"/>
    <n v="0"/>
    <n v="500"/>
    <n v="500"/>
    <s v="Отсутствуют"/>
    <s v="Свайный"/>
    <s v="Деревянные"/>
    <x v="3"/>
    <n v="44.3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213865"/>
    <s v="54049357-326d-4b8f-b224-3c6dc25d6dd3"/>
    <m/>
    <s v="9ae64229-9f7b-4149-b27a-d1f6ec74b5ce"/>
    <s v="3596bc77-7af5-4f7e-90fb-062804d6c754"/>
    <s v="обл"/>
    <s v="Тюменская"/>
    <m/>
    <m/>
    <s v="г"/>
    <s v="Тюмень"/>
    <s v="ул"/>
    <s v="Авторемонтная"/>
    <n v="4"/>
    <m/>
    <m/>
    <s v="А"/>
    <s v="обл. Тюменская, г. Тюмень, ул. Авторемонтная, д. 4, лит. А"/>
    <s v="3208a4c0-b56f-4101-8162-e6af059fa8bb"/>
    <n v="8917989"/>
    <n v="1962"/>
    <n v="1962"/>
    <s v="деревянный"/>
    <s v="Многоквартирный дом"/>
    <s v="Да"/>
    <s v="Не определен"/>
    <n v="2"/>
    <n v="2"/>
    <n v="1"/>
    <n v="0"/>
    <s v="Не присвоен"/>
    <n v="8"/>
    <n v="8"/>
    <n v="0"/>
    <n v="372.1"/>
    <n v="335.86"/>
    <n v="0"/>
    <n v="0"/>
    <n v="0"/>
    <n v="0"/>
    <n v="500"/>
    <n v="500"/>
    <n v="0"/>
    <s v="Ленточный"/>
    <s v="Деревянные"/>
    <x v="2"/>
    <n v="44.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Отсутствует"/>
    <n v="0"/>
    <s v="Отсутствует"/>
    <s v="Отсутствует"/>
    <s v="Отсутствует"/>
    <s v="Отсутствует"/>
  </r>
  <r>
    <n v="8663211"/>
    <s v="54049357-326d-4b8f-b224-3c6dc25d6dd3"/>
    <m/>
    <s v="9ae64229-9f7b-4149-b27a-d1f6ec74b5ce"/>
    <s v="3596bc77-7af5-4f7e-90fb-062804d6c754"/>
    <s v="обл"/>
    <s v="Тюменская"/>
    <m/>
    <m/>
    <s v="г"/>
    <s v="Тюмень"/>
    <s v="ул"/>
    <s v="Авторемонтная"/>
    <n v="4"/>
    <s v="А"/>
    <m/>
    <m/>
    <s v="обл. Тюменская, г. Тюмень, ул. Авторемонтная, д. 4, стр. А"/>
    <s v="3208a4c0-b56f-4101-8162-e6af059fa8bb"/>
    <m/>
    <n v="1962"/>
    <n v="1962"/>
    <s v="деревянный"/>
    <s v="Многоквартирный дом"/>
    <s v="Нет"/>
    <s v="Не определен"/>
    <n v="2"/>
    <n v="2"/>
    <n v="1"/>
    <n v="0"/>
    <s v="Не присвоен"/>
    <n v="8"/>
    <n v="8"/>
    <n v="0"/>
    <n v="373.1"/>
    <n v="335.86"/>
    <n v="0"/>
    <n v="0"/>
    <n v="0"/>
    <n v="0"/>
    <n v="500"/>
    <n v="500"/>
    <n v="0"/>
    <s v="Ленточный"/>
    <s v="Деревянные"/>
    <x v="2"/>
    <n v="44.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Отсутствует"/>
    <n v="0"/>
    <s v="Отсутствует"/>
    <s v="Отсутствует"/>
    <s v="Отсутствует"/>
    <s v="Отсутствует"/>
  </r>
  <r>
    <n v="9213869"/>
    <s v="54049357-326d-4b8f-b224-3c6dc25d6dd3"/>
    <m/>
    <s v="9ae64229-9f7b-4149-b27a-d1f6ec74b5ce"/>
    <s v="3596bc77-7af5-4f7e-90fb-062804d6c754"/>
    <s v="обл"/>
    <s v="Тюменская"/>
    <m/>
    <m/>
    <s v="г"/>
    <s v="Тюмень"/>
    <s v="ул"/>
    <s v="Авторемонтная"/>
    <n v="4"/>
    <m/>
    <m/>
    <s v="б"/>
    <s v="обл. Тюменская, г. Тюмень, ул. Авторемонтная, д. 4, лит. Б"/>
    <s v="5c192fbe-6bc2-4246-9639-25701fb6e7ed"/>
    <n v="8917989"/>
    <n v="1962"/>
    <n v="1962"/>
    <s v="иной"/>
    <s v="Многоквартирный дом"/>
    <s v="Нет"/>
    <s v="Не определен"/>
    <n v="2"/>
    <n v="2"/>
    <n v="1"/>
    <n v="0"/>
    <s v="Не присвоен"/>
    <n v="8"/>
    <n v="8"/>
    <n v="0"/>
    <n v="373.1"/>
    <n v="345.8"/>
    <n v="45"/>
    <n v="0"/>
    <n v="5807"/>
    <n v="0"/>
    <n v="500"/>
    <n v="500"/>
    <s v="-"/>
    <s v="Ленточный"/>
    <s v="Деревянные"/>
    <x v="5"/>
    <n v="0"/>
    <s v="Отсутствует"/>
    <n v="0"/>
    <s v="Центральное"/>
    <n v="1"/>
    <s v="Печное"/>
    <s v="Отсутствует"/>
    <s v="Отсутствует"/>
    <s v="Отсутствует"/>
    <n v="53"/>
    <s v="Автономное"/>
    <s v="Отсутствует"/>
    <s v="Отсутствует"/>
    <s v="Отсутствует"/>
  </r>
  <r>
    <n v="8663215"/>
    <s v="54049357-326d-4b8f-b224-3c6dc25d6dd3"/>
    <m/>
    <s v="9ae64229-9f7b-4149-b27a-d1f6ec74b5ce"/>
    <s v="3596bc77-7af5-4f7e-90fb-062804d6c754"/>
    <s v="обл"/>
    <s v="Тюменская"/>
    <m/>
    <m/>
    <s v="г"/>
    <s v="Тюмень"/>
    <s v="ул"/>
    <s v="Авторемонтная"/>
    <n v="4"/>
    <s v="Б"/>
    <m/>
    <m/>
    <s v="обл. Тюменская, г. Тюмень, ул. Авторемонтная, д. 4, стр. Б"/>
    <s v="5c192fbe-6bc2-4246-9639-25701fb6e7ed"/>
    <m/>
    <n v="1962"/>
    <n v="1962"/>
    <s v="брус"/>
    <s v="Многоквартирный дом"/>
    <s v="Нет"/>
    <s v="Не определен"/>
    <n v="2"/>
    <n v="2"/>
    <n v="1"/>
    <n v="0"/>
    <s v="Не присвоен"/>
    <n v="8"/>
    <n v="8"/>
    <n v="0"/>
    <n v="373.1"/>
    <n v="345.8"/>
    <n v="0"/>
    <n v="0"/>
    <n v="5807"/>
    <n v="0"/>
    <n v="500"/>
    <n v="500"/>
    <n v="0"/>
    <s v="Ленточный"/>
    <s v="Деревянные"/>
    <x v="2"/>
    <n v="45"/>
    <s v="Отсутствует"/>
    <n v="0"/>
    <s v="Центральное"/>
    <n v="0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Отсутствует"/>
  </r>
  <r>
    <n v="7921457"/>
    <s v="54049357-326d-4b8f-b224-3c6dc25d6dd3"/>
    <m/>
    <s v="9ae64229-9f7b-4149-b27a-d1f6ec74b5ce"/>
    <s v="3596bc77-7af5-4f7e-90fb-062804d6c754"/>
    <s v="обл"/>
    <s v="Тюменская"/>
    <m/>
    <m/>
    <s v="г"/>
    <s v="Тюмень"/>
    <s v="ул"/>
    <s v="Авторемонтная"/>
    <n v="17"/>
    <m/>
    <m/>
    <m/>
    <s v="обл. Тюменская, г. Тюмень, ул. Авторемонтная, д. 17"/>
    <s v="74849b0a-5685-499e-8c24-2aca6bb13a01"/>
    <n v="7921279"/>
    <n v="1973"/>
    <n v="1973"/>
    <s v="86, индивидуальный"/>
    <s v="Многоквартирный дом"/>
    <s v="Нет"/>
    <s v="На счете регионального оператора"/>
    <n v="5"/>
    <n v="1"/>
    <n v="3"/>
    <n v="0"/>
    <s v="Не присвоен"/>
    <n v="175"/>
    <n v="175"/>
    <n v="1"/>
    <n v="5891.23"/>
    <n v="4727.3100000000004"/>
    <n v="32.5"/>
    <n v="1131.42"/>
    <n v="995"/>
    <n v="0"/>
    <n v="499"/>
    <n v="500"/>
    <s v="Проезжая часть асфальтовое покрытие"/>
    <s v="Свайный"/>
    <s v="Железобетонные"/>
    <x v="3"/>
    <n v="1909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79427"/>
    <s v="54049357-326d-4b8f-b224-3c6dc25d6dd3"/>
    <m/>
    <s v="9ae64229-9f7b-4149-b27a-d1f6ec74b5ce"/>
    <s v="3596bc77-7af5-4f7e-90fb-062804d6c754"/>
    <s v="обл"/>
    <s v="Тюменская"/>
    <m/>
    <m/>
    <s v="г"/>
    <s v="Тюмень"/>
    <s v="ул"/>
    <s v="Авторемонтная"/>
    <n v="18"/>
    <m/>
    <s v="А"/>
    <m/>
    <s v="обл. Тюменская, г. Тюмень, ул. Авторемонтная, д. 18, к. а"/>
    <s v="87c2c3da-2d33-42f0-b04f-74baf7c95efc"/>
    <m/>
    <n v="1976"/>
    <n v="1976"/>
    <s v="не указан"/>
    <s v="Многоквартирный дом"/>
    <s v="Нет"/>
    <s v="На счете регионального оператора"/>
    <n v="2"/>
    <n v="2"/>
    <n v="1"/>
    <n v="0"/>
    <s v="Не присвоен"/>
    <n v="16"/>
    <n v="16"/>
    <n v="0"/>
    <n v="736.9"/>
    <n v="533.1"/>
    <n v="0"/>
    <n v="0"/>
    <n v="0"/>
    <n v="0"/>
    <n v="499"/>
    <n v="499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Не заполнено"/>
    <s v="Отсутствует"/>
    <s v="Наружные водостоки"/>
  </r>
  <r>
    <n v="9213890"/>
    <s v="54049357-326d-4b8f-b224-3c6dc25d6dd3"/>
    <m/>
    <s v="9ae64229-9f7b-4149-b27a-d1f6ec74b5ce"/>
    <s v="3596bc77-7af5-4f7e-90fb-062804d6c754"/>
    <s v="обл"/>
    <s v="Тюменская"/>
    <m/>
    <m/>
    <s v="г"/>
    <s v="Тюмень"/>
    <s v="ул"/>
    <s v="Авторемонтная"/>
    <n v="18"/>
    <m/>
    <m/>
    <s v="б"/>
    <s v="обл. Тюменская, г. Тюмень, ул. Авторемонтная, д. 18, лит. Б"/>
    <s v="76994aeb-bf8e-4c14-877e-0fa3f26ce840"/>
    <n v="8917989"/>
    <n v="1976"/>
    <n v="1976"/>
    <s v="кирпич"/>
    <s v="Многоквартирный дом"/>
    <s v="Нет"/>
    <s v="На счете регионального оператора"/>
    <n v="2"/>
    <n v="2"/>
    <n v="2"/>
    <n v="0"/>
    <s v="Не присвоен"/>
    <n v="27"/>
    <n v="27"/>
    <n v="0"/>
    <n v="736.9"/>
    <n v="533.1"/>
    <n v="153.30000000000001"/>
    <n v="153.30000000000001"/>
    <n v="0"/>
    <n v="0"/>
    <n v="500"/>
    <n v="500"/>
    <s v="-"/>
    <s v="Бетонные столбы"/>
    <s v="Железобетонные"/>
    <x v="3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63219"/>
    <s v="54049357-326d-4b8f-b224-3c6dc25d6dd3"/>
    <m/>
    <s v="9ae64229-9f7b-4149-b27a-d1f6ec74b5ce"/>
    <s v="3596bc77-7af5-4f7e-90fb-062804d6c754"/>
    <s v="обл"/>
    <s v="Тюменская"/>
    <m/>
    <m/>
    <s v="г"/>
    <s v="Тюмень"/>
    <s v="ул"/>
    <s v="Авторемонтная"/>
    <n v="18"/>
    <s v="Б"/>
    <m/>
    <m/>
    <s v="обл. Тюменская, г. Тюмень, ул. Авторемонтная, д. 18, стр. Б"/>
    <s v="76994aeb-bf8e-4c14-877e-0fa3f26ce840"/>
    <m/>
    <n v="1976"/>
    <n v="1976"/>
    <s v="кирпичный"/>
    <s v="Многоквартирный дом"/>
    <s v="Нет"/>
    <s v="Не определен"/>
    <n v="4"/>
    <n v="4"/>
    <n v="1"/>
    <n v="0"/>
    <s v="Не присвоен"/>
    <n v="16"/>
    <n v="16"/>
    <n v="0"/>
    <n v="577.6"/>
    <n v="461.2"/>
    <n v="0"/>
    <n v="153.30000000000001"/>
    <n v="0"/>
    <n v="0"/>
    <n v="500"/>
    <n v="500"/>
    <n v="0"/>
    <s v="Ленточный"/>
    <s v="Железобетонные"/>
    <x v="3"/>
    <n v="61.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781488"/>
    <s v="54049357-326d-4b8f-b224-3c6dc25d6dd3"/>
    <m/>
    <s v="9ae64229-9f7b-4149-b27a-d1f6ec74b5ce"/>
    <s v="3596bc77-7af5-4f7e-90fb-062804d6c754"/>
    <s v="обл"/>
    <s v="Тюменская"/>
    <m/>
    <m/>
    <s v="г"/>
    <s v="Тюмень"/>
    <s v="ул"/>
    <s v="Авторемонтная"/>
    <n v="21"/>
    <m/>
    <m/>
    <m/>
    <s v="обл. Тюменская, г. Тюмень, ул. Авторемонтная, д. 21"/>
    <s v="c35cef11-cec9-4be1-a94e-9dce89092c02"/>
    <n v="7681670"/>
    <n v="1975"/>
    <n v="1975"/>
    <n v="126"/>
    <s v="Многоквартирный дом"/>
    <s v="Нет"/>
    <s v="На счете регионального оператора"/>
    <n v="5"/>
    <n v="5"/>
    <n v="4"/>
    <n v="0"/>
    <s v="Не присвоен"/>
    <n v="68"/>
    <n v="66"/>
    <n v="2"/>
    <n v="3696.33"/>
    <n v="3119.83"/>
    <n v="222.5"/>
    <n v="354"/>
    <n v="2086"/>
    <n v="0"/>
    <n v="500"/>
    <n v="499"/>
    <n v="0"/>
    <s v="Ленточный"/>
    <s v="Железобетонные"/>
    <x v="3"/>
    <n v="640.5499999999999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79698"/>
    <s v="54049357-326d-4b8f-b224-3c6dc25d6dd3"/>
    <m/>
    <s v="9ae64229-9f7b-4149-b27a-d1f6ec74b5ce"/>
    <s v="3596bc77-7af5-4f7e-90fb-062804d6c754"/>
    <s v="обл"/>
    <s v="Тюменская"/>
    <m/>
    <m/>
    <s v="г"/>
    <s v="Тюмень"/>
    <s v="ул"/>
    <s v="Авторемонтная"/>
    <s v="21 А"/>
    <m/>
    <m/>
    <m/>
    <s v="обл. Тюменская, г. Тюмень, ул. Авторемонтная, д. 21 А"/>
    <s v="8849f89f-fffd-bd41-0e18-cc01ac1365f0"/>
    <n v="7681670"/>
    <n v="1994"/>
    <n v="1994"/>
    <s v="1-510"/>
    <s v="Многоквартирный дом"/>
    <s v="Нет"/>
    <s v="На счете регионального оператора"/>
    <n v="5"/>
    <n v="5"/>
    <n v="4"/>
    <n v="0"/>
    <s v="Не присвоен"/>
    <n v="40"/>
    <n v="40"/>
    <n v="0"/>
    <n v="2619.1"/>
    <n v="2269.9"/>
    <n v="0"/>
    <n v="351"/>
    <n v="694"/>
    <n v="0"/>
    <n v="499"/>
    <n v="500"/>
    <n v="0"/>
    <s v="Ленточный"/>
    <s v="Железобетонные"/>
    <x v="3"/>
    <n v="9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663226"/>
    <s v="54049357-326d-4b8f-b224-3c6dc25d6dd3"/>
    <m/>
    <s v="9ae64229-9f7b-4149-b27a-d1f6ec74b5ce"/>
    <s v="3596bc77-7af5-4f7e-90fb-062804d6c754"/>
    <s v="обл"/>
    <s v="Тюменская"/>
    <m/>
    <m/>
    <s v="г"/>
    <s v="Тюмень"/>
    <s v="ул"/>
    <s v="Авторемонтная"/>
    <n v="23"/>
    <m/>
    <m/>
    <m/>
    <s v="обл. Тюменская, г. Тюмень, ул. Авторемонтная, д. 23"/>
    <s v="778fe33a-f86d-4fdd-a8e4-69c05d18dbe4"/>
    <n v="8923095"/>
    <n v="1960"/>
    <n v="1960"/>
    <s v="индивидуальная"/>
    <s v="Многоквартирный дом"/>
    <s v="Нет"/>
    <s v="Не определен"/>
    <n v="2"/>
    <n v="2"/>
    <n v="2"/>
    <n v="0"/>
    <s v="Не присвоен"/>
    <n v="16"/>
    <n v="16"/>
    <n v="0"/>
    <n v="662.6"/>
    <n v="611.04999999999995"/>
    <n v="0"/>
    <n v="0"/>
    <n v="4216"/>
    <n v="0"/>
    <n v="500"/>
    <n v="500"/>
    <s v="нет"/>
    <s v="Ленточный"/>
    <s v="Железобетонные"/>
    <x v="3"/>
    <n v="88.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63229"/>
    <s v="54049357-326d-4b8f-b224-3c6dc25d6dd3"/>
    <m/>
    <s v="9ae64229-9f7b-4149-b27a-d1f6ec74b5ce"/>
    <s v="3596bc77-7af5-4f7e-90fb-062804d6c754"/>
    <s v="обл"/>
    <s v="Тюменская"/>
    <m/>
    <m/>
    <s v="г"/>
    <s v="Тюмень"/>
    <s v="ул"/>
    <s v="Авторемонтная"/>
    <n v="25"/>
    <m/>
    <m/>
    <m/>
    <s v="обл. Тюменская, г. Тюмень, ул. Авторемонтная, д. 25"/>
    <s v="6b430d4c-aef5-4942-bc82-94e5e4bf0b26"/>
    <n v="8923095"/>
    <n v="1962"/>
    <n v="1962"/>
    <s v="индивидуальная"/>
    <s v="Многоквартирный дом"/>
    <s v="Нет"/>
    <s v="Не определен"/>
    <n v="2"/>
    <n v="2"/>
    <n v="2"/>
    <n v="0"/>
    <s v="Не присвоен"/>
    <n v="16"/>
    <n v="16"/>
    <n v="0"/>
    <n v="679.6"/>
    <n v="603.65"/>
    <n v="0"/>
    <n v="0"/>
    <n v="4216"/>
    <n v="0"/>
    <n v="500"/>
    <n v="500"/>
    <s v="нет"/>
    <s v="Ленточный"/>
    <s v="Железобетонные"/>
    <x v="3"/>
    <n v="9.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81738"/>
    <s v="54049357-326d-4b8f-b224-3c6dc25d6dd3"/>
    <m/>
    <s v="9ae64229-9f7b-4149-b27a-d1f6ec74b5ce"/>
    <s v="3596bc77-7af5-4f7e-90fb-062804d6c754"/>
    <s v="обл"/>
    <s v="Тюменская"/>
    <m/>
    <m/>
    <s v="г"/>
    <s v="Тюмень"/>
    <s v="ул"/>
    <s v="Авторемонтная"/>
    <n v="27"/>
    <m/>
    <m/>
    <m/>
    <s v="обл. Тюменская, г. Тюмень, ул. Авторемонтная, д. 27"/>
    <s v="4d77ba7e-ab49-4d91-873b-885264b023b1"/>
    <n v="7681670"/>
    <n v="1968"/>
    <n v="1968"/>
    <s v="1-510"/>
    <s v="Многоквартирный дом"/>
    <s v="Нет"/>
    <s v="На счете регионального оператора"/>
    <n v="5"/>
    <n v="5"/>
    <n v="2"/>
    <n v="0"/>
    <s v="Не присвоен"/>
    <n v="39"/>
    <n v="38"/>
    <n v="1"/>
    <n v="1758.8"/>
    <n v="1524.7"/>
    <n v="74.099999999999994"/>
    <n v="160"/>
    <n v="1281"/>
    <n v="0"/>
    <n v="499"/>
    <n v="500"/>
    <n v="0"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81710"/>
    <s v="54049357-326d-4b8f-b224-3c6dc25d6dd3"/>
    <m/>
    <s v="9ae64229-9f7b-4149-b27a-d1f6ec74b5ce"/>
    <s v="3596bc77-7af5-4f7e-90fb-062804d6c754"/>
    <s v="обл"/>
    <s v="Тюменская"/>
    <m/>
    <m/>
    <s v="г"/>
    <s v="Тюмень"/>
    <s v="ул"/>
    <s v="Авторемонтная"/>
    <s v="27А"/>
    <m/>
    <m/>
    <m/>
    <s v="обл. Тюменская, г. Тюмень, ул. Авторемонтная, д. 27А"/>
    <s v="001c4aa7-66e0-423c-b076-16595dfa8843"/>
    <n v="7681670"/>
    <n v="1985"/>
    <n v="1985"/>
    <s v="1-510"/>
    <s v="Многоквартирный дом"/>
    <s v="Нет"/>
    <s v="На счете регионального оператора"/>
    <n v="5"/>
    <n v="5"/>
    <n v="3"/>
    <n v="0"/>
    <s v="Не присвоен"/>
    <n v="42"/>
    <n v="42"/>
    <n v="0"/>
    <n v="2381.9"/>
    <n v="2094.9"/>
    <n v="0"/>
    <n v="287"/>
    <n v="1857"/>
    <n v="0"/>
    <n v="499"/>
    <n v="500"/>
    <n v="0"/>
    <s v="Ленточный"/>
    <s v="Железобетонные"/>
    <x v="3"/>
    <n v="67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6479521"/>
    <s v="54049357-326d-4b8f-b224-3c6dc25d6dd3"/>
    <m/>
    <s v="9ae64229-9f7b-4149-b27a-d1f6ec74b5ce"/>
    <s v="3596bc77-7af5-4f7e-90fb-062804d6c754"/>
    <s v="обл"/>
    <s v="Тюменская"/>
    <m/>
    <m/>
    <s v="г"/>
    <s v="Тюмень"/>
    <s v="ул"/>
    <s v="Авторемонтная"/>
    <n v="41"/>
    <m/>
    <m/>
    <m/>
    <s v="обл. Тюменская, г. Тюмень, ул. Авторемонтная, д. 41"/>
    <s v="9f976c2c-677d-4867-bf3e-1efea9967777"/>
    <n v="7681670"/>
    <n v="1988"/>
    <n v="1988"/>
    <s v="1-510"/>
    <s v="Многоквартирный дом"/>
    <s v="Нет"/>
    <s v="На счете регионального оператора"/>
    <n v="5"/>
    <n v="5"/>
    <n v="4"/>
    <n v="0"/>
    <s v="Не присвоен"/>
    <n v="58"/>
    <n v="56"/>
    <n v="2"/>
    <n v="3488.52"/>
    <n v="2633.02"/>
    <n v="265.3"/>
    <n v="590.20000000000005"/>
    <n v="4212"/>
    <n v="0"/>
    <n v="499"/>
    <n v="500"/>
    <n v="0"/>
    <s v="Ленточный"/>
    <s v="Железобетонные"/>
    <x v="3"/>
    <n v="125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345040"/>
    <s v="54049357-326d-4b8f-b224-3c6dc25d6dd3"/>
    <m/>
    <s v="9ae64229-9f7b-4149-b27a-d1f6ec74b5ce"/>
    <s v="2170e88d-e5a6-4104-89b7-df291273c92b"/>
    <s v="обл"/>
    <s v="Тюменская"/>
    <m/>
    <m/>
    <s v="г"/>
    <s v="Тюмень"/>
    <s v="ул"/>
    <s v="Агеева"/>
    <n v="219"/>
    <m/>
    <m/>
    <m/>
    <s v="обл. Тюменская, г. Тюмень, ул. Агеева, д. 219"/>
    <s v="f1ba4222-df45-4fdd-bb14-9efbd8a25e30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91966"/>
    <s v="54049357-326d-4b8f-b224-3c6dc25d6dd3"/>
    <m/>
    <s v="9ae64229-9f7b-4149-b27a-d1f6ec74b5ce"/>
    <s v="76a7b50a-ab8f-4aae-8016-bba664dce1c2"/>
    <s v="обл"/>
    <s v="Тюменская"/>
    <m/>
    <m/>
    <s v="г"/>
    <s v="Тюмень"/>
    <s v="ул"/>
    <s v="Аграрная"/>
    <n v="3"/>
    <m/>
    <m/>
    <m/>
    <s v="обл. Тюменская, г. Тюмень, ул. Аграрная, д. 3"/>
    <s v="fae8ba13-d284-4743-af22-45c932852c98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71757"/>
    <s v="54049357-326d-4b8f-b224-3c6dc25d6dd3"/>
    <m/>
    <s v="9ae64229-9f7b-4149-b27a-d1f6ec74b5ce"/>
    <s v="76a7b50a-ab8f-4aae-8016-bba664dce1c2"/>
    <s v="обл"/>
    <s v="Тюменская"/>
    <m/>
    <m/>
    <s v="г"/>
    <s v="Тюмень"/>
    <s v="ул"/>
    <s v="Аграрная"/>
    <n v="5"/>
    <m/>
    <m/>
    <m/>
    <s v="обл. Тюменская, г. Тюмень, ул. Аграрная, д. 5"/>
    <s v="f84f64a5-bbdd-4b47-aebf-091ce313849c"/>
    <m/>
    <n v="2000"/>
    <n v="2000"/>
    <s v="Индивидуальная, кирпичный"/>
    <s v="Многоквартирный дом"/>
    <s v="Нет"/>
    <s v="Не заполнено"/>
    <n v="3"/>
    <n v="3"/>
    <n v="2"/>
    <n v="0"/>
    <s v="Не присвоен"/>
    <n v="18"/>
    <n v="18"/>
    <n v="0"/>
    <n v="920.6"/>
    <n v="869"/>
    <n v="0"/>
    <n v="120.5"/>
    <n v="0"/>
    <n v="0"/>
    <n v="500"/>
    <n v="500"/>
    <m/>
    <s v="Ино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071758"/>
    <s v="54049357-326d-4b8f-b224-3c6dc25d6dd3"/>
    <m/>
    <s v="9ae64229-9f7b-4149-b27a-d1f6ec74b5ce"/>
    <s v="76a7b50a-ab8f-4aae-8016-bba664dce1c2"/>
    <s v="обл"/>
    <s v="Тюменская"/>
    <m/>
    <m/>
    <s v="г"/>
    <s v="Тюмень"/>
    <s v="ул"/>
    <s v="Аграрная"/>
    <n v="7"/>
    <m/>
    <m/>
    <m/>
    <s v="обл. Тюменская, г. Тюмень, ул. Аграрная, д. 7"/>
    <s v="8c659776-c642-4b46-9527-e71c6e71f8f4"/>
    <n v="8923095"/>
    <n v="1990"/>
    <n v="1990"/>
    <s v="индивидуальная, кирпичный"/>
    <s v="Многоквартирный дом"/>
    <s v="Нет"/>
    <s v="Не определен"/>
    <n v="1"/>
    <n v="1"/>
    <n v="0"/>
    <n v="0"/>
    <s v="Не присвоен"/>
    <n v="7"/>
    <n v="7"/>
    <n v="0"/>
    <n v="165"/>
    <n v="165"/>
    <n v="0"/>
    <n v="0"/>
    <n v="0"/>
    <n v="0"/>
    <n v="500"/>
    <n v="500"/>
    <m/>
    <s v="Иной"/>
    <s v="Деревя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Наружные водостоки"/>
  </r>
  <r>
    <n v="9071760"/>
    <s v="54049357-326d-4b8f-b224-3c6dc25d6dd3"/>
    <m/>
    <s v="9ae64229-9f7b-4149-b27a-d1f6ec74b5ce"/>
    <s v="76a7b50a-ab8f-4aae-8016-bba664dce1c2"/>
    <s v="обл"/>
    <s v="Тюменская"/>
    <m/>
    <m/>
    <s v="г"/>
    <s v="Тюмень"/>
    <s v="ул"/>
    <s v="Аграрная"/>
    <n v="9"/>
    <m/>
    <m/>
    <m/>
    <s v="обл. Тюменская, г. Тюмень, ул. Аграрная, д. 9"/>
    <s v="aa8715ea-cb86-4f32-a062-07d6a339baff"/>
    <m/>
    <n v="1985"/>
    <n v="1985"/>
    <s v="Индивидуальная, кирпичный"/>
    <s v="Многоквартирный дом"/>
    <s v="Нет"/>
    <s v="Не определен"/>
    <n v="2"/>
    <n v="2"/>
    <n v="2"/>
    <n v="0"/>
    <s v="Не заполнено"/>
    <n v="20"/>
    <n v="20"/>
    <n v="0"/>
    <n v="1267.7"/>
    <n v="990.8"/>
    <n v="0"/>
    <n v="123.1"/>
    <n v="0"/>
    <n v="0"/>
    <n v="500"/>
    <n v="500"/>
    <s v="нет"/>
    <s v="Ино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333328"/>
    <s v="54049357-326d-4b8f-b224-3c6dc25d6dd3"/>
    <m/>
    <s v="9ae64229-9f7b-4149-b27a-d1f6ec74b5ce"/>
    <s v="76a7b50a-ab8f-4aae-8016-bba664dce1c2"/>
    <s v="обл"/>
    <s v="Тюменская"/>
    <m/>
    <m/>
    <s v="г"/>
    <s v="Тюмень"/>
    <s v="ул"/>
    <s v="Аграрная"/>
    <n v="18"/>
    <m/>
    <m/>
    <m/>
    <s v="обл. Тюменская, г. Тюмень, ул. Аграрная, д. 18"/>
    <s v="360a4b21-e9ac-4dba-a791-209ca15e78fd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71761"/>
    <s v="54049357-326d-4b8f-b224-3c6dc25d6dd3"/>
    <m/>
    <s v="9ae64229-9f7b-4149-b27a-d1f6ec74b5ce"/>
    <s v="76a7b50a-ab8f-4aae-8016-bba664dce1c2"/>
    <s v="обл"/>
    <s v="Тюменская"/>
    <m/>
    <m/>
    <s v="г"/>
    <s v="Тюмень"/>
    <s v="ул"/>
    <s v="Аграрная"/>
    <n v="20"/>
    <m/>
    <m/>
    <m/>
    <s v="обл. Тюменская, г. Тюмень, ул. Аграрная, д. 20"/>
    <s v="aaaf1ee0-0b7f-4029-8e4d-6a084bdddff5"/>
    <n v="8923095"/>
    <n v="1993"/>
    <n v="1993"/>
    <s v="Индивидуальная, кирпичный"/>
    <s v="Многоквартирный дом"/>
    <s v="Нет"/>
    <s v="Не определен"/>
    <n v="2"/>
    <n v="2"/>
    <n v="2"/>
    <n v="0"/>
    <s v="Не присвоен"/>
    <n v="12"/>
    <n v="12"/>
    <n v="0"/>
    <n v="693.5"/>
    <n v="568.70000000000005"/>
    <n v="0"/>
    <n v="70.5"/>
    <n v="1636"/>
    <n v="0"/>
    <n v="500"/>
    <n v="500"/>
    <m/>
    <s v="Ино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071763"/>
    <s v="54049357-326d-4b8f-b224-3c6dc25d6dd3"/>
    <m/>
    <s v="9ae64229-9f7b-4149-b27a-d1f6ec74b5ce"/>
    <s v="76a7b50a-ab8f-4aae-8016-bba664dce1c2"/>
    <s v="обл"/>
    <s v="Тюменская"/>
    <m/>
    <m/>
    <s v="г"/>
    <s v="Тюмень"/>
    <s v="ул"/>
    <s v="Аграрная"/>
    <n v="22"/>
    <m/>
    <m/>
    <m/>
    <s v="обл. Тюменская, г. Тюмень, ул. Аграрная, д. 22"/>
    <s v="f0673655-e5c7-42a5-a4b1-cddd8416f0d1"/>
    <n v="8923095"/>
    <n v="1982"/>
    <n v="1982"/>
    <s v="Индивидуальная, кирпичный"/>
    <s v="Многоквартирный дом"/>
    <s v="Нет"/>
    <s v="Не определен"/>
    <n v="2"/>
    <n v="2"/>
    <n v="2"/>
    <n v="0"/>
    <s v="Не присвоен"/>
    <n v="12"/>
    <n v="12"/>
    <n v="0"/>
    <n v="544.29999999999995"/>
    <n v="544.29999999999995"/>
    <n v="0"/>
    <n v="59.2"/>
    <n v="633"/>
    <n v="0"/>
    <n v="500"/>
    <n v="500"/>
    <s v="нет"/>
    <s v="Ино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037917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4"/>
    <m/>
    <m/>
    <m/>
    <s v="обл. Тюменская, г. Тюмень, ул. Академика Сахарова, д. 4"/>
    <s v="5fb08ab0-3287-4d74-b5ce-1832ed324759"/>
    <n v="8856446"/>
    <n v="2009"/>
    <n v="2012"/>
    <s v="индивидуальный"/>
    <s v="Жилой дом блокированной застройки"/>
    <s v="Нет"/>
    <s v="Не определен"/>
    <n v="2"/>
    <n v="2"/>
    <n v="0"/>
    <n v="0"/>
    <s v="Не присвоен"/>
    <n v="8"/>
    <n v="8"/>
    <n v="0"/>
    <n v="1293"/>
    <n v="1293"/>
    <n v="0"/>
    <n v="422"/>
    <n v="1612"/>
    <n v="250"/>
    <n v="500"/>
    <n v="500"/>
    <m/>
    <s v="Свайный"/>
    <s v="Железобетонные"/>
    <x v="7"/>
    <n v="422"/>
    <s v="Отсутствует"/>
    <n v="0"/>
    <s v="Центральное"/>
    <n v="1"/>
    <s v="Квартирное отопление (квартирный котел)"/>
    <s v="Квартирное (квартирный котел)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9038014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6"/>
    <m/>
    <m/>
    <m/>
    <s v="обл. Тюменская, г. Тюмень, ул. Академика Сахарова, д. 6"/>
    <s v="0b56316a-c43b-4f74-bf12-c34de5232fa9"/>
    <n v="8856446"/>
    <n v="2009"/>
    <n v="2012"/>
    <s v="индивидуальный"/>
    <s v="Жилой дом блокированной застройки"/>
    <s v="Нет"/>
    <s v="Не определен"/>
    <n v="2"/>
    <n v="2"/>
    <n v="0"/>
    <n v="0"/>
    <s v="Не присвоен"/>
    <n v="8"/>
    <n v="8"/>
    <n v="0"/>
    <n v="1284"/>
    <n v="1284"/>
    <n v="0"/>
    <n v="422"/>
    <n v="1977"/>
    <n v="250"/>
    <n v="500"/>
    <n v="500"/>
    <m/>
    <s v="Свайный"/>
    <s v="Железобетонные"/>
    <x v="7"/>
    <n v="422"/>
    <s v="Отсутствует"/>
    <m/>
    <s v="Центральное"/>
    <n v="1"/>
    <s v="Квартирное отопление (квартирный котел)"/>
    <s v="Квартирное (квартирный котел)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9038016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8"/>
    <m/>
    <m/>
    <m/>
    <s v="обл. Тюменская, г. Тюмень, ул. Академика Сахарова, д. 8"/>
    <s v="80e4c4ff-3375-46e7-ac16-011d4d898bd7"/>
    <n v="8856446"/>
    <n v="2009"/>
    <n v="2012"/>
    <s v="индивидуальный"/>
    <s v="Жилой дом блокированной застройки"/>
    <s v="Нет"/>
    <s v="Не определен"/>
    <n v="2"/>
    <n v="2"/>
    <n v="0"/>
    <n v="0"/>
    <s v="Не присвоен"/>
    <n v="7"/>
    <n v="7"/>
    <n v="0"/>
    <n v="1148"/>
    <n v="1148"/>
    <n v="0"/>
    <n v="382"/>
    <n v="1570"/>
    <n v="250"/>
    <n v="500"/>
    <n v="500"/>
    <m/>
    <s v="Свайный"/>
    <s v="Железобетонные"/>
    <x v="7"/>
    <n v="382"/>
    <s v="Отсутствует"/>
    <m/>
    <s v="Центральное"/>
    <n v="1"/>
    <s v="Квартирное отопление (квартирный котел)"/>
    <s v="Квартирное (квартирный котел)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9038031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10"/>
    <m/>
    <m/>
    <m/>
    <s v="обл. Тюменская, г. Тюмень, ул. Академика Сахарова, д. 10"/>
    <s v="23a70ec4-1ddd-4fc2-b94e-e9c79b6dde63"/>
    <n v="8856446"/>
    <n v="2009"/>
    <n v="2012"/>
    <s v="индивидуальный"/>
    <s v="Жилой дом блокированной застройки"/>
    <s v="Нет"/>
    <s v="Не определен"/>
    <n v="2"/>
    <n v="2"/>
    <n v="0"/>
    <n v="0"/>
    <s v="Не присвоен"/>
    <n v="8"/>
    <n v="8"/>
    <n v="0"/>
    <n v="1283"/>
    <n v="1283"/>
    <n v="0"/>
    <n v="432"/>
    <n v="4349"/>
    <n v="250"/>
    <n v="499"/>
    <n v="499"/>
    <m/>
    <s v="Свайный"/>
    <s v="Железобетонные"/>
    <x v="7"/>
    <n v="432"/>
    <s v="Отсутствует"/>
    <m/>
    <s v="Центральное"/>
    <n v="1"/>
    <s v="Квартирное отопление (квартирный котел)"/>
    <s v="Квартирное (квартирный котел)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9038032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12"/>
    <m/>
    <m/>
    <m/>
    <s v="обл. Тюменская, г. Тюмень, ул. Академика Сахарова, д. 12"/>
    <s v="9516e2e5-2de4-4607-803b-b2d2e0655db9"/>
    <n v="8856446"/>
    <n v="2009"/>
    <n v="2012"/>
    <s v="индивидуальный"/>
    <s v="Жилой дом блокированной застройки"/>
    <s v="Нет"/>
    <s v="Не определен"/>
    <n v="2"/>
    <n v="2"/>
    <n v="0"/>
    <n v="0"/>
    <s v="Не присвоен"/>
    <n v="8"/>
    <n v="8"/>
    <n v="0"/>
    <n v="1295"/>
    <n v="1295"/>
    <n v="0"/>
    <n v="421"/>
    <n v="4349"/>
    <n v="250"/>
    <n v="499"/>
    <n v="500"/>
    <m/>
    <s v="Свайный"/>
    <s v="Железобетонные"/>
    <x v="7"/>
    <n v="421"/>
    <s v="Отсутствует"/>
    <m/>
    <s v="Центральное"/>
    <n v="1"/>
    <s v="Квартирное отопление (квартирный котел)"/>
    <s v="Квартирное (квартирный котел)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9038033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14"/>
    <m/>
    <m/>
    <m/>
    <s v="обл. Тюменская, г. Тюмень, ул. Академика Сахарова, д. 14"/>
    <s v="00ad24b5-9253-4ecc-b293-d4fa0954f5c7"/>
    <n v="8856446"/>
    <n v="2009"/>
    <n v="2012"/>
    <s v="индивидуальный"/>
    <s v="Жилой дом блокированной застройки"/>
    <s v="Нет"/>
    <s v="Не определен"/>
    <n v="2"/>
    <n v="2"/>
    <n v="0"/>
    <n v="0"/>
    <s v="Не присвоен"/>
    <n v="8"/>
    <n v="8"/>
    <n v="0"/>
    <n v="1302"/>
    <n v="1302"/>
    <n v="0"/>
    <n v="422"/>
    <n v="4349"/>
    <n v="250"/>
    <n v="499"/>
    <n v="500"/>
    <m/>
    <s v="Свайный"/>
    <s v="Железобетонные"/>
    <x v="7"/>
    <n v="422"/>
    <s v="Отсутствует"/>
    <m/>
    <s v="Центральное"/>
    <n v="1"/>
    <s v="Квартирное отопление (квартирный котел)"/>
    <s v="Квартирное (квартирный котел)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9038035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16"/>
    <m/>
    <m/>
    <m/>
    <s v="обл. Тюменская, г. Тюмень, ул. Академика Сахарова, д. 16"/>
    <s v="5c5d062a-94fd-4606-8f67-ca8e1abf1e9f"/>
    <n v="8856446"/>
    <n v="2009"/>
    <n v="2012"/>
    <s v="индивидуальный"/>
    <s v="Жилой дом блокированной застройки"/>
    <s v="Нет"/>
    <s v="Не определен"/>
    <n v="2"/>
    <n v="2"/>
    <n v="0"/>
    <n v="0"/>
    <s v="Не присвоен"/>
    <n v="8"/>
    <n v="8"/>
    <n v="0"/>
    <n v="1296"/>
    <n v="1296"/>
    <n v="0"/>
    <n v="454"/>
    <n v="2130"/>
    <n v="250"/>
    <n v="500"/>
    <n v="500"/>
    <m/>
    <s v="Свайный"/>
    <s v="Железобетонные"/>
    <x v="7"/>
    <n v="454"/>
    <s v="Отсутствует"/>
    <m/>
    <s v="Центральное"/>
    <n v="1"/>
    <s v="Квартирное отопление (квартирный котел)"/>
    <s v="Квартирное (квартирный котел)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9038036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20"/>
    <m/>
    <m/>
    <m/>
    <s v="обл. Тюменская, г. Тюмень, ул. Академика Сахарова, д. 20"/>
    <s v="e8bd271c-208f-4b64-9a1a-c74318c815b4"/>
    <n v="8856446"/>
    <n v="2009"/>
    <n v="2012"/>
    <s v="индивидуальный"/>
    <s v="Жилой дом блокированной застройки"/>
    <s v="Нет"/>
    <s v="Не определен"/>
    <n v="2"/>
    <n v="2"/>
    <n v="0"/>
    <n v="0"/>
    <s v="Не присвоен"/>
    <n v="8"/>
    <n v="8"/>
    <n v="0"/>
    <n v="1270"/>
    <n v="1270"/>
    <n v="0"/>
    <n v="407"/>
    <n v="1900"/>
    <n v="250"/>
    <n v="500"/>
    <n v="500"/>
    <m/>
    <s v="Свайный"/>
    <s v="Железобетонные"/>
    <x v="7"/>
    <n v="407"/>
    <s v="Отсутствует"/>
    <m/>
    <s v="Центральное"/>
    <n v="1"/>
    <s v="Квартирное отопление (квартирный котел)"/>
    <s v="Квартирное (квартирный котел)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9038037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22"/>
    <m/>
    <m/>
    <m/>
    <s v="обл. Тюменская, г. Тюмень, ул. Академика Сахарова, д. 22"/>
    <s v="5496a2c5-a075-4e72-a75f-14a6d8350fa4"/>
    <n v="8856446"/>
    <n v="2009"/>
    <n v="2012"/>
    <s v="индивидуальный"/>
    <s v="Жилой дом блокированной застройки"/>
    <s v="Нет"/>
    <s v="Не определен"/>
    <n v="2"/>
    <n v="2"/>
    <n v="0"/>
    <n v="0"/>
    <s v="Не присвоен"/>
    <n v="5"/>
    <n v="5"/>
    <n v="0"/>
    <n v="883"/>
    <n v="883"/>
    <n v="0"/>
    <n v="0"/>
    <n v="4349"/>
    <n v="250"/>
    <n v="499"/>
    <n v="500"/>
    <m/>
    <s v="Свайный"/>
    <s v="Железобетонные"/>
    <x v="7"/>
    <n v="279"/>
    <s v="Отсутствует"/>
    <m/>
    <s v="Центральное"/>
    <n v="1"/>
    <s v="Квартирное отопление (квартирный котел)"/>
    <s v="Квартирное (квартирный котел)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9038038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26"/>
    <m/>
    <m/>
    <m/>
    <s v="обл. Тюменская, г. Тюмень, ул. Академика Сахарова, д. 26"/>
    <s v="3885e319-9c5e-4ef8-8e0d-fecd3abecad0"/>
    <n v="8856446"/>
    <n v="2009"/>
    <n v="2012"/>
    <s v="индивидуальный"/>
    <s v="Жилой дом блокированной застройки"/>
    <s v="Нет"/>
    <s v="Не определен"/>
    <n v="2"/>
    <n v="2"/>
    <n v="0"/>
    <n v="0"/>
    <s v="Не присвоен"/>
    <n v="8"/>
    <n v="8"/>
    <n v="0"/>
    <n v="1398"/>
    <n v="1398"/>
    <n v="0"/>
    <n v="435"/>
    <n v="4349"/>
    <n v="250"/>
    <n v="499"/>
    <n v="500"/>
    <m/>
    <s v="Свайный"/>
    <s v="Железобетонные"/>
    <x v="7"/>
    <n v="435"/>
    <s v="Отсутствует"/>
    <m/>
    <s v="Центральное"/>
    <n v="1"/>
    <s v="Квартирное отопление (квартирный котел)"/>
    <s v="Квартирное (квартирный котел)"/>
    <s v="Центральное"/>
    <s v="Центральное"/>
    <m/>
    <s v="Центральное"/>
    <s v="Отсутствует"/>
    <s v="Отсутствует"/>
    <s v="Наружные водостоки"/>
  </r>
  <r>
    <n v="9038039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28"/>
    <m/>
    <m/>
    <m/>
    <s v="обл. Тюменская, г. Тюмень, ул. Академика Сахарова, д. 28"/>
    <s v="190ba005-66e9-4e16-b7a7-ccc7b746c160"/>
    <n v="8856446"/>
    <n v="2009"/>
    <n v="2012"/>
    <s v="индивидуальный"/>
    <s v="Жилой дом блокированной застройки"/>
    <s v="Нет"/>
    <s v="Не определен"/>
    <n v="2"/>
    <n v="2"/>
    <n v="0"/>
    <n v="0"/>
    <s v="Не присвоен"/>
    <n v="10"/>
    <n v="10"/>
    <n v="0"/>
    <n v="1488"/>
    <n v="1488"/>
    <n v="0"/>
    <n v="503"/>
    <n v="4349"/>
    <n v="250"/>
    <n v="499"/>
    <n v="500"/>
    <m/>
    <s v="Свайный"/>
    <s v="Железобетонные"/>
    <x v="7"/>
    <n v="503"/>
    <s v="Отсутствует"/>
    <m/>
    <s v="Центральное"/>
    <n v="1"/>
    <s v="Квартирное отопление (квартирный котел)"/>
    <s v="Квартирное (квартирный котел)"/>
    <s v="Центральное"/>
    <s v="Центральное"/>
    <m/>
    <s v="Центральное"/>
    <s v="Отсутствует"/>
    <s v="Отсутствует"/>
    <s v="Наружные водостоки"/>
  </r>
  <r>
    <n v="9038040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30"/>
    <m/>
    <m/>
    <m/>
    <s v="обл. Тюменская, г. Тюмень, ул. Академика Сахарова, д. 30"/>
    <s v="2ea3cd26-aa04-4e64-8076-fd295011cec3"/>
    <n v="8856446"/>
    <n v="2009"/>
    <n v="2012"/>
    <s v="индивидуальный"/>
    <s v="Жилой дом блокированной застройки"/>
    <s v="Нет"/>
    <s v="Не определен"/>
    <n v="2"/>
    <n v="2"/>
    <n v="0"/>
    <n v="0"/>
    <s v="Не присвоен"/>
    <n v="7"/>
    <n v="7"/>
    <n v="0"/>
    <n v="1187"/>
    <n v="1187"/>
    <n v="0"/>
    <n v="371"/>
    <n v="4349"/>
    <n v="250"/>
    <n v="499"/>
    <n v="500"/>
    <m/>
    <s v="Свайный"/>
    <s v="Железобетонные"/>
    <x v="7"/>
    <n v="371"/>
    <s v="Отсутствует"/>
    <m/>
    <s v="Центральное"/>
    <n v="1"/>
    <s v="Квартирное отопление (квартирный котел)"/>
    <s v="Квартирное (квартирный котел)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9038041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32"/>
    <m/>
    <m/>
    <m/>
    <s v="обл. Тюменская, г. Тюмень, ул. Академика Сахарова, д. 32"/>
    <s v="5ed4000d-710b-4555-ae83-bd30a58af5a8"/>
    <n v="8856446"/>
    <n v="2009"/>
    <n v="2012"/>
    <s v="индивидуальный"/>
    <s v="Жилой дом блокированной застройки"/>
    <s v="Нет"/>
    <s v="Не определен"/>
    <n v="2"/>
    <n v="2"/>
    <n v="0"/>
    <n v="0"/>
    <s v="Не присвоен"/>
    <n v="7"/>
    <n v="7"/>
    <n v="0"/>
    <n v="1142"/>
    <n v="1142"/>
    <n v="0"/>
    <n v="385"/>
    <n v="1544"/>
    <n v="250"/>
    <n v="500"/>
    <n v="500"/>
    <m/>
    <s v="Не заполнено"/>
    <s v="Железобетонные"/>
    <x v="7"/>
    <n v="385"/>
    <s v="Отсутствует"/>
    <m/>
    <s v="Центральное"/>
    <n v="1"/>
    <s v="Квартирное отопление (квартирный котел)"/>
    <s v="Квартирное (квартирный котел)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940230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36"/>
    <m/>
    <m/>
    <m/>
    <s v="обл. Тюменская, г. Тюмень, ул. Академика Сахарова, д. 36"/>
    <s v="e1ac1e23-b00e-4615-b6b6-c885320ad61b"/>
    <n v="8935347"/>
    <n v="2013"/>
    <n v="2013"/>
    <s v="индивидуальный"/>
    <s v="Многоквартирный дом"/>
    <s v="Нет"/>
    <s v="На специальном счете у регионального оператора"/>
    <n v="3"/>
    <n v="3"/>
    <n v="1"/>
    <n v="0"/>
    <s v="D"/>
    <n v="18"/>
    <n v="18"/>
    <n v="0"/>
    <n v="2010.8"/>
    <n v="1317"/>
    <n v="0"/>
    <n v="693.8"/>
    <n v="56215"/>
    <n v="56215"/>
    <n v="499"/>
    <n v="500"/>
    <m/>
    <s v="Не заполнено"/>
    <s v="Железобетонные"/>
    <x v="7"/>
    <n v="517.4"/>
    <s v="Не заполнено"/>
    <m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8940229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38"/>
    <m/>
    <m/>
    <m/>
    <s v="обл. Тюменская, г. Тюмень, ул. Академика Сахарова, д. 38"/>
    <s v="980652ec-d094-4c95-b18b-dbd9fcddc961"/>
    <n v="8935347"/>
    <n v="2011"/>
    <n v="2014"/>
    <s v="Отсутствует в тех. паспорте"/>
    <s v="Многоквартирный дом"/>
    <s v="Нет"/>
    <s v="На специальном счете у регионального оператора"/>
    <n v="3"/>
    <n v="1"/>
    <n v="1"/>
    <n v="0"/>
    <s v="Не присвоен"/>
    <n v="18"/>
    <n v="18"/>
    <n v="0"/>
    <n v="1472.3"/>
    <n v="1309.5"/>
    <n v="162.80000000000001"/>
    <n v="703.2"/>
    <n v="130.5"/>
    <n v="72.5"/>
    <n v="499"/>
    <n v="499"/>
    <m/>
    <s v="Свайный"/>
    <s v="Железобетонные"/>
    <x v="5"/>
    <n v="560.70000000000005"/>
    <s v="Отсутствует"/>
    <n v="0"/>
    <s v="Центральное"/>
    <n v="1"/>
    <s v="Квартирное отопление (квартирный котел)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940231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40"/>
    <m/>
    <m/>
    <m/>
    <s v="обл. Тюменская, г. Тюмень, ул. Академика Сахарова, д. 40"/>
    <s v="ae75c0c4-3b56-4db4-b776-6f9f19cb5220"/>
    <n v="8935347"/>
    <n v="2014"/>
    <n v="2014"/>
    <s v="КД-3"/>
    <s v="Многоквартирный дом"/>
    <s v="Нет"/>
    <s v="Не определен"/>
    <n v="5"/>
    <n v="1"/>
    <n v="3"/>
    <n v="1"/>
    <s v="Не присвоен"/>
    <n v="76"/>
    <n v="76"/>
    <n v="0"/>
    <n v="6368.8"/>
    <n v="4869.2"/>
    <n v="1499.6"/>
    <m/>
    <n v="1747"/>
    <n v="53"/>
    <n v="499"/>
    <n v="500"/>
    <m/>
    <s v="Свайный"/>
    <s v="Железобетонные"/>
    <x v="5"/>
    <n v="1499.6"/>
    <s v="Отсутствует"/>
    <n v="0"/>
    <s v="Центральное"/>
    <n v="1"/>
    <s v="Автономная котельная (крышная, встроенно-пристроенная)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940232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42"/>
    <m/>
    <m/>
    <m/>
    <s v="обл. Тюменская, г. Тюмень, ул. Академика Сахарова, д. 42"/>
    <s v="d035b851-3719-41b0-96de-628f9205df44"/>
    <n v="8109114"/>
    <n v="2011"/>
    <n v="2011"/>
    <s v="индивидуальная"/>
    <s v="Многоквартирный дом"/>
    <s v="Нет"/>
    <s v="На счете регионального оператора"/>
    <n v="4"/>
    <n v="1"/>
    <n v="1"/>
    <n v="0"/>
    <s v="Не присвоен"/>
    <n v="32"/>
    <n v="32"/>
    <n v="0"/>
    <n v="1840.4"/>
    <n v="1534.3"/>
    <n v="0"/>
    <n v="306.10000000000002"/>
    <n v="602"/>
    <n v="130"/>
    <n v="499"/>
    <n v="499"/>
    <s v="не имеется"/>
    <s v="Свайный"/>
    <s v="Железобетонные"/>
    <x v="5"/>
    <n v="25.8"/>
    <s v="Отсутствует"/>
    <n v="0"/>
    <s v="Центральное"/>
    <n v="1"/>
    <s v="Квартирное отопление (квартирный котел)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9089013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44"/>
    <m/>
    <m/>
    <m/>
    <s v="обл. Тюменская, г. Тюмень, ул. Академика Сахарова, д. 44"/>
    <s v="a41be0b9-8952-29ee-1aa5-4589c0612f8f"/>
    <n v="8935347"/>
    <n v="2015"/>
    <n v="2015"/>
    <s v="блочный"/>
    <s v="Многоквартирный дом"/>
    <s v="Нет"/>
    <s v="Не определен"/>
    <n v="3"/>
    <n v="3"/>
    <n v="1"/>
    <n v="0"/>
    <s v="D"/>
    <n v="23"/>
    <n v="23"/>
    <n v="0"/>
    <n v="1312.3"/>
    <n v="1224.5999999999999"/>
    <n v="0"/>
    <n v="87.7"/>
    <n v="56215"/>
    <n v="56215"/>
    <n v="499"/>
    <n v="500"/>
    <m/>
    <s v="Свайный"/>
    <s v="Железобетонные"/>
    <x v="7"/>
    <n v="612.29999999999995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9089014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46"/>
    <m/>
    <m/>
    <m/>
    <s v="обл. Тюменская, г. Тюмень, ул. Академика Сахарова, д. 46"/>
    <s v="d6003ff6-32c6-f821-a06d-b9c9af44e40c"/>
    <n v="8917148"/>
    <n v="2015"/>
    <n v="2015"/>
    <s v="блочный"/>
    <s v="Многоквартирный дом"/>
    <s v="Нет"/>
    <s v="Не определен"/>
    <n v="3"/>
    <n v="3"/>
    <n v="1"/>
    <n v="0"/>
    <s v="Не заполнено"/>
    <n v="21"/>
    <n v="21"/>
    <n v="0"/>
    <n v="1204.4000000000001"/>
    <n v="1121.2"/>
    <n v="0"/>
    <n v="83.2"/>
    <m/>
    <m/>
    <n v="499"/>
    <n v="500"/>
    <m/>
    <s v="Свайный"/>
    <s v="Железобетонные"/>
    <x v="7"/>
    <n v="401.4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9089015"/>
    <s v="54049357-326d-4b8f-b224-3c6dc25d6dd3"/>
    <m/>
    <s v="9ae64229-9f7b-4149-b27a-d1f6ec74b5ce"/>
    <s v="4c363ea8-baf4-41ab-8902-52c60bd9e100"/>
    <s v="обл"/>
    <s v="Тюменская"/>
    <m/>
    <m/>
    <s v="г"/>
    <s v="Тюмень"/>
    <s v="ул"/>
    <s v="Академика Сахарова"/>
    <n v="48"/>
    <m/>
    <m/>
    <m/>
    <s v="обл. Тюменская, г. Тюмень, ул. Академика Сахарова, д. 48"/>
    <s v="55d48149-d5c4-80aa-b00f-5f79d202a786"/>
    <n v="8935347"/>
    <n v="2015"/>
    <n v="2015"/>
    <s v="блочный"/>
    <s v="Многоквартирный дом"/>
    <s v="Нет"/>
    <s v="Не определен"/>
    <n v="3"/>
    <n v="3"/>
    <n v="2"/>
    <n v="0"/>
    <s v="D"/>
    <n v="42"/>
    <n v="42"/>
    <n v="0"/>
    <n v="2507.9"/>
    <n v="2363"/>
    <n v="0"/>
    <n v="144.9"/>
    <n v="56215"/>
    <n v="56215"/>
    <n v="499"/>
    <n v="500"/>
    <m/>
    <s v="Свайный"/>
    <s v="Железобетонные"/>
    <x v="7"/>
    <n v="787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8665162"/>
    <s v="54049357-326d-4b8f-b224-3c6dc25d6dd3"/>
    <m/>
    <s v="9ae64229-9f7b-4149-b27a-d1f6ec74b5ce"/>
    <s v="104a6832-f8a2-4b8c-a485-6e08a87d2024"/>
    <s v="обл"/>
    <s v="Тюменская"/>
    <m/>
    <m/>
    <s v="г"/>
    <s v="Тюмень"/>
    <s v="ул"/>
    <s v="Актюбинская"/>
    <n v="1"/>
    <m/>
    <m/>
    <m/>
    <s v="обл. Тюменская, г. Тюмень, ул. Актюбинская, д. 1"/>
    <s v="9eb1757e-6534-496b-a818-f1c343ae23e2"/>
    <n v="8917989"/>
    <n v="1953"/>
    <n v="1953"/>
    <s v="карк.засып."/>
    <s v="Многоквартирный дом"/>
    <s v="Нет"/>
    <s v="На специальном счете у регионального оператора"/>
    <n v="1"/>
    <n v="1"/>
    <n v="1"/>
    <n v="0"/>
    <s v="Не присвоен"/>
    <n v="2"/>
    <n v="2"/>
    <n v="0"/>
    <n v="109.5"/>
    <n v="55.5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0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665166"/>
    <s v="54049357-326d-4b8f-b224-3c6dc25d6dd3"/>
    <m/>
    <s v="9ae64229-9f7b-4149-b27a-d1f6ec74b5ce"/>
    <s v="104a6832-f8a2-4b8c-a485-6e08a87d2024"/>
    <s v="обл"/>
    <s v="Тюменская"/>
    <m/>
    <m/>
    <s v="г"/>
    <s v="Тюмень"/>
    <s v="ул"/>
    <s v="Актюбинская"/>
    <n v="3"/>
    <m/>
    <m/>
    <m/>
    <s v="обл. Тюменская, г. Тюмень, ул. Актюбинская, д. 3"/>
    <s v="2da047e5-b19b-4f2a-9ebd-1fdfd06ce5e5"/>
    <n v="8917989"/>
    <n v="1953"/>
    <n v="1953"/>
    <s v="Щитовой"/>
    <s v="Многоквартирный дом"/>
    <s v="Нет"/>
    <s v="На счете регионального оператора"/>
    <n v="1"/>
    <n v="1"/>
    <n v="2"/>
    <n v="0"/>
    <s v="Не присвоен"/>
    <n v="2"/>
    <n v="2"/>
    <n v="0"/>
    <n v="125.8"/>
    <n v="125.8"/>
    <n v="0"/>
    <n v="0"/>
    <n v="589"/>
    <n v="0"/>
    <n v="500"/>
    <n v="500"/>
    <n v="0"/>
    <s v="Ленточный"/>
    <s v="Деревянные"/>
    <x v="2"/>
    <n v="0"/>
    <s v="Отсутствует"/>
    <n v="0"/>
    <s v="Центральное"/>
    <n v="0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665167"/>
    <s v="54049357-326d-4b8f-b224-3c6dc25d6dd3"/>
    <m/>
    <s v="9ae64229-9f7b-4149-b27a-d1f6ec74b5ce"/>
    <s v="104a6832-f8a2-4b8c-a485-6e08a87d2024"/>
    <s v="обл"/>
    <s v="Тюменская"/>
    <m/>
    <m/>
    <s v="г"/>
    <s v="Тюмень"/>
    <s v="ул"/>
    <s v="Актюбинская"/>
    <n v="4"/>
    <m/>
    <m/>
    <m/>
    <s v="обл. Тюменская, г. Тюмень, ул. Актюбинская, д. 4"/>
    <s v="b3efe014-e879-446d-8d60-89d84e3fb559"/>
    <n v="8917989"/>
    <n v="1953"/>
    <n v="1953"/>
    <s v="Щитовой"/>
    <s v="Многоквартирный дом"/>
    <s v="Да"/>
    <s v="На специальном счете у регионального оператора"/>
    <n v="1"/>
    <n v="1"/>
    <n v="2"/>
    <n v="0"/>
    <s v="Не присвоен"/>
    <n v="2"/>
    <n v="2"/>
    <n v="0"/>
    <n v="78"/>
    <n v="38.4"/>
    <n v="0"/>
    <n v="0"/>
    <n v="612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665168"/>
    <s v="54049357-326d-4b8f-b224-3c6dc25d6dd3"/>
    <m/>
    <s v="9ae64229-9f7b-4149-b27a-d1f6ec74b5ce"/>
    <s v="104a6832-f8a2-4b8c-a485-6e08a87d2024"/>
    <s v="обл"/>
    <s v="Тюменская"/>
    <m/>
    <m/>
    <s v="г"/>
    <s v="Тюмень"/>
    <s v="ул"/>
    <s v="Актюбинская"/>
    <n v="6"/>
    <m/>
    <m/>
    <m/>
    <s v="обл. Тюменская, г. Тюмень, ул. Актюбинская, д. 6"/>
    <s v="6d0a292c-75cc-4909-a97e-5a3b3ec0b09b"/>
    <n v="8917989"/>
    <n v="1953"/>
    <n v="1953"/>
    <s v="щитовой"/>
    <s v="Многоквартирный дом"/>
    <s v="Да"/>
    <s v="На счете регионального оператора"/>
    <n v="1"/>
    <n v="1"/>
    <n v="2"/>
    <n v="0"/>
    <s v="Не присвоен"/>
    <n v="2"/>
    <n v="2"/>
    <n v="0"/>
    <n v="82.3"/>
    <n v="82.3"/>
    <n v="0"/>
    <n v="8"/>
    <n v="607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142"/>
    <s v="Отсутствует"/>
    <s v="Приточная вентиляция"/>
    <s v="Отсутствует"/>
    <s v="Отсутствует"/>
  </r>
  <r>
    <n v="8665169"/>
    <s v="54049357-326d-4b8f-b224-3c6dc25d6dd3"/>
    <m/>
    <s v="9ae64229-9f7b-4149-b27a-d1f6ec74b5ce"/>
    <s v="104a6832-f8a2-4b8c-a485-6e08a87d2024"/>
    <s v="обл"/>
    <s v="Тюменская"/>
    <m/>
    <m/>
    <s v="г"/>
    <s v="Тюмень"/>
    <s v="ул"/>
    <s v="Актюбинская"/>
    <n v="8"/>
    <m/>
    <m/>
    <m/>
    <s v="обл. Тюменская, г. Тюмень, ул. Актюбинская, д. 8"/>
    <s v="e02e2cc9-e9c3-406e-a540-cfbab8921f6e"/>
    <m/>
    <n v="1953"/>
    <n v="1953"/>
    <s v="иной"/>
    <s v="Многоквартирный дом"/>
    <s v="Нет"/>
    <s v="На специальном счете у регионального оператора"/>
    <n v="1"/>
    <n v="1"/>
    <n v="2"/>
    <n v="0"/>
    <s v="Не присвоен"/>
    <n v="2"/>
    <n v="2"/>
    <n v="0"/>
    <n v="56.2"/>
    <n v="48.6"/>
    <n v="0"/>
    <n v="0"/>
    <n v="540"/>
    <n v="0"/>
    <n v="500"/>
    <n v="500"/>
    <n v="0"/>
    <s v="Ленточный"/>
    <s v="Деревянные"/>
    <x v="2"/>
    <n v="0"/>
    <s v="Отсутствует"/>
    <n v="0"/>
    <s v="Центральное"/>
    <n v="0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665174"/>
    <s v="54049357-326d-4b8f-b224-3c6dc25d6dd3"/>
    <m/>
    <s v="9ae64229-9f7b-4149-b27a-d1f6ec74b5ce"/>
    <s v="104a6832-f8a2-4b8c-a485-6e08a87d2024"/>
    <s v="обл"/>
    <s v="Тюменская"/>
    <m/>
    <m/>
    <s v="г"/>
    <s v="Тюмень"/>
    <s v="ул"/>
    <s v="Актюбинская"/>
    <n v="9"/>
    <m/>
    <m/>
    <m/>
    <s v="обл. Тюменская, г. Тюмень, ул. Актюбинская, д. 9"/>
    <s v="4f899e6f-d1a9-44a6-9ef1-08e02c78d971"/>
    <n v="8917989"/>
    <n v="1951"/>
    <n v="1951"/>
    <s v="щитовой"/>
    <s v="Многоквартирный дом"/>
    <s v="Да"/>
    <s v="Не определен"/>
    <n v="1"/>
    <n v="1"/>
    <n v="2"/>
    <n v="0"/>
    <s v="Не присвоен"/>
    <n v="2"/>
    <n v="2"/>
    <n v="0"/>
    <n v="105.4"/>
    <n v="105.4"/>
    <n v="0"/>
    <n v="13"/>
    <n v="646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Вытяжная вентиляция"/>
    <s v="Отсутствует"/>
    <s v="Отсутствует"/>
  </r>
  <r>
    <n v="8665176"/>
    <s v="54049357-326d-4b8f-b224-3c6dc25d6dd3"/>
    <m/>
    <s v="9ae64229-9f7b-4149-b27a-d1f6ec74b5ce"/>
    <s v="104a6832-f8a2-4b8c-a485-6e08a87d2024"/>
    <s v="обл"/>
    <s v="Тюменская"/>
    <m/>
    <m/>
    <s v="г"/>
    <s v="Тюмень"/>
    <s v="ул"/>
    <s v="Актюбинская"/>
    <n v="10"/>
    <m/>
    <m/>
    <m/>
    <s v="обл. Тюменская, г. Тюмень, ул. Актюбинская, д. 10"/>
    <s v="4330f30d-7840-432e-be6e-076a5d9533c5"/>
    <n v="8917989"/>
    <n v="1953"/>
    <n v="1953"/>
    <s v="Щитовой"/>
    <s v="Многоквартирный дом"/>
    <s v="Нет"/>
    <s v="На специальном счете организации"/>
    <n v="1"/>
    <n v="1"/>
    <n v="3"/>
    <n v="0"/>
    <s v="Не присвоен"/>
    <n v="3"/>
    <n v="0"/>
    <n v="0"/>
    <n v="92.7"/>
    <n v="77.3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665177"/>
    <s v="54049357-326d-4b8f-b224-3c6dc25d6dd3"/>
    <m/>
    <s v="9ae64229-9f7b-4149-b27a-d1f6ec74b5ce"/>
    <s v="104a6832-f8a2-4b8c-a485-6e08a87d2024"/>
    <s v="обл"/>
    <s v="Тюменская"/>
    <m/>
    <m/>
    <s v="г"/>
    <s v="Тюмень"/>
    <s v="ул"/>
    <s v="Актюбинская"/>
    <n v="12"/>
    <m/>
    <m/>
    <m/>
    <s v="обл. Тюменская, г. Тюмень, ул. Актюбинская, д. 12"/>
    <s v="de0c20b7-8250-4ae6-87b0-8a03936bc305"/>
    <n v="8917989"/>
    <n v="1960"/>
    <n v="1960"/>
    <s v="иной тип"/>
    <s v="Многоквартирный дом"/>
    <s v="Да"/>
    <s v="На специальном счете у регионального оператора"/>
    <n v="1"/>
    <n v="1"/>
    <n v="2"/>
    <n v="0"/>
    <s v="D"/>
    <n v="2"/>
    <n v="2"/>
    <n v="0"/>
    <n v="108.7"/>
    <n v="81.8"/>
    <n v="0"/>
    <n v="108.7"/>
    <n v="599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7560211"/>
    <s v="54049357-326d-4b8f-b224-3c6dc25d6dd3"/>
    <m/>
    <s v="9ae64229-9f7b-4149-b27a-d1f6ec74b5ce"/>
    <s v="35d05cd5-9428-4bcd-b4f3-45d89c387e6e"/>
    <s v="обл"/>
    <s v="Тюменская"/>
    <m/>
    <m/>
    <s v="г"/>
    <s v="Тюмень"/>
    <s v="ул"/>
    <s v="Александра Логунова"/>
    <n v="3"/>
    <m/>
    <m/>
    <m/>
    <s v="обл. Тюменская, г. Тюмень, ул. Александра Логунова, д. 3"/>
    <s v="efd3ae17-0e26-4f5a-a6a5-c21ed77a1cdd"/>
    <n v="7353000"/>
    <n v="1993"/>
    <n v="1993"/>
    <s v="121 серия"/>
    <s v="Многоквартирный дом"/>
    <s v="Нет"/>
    <s v="На счете регионального оператора"/>
    <n v="9"/>
    <n v="9"/>
    <n v="5"/>
    <n v="5"/>
    <s v="Не присвоен"/>
    <n v="176"/>
    <n v="172"/>
    <n v="4"/>
    <n v="13163.4"/>
    <n v="9302.4"/>
    <n v="329.2"/>
    <n v="3531.8"/>
    <n v="4479"/>
    <n v="0"/>
    <n v="499"/>
    <n v="499"/>
    <s v="нет"/>
    <s v="Свайный"/>
    <s v="Железобетонные"/>
    <x v="4"/>
    <n v="1120.5999999999999"/>
    <s v="На лестничной клетке"/>
    <n v="5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151445"/>
    <s v="54049357-326d-4b8f-b224-3c6dc25d6dd3"/>
    <m/>
    <s v="9ae64229-9f7b-4149-b27a-d1f6ec74b5ce"/>
    <s v="35d05cd5-9428-4bcd-b4f3-45d89c387e6e"/>
    <s v="обл"/>
    <s v="Тюменская"/>
    <m/>
    <m/>
    <s v="г"/>
    <s v="Тюмень"/>
    <s v="ул"/>
    <s v="Александра Логунова"/>
    <s v="4."/>
    <m/>
    <m/>
    <m/>
    <s v="обл. Тюменская, г. Тюмень, ул. Александра Логунова, д. 4."/>
    <s v="0df9e8fb-9df4-49b3-89ae-7aee4139cfb5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60236"/>
    <s v="54049357-326d-4b8f-b224-3c6dc25d6dd3"/>
    <m/>
    <s v="9ae64229-9f7b-4149-b27a-d1f6ec74b5ce"/>
    <s v="35d05cd5-9428-4bcd-b4f3-45d89c387e6e"/>
    <s v="обл"/>
    <s v="Тюменская"/>
    <m/>
    <m/>
    <s v="г"/>
    <s v="Тюмень"/>
    <s v="ул"/>
    <s v="Александра Логунова"/>
    <n v="4"/>
    <m/>
    <m/>
    <m/>
    <s v="обл. Тюменская, г. Тюмень, ул. Александра Логунова, д. 4"/>
    <s v="0df9e8fb-9df4-49b3-89ae-7aee4139cfb5"/>
    <n v="7353000"/>
    <n v="1984"/>
    <n v="1984"/>
    <s v="121 серия"/>
    <s v="Многоквартирный дом"/>
    <s v="Нет"/>
    <s v="На счете регионального оператора"/>
    <n v="9"/>
    <n v="9"/>
    <n v="5"/>
    <n v="5"/>
    <s v="Не присвоен"/>
    <n v="176"/>
    <n v="166"/>
    <n v="10"/>
    <n v="13956.4"/>
    <n v="9341.4"/>
    <n v="957.8"/>
    <n v="3657.2"/>
    <n v="4969"/>
    <n v="0"/>
    <n v="499"/>
    <n v="499"/>
    <s v="нет"/>
    <s v="Свайный"/>
    <s v="Железобетонные"/>
    <x v="4"/>
    <n v="1252.2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813450"/>
    <s v="54049357-326d-4b8f-b224-3c6dc25d6dd3"/>
    <m/>
    <s v="9ae64229-9f7b-4149-b27a-d1f6ec74b5ce"/>
    <s v="35d05cd5-9428-4bcd-b4f3-45d89c387e6e"/>
    <s v="обл"/>
    <s v="Тюменская"/>
    <m/>
    <m/>
    <s v="г"/>
    <s v="Тюмень"/>
    <s v="ул"/>
    <s v="Александра Логунова"/>
    <n v="6"/>
    <m/>
    <m/>
    <m/>
    <s v="обл. Тюменская, г. Тюмень, ул. Александра Логунова, д. 6"/>
    <s v="f63cf742-1dc9-466f-99ac-23d48bef273b"/>
    <n v="8802048"/>
    <n v="1985"/>
    <n v="1985"/>
    <s v="121 Ленпроект"/>
    <s v="Многоквартирный дом"/>
    <s v="Нет"/>
    <s v="На специальном счете организации"/>
    <n v="9"/>
    <n v="9"/>
    <n v="3"/>
    <n v="3"/>
    <s v="D"/>
    <n v="107"/>
    <n v="107"/>
    <n v="0"/>
    <n v="6693.4"/>
    <n v="5921.1"/>
    <n v="0"/>
    <n v="772.3"/>
    <n v="934"/>
    <n v="0"/>
    <n v="500"/>
    <n v="500"/>
    <s v="не имеется"/>
    <s v="Ленточный"/>
    <s v="Железобетонные"/>
    <x v="4"/>
    <n v="934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151448"/>
    <s v="54049357-326d-4b8f-b224-3c6dc25d6dd3"/>
    <m/>
    <s v="9ae64229-9f7b-4149-b27a-d1f6ec74b5ce"/>
    <s v="35d05cd5-9428-4bcd-b4f3-45d89c387e6e"/>
    <s v="обл"/>
    <s v="Тюменская"/>
    <m/>
    <m/>
    <s v="г"/>
    <s v="Тюмень"/>
    <s v="ул"/>
    <s v="Александра Логунова"/>
    <s v="10."/>
    <m/>
    <m/>
    <m/>
    <s v="обл. Тюменская, г. Тюмень, ул. Александра Логунова, д. 10."/>
    <s v="1794778c-ddd8-4e4a-872b-d3a88c2c17b1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60248"/>
    <s v="54049357-326d-4b8f-b224-3c6dc25d6dd3"/>
    <m/>
    <s v="9ae64229-9f7b-4149-b27a-d1f6ec74b5ce"/>
    <s v="35d05cd5-9428-4bcd-b4f3-45d89c387e6e"/>
    <s v="обл"/>
    <s v="Тюменская"/>
    <m/>
    <m/>
    <s v="г"/>
    <s v="Тюмень"/>
    <s v="ул"/>
    <s v="Александра Логунова"/>
    <n v="10"/>
    <m/>
    <m/>
    <m/>
    <s v="обл. Тюменская, г. Тюмень, ул. Александра Логунова, д. 10"/>
    <s v="1794778c-ddd8-4e4a-872b-d3a88c2c17b1"/>
    <n v="7353000"/>
    <n v="1985"/>
    <n v="1985"/>
    <s v="121 серия"/>
    <s v="Многоквартирный дом"/>
    <s v="Нет"/>
    <s v="На счете регионального оператора"/>
    <n v="9"/>
    <n v="9"/>
    <n v="4"/>
    <n v="4"/>
    <s v="Не присвоен"/>
    <n v="143"/>
    <n v="142"/>
    <n v="1"/>
    <n v="10608.8"/>
    <n v="7804.1"/>
    <n v="50.9"/>
    <n v="2753.8"/>
    <n v="4133"/>
    <n v="0"/>
    <n v="499"/>
    <n v="499"/>
    <s v="нет"/>
    <s v="Свайный"/>
    <s v="Железобетонные"/>
    <x v="4"/>
    <n v="931.6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12010"/>
    <s v="54049357-326d-4b8f-b224-3c6dc25d6dd3"/>
    <m/>
    <s v="9ae64229-9f7b-4149-b27a-d1f6ec74b5ce"/>
    <s v="35d05cd5-9428-4bcd-b4f3-45d89c387e6e"/>
    <s v="обл"/>
    <s v="Тюменская"/>
    <m/>
    <m/>
    <s v="г"/>
    <s v="Тюмень"/>
    <s v="ул"/>
    <s v="Александра Логунова"/>
    <n v="11"/>
    <m/>
    <m/>
    <m/>
    <s v="обл. Тюменская, г. Тюмень, ул. Александра Логунова, д. 11"/>
    <s v="9382ecf5-1d4c-421f-ba02-0868e8441f7b"/>
    <n v="7810009"/>
    <m/>
    <n v="2011"/>
    <m/>
    <s v="Многоквартирный дом"/>
    <s v="Нет"/>
    <s v="На специальном счете организации"/>
    <n v="10"/>
    <n v="7"/>
    <n v="7"/>
    <n v="7"/>
    <s v="Не присвоен"/>
    <n v="109"/>
    <n v="93"/>
    <n v="16"/>
    <n v="20700.2"/>
    <n v="14681.5"/>
    <n v="3223.4"/>
    <m/>
    <n v="16234"/>
    <n v="1624"/>
    <n v="499"/>
    <n v="500"/>
    <m/>
    <s v="Свайный"/>
    <s v="Железобетонные"/>
    <x v="3"/>
    <m/>
    <s v="Отсутствует"/>
    <m/>
    <s v="Центральное"/>
    <n v="4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9151446"/>
    <s v="54049357-326d-4b8f-b224-3c6dc25d6dd3"/>
    <m/>
    <s v="9ae64229-9f7b-4149-b27a-d1f6ec74b5ce"/>
    <s v="35d05cd5-9428-4bcd-b4f3-45d89c387e6e"/>
    <s v="обл"/>
    <s v="Тюменская"/>
    <m/>
    <m/>
    <s v="г"/>
    <s v="Тюмень"/>
    <s v="ул"/>
    <s v="Александра Логунова"/>
    <s v="12."/>
    <m/>
    <m/>
    <m/>
    <s v="обл. Тюменская, г. Тюмень, ул. Александра Логунова, д. 12."/>
    <s v="769f32ba-ffef-4c45-a3be-f0e8dca32b49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60270"/>
    <s v="54049357-326d-4b8f-b224-3c6dc25d6dd3"/>
    <m/>
    <s v="9ae64229-9f7b-4149-b27a-d1f6ec74b5ce"/>
    <s v="35d05cd5-9428-4bcd-b4f3-45d89c387e6e"/>
    <s v="обл"/>
    <s v="Тюменская"/>
    <m/>
    <m/>
    <s v="г"/>
    <s v="Тюмень"/>
    <s v="ул"/>
    <s v="Александра Логунова"/>
    <n v="12"/>
    <m/>
    <m/>
    <m/>
    <s v="обл. Тюменская, г. Тюмень, ул. Александра Логунова, д. 12"/>
    <s v="769f32ba-ffef-4c45-a3be-f0e8dca32b49"/>
    <n v="7353000"/>
    <n v="1985"/>
    <n v="1985"/>
    <s v="121 серия"/>
    <s v="Многоквартирный дом"/>
    <s v="Нет"/>
    <s v="На счете регионального оператора"/>
    <n v="9"/>
    <n v="9"/>
    <n v="5"/>
    <n v="5"/>
    <s v="Не присвоен"/>
    <n v="177"/>
    <n v="174"/>
    <n v="3"/>
    <n v="13791.1"/>
    <n v="9511.9"/>
    <n v="198.4"/>
    <n v="4080.8"/>
    <n v="9189"/>
    <n v="0"/>
    <n v="499"/>
    <n v="499"/>
    <s v="нет"/>
    <s v="Свайный"/>
    <s v="Железобетонные"/>
    <x v="4"/>
    <n v="1461.9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282"/>
    <s v="54049357-326d-4b8f-b224-3c6dc25d6dd3"/>
    <m/>
    <s v="9ae64229-9f7b-4149-b27a-d1f6ec74b5ce"/>
    <s v="35d05cd5-9428-4bcd-b4f3-45d89c387e6e"/>
    <s v="обл"/>
    <s v="Тюменская"/>
    <m/>
    <m/>
    <s v="г"/>
    <s v="Тюмень"/>
    <s v="ул"/>
    <s v="Александра Логунова"/>
    <n v="16"/>
    <m/>
    <m/>
    <m/>
    <s v="обл. Тюменская, г. Тюмень, ул. Александра Логунова, д. 16"/>
    <s v="4700fe7a-88f1-463f-b32e-abff8aaf0e1a"/>
    <n v="7353000"/>
    <n v="1986"/>
    <n v="1986"/>
    <s v="121 серия"/>
    <s v="Многоквартирный дом"/>
    <s v="Нет"/>
    <s v="На счете регионального оператора"/>
    <n v="9"/>
    <n v="9"/>
    <n v="3"/>
    <n v="3"/>
    <s v="Не присвоен"/>
    <n v="108"/>
    <n v="108"/>
    <n v="0"/>
    <n v="8028.2"/>
    <n v="5875.2"/>
    <n v="0"/>
    <n v="2153"/>
    <n v="2645"/>
    <n v="0"/>
    <n v="499"/>
    <n v="499"/>
    <s v="нет"/>
    <s v="Свайный"/>
    <s v="Железобетонные"/>
    <x v="4"/>
    <n v="728.8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301"/>
    <s v="54049357-326d-4b8f-b224-3c6dc25d6dd3"/>
    <m/>
    <s v="9ae64229-9f7b-4149-b27a-d1f6ec74b5ce"/>
    <s v="35d05cd5-9428-4bcd-b4f3-45d89c387e6e"/>
    <s v="обл"/>
    <s v="Тюменская"/>
    <m/>
    <m/>
    <s v="г"/>
    <s v="Тюмень"/>
    <s v="ул"/>
    <s v="Александра Логунова"/>
    <n v="18"/>
    <m/>
    <m/>
    <m/>
    <s v="обл. Тюменская, г. Тюмень, ул. Александра Логунова, д. 18"/>
    <s v="502ccae6-6b80-4db5-9729-2b98753d3ada"/>
    <n v="7353000"/>
    <n v="1985"/>
    <n v="1985"/>
    <s v="121 серия"/>
    <s v="Многоквартирный дом"/>
    <s v="Нет"/>
    <s v="На счете регионального оператора"/>
    <n v="9"/>
    <n v="9"/>
    <n v="4"/>
    <n v="4"/>
    <s v="Не присвоен"/>
    <n v="140"/>
    <n v="136"/>
    <n v="4"/>
    <n v="10715"/>
    <n v="7544.1"/>
    <n v="279.5"/>
    <n v="2891.4"/>
    <n v="4483.4399999999996"/>
    <n v="0"/>
    <n v="499"/>
    <n v="500"/>
    <s v="нет"/>
    <s v="Свайный"/>
    <s v="Железобетонные"/>
    <x v="4"/>
    <n v="970.2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214613"/>
    <s v="54049357-326d-4b8f-b224-3c6dc25d6dd3"/>
    <m/>
    <s v="9ae64229-9f7b-4149-b27a-d1f6ec74b5ce"/>
    <s v="35d05cd5-9428-4bcd-b4f3-45d89c387e6e"/>
    <s v="обл"/>
    <s v="Тюменская"/>
    <m/>
    <m/>
    <s v="г"/>
    <s v="Тюмень"/>
    <s v="ул"/>
    <s v="Александра Логунова"/>
    <n v="20"/>
    <m/>
    <m/>
    <m/>
    <s v="обл. Тюменская, г. Тюмень, ул. Александра Логунова, д. 20"/>
    <s v="3e227a4e-4f5d-45e9-a231-54550f3204f6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60361"/>
    <s v="54049357-326d-4b8f-b224-3c6dc25d6dd3"/>
    <m/>
    <s v="9ae64229-9f7b-4149-b27a-d1f6ec74b5ce"/>
    <s v="35d05cd5-9428-4bcd-b4f3-45d89c387e6e"/>
    <s v="обл"/>
    <s v="Тюменская"/>
    <m/>
    <m/>
    <s v="г"/>
    <s v="Тюмень"/>
    <s v="ул"/>
    <s v="Александра Логунова"/>
    <n v="22"/>
    <m/>
    <m/>
    <m/>
    <s v="обл. Тюменская, г. Тюмень, ул. Александра Логунова, д. 22"/>
    <s v="f1598c28-79cf-44c0-97b1-d262cd337224"/>
    <n v="7353000"/>
    <n v="1986"/>
    <n v="1986"/>
    <s v="121 серия"/>
    <s v="Многоквартирный дом"/>
    <s v="Нет"/>
    <s v="На счете регионального оператора"/>
    <n v="9"/>
    <n v="9"/>
    <n v="6"/>
    <n v="6"/>
    <s v="Не присвоен"/>
    <n v="217"/>
    <n v="216"/>
    <n v="1"/>
    <n v="16239.1"/>
    <n v="11746.6"/>
    <n v="48.9"/>
    <n v="4443.6000000000004"/>
    <n v="8726.36"/>
    <n v="0"/>
    <n v="499"/>
    <n v="500"/>
    <s v="нет"/>
    <s v="Свайный"/>
    <s v="Железобетонные"/>
    <x v="4"/>
    <n v="1481.4"/>
    <s v="На лестничной клетке"/>
    <n v="6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08017"/>
    <s v="54049357-326d-4b8f-b224-3c6dc25d6dd3"/>
    <m/>
    <s v="9ae64229-9f7b-4149-b27a-d1f6ec74b5ce"/>
    <s v="c32c809e-d3fa-4408-875b-b8f88997d277"/>
    <s v="обл"/>
    <s v="Тюменская"/>
    <m/>
    <m/>
    <s v="г"/>
    <s v="Тюмень"/>
    <s v="ул"/>
    <s v="Александра Матросова"/>
    <n v="1"/>
    <m/>
    <m/>
    <m/>
    <s v="обл. Тюменская, г. Тюмень, ул. Александра Матросова, д. 1"/>
    <s v="9a806d3b-ecff-4d8f-8cc4-5df563cfe64f"/>
    <n v="7353039"/>
    <n v="1988"/>
    <n v="1988"/>
    <s v="86-014-1.2"/>
    <s v="Многоквартирный дом"/>
    <s v="Нет"/>
    <s v="На счете регионального оператора"/>
    <n v="9"/>
    <n v="9"/>
    <n v="6"/>
    <n v="6"/>
    <s v="Не присвоен"/>
    <n v="219"/>
    <n v="216"/>
    <n v="3"/>
    <n v="15334.8"/>
    <n v="11677"/>
    <n v="132.4"/>
    <n v="1152.0999999999999"/>
    <n v="4207"/>
    <n v="0"/>
    <n v="499"/>
    <n v="500"/>
    <m/>
    <s v="Свайный"/>
    <s v="Железобетонные"/>
    <x v="3"/>
    <n v="1240"/>
    <s v="На лестничной клетке"/>
    <n v="6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838863"/>
    <s v="54049357-326d-4b8f-b224-3c6dc25d6dd3"/>
    <m/>
    <s v="9ae64229-9f7b-4149-b27a-d1f6ec74b5ce"/>
    <s v="c32c809e-d3fa-4408-875b-b8f88997d277"/>
    <s v="обл"/>
    <s v="Тюменская"/>
    <m/>
    <m/>
    <s v="г"/>
    <s v="Тюмень"/>
    <s v="ул"/>
    <s v="Александра Матросова"/>
    <n v="1"/>
    <m/>
    <n v="2"/>
    <m/>
    <s v="обл. Тюменская, г. Тюмень, ул. Александра Матросова, д. 1, к. 2"/>
    <s v="89160218-65e4-437a-aa17-18429d42112d"/>
    <n v="8348383"/>
    <m/>
    <n v="2004"/>
    <s v="Индивидуальный проект"/>
    <s v="Многоквартирный дом"/>
    <s v="Нет"/>
    <s v="Не заполнено"/>
    <n v="9"/>
    <m/>
    <n v="4"/>
    <n v="4"/>
    <s v="A"/>
    <n v="128"/>
    <m/>
    <m/>
    <n v="14725"/>
    <n v="11086"/>
    <n v="1120.96"/>
    <m/>
    <n v="7500"/>
    <m/>
    <n v="498"/>
    <n v="498"/>
    <m/>
    <s v="Не заполнено"/>
    <s v="Железобетонные"/>
    <x v="3"/>
    <m/>
    <s v="Не заполнено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6479522"/>
    <s v="54049357-326d-4b8f-b224-3c6dc25d6dd3"/>
    <m/>
    <s v="9ae64229-9f7b-4149-b27a-d1f6ec74b5ce"/>
    <s v="c32c809e-d3fa-4408-875b-b8f88997d277"/>
    <s v="обл"/>
    <s v="Тюменская"/>
    <m/>
    <m/>
    <s v="г"/>
    <s v="Тюмень"/>
    <s v="ул"/>
    <s v="Александра Матросова"/>
    <n v="27"/>
    <m/>
    <m/>
    <m/>
    <s v="обл. Тюменская, г. Тюмень, ул. Александра Матросова, д. 27"/>
    <s v="589d1df1-2f94-4081-87af-f774f859f2e3"/>
    <n v="7681670"/>
    <n v="1972"/>
    <n v="1972"/>
    <s v="индивидуальный"/>
    <s v="Многоквартирный дом"/>
    <s v="Нет"/>
    <s v="На счете регионального оператора"/>
    <n v="5"/>
    <n v="5"/>
    <n v="6"/>
    <n v="0"/>
    <s v="Не присвоен"/>
    <n v="98"/>
    <n v="95"/>
    <n v="3"/>
    <n v="4963.3999999999996"/>
    <n v="4239.5"/>
    <n v="217.9"/>
    <n v="506"/>
    <n v="3097"/>
    <n v="0"/>
    <n v="499"/>
    <n v="500"/>
    <n v="0"/>
    <s v="Ленточный"/>
    <s v="Железобетонные"/>
    <x v="3"/>
    <n v="123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9374834"/>
    <s v="54049357-326d-4b8f-b224-3c6dc25d6dd3"/>
    <m/>
    <s v="9ae64229-9f7b-4149-b27a-d1f6ec74b5ce"/>
    <s v="e853fed5-a0bd-497b-a4dd-a84f2ff0b8e2"/>
    <s v="обл"/>
    <s v="Тюменская"/>
    <m/>
    <m/>
    <s v="г"/>
    <s v="Тюмень"/>
    <s v="ул"/>
    <s v="Александра Митинского"/>
    <n v="3"/>
    <m/>
    <m/>
    <m/>
    <s v="обл. Тюменская, г. Тюмень, ул. Александра Митинского, д. 3"/>
    <s v="c2a4a456-d580-46b1-9940-944b3b81d0ae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74343"/>
    <s v="54049357-326d-4b8f-b224-3c6dc25d6dd3"/>
    <m/>
    <s v="9ae64229-9f7b-4149-b27a-d1f6ec74b5ce"/>
    <s v="e853fed5-a0bd-497b-a4dd-a84f2ff0b8e2"/>
    <s v="обл"/>
    <s v="Тюменская"/>
    <m/>
    <m/>
    <s v="г"/>
    <s v="Тюмень"/>
    <s v="ул"/>
    <s v="Александра Митинского"/>
    <n v="7"/>
    <m/>
    <m/>
    <m/>
    <s v="обл. Тюменская, г. Тюмень, ул. Александра Митинского, д. 7"/>
    <s v="756bb235-1660-4fbd-812d-f457632bb252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17853"/>
    <s v="54049357-326d-4b8f-b224-3c6dc25d6dd3"/>
    <m/>
    <s v="9ae64229-9f7b-4149-b27a-d1f6ec74b5ce"/>
    <s v="732dc5b5-39bf-4f14-8de0-d359aad7c575"/>
    <s v="обл"/>
    <s v="Тюменская"/>
    <m/>
    <m/>
    <s v="г"/>
    <s v="Тюмень"/>
    <s v="ул"/>
    <s v="Александра Протозанова"/>
    <n v="10"/>
    <m/>
    <m/>
    <m/>
    <s v="обл. Тюменская, г. Тюмень, ул. Александра Протозанова, д. 10"/>
    <s v="3578aa7e-fbb6-452e-9d82-40c2dfab2a9c"/>
    <n v="8931212"/>
    <n v="2016"/>
    <n v="2016"/>
    <m/>
    <s v="Многоквартирный дом"/>
    <s v="Нет"/>
    <s v="На счете регионального оператора"/>
    <n v="16"/>
    <n v="16"/>
    <n v="3"/>
    <n v="3"/>
    <s v="B"/>
    <n v="381"/>
    <n v="380"/>
    <n v="1"/>
    <n v="22951.9"/>
    <n v="17181"/>
    <n v="44.4"/>
    <n v="2937"/>
    <n v="6778"/>
    <n v="384"/>
    <n v="499"/>
    <n v="499"/>
    <s v="-"/>
    <s v="Свайный"/>
    <s v="Железобетонные"/>
    <x v="6"/>
    <m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330247"/>
    <s v="54049357-326d-4b8f-b224-3c6dc25d6dd3"/>
    <m/>
    <s v="9ae64229-9f7b-4149-b27a-d1f6ec74b5ce"/>
    <s v="732dc5b5-39bf-4f14-8de0-d359aad7c575"/>
    <s v="обл"/>
    <s v="Тюменская"/>
    <m/>
    <m/>
    <s v="г"/>
    <s v="Тюмень"/>
    <s v="ул"/>
    <s v="Александра Протозанова"/>
    <n v="10"/>
    <m/>
    <n v="1"/>
    <m/>
    <s v="обл. Тюменская, г. Тюмень, ул. Александра Протозанова, д. 10, к. 1"/>
    <s v="5b32d0b7-7874-4102-8f2b-a5ec4fd9cf66"/>
    <n v="8931212"/>
    <n v="2016"/>
    <n v="2016"/>
    <m/>
    <s v="Многоквартирный дом"/>
    <s v="Нет"/>
    <s v="На счете регионального оператора"/>
    <n v="19"/>
    <n v="19"/>
    <n v="1"/>
    <n v="2"/>
    <s v="B"/>
    <n v="100"/>
    <n v="97"/>
    <n v="3"/>
    <n v="7922"/>
    <n v="5803.7"/>
    <n v="318.60000000000002"/>
    <n v="2118.3000000000002"/>
    <n v="6543"/>
    <n v="235"/>
    <n v="499"/>
    <n v="499"/>
    <m/>
    <s v="Свайный"/>
    <s v="Железобетонные"/>
    <x v="6"/>
    <m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330251"/>
    <s v="54049357-326d-4b8f-b224-3c6dc25d6dd3"/>
    <m/>
    <s v="9ae64229-9f7b-4149-b27a-d1f6ec74b5ce"/>
    <s v="732dc5b5-39bf-4f14-8de0-d359aad7c575"/>
    <s v="обл"/>
    <s v="Тюменская"/>
    <m/>
    <m/>
    <s v="г"/>
    <s v="Тюмень"/>
    <s v="ул"/>
    <s v="Александра Протозанова"/>
    <n v="10"/>
    <m/>
    <n v="2"/>
    <m/>
    <s v="обл. Тюменская, г. Тюмень, ул. Александра Протозанова, д. 10, к. 2"/>
    <s v="589f025c-76e7-47a4-9892-ec965cd0ace9"/>
    <n v="8931212"/>
    <n v="2016"/>
    <n v="2016"/>
    <m/>
    <s v="Многоквартирный дом"/>
    <s v="Нет"/>
    <s v="На счете регионального оператора"/>
    <n v="19"/>
    <n v="19"/>
    <n v="1"/>
    <n v="2"/>
    <s v="B"/>
    <n v="100"/>
    <n v="97"/>
    <n v="3"/>
    <n v="7920"/>
    <n v="5799.1"/>
    <n v="252.6"/>
    <n v="1868.4"/>
    <n v="6586"/>
    <n v="228"/>
    <n v="499"/>
    <n v="499"/>
    <m/>
    <s v="Свайный"/>
    <s v="Железобетонные"/>
    <x v="6"/>
    <m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330252"/>
    <s v="54049357-326d-4b8f-b224-3c6dc25d6dd3"/>
    <m/>
    <s v="9ae64229-9f7b-4149-b27a-d1f6ec74b5ce"/>
    <s v="732dc5b5-39bf-4f14-8de0-d359aad7c575"/>
    <s v="обл"/>
    <s v="Тюменская"/>
    <m/>
    <m/>
    <s v="г"/>
    <s v="Тюмень"/>
    <s v="ул"/>
    <s v="Александра Протозанова"/>
    <n v="12"/>
    <m/>
    <m/>
    <m/>
    <s v="обл. Тюменская, г. Тюмень, ул. Александра Протозанова, д. 12"/>
    <s v="327b6e4a-b4df-4f03-9a3f-f0a324cc8f8c"/>
    <n v="8931212"/>
    <n v="2016"/>
    <n v="2016"/>
    <m/>
    <s v="Многоквартирный дом"/>
    <s v="Нет"/>
    <s v="На счете регионального оператора"/>
    <n v="19"/>
    <n v="19"/>
    <n v="1"/>
    <n v="2"/>
    <s v="B"/>
    <n v="98"/>
    <n v="96"/>
    <n v="2"/>
    <n v="7861"/>
    <n v="5740.8"/>
    <n v="403.5"/>
    <n v="1716.7"/>
    <n v="6517"/>
    <n v="310"/>
    <n v="499"/>
    <n v="499"/>
    <m/>
    <s v="Не заполнено"/>
    <s v="Железобетонные"/>
    <x v="6"/>
    <m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330254"/>
    <s v="54049357-326d-4b8f-b224-3c6dc25d6dd3"/>
    <m/>
    <s v="9ae64229-9f7b-4149-b27a-d1f6ec74b5ce"/>
    <s v="732dc5b5-39bf-4f14-8de0-d359aad7c575"/>
    <s v="обл"/>
    <s v="Тюменская"/>
    <m/>
    <m/>
    <s v="г"/>
    <s v="Тюмень"/>
    <s v="ул"/>
    <s v="Александра Протозанова"/>
    <n v="12"/>
    <m/>
    <n v="1"/>
    <m/>
    <s v="обл. Тюменская, г. Тюмень, ул. Александра Протозанова, д. 12, к. 1"/>
    <s v="4b54956e-918a-4e74-be6d-2d0d406fcd39"/>
    <n v="8931212"/>
    <n v="2016"/>
    <n v="2016"/>
    <m/>
    <s v="Многоквартирный дом"/>
    <s v="Нет"/>
    <s v="На счете регионального оператора"/>
    <n v="18"/>
    <n v="18"/>
    <n v="3"/>
    <n v="6"/>
    <s v="B"/>
    <n v="379"/>
    <n v="379"/>
    <n v="0"/>
    <n v="22759.9"/>
    <n v="16936.400000000001"/>
    <n v="128.5"/>
    <n v="2844.69"/>
    <n v="6529"/>
    <n v="320"/>
    <n v="499"/>
    <n v="499"/>
    <m/>
    <s v="Свайный"/>
    <s v="Железобетонные"/>
    <x v="6"/>
    <m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330257"/>
    <s v="54049357-326d-4b8f-b224-3c6dc25d6dd3"/>
    <m/>
    <s v="9ae64229-9f7b-4149-b27a-d1f6ec74b5ce"/>
    <s v="732dc5b5-39bf-4f14-8de0-d359aad7c575"/>
    <s v="обл"/>
    <s v="Тюменская"/>
    <m/>
    <m/>
    <s v="г"/>
    <s v="Тюмень"/>
    <s v="ул"/>
    <s v="Александра Протозанова"/>
    <n v="14"/>
    <m/>
    <m/>
    <m/>
    <s v="обл. Тюменская, г. Тюмень, ул. Александра Протозанова, д. 14"/>
    <s v="7eb0be96-3680-40dd-96d9-a9e88c2b3ca1"/>
    <n v="8931212"/>
    <n v="2016"/>
    <n v="2016"/>
    <m/>
    <s v="Многоквартирный дом"/>
    <s v="Нет"/>
    <s v="На счете регионального оператора"/>
    <n v="19"/>
    <n v="19"/>
    <n v="1"/>
    <n v="2"/>
    <s v="B"/>
    <n v="101"/>
    <n v="97"/>
    <n v="4"/>
    <n v="7842.9"/>
    <n v="5805.7"/>
    <n v="322.12"/>
    <n v="2037.2"/>
    <n v="6526"/>
    <n v="290"/>
    <n v="499"/>
    <n v="499"/>
    <m/>
    <s v="Свайный"/>
    <s v="Железобетонные"/>
    <x v="6"/>
    <m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072217"/>
    <s v="54049357-326d-4b8f-b224-3c6dc25d6dd3"/>
    <m/>
    <s v="9ae64229-9f7b-4149-b27a-d1f6ec74b5ce"/>
    <s v="732dc5b5-39bf-4f14-8de0-d359aad7c575"/>
    <s v="обл"/>
    <s v="Тюменская"/>
    <m/>
    <m/>
    <s v="г"/>
    <s v="Тюмень"/>
    <s v="ул"/>
    <s v="Александра Протозанова"/>
    <n v="16"/>
    <m/>
    <m/>
    <m/>
    <s v="обл. Тюменская, г. Тюмень, ул. Александра Протозанова, д. 16"/>
    <s v="98850c3b-1a78-4884-8703-5fcf0020df0a"/>
    <n v="7572262"/>
    <n v="2015"/>
    <n v="2015"/>
    <d v="2006-11-07T00:00:00"/>
    <s v="Многоквартирный дом"/>
    <s v="Нет"/>
    <s v="На счете регионального оператора"/>
    <n v="18"/>
    <n v="18"/>
    <n v="3"/>
    <n v="6"/>
    <s v="C"/>
    <n v="381"/>
    <n v="379"/>
    <n v="2"/>
    <n v="24409.81"/>
    <n v="16892.18"/>
    <n v="88.04"/>
    <n v="10538.58"/>
    <n v="6546"/>
    <n v="310"/>
    <n v="499"/>
    <n v="499"/>
    <m/>
    <s v="Свайный"/>
    <s v="Железобетонные"/>
    <x v="6"/>
    <n v="1437.2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086209"/>
    <s v="54049357-326d-4b8f-b224-3c6dc25d6dd3"/>
    <m/>
    <s v="9ae64229-9f7b-4149-b27a-d1f6ec74b5ce"/>
    <s v="732dc5b5-39bf-4f14-8de0-d359aad7c575"/>
    <s v="обл"/>
    <s v="Тюменская"/>
    <m/>
    <m/>
    <s v="г"/>
    <s v="Тюмень"/>
    <s v="ул"/>
    <s v="Александра Протозанова"/>
    <n v="16"/>
    <m/>
    <n v="1"/>
    <m/>
    <s v="обл. Тюменская, г. Тюмень, ул. Александра Протозанова, д. 16, к. 1"/>
    <s v="3a873540-81da-4531-a156-043bfcd8eed8"/>
    <n v="7572262"/>
    <n v="2015"/>
    <n v="2015"/>
    <d v="2005-11-07T00:00:00"/>
    <s v="Многоквартирный дом"/>
    <s v="Нет"/>
    <s v="На счете регионального оператора"/>
    <n v="19"/>
    <n v="19"/>
    <n v="1"/>
    <n v="2"/>
    <s v="C"/>
    <n v="102"/>
    <n v="100"/>
    <n v="2"/>
    <n v="7761.21"/>
    <n v="6629.23"/>
    <n v="131.25"/>
    <n v="1000.73"/>
    <n v="6546"/>
    <n v="220"/>
    <n v="499"/>
    <n v="499"/>
    <m/>
    <s v="Свайный"/>
    <s v="Железобетонные"/>
    <x v="6"/>
    <n v="469.2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Пожарные гидранты"/>
    <s v="Внутренние водостоки"/>
  </r>
  <r>
    <n v="9086211"/>
    <s v="54049357-326d-4b8f-b224-3c6dc25d6dd3"/>
    <m/>
    <s v="9ae64229-9f7b-4149-b27a-d1f6ec74b5ce"/>
    <s v="732dc5b5-39bf-4f14-8de0-d359aad7c575"/>
    <s v="обл"/>
    <s v="Тюменская"/>
    <m/>
    <m/>
    <s v="г"/>
    <s v="Тюмень"/>
    <s v="ул"/>
    <s v="Александра Протозанова"/>
    <n v="16"/>
    <m/>
    <n v="2"/>
    <m/>
    <s v="обл. Тюменская, г. Тюмень, ул. Александра Протозанова, д. 16, к. 2"/>
    <s v="b011512e-4aa3-41c3-8a54-92c86ec97a4b"/>
    <n v="7572262"/>
    <n v="2015"/>
    <n v="2015"/>
    <d v="2004-11-07T00:00:00"/>
    <s v="Многоквартирный дом"/>
    <s v="Нет"/>
    <s v="На счете регионального оператора"/>
    <n v="19"/>
    <n v="19"/>
    <n v="1"/>
    <n v="2"/>
    <s v="C"/>
    <n v="102"/>
    <n v="100"/>
    <n v="2"/>
    <n v="7761.21"/>
    <n v="6629.23"/>
    <n v="131.25"/>
    <n v="1000.73"/>
    <n v="6659"/>
    <n v="220"/>
    <n v="499"/>
    <n v="499"/>
    <m/>
    <s v="Свайный"/>
    <s v="Железобетонные"/>
    <x v="6"/>
    <n v="469.2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Пожарные гидранты"/>
    <s v="Внутренние водостоки"/>
  </r>
  <r>
    <n v="9086215"/>
    <s v="54049357-326d-4b8f-b224-3c6dc25d6dd3"/>
    <m/>
    <s v="9ae64229-9f7b-4149-b27a-d1f6ec74b5ce"/>
    <s v="732dc5b5-39bf-4f14-8de0-d359aad7c575"/>
    <s v="обл"/>
    <s v="Тюменская"/>
    <m/>
    <m/>
    <s v="г"/>
    <s v="Тюмень"/>
    <s v="ул"/>
    <s v="Александра Протозанова"/>
    <n v="18"/>
    <m/>
    <m/>
    <m/>
    <s v="обл. Тюменская, г. Тюмень, ул. Александра Протозанова, д. 18"/>
    <s v="c448c8c3-a0a9-463f-9d4f-bbc11a70bbff"/>
    <n v="7572262"/>
    <n v="2015"/>
    <n v="2015"/>
    <d v="2003-11-07T00:00:00"/>
    <s v="Многоквартирный дом"/>
    <s v="Нет"/>
    <s v="На счете регионального оператора"/>
    <n v="19"/>
    <n v="19"/>
    <n v="1"/>
    <n v="2"/>
    <s v="C"/>
    <n v="102"/>
    <n v="100"/>
    <n v="2"/>
    <n v="7761.21"/>
    <n v="6629.23"/>
    <n v="131.25"/>
    <n v="1000.48"/>
    <n v="6569"/>
    <n v="210"/>
    <n v="499"/>
    <n v="499"/>
    <m/>
    <s v="Свайный"/>
    <s v="Железобетонные"/>
    <x v="6"/>
    <n v="469.2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Пожарные гидранты"/>
    <s v="Внутренние водостоки"/>
  </r>
  <r>
    <n v="9086204"/>
    <s v="54049357-326d-4b8f-b224-3c6dc25d6dd3"/>
    <m/>
    <s v="9ae64229-9f7b-4149-b27a-d1f6ec74b5ce"/>
    <s v="732dc5b5-39bf-4f14-8de0-d359aad7c575"/>
    <s v="обл"/>
    <s v="Тюменская"/>
    <m/>
    <m/>
    <s v="г"/>
    <s v="Тюмень"/>
    <s v="ул"/>
    <s v="Александра Протозанова"/>
    <n v="18"/>
    <m/>
    <n v="1"/>
    <m/>
    <s v="обл. Тюменская, г. Тюмень, ул. Александра Протозанова, д. 18, к. 1"/>
    <s v="8096dab5-ee02-4bbd-85e9-9b3173c984e8"/>
    <n v="7572262"/>
    <n v="2015"/>
    <n v="2015"/>
    <d v="2001-11-07T00:00:00"/>
    <s v="Многоквартирный дом"/>
    <s v="Нет"/>
    <s v="На счете регионального оператора"/>
    <n v="18"/>
    <n v="18"/>
    <n v="3"/>
    <n v="6"/>
    <s v="C"/>
    <n v="382"/>
    <n v="381"/>
    <n v="1"/>
    <n v="24632.26"/>
    <n v="17205.599999999999"/>
    <n v="106.4"/>
    <n v="10427.969999999999"/>
    <n v="6599"/>
    <n v="320"/>
    <n v="499"/>
    <n v="499"/>
    <m/>
    <s v="Свайный"/>
    <s v="Железобетонные"/>
    <x v="6"/>
    <n v="1437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086212"/>
    <s v="54049357-326d-4b8f-b224-3c6dc25d6dd3"/>
    <m/>
    <s v="9ae64229-9f7b-4149-b27a-d1f6ec74b5ce"/>
    <s v="732dc5b5-39bf-4f14-8de0-d359aad7c575"/>
    <s v="обл"/>
    <s v="Тюменская"/>
    <m/>
    <m/>
    <s v="г"/>
    <s v="Тюмень"/>
    <s v="ул"/>
    <s v="Александра Протозанова"/>
    <n v="20"/>
    <m/>
    <m/>
    <m/>
    <s v="обл. Тюменская, г. Тюмень, ул. Александра Протозанова, д. 20"/>
    <s v="bb48aebc-1fc0-46d5-be52-d3ef328f9dc3"/>
    <n v="7572262"/>
    <n v="2015"/>
    <n v="2015"/>
    <d v="2002-11-07T00:00:00"/>
    <s v="Многоквартирный дом"/>
    <s v="Нет"/>
    <s v="На счете регионального оператора"/>
    <n v="19"/>
    <n v="19"/>
    <n v="1"/>
    <n v="3"/>
    <s v="C"/>
    <n v="102"/>
    <n v="100"/>
    <n v="2"/>
    <n v="7761.21"/>
    <n v="6629.23"/>
    <n v="131.25"/>
    <n v="1000.73"/>
    <n v="6567"/>
    <n v="220"/>
    <n v="499"/>
    <n v="499"/>
    <m/>
    <s v="Свайный"/>
    <s v="Железобетонные"/>
    <x v="6"/>
    <n v="456.0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97885"/>
    <s v="54049357-326d-4b8f-b224-3c6dc25d6dd3"/>
    <m/>
    <s v="9ae64229-9f7b-4149-b27a-d1f6ec74b5ce"/>
    <s v="a56e70a6-db2c-4adb-a964-829634022bc7"/>
    <s v="обл"/>
    <s v="Тюменская"/>
    <m/>
    <m/>
    <s v="г"/>
    <s v="Тюмень"/>
    <s v="ул"/>
    <s v="Александра Пушкина"/>
    <n v="2"/>
    <m/>
    <m/>
    <m/>
    <s v="обл. Тюменская, г. Тюмень, ул. Александра Пушкина, д. 2"/>
    <s v="94ce265e-9cd8-4e56-b03d-31fcd1b25a2d"/>
    <n v="7353203"/>
    <n v="1995"/>
    <n v="1995"/>
    <s v="многоквартирный жилой дом"/>
    <s v="Многоквартирный дом"/>
    <s v="Нет"/>
    <s v="На специальном счете у регионального оператора"/>
    <n v="4"/>
    <n v="1"/>
    <n v="2"/>
    <n v="0"/>
    <s v="Не присвоен"/>
    <n v="125"/>
    <n v="7440"/>
    <n v="0"/>
    <n v="8235.32"/>
    <n v="7434.32"/>
    <n v="0"/>
    <n v="801"/>
    <n v="9497"/>
    <n v="1200"/>
    <n v="499"/>
    <n v="499"/>
    <m/>
    <s v="Ленточный"/>
    <s v="Железобетонные"/>
    <x v="3"/>
    <n v="928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97923"/>
    <s v="54049357-326d-4b8f-b224-3c6dc25d6dd3"/>
    <m/>
    <s v="9ae64229-9f7b-4149-b27a-d1f6ec74b5ce"/>
    <s v="a56e70a6-db2c-4adb-a964-829634022bc7"/>
    <s v="обл"/>
    <s v="Тюменская"/>
    <m/>
    <m/>
    <s v="г"/>
    <s v="Тюмень"/>
    <s v="ул"/>
    <s v="Александра Пушкина"/>
    <n v="3"/>
    <m/>
    <m/>
    <m/>
    <s v="обл. Тюменская, г. Тюмень, ул. Александра Пушкина, д. 3"/>
    <s v="fa6ef1cd-399a-4088-a699-6b97d30c3f59"/>
    <n v="7353203"/>
    <n v="1984"/>
    <n v="1984"/>
    <s v="многоквартирный жилой дом"/>
    <s v="Многоквартирный дом"/>
    <s v="Нет"/>
    <s v="На специальном счете у регионального оператора"/>
    <n v="3"/>
    <n v="1"/>
    <n v="4"/>
    <n v="0"/>
    <s v="Не присвоен"/>
    <n v="42"/>
    <n v="42"/>
    <n v="0"/>
    <n v="2407"/>
    <n v="2213.8000000000002"/>
    <n v="0"/>
    <n v="193.2"/>
    <n v="5298"/>
    <n v="0"/>
    <n v="500"/>
    <n v="500"/>
    <m/>
    <s v="Ленточный"/>
    <s v="Железобетонные"/>
    <x v="3"/>
    <n v="527.7999999999999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98070"/>
    <s v="54049357-326d-4b8f-b224-3c6dc25d6dd3"/>
    <m/>
    <s v="9ae64229-9f7b-4149-b27a-d1f6ec74b5ce"/>
    <s v="a56e70a6-db2c-4adb-a964-829634022bc7"/>
    <s v="обл"/>
    <s v="Тюменская"/>
    <m/>
    <m/>
    <s v="г"/>
    <s v="Тюмень"/>
    <s v="ул"/>
    <s v="Александра Пушкина"/>
    <n v="3"/>
    <m/>
    <s v="А"/>
    <m/>
    <s v="обл. Тюменская, г. Тюмень, ул. Александра Пушкина, д. 3, к. А"/>
    <s v="c2db40af-e160-4709-8075-372ca72352d9"/>
    <n v="7353203"/>
    <n v="1987"/>
    <n v="1987"/>
    <s v="многоквартирный жилой дом"/>
    <s v="Многоквартирный дом"/>
    <s v="Нет"/>
    <s v="На специальном счете у регионального оператора"/>
    <n v="4"/>
    <n v="1"/>
    <n v="4"/>
    <n v="0"/>
    <s v="Не присвоен"/>
    <n v="52"/>
    <n v="52"/>
    <n v="0"/>
    <n v="3298.69"/>
    <n v="2944.19"/>
    <n v="102.1"/>
    <n v="252.4"/>
    <n v="4412"/>
    <n v="0"/>
    <n v="500"/>
    <n v="500"/>
    <m/>
    <s v="Ленточный"/>
    <s v="Железобетонные"/>
    <x v="3"/>
    <n v="769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98082"/>
    <s v="54049357-326d-4b8f-b224-3c6dc25d6dd3"/>
    <m/>
    <s v="9ae64229-9f7b-4149-b27a-d1f6ec74b5ce"/>
    <s v="a56e70a6-db2c-4adb-a964-829634022bc7"/>
    <s v="обл"/>
    <s v="Тюменская"/>
    <m/>
    <m/>
    <s v="г"/>
    <s v="Тюмень"/>
    <s v="ул"/>
    <s v="Александра Пушкина"/>
    <n v="4"/>
    <m/>
    <m/>
    <m/>
    <s v="обл. Тюменская, г. Тюмень, ул. Александра Пушкина, д. 4"/>
    <s v="69eba872-7e34-4066-9dfe-f6b6aaced6c8"/>
    <n v="7353203"/>
    <n v="1994"/>
    <n v="1994"/>
    <s v="многоквартирный жилой дом"/>
    <s v="Многоквартирный дом"/>
    <s v="Нет"/>
    <s v="На специальном счете у регионального оператора"/>
    <n v="5"/>
    <n v="1"/>
    <n v="3"/>
    <n v="0"/>
    <s v="Не присвоен"/>
    <n v="40"/>
    <n v="40"/>
    <n v="0"/>
    <n v="2984.2"/>
    <n v="2642.6"/>
    <n v="0"/>
    <n v="341.6"/>
    <n v="4774"/>
    <n v="0"/>
    <n v="500"/>
    <n v="500"/>
    <m/>
    <s v="Ленточный"/>
    <s v="Железобетонные"/>
    <x v="3"/>
    <n v="641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98086"/>
    <s v="54049357-326d-4b8f-b224-3c6dc25d6dd3"/>
    <m/>
    <s v="9ae64229-9f7b-4149-b27a-d1f6ec74b5ce"/>
    <s v="a56e70a6-db2c-4adb-a964-829634022bc7"/>
    <s v="обл"/>
    <s v="Тюменская"/>
    <m/>
    <m/>
    <s v="г"/>
    <s v="Тюмень"/>
    <s v="ул"/>
    <s v="Александра Пушкина"/>
    <n v="5"/>
    <m/>
    <m/>
    <m/>
    <s v="обл. Тюменская, г. Тюмень, ул. Александра Пушкина, д. 5"/>
    <s v="78b9a448-ad23-4f47-b4af-d1542ae1a414"/>
    <n v="7353203"/>
    <n v="1985"/>
    <n v="1985"/>
    <s v="многоквартирный жилой дом"/>
    <s v="Многоквартирный дом"/>
    <s v="Нет"/>
    <s v="На специальном счете у регионального оператора"/>
    <n v="3"/>
    <n v="1"/>
    <n v="1"/>
    <n v="0"/>
    <s v="Не присвоен"/>
    <n v="49"/>
    <n v="49"/>
    <n v="0"/>
    <n v="1220.27"/>
    <n v="1156.47"/>
    <n v="0"/>
    <n v="63.8"/>
    <n v="3744"/>
    <n v="0"/>
    <n v="500"/>
    <n v="500"/>
    <m/>
    <s v="Ленточный"/>
    <s v="Железобетонные"/>
    <x v="3"/>
    <n v="604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98091"/>
    <s v="54049357-326d-4b8f-b224-3c6dc25d6dd3"/>
    <m/>
    <s v="9ae64229-9f7b-4149-b27a-d1f6ec74b5ce"/>
    <s v="a56e70a6-db2c-4adb-a964-829634022bc7"/>
    <s v="обл"/>
    <s v="Тюменская"/>
    <m/>
    <m/>
    <s v="г"/>
    <s v="Тюмень"/>
    <s v="ул"/>
    <s v="Александра Пушкина"/>
    <n v="6"/>
    <m/>
    <m/>
    <m/>
    <s v="обл. Тюменская, г. Тюмень, ул. Александра Пушкина, д. 6"/>
    <s v="db4b2f4d-4815-4abd-9eed-c7ddaaccb9ab"/>
    <n v="7353203"/>
    <n v="1993"/>
    <n v="1993"/>
    <s v="многоквартирный жилой дом"/>
    <s v="Многоквартирный дом"/>
    <s v="Нет"/>
    <s v="На специальном счете у регионального оператора"/>
    <n v="5"/>
    <n v="1"/>
    <n v="5"/>
    <n v="0"/>
    <s v="Не присвоен"/>
    <n v="54"/>
    <n v="54"/>
    <n v="0"/>
    <n v="3210.3"/>
    <n v="2969"/>
    <n v="0"/>
    <n v="241.3"/>
    <n v="9056"/>
    <n v="0"/>
    <n v="500"/>
    <n v="500"/>
    <m/>
    <s v="Ленточный"/>
    <s v="Железобетонные"/>
    <x v="3"/>
    <n v="745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98429"/>
    <s v="54049357-326d-4b8f-b224-3c6dc25d6dd3"/>
    <m/>
    <s v="9ae64229-9f7b-4149-b27a-d1f6ec74b5ce"/>
    <s v="a56e70a6-db2c-4adb-a964-829634022bc7"/>
    <s v="обл"/>
    <s v="Тюменская"/>
    <m/>
    <m/>
    <s v="г"/>
    <s v="Тюмень"/>
    <s v="ул"/>
    <s v="Александра Пушкина"/>
    <n v="7"/>
    <m/>
    <m/>
    <m/>
    <s v="обл. Тюменская, г. Тюмень, ул. Александра Пушкина, д. 7"/>
    <s v="76559d04-e013-4db6-81e1-ab6d4792ffbf"/>
    <n v="7353203"/>
    <n v="1974"/>
    <n v="1974"/>
    <s v="многоквартирный жилой дом"/>
    <s v="Многоквартирный дом"/>
    <s v="Нет"/>
    <s v="На специальном счете у регионального оператора"/>
    <n v="2"/>
    <n v="1"/>
    <n v="2"/>
    <n v="0"/>
    <s v="Не присвоен"/>
    <n v="16"/>
    <n v="16"/>
    <n v="0"/>
    <n v="755.2"/>
    <n v="685"/>
    <n v="0"/>
    <n v="70.2"/>
    <n v="1205"/>
    <n v="0"/>
    <n v="500"/>
    <n v="500"/>
    <m/>
    <s v="Ленточный"/>
    <s v="Железобетонные"/>
    <x v="3"/>
    <n v="44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100"/>
    <s v="54049357-326d-4b8f-b224-3c6dc25d6dd3"/>
    <m/>
    <s v="9ae64229-9f7b-4149-b27a-d1f6ec74b5ce"/>
    <s v="a56e70a6-db2c-4adb-a964-829634022bc7"/>
    <s v="обл"/>
    <s v="Тюменская"/>
    <m/>
    <m/>
    <s v="г"/>
    <s v="Тюмень"/>
    <s v="ул"/>
    <s v="Александра Пушкина"/>
    <n v="8"/>
    <m/>
    <m/>
    <m/>
    <s v="обл. Тюменская, г. Тюмень, ул. Александра Пушкина, д. 8"/>
    <s v="f55c4064-b86a-4775-bdf9-76509fdc1988"/>
    <n v="7353203"/>
    <n v="1992"/>
    <n v="1992"/>
    <s v="многоквартирный жилой дом"/>
    <s v="Многоквартирный дом"/>
    <s v="Нет"/>
    <s v="На специальном счете у регионального оператора"/>
    <n v="3"/>
    <n v="1"/>
    <n v="8"/>
    <n v="0"/>
    <s v="Не присвоен"/>
    <n v="71"/>
    <n v="71"/>
    <n v="0"/>
    <n v="6577.8"/>
    <n v="4424.6000000000004"/>
    <n v="1342.1"/>
    <n v="797.8"/>
    <n v="8753"/>
    <n v="0"/>
    <n v="500"/>
    <n v="500"/>
    <m/>
    <s v="Ленточный"/>
    <s v="Железобетонные"/>
    <x v="3"/>
    <n v="2139.199999999999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97616"/>
    <s v="54049357-326d-4b8f-b224-3c6dc25d6dd3"/>
    <m/>
    <s v="9ae64229-9f7b-4149-b27a-d1f6ec74b5ce"/>
    <s v="a56e70a6-db2c-4adb-a964-829634022bc7"/>
    <s v="обл"/>
    <s v="Тюменская"/>
    <m/>
    <m/>
    <s v="г"/>
    <s v="Тюмень"/>
    <s v="ул"/>
    <s v="Александра Пушкина"/>
    <n v="9"/>
    <m/>
    <m/>
    <m/>
    <s v="обл. Тюменская, г. Тюмень, ул. Александра Пушкина, д. 9"/>
    <s v="156e9f62-3a83-443c-acd8-9b9e8dff287f"/>
    <n v="7353203"/>
    <n v="1973"/>
    <n v="1973"/>
    <s v="многоквартирный жилой дом"/>
    <s v="Многоквартирный дом"/>
    <s v="Нет"/>
    <s v="На специальном счете у регионального оператора"/>
    <n v="2"/>
    <n v="1"/>
    <n v="2"/>
    <n v="0"/>
    <s v="Не присвоен"/>
    <n v="16"/>
    <n v="16"/>
    <n v="0"/>
    <n v="791.9"/>
    <n v="722"/>
    <n v="0"/>
    <n v="69.900000000000006"/>
    <n v="524"/>
    <n v="0"/>
    <n v="500"/>
    <n v="500"/>
    <m/>
    <s v="Ленточный"/>
    <s v="Железобетонные"/>
    <x v="3"/>
    <n v="466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108484"/>
    <s v="54049357-326d-4b8f-b224-3c6dc25d6dd3"/>
    <m/>
    <s v="9ae64229-9f7b-4149-b27a-d1f6ec74b5ce"/>
    <s v="161ef2f4-8a08-4da1-bac7-a7665e2218c1"/>
    <s v="обл"/>
    <s v="Тюменская"/>
    <m/>
    <m/>
    <s v="г"/>
    <s v="Тюмень"/>
    <s v="ул"/>
    <s v="Алексея Маресьева"/>
    <n v="19"/>
    <m/>
    <m/>
    <m/>
    <s v="обл. Тюменская, г. Тюмень, ул. Алексея Маресьева, д. 19"/>
    <s v="276c4259-c06f-4a5c-a7fa-7a308cb363d9"/>
    <n v="8931160"/>
    <n v="1960"/>
    <n v="1960"/>
    <s v="Деревянный"/>
    <s v="Многоквартирный дом"/>
    <s v="Да"/>
    <s v="Не определен"/>
    <n v="1"/>
    <n v="1"/>
    <n v="1"/>
    <n v="0"/>
    <s v="Не присвоен"/>
    <n v="2"/>
    <n v="2"/>
    <n v="0"/>
    <n v="79.900000000000006"/>
    <n v="50.1"/>
    <n v="29.8"/>
    <n v="29.8"/>
    <n v="447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Автономное"/>
    <n v="6"/>
    <s v="Центральное"/>
    <s v="Приточная вентиляция"/>
    <s v="Отсутствует"/>
    <s v="Наружные водостоки"/>
  </r>
  <r>
    <n v="7867734"/>
    <s v="54049357-326d-4b8f-b224-3c6dc25d6dd3"/>
    <m/>
    <s v="9ae64229-9f7b-4149-b27a-d1f6ec74b5ce"/>
    <s v="60648ade-aa12-4d23-b0c5-30df42dd5393"/>
    <s v="обл"/>
    <s v="Тюменская"/>
    <m/>
    <m/>
    <s v="г"/>
    <s v="Тюмень"/>
    <s v="ул"/>
    <s v="Алябьева"/>
    <n v="29"/>
    <m/>
    <m/>
    <m/>
    <s v="обл. Тюменская, г. Тюмень, ул. Алябьева, д. 29"/>
    <s v="27e8de71-1610-4d7a-821d-78e118e0ea36"/>
    <m/>
    <n v="1961"/>
    <n v="1961"/>
    <s v="индивидуальное строительство"/>
    <s v="Жилой дом блокированной застройки"/>
    <s v="Нет"/>
    <s v="На счете регионального оператора"/>
    <n v="1"/>
    <n v="1"/>
    <n v="0"/>
    <n v="0"/>
    <s v="Не присвоен"/>
    <n v="1"/>
    <n v="1"/>
    <n v="0"/>
    <n v="59.2"/>
    <n v="38.799999999999997"/>
    <n v="0"/>
    <n v="0"/>
    <n v="638"/>
    <n v="0"/>
    <n v="500"/>
    <n v="500"/>
    <m/>
    <s v="Иной"/>
    <s v="Деревянные"/>
    <x v="2"/>
    <n v="0"/>
    <s v="Отсутствует"/>
    <n v="0"/>
    <s v="Центральное"/>
    <n v="1"/>
    <s v="Автономная котельная (крышная, встроенно-пристроенная)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348465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2"/>
    <m/>
    <m/>
    <m/>
    <s v="обл. Тюменская, г. Тюмень, ул. Амурская, д. 2"/>
    <s v="8532871f-1a36-4c3d-8fe8-742897b0a073"/>
    <n v="7680343"/>
    <n v="2005"/>
    <n v="2005"/>
    <s v="индивидуальный"/>
    <s v="Многоквартирный дом"/>
    <s v="Нет"/>
    <s v="На счете регионального оператора"/>
    <n v="11"/>
    <n v="7"/>
    <n v="4"/>
    <n v="4"/>
    <s v="Не присвоен"/>
    <n v="153"/>
    <n v="143"/>
    <n v="10"/>
    <n v="10451.1"/>
    <n v="7470.4"/>
    <n v="859.7"/>
    <n v="1240.0999999999999"/>
    <n v="4800"/>
    <n v="0"/>
    <n v="499"/>
    <n v="500"/>
    <s v="контейнерная площадка"/>
    <s v="Ленточный"/>
    <s v="Железобетонные"/>
    <x v="3"/>
    <n v="881.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084337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4"/>
    <m/>
    <m/>
    <m/>
    <s v="обл. Тюменская, г. Тюмень, ул. Амурская, д. 4"/>
    <s v="06892203-9e01-41a2-aa74-840a268d0b41"/>
    <n v="8040621"/>
    <n v="2011"/>
    <n v="2011"/>
    <s v="Индивидуальный проект"/>
    <s v="Многоквартирный дом"/>
    <s v="Нет"/>
    <s v="Не определен"/>
    <n v="18"/>
    <n v="1"/>
    <n v="5"/>
    <n v="10"/>
    <s v="C"/>
    <n v="259"/>
    <n v="249"/>
    <n v="10"/>
    <n v="19390.7"/>
    <n v="14593.2"/>
    <n v="1113"/>
    <n v="3683.8"/>
    <n v="6294"/>
    <n v="0"/>
    <n v="499"/>
    <n v="499"/>
    <m/>
    <s v="Бетонные столбы"/>
    <s v="Смешанные"/>
    <x v="3"/>
    <n v="596.70000000000005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2490"/>
    <s v="Отсутствует"/>
    <s v="Приточно-вытяжная вентиляция"/>
    <s v="Пожарный кран"/>
    <s v="Внутренние водостоки"/>
  </r>
  <r>
    <n v="9358250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39"/>
    <m/>
    <m/>
    <m/>
    <s v="обл. Тюменская, г. Тюмень, ул. Амурская, д. 39"/>
    <s v="43d452f8-f231-4a1e-ae8a-5a2d2d3ca212"/>
    <n v="8934814"/>
    <n v="2018"/>
    <n v="2018"/>
    <m/>
    <s v="Многоквартирный дом"/>
    <s v="Нет"/>
    <s v="Не заполнено"/>
    <n v="16"/>
    <n v="12"/>
    <n v="4"/>
    <n v="8"/>
    <s v="C"/>
    <n v="202"/>
    <n v="202"/>
    <n v="0"/>
    <n v="10453.799999999999"/>
    <n v="10453.799999999999"/>
    <n v="0"/>
    <n v="5401.1"/>
    <m/>
    <m/>
    <n v="499"/>
    <n v="499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68832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49"/>
    <m/>
    <m/>
    <m/>
    <s v="обл. Тюменская, г. Тюмень, ул. Амурская, д. 49"/>
    <s v="38ac4e4e-14ba-4e4f-ae83-d0f5ad725229"/>
    <m/>
    <n v="1957"/>
    <n v="1957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40.69999999999999"/>
    <n v="140.69999999999999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7598985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68"/>
    <m/>
    <m/>
    <m/>
    <s v="обл. Тюменская, г. Тюмень, ул. Амурская, д. 68"/>
    <s v="4199241e-baea-4433-baeb-5e2bfa24e5b5"/>
    <n v="7595776"/>
    <n v="1980"/>
    <n v="1980"/>
    <s v="кирпичный дом"/>
    <s v="Многоквартирный дом"/>
    <s v="Нет"/>
    <s v="На счете регионального оператора"/>
    <n v="5"/>
    <n v="5"/>
    <n v="14"/>
    <n v="0"/>
    <s v="C"/>
    <n v="211"/>
    <n v="210"/>
    <n v="1"/>
    <n v="10864.8"/>
    <n v="9791.7000000000007"/>
    <n v="8.6999999999999993"/>
    <n v="1064.4000000000001"/>
    <n v="11281"/>
    <n v="0"/>
    <n v="499"/>
    <n v="499"/>
    <s v="нет"/>
    <s v="Ленточный"/>
    <s v="Железобетонные"/>
    <x v="3"/>
    <n v="6900"/>
    <s v="На лестничной клетке"/>
    <n v="1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68834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145"/>
    <m/>
    <m/>
    <m/>
    <s v="обл. Тюменская, г. Тюмень, ул. Амурская, д. 145"/>
    <s v="6ae568ac-310b-4f9d-9ea1-8d6e8eedbddd"/>
    <n v="8923095"/>
    <n v="1958"/>
    <n v="1958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35"/>
    <n v="135"/>
    <n v="0"/>
    <n v="0"/>
    <n v="706.1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668836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147"/>
    <m/>
    <m/>
    <m/>
    <s v="обл. Тюменская, г. Тюмень, ул. Амурская, д. 147"/>
    <s v="f6aa2f62-c2a4-4e40-9dba-2bc1b967a8f0"/>
    <n v="8923095"/>
    <n v="1958"/>
    <n v="1958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59.6"/>
    <n v="159.6"/>
    <n v="0"/>
    <n v="0"/>
    <n v="754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668837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149"/>
    <m/>
    <m/>
    <m/>
    <s v="обл. Тюменская, г. Тюмень, ул. Амурская, д. 149"/>
    <s v="aa06b443-47da-4af4-b608-04872e3a3a4e"/>
    <n v="8923095"/>
    <n v="1958"/>
    <n v="1958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22.7"/>
    <n v="122.7"/>
    <n v="0"/>
    <n v="0"/>
    <n v="771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662023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152"/>
    <m/>
    <m/>
    <m/>
    <s v="обл. Тюменская, г. Тюмень, ул. Амурская, д. 152"/>
    <s v="9530dc3f-2f08-49fa-a297-777e0385ec60"/>
    <n v="7680343"/>
    <n v="1995"/>
    <n v="1995"/>
    <n v="86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5136.6000000000004"/>
    <n v="3834.4"/>
    <n v="0"/>
    <n v="791.5"/>
    <n v="3083"/>
    <n v="0"/>
    <n v="499"/>
    <n v="500"/>
    <s v="контейнерная площадка"/>
    <s v="Ленточный"/>
    <s v="Железобетонные"/>
    <x v="4"/>
    <n v="510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668843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166"/>
    <m/>
    <m/>
    <m/>
    <s v="обл. Тюменская, г. Тюмень, ул. Амурская, д. 166"/>
    <s v="62abc5c8-1f13-4891-9baf-4525baebb0c9"/>
    <n v="8923095"/>
    <n v="1957"/>
    <n v="1957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91.4"/>
    <n v="91.4"/>
    <n v="0"/>
    <n v="0"/>
    <n v="156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668844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170"/>
    <m/>
    <m/>
    <m/>
    <s v="обл. Тюменская, г. Тюмень, ул. Амурская, д. 170"/>
    <s v="f430f038-ecc4-4324-a0d6-a513869abf40"/>
    <n v="8923095"/>
    <n v="1957"/>
    <n v="1957"/>
    <s v="Индивидуальная,деревянный"/>
    <s v="Многоквартирный дом"/>
    <s v="Да"/>
    <s v="Не определен"/>
    <n v="1"/>
    <n v="1"/>
    <n v="0"/>
    <n v="0"/>
    <s v="Не заполнено"/>
    <n v="4"/>
    <n v="4"/>
    <n v="0"/>
    <n v="160.80000000000001"/>
    <n v="160.80000000000001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668845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172"/>
    <m/>
    <m/>
    <m/>
    <s v="обл. Тюменская, г. Тюмень, ул. Амурская, д. 172"/>
    <s v="c61cc1ba-4204-47be-be55-fcd408056881"/>
    <n v="8923095"/>
    <n v="1957"/>
    <n v="1957"/>
    <s v="Индивидуальная, деревянный"/>
    <s v="Многоквартирный дом"/>
    <s v="Да"/>
    <s v="Не определен"/>
    <n v="1"/>
    <n v="1"/>
    <n v="0"/>
    <n v="0"/>
    <s v="Не присвоен"/>
    <n v="3"/>
    <n v="3"/>
    <n v="0"/>
    <n v="119.1"/>
    <n v="119.1"/>
    <n v="0"/>
    <n v="0"/>
    <n v="452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668846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174"/>
    <m/>
    <m/>
    <m/>
    <s v="обл. Тюменская, г. Тюмень, ул. Амурская, д. 174"/>
    <s v="accb2751-039c-43bf-b242-84eaf591d2d1"/>
    <n v="8923095"/>
    <n v="1957"/>
    <n v="1957"/>
    <s v="Индивидуальная,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00.1"/>
    <n v="100.1"/>
    <n v="0"/>
    <n v="0"/>
    <n v="20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91512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176"/>
    <m/>
    <m/>
    <m/>
    <s v="обл. Тюменская, г. Тюмень, ул. Амурская, д. 176"/>
    <s v="dd1c1148-eea4-46e5-8398-bc79546ae37a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68847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178"/>
    <m/>
    <m/>
    <m/>
    <s v="обл. Тюменская, г. Тюмень, ул. Амурская, д. 178"/>
    <s v="3dcb90dc-985a-4298-8b8b-c1b7b4737ab3"/>
    <m/>
    <n v="1958"/>
    <n v="1958"/>
    <s v="Индивидуальная.деревянный"/>
    <s v="Многоквартирный дом"/>
    <s v="Да"/>
    <s v="Не определен"/>
    <n v="1"/>
    <n v="1"/>
    <n v="0"/>
    <n v="0"/>
    <s v="Не присвоен"/>
    <n v="3"/>
    <n v="3"/>
    <n v="0"/>
    <n v="118"/>
    <n v="118"/>
    <n v="0"/>
    <n v="0"/>
    <n v="436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668848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180"/>
    <m/>
    <m/>
    <m/>
    <s v="обл. Тюменская, г. Тюмень, ул. Амурская, д. 180"/>
    <s v="9dd34527-ce49-4c50-92d4-3a46cb9ac4f6"/>
    <n v="8923095"/>
    <n v="1958"/>
    <n v="1958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33.80000000000001"/>
    <n v="133.80000000000001"/>
    <n v="0"/>
    <n v="0"/>
    <n v="378.2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668849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182"/>
    <m/>
    <m/>
    <m/>
    <s v="обл. Тюменская, г. Тюмень, ул. Амурская, д. 182"/>
    <s v="4029f126-2c3e-49a3-9cfc-c62667000109"/>
    <n v="8923095"/>
    <n v="1958"/>
    <n v="1958"/>
    <s v="Индивидуальная,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11.7"/>
    <n v="111.7"/>
    <n v="0"/>
    <n v="0"/>
    <n v="137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668850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184"/>
    <m/>
    <m/>
    <m/>
    <s v="обл. Тюменская, г. Тюмень, ул. Амурская, д. 184"/>
    <s v="71b533b6-0aef-4654-aaa6-154c0c0100cf"/>
    <n v="8923095"/>
    <n v="1958"/>
    <n v="1958"/>
    <s v="Индивидуальная,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40.6"/>
    <n v="140.6"/>
    <n v="0"/>
    <n v="0"/>
    <n v="55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668851"/>
    <s v="54049357-326d-4b8f-b224-3c6dc25d6dd3"/>
    <m/>
    <s v="9ae64229-9f7b-4149-b27a-d1f6ec74b5ce"/>
    <s v="e5d45036-e509-4a26-8d05-4f06da44f19e"/>
    <s v="обл"/>
    <s v="Тюменская"/>
    <m/>
    <m/>
    <s v="г"/>
    <s v="Тюмень"/>
    <s v="ул"/>
    <s v="Амурская"/>
    <n v="186"/>
    <m/>
    <m/>
    <m/>
    <s v="обл. Тюменская, г. Тюмень, ул. Амурская, д. 186"/>
    <s v="924e5a5b-0a7c-4480-85db-f293a56fa550"/>
    <n v="8923095"/>
    <n v="1958"/>
    <n v="1958"/>
    <s v="Индивидуальная,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05.4"/>
    <n v="105.4"/>
    <n v="0"/>
    <n v="0"/>
    <n v="251"/>
    <n v="83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216753"/>
    <s v="54049357-326d-4b8f-b224-3c6dc25d6dd3"/>
    <m/>
    <s v="9ae64229-9f7b-4149-b27a-d1f6ec74b5ce"/>
    <s v="f6660701-d26c-45f0-b208-30882411f3cf"/>
    <s v="обл"/>
    <s v="Тюменская"/>
    <m/>
    <m/>
    <s v="г"/>
    <s v="Тюмень"/>
    <s v="ул"/>
    <s v="Анатолия Замкова"/>
    <n v="3"/>
    <m/>
    <m/>
    <m/>
    <s v="обл. Тюменская, г. Тюмень, ул. Анатолия Замкова, д. 3"/>
    <s v="c4029d25-4126-4d7f-a1d1-46bf7f7d184f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6757"/>
    <s v="54049357-326d-4b8f-b224-3c6dc25d6dd3"/>
    <m/>
    <s v="9ae64229-9f7b-4149-b27a-d1f6ec74b5ce"/>
    <s v="f6660701-d26c-45f0-b208-30882411f3cf"/>
    <s v="обл"/>
    <s v="Тюменская"/>
    <m/>
    <m/>
    <s v="г"/>
    <s v="Тюмень"/>
    <s v="ул"/>
    <s v="Анатолия Замкова"/>
    <n v="4"/>
    <m/>
    <m/>
    <m/>
    <s v="обл. Тюменская, г. Тюмень, ул. Анатолия Замкова, д. 4"/>
    <s v="a507bde4-60fe-4570-bd95-106969958f8c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6756"/>
    <s v="54049357-326d-4b8f-b224-3c6dc25d6dd3"/>
    <m/>
    <s v="9ae64229-9f7b-4149-b27a-d1f6ec74b5ce"/>
    <s v="f6660701-d26c-45f0-b208-30882411f3cf"/>
    <s v="обл"/>
    <s v="Тюменская"/>
    <m/>
    <m/>
    <s v="г"/>
    <s v="Тюмень"/>
    <s v="ул"/>
    <s v="Анатолия Замкова"/>
    <n v="5"/>
    <m/>
    <m/>
    <m/>
    <s v="обл. Тюменская, г. Тюмень, ул. Анатолия Замкова, д. 5"/>
    <s v="7643893a-e0c4-44ca-bdef-d45869c0aa96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6761"/>
    <s v="54049357-326d-4b8f-b224-3c6dc25d6dd3"/>
    <m/>
    <s v="9ae64229-9f7b-4149-b27a-d1f6ec74b5ce"/>
    <s v="f6660701-d26c-45f0-b208-30882411f3cf"/>
    <s v="обл"/>
    <s v="Тюменская"/>
    <m/>
    <m/>
    <s v="г"/>
    <s v="Тюмень"/>
    <s v="ул"/>
    <s v="Анатолия Замкова"/>
    <n v="6"/>
    <m/>
    <m/>
    <m/>
    <s v="обл. Тюменская, г. Тюмень, ул. Анатолия Замкова, д. 6"/>
    <s v="6cb91b66-bc03-48c3-b886-0707f9f2974c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6763"/>
    <s v="54049357-326d-4b8f-b224-3c6dc25d6dd3"/>
    <m/>
    <s v="9ae64229-9f7b-4149-b27a-d1f6ec74b5ce"/>
    <s v="f6660701-d26c-45f0-b208-30882411f3cf"/>
    <s v="обл"/>
    <s v="Тюменская"/>
    <m/>
    <m/>
    <s v="г"/>
    <s v="Тюмень"/>
    <s v="ул"/>
    <s v="Анатолия Замкова"/>
    <n v="7"/>
    <m/>
    <m/>
    <m/>
    <s v="обл. Тюменская, г. Тюмень, ул. Анатолия Замкова, д. 7"/>
    <s v="5a68ed78-6408-4531-b088-74e4d7519879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6767"/>
    <s v="54049357-326d-4b8f-b224-3c6dc25d6dd3"/>
    <m/>
    <s v="9ae64229-9f7b-4149-b27a-d1f6ec74b5ce"/>
    <s v="f6660701-d26c-45f0-b208-30882411f3cf"/>
    <s v="обл"/>
    <s v="Тюменская"/>
    <m/>
    <m/>
    <s v="г"/>
    <s v="Тюмень"/>
    <s v="ул"/>
    <s v="Анатолия Замкова"/>
    <n v="9"/>
    <m/>
    <m/>
    <m/>
    <s v="обл. Тюменская, г. Тюмень, ул. Анатолия Замкова, д. 9"/>
    <s v="8cbb432e-713d-46d9-992c-7be80abf6d48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6765"/>
    <s v="54049357-326d-4b8f-b224-3c6dc25d6dd3"/>
    <m/>
    <s v="9ae64229-9f7b-4149-b27a-d1f6ec74b5ce"/>
    <s v="f6660701-d26c-45f0-b208-30882411f3cf"/>
    <s v="обл"/>
    <s v="Тюменская"/>
    <m/>
    <m/>
    <s v="г"/>
    <s v="Тюмень"/>
    <s v="ул"/>
    <s v="Анатолия Замкова"/>
    <n v="10"/>
    <m/>
    <m/>
    <m/>
    <s v="обл. Тюменская, г. Тюмень, ул. Анатолия Замкова, д. 10"/>
    <s v="54769463-41fd-4f06-98ff-dad5c123ad00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6769"/>
    <s v="54049357-326d-4b8f-b224-3c6dc25d6dd3"/>
    <m/>
    <s v="9ae64229-9f7b-4149-b27a-d1f6ec74b5ce"/>
    <s v="f6660701-d26c-45f0-b208-30882411f3cf"/>
    <s v="обл"/>
    <s v="Тюменская"/>
    <m/>
    <m/>
    <s v="г"/>
    <s v="Тюмень"/>
    <s v="ул"/>
    <s v="Анатолия Замкова"/>
    <n v="11"/>
    <m/>
    <m/>
    <m/>
    <s v="обл. Тюменская, г. Тюмень, ул. Анатолия Замкова, д. 11"/>
    <s v="00690145-9d33-4e8c-95e8-962a7032897d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6770"/>
    <s v="54049357-326d-4b8f-b224-3c6dc25d6dd3"/>
    <m/>
    <s v="9ae64229-9f7b-4149-b27a-d1f6ec74b5ce"/>
    <s v="f6660701-d26c-45f0-b208-30882411f3cf"/>
    <s v="обл"/>
    <s v="Тюменская"/>
    <m/>
    <m/>
    <s v="г"/>
    <s v="Тюмень"/>
    <s v="ул"/>
    <s v="Анатолия Замкова"/>
    <n v="12"/>
    <m/>
    <m/>
    <m/>
    <s v="обл. Тюменская, г. Тюмень, ул. Анатолия Замкова, д. 12"/>
    <s v="38ccee41-427f-436e-ae1a-db217847a662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6720"/>
    <s v="54049357-326d-4b8f-b224-3c6dc25d6dd3"/>
    <m/>
    <s v="9ae64229-9f7b-4149-b27a-d1f6ec74b5ce"/>
    <s v="f6660701-d26c-45f0-b208-30882411f3cf"/>
    <s v="обл"/>
    <s v="Тюменская"/>
    <m/>
    <m/>
    <s v="г"/>
    <s v="Тюмень"/>
    <s v="ул"/>
    <s v="Анатолия Замкова"/>
    <n v="14"/>
    <m/>
    <m/>
    <m/>
    <s v="обл. Тюменская, г. Тюмень, ул. Анатолия Замкова, д. 14"/>
    <s v="e573fb4f-14c0-4ebd-bc27-3bfc918d6284"/>
    <n v="8597102"/>
    <n v="1995"/>
    <n v="1995"/>
    <m/>
    <s v="Многоквартирный дом"/>
    <s v="Нет"/>
    <s v="Не заполнено"/>
    <n v="3"/>
    <n v="3"/>
    <m/>
    <m/>
    <s v="Не заполнено"/>
    <n v="0"/>
    <m/>
    <m/>
    <n v="6610"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6739"/>
    <s v="54049357-326d-4b8f-b224-3c6dc25d6dd3"/>
    <m/>
    <s v="9ae64229-9f7b-4149-b27a-d1f6ec74b5ce"/>
    <s v="f6660701-d26c-45f0-b208-30882411f3cf"/>
    <s v="обл"/>
    <s v="Тюменская"/>
    <m/>
    <m/>
    <s v="г"/>
    <s v="Тюмень"/>
    <s v="ул"/>
    <s v="Анатолия Замкова"/>
    <n v="15"/>
    <m/>
    <m/>
    <m/>
    <s v="обл. Тюменская, г. Тюмень, ул. Анатолия Замкова, д. 15"/>
    <s v="5838b04b-1c9f-4887-9783-9ff4c3517061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54982"/>
    <s v="54049357-326d-4b8f-b224-3c6dc25d6dd3"/>
    <m/>
    <s v="9ae64229-9f7b-4149-b27a-d1f6ec74b5ce"/>
    <s v="d19b0bcf-3b53-4916-a4aa-59487d3dcb80"/>
    <s v="обл"/>
    <s v="Тюменская"/>
    <m/>
    <m/>
    <s v="г"/>
    <s v="Тюмень"/>
    <s v="ул"/>
    <s v="Андрея Бушуева"/>
    <n v="2"/>
    <m/>
    <m/>
    <m/>
    <s v="обл. Тюменская, г. Тюмень, ул. Андрея Бушуева, д. 2"/>
    <s v="db9b1997-7fc4-479e-853b-01f0608f3bf8"/>
    <n v="8939235"/>
    <n v="2017"/>
    <n v="2017"/>
    <s v="индивидуальный"/>
    <s v="Многоквартирный дом"/>
    <s v="Нет"/>
    <s v="Не определен"/>
    <n v="19"/>
    <n v="19"/>
    <n v="3"/>
    <n v="6"/>
    <s v="Не заполнено"/>
    <n v="393"/>
    <n v="389"/>
    <n v="46"/>
    <n v="26207"/>
    <n v="17158.900000000001"/>
    <n v="432.1"/>
    <n v="5177.7"/>
    <n v="18141"/>
    <n v="0"/>
    <n v="499"/>
    <n v="499"/>
    <m/>
    <s v="Иной"/>
    <s v="Железобетонные"/>
    <x v="5"/>
    <m/>
    <s v="Отсутствует"/>
    <n v="0"/>
    <s v="Не заполнено"/>
    <m/>
    <s v="Центральное"/>
    <s v="Закрытая с приготовлением горячей воды на ИТП"/>
    <s v="Центральное"/>
    <s v="Не заполнено"/>
    <m/>
    <s v="Отсутствует"/>
    <s v="Приточно-вытяжная вентиляция"/>
    <s v="Автоматическая"/>
    <s v="Внутренние водостоки"/>
  </r>
  <r>
    <n v="9093605"/>
    <s v="54049357-326d-4b8f-b224-3c6dc25d6dd3"/>
    <m/>
    <s v="9ae64229-9f7b-4149-b27a-d1f6ec74b5ce"/>
    <s v="d19b0bcf-3b53-4916-a4aa-59487d3dcb80"/>
    <s v="обл"/>
    <s v="Тюменская"/>
    <m/>
    <m/>
    <s v="г"/>
    <s v="Тюмень"/>
    <s v="ул"/>
    <s v="Андрея Бушуева"/>
    <n v="4"/>
    <m/>
    <m/>
    <m/>
    <s v="обл. Тюменская, г. Тюмень, ул. Андрея Бушуева, д. 4"/>
    <s v="4ec30aff-16d1-4338-b3da-24b82dcccc06"/>
    <n v="8919768"/>
    <n v="2014"/>
    <n v="2014"/>
    <s v="Индивидуальный проект"/>
    <s v="Многоквартирный дом"/>
    <s v="Нет"/>
    <s v="Не определен"/>
    <n v="17"/>
    <m/>
    <n v="2"/>
    <n v="4"/>
    <s v="Не присвоен"/>
    <n v="304"/>
    <n v="302"/>
    <n v="2"/>
    <n v="19868.3"/>
    <n v="14908"/>
    <n v="208.9"/>
    <n v="4751.3999999999996"/>
    <n v="462"/>
    <n v="226"/>
    <n v="499"/>
    <n v="499"/>
    <s v="лавочки, урны, песочница, беседки, волейбольная площадка, баскетбольная площадка"/>
    <s v="Свайный"/>
    <s v="Железобетонные"/>
    <x v="6"/>
    <n v="14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002399"/>
    <s v="54049357-326d-4b8f-b224-3c6dc25d6dd3"/>
    <m/>
    <s v="9ae64229-9f7b-4149-b27a-d1f6ec74b5ce"/>
    <s v="d19b0bcf-3b53-4916-a4aa-59487d3dcb80"/>
    <s v="обл"/>
    <s v="Тюменская"/>
    <m/>
    <m/>
    <s v="г"/>
    <s v="Тюмень"/>
    <s v="ул"/>
    <s v="Андрея Бушуева"/>
    <n v="4"/>
    <m/>
    <n v="1"/>
    <m/>
    <s v="обл. Тюменская, г. Тюмень, ул. Андрея Бушуева, д. 4, к. 1"/>
    <s v="fe1c3c45-1729-466d-beb5-47ed42f2a0d0"/>
    <n v="8919768"/>
    <n v="2014"/>
    <n v="2014"/>
    <s v="индивидуальный проект"/>
    <s v="Многоквартирный дом"/>
    <s v="Нет"/>
    <s v="Не определен"/>
    <n v="17"/>
    <m/>
    <n v="2"/>
    <n v="4"/>
    <s v="Не присвоен"/>
    <n v="304"/>
    <n v="302"/>
    <n v="2"/>
    <n v="19666.7"/>
    <n v="14862.7"/>
    <n v="209.4"/>
    <n v="4594.6000000000004"/>
    <n v="420"/>
    <n v="210"/>
    <n v="499"/>
    <n v="499"/>
    <s v="лавочки, урны, песочница, беседки, волейбольная площадка, баскетбольная площадка"/>
    <s v="Свайный"/>
    <s v="Железобетонные"/>
    <x v="6"/>
    <n v="12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002427"/>
    <s v="54049357-326d-4b8f-b224-3c6dc25d6dd3"/>
    <m/>
    <s v="9ae64229-9f7b-4149-b27a-d1f6ec74b5ce"/>
    <s v="d19b0bcf-3b53-4916-a4aa-59487d3dcb80"/>
    <s v="обл"/>
    <s v="Тюменская"/>
    <m/>
    <m/>
    <s v="г"/>
    <s v="Тюмень"/>
    <s v="ул"/>
    <s v="Андрея Бушуева"/>
    <n v="6"/>
    <m/>
    <m/>
    <m/>
    <s v="обл. Тюменская, г. Тюмень, ул. Андрея Бушуева, д. 6"/>
    <s v="f9fdfd3c-86a7-4258-a709-c70b3ff65c1b"/>
    <n v="8919768"/>
    <n v="2014"/>
    <n v="2014"/>
    <s v="индивидуальный проект"/>
    <s v="Многоквартирный дом"/>
    <s v="Нет"/>
    <s v="Не определен"/>
    <n v="10"/>
    <m/>
    <n v="4"/>
    <n v="4"/>
    <s v="Не присвоен"/>
    <n v="161"/>
    <n v="160"/>
    <n v="1"/>
    <n v="10408.6"/>
    <n v="7540.7"/>
    <n v="41.9"/>
    <n v="2826"/>
    <n v="420"/>
    <n v="320"/>
    <n v="499"/>
    <n v="499"/>
    <s v="лавочки, урны, песочница, беседки"/>
    <s v="Свайный"/>
    <s v="Железобетонные"/>
    <x v="6"/>
    <n v="35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213849"/>
    <s v="54049357-326d-4b8f-b224-3c6dc25d6dd3"/>
    <m/>
    <s v="9ae64229-9f7b-4149-b27a-d1f6ec74b5ce"/>
    <s v="83423a2f-5c0f-443d-9526-c4ffb7c1bdb8"/>
    <s v="обл"/>
    <s v="Тюменская"/>
    <m/>
    <m/>
    <s v="г"/>
    <s v="Тюмень"/>
    <s v="ул"/>
    <s v="Андрея Туполева"/>
    <n v="10"/>
    <m/>
    <m/>
    <s v="А"/>
    <s v="обл. Тюменская, г. Тюмень, ул. Андрея Туполева, д. 10, лит. А"/>
    <s v="cb175945-e6e2-8182-11de-3a4af1276556"/>
    <n v="8936528"/>
    <n v="1985"/>
    <n v="1985"/>
    <m/>
    <s v="Многоквартирный дом"/>
    <s v="Нет"/>
    <s v="На счете регионального оператора"/>
    <n v="8"/>
    <n v="8"/>
    <n v="1"/>
    <n v="2"/>
    <s v="Не заполнено"/>
    <n v="103"/>
    <n v="103"/>
    <n v="0"/>
    <n v="5275.6"/>
    <n v="3597"/>
    <n v="0"/>
    <n v="1806.1"/>
    <m/>
    <m/>
    <n v="500"/>
    <n v="500"/>
    <m/>
    <s v="Иной"/>
    <s v="Железобетонные"/>
    <x v="4"/>
    <m/>
    <s v="Отсутствует"/>
    <m/>
    <s v="Центральное"/>
    <n v="1"/>
    <s v="Центральное"/>
    <s v="Закрытая с приготовлением горячей воды на ИТП"/>
    <s v="Центральное"/>
    <s v="Центральное"/>
    <m/>
    <s v="Отсутствует"/>
    <s v="Не заполнено"/>
    <s v="Отсутствует"/>
    <s v="Внутренние водостоки"/>
  </r>
  <r>
    <n v="7914505"/>
    <s v="54049357-326d-4b8f-b224-3c6dc25d6dd3"/>
    <m/>
    <s v="9ae64229-9f7b-4149-b27a-d1f6ec74b5ce"/>
    <s v="83423a2f-5c0f-443d-9526-c4ffb7c1bdb8"/>
    <s v="обл"/>
    <s v="Тюменская"/>
    <m/>
    <m/>
    <s v="г"/>
    <s v="Тюмень"/>
    <s v="ул"/>
    <s v="Андрея Туполева"/>
    <n v="10"/>
    <s v="А"/>
    <m/>
    <m/>
    <s v="обл. Тюменская, г. Тюмень, ул. Андрея Туполева, д. 10, стр. а"/>
    <s v="cb175945-e6e2-8182-11de-3a4af1276556"/>
    <m/>
    <n v="1985"/>
    <n v="1985"/>
    <s v="индивидуальная"/>
    <s v="Многоквартирный дом"/>
    <s v="Нет"/>
    <s v="Не заполнено"/>
    <n v="8"/>
    <n v="8"/>
    <n v="1"/>
    <n v="2"/>
    <s v="Не присвоен"/>
    <n v="103"/>
    <n v="103"/>
    <n v="0"/>
    <n v="3780.55"/>
    <n v="3331"/>
    <n v="0"/>
    <n v="0"/>
    <n v="5089"/>
    <n v="100"/>
    <n v="499"/>
    <n v="499"/>
    <m/>
    <s v="Бетонные столбы"/>
    <s v="Железобетонные"/>
    <x v="4"/>
    <n v="701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997668"/>
    <s v="54049357-326d-4b8f-b224-3c6dc25d6dd3"/>
    <m/>
    <s v="9ae64229-9f7b-4149-b27a-d1f6ec74b5ce"/>
    <s v="6d0bd136-5344-4ef5-879e-066bfa388d18"/>
    <s v="обл"/>
    <s v="Тюменская"/>
    <m/>
    <m/>
    <s v="г"/>
    <s v="Тюмень"/>
    <s v="ул"/>
    <s v="Антипинская"/>
    <n v="1"/>
    <m/>
    <m/>
    <m/>
    <s v="обл. Тюменская, г. Тюмень, ул. Антипинская, д. 1"/>
    <s v="6543a003-7ed6-45b0-9f51-e9e9326fd0e3"/>
    <n v="7353203"/>
    <n v="1977"/>
    <n v="1977"/>
    <s v="многоквартирный"/>
    <s v="Многоквартирный дом"/>
    <s v="Нет"/>
    <s v="На специальном счете у регионального оператора"/>
    <n v="5"/>
    <n v="1"/>
    <n v="7"/>
    <n v="0"/>
    <s v="Не присвоен"/>
    <n v="90"/>
    <n v="90"/>
    <n v="0"/>
    <n v="4530.84"/>
    <n v="3982.84"/>
    <n v="0"/>
    <n v="548"/>
    <n v="1005.5"/>
    <n v="0"/>
    <n v="500"/>
    <n v="500"/>
    <m/>
    <s v="Ленточный"/>
    <s v="Железобетонные"/>
    <x v="4"/>
    <n v="364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002425"/>
    <s v="54049357-326d-4b8f-b224-3c6dc25d6dd3"/>
    <m/>
    <s v="9ae64229-9f7b-4149-b27a-d1f6ec74b5ce"/>
    <s v="b956896f-9660-4eec-8ca1-9602b1dfbdae"/>
    <s v="обл"/>
    <s v="Тюменская"/>
    <m/>
    <m/>
    <s v="г"/>
    <s v="Тюмень"/>
    <s v="ул"/>
    <s v="Арктическая"/>
    <n v="1"/>
    <m/>
    <n v="1"/>
    <m/>
    <s v="обл. Тюменская, г. Тюмень, ул. Арктическая, д. 1, к. 1"/>
    <s v="cbd63bb6-03fd-4cc0-bda4-dbd77100510d"/>
    <n v="8919768"/>
    <n v="2014"/>
    <n v="2014"/>
    <s v="индивидуальный проект"/>
    <s v="Многоквартирный дом"/>
    <s v="Нет"/>
    <s v="Не определен"/>
    <n v="10"/>
    <m/>
    <n v="7"/>
    <n v="7"/>
    <s v="Не присвоен"/>
    <n v="279"/>
    <n v="279"/>
    <n v="0"/>
    <n v="18178.7"/>
    <n v="13199.3"/>
    <n v="0"/>
    <n v="4979.3999999999996"/>
    <n v="460"/>
    <n v="380"/>
    <n v="499"/>
    <n v="499"/>
    <s v="лавочки, урны, песочница, футбольная площадка"/>
    <s v="Свайный"/>
    <s v="Железобетонные"/>
    <x v="3"/>
    <n v="40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002421"/>
    <s v="54049357-326d-4b8f-b224-3c6dc25d6dd3"/>
    <m/>
    <s v="9ae64229-9f7b-4149-b27a-d1f6ec74b5ce"/>
    <s v="b956896f-9660-4eec-8ca1-9602b1dfbdae"/>
    <s v="обл"/>
    <s v="Тюменская"/>
    <m/>
    <m/>
    <s v="г"/>
    <s v="Тюмень"/>
    <s v="ул"/>
    <s v="Арктическая"/>
    <n v="7"/>
    <m/>
    <m/>
    <m/>
    <s v="обл. Тюменская, г. Тюмень, ул. Арктическая, д. 7"/>
    <s v="78a2ce0d-9d63-4604-b91f-ea8a33db7614"/>
    <n v="8919768"/>
    <n v="2014"/>
    <n v="2014"/>
    <s v="Индивидуальный проект"/>
    <s v="Многоквартирный дом"/>
    <s v="Нет"/>
    <s v="Не определен"/>
    <n v="17"/>
    <m/>
    <n v="2"/>
    <n v="4"/>
    <s v="Не присвоен"/>
    <n v="336"/>
    <n v="334"/>
    <n v="2"/>
    <n v="19657.599999999999"/>
    <n v="14775.1"/>
    <n v="304.5"/>
    <n v="4578"/>
    <n v="450"/>
    <n v="224"/>
    <n v="499"/>
    <n v="499"/>
    <s v="лавочки, урны, песочница, беседки, волейбольная площадка, баскетбольная площадка"/>
    <s v="Свайный"/>
    <s v="Железобетонные"/>
    <x v="6"/>
    <n v="12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002423"/>
    <s v="54049357-326d-4b8f-b224-3c6dc25d6dd3"/>
    <m/>
    <s v="9ae64229-9f7b-4149-b27a-d1f6ec74b5ce"/>
    <s v="b956896f-9660-4eec-8ca1-9602b1dfbdae"/>
    <s v="обл"/>
    <s v="Тюменская"/>
    <m/>
    <m/>
    <s v="г"/>
    <s v="Тюмень"/>
    <s v="ул"/>
    <s v="Арктическая"/>
    <n v="7"/>
    <m/>
    <n v="1"/>
    <m/>
    <s v="обл. Тюменская, г. Тюмень, ул. Арктическая, д. 7, к. 1"/>
    <s v="bd45c8b1-ca53-4329-942e-5797ee153c96"/>
    <n v="8919768"/>
    <n v="2014"/>
    <n v="2014"/>
    <s v="индивидуальный проект"/>
    <s v="Многоквартирный дом"/>
    <s v="Нет"/>
    <s v="Не определен"/>
    <n v="17"/>
    <m/>
    <n v="2"/>
    <n v="4"/>
    <s v="Не присвоен"/>
    <n v="338"/>
    <n v="336"/>
    <n v="2"/>
    <n v="19658.099999999999"/>
    <n v="14844.1"/>
    <n v="207.6"/>
    <n v="4606.3999999999996"/>
    <n v="430"/>
    <n v="220"/>
    <n v="499"/>
    <n v="499"/>
    <s v="лавочки, урны, песочница, беседки, волейбольная площадка, баскетбольная площадка"/>
    <s v="Свайный"/>
    <s v="Железобетонные"/>
    <x v="6"/>
    <n v="12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078761"/>
    <s v="54049357-326d-4b8f-b224-3c6dc25d6dd3"/>
    <m/>
    <s v="9ae64229-9f7b-4149-b27a-d1f6ec74b5ce"/>
    <s v="b956896f-9660-4eec-8ca1-9602b1dfbdae"/>
    <s v="обл"/>
    <s v="Тюменская"/>
    <m/>
    <m/>
    <s v="г"/>
    <s v="Тюмень"/>
    <s v="ул"/>
    <s v="Арктическая"/>
    <n v="7"/>
    <m/>
    <n v="2"/>
    <m/>
    <s v="обл. Тюменская, г. Тюмень, ул. Арктическая, д. 7, к. 2"/>
    <s v="dfaa4f26-4123-4e1a-b7df-67405ebc20d4"/>
    <n v="8919768"/>
    <n v="2014"/>
    <n v="2014"/>
    <s v="Индивидуальный проект"/>
    <s v="Многоквартирный дом"/>
    <s v="Нет"/>
    <s v="Не определен"/>
    <n v="17"/>
    <m/>
    <n v="2"/>
    <n v="4"/>
    <s v="Не присвоен"/>
    <n v="321"/>
    <n v="319"/>
    <n v="2"/>
    <n v="19882"/>
    <n v="14915.4"/>
    <n v="209.2"/>
    <n v="4757.3999999999996"/>
    <n v="434"/>
    <n v="228"/>
    <n v="499"/>
    <n v="499"/>
    <s v="лавочки, урны, песочница, беседки, волейбольная площадка, баскетбольная площадка"/>
    <s v="Свайный"/>
    <s v="Железобетонные"/>
    <x v="6"/>
    <n v="14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363231"/>
    <s v="54049357-326d-4b8f-b224-3c6dc25d6dd3"/>
    <m/>
    <s v="9ae64229-9f7b-4149-b27a-d1f6ec74b5ce"/>
    <s v="103d2e4d-9368-4536-98a8-e85e9c62b9cc"/>
    <s v="обл"/>
    <s v="Тюменская"/>
    <m/>
    <m/>
    <s v="г"/>
    <s v="Тюмень"/>
    <s v="ул"/>
    <s v="Астраханская"/>
    <n v="11"/>
    <m/>
    <m/>
    <m/>
    <s v="обл. Тюменская, г. Тюмень, ул. Астраханская, д. 11"/>
    <s v="f8ce88d9-6106-4c69-825f-185d40a52b0f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368436"/>
    <s v="54049357-326d-4b8f-b224-3c6dc25d6dd3"/>
    <m/>
    <s v="9ae64229-9f7b-4149-b27a-d1f6ec74b5ce"/>
    <s v="fe7fc03e-146b-451a-b6da-9271a7406e7f"/>
    <s v="обл"/>
    <s v="Тюменская"/>
    <m/>
    <m/>
    <s v="г"/>
    <s v="Тюмень"/>
    <s v="ул"/>
    <s v="Бабарынка"/>
    <n v="1"/>
    <m/>
    <n v="11"/>
    <m/>
    <s v="обл. Тюменская, г. Тюмень, ул. Бабарынка, д. 1, к. 11"/>
    <s v="7e6faeca-b1e1-47bc-af71-c1c27cb1403e"/>
    <n v="8923095"/>
    <n v="1970"/>
    <n v="1970"/>
    <s v="индивидуальная"/>
    <s v="Многоквартирный дом"/>
    <s v="Да"/>
    <s v="Не определен"/>
    <n v="3"/>
    <n v="2"/>
    <n v="3"/>
    <n v="0"/>
    <s v="Не присвоен"/>
    <n v="44"/>
    <n v="44"/>
    <n v="0"/>
    <n v="2196.1"/>
    <n v="1452.7"/>
    <n v="0"/>
    <n v="0"/>
    <n v="0"/>
    <n v="0"/>
    <n v="500"/>
    <n v="500"/>
    <s v="отсутствует"/>
    <s v="Столбчат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Отсутствует"/>
    <s v="Отсутствует"/>
    <s v="Наружные водостоки"/>
  </r>
  <r>
    <n v="7914507"/>
    <s v="54049357-326d-4b8f-b224-3c6dc25d6dd3"/>
    <m/>
    <s v="9ae64229-9f7b-4149-b27a-d1f6ec74b5ce"/>
    <s v="fe7fc03e-146b-451a-b6da-9271a7406e7f"/>
    <s v="обл"/>
    <s v="Тюменская"/>
    <m/>
    <m/>
    <s v="г"/>
    <s v="Тюмень"/>
    <s v="ул"/>
    <s v="Бабарынка"/>
    <n v="16"/>
    <s v="А"/>
    <m/>
    <m/>
    <s v="обл. Тюменская, г. Тюмень, ул. Бабарынка, д. 16, стр. а"/>
    <s v="d9b40e3d-48bd-d143-812c-b0a206db6636"/>
    <n v="8923095"/>
    <n v="1980"/>
    <n v="1980"/>
    <s v="индивидуальная"/>
    <s v="Многоквартирный дом"/>
    <s v="Нет"/>
    <s v="На специальном счете у регионального оператора"/>
    <n v="8"/>
    <n v="8"/>
    <n v="2"/>
    <n v="0"/>
    <s v="Не присвоен"/>
    <n v="192"/>
    <n v="192"/>
    <n v="0"/>
    <n v="3780.2"/>
    <n v="2633.1"/>
    <n v="0"/>
    <n v="0"/>
    <n v="4124"/>
    <n v="120"/>
    <n v="499"/>
    <n v="500"/>
    <m/>
    <s v="Бетонные столбы"/>
    <s v="Железобетонные"/>
    <x v="4"/>
    <n v="612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Наружные водостоки"/>
  </r>
  <r>
    <n v="8368433"/>
    <s v="54049357-326d-4b8f-b224-3c6dc25d6dd3"/>
    <m/>
    <s v="9ae64229-9f7b-4149-b27a-d1f6ec74b5ce"/>
    <s v="fe7fc03e-146b-451a-b6da-9271a7406e7f"/>
    <s v="обл"/>
    <s v="Тюменская"/>
    <m/>
    <m/>
    <s v="г"/>
    <s v="Тюмень"/>
    <s v="ул"/>
    <s v="Бабарынка"/>
    <n v="16"/>
    <s v="Б"/>
    <m/>
    <m/>
    <s v="обл. Тюменская, г. Тюмень, ул. Бабарынка, д. 16, стр. Б"/>
    <s v="8f06efe9-853a-4931-bcc6-e47e0a60b512"/>
    <n v="8923095"/>
    <n v="1980"/>
    <n v="1980"/>
    <s v="индивидуальная"/>
    <s v="Многоквартирный дом"/>
    <s v="Нет"/>
    <s v="На специальном счете у регионального оператора"/>
    <n v="8"/>
    <n v="8"/>
    <n v="2"/>
    <n v="0"/>
    <s v="Не присвоен"/>
    <n v="170"/>
    <n v="170"/>
    <n v="0"/>
    <n v="3763.7"/>
    <n v="2727.68"/>
    <n v="0"/>
    <n v="0"/>
    <n v="5482"/>
    <n v="70"/>
    <n v="500"/>
    <n v="499"/>
    <s v="нет"/>
    <s v="Свайный"/>
    <s v="Железобетонные"/>
    <x v="4"/>
    <n v="702.7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Отсутствует"/>
    <s v="Отсутствует"/>
    <s v="Отсутствует"/>
  </r>
  <r>
    <n v="9317771"/>
    <s v="54049357-326d-4b8f-b224-3c6dc25d6dd3"/>
    <m/>
    <s v="9ae64229-9f7b-4149-b27a-d1f6ec74b5ce"/>
    <s v="fe7fc03e-146b-451a-b6da-9271a7406e7f"/>
    <s v="обл"/>
    <s v="Тюменская"/>
    <m/>
    <m/>
    <s v="г"/>
    <s v="Тюмень"/>
    <s v="ул"/>
    <s v="Бабарынка"/>
    <n v="20"/>
    <m/>
    <n v="3"/>
    <s v="А"/>
    <s v="обл. Тюменская, г. Тюмень, ул. Бабарынка, д. 20, к. 3, лит. А"/>
    <s v="c6c3ac18-203e-2ffd-7ec2-62b6239e6d8c"/>
    <n v="8654680"/>
    <n v="2016"/>
    <n v="2016"/>
    <s v="125-УАС1-10"/>
    <s v="Многоквартирный дом"/>
    <s v="Нет"/>
    <s v="Не определен"/>
    <n v="10"/>
    <n v="8"/>
    <n v="4"/>
    <n v="4"/>
    <s v="C"/>
    <n v="124"/>
    <n v="124"/>
    <n v="0"/>
    <n v="11633.5"/>
    <n v="7163.8"/>
    <n v="1145.7"/>
    <n v="3324"/>
    <n v="6533"/>
    <n v="600"/>
    <n v="499"/>
    <n v="500"/>
    <m/>
    <s v="Ленточный"/>
    <s v="Железобетонные"/>
    <x v="4"/>
    <n v="990.4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е гидранты"/>
    <s v="Смешанные"/>
  </r>
  <r>
    <n v="9352012"/>
    <s v="54049357-326d-4b8f-b224-3c6dc25d6dd3"/>
    <m/>
    <s v="9ae64229-9f7b-4149-b27a-d1f6ec74b5ce"/>
    <s v="fe7fc03e-146b-451a-b6da-9271a7406e7f"/>
    <s v="обл"/>
    <s v="Тюменская"/>
    <m/>
    <m/>
    <s v="г"/>
    <s v="Тюмень"/>
    <s v="ул"/>
    <s v="Бабарынка"/>
    <s v="20а"/>
    <m/>
    <m/>
    <m/>
    <s v="обл. Тюменская, г. Тюмень, ул. Бабарынка, д. 20а"/>
    <s v="b4d0873b-9d75-41a4-9e87-6d1bf5cd49ba"/>
    <m/>
    <n v="1980"/>
    <n v="1980"/>
    <s v="II-49-08М"/>
    <s v="Не заполнено"/>
    <s v="Нет"/>
    <s v="На специальном счете у регионального оператора"/>
    <n v="8"/>
    <n v="8"/>
    <n v="1"/>
    <n v="0"/>
    <s v="Не заполнено"/>
    <n v="159"/>
    <m/>
    <n v="0"/>
    <n v="3510.5"/>
    <n v="2214.5"/>
    <n v="0"/>
    <n v="2214.5"/>
    <n v="3412"/>
    <m/>
    <n v="499"/>
    <n v="499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17286"/>
    <s v="54049357-326d-4b8f-b224-3c6dc25d6dd3"/>
    <m/>
    <s v="9ae64229-9f7b-4149-b27a-d1f6ec74b5ce"/>
    <s v="fe7fc03e-146b-451a-b6da-9271a7406e7f"/>
    <s v="обл"/>
    <s v="Тюменская"/>
    <m/>
    <m/>
    <s v="г"/>
    <s v="Тюмень"/>
    <s v="ул"/>
    <s v="Бабарынка"/>
    <s v="20 а"/>
    <m/>
    <m/>
    <m/>
    <s v="обл. Тюменская, г. Тюмень, ул. Бабарынка, д. 20 а"/>
    <s v="b4d0873b-9d75-41a4-9e87-6d1bf5cd49ba"/>
    <n v="8597102"/>
    <n v="1980"/>
    <n v="1980"/>
    <s v="II-49-08М"/>
    <s v="Многоквартирный дом"/>
    <s v="Нет"/>
    <s v="На счете регионального оператора"/>
    <n v="8"/>
    <n v="8"/>
    <n v="1"/>
    <n v="0"/>
    <s v="Не присвоен"/>
    <n v="159"/>
    <n v="159"/>
    <n v="0"/>
    <n v="3510.5"/>
    <n v="2214.5"/>
    <n v="0"/>
    <n v="2214.5"/>
    <n v="3412"/>
    <m/>
    <n v="499"/>
    <n v="499"/>
    <m/>
    <s v="Ленточный"/>
    <s v="Железобетонные"/>
    <x v="4"/>
    <n v="700.2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9105170"/>
    <s v="54049357-326d-4b8f-b224-3c6dc25d6dd3"/>
    <m/>
    <s v="9ae64229-9f7b-4149-b27a-d1f6ec74b5ce"/>
    <s v="fe7fc03e-146b-451a-b6da-9271a7406e7f"/>
    <s v="обл"/>
    <s v="Тюменская"/>
    <m/>
    <m/>
    <s v="г"/>
    <s v="Тюмень"/>
    <s v="ул"/>
    <s v="Бабарынка"/>
    <n v="65"/>
    <m/>
    <m/>
    <m/>
    <s v="обл. Тюменская, г. Тюмень, ул. Бабарынка, д. 65"/>
    <s v="7b31a784-12a6-4761-b97d-b26126e40082"/>
    <n v="8934091"/>
    <n v="1993"/>
    <n v="2013"/>
    <s v="индивидуальная"/>
    <s v="Многоквартирный дом"/>
    <s v="Нет"/>
    <s v="Не определен"/>
    <n v="4"/>
    <n v="2"/>
    <n v="5"/>
    <n v="0"/>
    <s v="Не присвоен"/>
    <n v="197"/>
    <n v="195"/>
    <n v="2"/>
    <n v="5254"/>
    <n v="3720.1"/>
    <n v="133.6"/>
    <n v="1400.3"/>
    <n v="4629"/>
    <n v="0"/>
    <n v="499"/>
    <n v="500"/>
    <m/>
    <s v="Ленточный"/>
    <s v="Железобетонные"/>
    <x v="3"/>
    <n v="229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Наружные водостоки"/>
  </r>
  <r>
    <n v="7914508"/>
    <s v="54049357-326d-4b8f-b224-3c6dc25d6dd3"/>
    <m/>
    <s v="9ae64229-9f7b-4149-b27a-d1f6ec74b5ce"/>
    <s v="fe7fc03e-146b-451a-b6da-9271a7406e7f"/>
    <s v="обл"/>
    <s v="Тюменская"/>
    <m/>
    <m/>
    <s v="г"/>
    <s v="Тюмень"/>
    <s v="ул"/>
    <s v="Бабарынка"/>
    <n v="69"/>
    <m/>
    <m/>
    <m/>
    <s v="обл. Тюменская, г. Тюмень, ул. Бабарынка, д. 69"/>
    <s v="34dfbf53-eb51-4fda-a7ee-33f1f481c52d"/>
    <n v="8923095"/>
    <n v="1979"/>
    <n v="1979"/>
    <s v="малосемейный"/>
    <s v="Многоквартирный дом"/>
    <s v="Нет"/>
    <s v="Не заполнено"/>
    <n v="5"/>
    <n v="5"/>
    <n v="3"/>
    <n v="0"/>
    <s v="Не присвоен"/>
    <n v="103"/>
    <n v="103"/>
    <n v="0"/>
    <n v="3573.4"/>
    <n v="2233.6999999999998"/>
    <n v="0"/>
    <n v="0"/>
    <n v="3367"/>
    <n v="100"/>
    <n v="499"/>
    <n v="500"/>
    <s v="отсутствует"/>
    <s v="Ленточный"/>
    <s v="Железобетонные"/>
    <x v="3"/>
    <n v="848.1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092099"/>
    <s v="54049357-326d-4b8f-b224-3c6dc25d6dd3"/>
    <m/>
    <s v="9ae64229-9f7b-4149-b27a-d1f6ec74b5ce"/>
    <s v="30c17366-3a24-4e9a-9917-f55c884e288e"/>
    <s v="обл"/>
    <s v="Тюменская"/>
    <m/>
    <m/>
    <s v="г"/>
    <s v="Тюмень"/>
    <s v="ул"/>
    <s v="Бакинских Комиссаров"/>
    <n v="3"/>
    <m/>
    <m/>
    <m/>
    <s v="обл. Тюменская, г. Тюмень, ул. Бакинских Комиссаров, д. 3"/>
    <s v="4203a76a-1e78-442c-9ab3-9624fe8d17df"/>
    <n v="8935410"/>
    <n v="2015"/>
    <n v="2015"/>
    <s v="индивидуальный проект"/>
    <s v="Многоквартирный дом"/>
    <s v="Нет"/>
    <s v="Не определен"/>
    <n v="19"/>
    <n v="19"/>
    <n v="2"/>
    <n v="4"/>
    <s v="C"/>
    <n v="288"/>
    <n v="288"/>
    <n v="0"/>
    <n v="19207.8"/>
    <n v="13579.9"/>
    <n v="893"/>
    <n v="4134.6000000000004"/>
    <n v="31581"/>
    <n v="3750"/>
    <n v="499"/>
    <n v="499"/>
    <m/>
    <s v="Иной"/>
    <s v="Железобетонные"/>
    <x v="6"/>
    <n v="1144.3"/>
    <s v="На лестничной клетке"/>
    <n v="2"/>
    <s v="Центральное"/>
    <n v="8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о-вытяжная вентиляция"/>
    <s v="Автоматическая"/>
    <s v="Внутренние водостоки"/>
  </r>
  <r>
    <n v="9339788"/>
    <s v="54049357-326d-4b8f-b224-3c6dc25d6dd3"/>
    <m/>
    <s v="9ae64229-9f7b-4149-b27a-d1f6ec74b5ce"/>
    <s v="30c17366-3a24-4e9a-9917-f55c884e288e"/>
    <s v="обл"/>
    <s v="Тюменская"/>
    <m/>
    <m/>
    <s v="г"/>
    <s v="Тюмень"/>
    <s v="ул"/>
    <s v="Бакинских Комиссаров"/>
    <n v="3"/>
    <m/>
    <n v="1"/>
    <m/>
    <s v="обл. Тюменская, г. Тюмень, ул. Бакинских Комиссаров, д. 3, к. 1"/>
    <s v="58dece9e-c055-46a3-9ff2-2a82371bc686"/>
    <n v="8935410"/>
    <n v="2016"/>
    <n v="2016"/>
    <s v="МП.01-2013-ГП-2-АДС"/>
    <s v="Многоквартирный дом"/>
    <s v="Нет"/>
    <s v="Не определен"/>
    <n v="19"/>
    <n v="19"/>
    <n v="2"/>
    <n v="4"/>
    <s v="B+"/>
    <n v="321"/>
    <n v="320"/>
    <n v="1"/>
    <n v="20295.5"/>
    <n v="14241.4"/>
    <n v="441.4"/>
    <n v="4966.3999999999996"/>
    <n v="6980"/>
    <n v="360"/>
    <n v="499"/>
    <n v="499"/>
    <m/>
    <s v="Свайный"/>
    <s v="Железобетонные"/>
    <x v="6"/>
    <n v="572.69000000000005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о-вытяжная вентиляция"/>
    <s v="Пожарный кран"/>
    <s v="Внутренние водостоки"/>
  </r>
  <r>
    <n v="8668852"/>
    <s v="54049357-326d-4b8f-b224-3c6dc25d6dd3"/>
    <m/>
    <s v="9ae64229-9f7b-4149-b27a-d1f6ec74b5ce"/>
    <s v="30c17366-3a24-4e9a-9917-f55c884e288e"/>
    <s v="обл"/>
    <s v="Тюменская"/>
    <m/>
    <m/>
    <s v="г"/>
    <s v="Тюмень"/>
    <s v="ул"/>
    <s v="Бакинских Комиссаров"/>
    <n v="6"/>
    <m/>
    <m/>
    <m/>
    <s v="обл. Тюменская, г. Тюмень, ул. Бакинских Комиссаров, д. 6"/>
    <s v="d2bd044f-0d7b-4eaf-afb7-52e8cf4059e9"/>
    <n v="8923095"/>
    <n v="1958"/>
    <n v="1958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4"/>
    <n v="4"/>
    <n v="0"/>
    <n v="107.6"/>
    <n v="107.6"/>
    <n v="0"/>
    <n v="0"/>
    <n v="513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7597551"/>
    <s v="54049357-326d-4b8f-b224-3c6dc25d6dd3"/>
    <m/>
    <s v="9ae64229-9f7b-4149-b27a-d1f6ec74b5ce"/>
    <s v="bba40709-2e65-458c-b54d-bd630554390b"/>
    <s v="обл"/>
    <s v="Тюменская"/>
    <m/>
    <m/>
    <s v="г"/>
    <s v="Тюмень"/>
    <s v="ул"/>
    <s v="Барабинская"/>
    <n v="23"/>
    <m/>
    <m/>
    <m/>
    <s v="обл. Тюменская, г. Тюмень, ул. Барабинская, д. 23"/>
    <s v="6cbf122d-f88d-435f-9e0c-aac0e201ea5e"/>
    <n v="8917989"/>
    <n v="1953"/>
    <n v="1953"/>
    <s v="бревенчатый"/>
    <s v="Многоквартирный дом"/>
    <s v="Нет"/>
    <s v="Не определен"/>
    <n v="1"/>
    <n v="1"/>
    <n v="3"/>
    <n v="0"/>
    <s v="Не присвоен"/>
    <n v="3"/>
    <n v="3"/>
    <n v="0"/>
    <n v="107.5"/>
    <n v="107.5"/>
    <n v="0"/>
    <n v="63.4"/>
    <n v="1312"/>
    <n v="1079"/>
    <n v="500"/>
    <n v="500"/>
    <n v="0"/>
    <s v="Иной"/>
    <s v="Деревянные"/>
    <x v="2"/>
    <n v="0"/>
    <s v="Отсутствует"/>
    <n v="0"/>
    <s v="Центральное"/>
    <n v="1"/>
    <s v="Центральное"/>
    <s v="Отсутствует"/>
    <s v="Автономное"/>
    <s v="Отсутствует"/>
    <n v="143.4"/>
    <s v="Отсутствует"/>
    <s v="Отсутствует"/>
    <s v="Отсутствует"/>
    <s v="Отсутствует"/>
  </r>
  <r>
    <n v="7787817"/>
    <s v="54049357-326d-4b8f-b224-3c6dc25d6dd3"/>
    <m/>
    <s v="9ae64229-9f7b-4149-b27a-d1f6ec74b5ce"/>
    <s v="cde0ed03-64ee-498f-84ba-6b8334dd312f"/>
    <s v="обл"/>
    <s v="Тюменская"/>
    <m/>
    <m/>
    <s v="г"/>
    <s v="Тюмень"/>
    <s v="ул"/>
    <s v="Барнаульская"/>
    <n v="34"/>
    <m/>
    <m/>
    <m/>
    <s v="обл. Тюменская, г. Тюмень, ул. Барнаульская, д. 34"/>
    <s v="7251b9ab-b13f-456d-afc6-d72bf1182cd2"/>
    <n v="7681670"/>
    <n v="1972"/>
    <n v="1972"/>
    <s v="1-510"/>
    <s v="Многоквартирный дом"/>
    <s v="Нет"/>
    <s v="На счете регионального оператора"/>
    <n v="5"/>
    <n v="5"/>
    <n v="4"/>
    <n v="0"/>
    <s v="Не присвоен"/>
    <n v="65"/>
    <n v="64"/>
    <n v="1"/>
    <n v="3476.4"/>
    <n v="2531.6999999999998"/>
    <n v="635.29999999999995"/>
    <n v="309.39999999999998"/>
    <n v="1911"/>
    <n v="0"/>
    <n v="499"/>
    <n v="500"/>
    <n v="0"/>
    <s v="Ленточный"/>
    <s v="Железобетонные"/>
    <x v="3"/>
    <n v="94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6698327"/>
    <s v="54049357-326d-4b8f-b224-3c6dc25d6dd3"/>
    <m/>
    <s v="9ae64229-9f7b-4149-b27a-d1f6ec74b5ce"/>
    <s v="cde0ed03-64ee-498f-84ba-6b8334dd312f"/>
    <s v="обл"/>
    <s v="Тюменская"/>
    <m/>
    <m/>
    <s v="г"/>
    <s v="Тюмень"/>
    <s v="ул"/>
    <s v="Барнаульская"/>
    <n v="38"/>
    <m/>
    <m/>
    <m/>
    <s v="обл. Тюменская, г. Тюмень, ул. Барнаульская, д. 38"/>
    <s v="a0e64dbd-8444-4710-b847-63d457d7523e"/>
    <n v="8924735"/>
    <n v="1978"/>
    <n v="1978"/>
    <s v="Ленпроект кирпичный"/>
    <s v="Многоквартирный дом"/>
    <s v="Нет"/>
    <s v="На специальном счете организации"/>
    <n v="5"/>
    <n v="5"/>
    <n v="8"/>
    <n v="0"/>
    <s v="D"/>
    <n v="100"/>
    <n v="100"/>
    <n v="0"/>
    <n v="5548.9"/>
    <n v="3485.5"/>
    <n v="0"/>
    <n v="0"/>
    <n v="6173"/>
    <n v="35"/>
    <n v="499"/>
    <n v="499"/>
    <s v="для выбивания ковров - спец площадка и металическая стойка"/>
    <s v="Ленточный"/>
    <s v="Железобетонные"/>
    <x v="3"/>
    <n v="1696.2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81847"/>
    <s v="54049357-326d-4b8f-b224-3c6dc25d6dd3"/>
    <m/>
    <s v="9ae64229-9f7b-4149-b27a-d1f6ec74b5ce"/>
    <s v="cde0ed03-64ee-498f-84ba-6b8334dd312f"/>
    <s v="обл"/>
    <s v="Тюменская"/>
    <m/>
    <m/>
    <s v="г"/>
    <s v="Тюмень"/>
    <s v="ул"/>
    <s v="Барнаульская"/>
    <n v="40"/>
    <m/>
    <m/>
    <m/>
    <s v="обл. Тюменская, г. Тюмень, ул. Барнаульская, д. 40"/>
    <s v="83436712-a94f-48fc-9667-b973bfc00a34"/>
    <n v="7681670"/>
    <n v="1974"/>
    <n v="1974"/>
    <s v="1-510"/>
    <s v="Многоквартирный дом"/>
    <s v="Нет"/>
    <s v="На счете регионального оператора"/>
    <n v="5"/>
    <n v="5"/>
    <n v="4"/>
    <n v="0"/>
    <s v="Не присвоен"/>
    <n v="60"/>
    <n v="56"/>
    <n v="4"/>
    <n v="3768.01"/>
    <n v="2666.81"/>
    <n v="749.3"/>
    <n v="351.9"/>
    <n v="1639"/>
    <n v="0"/>
    <n v="500"/>
    <n v="500"/>
    <n v="0"/>
    <s v="Ленточный"/>
    <s v="Железобетонные"/>
    <x v="3"/>
    <n v="626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87821"/>
    <s v="54049357-326d-4b8f-b224-3c6dc25d6dd3"/>
    <m/>
    <s v="9ae64229-9f7b-4149-b27a-d1f6ec74b5ce"/>
    <s v="cde0ed03-64ee-498f-84ba-6b8334dd312f"/>
    <s v="обл"/>
    <s v="Тюменская"/>
    <m/>
    <m/>
    <s v="г"/>
    <s v="Тюмень"/>
    <s v="ул"/>
    <s v="Барнаульская"/>
    <n v="42"/>
    <m/>
    <m/>
    <m/>
    <s v="обл. Тюменская, г. Тюмень, ул. Барнаульская, д. 42"/>
    <s v="49b3e3f3-b98f-4d9f-9f4a-3e3b44218a08"/>
    <n v="7681670"/>
    <n v="1980"/>
    <n v="1980"/>
    <s v="1-510"/>
    <s v="Многоквартирный дом"/>
    <s v="Нет"/>
    <s v="На счете регионального оператора"/>
    <n v="5"/>
    <n v="5"/>
    <n v="8"/>
    <n v="0"/>
    <s v="Не присвоен"/>
    <n v="98"/>
    <n v="96"/>
    <n v="2"/>
    <n v="6073.35"/>
    <n v="5155.55"/>
    <n v="160.30000000000001"/>
    <n v="757.5"/>
    <n v="5250"/>
    <n v="0"/>
    <n v="499"/>
    <n v="500"/>
    <n v="0"/>
    <s v="Ленточный"/>
    <s v="Железобетонные"/>
    <x v="3"/>
    <n v="26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075312"/>
    <s v="54049357-326d-4b8f-b224-3c6dc25d6dd3"/>
    <m/>
    <s v="9ae64229-9f7b-4149-b27a-d1f6ec74b5ce"/>
    <s v="cde0ed03-64ee-498f-84ba-6b8334dd312f"/>
    <s v="обл"/>
    <s v="Тюменская"/>
    <m/>
    <m/>
    <s v="г"/>
    <s v="Тюмень"/>
    <s v="ул"/>
    <s v="Барнаульская"/>
    <n v="62"/>
    <m/>
    <m/>
    <m/>
    <s v="обл. Тюменская, г. Тюмень, ул. Барнаульская, д. 62"/>
    <s v="8c031425-5e7b-4139-87f7-aee213e10dac"/>
    <n v="7680343"/>
    <n v="1980"/>
    <n v="1980"/>
    <s v="хрущевка"/>
    <s v="Многоквартирный дом"/>
    <s v="Нет"/>
    <s v="На счете регионального оператора"/>
    <n v="5"/>
    <n v="5"/>
    <n v="8"/>
    <n v="0"/>
    <s v="Не присвоен"/>
    <n v="114"/>
    <n v="114"/>
    <n v="0"/>
    <n v="7068.85"/>
    <n v="5109.25"/>
    <n v="0"/>
    <n v="837.2"/>
    <n v="5045"/>
    <n v="0"/>
    <n v="499"/>
    <n v="500"/>
    <s v="контейнерная площадка"/>
    <s v="Ленточный"/>
    <s v="Железобетонные"/>
    <x v="4"/>
    <n v="1122.400000000000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867008"/>
    <s v="54049357-326d-4b8f-b224-3c6dc25d6dd3"/>
    <m/>
    <s v="9ae64229-9f7b-4149-b27a-d1f6ec74b5ce"/>
    <s v="507cc384-8d93-42b3-b9b1-d86bf571808b"/>
    <s v="обл"/>
    <s v="Тюменская"/>
    <m/>
    <m/>
    <s v="г"/>
    <s v="Тюмень"/>
    <s v="ул"/>
    <s v="Баррикадная"/>
    <n v="16"/>
    <m/>
    <m/>
    <m/>
    <s v="обл. Тюменская, г. Тюмень, ул. Баррикадная, д. 16"/>
    <s v="66e4b1c0-58fb-4c74-b991-e69ef870a780"/>
    <n v="8917989"/>
    <n v="1961"/>
    <n v="1961"/>
    <s v="Отсутствует"/>
    <s v="Многоквартирный дом"/>
    <s v="Нет"/>
    <s v="Не определен"/>
    <n v="1"/>
    <n v="1"/>
    <n v="2"/>
    <n v="0"/>
    <s v="Не присвоен"/>
    <n v="2"/>
    <n v="2"/>
    <n v="0"/>
    <n v="60.5"/>
    <n v="42.3"/>
    <n v="0"/>
    <n v="0"/>
    <n v="492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9355660"/>
    <s v="54049357-326d-4b8f-b224-3c6dc25d6dd3"/>
    <m/>
    <s v="9ae64229-9f7b-4149-b27a-d1f6ec74b5ce"/>
    <s v="37dc7701-672d-4450-b5f1-93a9a63be27c"/>
    <s v="обл"/>
    <s v="Тюменская"/>
    <m/>
    <m/>
    <s v="г"/>
    <s v="Тюмень"/>
    <s v="ул"/>
    <s v="Баумана"/>
    <n v="12"/>
    <m/>
    <n v="1"/>
    <m/>
    <s v="обл. Тюменская, г. Тюмень, ул. Баумана, д. 12, к. 1"/>
    <s v="4c41f13e-c6d3-46d7-a3ac-d255b4046c1a"/>
    <n v="7680343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31888"/>
    <s v="54049357-326d-4b8f-b224-3c6dc25d6dd3"/>
    <m/>
    <s v="9ae64229-9f7b-4149-b27a-d1f6ec74b5ce"/>
    <s v="37dc7701-672d-4450-b5f1-93a9a63be27c"/>
    <s v="обл"/>
    <s v="Тюменская"/>
    <m/>
    <m/>
    <s v="г"/>
    <s v="Тюмень"/>
    <s v="ул"/>
    <s v="Баумана"/>
    <n v="26"/>
    <m/>
    <m/>
    <m/>
    <s v="обл. Тюменская, г. Тюмень, ул. Баумана, д. 26"/>
    <s v="389fa0db-b6d4-485f-9f56-97ee43b6bf37"/>
    <m/>
    <n v="1961"/>
    <n v="1961"/>
    <s v="Индивидуальная, деревянный"/>
    <s v="Многоквартирный дом"/>
    <s v="Нет"/>
    <s v="Не определен"/>
    <n v="2"/>
    <n v="2"/>
    <n v="1"/>
    <n v="0"/>
    <s v="Не присвоен"/>
    <n v="10"/>
    <n v="10"/>
    <n v="0"/>
    <n v="324.5"/>
    <n v="324.5"/>
    <n v="0"/>
    <n v="34.5"/>
    <n v="1169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67012"/>
    <s v="54049357-326d-4b8f-b224-3c6dc25d6dd3"/>
    <m/>
    <s v="9ae64229-9f7b-4149-b27a-d1f6ec74b5ce"/>
    <s v="37dc7701-672d-4450-b5f1-93a9a63be27c"/>
    <s v="обл"/>
    <s v="Тюменская"/>
    <m/>
    <m/>
    <s v="г"/>
    <s v="Тюмень"/>
    <s v="ул"/>
    <s v="Баумана"/>
    <n v="27"/>
    <m/>
    <m/>
    <m/>
    <s v="обл. Тюменская, г. Тюмень, ул. Баумана, д. 27"/>
    <s v="3c906ac7-d36c-4446-a1db-04cc50b91cdf"/>
    <n v="8917989"/>
    <n v="1968"/>
    <n v="1968"/>
    <s v="иной"/>
    <s v="Многоквартирный дом"/>
    <s v="Нет"/>
    <s v="Не определен"/>
    <n v="5"/>
    <n v="5"/>
    <n v="4"/>
    <n v="0"/>
    <s v="Не присвоен"/>
    <n v="71"/>
    <n v="71"/>
    <n v="0"/>
    <n v="3111.3"/>
    <n v="2750.2"/>
    <n v="0"/>
    <n v="0"/>
    <n v="3278.6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Отсутствует"/>
    <s v="Отсутствует"/>
    <s v="Отсутствует"/>
  </r>
  <r>
    <n v="9001363"/>
    <s v="54049357-326d-4b8f-b224-3c6dc25d6dd3"/>
    <m/>
    <s v="9ae64229-9f7b-4149-b27a-d1f6ec74b5ce"/>
    <s v="37dc7701-672d-4450-b5f1-93a9a63be27c"/>
    <s v="обл"/>
    <s v="Тюменская"/>
    <m/>
    <m/>
    <s v="г"/>
    <s v="Тюмень"/>
    <s v="ул"/>
    <s v="Баумана"/>
    <n v="31"/>
    <m/>
    <n v="2"/>
    <m/>
    <s v="обл. Тюменская, г. Тюмень, ул. Баумана, д. 31, к. 2"/>
    <s v="05744bb1-56fa-479a-bef0-cd44b7c53f5c"/>
    <n v="7572107"/>
    <n v="2007"/>
    <n v="2009"/>
    <s v="индивидуальный"/>
    <s v="Многоквартирный дом"/>
    <s v="Нет"/>
    <s v="На специальном счете организации"/>
    <n v="13"/>
    <n v="9"/>
    <n v="3"/>
    <n v="4"/>
    <s v="Не присвоен"/>
    <n v="124"/>
    <n v="116"/>
    <n v="8"/>
    <n v="9559.2999999999993"/>
    <n v="8402"/>
    <n v="1157.3"/>
    <n v="11752.4"/>
    <n v="5394"/>
    <n v="0"/>
    <n v="499"/>
    <n v="499"/>
    <m/>
    <s v="Иной"/>
    <s v="Железобетонные"/>
    <x v="3"/>
    <n v="977.64"/>
    <s v="На лестничной клетке"/>
    <n v="3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6584573"/>
    <s v="54049357-326d-4b8f-b224-3c6dc25d6dd3"/>
    <m/>
    <s v="9ae64229-9f7b-4149-b27a-d1f6ec74b5ce"/>
    <s v="37dc7701-672d-4450-b5f1-93a9a63be27c"/>
    <s v="обл"/>
    <s v="Тюменская"/>
    <m/>
    <m/>
    <s v="г"/>
    <s v="Тюмень"/>
    <s v="ул"/>
    <s v="Баумана"/>
    <n v="47"/>
    <m/>
    <m/>
    <m/>
    <s v="обл. Тюменская, г. Тюмень, ул. Баумана, д. 47"/>
    <s v="9c10b2c7-5232-4b7c-a5fe-8aafe42941e5"/>
    <m/>
    <m/>
    <m/>
    <m/>
    <s v="Многоквартирный дом"/>
    <s v="Нет"/>
    <s v="Не заполнено"/>
    <n v="1"/>
    <m/>
    <m/>
    <m/>
    <s v="Не заполнено"/>
    <n v="8"/>
    <m/>
    <m/>
    <n v="207.2"/>
    <n v="201.3"/>
    <m/>
    <m/>
    <m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668863"/>
    <s v="54049357-326d-4b8f-b224-3c6dc25d6dd3"/>
    <m/>
    <s v="9ae64229-9f7b-4149-b27a-d1f6ec74b5ce"/>
    <s v="37dc7701-672d-4450-b5f1-93a9a63be27c"/>
    <s v="обл"/>
    <s v="Тюменская"/>
    <m/>
    <m/>
    <s v="г"/>
    <s v="Тюмень"/>
    <s v="ул"/>
    <s v="Баумана"/>
    <n v="110"/>
    <m/>
    <m/>
    <m/>
    <s v="обл. Тюменская, г. Тюмень, ул. Баумана, д. 110"/>
    <s v="8333fd7d-2e1e-41d7-97ca-e14f0a9cc6c2"/>
    <n v="8923095"/>
    <n v="1975"/>
    <n v="1975"/>
    <s v="Индивидуальная, деревянный"/>
    <s v="Многоквартирный дом"/>
    <s v="Да"/>
    <s v="Не определен"/>
    <n v="1"/>
    <n v="1"/>
    <n v="0"/>
    <n v="0"/>
    <s v="Не присвоен"/>
    <n v="3"/>
    <n v="3"/>
    <n v="0"/>
    <n v="44.1"/>
    <n v="44.1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662051"/>
    <s v="54049357-326d-4b8f-b224-3c6dc25d6dd3"/>
    <m/>
    <s v="9ae64229-9f7b-4149-b27a-d1f6ec74b5ce"/>
    <s v="37dc7701-672d-4450-b5f1-93a9a63be27c"/>
    <s v="обл"/>
    <s v="Тюменская"/>
    <m/>
    <m/>
    <s v="г"/>
    <s v="Тюмень"/>
    <s v="ул"/>
    <s v="Баумана"/>
    <n v="111"/>
    <m/>
    <m/>
    <m/>
    <s v="обл. Тюменская, г. Тюмень, ул. Баумана, д. 111"/>
    <s v="c86a6ad0-5115-4675-b1fb-2f8fe24c1f04"/>
    <n v="7680343"/>
    <n v="1992"/>
    <n v="1992"/>
    <s v="хрущевка"/>
    <s v="Многоквартирный дом"/>
    <s v="Нет"/>
    <s v="На счете регионального оператора"/>
    <n v="5"/>
    <n v="5"/>
    <n v="8"/>
    <n v="0"/>
    <s v="Не присвоен"/>
    <n v="121"/>
    <n v="121"/>
    <n v="0"/>
    <n v="7554.4"/>
    <n v="5583.7"/>
    <n v="0"/>
    <n v="670.8"/>
    <n v="5630"/>
    <n v="0"/>
    <n v="499"/>
    <n v="500"/>
    <s v="контейнерная площадка"/>
    <s v="Ленточный"/>
    <s v="Железобетонные"/>
    <x v="3"/>
    <n v="1299.900000000000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62058"/>
    <s v="54049357-326d-4b8f-b224-3c6dc25d6dd3"/>
    <m/>
    <s v="9ae64229-9f7b-4149-b27a-d1f6ec74b5ce"/>
    <s v="37dc7701-672d-4450-b5f1-93a9a63be27c"/>
    <s v="обл"/>
    <s v="Тюменская"/>
    <m/>
    <m/>
    <s v="г"/>
    <s v="Тюмень"/>
    <s v="ул"/>
    <s v="Баумана"/>
    <n v="112"/>
    <m/>
    <m/>
    <m/>
    <s v="обл. Тюменская, г. Тюмень, ул. Баумана, д. 112"/>
    <s v="b4a03a9f-5519-4462-9d98-5f6ddf4c5fb0"/>
    <n v="7680343"/>
    <n v="1988"/>
    <n v="1988"/>
    <s v="пансионат"/>
    <s v="Многоквартирный дом"/>
    <s v="Нет"/>
    <s v="На счете регионального оператора"/>
    <n v="8"/>
    <n v="8"/>
    <n v="1"/>
    <n v="1"/>
    <s v="C"/>
    <n v="103"/>
    <n v="103"/>
    <n v="0"/>
    <n v="5343.5"/>
    <n v="3654.5"/>
    <n v="0"/>
    <n v="1075.7"/>
    <n v="2096"/>
    <n v="0"/>
    <n v="499"/>
    <n v="500"/>
    <s v="контейнерная площадка"/>
    <s v="Ленточный"/>
    <s v="Железобетонные"/>
    <x v="4"/>
    <n v="613.2999999999999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98742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1"/>
    <m/>
    <m/>
    <m/>
    <s v="обл. Тюменская, г. Тюмень, ул. Белинского, д. 1"/>
    <s v="1198e6e1-232f-4767-8445-a0f7f0eae09d"/>
    <n v="7595776"/>
    <n v="1980"/>
    <n v="1980"/>
    <s v="кирпичный дом"/>
    <s v="Многоквартирный дом"/>
    <s v="Нет"/>
    <s v="На счете регионального оператора"/>
    <n v="9"/>
    <n v="9"/>
    <n v="2"/>
    <n v="2"/>
    <s v="C"/>
    <n v="70"/>
    <n v="69"/>
    <n v="1"/>
    <n v="3967.94"/>
    <n v="3414.84"/>
    <n v="81.400000000000006"/>
    <n v="471.7"/>
    <n v="1787"/>
    <n v="0"/>
    <n v="499"/>
    <n v="500"/>
    <s v="нет"/>
    <s v="Ленточный"/>
    <s v="Железобетонные"/>
    <x v="3"/>
    <n v="458.5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6560882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1"/>
    <m/>
    <s v="А"/>
    <m/>
    <s v="обл. Тюменская, г. Тюмень, ул. Белинского, д. 1, к. а"/>
    <s v="552dc9f3-49a6-47a0-88cb-5b4933b1574f"/>
    <n v="7595776"/>
    <n v="1986"/>
    <n v="1986"/>
    <s v="смешанный:  панельный, кирпичный"/>
    <s v="Многоквартирный дом"/>
    <s v="Нет"/>
    <s v="На счете регионального оператора"/>
    <n v="12"/>
    <n v="9"/>
    <n v="8"/>
    <n v="10"/>
    <s v="C"/>
    <n v="298"/>
    <n v="294"/>
    <n v="4"/>
    <n v="21971.599999999999"/>
    <n v="15890.4"/>
    <n v="3230.1"/>
    <n v="2851.1"/>
    <n v="11042"/>
    <n v="0"/>
    <n v="499"/>
    <n v="500"/>
    <s v="нет"/>
    <s v="Ленточный"/>
    <s v="Железобетонные"/>
    <x v="5"/>
    <n v="2700"/>
    <s v="На лестничной клетке"/>
    <n v="8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722535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2"/>
    <m/>
    <m/>
    <m/>
    <s v="обл. Тюменская, г. Тюмень, ул. Белинского, д. 2"/>
    <s v="3fd6aeff-7695-4def-a0a4-89351b94d62c"/>
    <n v="7595776"/>
    <n v="1969"/>
    <n v="1969"/>
    <s v="панельный дом"/>
    <s v="Многоквартирный дом"/>
    <s v="Нет"/>
    <s v="На счете регионального оператора"/>
    <n v="5"/>
    <n v="5"/>
    <n v="4"/>
    <n v="0"/>
    <s v="C"/>
    <n v="80"/>
    <n v="80"/>
    <n v="0"/>
    <n v="3822.5"/>
    <n v="3547.5"/>
    <n v="0"/>
    <n v="275"/>
    <n v="2915.27"/>
    <n v="0"/>
    <n v="499"/>
    <n v="500"/>
    <s v="нет"/>
    <s v="Ленточный"/>
    <s v="Железобетонные"/>
    <x v="4"/>
    <n v="774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Отсутствует"/>
  </r>
  <r>
    <n v="7613654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3"/>
    <m/>
    <m/>
    <m/>
    <s v="обл. Тюменская, г. Тюмень, ул. Белинского, д. 3"/>
    <s v="4d7ffd3f-1b25-483d-bc69-7f8028ce396b"/>
    <n v="7595776"/>
    <n v="1972"/>
    <n v="1972"/>
    <s v="панельный дом"/>
    <s v="Многоквартирный дом"/>
    <s v="Нет"/>
    <s v="На счете регионального оператора"/>
    <n v="5"/>
    <n v="5"/>
    <n v="8"/>
    <n v="0"/>
    <s v="C"/>
    <n v="119"/>
    <n v="119"/>
    <n v="0"/>
    <n v="6281.3"/>
    <n v="5729.4"/>
    <n v="0"/>
    <n v="551.9"/>
    <n v="5801"/>
    <n v="0"/>
    <n v="499"/>
    <n v="500"/>
    <s v="нет"/>
    <s v="Ленточный"/>
    <s v="Железобетонные"/>
    <x v="5"/>
    <n v="143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7722617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4"/>
    <m/>
    <m/>
    <m/>
    <s v="обл. Тюменская, г. Тюмень, ул. Белинского, д. 4"/>
    <s v="a8743941-d4b2-426a-9f07-ff776828d0d0"/>
    <n v="7595776"/>
    <n v="1970"/>
    <n v="1970"/>
    <s v="кирпичный дом"/>
    <s v="Многоквартирный дом"/>
    <s v="Нет"/>
    <s v="На счете регионального оператора"/>
    <n v="5"/>
    <n v="5"/>
    <n v="4"/>
    <n v="0"/>
    <s v="C"/>
    <n v="71"/>
    <n v="70"/>
    <n v="1"/>
    <n v="3612.44"/>
    <n v="3276.94"/>
    <n v="61.9"/>
    <n v="273.60000000000002"/>
    <n v="3348.04"/>
    <n v="0"/>
    <n v="499"/>
    <n v="500"/>
    <s v="нет"/>
    <s v="Ленточный"/>
    <s v="Железобетонные"/>
    <x v="3"/>
    <n v="948.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614010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6"/>
    <m/>
    <m/>
    <m/>
    <s v="обл. Тюменская, г. Тюмень, ул. Белинского, д. 6"/>
    <s v="4cb406c8-7b06-4ae4-9117-213f6f5531ae"/>
    <n v="7595776"/>
    <n v="1971"/>
    <n v="1971"/>
    <s v="кирпичный дом"/>
    <s v="Многоквартирный дом"/>
    <s v="Нет"/>
    <s v="На счете регионального оператора"/>
    <n v="5"/>
    <n v="5"/>
    <n v="4"/>
    <n v="0"/>
    <s v="C"/>
    <n v="63"/>
    <n v="56"/>
    <n v="7"/>
    <n v="3612.1"/>
    <n v="2667.5"/>
    <n v="674.2"/>
    <n v="270.39999999999998"/>
    <n v="2693"/>
    <n v="0"/>
    <n v="499"/>
    <n v="500"/>
    <s v="нет"/>
    <s v="Ленточный"/>
    <s v="Железобетонные"/>
    <x v="3"/>
    <n v="931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722691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6"/>
    <m/>
    <s v="А"/>
    <m/>
    <s v="обл. Тюменская, г. Тюмень, ул. Белинского, д. 6, к. А"/>
    <s v="c1a4cf48-60bd-4089-a47f-230c77ea9f6e"/>
    <n v="7595776"/>
    <n v="1974"/>
    <n v="1974"/>
    <s v="кирпичный дом"/>
    <s v="Многоквартирный дом"/>
    <s v="Нет"/>
    <s v="На счете регионального оператора"/>
    <n v="5"/>
    <n v="5"/>
    <n v="4"/>
    <n v="0"/>
    <s v="C"/>
    <n v="58"/>
    <n v="56"/>
    <n v="2"/>
    <n v="3844.6"/>
    <n v="2642.2"/>
    <n v="927.2"/>
    <n v="275.2"/>
    <n v="4760"/>
    <n v="0"/>
    <n v="499"/>
    <n v="500"/>
    <s v="нет"/>
    <s v="Ленточный"/>
    <s v="Железобетонные"/>
    <x v="3"/>
    <n v="927.6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214077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7"/>
    <m/>
    <m/>
    <m/>
    <s v="обл. Тюменская, г. Тюмень, ул. Белинского, д. 7"/>
    <s v="3d9e6c57-e580-445c-a36f-9852d0d34df5"/>
    <n v="8673951"/>
    <n v="1975"/>
    <n v="1975"/>
    <n v="86"/>
    <s v="Многоквартирный дом"/>
    <s v="Нет"/>
    <s v="На специальном счете у регионального оператора"/>
    <n v="5"/>
    <n v="1"/>
    <n v="8"/>
    <n v="0"/>
    <s v="Не присвоен"/>
    <n v="109"/>
    <n v="109"/>
    <n v="0"/>
    <n v="8424.2000000000007"/>
    <n v="5246.2"/>
    <n v="0"/>
    <n v="3178"/>
    <n v="0"/>
    <n v="0"/>
    <n v="499"/>
    <n v="499"/>
    <s v="Имеются элементы благоустройстви и озеленения, проезжая часть асфальт"/>
    <s v="Ленточный"/>
    <s v="Железобетонные"/>
    <x v="3"/>
    <n v="2500"/>
    <s v="На лестничной клетке"/>
    <n v="8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23172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8"/>
    <m/>
    <m/>
    <m/>
    <s v="обл. Тюменская, г. Тюмень, ул. Белинского, д. 8"/>
    <s v="f30d3e9c-f41d-460b-bfc2-f2dc8903128d"/>
    <n v="7595776"/>
    <n v="1971"/>
    <n v="1971"/>
    <s v="кирпичный дом"/>
    <s v="Многоквартирный дом"/>
    <s v="Нет"/>
    <s v="На счете регионального оператора"/>
    <n v="5"/>
    <n v="5"/>
    <n v="4"/>
    <n v="0"/>
    <s v="C"/>
    <n v="57"/>
    <n v="56"/>
    <n v="1"/>
    <n v="3899.2"/>
    <n v="2589.1999999999998"/>
    <n v="1052.8"/>
    <n v="257.2"/>
    <n v="4254.5"/>
    <n v="0"/>
    <n v="499"/>
    <n v="500"/>
    <s v="нет"/>
    <s v="Ленточный"/>
    <s v="Железобетонные"/>
    <x v="3"/>
    <n v="933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723333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10"/>
    <m/>
    <m/>
    <m/>
    <s v="обл. Тюменская, г. Тюмень, ул. Белинского, д. 10"/>
    <s v="4de17c6e-ec17-46c5-89fc-98e52dd38621"/>
    <n v="7595776"/>
    <n v="1969"/>
    <n v="1969"/>
    <s v="кирпичный дом"/>
    <s v="Многоквартирный дом"/>
    <s v="Нет"/>
    <s v="На счете регионального оператора"/>
    <n v="5"/>
    <n v="5"/>
    <n v="5"/>
    <n v="0"/>
    <s v="C"/>
    <n v="100"/>
    <n v="98"/>
    <n v="2"/>
    <n v="4900.72"/>
    <n v="4442.32"/>
    <n v="78.900000000000006"/>
    <n v="379.5"/>
    <n v="4062"/>
    <n v="0"/>
    <n v="499"/>
    <n v="500"/>
    <s v="нет"/>
    <s v="Ленточный"/>
    <s v="Железобетонные"/>
    <x v="3"/>
    <n v="1260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747157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12"/>
    <m/>
    <m/>
    <m/>
    <s v="обл. Тюменская, г. Тюмень, ул. Белинского, д. 12"/>
    <s v="6af0ce5b-20f3-47c0-9fdf-8cd60aa605f5"/>
    <n v="7595776"/>
    <n v="1970"/>
    <n v="1970"/>
    <s v="кирпичный дом"/>
    <s v="Многоквартирный дом"/>
    <s v="Нет"/>
    <s v="На счете регионального оператора"/>
    <n v="5"/>
    <n v="5"/>
    <n v="6"/>
    <n v="0"/>
    <s v="C"/>
    <n v="98"/>
    <n v="96"/>
    <n v="2"/>
    <n v="4921.7"/>
    <n v="4358.2"/>
    <n v="171.5"/>
    <n v="392"/>
    <n v="4372"/>
    <n v="0"/>
    <n v="499"/>
    <n v="500"/>
    <s v="нет"/>
    <s v="Ленточный"/>
    <s v="Железобетонные"/>
    <x v="3"/>
    <n v="1269.099999999999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748333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14"/>
    <m/>
    <m/>
    <m/>
    <s v="обл. Тюменская, г. Тюмень, ул. Белинского, д. 14"/>
    <s v="479dbda1-0f6d-4ce7-95a6-5f4f39c06e66"/>
    <n v="7595776"/>
    <n v="1971"/>
    <n v="1971"/>
    <s v="панельный дом"/>
    <s v="Многоквартирный дом"/>
    <s v="Нет"/>
    <s v="На счете регионального оператора"/>
    <n v="5"/>
    <n v="5"/>
    <n v="4"/>
    <n v="0"/>
    <s v="C"/>
    <n v="80"/>
    <n v="80"/>
    <n v="0"/>
    <n v="3853.84"/>
    <n v="3579.74"/>
    <n v="0"/>
    <n v="274.10000000000002"/>
    <n v="3571"/>
    <n v="0"/>
    <n v="499"/>
    <n v="500"/>
    <s v="нет"/>
    <s v="Ленточный"/>
    <s v="Железобетонные"/>
    <x v="4"/>
    <n v="873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Отсутствует"/>
  </r>
  <r>
    <n v="9335249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16"/>
    <m/>
    <m/>
    <m/>
    <s v="обл. Тюменская, г. Тюмень, ул. Белинского, д. 16"/>
    <s v="1d5da180-dc23-47f1-88be-29bb712e578a"/>
    <n v="8923095"/>
    <n v="1970"/>
    <n v="1970"/>
    <s v="индивидуальная"/>
    <s v="Многоквартирный дом"/>
    <s v="Нет"/>
    <s v="На специальном счете у регионального оператора"/>
    <n v="4"/>
    <n v="4"/>
    <n v="1"/>
    <n v="0"/>
    <s v="Не присвоен"/>
    <n v="11"/>
    <n v="11"/>
    <n v="0"/>
    <n v="1559.8"/>
    <n v="583.5"/>
    <n v="1082.3"/>
    <n v="0"/>
    <n v="0"/>
    <n v="0"/>
    <n v="500"/>
    <n v="500"/>
    <s v="нет"/>
    <s v="Свайный"/>
    <s v="Железобетонные"/>
    <x v="3"/>
    <n v="1559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Наружные водостоки"/>
  </r>
  <r>
    <n v="9335250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s v="16 А"/>
    <m/>
    <m/>
    <m/>
    <s v="обл. Тюменская, г. Тюмень, ул. Белинского, д. 16 А"/>
    <s v="db8a300f-e754-417b-b9e9-096f17c4df22"/>
    <n v="8923095"/>
    <n v="1983"/>
    <n v="1983"/>
    <s v="индивидуальная"/>
    <s v="Многоквартирный дом"/>
    <s v="Нет"/>
    <s v="На счете регионального оператора"/>
    <n v="3"/>
    <n v="3"/>
    <n v="1"/>
    <n v="0"/>
    <s v="Не присвоен"/>
    <n v="9"/>
    <n v="9"/>
    <n v="1"/>
    <n v="628.70000000000005"/>
    <n v="400.3"/>
    <n v="100.3"/>
    <m/>
    <n v="0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Наружные водостоки"/>
  </r>
  <r>
    <n v="7748707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18"/>
    <m/>
    <m/>
    <m/>
    <s v="обл. Тюменская, г. Тюмень, ул. Белинского, д. 18"/>
    <s v="94fdac85-4046-467a-b0d2-07982edcd1cf"/>
    <n v="7595776"/>
    <n v="1972"/>
    <n v="1972"/>
    <s v="кирпичный дом"/>
    <s v="Многоквартирный дом"/>
    <s v="Нет"/>
    <s v="На счете регионального оператора"/>
    <n v="5"/>
    <n v="5"/>
    <n v="6"/>
    <n v="0"/>
    <s v="C"/>
    <n v="98"/>
    <n v="96"/>
    <n v="2"/>
    <n v="5024.2"/>
    <n v="4247.1000000000004"/>
    <n v="383.3"/>
    <n v="393.8"/>
    <n v="5087"/>
    <n v="0"/>
    <n v="499"/>
    <n v="500"/>
    <s v="нет"/>
    <s v="Ленточный"/>
    <s v="Железобетонные"/>
    <x v="3"/>
    <n v="1241.900000000000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748861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20"/>
    <m/>
    <m/>
    <m/>
    <s v="обл. Тюменская, г. Тюмень, ул. Белинского, д. 20"/>
    <s v="c8f4bb94-0243-401d-9439-db84ff27f3c3"/>
    <n v="7595776"/>
    <n v="1973"/>
    <n v="1973"/>
    <s v="кирпичный дом"/>
    <s v="Многоквартирный дом"/>
    <s v="Нет"/>
    <s v="На счете регионального оператора"/>
    <n v="5"/>
    <n v="5"/>
    <n v="2"/>
    <n v="0"/>
    <s v="C"/>
    <n v="61"/>
    <n v="60"/>
    <n v="1"/>
    <n v="4194.7"/>
    <n v="3548"/>
    <n v="225.4"/>
    <n v="421.3"/>
    <n v="2405"/>
    <n v="0"/>
    <n v="500"/>
    <n v="500"/>
    <s v="нет"/>
    <s v="Ленточный"/>
    <s v="Железобетонные"/>
    <x v="3"/>
    <n v="316.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49103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24"/>
    <m/>
    <m/>
    <m/>
    <s v="обл. Тюменская, г. Тюмень, ул. Белинского, д. 24"/>
    <s v="b45f942d-2fc0-4b7f-9c45-21c6490a076f"/>
    <n v="7595776"/>
    <n v="1975"/>
    <n v="1975"/>
    <s v="кирпичный дом"/>
    <s v="Многоквартирный дом"/>
    <s v="Нет"/>
    <s v="На счете регионального оператора"/>
    <n v="5"/>
    <n v="5"/>
    <n v="6"/>
    <n v="0"/>
    <s v="C"/>
    <n v="98"/>
    <n v="96"/>
    <n v="2"/>
    <n v="4850.5"/>
    <n v="4285.8"/>
    <n v="163.1"/>
    <n v="401.6"/>
    <n v="3517"/>
    <n v="0"/>
    <n v="500"/>
    <n v="500"/>
    <s v="нет"/>
    <s v="Ленточный"/>
    <s v="Железобетонные"/>
    <x v="3"/>
    <n v="1270.099999999999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51147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28"/>
    <m/>
    <m/>
    <m/>
    <s v="обл. Тюменская, г. Тюмень, ул. Белинского, д. 28"/>
    <s v="721e8f85-3ad2-4d0d-b71e-3c558edcbeea"/>
    <n v="7595776"/>
    <n v="1976"/>
    <n v="1976"/>
    <s v="кирпичный дом"/>
    <s v="Многоквартирный дом"/>
    <s v="Нет"/>
    <s v="На счете регионального оператора"/>
    <n v="5"/>
    <n v="5"/>
    <n v="6"/>
    <n v="0"/>
    <s v="C"/>
    <n v="100"/>
    <n v="100"/>
    <n v="0"/>
    <n v="4947.6000000000004"/>
    <n v="4553.3"/>
    <n v="0"/>
    <n v="394.3"/>
    <n v="4853"/>
    <n v="0"/>
    <n v="499"/>
    <n v="500"/>
    <s v="нет"/>
    <s v="Ленточный"/>
    <s v="Железобетонные"/>
    <x v="3"/>
    <n v="1261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7751030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28"/>
    <m/>
    <s v="А"/>
    <m/>
    <s v="обл. Тюменская, г. Тюмень, ул. Белинского, д. 28, к. А"/>
    <s v="2314b26b-a3a7-4503-9e10-5f14794e4401"/>
    <n v="7595776"/>
    <n v="1986"/>
    <n v="1986"/>
    <s v="кирпичный дом"/>
    <s v="Многоквартирный дом"/>
    <s v="Нет"/>
    <s v="На счете регионального оператора"/>
    <n v="9"/>
    <n v="9"/>
    <n v="1"/>
    <n v="1"/>
    <s v="C"/>
    <n v="25"/>
    <n v="23"/>
    <n v="2"/>
    <n v="1668.7"/>
    <n v="1291.8"/>
    <n v="163"/>
    <n v="213.9"/>
    <n v="643"/>
    <n v="0"/>
    <n v="499"/>
    <n v="500"/>
    <s v="нет"/>
    <s v="Ленточный"/>
    <s v="Железобетонные"/>
    <x v="3"/>
    <n v="277.10000000000002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751376"/>
    <s v="54049357-326d-4b8f-b224-3c6dc25d6dd3"/>
    <m/>
    <s v="9ae64229-9f7b-4149-b27a-d1f6ec74b5ce"/>
    <s v="a949583e-2f93-4e8f-a87d-25fdf968f11d"/>
    <s v="обл"/>
    <s v="Тюменская"/>
    <m/>
    <m/>
    <s v="г"/>
    <s v="Тюмень"/>
    <s v="ул"/>
    <s v="Белинского"/>
    <n v="30"/>
    <m/>
    <m/>
    <m/>
    <s v="обл. Тюменская, г. Тюмень, ул. Белинского, д. 30"/>
    <s v="36ba3f9f-a966-40bf-a61c-950c6511aa6a"/>
    <n v="7595776"/>
    <n v="1977"/>
    <n v="1977"/>
    <s v="кирпичный дом"/>
    <s v="Многоквартирный дом"/>
    <s v="Нет"/>
    <s v="На счете регионального оператора"/>
    <n v="5"/>
    <n v="5"/>
    <n v="6"/>
    <n v="0"/>
    <s v="C"/>
    <n v="100"/>
    <n v="100"/>
    <n v="0"/>
    <n v="4910.5"/>
    <n v="4510.6000000000004"/>
    <n v="0"/>
    <n v="399.9"/>
    <n v="4541"/>
    <n v="0"/>
    <n v="499"/>
    <n v="500"/>
    <s v="нет"/>
    <s v="Ленточный"/>
    <s v="Железобетонные"/>
    <x v="3"/>
    <n v="1266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9335823"/>
    <s v="54049357-326d-4b8f-b224-3c6dc25d6dd3"/>
    <m/>
    <s v="9ae64229-9f7b-4149-b27a-d1f6ec74b5ce"/>
    <s v="4fa2c700-e0c4-435a-921b-8cda5571df12"/>
    <s v="обл"/>
    <s v="Тюменская"/>
    <m/>
    <m/>
    <s v="г"/>
    <s v="Тюмень"/>
    <s v="ул"/>
    <s v="Беловежская"/>
    <n v="3"/>
    <m/>
    <n v="1"/>
    <m/>
    <s v="обл. Тюменская, г. Тюмень, ул. Беловежская, д. 3, к. 1"/>
    <s v="60233252-f034-456f-9737-6ee82c3f625a"/>
    <n v="8934670"/>
    <n v="2016"/>
    <n v="2016"/>
    <s v="панельный"/>
    <s v="Многоквартирный дом"/>
    <s v="Нет"/>
    <s v="Не определен"/>
    <n v="18"/>
    <n v="18"/>
    <n v="1"/>
    <n v="2"/>
    <s v="Не присвоен"/>
    <n v="134"/>
    <n v="128"/>
    <n v="6"/>
    <n v="8787.5"/>
    <n v="6422.3"/>
    <n v="316.39999999999998"/>
    <n v="2006.5"/>
    <n v="0"/>
    <n v="0"/>
    <n v="499"/>
    <n v="499"/>
    <s v="Дом обеспечен внутридомовыми инженерными системами, обеспечивающими предоставление потребителям следующих коммунальных услуг: холодное водоснабжение, водоотведение, электроснабжение, отопление. дом соответствует проекту Описание конструктивных элементов (материал, конструкция или система, отделка и прочее) 1. Фундамент: ленточные ростверки на свайном основании из монолитного ж/б. 2. Наружные и внутренние капитальные стены: ж/б монолитные, кирпич 3. Перекрытия чердачные: монолитные железобетонные междуэтажные: монолитныежелезобетонные. подвальные: монолитные железобетонные. 4. Крыша: мягкая кровля. 5. Полы: плитка. 6. Проемы оконные: пластиковые/деревянные. дверные: металл/дерево. 7. Отделка внутренняя: плитка, окраска. наружная: стеновые блоки, стены оштукатуренные, композитные фасадные панели. 8 центральное отопление: есть  9. Электро- и сантехустройства электричество: скрытая проводка. водопровод: центральный. канализация: центральная. горячее водоснабжение:централизованное. ванны: есть газоснабжение: нет  электроплиты: есть  телефон: есть  радио: есть  телевидение: есть  сигнализация: есть  мусоропровод: нет  лифт: есть  вентиляция: есть  10. крыльца: есть  лестницы: есть"/>
    <s v="Свайный"/>
    <s v="Железобетонные"/>
    <x v="4"/>
    <n v="581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335847"/>
    <s v="54049357-326d-4b8f-b224-3c6dc25d6dd3"/>
    <m/>
    <s v="9ae64229-9f7b-4149-b27a-d1f6ec74b5ce"/>
    <s v="4fa2c700-e0c4-435a-921b-8cda5571df12"/>
    <s v="обл"/>
    <s v="Тюменская"/>
    <m/>
    <m/>
    <s v="г"/>
    <s v="Тюмень"/>
    <s v="ул"/>
    <s v="Беловежская"/>
    <n v="5"/>
    <m/>
    <m/>
    <m/>
    <s v="обл. Тюменская, г. Тюмень, ул. Беловежская, д. 5"/>
    <s v="40afda89-2257-49f5-92eb-89f9df9f7e10"/>
    <n v="8934670"/>
    <n v="2016"/>
    <n v="2016"/>
    <s v="панельный"/>
    <s v="Многоквартирный дом"/>
    <s v="Нет"/>
    <s v="Не определен"/>
    <n v="12"/>
    <n v="12"/>
    <n v="5"/>
    <n v="5"/>
    <s v="Не присвоен"/>
    <n v="200"/>
    <n v="200"/>
    <n v="0"/>
    <n v="12805.8"/>
    <n v="8956.2000000000007"/>
    <n v="0"/>
    <n v="3849.6"/>
    <n v="0"/>
    <n v="0"/>
    <n v="499"/>
    <n v="499"/>
    <s v="Дом обеспечен внутридомовыми инженерными системами, обеспечивающими предоставление потребителям следующих коммунальных услуг: холодное водоснабжение, водоотведение, электроснабжение, отопление. дом соответствует проекту Описание конструктивных элементов (материал, конструкция или система, отделка и прочее) 1. Фундамент: ленточные ростверки на свайном основании из монолитного ж/б. 2. Наружные и внутренние капитальные стены: ж/б монолитные, кирпич 3. Перекрытия чердачные: монолитные железобетонные междуэтажные: монолитныежелезобетонные. подвальные: монолитные железобетонные. 4. Крыша: мягкая кровля. 5. Полы: плитка. 6. Проемы оконные: пластиковые/деревянные. дверные: металл/дерево. 7. Отделка внутренняя: плитка, окраска. наружная: стеновые блоки, стены оштукатуренные, композитные фасадные панели. 8 центральное отопление: есть  9. Электро- и сантехустройства электричество: скрытая проводка. водопровод: центральный. канализация: центральная. горячее водоснабжение:централизованное. ванны: есть газоснабжение: нет  электроплиты: есть  телефон: есть  радио: есть  телевидение: есть  сигнализация: есть  мусоропровод: нет  лифт: есть  вентиляция: есть  10. крыльца: есть  лестницы: есть"/>
    <s v="Иной"/>
    <s v="Железобетонные"/>
    <x v="4"/>
    <n v="92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2"/>
    <s v="Отсутствует"/>
    <s v="Приточно-вытяжная вентиляция"/>
    <s v="Автоматическая"/>
    <s v="Внутренние водостоки"/>
  </r>
  <r>
    <n v="9335848"/>
    <s v="54049357-326d-4b8f-b224-3c6dc25d6dd3"/>
    <m/>
    <s v="9ae64229-9f7b-4149-b27a-d1f6ec74b5ce"/>
    <s v="4fa2c700-e0c4-435a-921b-8cda5571df12"/>
    <s v="обл"/>
    <s v="Тюменская"/>
    <m/>
    <m/>
    <s v="г"/>
    <s v="Тюмень"/>
    <s v="ул"/>
    <s v="Беловежская"/>
    <n v="7"/>
    <m/>
    <m/>
    <m/>
    <s v="обл. Тюменская, г. Тюмень, ул. Беловежская, д. 7"/>
    <s v="b415d5eb-8f13-4aed-97de-3423b05cee2f"/>
    <n v="8934670"/>
    <n v="2016"/>
    <n v="2016"/>
    <s v="панельный"/>
    <s v="Многоквартирный дом"/>
    <s v="Нет"/>
    <s v="Не определен"/>
    <n v="12"/>
    <n v="12"/>
    <n v="6"/>
    <n v="6"/>
    <s v="Не присвоен"/>
    <n v="239"/>
    <n v="239"/>
    <n v="0"/>
    <n v="15076.8"/>
    <n v="10700.1"/>
    <n v="0"/>
    <n v="4376.7"/>
    <n v="2155.15"/>
    <n v="1027.6500000000001"/>
    <n v="499"/>
    <n v="499"/>
    <s v="Дом обеспечен внутридомовыми инженерными системами, обеспечивающими предоставление потребителям следующих коммунальных услуг: холодное водоснабжение, водоотведение, электроснабжение, отопление. дом соответствует проекту Описание конструктивных элементов (материал, конструкция или система, отделка и прочее) 1. Фундамент: ленточные ростверки на свайном основании из монолитного ж/б. 2. Наружные и внутренние капитальные стены: ж/б монолитные, кирпич 3. Перекрытия чердачные: монолитные железобетонные междуэтажные: монолитныежелезобетонные. подвальные: монолитные железобетонные. 4. Крыша: мягкая кровля. 5. Полы: плитка. 6. Проемы оконные: пластиковые/деревянные. дверные: металл/дерево. 7. Отделка внутренняя: плитка, окраска. наружная: стеновые блоки, стены оштукатуренные, композитные фасадные панели. 8 центральное отопление: есть  9. Электро- и сантехустройства электричество: скрытая проводка. водопровод: центральный. канализация: центральная. горячее водоснабжение:централизованное. ванны: есть газоснабжение: нет  электроплиты: есть  телефон: есть  радио: есть  телевидение: есть  сигнализация: есть  мусоропровод: нет  лифт: есть  вентиляция: есть  10. крыльца: есть  лестницы: есть"/>
    <s v="Свайный"/>
    <s v="Железобетонные"/>
    <x v="4"/>
    <n v="11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348304"/>
    <s v="54049357-326d-4b8f-b224-3c6dc25d6dd3"/>
    <m/>
    <s v="9ae64229-9f7b-4149-b27a-d1f6ec74b5ce"/>
    <s v="4fa2c700-e0c4-435a-921b-8cda5571df12"/>
    <s v="обл"/>
    <s v="Тюменская"/>
    <m/>
    <m/>
    <s v="г"/>
    <s v="Тюмень"/>
    <s v="ул"/>
    <s v="Беловежская"/>
    <n v="7"/>
    <m/>
    <n v="1"/>
    <m/>
    <s v="обл. Тюменская, г. Тюмень, ул. Беловежская, д. 7, к. 1"/>
    <s v="cf821cf7-aea8-4527-8352-aad7eda644d9"/>
    <n v="8934670"/>
    <n v="2017"/>
    <n v="2017"/>
    <s v="панельный"/>
    <s v="Многоквартирный дом"/>
    <s v="Нет"/>
    <s v="Не определен"/>
    <n v="18"/>
    <n v="18"/>
    <n v="1"/>
    <n v="2"/>
    <s v="Не присвоен"/>
    <n v="134"/>
    <n v="128"/>
    <n v="6"/>
    <n v="8853.9"/>
    <n v="6462.6"/>
    <n v="319"/>
    <n v="2072.3000000000002"/>
    <n v="4184.3999999999996"/>
    <n v="823"/>
    <n v="499"/>
    <n v="499"/>
    <s v="дом оборудован общедомовой антенной"/>
    <s v="Свайный"/>
    <s v="Железобетонные"/>
    <x v="4"/>
    <n v="106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343213"/>
    <s v="54049357-326d-4b8f-b224-3c6dc25d6dd3"/>
    <m/>
    <s v="9ae64229-9f7b-4149-b27a-d1f6ec74b5ce"/>
    <s v="4fa2c700-e0c4-435a-921b-8cda5571df12"/>
    <s v="обл"/>
    <s v="Тюменская"/>
    <m/>
    <m/>
    <s v="г"/>
    <s v="Тюмень"/>
    <s v="ул"/>
    <s v="Беловежская"/>
    <n v="7"/>
    <m/>
    <n v="2"/>
    <m/>
    <s v="обл. Тюменская, г. Тюмень, ул. Беловежская, д. 7, к. 2"/>
    <s v="9d3ed288-e614-4ba9-9fec-6fd58af96dc2"/>
    <n v="8934670"/>
    <n v="2017"/>
    <n v="2017"/>
    <s v="панельный"/>
    <s v="Многоквартирный дом"/>
    <s v="Нет"/>
    <s v="Не определен"/>
    <n v="18"/>
    <n v="18"/>
    <n v="1"/>
    <n v="2"/>
    <s v="Не присвоен"/>
    <n v="134"/>
    <n v="128"/>
    <n v="6"/>
    <n v="8871.1"/>
    <n v="6479.1"/>
    <n v="317.60000000000002"/>
    <n v="2074.3000000000002"/>
    <n v="4271.12"/>
    <n v="912.4"/>
    <n v="499"/>
    <n v="499"/>
    <s v="Дом обеспечен внутридомовыми инженерными системами, обеспечивающими предоставление потребителям следующих коммунальных услуг: холодное водоснабжение, водоотведение, электроснабжение, отопление. дом соответствует проекту Описание конструктивных элементов (материал, конструкция или система, отделка и прочее) 1. Фундамент: ленточные ростверки на свайном основании из монолитного ж/б. 2. Наружные и внутренние капитальные стены: ж/б монолитные, кирпич 3. Перекрытия чердачные: монолитные железобетонные междуэтажные: монолитныежелезобетонные. подвальные: монолитные железобетонные. 4. Крыша: мягкая кровля. 5. Полы: плитка. 6. Проемы оконные: пластиковые/деревянные. дверные: металл/дерево. 7. Отделка внутренняя: плитка, окраска. наружная: стеновые блоки, стены оштукатуренные, композитные фасадные панели. 8 центральное отопление: есть  9. Электро- и сантехустройства электричество: скрытая проводка. водопровод: центральный. канализация: центральная. горячее водоснабжение:централизованное. ванны: есть газоснабжение: нет  электроплиты: есть  телефон: есть  радио: есть  телевидение: есть  сигнализация: есть  мусоропровод: нет  лифт: есть  вентиляция: есть  10. крыльца: есть  лестницы: есть"/>
    <s v="Свайный"/>
    <s v="Железобетонные"/>
    <x v="4"/>
    <n v="105.57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3"/>
    <s v="Отсутствует"/>
    <s v="Приточно-вытяжная вентиляция"/>
    <s v="Пожарный кран"/>
    <s v="Внутренние водостоки"/>
  </r>
  <r>
    <n v="9370424"/>
    <s v="54049357-326d-4b8f-b224-3c6dc25d6dd3"/>
    <m/>
    <s v="9ae64229-9f7b-4149-b27a-d1f6ec74b5ce"/>
    <s v="4fa2c700-e0c4-435a-921b-8cda5571df12"/>
    <s v="обл"/>
    <s v="Тюменская"/>
    <m/>
    <m/>
    <s v="г"/>
    <s v="Тюмень"/>
    <s v="ул"/>
    <s v="Беловежская"/>
    <n v="7"/>
    <m/>
    <n v="3"/>
    <m/>
    <s v="обл. Тюменская, г. Тюмень, ул. Беловежская, д. 7, к. 3"/>
    <s v="f5425712-a243-4a91-8b31-cd3b8d48a46d"/>
    <n v="8934670"/>
    <n v="2017"/>
    <n v="2017"/>
    <s v="панельный"/>
    <s v="Многоквартирный дом"/>
    <s v="Нет"/>
    <s v="Не определен"/>
    <n v="18"/>
    <n v="18"/>
    <n v="1"/>
    <n v="2"/>
    <s v="Не присвоен"/>
    <n v="134"/>
    <n v="128"/>
    <n v="6"/>
    <n v="9274.6"/>
    <n v="6449.2"/>
    <n v="319.39999999999998"/>
    <n v="2506"/>
    <n v="4355.8"/>
    <n v="887.2"/>
    <n v="499"/>
    <n v="499"/>
    <s v="дом оборудован общедомовой телеантенной"/>
    <s v="Свайный"/>
    <s v="Железобетонные"/>
    <x v="4"/>
    <n v="106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335849"/>
    <s v="54049357-326d-4b8f-b224-3c6dc25d6dd3"/>
    <m/>
    <s v="9ae64229-9f7b-4149-b27a-d1f6ec74b5ce"/>
    <s v="4fa2c700-e0c4-435a-921b-8cda5571df12"/>
    <s v="обл"/>
    <s v="Тюменская"/>
    <m/>
    <m/>
    <s v="г"/>
    <s v="Тюмень"/>
    <s v="ул"/>
    <s v="Беловежская"/>
    <n v="9"/>
    <m/>
    <m/>
    <m/>
    <s v="обл. Тюменская, г. Тюмень, ул. Беловежская, д. 9"/>
    <s v="edb54923-5f0f-4d21-b566-6c3725a603c1"/>
    <n v="8934670"/>
    <n v="2016"/>
    <n v="2016"/>
    <s v="панельный"/>
    <s v="Многоквартирный дом"/>
    <s v="Нет"/>
    <s v="Не определен"/>
    <n v="12"/>
    <n v="12"/>
    <n v="5"/>
    <n v="5"/>
    <s v="Не присвоен"/>
    <n v="200"/>
    <n v="200"/>
    <n v="0"/>
    <n v="12774.9"/>
    <n v="8925.2999999999993"/>
    <n v="0"/>
    <n v="3849.6"/>
    <n v="0"/>
    <n v="0"/>
    <n v="499"/>
    <n v="499"/>
    <s v="Дом обеспечен внутридомовыми инженерными системами, обеспечивающими предоставление потребителям следующих коммунальных услуг: холодное водоснабжение, водоотведение, электроснабжение, отопление. дом соответствует проекту Описание конструктивных элементов (материал, конструкция или система, отделка и прочее) 1. Фундамент: ленточные ростверки на свайном основании из монолитного ж/б. 2. Наружные и внутренние капитальные стены: ж/б монолитные, кирпич 3. Перекрытия чердачные: монолитные железобетонные междуэтажные: монолитныежелезобетонные. подвальные: монолитные железобетонные. 4. Крыша: мягкая кровля. 5. Полы: плитка. 6. Проемы оконные: пластиковые/деревянные. дверные: металл/дерево. 7. Отделка внутренняя: плитка, окраска. наружная: стеновые блоки, стены оштукатуренные, композитные фасадные панели. 8 центральное отопление: есть  9. Электро- и сантехустройства электричество: скрытая проводка. водопровод: центральный. канализация: центральная. горячее водоснабжение:централизованное. ванны: есть газоснабжение: нет  электроплиты: есть  телефон: есть  радио: есть  телевидение: есть  сигнализация: есть  мусоропровод: нет  лифт: есть  вентиляция: есть  10. крыльца: есть  лестницы: есть"/>
    <s v="Свайный"/>
    <s v="Железобетонные"/>
    <x v="4"/>
    <n v="1200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5"/>
    <s v="Отсутствует"/>
    <s v="Приточно-вытяжная вентиляция"/>
    <s v="Автоматическая"/>
    <s v="Внутренние водостоки"/>
  </r>
  <r>
    <n v="9371233"/>
    <s v="54049357-326d-4b8f-b224-3c6dc25d6dd3"/>
    <m/>
    <s v="9ae64229-9f7b-4149-b27a-d1f6ec74b5ce"/>
    <s v="4fa2c700-e0c4-435a-921b-8cda5571df12"/>
    <s v="обл"/>
    <s v="Тюменская"/>
    <m/>
    <m/>
    <s v="г"/>
    <s v="Тюмень"/>
    <s v="ул"/>
    <s v="Беловежская"/>
    <n v="13"/>
    <m/>
    <m/>
    <m/>
    <s v="обл. Тюменская, г. Тюмень, ул. Беловежская, д. 13"/>
    <s v="a632e12c-905f-4cdd-a869-3e43c6e6555a"/>
    <n v="8934670"/>
    <n v="2017"/>
    <n v="2017"/>
    <s v="Панельный"/>
    <s v="Многоквартирный дом"/>
    <s v="Нет"/>
    <s v="Не определен"/>
    <n v="12"/>
    <n v="12"/>
    <n v="5"/>
    <n v="5"/>
    <s v="B+"/>
    <n v="199"/>
    <n v="199"/>
    <n v="0"/>
    <n v="12714.4"/>
    <n v="8918.4"/>
    <n v="0"/>
    <n v="3796"/>
    <n v="3891.68"/>
    <n v="280.94"/>
    <n v="499"/>
    <n v="499"/>
    <s v="Дом соответствует проекту"/>
    <s v="Свайный"/>
    <s v="Железобетонные"/>
    <x v="4"/>
    <n v="928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371243"/>
    <s v="54049357-326d-4b8f-b224-3c6dc25d6dd3"/>
    <m/>
    <s v="9ae64229-9f7b-4149-b27a-d1f6ec74b5ce"/>
    <s v="4fa2c700-e0c4-435a-921b-8cda5571df12"/>
    <s v="обл"/>
    <s v="Тюменская"/>
    <m/>
    <m/>
    <s v="г"/>
    <s v="Тюмень"/>
    <s v="ул"/>
    <s v="Беловежская"/>
    <n v="13"/>
    <m/>
    <n v="1"/>
    <m/>
    <s v="обл. Тюменская, г. Тюмень, ул. Беловежская, д. 13, к. 1"/>
    <s v="8081036b-16bc-43c2-b7b1-e0122d2bd521"/>
    <n v="8934670"/>
    <n v="2018"/>
    <n v="2018"/>
    <s v="Панельный"/>
    <s v="Многоквартирный дом"/>
    <s v="Нет"/>
    <s v="Не определен"/>
    <n v="18"/>
    <n v="18"/>
    <n v="1"/>
    <n v="2"/>
    <s v="B+"/>
    <n v="134"/>
    <n v="128"/>
    <n v="6"/>
    <n v="10552.6"/>
    <n v="6435.3"/>
    <n v="321.3"/>
    <n v="3796"/>
    <n v="4021.44"/>
    <n v="964.8"/>
    <n v="499"/>
    <n v="499"/>
    <s v="Дом соответствует проекту"/>
    <s v="Свайный"/>
    <s v="Железобетонные"/>
    <x v="4"/>
    <n v="581.6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370423"/>
    <s v="54049357-326d-4b8f-b224-3c6dc25d6dd3"/>
    <m/>
    <s v="9ae64229-9f7b-4149-b27a-d1f6ec74b5ce"/>
    <s v="4fa2c700-e0c4-435a-921b-8cda5571df12"/>
    <s v="обл"/>
    <s v="Тюменская"/>
    <m/>
    <m/>
    <s v="г"/>
    <s v="Тюмень"/>
    <s v="ул"/>
    <s v="Беловежская"/>
    <n v="15"/>
    <m/>
    <m/>
    <m/>
    <s v="обл. Тюменская, г. Тюмень, ул. Беловежская, д. 15"/>
    <s v="ec024dab-8dda-4b10-81d3-4879f51257be"/>
    <n v="8934670"/>
    <n v="2017"/>
    <n v="2017"/>
    <s v="панельный"/>
    <s v="Многоквартирный дом"/>
    <s v="Нет"/>
    <s v="Не определен"/>
    <n v="12"/>
    <n v="12"/>
    <n v="5"/>
    <n v="5"/>
    <s v="Не присвоен"/>
    <n v="228"/>
    <n v="228"/>
    <n v="0"/>
    <n v="12371.7"/>
    <n v="8575.7000000000007"/>
    <n v="0"/>
    <n v="3796"/>
    <n v="4068.55"/>
    <n v="439.85"/>
    <n v="499"/>
    <n v="499"/>
    <s v="дом оборудован общедомовой телеантенной"/>
    <s v="Свайный"/>
    <s v="Железобетонные"/>
    <x v="4"/>
    <n v="928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371318"/>
    <s v="54049357-326d-4b8f-b224-3c6dc25d6dd3"/>
    <m/>
    <s v="9ae64229-9f7b-4149-b27a-d1f6ec74b5ce"/>
    <s v="4fa2c700-e0c4-435a-921b-8cda5571df12"/>
    <s v="обл"/>
    <s v="Тюменская"/>
    <m/>
    <m/>
    <s v="г"/>
    <s v="Тюмень"/>
    <s v="ул"/>
    <s v="Беловежская"/>
    <n v="17"/>
    <m/>
    <m/>
    <m/>
    <s v="обл. Тюменская, г. Тюмень, ул. Беловежская, д. 17"/>
    <s v="0add6c56-d695-49b1-8ac4-7308b9c6aadf"/>
    <n v="8934670"/>
    <n v="2018"/>
    <n v="2018"/>
    <s v="панельный"/>
    <s v="Многоквартирный дом"/>
    <s v="Нет"/>
    <s v="Не определен"/>
    <n v="12"/>
    <n v="12"/>
    <n v="5"/>
    <n v="5"/>
    <s v="Не заполнено"/>
    <n v="228"/>
    <n v="228"/>
    <n v="0"/>
    <n v="12398.5"/>
    <n v="8548.9"/>
    <n v="0"/>
    <n v="3849.6"/>
    <n v="4531.3"/>
    <n v="426.1"/>
    <n v="499"/>
    <n v="499"/>
    <s v="Дом соответствует проекту"/>
    <s v="Свайный"/>
    <s v="Железобетонные"/>
    <x v="4"/>
    <n v="928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376071"/>
    <s v="54049357-326d-4b8f-b224-3c6dc25d6dd3"/>
    <m/>
    <s v="9ae64229-9f7b-4149-b27a-d1f6ec74b5ce"/>
    <s v="4fa2c700-e0c4-435a-921b-8cda5571df12"/>
    <s v="обл"/>
    <s v="Тюменская"/>
    <m/>
    <m/>
    <s v="г"/>
    <s v="Тюмень"/>
    <s v="ул"/>
    <s v="Беловежская"/>
    <n v="19"/>
    <m/>
    <m/>
    <m/>
    <s v="обл. Тюменская, г. Тюмень, ул. Беловежская, д. 19"/>
    <s v="c3588730-c13e-4010-8330-e3837137ba42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76114"/>
    <s v="54049357-326d-4b8f-b224-3c6dc25d6dd3"/>
    <m/>
    <s v="9ae64229-9f7b-4149-b27a-d1f6ec74b5ce"/>
    <s v="4fa2c700-e0c4-435a-921b-8cda5571df12"/>
    <s v="обл"/>
    <s v="Тюменская"/>
    <m/>
    <m/>
    <s v="г"/>
    <s v="Тюмень"/>
    <s v="ул"/>
    <s v="Беловежская"/>
    <n v="19"/>
    <m/>
    <n v="1"/>
    <m/>
    <s v="обл. Тюменская, г. Тюмень, ул. Беловежская, д. 19, к. 1"/>
    <s v="120f4c2d-49b9-405a-86c4-ce4183cf93de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76227"/>
    <s v="54049357-326d-4b8f-b224-3c6dc25d6dd3"/>
    <m/>
    <s v="9ae64229-9f7b-4149-b27a-d1f6ec74b5ce"/>
    <s v="4fa2c700-e0c4-435a-921b-8cda5571df12"/>
    <s v="обл"/>
    <s v="Тюменская"/>
    <m/>
    <m/>
    <s v="г"/>
    <s v="Тюмень"/>
    <s v="ул"/>
    <s v="Беловежская"/>
    <n v="19"/>
    <m/>
    <n v="2"/>
    <m/>
    <s v="обл. Тюменская, г. Тюмень, ул. Беловежская, д. 19, к. 2"/>
    <s v="2b5b4048-431a-4d2f-872b-bd25f889c5aa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79229"/>
    <s v="54049357-326d-4b8f-b224-3c6dc25d6dd3"/>
    <m/>
    <s v="9ae64229-9f7b-4149-b27a-d1f6ec74b5ce"/>
    <s v="4fa2c700-e0c4-435a-921b-8cda5571df12"/>
    <s v="обл"/>
    <s v="Тюменская"/>
    <m/>
    <m/>
    <s v="г"/>
    <s v="Тюмень"/>
    <s v="ул"/>
    <s v="Беловежская"/>
    <n v="21"/>
    <m/>
    <m/>
    <m/>
    <s v="обл. Тюменская, г. Тюмень, ул. Беловежская, д. 21"/>
    <s v="a1fa2228-c107-47e9-b5a7-e991bef0c4c8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82747"/>
    <s v="54049357-326d-4b8f-b224-3c6dc25d6dd3"/>
    <m/>
    <s v="9ae64229-9f7b-4149-b27a-d1f6ec74b5ce"/>
    <s v="4fa2c700-e0c4-435a-921b-8cda5571df12"/>
    <s v="обл"/>
    <s v="Тюменская"/>
    <m/>
    <m/>
    <s v="г"/>
    <s v="Тюмень"/>
    <s v="ул"/>
    <s v="Беловежская"/>
    <n v="23"/>
    <m/>
    <m/>
    <m/>
    <s v="обл. Тюменская, г. Тюмень, ул. Беловежская, д. 23"/>
    <s v="ffa7c3ca-c3a9-43d2-9e58-a3614701a731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358157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15"/>
    <m/>
    <m/>
    <m/>
    <s v="обл. Тюменская, г. Тюмень, ул. Беляева, д. 15"/>
    <s v="b6e0d51c-e5f6-4849-8993-89adf363a6be"/>
    <n v="8940443"/>
    <n v="1971"/>
    <n v="1971"/>
    <s v="кирпичный"/>
    <s v="Многоквартирный дом"/>
    <s v="Нет"/>
    <s v="На счете регионального оператора"/>
    <n v="5"/>
    <n v="5"/>
    <n v="6"/>
    <n v="0"/>
    <s v="Не присвоен"/>
    <n v="100"/>
    <n v="100"/>
    <n v="0"/>
    <n v="7335.33"/>
    <n v="4304.53"/>
    <n v="0"/>
    <n v="3030.8"/>
    <n v="4155"/>
    <n v="291.2"/>
    <n v="499"/>
    <n v="500"/>
    <m/>
    <s v="Ленточный"/>
    <s v="Железобетонные"/>
    <x v="3"/>
    <n v="1248.9000000000001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358164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17"/>
    <m/>
    <m/>
    <m/>
    <s v="обл. Тюменская, г. Тюмень, ул. Беляева, д. 17"/>
    <s v="00bb7424-7d78-44f8-a429-982d511ccfca"/>
    <n v="8940443"/>
    <n v="1974"/>
    <n v="1974"/>
    <s v="кирпичный"/>
    <s v="Многоквартирный дом"/>
    <s v="Нет"/>
    <s v="На счете регионального оператора"/>
    <n v="5"/>
    <n v="5"/>
    <n v="6"/>
    <n v="0"/>
    <s v="Не присвоен"/>
    <n v="98"/>
    <n v="96"/>
    <n v="2"/>
    <n v="6618.52"/>
    <n v="3715.5"/>
    <n v="1080.3"/>
    <n v="1822.72"/>
    <n v="738"/>
    <n v="359.2"/>
    <n v="499"/>
    <n v="500"/>
    <m/>
    <s v="Ленточный"/>
    <s v="Железобетонные"/>
    <x v="3"/>
    <n v="9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344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s v="17а"/>
    <m/>
    <m/>
    <m/>
    <s v="обл. Тюменская, г. Тюмень, ул. Беляева, д. 17а"/>
    <s v="4a4d319e-d173-430f-9706-a172c59441ef"/>
    <n v="8940443"/>
    <n v="1988"/>
    <n v="1988"/>
    <s v="кирпичный"/>
    <s v="Многоквартирный дом"/>
    <s v="Нет"/>
    <s v="На счете регионального оператора"/>
    <n v="9"/>
    <n v="9"/>
    <n v="3"/>
    <n v="3"/>
    <s v="Не заполнено"/>
    <n v="118"/>
    <n v="115"/>
    <n v="3"/>
    <n v="9324.01"/>
    <n v="6173.28"/>
    <n v="637.20000000000005"/>
    <n v="2513.5300000000002"/>
    <n v="4838"/>
    <n v="335.5"/>
    <n v="499"/>
    <n v="499"/>
    <m/>
    <s v="Ленточный"/>
    <s v="Железобетонные"/>
    <x v="3"/>
    <n v="823.9"/>
    <s v="На лестничной клетке"/>
    <n v="3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358354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19"/>
    <m/>
    <m/>
    <m/>
    <s v="обл. Тюменская, г. Тюмень, ул. Беляева, д. 19"/>
    <s v="a42aaf27-415d-4117-b501-3d30f813315d"/>
    <n v="8940443"/>
    <n v="1977"/>
    <n v="1977"/>
    <s v="кирпичный"/>
    <s v="Многоквартирный дом"/>
    <s v="Нет"/>
    <s v="На счете регионального оператора"/>
    <n v="5"/>
    <n v="5"/>
    <n v="6"/>
    <n v="0"/>
    <s v="Не присвоен"/>
    <n v="96"/>
    <n v="93"/>
    <n v="3"/>
    <n v="7059.9"/>
    <n v="4182.3999999999996"/>
    <n v="307.3"/>
    <n v="2570.1999999999998"/>
    <n v="8230"/>
    <n v="346"/>
    <n v="499"/>
    <n v="499"/>
    <m/>
    <s v="Ленточный"/>
    <s v="Железобетонные"/>
    <x v="3"/>
    <n v="1026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376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21"/>
    <m/>
    <m/>
    <m/>
    <s v="обл. Тюменская, г. Тюмень, ул. Беляева, д. 21"/>
    <s v="05791e89-0846-4b43-8910-6224ed077bed"/>
    <n v="8940443"/>
    <n v="1973"/>
    <n v="1973"/>
    <s v="кирпичный"/>
    <s v="Многоквартирный дом"/>
    <s v="Нет"/>
    <s v="На счете регионального оператора"/>
    <n v="5"/>
    <n v="5"/>
    <n v="8"/>
    <n v="0"/>
    <s v="Не присвоен"/>
    <n v="126"/>
    <n v="125"/>
    <n v="1"/>
    <n v="9315.6"/>
    <n v="5841.91"/>
    <n v="218.1"/>
    <n v="3255.59"/>
    <n v="1658"/>
    <n v="0"/>
    <n v="499"/>
    <n v="499"/>
    <m/>
    <s v="Ленточный"/>
    <s v="Железобетонные"/>
    <x v="3"/>
    <n v="1284.4000000000001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366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s v="21а"/>
    <m/>
    <m/>
    <m/>
    <s v="обл. Тюменская, г. Тюмень, ул. Беляева, д. 21а"/>
    <s v="1770cc24-b1bc-4847-b670-d4222be1e7ec"/>
    <n v="8940443"/>
    <n v="1988"/>
    <n v="1989"/>
    <s v="кирпичный"/>
    <s v="Многоквартирный дом"/>
    <s v="Нет"/>
    <s v="На счете регионального оператора"/>
    <n v="9"/>
    <n v="9"/>
    <n v="3"/>
    <n v="3"/>
    <s v="Не присвоен"/>
    <n v="117"/>
    <n v="114"/>
    <n v="3"/>
    <n v="9843.1200000000008"/>
    <n v="6242.3"/>
    <n v="528.4"/>
    <n v="3072.42"/>
    <n v="3520"/>
    <n v="0"/>
    <n v="499"/>
    <n v="500"/>
    <m/>
    <s v="Свайный"/>
    <s v="Железобетонные"/>
    <x v="3"/>
    <n v="1219.2"/>
    <s v="На лестничной клетке"/>
    <n v="3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602132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23"/>
    <m/>
    <n v="1"/>
    <m/>
    <s v="обл. Тюменская, г. Тюмень, ул. Беляева, д. 23, к. 1"/>
    <s v="d7e143d4-fee9-4838-846b-464fc5c53636"/>
    <n v="8917989"/>
    <n v="1972"/>
    <n v="1972"/>
    <s v="иной"/>
    <s v="Многоквартирный дом"/>
    <s v="Нет"/>
    <s v="На счете регионального оператора"/>
    <n v="5"/>
    <n v="5"/>
    <n v="3"/>
    <n v="0"/>
    <s v="Не присвоен"/>
    <n v="152"/>
    <n v="152"/>
    <n v="0"/>
    <n v="3012.7"/>
    <n v="1964.1"/>
    <n v="0"/>
    <n v="0"/>
    <n v="7525"/>
    <n v="0"/>
    <n v="500"/>
    <n v="500"/>
    <n v="0"/>
    <s v="Свай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57962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23"/>
    <m/>
    <n v="2"/>
    <m/>
    <s v="обл. Тюменская, г. Тюмень, ул. Беляева, д. 23, к. 2"/>
    <s v="f568d3e9-392a-4100-8f35-0f8527cf5494"/>
    <n v="8917989"/>
    <n v="1972"/>
    <n v="1972"/>
    <s v="иной"/>
    <s v="Многоквартирный дом"/>
    <s v="Нет"/>
    <s v="На счете регионального оператора"/>
    <n v="5"/>
    <n v="5"/>
    <n v="3"/>
    <n v="0"/>
    <s v="Не присвоен"/>
    <n v="153"/>
    <n v="153"/>
    <n v="0"/>
    <n v="2963.7"/>
    <n v="2003"/>
    <n v="0"/>
    <n v="0"/>
    <n v="0"/>
    <n v="0"/>
    <n v="500"/>
    <n v="500"/>
    <n v="0"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8241263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25"/>
    <m/>
    <m/>
    <m/>
    <s v="обл. Тюменская, г. Тюмень, ул. Беляева, д. 25"/>
    <s v="7e7e1cb8-fd3b-4f6f-9d62-ea3270a0b3fc"/>
    <n v="8201436"/>
    <n v="1977"/>
    <n v="1977"/>
    <s v="хрущевка"/>
    <s v="Многоквартирный дом"/>
    <s v="Нет"/>
    <s v="На специальном счете организации"/>
    <n v="5"/>
    <n v="5"/>
    <n v="4"/>
    <n v="0"/>
    <s v="Не присвоен"/>
    <n v="90"/>
    <n v="90"/>
    <n v="0"/>
    <n v="4629.2"/>
    <n v="3972.2"/>
    <n v="0"/>
    <m/>
    <n v="1274.0999999999999"/>
    <n v="0"/>
    <n v="500"/>
    <n v="500"/>
    <m/>
    <s v="Ленточный"/>
    <s v="Железобетонные"/>
    <x v="4"/>
    <n v="104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Отсутствует"/>
    <s v="Отсутствует"/>
    <s v="Наружные водостоки"/>
  </r>
  <r>
    <n v="8982819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27"/>
    <m/>
    <m/>
    <m/>
    <s v="обл. Тюменская, г. Тюмень, ул. Беляева, д. 27"/>
    <s v="734f0b3b-0461-4d98-8fc3-f6f41b3eda77"/>
    <n v="8919182"/>
    <n v="2013"/>
    <n v="2014"/>
    <n v="0"/>
    <s v="Многоквартирный дом"/>
    <s v="Нет"/>
    <s v="Не определен"/>
    <n v="9"/>
    <n v="1"/>
    <n v="3"/>
    <n v="3"/>
    <s v="Не заполнено"/>
    <n v="108"/>
    <n v="108"/>
    <n v="0"/>
    <n v="6378.1"/>
    <n v="5506.9"/>
    <n v="0"/>
    <n v="871.2"/>
    <n v="3619"/>
    <n v="0"/>
    <n v="499"/>
    <n v="500"/>
    <m/>
    <s v="Свайный"/>
    <s v="Железобетонные"/>
    <x v="3"/>
    <n v="5506.9"/>
    <s v="На лестничной клетке"/>
    <n v="3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390770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29"/>
    <m/>
    <m/>
    <m/>
    <s v="обл. Тюменская, г. Тюмень, ул. Беляева, д. 29"/>
    <s v="93d0df2c-3fc8-49ed-8cdc-01bd3739f25a"/>
    <n v="8940443"/>
    <n v="1994"/>
    <n v="1995"/>
    <s v="кирпичный"/>
    <s v="Многоквартирный дом"/>
    <s v="Нет"/>
    <s v="На счете регионального оператора"/>
    <n v="5"/>
    <n v="5"/>
    <n v="12"/>
    <n v="0"/>
    <s v="Не присвоен"/>
    <n v="153"/>
    <n v="153"/>
    <n v="0"/>
    <n v="11783.3"/>
    <n v="8112.4"/>
    <n v="0"/>
    <n v="3670.9"/>
    <n v="6647"/>
    <n v="200"/>
    <n v="499"/>
    <n v="500"/>
    <m/>
    <s v="Свайный"/>
    <s v="Железобетонные"/>
    <x v="3"/>
    <n v="2397.8000000000002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961106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29"/>
    <m/>
    <n v="1"/>
    <m/>
    <s v="обл. Тюменская, г. Тюмень, ул. Беляева, д. 29, к. 1"/>
    <s v="e8fb9841-a044-4325-a166-fa63bc91e5ed"/>
    <n v="8349785"/>
    <n v="2014"/>
    <n v="2014"/>
    <s v="Индивидуальный, монолитно-каркасный"/>
    <s v="Многоквартирный дом"/>
    <s v="Нет"/>
    <s v="На счете регионального оператора"/>
    <n v="16"/>
    <n v="9"/>
    <n v="9"/>
    <n v="14"/>
    <s v="B"/>
    <n v="462"/>
    <n v="458"/>
    <n v="3"/>
    <n v="39759.4"/>
    <n v="26368.5"/>
    <n v="1354.7"/>
    <n v="12823.5"/>
    <n v="17838"/>
    <n v="5146"/>
    <n v="499"/>
    <n v="499"/>
    <s v="нет"/>
    <s v="Ленточный"/>
    <s v="Железобетонные"/>
    <x v="7"/>
    <n v="2709.8"/>
    <s v="Отсутствует"/>
    <n v="0"/>
    <s v="Центральное"/>
    <n v="1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7787824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29"/>
    <m/>
    <s v="1,2,3"/>
    <m/>
    <s v="обл. Тюменская, г. Тюмень, ул. Беляева, д. 29, к. 1,2,3"/>
    <s v="f59f5a58-a968-b85a-f535-114ca81e9f71"/>
    <n v="8201436"/>
    <n v="1994"/>
    <n v="1994"/>
    <n v="121"/>
    <s v="Многоквартирный дом"/>
    <s v="Нет"/>
    <s v="Не заполнено"/>
    <n v="5"/>
    <n v="5"/>
    <n v="12"/>
    <n v="0"/>
    <s v="Не заполнено"/>
    <n v="153"/>
    <n v="153"/>
    <n v="0"/>
    <n v="8121.4"/>
    <n v="8121.4"/>
    <n v="0"/>
    <m/>
    <n v="6647"/>
    <n v="0"/>
    <n v="499"/>
    <n v="500"/>
    <m/>
    <s v="Ленточный"/>
    <s v="Железобетонные"/>
    <x v="3"/>
    <n v="2512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358383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31"/>
    <m/>
    <m/>
    <m/>
    <s v="обл. Тюменская, г. Тюмень, ул. Беляева, д. 31"/>
    <s v="4a69c6c0-5c03-43ce-b0cb-dbb26a658110"/>
    <n v="8940443"/>
    <n v="1998"/>
    <n v="1998"/>
    <s v="кирпичный"/>
    <s v="Многоквартирный дом"/>
    <s v="Нет"/>
    <s v="На счете регионального оператора"/>
    <n v="5"/>
    <n v="5"/>
    <n v="2"/>
    <n v="0"/>
    <s v="Не присвоен"/>
    <n v="24"/>
    <n v="24"/>
    <n v="0"/>
    <n v="2202.3000000000002"/>
    <n v="1366.2"/>
    <n v="0"/>
    <n v="836.1"/>
    <n v="550"/>
    <n v="0"/>
    <n v="500"/>
    <n v="500"/>
    <m/>
    <s v="Ленточный"/>
    <s v="Железобетонные"/>
    <x v="3"/>
    <n v="319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867531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33"/>
    <m/>
    <m/>
    <m/>
    <s v="обл. Тюменская, г. Тюмень, ул. Беляева, д. 33"/>
    <s v="b00ab6c0-ffa0-4cab-834b-a30e1057f9aa"/>
    <n v="8940443"/>
    <n v="2009"/>
    <n v="2010"/>
    <s v="кирпичный"/>
    <s v="Многоквартирный дом"/>
    <s v="Нет"/>
    <s v="На счете регионального оператора"/>
    <n v="10"/>
    <n v="10"/>
    <n v="2"/>
    <n v="2"/>
    <s v="Не заполнено"/>
    <n v="78"/>
    <n v="77"/>
    <n v="1"/>
    <n v="5077.1000000000004"/>
    <n v="3369.7"/>
    <n v="36.9"/>
    <n v="1670.5"/>
    <n v="2623.7"/>
    <n v="140"/>
    <n v="499"/>
    <n v="500"/>
    <m/>
    <s v="Свайный"/>
    <s v="Железобетонные"/>
    <x v="3"/>
    <n v="343.5"/>
    <s v="На лестничной клетке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038677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33"/>
    <m/>
    <n v="1"/>
    <m/>
    <s v="обл. Тюменская, г. Тюмень, ул. Беляева, д. 33, к. 1"/>
    <s v="186352f1-4ed7-464e-89e1-a8839d882d7d"/>
    <n v="8349785"/>
    <n v="2014"/>
    <n v="2015"/>
    <s v="Индивидуальный, монолитно-каркасный"/>
    <s v="Многоквартирный дом"/>
    <s v="Нет"/>
    <s v="На счете регионального оператора"/>
    <n v="15"/>
    <n v="15"/>
    <n v="1"/>
    <n v="2"/>
    <s v="B"/>
    <n v="97"/>
    <n v="96"/>
    <n v="1"/>
    <n v="6637.9"/>
    <n v="4215.8999999999996"/>
    <n v="431.5"/>
    <n v="1879.2"/>
    <n v="657"/>
    <n v="0"/>
    <n v="499"/>
    <n v="500"/>
    <m/>
    <s v="Ленточный"/>
    <s v="Железобетонные"/>
    <x v="5"/>
    <n v="417.1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Автономное"/>
    <s v="Приточно-вытяжная вентиляция"/>
    <s v="Пожарные гидранты"/>
    <s v="Внутренние водостоки"/>
  </r>
  <r>
    <n v="9074542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33"/>
    <m/>
    <n v="2"/>
    <m/>
    <s v="обл. Тюменская, г. Тюмень, ул. Беляева, д. 33, к. 2"/>
    <s v="83800f4d-2d4a-4894-afae-3b30681935dc"/>
    <n v="8349785"/>
    <n v="2015"/>
    <n v="2015"/>
    <s v="Индивидуальный, кирпичный"/>
    <s v="Многоквартирный дом"/>
    <s v="Нет"/>
    <s v="Не определен"/>
    <n v="19"/>
    <n v="19"/>
    <n v="5"/>
    <n v="10"/>
    <s v="B"/>
    <n v="379"/>
    <n v="375"/>
    <n v="4"/>
    <n v="20375.900000000001"/>
    <n v="13784.7"/>
    <n v="820.8"/>
    <n v="5831.1"/>
    <n v="1936"/>
    <n v="0"/>
    <n v="499"/>
    <n v="499"/>
    <m/>
    <s v="Свайный"/>
    <s v="Железобетонные"/>
    <x v="5"/>
    <n v="1078.3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Автономное"/>
    <s v="Приточно-вытяжная вентиляция"/>
    <s v="Пожарные гидранты"/>
    <s v="Внутренние водостоки"/>
  </r>
  <r>
    <n v="9315550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35"/>
    <m/>
    <n v="1"/>
    <m/>
    <s v="обл. Тюменская, г. Тюмень, ул. Беляева, д. 35, к. 1"/>
    <s v="df619cae-5951-447a-a647-2bdd15bf8d01"/>
    <n v="8349785"/>
    <n v="2016"/>
    <n v="2016"/>
    <s v="Индивидуальный, монолитный"/>
    <s v="Многоквартирный дом"/>
    <s v="Нет"/>
    <s v="Не определен"/>
    <n v="21"/>
    <n v="21"/>
    <n v="2"/>
    <n v="4"/>
    <s v="B"/>
    <n v="443"/>
    <n v="304"/>
    <n v="139"/>
    <n v="23617.9"/>
    <n v="13960.7"/>
    <n v="3449.2"/>
    <n v="6208"/>
    <n v="8171.19"/>
    <n v="0"/>
    <n v="499"/>
    <n v="499"/>
    <m/>
    <s v="Свайный"/>
    <s v="Железобетонные"/>
    <x v="5"/>
    <n v="5223.3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о-вытяжная вентиляция"/>
    <s v="Пожарные гидранты"/>
    <s v="Внутренние водостоки"/>
  </r>
  <r>
    <n v="9088789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35"/>
    <m/>
    <n v="2"/>
    <m/>
    <s v="обл. Тюменская, г. Тюмень, ул. Беляева, д. 35, к. 2"/>
    <s v="10b88e4c-4d63-4a89-9c31-54d5dbfd6024"/>
    <n v="8349785"/>
    <n v="2015"/>
    <n v="2015"/>
    <s v="Индивидуальный, монолитно-каркасный"/>
    <s v="Многоквартирный дом"/>
    <s v="Нет"/>
    <s v="На счете регионального оператора"/>
    <n v="19"/>
    <n v="19"/>
    <n v="4"/>
    <n v="8"/>
    <s v="B"/>
    <n v="379"/>
    <n v="374"/>
    <n v="5"/>
    <n v="25027.9"/>
    <n v="17221.8"/>
    <n v="983.3"/>
    <n v="7619.7"/>
    <n v="8655.81"/>
    <n v="0"/>
    <n v="499"/>
    <n v="499"/>
    <m/>
    <s v="Иной"/>
    <s v="Железобетонные"/>
    <x v="5"/>
    <n v="1109.5999999999999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Автономное"/>
    <s v="Приточно-вытяжная вентиляция"/>
    <s v="Пожарные гидранты"/>
    <s v="Внутренние водостоки"/>
  </r>
  <r>
    <n v="7865418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37"/>
    <m/>
    <m/>
    <m/>
    <s v="обл. Тюменская, г. Тюмень, ул. Беляева, д. 37"/>
    <s v="9f49138f-59b2-497b-91ee-ae53528946a0"/>
    <n v="8940443"/>
    <n v="2011"/>
    <n v="2011"/>
    <s v="кирпичный"/>
    <s v="Многоквартирный дом"/>
    <s v="Нет"/>
    <s v="На счете регионального оператора"/>
    <n v="9"/>
    <n v="9"/>
    <n v="4"/>
    <n v="4"/>
    <s v="Не заполнено"/>
    <n v="171"/>
    <n v="171"/>
    <n v="0"/>
    <n v="11771.6"/>
    <n v="8301.7000000000007"/>
    <n v="0"/>
    <n v="3469.9"/>
    <n v="9174"/>
    <n v="170"/>
    <n v="500"/>
    <n v="500"/>
    <m/>
    <s v="Свайный"/>
    <s v="Железобетонные"/>
    <x v="3"/>
    <n v="1016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865425"/>
    <s v="54049357-326d-4b8f-b224-3c6dc25d6dd3"/>
    <m/>
    <s v="9ae64229-9f7b-4149-b27a-d1f6ec74b5ce"/>
    <s v="76ec1f58-ab75-4293-a1b4-1b91cc4df021"/>
    <s v="обл"/>
    <s v="Тюменская"/>
    <m/>
    <m/>
    <s v="г"/>
    <s v="Тюмень"/>
    <s v="ул"/>
    <s v="Беляева"/>
    <n v="37"/>
    <m/>
    <n v="1"/>
    <m/>
    <s v="обл. Тюменская, г. Тюмень, ул. Беляева, д. 37, к. 1"/>
    <s v="c5af1112-eb56-4308-9c06-916eddedab83"/>
    <n v="8940443"/>
    <n v="2010"/>
    <n v="2010"/>
    <s v="кирпичный"/>
    <s v="Многоквартирный дом"/>
    <s v="Нет"/>
    <s v="На счете регионального оператора"/>
    <n v="9"/>
    <n v="9"/>
    <n v="5"/>
    <n v="5"/>
    <s v="Не присвоен"/>
    <n v="178"/>
    <n v="178"/>
    <n v="1"/>
    <n v="12910.9"/>
    <n v="8841"/>
    <n v="89.7"/>
    <n v="3980.2"/>
    <n v="3694"/>
    <n v="190"/>
    <n v="499"/>
    <n v="500"/>
    <m/>
    <s v="Свайный"/>
    <s v="Железобетонные"/>
    <x v="3"/>
    <n v="897.9"/>
    <s v="На лестничной клетке"/>
    <n v="5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092093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s v="2 А"/>
    <m/>
    <m/>
    <m/>
    <s v="обл. Тюменская, г. Тюмень, ул. Береговая, д. 2 А"/>
    <s v="e6cd0ff1-ed7a-9440-fc1d-c394073eca07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92041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s v="2 Б"/>
    <m/>
    <m/>
    <m/>
    <s v="обл. Тюменская, г. Тюмень, ул. Береговая, д. 2 Б"/>
    <s v="8f3ea21e-0c30-b45e-b1b2-88994eeb8c99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584806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43"/>
    <m/>
    <m/>
    <m/>
    <s v="обл. Тюменская, г. Тюмень, ул. Береговая, д. 43"/>
    <s v="c1ee9d49-31d4-4787-9266-9e149290f309"/>
    <m/>
    <n v="1957"/>
    <n v="1957"/>
    <s v="неизвестна"/>
    <s v="Многоквартирный дом"/>
    <s v="Нет"/>
    <s v="Не определен"/>
    <n v="2"/>
    <n v="1"/>
    <n v="1"/>
    <n v="0"/>
    <s v="Не присвоен"/>
    <n v="16"/>
    <m/>
    <m/>
    <n v="430.1"/>
    <n v="285.7"/>
    <n v="0"/>
    <m/>
    <n v="531"/>
    <m/>
    <n v="498"/>
    <n v="498"/>
    <m/>
    <s v="Не заполнено"/>
    <s v="Смешанные"/>
    <x v="1"/>
    <n v="0"/>
    <s v="Не заполнено"/>
    <n v="0"/>
    <s v="Центральное"/>
    <n v="1"/>
    <s v="Печное"/>
    <s v="Отсутствует"/>
    <s v="Центральное"/>
    <s v="Отсутствует"/>
    <m/>
    <s v="Отсутствует"/>
    <s v="Не заполнено"/>
    <s v="Не заполнено"/>
    <s v="Не заполнено"/>
  </r>
  <r>
    <n v="9091174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51"/>
    <m/>
    <m/>
    <m/>
    <s v="обл. Тюменская, г. Тюмень, ул. Береговая, д. 51"/>
    <s v="55123493-25d5-44d7-8315-081b06a94872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7018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67"/>
    <m/>
    <m/>
    <m/>
    <s v="обл. Тюменская, г. Тюмень, ул. Береговая, д. 67"/>
    <s v="48041af3-12d3-4ff6-bdd3-9d31304699d9"/>
    <n v="8917989"/>
    <n v="1918"/>
    <n v="1918"/>
    <s v="Отсутствует"/>
    <s v="Многоквартирный дом"/>
    <s v="Да"/>
    <s v="Не определен"/>
    <n v="2"/>
    <n v="2"/>
    <n v="1"/>
    <n v="0"/>
    <s v="Не присвоен"/>
    <n v="3"/>
    <n v="3"/>
    <n v="0"/>
    <n v="163.1"/>
    <n v="114.3"/>
    <n v="0"/>
    <n v="0"/>
    <n v="1175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67021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68"/>
    <m/>
    <m/>
    <m/>
    <s v="обл. Тюменская, г. Тюмень, ул. Береговая, д. 68"/>
    <s v="6bcf0e9d-1573-418c-a9f2-27130d829c6b"/>
    <n v="8917989"/>
    <n v="1956"/>
    <n v="1956"/>
    <s v="Отсутствует"/>
    <s v="Многоквартирный дом"/>
    <s v="Да"/>
    <s v="Не определен"/>
    <n v="1"/>
    <n v="1"/>
    <n v="1"/>
    <n v="0"/>
    <s v="Не присвоен"/>
    <n v="4"/>
    <n v="4"/>
    <n v="0"/>
    <n v="96.7"/>
    <n v="69.5"/>
    <n v="0"/>
    <n v="0"/>
    <n v="487.9"/>
    <n v="0"/>
    <n v="500"/>
    <n v="500"/>
    <n v="0"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67024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s v="68 А"/>
    <m/>
    <m/>
    <m/>
    <s v="обл. Тюменская, г. Тюмень, ул. Береговая, д. 68 А"/>
    <s v="d8180b09-f83c-6bdb-257e-1838bf5da0a8"/>
    <m/>
    <n v="1956"/>
    <n v="1956"/>
    <s v="Отсутствует"/>
    <s v="Многоквартирный дом"/>
    <s v="Да"/>
    <s v="Не определен"/>
    <n v="1"/>
    <n v="1"/>
    <n v="1"/>
    <n v="0"/>
    <s v="Не присвоен"/>
    <n v="2"/>
    <n v="2"/>
    <n v="0"/>
    <n v="91.8"/>
    <n v="61.4"/>
    <n v="0"/>
    <n v="0"/>
    <n v="466.98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337815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68"/>
    <m/>
    <m/>
    <s v="А"/>
    <s v="обл. Тюменская, г. Тюмень, ул. Береговая, д. 68, лит. а"/>
    <s v="bb157d32-ef00-4c6b-8297-a78aefd24109"/>
    <n v="8917989"/>
    <n v="1956"/>
    <n v="1956"/>
    <s v="бревно"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91.8"/>
    <n v="61.4"/>
    <n v="30.2"/>
    <n v="30.2"/>
    <n v="35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91.8"/>
    <s v="Отсутствует"/>
    <s v="Приточная вентиляция"/>
    <s v="Отсутствует"/>
    <s v="Наружные водостоки"/>
  </r>
  <r>
    <n v="8867025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s v="70 А"/>
    <m/>
    <m/>
    <m/>
    <s v="обл. Тюменская, г. Тюмень, ул. Береговая, д. 70 А"/>
    <s v="31f4d5f6-e718-c581-7fdf-5a7a9e706df7"/>
    <m/>
    <n v="1956"/>
    <n v="1956"/>
    <s v="Отсутствует"/>
    <s v="Многоквартирный дом"/>
    <s v="Да"/>
    <s v="Не определен"/>
    <n v="1"/>
    <n v="1"/>
    <n v="1"/>
    <n v="0"/>
    <s v="Не присвоен"/>
    <n v="3"/>
    <n v="3"/>
    <n v="0"/>
    <n v="92.4"/>
    <n v="60.3"/>
    <n v="0"/>
    <n v="0"/>
    <n v="45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224612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70"/>
    <m/>
    <m/>
    <s v="А"/>
    <s v="обл. Тюменская, г. Тюмень, ул. Береговая, д. 70, лит. А"/>
    <s v="a1fc8d2e-ca7f-4e3b-ba0b-b0a988174aaa"/>
    <n v="8917989"/>
    <n v="1956"/>
    <n v="1956"/>
    <s v="бревно"/>
    <s v="Многоквартирный дом"/>
    <s v="Нет"/>
    <s v="На счете регионального оператора"/>
    <n v="1"/>
    <n v="1"/>
    <n v="1"/>
    <n v="0"/>
    <s v="Не присвоен"/>
    <n v="3"/>
    <n v="3"/>
    <n v="0"/>
    <n v="92.4"/>
    <n v="60.3"/>
    <n v="30.2"/>
    <n v="0"/>
    <n v="332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30"/>
    <s v="Отсутствует"/>
    <s v="Вытяжная вентиляция"/>
    <s v="Отсутствует"/>
    <s v="Отсутствует"/>
  </r>
  <r>
    <n v="8867028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s v="76 А"/>
    <m/>
    <m/>
    <m/>
    <s v="обл. Тюменская, г. Тюмень, ул. Береговая, д. 76 А"/>
    <s v="c4bbe6d7-4130-3c62-d488-a3f076c92c1b"/>
    <m/>
    <n v="1956"/>
    <n v="1956"/>
    <s v="Отсутствует"/>
    <s v="Многоквартирный дом"/>
    <s v="Да"/>
    <s v="Не определен"/>
    <n v="1"/>
    <n v="1"/>
    <n v="1"/>
    <n v="0"/>
    <s v="Не присвоен"/>
    <n v="7"/>
    <n v="7"/>
    <n v="0"/>
    <n v="181.1"/>
    <n v="113.6"/>
    <n v="0"/>
    <n v="0"/>
    <n v="1475.5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337825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76"/>
    <m/>
    <m/>
    <s v="А"/>
    <s v="обл. Тюменская, г. Тюмень, ул. Береговая, д. 76, лит. а"/>
    <s v="d9e2d7d4-3a71-4761-b927-5776e2b1790f"/>
    <n v="8917989"/>
    <n v="1957"/>
    <n v="1957"/>
    <s v="бревно"/>
    <s v="Многоквартирный дом"/>
    <s v="Нет"/>
    <s v="На счете регионального оператора"/>
    <n v="1"/>
    <n v="1"/>
    <n v="1"/>
    <n v="0"/>
    <s v="Не заполнено"/>
    <n v="7"/>
    <n v="7"/>
    <n v="0"/>
    <n v="181.1"/>
    <n v="113.6"/>
    <n v="60.2"/>
    <n v="60.2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40"/>
    <s v="Отсутствует"/>
    <s v="Отсутствует"/>
    <s v="Отсутствует"/>
    <s v="Отсутствует"/>
  </r>
  <r>
    <n v="8867032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92"/>
    <m/>
    <m/>
    <m/>
    <s v="обл. Тюменская, г. Тюмень, ул. Береговая, д. 92"/>
    <s v="21aae13b-be24-4e74-830d-ca46f491bd90"/>
    <m/>
    <n v="1917"/>
    <n v="1917"/>
    <s v="Отсутствует"/>
    <s v="Многоквартирный дом"/>
    <s v="Да"/>
    <s v="Не определен"/>
    <n v="2"/>
    <n v="2"/>
    <n v="4"/>
    <n v="0"/>
    <s v="Не присвоен"/>
    <n v="8"/>
    <n v="8"/>
    <n v="0"/>
    <n v="252.9"/>
    <n v="154.5"/>
    <n v="0"/>
    <n v="0"/>
    <n v="1498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6584862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93"/>
    <m/>
    <m/>
    <m/>
    <s v="обл. Тюменская, г. Тюмень, ул. Береговая, д. 93"/>
    <s v="45446b30-eb33-4a76-836a-35faa8a86e41"/>
    <m/>
    <n v="1934"/>
    <n v="1934"/>
    <s v="Отсутствует"/>
    <s v="Многоквартирный дом"/>
    <s v="Нет"/>
    <s v="Не заполнено"/>
    <n v="2"/>
    <m/>
    <n v="1"/>
    <n v="0"/>
    <s v="Не присвоен"/>
    <n v="5"/>
    <m/>
    <m/>
    <n v="171.5"/>
    <n v="111.3"/>
    <n v="0"/>
    <m/>
    <n v="599"/>
    <m/>
    <n v="498"/>
    <n v="498"/>
    <m/>
    <s v="Не заполнено"/>
    <s v="Деревянные"/>
    <x v="2"/>
    <n v="0"/>
    <s v="Не заполнено"/>
    <n v="0"/>
    <s v="Центральное"/>
    <n v="1"/>
    <s v="Печное"/>
    <s v="Отсутствует"/>
    <s v="Центральное"/>
    <s v="Отсутствует"/>
    <m/>
    <s v="Отсутствует"/>
    <s v="Не заполнено"/>
    <s v="Не заполнено"/>
    <s v="Не заполнено"/>
  </r>
  <r>
    <n v="8867465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s v="103 А"/>
    <m/>
    <m/>
    <m/>
    <s v="обл. Тюменская, г. Тюмень, ул. Береговая, д. 103 А"/>
    <s v="4b12678e-fe6f-09ab-e3e6-1240b9859a84"/>
    <m/>
    <m/>
    <n v="1950"/>
    <s v="Отсутствует"/>
    <s v="Многоквартирный дом"/>
    <s v="Да"/>
    <s v="Не заполнено"/>
    <n v="2"/>
    <m/>
    <n v="2"/>
    <n v="0"/>
    <s v="Не присвоен"/>
    <n v="8"/>
    <m/>
    <m/>
    <n v="415.8"/>
    <n v="217.2"/>
    <n v="0"/>
    <m/>
    <n v="1332"/>
    <m/>
    <n v="498"/>
    <n v="498"/>
    <m/>
    <s v="Не заполнено"/>
    <s v="Деревянные"/>
    <x v="2"/>
    <n v="0"/>
    <s v="Не заполнено"/>
    <n v="0"/>
    <s v="Центральное"/>
    <n v="1"/>
    <s v="Автономная котельная (крышная, встроенно-пристроенная)"/>
    <s v="Отсутствует"/>
    <s v="Центральное"/>
    <s v="Отсутствует"/>
    <m/>
    <s v="Отсутствует"/>
    <s v="Не заполнено"/>
    <s v="Не заполнено"/>
    <s v="Не заполнено"/>
  </r>
  <r>
    <n v="8867467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112"/>
    <m/>
    <m/>
    <m/>
    <s v="обл. Тюменская, г. Тюмень, ул. Береговая, д. 112"/>
    <s v="6fb8f07a-b436-4a65-b92f-c0d42a4a5092"/>
    <n v="8917989"/>
    <n v="1917"/>
    <n v="1917"/>
    <s v="отсутствует"/>
    <s v="Многоквартирный дом"/>
    <s v="Да"/>
    <s v="Не определен"/>
    <n v="1"/>
    <n v="1"/>
    <n v="1"/>
    <n v="0"/>
    <s v="Не присвоен"/>
    <n v="8"/>
    <n v="8"/>
    <n v="0"/>
    <n v="215.7"/>
    <n v="125"/>
    <n v="0"/>
    <n v="0"/>
    <n v="4048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67489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s v="117 А"/>
    <m/>
    <m/>
    <m/>
    <s v="обл. Тюменская, г. Тюмень, ул. Береговая, д. 117 А"/>
    <s v="89658a34-8435-b4c0-4d78-5306109a2962"/>
    <m/>
    <n v="1951"/>
    <n v="1951"/>
    <s v="отсутствует"/>
    <s v="Многоквартирный дом"/>
    <s v="Да"/>
    <s v="Не определен"/>
    <n v="2"/>
    <n v="2"/>
    <n v="1"/>
    <n v="0"/>
    <s v="Не присвоен"/>
    <n v="8"/>
    <n v="8"/>
    <n v="0"/>
    <n v="387.1"/>
    <n v="246.1"/>
    <n v="0"/>
    <n v="0"/>
    <n v="1708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214112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117"/>
    <m/>
    <m/>
    <s v="А"/>
    <s v="обл. Тюменская, г. Тюмень, ул. Береговая, д. 117, лит. А"/>
    <s v="218937bc-73ff-46ac-a9ed-cf659b00c8fa"/>
    <n v="8917989"/>
    <n v="1951"/>
    <n v="1951"/>
    <s v="брус"/>
    <s v="Многоквартирный дом"/>
    <s v="Нет"/>
    <s v="На счете регионального оператора"/>
    <n v="2"/>
    <n v="2"/>
    <n v="1"/>
    <n v="0"/>
    <s v="Не присвоен"/>
    <n v="8"/>
    <n v="8"/>
    <n v="0"/>
    <n v="387.1"/>
    <n v="355.2"/>
    <n v="3.8"/>
    <n v="3.8"/>
    <n v="1708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40"/>
    <s v="Отсутствует"/>
    <s v="Приточная вентиляция"/>
    <s v="Отсутствует"/>
    <s v="Отсутствует"/>
  </r>
  <r>
    <n v="8867494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123"/>
    <m/>
    <m/>
    <m/>
    <s v="обл. Тюменская, г. Тюмень, ул. Береговая, д. 123"/>
    <s v="a84110a5-f7b0-4427-892d-36e43e523ee5"/>
    <n v="8917989"/>
    <n v="1956"/>
    <n v="1956"/>
    <s v="отсутствует"/>
    <s v="Многоквартирный дом"/>
    <s v="Да"/>
    <s v="Не определен"/>
    <n v="2"/>
    <n v="2"/>
    <n v="1"/>
    <n v="9"/>
    <s v="Не присвоен"/>
    <n v="6"/>
    <n v="6"/>
    <n v="0"/>
    <n v="260"/>
    <n v="153.9"/>
    <n v="0"/>
    <n v="0"/>
    <n v="1062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m/>
    <s v="Отсутствует"/>
    <s v="Отсутствует"/>
    <s v="Отсутствует"/>
    <s v="Отсутствует"/>
  </r>
  <r>
    <n v="8867497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s v="123 А"/>
    <m/>
    <m/>
    <m/>
    <s v="обл. Тюменская, г. Тюмень, ул. Береговая, д. 123 А"/>
    <s v="1364d189-2151-d7da-549c-de33571d6779"/>
    <m/>
    <n v="1956"/>
    <n v="1956"/>
    <s v="бревно"/>
    <s v="Многоквартирный дом"/>
    <s v="Да"/>
    <s v="Не определен"/>
    <n v="1"/>
    <n v="1"/>
    <n v="1"/>
    <n v="0"/>
    <s v="Не присвоен"/>
    <n v="3"/>
    <n v="3"/>
    <n v="0"/>
    <n v="111.3"/>
    <n v="82.7"/>
    <n v="0"/>
    <n v="9.8000000000000007"/>
    <n v="501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337827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123"/>
    <m/>
    <m/>
    <s v="А"/>
    <s v="обл. Тюменская, г. Тюмень, ул. Береговая, д. 123, лит. а"/>
    <s v="71ee9122-a743-4f36-aced-797599210030"/>
    <n v="8917989"/>
    <n v="1956"/>
    <n v="1956"/>
    <s v="бревно"/>
    <s v="Многоквартирный дом"/>
    <s v="Нет"/>
    <s v="На счете регионального оператора"/>
    <n v="1"/>
    <n v="1"/>
    <n v="1"/>
    <n v="0"/>
    <s v="Не присвоен"/>
    <n v="3"/>
    <n v="3"/>
    <n v="0"/>
    <n v="111.3"/>
    <n v="101"/>
    <n v="10"/>
    <n v="10"/>
    <n v="501"/>
    <n v="0"/>
    <n v="500"/>
    <n v="500"/>
    <n v="0"/>
    <s v="Ленточный"/>
    <s v="Деревянные"/>
    <x v="2"/>
    <n v="0"/>
    <s v="Отсутствует"/>
    <n v="0"/>
    <s v="Центральное"/>
    <n v="1"/>
    <s v="Не заполнено"/>
    <s v="Отсутствует"/>
    <s v="Отсутствует"/>
    <s v="Отсутствует"/>
    <n v="40"/>
    <s v="Отсутствует"/>
    <s v="Приточная вентиляция"/>
    <s v="Отсутствует"/>
    <s v="Отсутствует"/>
  </r>
  <r>
    <n v="9214104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127"/>
    <m/>
    <m/>
    <s v="А"/>
    <s v="обл. Тюменская, г. Тюмень, ул. Береговая, д. 127, лит. А"/>
    <s v="f9c0b244-4eab-4817-9aae-ccbace9dc387"/>
    <n v="8917989"/>
    <n v="1953"/>
    <n v="1953"/>
    <s v="брус"/>
    <s v="Многоквартирный дом"/>
    <s v="Нет"/>
    <s v="На счете регионального оператора"/>
    <n v="2"/>
    <n v="2"/>
    <n v="1"/>
    <n v="0"/>
    <s v="Не присвоен"/>
    <n v="8"/>
    <n v="8"/>
    <n v="0"/>
    <n v="380.4"/>
    <n v="349.3"/>
    <n v="20"/>
    <n v="3.5"/>
    <n v="99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37"/>
    <s v="Отсутствует"/>
    <s v="Приточная вентиляция"/>
    <s v="Отсутствует"/>
    <s v="Отсутствует"/>
  </r>
  <r>
    <n v="8867541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151"/>
    <m/>
    <m/>
    <m/>
    <s v="обл. Тюменская, г. Тюмень, ул. Береговая, д. 151"/>
    <s v="381d2a7f-8133-42d0-8ac1-ceda631dee8d"/>
    <n v="8917989"/>
    <m/>
    <m/>
    <m/>
    <s v="Многоквартирный дом"/>
    <s v="Да"/>
    <s v="Не заполнено"/>
    <n v="2"/>
    <m/>
    <n v="1"/>
    <m/>
    <s v="Не заполнено"/>
    <n v="3"/>
    <m/>
    <m/>
    <n v="145.4"/>
    <n v="145.4"/>
    <m/>
    <m/>
    <n v="268.39999999999998"/>
    <m/>
    <n v="498"/>
    <n v="498"/>
    <m/>
    <s v="Не заполнено"/>
    <s v="Не заполнено"/>
    <x v="0"/>
    <m/>
    <s v="Не заполнено"/>
    <m/>
    <s v="Не заполнено"/>
    <m/>
    <s v="Печное"/>
    <s v="Отсутствует"/>
    <s v="Центральное"/>
    <s v="Отсутствует"/>
    <m/>
    <s v="Не заполнено"/>
    <s v="Не заполнено"/>
    <s v="Не заполнено"/>
    <s v="Не заполнено"/>
  </r>
  <r>
    <n v="8867549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s v="157 А"/>
    <m/>
    <m/>
    <m/>
    <s v="обл. Тюменская, г. Тюмень, ул. Береговая, д. 157 А"/>
    <s v="41c7b574-45df-3e8d-6c63-57e875d60f5a"/>
    <m/>
    <n v="1959"/>
    <n v="1959"/>
    <s v="бревно"/>
    <s v="Многоквартирный дом"/>
    <s v="Да"/>
    <s v="Не определен"/>
    <n v="2"/>
    <n v="2"/>
    <n v="1"/>
    <n v="0"/>
    <s v="Не присвоен"/>
    <n v="8"/>
    <n v="8"/>
    <n v="0"/>
    <n v="430.2"/>
    <n v="264.60000000000002"/>
    <n v="0"/>
    <n v="0"/>
    <n v="1736"/>
    <n v="0"/>
    <n v="500"/>
    <n v="500"/>
    <s v="отсутствует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224469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157"/>
    <m/>
    <m/>
    <s v="А"/>
    <s v="обл. Тюменская, г. Тюмень, ул. Береговая, д. 157, лит. А"/>
    <s v="8f4bfc7a-1c15-40de-a728-dddc3568163e"/>
    <n v="8917989"/>
    <n v="1959"/>
    <n v="1959"/>
    <s v="бревно"/>
    <s v="Многоквартирный дом"/>
    <s v="Нет"/>
    <s v="Не определен"/>
    <n v="2"/>
    <n v="2"/>
    <n v="1"/>
    <n v="0"/>
    <s v="Не присвоен"/>
    <n v="8"/>
    <n v="8"/>
    <n v="0"/>
    <n v="430.2"/>
    <n v="394.3"/>
    <n v="41.5"/>
    <n v="41.5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34.5"/>
    <s v="Отсутствует"/>
    <s v="Приточная вентиляция"/>
    <s v="Отсутствует"/>
    <s v="Отсутствует"/>
  </r>
  <r>
    <n v="8867556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s v="159 А"/>
    <m/>
    <m/>
    <m/>
    <s v="обл. Тюменская, г. Тюмень, ул. Береговая, д. 159 А"/>
    <s v="fcf67646-5fb4-1c5e-b3ae-714d3c54a3ca"/>
    <m/>
    <m/>
    <n v="1958"/>
    <m/>
    <s v="Многоквартирный дом"/>
    <s v="Да"/>
    <s v="Не заполнено"/>
    <n v="1"/>
    <m/>
    <m/>
    <m/>
    <s v="Не заполнено"/>
    <n v="3"/>
    <m/>
    <m/>
    <n v="95.1"/>
    <n v="95.1"/>
    <m/>
    <m/>
    <n v="187.6"/>
    <m/>
    <n v="498"/>
    <n v="498"/>
    <m/>
    <s v="Не заполнено"/>
    <s v="Не заполнено"/>
    <x v="0"/>
    <m/>
    <s v="Не заполнено"/>
    <m/>
    <s v="Не заполнено"/>
    <m/>
    <s v="Печное"/>
    <s v="Отсутствует"/>
    <s v="Центральное"/>
    <s v="Отсутствует"/>
    <m/>
    <s v="Не заполнено"/>
    <s v="Не заполнено"/>
    <s v="Не заполнено"/>
    <s v="Не заполнено"/>
  </r>
  <r>
    <n v="8867563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s v="161 А"/>
    <m/>
    <m/>
    <m/>
    <s v="обл. Тюменская, г. Тюмень, ул. Береговая, д. 161 А"/>
    <s v="d8cd9b1f-0d78-523c-9259-6206dbf2c839"/>
    <m/>
    <m/>
    <n v="1958"/>
    <m/>
    <s v="Многоквартирный дом"/>
    <s v="Нет"/>
    <s v="Не заполнено"/>
    <n v="1"/>
    <m/>
    <m/>
    <m/>
    <s v="Не заполнено"/>
    <n v="2"/>
    <m/>
    <m/>
    <n v="95.6"/>
    <n v="95.6"/>
    <m/>
    <m/>
    <n v="159.44999999999999"/>
    <m/>
    <n v="498"/>
    <n v="498"/>
    <m/>
    <s v="Не заполнено"/>
    <s v="Не заполнено"/>
    <x v="0"/>
    <m/>
    <s v="Не заполнено"/>
    <m/>
    <s v="Не заполнено"/>
    <m/>
    <s v="Печное"/>
    <s v="Отсутствует"/>
    <s v="Центральное"/>
    <s v="Отсутствует"/>
    <m/>
    <s v="Не заполнено"/>
    <s v="Не заполнено"/>
    <s v="Не заполнено"/>
    <s v="Не заполнено"/>
  </r>
  <r>
    <n v="8867571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s v="199 А"/>
    <m/>
    <m/>
    <m/>
    <s v="обл. Тюменская, г. Тюмень, ул. Береговая, д. 199 А"/>
    <s v="7989d505-2fe9-ebd3-330d-8bc3957fed34"/>
    <m/>
    <m/>
    <m/>
    <m/>
    <s v="Многоквартирный дом"/>
    <s v="Нет"/>
    <s v="Не заполнено"/>
    <n v="1"/>
    <m/>
    <n v="1"/>
    <n v="0"/>
    <s v="Не присвоен"/>
    <n v="0"/>
    <m/>
    <m/>
    <n v="328"/>
    <m/>
    <m/>
    <m/>
    <n v="421.2"/>
    <m/>
    <n v="498"/>
    <n v="498"/>
    <m/>
    <s v="Не заполнено"/>
    <s v="Не заполнено"/>
    <x v="0"/>
    <m/>
    <s v="Не заполнено"/>
    <m/>
    <s v="Не заполнено"/>
    <m/>
    <s v="Автономная котельная (крышная, встроенно-пристроенная)"/>
    <s v="Отсутствует"/>
    <s v="Центральное"/>
    <s v="Отсутствует"/>
    <m/>
    <s v="Не заполнено"/>
    <s v="Не заполнено"/>
    <s v="Не заполнено"/>
    <s v="Не заполнено"/>
  </r>
  <r>
    <n v="6584423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201"/>
    <m/>
    <m/>
    <m/>
    <s v="обл. Тюменская, г. Тюмень, ул. Береговая, д. 201"/>
    <s v="b082a60c-1649-4645-adaf-37e93da1d3f8"/>
    <m/>
    <m/>
    <m/>
    <m/>
    <s v="Многоквартирный дом"/>
    <s v="Нет"/>
    <s v="Не заполнено"/>
    <n v="1"/>
    <m/>
    <n v="1"/>
    <m/>
    <s v="Не заполнено"/>
    <n v="5"/>
    <m/>
    <m/>
    <n v="181.5"/>
    <n v="168.6"/>
    <m/>
    <m/>
    <m/>
    <m/>
    <n v="498"/>
    <n v="498"/>
    <m/>
    <s v="Не заполнено"/>
    <s v="Не заполнено"/>
    <x v="0"/>
    <m/>
    <s v="Не заполнено"/>
    <n v="0"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4118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235"/>
    <m/>
    <m/>
    <s v="А"/>
    <s v="обл. Тюменская, г. Тюмень, ул. Береговая, д. 235, лит. А"/>
    <s v="bb61bd71-21f5-4537-9ffe-f4626878546a"/>
    <n v="8917989"/>
    <n v="1959"/>
    <n v="1959"/>
    <s v="брус"/>
    <s v="Многоквартирный дом"/>
    <s v="Нет"/>
    <s v="Не определен"/>
    <n v="2"/>
    <n v="2"/>
    <n v="2"/>
    <n v="0"/>
    <s v="Не присвоен"/>
    <n v="8"/>
    <n v="8"/>
    <n v="0"/>
    <n v="433.2"/>
    <n v="403.9"/>
    <n v="0"/>
    <n v="30.7"/>
    <n v="0"/>
    <n v="0"/>
    <n v="500"/>
    <n v="500"/>
    <n v="0"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9214120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237"/>
    <m/>
    <m/>
    <s v="б"/>
    <s v="обл. Тюменская, г. Тюмень, ул. Береговая, д. 237, лит. Б"/>
    <s v="18f838b2-aacf-465c-bf19-fad49d6bb927"/>
    <n v="8917989"/>
    <n v="1961"/>
    <n v="1961"/>
    <s v="бревно"/>
    <s v="Многоквартирный дом"/>
    <s v="Нет"/>
    <s v="На счете регионального оператора"/>
    <n v="2"/>
    <n v="2"/>
    <n v="1"/>
    <n v="0"/>
    <s v="Не присвоен"/>
    <n v="8"/>
    <n v="8"/>
    <n v="0"/>
    <n v="357.1"/>
    <n v="330.5"/>
    <n v="2.9"/>
    <n v="2.9"/>
    <n v="1143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132"/>
    <s v="Отсутствует"/>
    <s v="Приточная вентиляция"/>
    <s v="Отсутствует"/>
    <s v="Отсутствует"/>
  </r>
  <r>
    <n v="9227091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239"/>
    <m/>
    <m/>
    <s v="А"/>
    <s v="обл. Тюменская, г. Тюмень, ул. Береговая, д. 239, лит. А"/>
    <s v="b617eca2-6ebb-4014-b6d3-9a83af07153a"/>
    <n v="8917989"/>
    <n v="1960"/>
    <n v="1960"/>
    <s v="брус"/>
    <s v="Многоквартирный дом"/>
    <s v="Нет"/>
    <s v="Не определен"/>
    <n v="2"/>
    <n v="2"/>
    <n v="1"/>
    <n v="0"/>
    <s v="Не присвоен"/>
    <n v="8"/>
    <n v="8"/>
    <n v="0"/>
    <n v="368.2"/>
    <n v="339.9"/>
    <n v="0"/>
    <n v="31.7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Отсутствует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214124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239"/>
    <m/>
    <m/>
    <s v="б"/>
    <s v="обл. Тюменская, г. Тюмень, ул. Береговая, д. 239, лит. Б"/>
    <s v="c8a66911-1559-4e00-9c44-016bd5c3d767"/>
    <n v="8917989"/>
    <n v="1961"/>
    <n v="1961"/>
    <s v="брус"/>
    <s v="Многоквартирный дом"/>
    <s v="Нет"/>
    <s v="Не определен"/>
    <n v="2"/>
    <n v="2"/>
    <n v="1"/>
    <n v="0"/>
    <s v="Не присвоен"/>
    <n v="8"/>
    <n v="8"/>
    <n v="0"/>
    <n v="363"/>
    <n v="336.8"/>
    <n v="0"/>
    <n v="30.9"/>
    <n v="1301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67614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n v="297"/>
    <m/>
    <m/>
    <m/>
    <s v="обл. Тюменская, г. Тюмень, ул. Береговая, д. 297"/>
    <s v="9ee21ac7-ed34-4d04-9c8b-8078079d763e"/>
    <n v="8917989"/>
    <n v="1960"/>
    <n v="1960"/>
    <s v="брус"/>
    <s v="Многоквартирный дом"/>
    <s v="Да"/>
    <s v="Не определен"/>
    <n v="2"/>
    <n v="2"/>
    <n v="2"/>
    <n v="0"/>
    <s v="Не присвоен"/>
    <n v="16"/>
    <n v="16"/>
    <n v="0"/>
    <n v="544.79999999999995"/>
    <n v="341.3"/>
    <n v="0"/>
    <n v="0"/>
    <n v="1727.79"/>
    <n v="0"/>
    <n v="500"/>
    <n v="500"/>
    <s v="отсутствует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867615"/>
    <s v="54049357-326d-4b8f-b224-3c6dc25d6dd3"/>
    <m/>
    <s v="9ae64229-9f7b-4149-b27a-d1f6ec74b5ce"/>
    <s v="0b041482-3f11-40a7-886f-bb938b2d2484"/>
    <s v="обл"/>
    <s v="Тюменская"/>
    <m/>
    <m/>
    <s v="г"/>
    <s v="Тюмень"/>
    <s v="ул"/>
    <s v="Береговая"/>
    <s v="297 А"/>
    <m/>
    <m/>
    <m/>
    <s v="обл. Тюменская, г. Тюмень, ул. Береговая, д. 297 А"/>
    <s v="c663c987-f690-f2b4-4c70-24d21b3fa5ef"/>
    <m/>
    <n v="1961"/>
    <n v="1961"/>
    <s v="брус"/>
    <s v="Многоквартирный дом"/>
    <s v="Да"/>
    <s v="Не определен"/>
    <n v="2"/>
    <n v="2"/>
    <n v="2"/>
    <n v="0"/>
    <s v="Не присвоен"/>
    <n v="16"/>
    <n v="16"/>
    <n v="0"/>
    <n v="525.79999999999995"/>
    <n v="335.3"/>
    <n v="0"/>
    <n v="0"/>
    <n v="1833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7625"/>
    <s v="54049357-326d-4b8f-b224-3c6dc25d6dd3"/>
    <m/>
    <s v="9ae64229-9f7b-4149-b27a-d1f6ec74b5ce"/>
    <s v="dd242602-2492-448a-918c-c8c5e9145e91"/>
    <s v="обл"/>
    <s v="Тюменская"/>
    <m/>
    <m/>
    <s v="г"/>
    <s v="Тюмень"/>
    <s v="пер"/>
    <s v="Береговой"/>
    <n v="47"/>
    <m/>
    <m/>
    <m/>
    <s v="обл. Тюменская, г. Тюмень, пер. Береговой, д. 47"/>
    <s v="1f7ebc77-a049-4a92-a1d4-02a4ec8e70b1"/>
    <m/>
    <n v="1979"/>
    <n v="1979"/>
    <m/>
    <s v="Многоквартирный дом"/>
    <s v="Нет"/>
    <s v="Не заполнено"/>
    <n v="2"/>
    <m/>
    <n v="1"/>
    <m/>
    <s v="Не заполнено"/>
    <n v="16"/>
    <m/>
    <m/>
    <n v="790.6"/>
    <n v="726.2"/>
    <m/>
    <m/>
    <n v="875.6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Отсутствует"/>
    <s v="Центральное"/>
    <s v="Отсутствует"/>
    <m/>
    <s v="Не заполнено"/>
    <s v="Не заполнено"/>
    <s v="Не заполнено"/>
    <s v="Не заполнено"/>
  </r>
  <r>
    <n v="8867628"/>
    <s v="54049357-326d-4b8f-b224-3c6dc25d6dd3"/>
    <m/>
    <s v="9ae64229-9f7b-4149-b27a-d1f6ec74b5ce"/>
    <s v="dd242602-2492-448a-918c-c8c5e9145e91"/>
    <s v="обл"/>
    <s v="Тюменская"/>
    <m/>
    <m/>
    <s v="г"/>
    <s v="Тюмень"/>
    <s v="пер"/>
    <s v="Береговой"/>
    <n v="51"/>
    <m/>
    <m/>
    <m/>
    <s v="обл. Тюменская, г. Тюмень, пер. Береговой, д. 51"/>
    <s v="dd6c202d-16d6-4259-9f57-b486c4b8cd8d"/>
    <n v="8917989"/>
    <n v="1970"/>
    <n v="1970"/>
    <s v="индивидуальный"/>
    <s v="Многоквартирный дом"/>
    <s v="Да"/>
    <s v="Не определен"/>
    <n v="1"/>
    <n v="1"/>
    <n v="1"/>
    <n v="0"/>
    <s v="Не присвоен"/>
    <n v="6"/>
    <n v="6"/>
    <n v="0"/>
    <n v="118.1"/>
    <n v="78.599999999999994"/>
    <n v="0"/>
    <n v="0"/>
    <n v="986"/>
    <n v="3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8867629"/>
    <s v="54049357-326d-4b8f-b224-3c6dc25d6dd3"/>
    <m/>
    <s v="9ae64229-9f7b-4149-b27a-d1f6ec74b5ce"/>
    <s v="dd242602-2492-448a-918c-c8c5e9145e91"/>
    <s v="обл"/>
    <s v="Тюменская"/>
    <m/>
    <m/>
    <s v="г"/>
    <s v="Тюмень"/>
    <s v="пер"/>
    <s v="Береговой"/>
    <n v="53"/>
    <m/>
    <m/>
    <m/>
    <s v="обл. Тюменская, г. Тюмень, пер. Береговой, д. 53"/>
    <s v="1a9d7ede-cf7e-4717-b79e-c5db0209788f"/>
    <n v="8917989"/>
    <n v="1957"/>
    <n v="1957"/>
    <s v="брус"/>
    <s v="Многоквартирный дом"/>
    <s v="Да"/>
    <s v="Не определен"/>
    <n v="1"/>
    <n v="1"/>
    <n v="1"/>
    <n v="0"/>
    <s v="Не присвоен"/>
    <n v="6"/>
    <n v="6"/>
    <n v="0"/>
    <n v="161.19999999999999"/>
    <n v="108.2"/>
    <n v="0"/>
    <n v="0"/>
    <n v="506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6698340"/>
    <s v="54049357-326d-4b8f-b224-3c6dc25d6dd3"/>
    <m/>
    <s v="9ae64229-9f7b-4149-b27a-d1f6ec74b5ce"/>
    <s v="09be0aad-beed-4a96-991c-3763bb15b953"/>
    <s v="обл"/>
    <s v="Тюменская"/>
    <m/>
    <m/>
    <s v="г"/>
    <s v="Тюмень"/>
    <s v="ул"/>
    <s v="Полевая"/>
    <n v="1"/>
    <m/>
    <m/>
    <m/>
    <s v="обл. Тюменская, г. Тюмень, п. Березняковский, ул. Полевая, д. 1"/>
    <s v="168b35a4-c38f-4d41-afc2-819addf798aa"/>
    <n v="8918006"/>
    <n v="1979"/>
    <n v="1979"/>
    <s v="нет"/>
    <s v="Многоквартирный дом"/>
    <s v="Нет"/>
    <s v="На счете регионального оператора"/>
    <n v="2"/>
    <n v="1"/>
    <n v="3"/>
    <n v="0"/>
    <s v="Не присвоен"/>
    <n v="18"/>
    <n v="18"/>
    <n v="0"/>
    <n v="938.7"/>
    <n v="852.9"/>
    <n v="0"/>
    <n v="1000"/>
    <n v="2138"/>
    <n v="1138"/>
    <n v="499"/>
    <n v="500"/>
    <m/>
    <s v="Ленточный"/>
    <s v="Железобетонные"/>
    <x v="3"/>
    <n v="631.0599999999999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Автономное"/>
    <n v="0"/>
    <s v="Отсутствует"/>
    <s v="Вытяжная вентиляция"/>
    <s v="Отсутствует"/>
    <s v="Наружные водостоки"/>
  </r>
  <r>
    <n v="8979442"/>
    <s v="54049357-326d-4b8f-b224-3c6dc25d6dd3"/>
    <m/>
    <s v="9ae64229-9f7b-4149-b27a-d1f6ec74b5ce"/>
    <s v="44910a22-c1a1-439d-aee4-3620a2bb1e70"/>
    <s v="обл"/>
    <s v="Тюменская"/>
    <m/>
    <m/>
    <s v="г"/>
    <s v="Тюмень"/>
    <s v="пер"/>
    <s v="Березовый"/>
    <n v="1"/>
    <m/>
    <m/>
    <m/>
    <s v="обл. Тюменская, г. Тюмень, пер. Березовый, д. 1"/>
    <s v="32e28b0f-fa89-4fa1-9ddf-ca786b3023ad"/>
    <m/>
    <n v="1961"/>
    <n v="1961"/>
    <s v="индивидуальный"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129"/>
    <n v="129"/>
    <n v="0"/>
    <n v="0"/>
    <n v="2669"/>
    <n v="0"/>
    <n v="499"/>
    <n v="499"/>
    <m/>
    <s v="Ленточный"/>
    <s v="Железобетонные"/>
    <x v="4"/>
    <n v="0"/>
    <s v="Отсутствует"/>
    <n v="0"/>
    <s v="Центральное"/>
    <n v="1"/>
    <s v="Центральное"/>
    <s v="Отсутствует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7358405"/>
    <s v="54049357-326d-4b8f-b224-3c6dc25d6dd3"/>
    <m/>
    <s v="9ae64229-9f7b-4149-b27a-d1f6ec74b5ce"/>
    <s v="054eaa2a-8fc0-461e-9231-78da0ad10f4c"/>
    <s v="обл"/>
    <s v="Тюменская"/>
    <m/>
    <m/>
    <s v="г"/>
    <s v="Тюмень"/>
    <s v="ул"/>
    <s v="Бирюзова"/>
    <n v="10"/>
    <m/>
    <m/>
    <m/>
    <s v="обл. Тюменская, г. Тюмень, ул. Бирюзова, д. 10"/>
    <s v="c14b6d6f-991b-7262-624a-3811eab4d11d"/>
    <n v="8940443"/>
    <n v="1966"/>
    <n v="1966"/>
    <s v="кирпичный"/>
    <s v="Многоквартирный дом"/>
    <s v="Нет"/>
    <s v="На счете регионального оператора"/>
    <n v="4"/>
    <n v="4"/>
    <n v="2"/>
    <n v="0"/>
    <s v="Не присвоен"/>
    <n v="32"/>
    <n v="32"/>
    <n v="0"/>
    <n v="1884.37"/>
    <n v="1279.9000000000001"/>
    <n v="0"/>
    <n v="604.47"/>
    <n v="924"/>
    <n v="0"/>
    <n v="500"/>
    <n v="500"/>
    <m/>
    <s v="Ленточный"/>
    <s v="Железобетонные"/>
    <x v="3"/>
    <n v="19.36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358420"/>
    <s v="54049357-326d-4b8f-b224-3c6dc25d6dd3"/>
    <m/>
    <s v="9ae64229-9f7b-4149-b27a-d1f6ec74b5ce"/>
    <s v="054eaa2a-8fc0-461e-9231-78da0ad10f4c"/>
    <s v="обл"/>
    <s v="Тюменская"/>
    <m/>
    <m/>
    <s v="г"/>
    <s v="Тюмень"/>
    <s v="ул"/>
    <s v="Бирюзова"/>
    <n v="12"/>
    <m/>
    <m/>
    <m/>
    <s v="обл. Тюменская, г. Тюмень, ул. Бирюзова, д. 12"/>
    <s v="0f2adfb6-b57c-da6c-4279-7b01a21173b2"/>
    <n v="8940443"/>
    <n v="1964"/>
    <n v="1964"/>
    <s v="кирпичный"/>
    <s v="Многоквартирный дом"/>
    <s v="Нет"/>
    <s v="На счете регионального оператора"/>
    <n v="4"/>
    <n v="4"/>
    <n v="3"/>
    <n v="0"/>
    <s v="Не присвоен"/>
    <n v="48"/>
    <n v="48"/>
    <n v="0"/>
    <n v="3228.3"/>
    <n v="1972.8"/>
    <n v="0"/>
    <n v="1255.5"/>
    <n v="899"/>
    <n v="0"/>
    <n v="500"/>
    <n v="500"/>
    <m/>
    <s v="Ленточный"/>
    <s v="Железобетонные"/>
    <x v="3"/>
    <n v="533.1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9001507"/>
    <s v="54049357-326d-4b8f-b224-3c6dc25d6dd3"/>
    <m/>
    <s v="9ae64229-9f7b-4149-b27a-d1f6ec74b5ce"/>
    <s v="2a798986-261e-4cda-a0d1-9f81e68aba02"/>
    <s v="обл"/>
    <s v="Тюменская"/>
    <m/>
    <m/>
    <s v="г"/>
    <s v="Тюмень"/>
    <s v="ул"/>
    <s v="Блюхера"/>
    <n v="2"/>
    <m/>
    <m/>
    <m/>
    <s v="обл. Тюменская, г. Тюмень, ул. Блюхера, д. 2"/>
    <s v="253186d3-e3e0-4246-b0eb-fe0fed0e83cd"/>
    <n v="8918841"/>
    <n v="2007"/>
    <n v="2007"/>
    <s v="Индивидуальный"/>
    <s v="Многоквартирный дом"/>
    <s v="Нет"/>
    <s v="На счете регионального оператора"/>
    <n v="5"/>
    <m/>
    <n v="3"/>
    <n v="0"/>
    <s v="B"/>
    <n v="57"/>
    <n v="57"/>
    <n v="0"/>
    <n v="2666.9"/>
    <n v="2295.5"/>
    <n v="0"/>
    <n v="371.4"/>
    <n v="1300"/>
    <m/>
    <n v="499"/>
    <n v="500"/>
    <m/>
    <s v="Ленточный"/>
    <s v="Железобетонные"/>
    <x v="3"/>
    <n v="800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602126"/>
    <s v="54049357-326d-4b8f-b224-3c6dc25d6dd3"/>
    <m/>
    <s v="9ae64229-9f7b-4149-b27a-d1f6ec74b5ce"/>
    <s v="c70428ef-ac50-49a6-abb4-8e389f34682d"/>
    <s v="обл"/>
    <s v="Тюменская"/>
    <m/>
    <m/>
    <s v="г"/>
    <s v="Тюмень"/>
    <s v="ул"/>
    <s v="Блюхера"/>
    <n v="2"/>
    <m/>
    <n v="1"/>
    <m/>
    <s v="обл. Тюменская, г. Тюмень, ул. Блюхера, д. 2, к. 1"/>
    <s v="8c5193f6-9937-bf11-138e-58f684623f5f"/>
    <m/>
    <n v="2008"/>
    <n v="2008"/>
    <s v="кирпичный"/>
    <s v="Многоквартирный дом"/>
    <s v="Нет"/>
    <s v="На счете регионального оператора"/>
    <n v="7"/>
    <n v="7"/>
    <n v="1"/>
    <n v="1"/>
    <s v="Не присвоен"/>
    <n v="19"/>
    <n v="18"/>
    <n v="1"/>
    <n v="1810.35"/>
    <n v="991"/>
    <n v="176.3"/>
    <n v="643.04999999999995"/>
    <n v="386.29"/>
    <n v="0"/>
    <n v="500"/>
    <n v="500"/>
    <m/>
    <s v="Ленточный"/>
    <s v="Железобетонные"/>
    <x v="3"/>
    <n v="139.80000000000001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002049"/>
    <s v="54049357-326d-4b8f-b224-3c6dc25d6dd3"/>
    <m/>
    <s v="9ae64229-9f7b-4149-b27a-d1f6ec74b5ce"/>
    <s v="2a798986-261e-4cda-a0d1-9f81e68aba02"/>
    <s v="обл"/>
    <s v="Тюменская"/>
    <m/>
    <m/>
    <s v="г"/>
    <s v="Тюмень"/>
    <s v="ул"/>
    <s v="Блюхера"/>
    <n v="2"/>
    <m/>
    <n v="2"/>
    <m/>
    <s v="обл. Тюменская, г. Тюмень, ул. Блюхера, д. 2, к. 2"/>
    <s v="ab86a1de-07f7-45c3-8b5d-6ccd7e76a522"/>
    <n v="8918841"/>
    <n v="2007"/>
    <n v="2007"/>
    <s v="Индивидуальный"/>
    <s v="Многоквартирный дом"/>
    <s v="Нет"/>
    <s v="На счете регионального оператора"/>
    <n v="5"/>
    <m/>
    <n v="4"/>
    <n v="0"/>
    <s v="B"/>
    <n v="78"/>
    <n v="78"/>
    <n v="0"/>
    <n v="3890.7"/>
    <n v="3114.6"/>
    <n v="0"/>
    <n v="776.1"/>
    <n v="1475"/>
    <m/>
    <n v="499"/>
    <n v="500"/>
    <m/>
    <s v="Ленточный"/>
    <s v="Железобетонные"/>
    <x v="3"/>
    <n v="400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9001526"/>
    <s v="54049357-326d-4b8f-b224-3c6dc25d6dd3"/>
    <m/>
    <s v="9ae64229-9f7b-4149-b27a-d1f6ec74b5ce"/>
    <s v="2a798986-261e-4cda-a0d1-9f81e68aba02"/>
    <s v="обл"/>
    <s v="Тюменская"/>
    <m/>
    <m/>
    <s v="г"/>
    <s v="Тюмень"/>
    <s v="ул"/>
    <s v="Блюхера"/>
    <n v="4"/>
    <m/>
    <m/>
    <m/>
    <s v="обл. Тюменская, г. Тюмень, ул. Блюхера, д. 4"/>
    <s v="24adda85-e963-440a-9c0a-35288dd86181"/>
    <n v="8918841"/>
    <n v="2006"/>
    <n v="2006"/>
    <s v="Индивидуальный"/>
    <s v="Многоквартирный дом"/>
    <s v="Нет"/>
    <s v="На счете регионального оператора"/>
    <n v="5"/>
    <m/>
    <n v="3"/>
    <n v="0"/>
    <s v="B"/>
    <n v="56"/>
    <n v="56"/>
    <n v="0"/>
    <n v="2852.2"/>
    <n v="2296.1999999999998"/>
    <n v="0"/>
    <n v="556"/>
    <n v="1150"/>
    <m/>
    <n v="499"/>
    <n v="500"/>
    <m/>
    <s v="Ленточный"/>
    <s v="Железобетонные"/>
    <x v="3"/>
    <n v="400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9001807"/>
    <s v="54049357-326d-4b8f-b224-3c6dc25d6dd3"/>
    <m/>
    <s v="9ae64229-9f7b-4149-b27a-d1f6ec74b5ce"/>
    <s v="2a798986-261e-4cda-a0d1-9f81e68aba02"/>
    <s v="обл"/>
    <s v="Тюменская"/>
    <m/>
    <m/>
    <s v="г"/>
    <s v="Тюмень"/>
    <s v="ул"/>
    <s v="Блюхера"/>
    <n v="4"/>
    <m/>
    <n v="1"/>
    <m/>
    <s v="обл. Тюменская, г. Тюмень, ул. Блюхера, д. 4, к. 1"/>
    <s v="25033c1c-4bfb-438f-a69b-86904e445db2"/>
    <n v="8918841"/>
    <n v="2006"/>
    <n v="2006"/>
    <s v="Индивидуальный"/>
    <s v="Многоквартирный дом"/>
    <s v="Нет"/>
    <s v="На счете регионального оператора"/>
    <n v="5"/>
    <m/>
    <n v="4"/>
    <n v="0"/>
    <s v="B"/>
    <n v="78"/>
    <n v="78"/>
    <n v="0"/>
    <n v="3847.5"/>
    <n v="3096.9"/>
    <n v="0"/>
    <n v="750.6"/>
    <n v="1574.12"/>
    <m/>
    <n v="499"/>
    <n v="500"/>
    <m/>
    <s v="Ленточный"/>
    <s v="Железобетонные"/>
    <x v="3"/>
    <n v="800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9002089"/>
    <s v="54049357-326d-4b8f-b224-3c6dc25d6dd3"/>
    <m/>
    <s v="9ae64229-9f7b-4149-b27a-d1f6ec74b5ce"/>
    <s v="2a798986-261e-4cda-a0d1-9f81e68aba02"/>
    <s v="обл"/>
    <s v="Тюменская"/>
    <m/>
    <m/>
    <s v="г"/>
    <s v="Тюмень"/>
    <s v="ул"/>
    <s v="Блюхера"/>
    <n v="6"/>
    <m/>
    <m/>
    <m/>
    <s v="обл. Тюменская, г. Тюмень, ул. Блюхера, д. 6"/>
    <s v="9ed2adb3-f74e-464c-9b9a-69764850111b"/>
    <n v="8918841"/>
    <n v="2006"/>
    <n v="2006"/>
    <s v="Индивидуальный"/>
    <s v="Многоквартирный дом"/>
    <s v="Нет"/>
    <s v="На счете регионального оператора"/>
    <n v="5"/>
    <m/>
    <n v="2"/>
    <n v="0"/>
    <s v="B"/>
    <n v="56"/>
    <n v="56"/>
    <n v="0"/>
    <n v="2640.6"/>
    <n v="2317.5"/>
    <n v="0"/>
    <n v="323.10000000000002"/>
    <n v="1250"/>
    <m/>
    <n v="499"/>
    <n v="500"/>
    <m/>
    <s v="Ленточный"/>
    <s v="Железобетонные"/>
    <x v="3"/>
    <n v="400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9002026"/>
    <s v="54049357-326d-4b8f-b224-3c6dc25d6dd3"/>
    <m/>
    <s v="9ae64229-9f7b-4149-b27a-d1f6ec74b5ce"/>
    <s v="2a798986-261e-4cda-a0d1-9f81e68aba02"/>
    <s v="обл"/>
    <s v="Тюменская"/>
    <m/>
    <m/>
    <s v="г"/>
    <s v="Тюмень"/>
    <s v="ул"/>
    <s v="Блюхера"/>
    <n v="6"/>
    <m/>
    <n v="1"/>
    <m/>
    <s v="обл. Тюменская, г. Тюмень, ул. Блюхера, д. 6, к. 1"/>
    <s v="277cf86c-a7df-4e76-a980-599ce26d9bbb"/>
    <n v="8918841"/>
    <n v="2006"/>
    <n v="2006"/>
    <s v="Индивидуальный"/>
    <s v="Многоквартирный дом"/>
    <s v="Нет"/>
    <s v="На счете регионального оператора"/>
    <n v="5"/>
    <m/>
    <n v="3"/>
    <n v="0"/>
    <s v="B"/>
    <n v="60"/>
    <n v="60"/>
    <n v="0"/>
    <n v="2661.4"/>
    <n v="2327.1999999999998"/>
    <n v="0"/>
    <n v="334.2"/>
    <n v="1593.32"/>
    <m/>
    <n v="499"/>
    <n v="500"/>
    <m/>
    <s v="Ленточный"/>
    <s v="Железобетонные"/>
    <x v="3"/>
    <n v="400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953638"/>
    <s v="54049357-326d-4b8f-b224-3c6dc25d6dd3"/>
    <m/>
    <s v="9ae64229-9f7b-4149-b27a-d1f6ec74b5ce"/>
    <s v="06e9b1ea-1a6a-4019-ae51-5276601a40bb"/>
    <s v="обл"/>
    <s v="Тюменская"/>
    <m/>
    <m/>
    <s v="г"/>
    <s v="Тюмень"/>
    <s v="ул"/>
    <s v="Болотникова"/>
    <n v="11"/>
    <m/>
    <m/>
    <m/>
    <s v="обл. Тюменская, г. Тюмень, ул. Болотникова, д. 11"/>
    <s v="f5d8af1d-8190-4812-b97c-f43e381eec55"/>
    <n v="7944748"/>
    <n v="1996"/>
    <n v="1997"/>
    <s v="125-074.13.87"/>
    <s v="Многоквартирный дом"/>
    <s v="Нет"/>
    <s v="На счете регионального оператора"/>
    <n v="10"/>
    <n v="0"/>
    <n v="6"/>
    <n v="6"/>
    <s v="Не присвоен"/>
    <n v="232"/>
    <n v="231"/>
    <n v="1"/>
    <n v="16866.41"/>
    <n v="14470.11"/>
    <n v="16.5"/>
    <n v="2379.8000000000002"/>
    <m/>
    <n v="0"/>
    <n v="499"/>
    <n v="500"/>
    <m/>
    <s v="Свайный"/>
    <s v="Железобетонные"/>
    <x v="4"/>
    <n v="213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08963"/>
    <s v="54049357-326d-4b8f-b224-3c6dc25d6dd3"/>
    <m/>
    <s v="9ae64229-9f7b-4149-b27a-d1f6ec74b5ce"/>
    <s v="06e9b1ea-1a6a-4019-ae51-5276601a40bb"/>
    <s v="обл"/>
    <s v="Тюменская"/>
    <m/>
    <m/>
    <s v="г"/>
    <s v="Тюмень"/>
    <s v="ул"/>
    <s v="Болотникова"/>
    <n v="19"/>
    <m/>
    <m/>
    <m/>
    <s v="обл. Тюменская, г. Тюмень, ул. Болотникова, д. 19"/>
    <s v="bdf72240-2ffe-444f-ad97-dc318954ab7c"/>
    <n v="8109025"/>
    <m/>
    <n v="2008"/>
    <m/>
    <s v="Многоквартирный дом"/>
    <s v="Нет"/>
    <s v="Не заполнено"/>
    <n v="12"/>
    <m/>
    <n v="3"/>
    <n v="6"/>
    <s v="Не заполнено"/>
    <n v="0"/>
    <m/>
    <m/>
    <n v="15501.4"/>
    <n v="10022.700000000001"/>
    <n v="2201.6999999999998"/>
    <m/>
    <m/>
    <m/>
    <n v="498"/>
    <n v="498"/>
    <m/>
    <s v="Не заполнено"/>
    <s v="Железобетонные"/>
    <x v="3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91345"/>
    <s v="54049357-326d-4b8f-b224-3c6dc25d6dd3"/>
    <m/>
    <s v="9ae64229-9f7b-4149-b27a-d1f6ec74b5ce"/>
    <s v="06e9b1ea-1a6a-4019-ae51-5276601a40bb"/>
    <s v="обл"/>
    <s v="Тюменская"/>
    <m/>
    <m/>
    <s v="г"/>
    <s v="Тюмень"/>
    <s v="ул"/>
    <s v="Болотникова"/>
    <n v="44"/>
    <m/>
    <m/>
    <m/>
    <s v="обл. Тюменская, г. Тюмень, ул. Болотникова, д. 44"/>
    <s v="2f0e6f42-87fb-fcff-d45f-91abde288483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31967"/>
    <s v="54049357-326d-4b8f-b224-3c6dc25d6dd3"/>
    <m/>
    <s v="9ae64229-9f7b-4149-b27a-d1f6ec74b5ce"/>
    <s v="914e65f8-1a73-49ff-9463-13f2259a5780"/>
    <s v="обл"/>
    <s v="Тюменская"/>
    <m/>
    <m/>
    <s v="г"/>
    <s v="Тюмень"/>
    <s v="ул"/>
    <s v="Большая Заречная"/>
    <n v="3"/>
    <m/>
    <m/>
    <m/>
    <s v="обл. Тюменская, г. Тюмень, ул. Большая Заречная, д. 3"/>
    <s v="d9b3daeb-186c-4122-9b96-210346178d89"/>
    <m/>
    <m/>
    <m/>
    <m/>
    <s v="Многоквартирный дом"/>
    <s v="Нет"/>
    <s v="Не заполнено"/>
    <n v="2"/>
    <m/>
    <n v="2"/>
    <m/>
    <s v="Не заполнено"/>
    <n v="9"/>
    <m/>
    <m/>
    <n v="249.3"/>
    <n v="168.9"/>
    <n v="0"/>
    <m/>
    <n v="1992"/>
    <m/>
    <n v="498"/>
    <n v="498"/>
    <m/>
    <s v="Не заполнено"/>
    <s v="Не заполнено"/>
    <x v="2"/>
    <n v="0"/>
    <s v="Не заполнено"/>
    <n v="0"/>
    <s v="Центральное"/>
    <n v="1"/>
    <s v="Печное"/>
    <s v="Отсутствует"/>
    <s v="Центральное"/>
    <s v="Отсутствует"/>
    <m/>
    <s v="Отсутствует"/>
    <s v="Не заполнено"/>
    <s v="Не заполнено"/>
    <s v="Не заполнено"/>
  </r>
  <r>
    <n v="8867734"/>
    <s v="54049357-326d-4b8f-b224-3c6dc25d6dd3"/>
    <m/>
    <s v="9ae64229-9f7b-4149-b27a-d1f6ec74b5ce"/>
    <s v="914e65f8-1a73-49ff-9463-13f2259a5780"/>
    <s v="обл"/>
    <s v="Тюменская"/>
    <m/>
    <m/>
    <s v="г"/>
    <s v="Тюмень"/>
    <s v="ул"/>
    <s v="Большая Заречная"/>
    <n v="6"/>
    <m/>
    <m/>
    <m/>
    <s v="обл. Тюменская, г. Тюмень, ул. Большая Заречная, д. 6"/>
    <s v="dfb4bc0e-a74d-46a1-85a0-eca6063bf678"/>
    <n v="8917989"/>
    <n v="1960"/>
    <n v="1960"/>
    <s v="Отсутствует"/>
    <s v="Многоквартирный дом"/>
    <s v="Да"/>
    <s v="Не определен"/>
    <n v="2"/>
    <n v="2"/>
    <n v="2"/>
    <n v="0"/>
    <s v="Не присвоен"/>
    <n v="8"/>
    <n v="8"/>
    <n v="0"/>
    <n v="194.1"/>
    <n v="105.7"/>
    <n v="0"/>
    <n v="0"/>
    <n v="816"/>
    <n v="0"/>
    <n v="500"/>
    <n v="500"/>
    <n v="0"/>
    <s v="Ленточный"/>
    <s v="Деревянные"/>
    <x v="2"/>
    <n v="0"/>
    <s v="Отсутствует"/>
    <n v="0"/>
    <s v="Отсутствует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7737"/>
    <s v="54049357-326d-4b8f-b224-3c6dc25d6dd3"/>
    <m/>
    <s v="9ae64229-9f7b-4149-b27a-d1f6ec74b5ce"/>
    <s v="914e65f8-1a73-49ff-9463-13f2259a5780"/>
    <s v="обл"/>
    <s v="Тюменская"/>
    <m/>
    <m/>
    <s v="г"/>
    <s v="Тюмень"/>
    <s v="ул"/>
    <s v="Большая Заречная"/>
    <n v="8"/>
    <m/>
    <m/>
    <m/>
    <s v="обл. Тюменская, г. Тюмень, ул. Большая Заречная, д. 8"/>
    <s v="e792352a-8419-493e-93e0-e44c1ad2059d"/>
    <n v="8917989"/>
    <n v="1960"/>
    <n v="1960"/>
    <s v="бревно"/>
    <s v="Многоквартирный дом"/>
    <s v="Да"/>
    <s v="Не определен"/>
    <n v="1"/>
    <n v="1"/>
    <n v="1"/>
    <n v="0"/>
    <s v="Не присвоен"/>
    <n v="4"/>
    <n v="4"/>
    <n v="0"/>
    <n v="85"/>
    <n v="51.1"/>
    <n v="0"/>
    <n v="0"/>
    <n v="744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7747"/>
    <s v="54049357-326d-4b8f-b224-3c6dc25d6dd3"/>
    <m/>
    <s v="9ae64229-9f7b-4149-b27a-d1f6ec74b5ce"/>
    <s v="914e65f8-1a73-49ff-9463-13f2259a5780"/>
    <s v="обл"/>
    <s v="Тюменская"/>
    <m/>
    <m/>
    <s v="г"/>
    <s v="Тюмень"/>
    <s v="ул"/>
    <s v="Большая Заречная"/>
    <n v="24"/>
    <m/>
    <m/>
    <m/>
    <s v="обл. Тюменская, г. Тюмень, ул. Большая Заречная, д. 24"/>
    <s v="3cb9633c-9401-41c7-9710-86de0f129831"/>
    <m/>
    <n v="1918"/>
    <n v="1918"/>
    <m/>
    <s v="Многоквартирный дом"/>
    <s v="Да"/>
    <s v="Не определен"/>
    <n v="1"/>
    <m/>
    <n v="2"/>
    <m/>
    <s v="Не заполнено"/>
    <n v="2"/>
    <m/>
    <m/>
    <n v="128.5"/>
    <n v="72.8"/>
    <n v="0"/>
    <m/>
    <n v="637"/>
    <m/>
    <n v="498"/>
    <n v="498"/>
    <m/>
    <s v="Не заполнено"/>
    <s v="Не заполнено"/>
    <x v="0"/>
    <n v="0"/>
    <s v="Не заполнено"/>
    <n v="0"/>
    <s v="Центральное"/>
    <n v="1"/>
    <s v="Печное"/>
    <s v="Отсутствует"/>
    <s v="Центральное"/>
    <s v="Отсутствует"/>
    <m/>
    <s v="Отсутствует"/>
    <s v="Не заполнено"/>
    <s v="Не заполнено"/>
    <s v="Не заполнено"/>
  </r>
  <r>
    <n v="8434138"/>
    <s v="54049357-326d-4b8f-b224-3c6dc25d6dd3"/>
    <m/>
    <s v="9ae64229-9f7b-4149-b27a-d1f6ec74b5ce"/>
    <s v="914e65f8-1a73-49ff-9463-13f2259a5780"/>
    <s v="обл"/>
    <s v="Тюменская"/>
    <m/>
    <m/>
    <s v="г"/>
    <s v="Тюмень"/>
    <s v="ул"/>
    <s v="Большая Заречная"/>
    <n v="32"/>
    <m/>
    <m/>
    <m/>
    <s v="обл. Тюменская, г. Тюмень, ул. Большая Заречная, д. 32"/>
    <s v="27ed9717-f425-4cb8-8e88-24ffc50a608f"/>
    <m/>
    <n v="1961"/>
    <n v="1961"/>
    <s v="не указан"/>
    <s v="Многоквартирный дом"/>
    <s v="Да"/>
    <s v="На счете регионального оператора"/>
    <n v="2"/>
    <n v="2"/>
    <n v="1"/>
    <n v="0"/>
    <s v="Не присвоен"/>
    <n v="8"/>
    <n v="8"/>
    <n v="0"/>
    <n v="364.7"/>
    <n v="340.4"/>
    <n v="24.3"/>
    <n v="0"/>
    <n v="3560"/>
    <n v="0"/>
    <n v="499"/>
    <n v="499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434143"/>
    <s v="54049357-326d-4b8f-b224-3c6dc25d6dd3"/>
    <m/>
    <s v="9ae64229-9f7b-4149-b27a-d1f6ec74b5ce"/>
    <s v="914e65f8-1a73-49ff-9463-13f2259a5780"/>
    <s v="обл"/>
    <s v="Тюменская"/>
    <m/>
    <m/>
    <s v="г"/>
    <s v="Тюмень"/>
    <s v="ул"/>
    <s v="Большая Заречная"/>
    <n v="34"/>
    <m/>
    <m/>
    <m/>
    <s v="обл. Тюменская, г. Тюмень, ул. Большая Заречная, д. 34"/>
    <s v="be72192c-5e9a-450f-84ec-3404f9a5eb2e"/>
    <m/>
    <n v="1957"/>
    <n v="1957"/>
    <s v="не указан"/>
    <s v="Многоквартирный дом"/>
    <s v="Нет"/>
    <s v="На счете регионального оператора"/>
    <n v="2"/>
    <n v="2"/>
    <n v="1"/>
    <n v="0"/>
    <s v="Не присвоен"/>
    <n v="8"/>
    <n v="8"/>
    <n v="0"/>
    <n v="388.9"/>
    <n v="357.6"/>
    <n v="0"/>
    <n v="0"/>
    <n v="1490"/>
    <n v="0"/>
    <n v="499"/>
    <n v="499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042768"/>
    <s v="54049357-326d-4b8f-b224-3c6dc25d6dd3"/>
    <m/>
    <s v="9ae64229-9f7b-4149-b27a-d1f6ec74b5ce"/>
    <s v="914e65f8-1a73-49ff-9463-13f2259a5780"/>
    <s v="обл"/>
    <s v="Тюменская"/>
    <m/>
    <m/>
    <s v="г"/>
    <s v="Тюмень"/>
    <s v="ул"/>
    <s v="Большая Заречная"/>
    <n v="35"/>
    <m/>
    <m/>
    <m/>
    <s v="обл. Тюменская, г. Тюмень, ул. Большая Заречная, д. 35"/>
    <s v="1f85f99c-dc92-402e-b036-38a82cfdae17"/>
    <m/>
    <m/>
    <m/>
    <m/>
    <s v="Не заполнено"/>
    <s v="Да"/>
    <s v="Не заполнено"/>
    <m/>
    <m/>
    <m/>
    <m/>
    <s v="Не заполнено"/>
    <n v="0"/>
    <m/>
    <m/>
    <n v="426.6"/>
    <m/>
    <m/>
    <m/>
    <n v="515.20000000000005"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7763"/>
    <s v="54049357-326d-4b8f-b224-3c6dc25d6dd3"/>
    <m/>
    <s v="9ae64229-9f7b-4149-b27a-d1f6ec74b5ce"/>
    <s v="914e65f8-1a73-49ff-9463-13f2259a5780"/>
    <s v="обл"/>
    <s v="Тюменская"/>
    <m/>
    <m/>
    <s v="г"/>
    <s v="Тюмень"/>
    <s v="ул"/>
    <s v="Большая Заречная"/>
    <n v="45"/>
    <m/>
    <m/>
    <m/>
    <s v="обл. Тюменская, г. Тюмень, ул. Большая Заречная, д. 45"/>
    <s v="cd7aa8c1-b292-4d7c-b01c-fc9e54471c3a"/>
    <n v="8917989"/>
    <n v="1932"/>
    <n v="1932"/>
    <s v="бревно"/>
    <s v="Многоквартирный дом"/>
    <s v="Да"/>
    <s v="Не определен"/>
    <n v="2"/>
    <n v="2"/>
    <n v="1"/>
    <n v="0"/>
    <s v="Не присвоен"/>
    <n v="15"/>
    <n v="15"/>
    <n v="0"/>
    <n v="358"/>
    <n v="198.4"/>
    <n v="0"/>
    <n v="0"/>
    <n v="1516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8867770"/>
    <s v="54049357-326d-4b8f-b224-3c6dc25d6dd3"/>
    <m/>
    <s v="9ae64229-9f7b-4149-b27a-d1f6ec74b5ce"/>
    <s v="914e65f8-1a73-49ff-9463-13f2259a5780"/>
    <s v="обл"/>
    <s v="Тюменская"/>
    <m/>
    <m/>
    <s v="г"/>
    <s v="Тюмень"/>
    <s v="ул"/>
    <s v="Большая Заречная"/>
    <n v="47"/>
    <m/>
    <m/>
    <m/>
    <s v="обл. Тюменская, г. Тюмень, ул. Большая Заречная, д. 47"/>
    <s v="1a4bad48-1e7f-4beb-8bf6-8226690a222b"/>
    <n v="8917989"/>
    <n v="1962"/>
    <n v="1962"/>
    <s v="бревно"/>
    <s v="Многоквартирный дом"/>
    <s v="Да"/>
    <s v="Не определен"/>
    <n v="2"/>
    <n v="2"/>
    <n v="2"/>
    <n v="0"/>
    <s v="Не присвоен"/>
    <n v="8"/>
    <n v="8"/>
    <n v="0"/>
    <n v="208.5"/>
    <n v="152.4"/>
    <n v="0"/>
    <n v="12.6"/>
    <n v="718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9213977"/>
    <s v="54049357-326d-4b8f-b224-3c6dc25d6dd3"/>
    <m/>
    <s v="9ae64229-9f7b-4149-b27a-d1f6ec74b5ce"/>
    <s v="914e65f8-1a73-49ff-9463-13f2259a5780"/>
    <s v="обл"/>
    <s v="Тюменская"/>
    <m/>
    <m/>
    <s v="г"/>
    <s v="Тюмень"/>
    <s v="ул"/>
    <s v="Большая Заречная"/>
    <n v="77"/>
    <m/>
    <m/>
    <m/>
    <s v="обл. Тюменская, г. Тюмень, ул. Большая Заречная, д. 77"/>
    <s v="512a0884-beff-400e-922a-4b515e63ed3a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7791"/>
    <s v="54049357-326d-4b8f-b224-3c6dc25d6dd3"/>
    <m/>
    <s v="9ae64229-9f7b-4149-b27a-d1f6ec74b5ce"/>
    <s v="914e65f8-1a73-49ff-9463-13f2259a5780"/>
    <s v="обл"/>
    <s v="Тюменская"/>
    <m/>
    <m/>
    <s v="г"/>
    <s v="Тюмень"/>
    <s v="ул"/>
    <s v="Большая Заречная"/>
    <n v="84"/>
    <m/>
    <m/>
    <m/>
    <s v="обл. Тюменская, г. Тюмень, ул. Большая Заречная, д. 84"/>
    <s v="f9c82f6a-0c1e-45cf-9db0-9144bfb39e02"/>
    <n v="8917989"/>
    <n v="1958"/>
    <n v="1958"/>
    <s v="брус"/>
    <s v="Многоквартирный дом"/>
    <s v="Да"/>
    <s v="Не определен"/>
    <n v="2"/>
    <n v="2"/>
    <n v="1"/>
    <n v="0"/>
    <s v="Не присвоен"/>
    <n v="8"/>
    <n v="8"/>
    <n v="0"/>
    <n v="434.8"/>
    <n v="268.10000000000002"/>
    <n v="0"/>
    <n v="0"/>
    <n v="1962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8867787"/>
    <s v="54049357-326d-4b8f-b224-3c6dc25d6dd3"/>
    <m/>
    <s v="9ae64229-9f7b-4149-b27a-d1f6ec74b5ce"/>
    <s v="914e65f8-1a73-49ff-9463-13f2259a5780"/>
    <s v="обл"/>
    <s v="Тюменская"/>
    <m/>
    <m/>
    <s v="г"/>
    <s v="Тюмень"/>
    <s v="ул"/>
    <s v="Большая Заречная"/>
    <s v="84 А"/>
    <m/>
    <m/>
    <m/>
    <s v="обл. Тюменская, г. Тюмень, ул. Большая Заречная, д. 84 А"/>
    <s v="42ff205c-5fc3-f3e8-36c3-270688fc065f"/>
    <m/>
    <n v="1957"/>
    <n v="1957"/>
    <s v="Брус"/>
    <s v="Многоквартирный дом"/>
    <s v="Да"/>
    <s v="Не определен"/>
    <n v="2"/>
    <n v="2"/>
    <n v="1"/>
    <n v="0"/>
    <s v="Не присвоен"/>
    <n v="8"/>
    <n v="8"/>
    <n v="0"/>
    <n v="374.8"/>
    <n v="200.3"/>
    <n v="0"/>
    <n v="0"/>
    <n v="2599.6999999999998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Наружные водостоки"/>
  </r>
  <r>
    <n v="9225341"/>
    <s v="54049357-326d-4b8f-b224-3c6dc25d6dd3"/>
    <m/>
    <s v="9ae64229-9f7b-4149-b27a-d1f6ec74b5ce"/>
    <s v="914e65f8-1a73-49ff-9463-13f2259a5780"/>
    <s v="обл"/>
    <s v="Тюменская"/>
    <m/>
    <m/>
    <s v="г"/>
    <s v="Тюмень"/>
    <s v="ул"/>
    <s v="Большая Заречная"/>
    <n v="84"/>
    <m/>
    <m/>
    <s v="А"/>
    <s v="обл. Тюменская, г. Тюмень, ул. Большая Заречная, д. 84, лит. А"/>
    <s v="37c3e6c6-2a4f-479c-8827-6af321428fa5"/>
    <n v="8917989"/>
    <n v="1957"/>
    <n v="1957"/>
    <s v="брус"/>
    <s v="Многоквартирный дом"/>
    <s v="Нет"/>
    <s v="Не определен"/>
    <n v="2"/>
    <n v="2"/>
    <n v="1"/>
    <n v="0"/>
    <s v="Не присвоен"/>
    <n v="8"/>
    <n v="8"/>
    <n v="0"/>
    <n v="374.8"/>
    <n v="374"/>
    <n v="0"/>
    <n v="0.8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377"/>
    <s v="Автономное"/>
    <s v="Приточная вентиляция"/>
    <s v="Отсутствует"/>
    <s v="Отсутствует"/>
  </r>
  <r>
    <n v="8434231"/>
    <s v="54049357-326d-4b8f-b224-3c6dc25d6dd3"/>
    <m/>
    <s v="9ae64229-9f7b-4149-b27a-d1f6ec74b5ce"/>
    <s v="914e65f8-1a73-49ff-9463-13f2259a5780"/>
    <s v="обл"/>
    <s v="Тюменская"/>
    <m/>
    <m/>
    <s v="г"/>
    <s v="Тюмень"/>
    <s v="ул"/>
    <s v="Большая Заречная"/>
    <s v="126 а"/>
    <m/>
    <m/>
    <m/>
    <s v="обл. Тюменская, г. Тюмень, ул. Большая Заречная, д. 126 а"/>
    <s v="8ab3bc13-8df5-fc37-9f77-b15eda0ac01d"/>
    <m/>
    <m/>
    <n v="1989"/>
    <s v="нет"/>
    <s v="Многоквартирный дом"/>
    <s v="Да"/>
    <s v="Не заполнено"/>
    <n v="2"/>
    <m/>
    <n v="3"/>
    <n v="0"/>
    <s v="Не присвоен"/>
    <n v="13"/>
    <m/>
    <m/>
    <n v="831.6"/>
    <n v="739.2"/>
    <n v="0"/>
    <m/>
    <n v="0"/>
    <m/>
    <n v="498"/>
    <n v="498"/>
    <m/>
    <s v="Не заполнено"/>
    <s v="Деревянные"/>
    <x v="2"/>
    <n v="0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Автономное"/>
    <m/>
    <s v="Отсутствует"/>
    <s v="Не заполнено"/>
    <s v="Не заполнено"/>
    <s v="Не заполнено"/>
  </r>
  <r>
    <n v="9091663"/>
    <s v="54049357-326d-4b8f-b224-3c6dc25d6dd3"/>
    <m/>
    <s v="9ae64229-9f7b-4149-b27a-d1f6ec74b5ce"/>
    <s v="914e65f8-1a73-49ff-9463-13f2259a5780"/>
    <s v="обл"/>
    <s v="Тюменская"/>
    <m/>
    <m/>
    <s v="г"/>
    <s v="Тюмень"/>
    <s v="ул"/>
    <s v="Большая Заречная"/>
    <s v="174 А"/>
    <m/>
    <m/>
    <m/>
    <s v="обл. Тюменская, г. Тюмень, ул. Большая Заречная, д. 174 А"/>
    <s v="7c55a38c-5e19-2749-27fd-4fa7a9a3c8fb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7815"/>
    <s v="54049357-326d-4b8f-b224-3c6dc25d6dd3"/>
    <m/>
    <s v="9ae64229-9f7b-4149-b27a-d1f6ec74b5ce"/>
    <s v="658f90c7-e379-4d5a-8eca-d9a36d13d543"/>
    <s v="обл"/>
    <s v="Тюменская"/>
    <m/>
    <m/>
    <s v="г"/>
    <s v="Тюмень"/>
    <s v="ул"/>
    <s v="Большевиков"/>
    <n v="9"/>
    <m/>
    <m/>
    <m/>
    <s v="обл. Тюменская, г. Тюмень, ул. Большевиков, д. 9"/>
    <s v="6af7aff4-8c64-498d-b4d4-4a058f76094b"/>
    <n v="8917989"/>
    <n v="1885"/>
    <n v="1885"/>
    <s v="бревенчатый"/>
    <s v="Многоквартирный дом"/>
    <s v="Да"/>
    <s v="Не определен"/>
    <n v="1"/>
    <n v="1"/>
    <n v="1"/>
    <n v="0"/>
    <s v="Не присвоен"/>
    <n v="3"/>
    <n v="3"/>
    <n v="0"/>
    <n v="90"/>
    <n v="66.099999999999994"/>
    <n v="0"/>
    <n v="0"/>
    <n v="594.70000000000005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9225357"/>
    <s v="54049357-326d-4b8f-b224-3c6dc25d6dd3"/>
    <m/>
    <s v="9ae64229-9f7b-4149-b27a-d1f6ec74b5ce"/>
    <s v="658f90c7-e379-4d5a-8eca-d9a36d13d543"/>
    <s v="обл"/>
    <s v="Тюменская"/>
    <m/>
    <m/>
    <s v="г"/>
    <s v="Тюмень"/>
    <s v="ул"/>
    <s v="Большевиков"/>
    <n v="10"/>
    <m/>
    <m/>
    <m/>
    <s v="обл. Тюменская, г. Тюмень, ул. Большевиков, д. 10"/>
    <s v="42d75fba-c932-4d2b-813b-329b56b6e2b2"/>
    <n v="8923095"/>
    <n v="1955"/>
    <n v="1955"/>
    <s v="индивидуальная"/>
    <s v="Многоквартирный дом"/>
    <s v="Да"/>
    <s v="Не определен"/>
    <n v="1"/>
    <n v="1"/>
    <n v="4"/>
    <n v="0"/>
    <s v="Не присвоен"/>
    <n v="4"/>
    <n v="4"/>
    <n v="0"/>
    <n v="155.19999999999999"/>
    <n v="108.1"/>
    <n v="0"/>
    <n v="0"/>
    <n v="3141.78"/>
    <n v="0"/>
    <n v="500"/>
    <n v="500"/>
    <s v="нет"/>
    <s v="Ино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Приточно-вытяжная вентиляция"/>
    <s v="Отсутствует"/>
    <s v="Наружные водостоки"/>
  </r>
  <r>
    <n v="8867816"/>
    <s v="54049357-326d-4b8f-b224-3c6dc25d6dd3"/>
    <m/>
    <s v="9ae64229-9f7b-4149-b27a-d1f6ec74b5ce"/>
    <s v="658f90c7-e379-4d5a-8eca-d9a36d13d543"/>
    <s v="обл"/>
    <s v="Тюменская"/>
    <m/>
    <m/>
    <s v="г"/>
    <s v="Тюмень"/>
    <s v="ул"/>
    <s v="Большевиков"/>
    <n v="11"/>
    <m/>
    <m/>
    <m/>
    <s v="обл. Тюменская, г. Тюмень, ул. Большевиков, д. 11"/>
    <s v="c1416014-afda-48b2-8873-4904968a8edc"/>
    <n v="8923095"/>
    <m/>
    <m/>
    <s v="деревянный"/>
    <s v="Многоквартирный дом"/>
    <s v="Да"/>
    <s v="Не определен"/>
    <n v="1"/>
    <n v="1"/>
    <n v="1"/>
    <n v="0"/>
    <s v="Не присвоен"/>
    <n v="6"/>
    <n v="6"/>
    <n v="0"/>
    <n v="170.2"/>
    <n v="170.2"/>
    <n v="0"/>
    <n v="0"/>
    <n v="0"/>
    <n v="0"/>
    <n v="500"/>
    <n v="500"/>
    <s v="нет"/>
    <s v="Бетонные столбы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67821"/>
    <s v="54049357-326d-4b8f-b224-3c6dc25d6dd3"/>
    <m/>
    <s v="9ae64229-9f7b-4149-b27a-d1f6ec74b5ce"/>
    <s v="658f90c7-e379-4d5a-8eca-d9a36d13d543"/>
    <s v="обл"/>
    <s v="Тюменская"/>
    <m/>
    <m/>
    <s v="г"/>
    <s v="Тюмень"/>
    <s v="ул"/>
    <s v="Большевиков"/>
    <s v="11 А"/>
    <m/>
    <m/>
    <m/>
    <s v="обл. Тюменская, г. Тюмень, ул. Большевиков, д. 11 А"/>
    <s v="7767d7a0-1a05-a926-077e-7fbdb7c52d00"/>
    <m/>
    <n v="1960"/>
    <n v="1960"/>
    <s v="брус"/>
    <s v="Многоквартирный дом"/>
    <s v="Да"/>
    <s v="Не определен"/>
    <n v="1"/>
    <n v="1"/>
    <n v="1"/>
    <n v="0"/>
    <s v="Не присвоен"/>
    <n v="4"/>
    <n v="4"/>
    <n v="0"/>
    <n v="129.9"/>
    <n v="129.9"/>
    <n v="0"/>
    <n v="0"/>
    <n v="215"/>
    <n v="0"/>
    <n v="498"/>
    <n v="500"/>
    <m/>
    <s v="Ленточный"/>
    <s v="Деревянные"/>
    <x v="2"/>
    <n v="0"/>
    <s v="Отсутствует"/>
    <n v="0"/>
    <s v="Центральное"/>
    <n v="2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225421"/>
    <s v="54049357-326d-4b8f-b224-3c6dc25d6dd3"/>
    <m/>
    <s v="9ae64229-9f7b-4149-b27a-d1f6ec74b5ce"/>
    <s v="658f90c7-e379-4d5a-8eca-d9a36d13d543"/>
    <s v="обл"/>
    <s v="Тюменская"/>
    <m/>
    <m/>
    <s v="г"/>
    <s v="Тюмень"/>
    <s v="ул"/>
    <s v="Большевиков"/>
    <n v="11"/>
    <m/>
    <m/>
    <s v="А"/>
    <s v="обл. Тюменская, г. Тюмень, ул. Большевиков, д. 11, лит. А"/>
    <s v="e3a92d2e-0a91-4942-9077-c826efbab68c"/>
    <n v="8917989"/>
    <n v="1960"/>
    <n v="1960"/>
    <s v="иной"/>
    <s v="Многоквартирный дом"/>
    <s v="Нет"/>
    <s v="Не определен"/>
    <n v="1"/>
    <n v="1"/>
    <n v="1"/>
    <n v="0"/>
    <s v="Не присвоен"/>
    <n v="2"/>
    <n v="2"/>
    <n v="0"/>
    <n v="176.4"/>
    <n v="80.3"/>
    <n v="0"/>
    <n v="13"/>
    <n v="0"/>
    <n v="0"/>
    <n v="500"/>
    <n v="500"/>
    <n v="0"/>
    <s v="Не заполнено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78.5"/>
    <s v="Отсутствует"/>
    <s v="Отсутствует"/>
    <s v="Отсутствует"/>
    <s v="Отсутствует"/>
  </r>
  <r>
    <n v="8867823"/>
    <s v="54049357-326d-4b8f-b224-3c6dc25d6dd3"/>
    <m/>
    <s v="9ae64229-9f7b-4149-b27a-d1f6ec74b5ce"/>
    <s v="658f90c7-e379-4d5a-8eca-d9a36d13d543"/>
    <s v="обл"/>
    <s v="Тюменская"/>
    <m/>
    <m/>
    <s v="г"/>
    <s v="Тюмень"/>
    <s v="ул"/>
    <s v="Большевиков"/>
    <s v="11 Б"/>
    <m/>
    <m/>
    <m/>
    <s v="обл. Тюменская, г. Тюмень, ул. Большевиков, д. 11 Б"/>
    <s v="b36c9028-f5a8-7bd5-cc23-2a025041fa6c"/>
    <m/>
    <n v="1960"/>
    <n v="1960"/>
    <s v="брус"/>
    <s v="Многоквартирный дом"/>
    <s v="Да"/>
    <s v="Не определен"/>
    <n v="1"/>
    <n v="1"/>
    <n v="1"/>
    <n v="0"/>
    <s v="Не заполнено"/>
    <n v="4"/>
    <n v="4"/>
    <n v="0"/>
    <n v="170.5"/>
    <n v="95.5"/>
    <n v="0"/>
    <n v="0"/>
    <n v="1074.0999999999999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9225441"/>
    <s v="54049357-326d-4b8f-b224-3c6dc25d6dd3"/>
    <m/>
    <s v="9ae64229-9f7b-4149-b27a-d1f6ec74b5ce"/>
    <s v="658f90c7-e379-4d5a-8eca-d9a36d13d543"/>
    <s v="обл"/>
    <s v="Тюменская"/>
    <m/>
    <m/>
    <s v="г"/>
    <s v="Тюмень"/>
    <s v="ул"/>
    <s v="Большевиков"/>
    <n v="11"/>
    <m/>
    <m/>
    <s v="б"/>
    <s v="обл. Тюменская, г. Тюмень, ул. Большевиков, д. 11, лит. Б"/>
    <s v="1e573edd-d571-4025-b0f2-700468bc30b2"/>
    <n v="8917989"/>
    <n v="1960"/>
    <n v="1960"/>
    <s v="брус"/>
    <s v="Многоквартирный дом"/>
    <s v="Нет"/>
    <s v="Не определен"/>
    <n v="1"/>
    <n v="1"/>
    <n v="1"/>
    <n v="0"/>
    <s v="Не присвоен"/>
    <n v="4"/>
    <n v="4"/>
    <n v="0"/>
    <n v="170.5"/>
    <n v="95"/>
    <n v="80"/>
    <n v="0"/>
    <n v="1074.0999999999999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67827"/>
    <s v="54049357-326d-4b8f-b224-3c6dc25d6dd3"/>
    <m/>
    <s v="9ae64229-9f7b-4149-b27a-d1f6ec74b5ce"/>
    <s v="658f90c7-e379-4d5a-8eca-d9a36d13d543"/>
    <s v="обл"/>
    <s v="Тюменская"/>
    <m/>
    <m/>
    <s v="г"/>
    <s v="Тюмень"/>
    <s v="ул"/>
    <s v="Большевиков"/>
    <n v="15"/>
    <m/>
    <m/>
    <m/>
    <s v="обл. Тюменская, г. Тюмень, ул. Большевиков, д. 15"/>
    <s v="0e075793-99e7-4daf-9422-6b55edb7fc64"/>
    <n v="8850628"/>
    <n v="1938"/>
    <n v="1938"/>
    <s v="Бревенчатый"/>
    <s v="Многоквартирный дом"/>
    <s v="Да"/>
    <s v="Не определен"/>
    <n v="1"/>
    <n v="1"/>
    <n v="2"/>
    <n v="0"/>
    <s v="Не присвоен"/>
    <n v="8"/>
    <n v="8"/>
    <n v="0"/>
    <n v="185.2"/>
    <n v="119.6"/>
    <n v="0"/>
    <n v="0"/>
    <n v="649.6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7832"/>
    <s v="54049357-326d-4b8f-b224-3c6dc25d6dd3"/>
    <m/>
    <s v="9ae64229-9f7b-4149-b27a-d1f6ec74b5ce"/>
    <s v="658f90c7-e379-4d5a-8eca-d9a36d13d543"/>
    <s v="обл"/>
    <s v="Тюменская"/>
    <m/>
    <m/>
    <s v="г"/>
    <s v="Тюмень"/>
    <s v="ул"/>
    <s v="Большевиков"/>
    <n v="17"/>
    <m/>
    <m/>
    <m/>
    <s v="обл. Тюменская, г. Тюмень, ул. Большевиков, д. 17"/>
    <s v="ce27ef0d-d4df-4c8c-8686-31b2f269b792"/>
    <m/>
    <m/>
    <n v="1953"/>
    <m/>
    <s v="Многоквартирный дом"/>
    <s v="Да"/>
    <s v="Не заполнено"/>
    <n v="1"/>
    <m/>
    <n v="3"/>
    <m/>
    <s v="Не заполнено"/>
    <n v="4"/>
    <m/>
    <m/>
    <n v="147.80000000000001"/>
    <n v="144.5"/>
    <m/>
    <m/>
    <n v="243.3"/>
    <m/>
    <n v="498"/>
    <n v="498"/>
    <m/>
    <s v="Не заполнено"/>
    <s v="Не заполнено"/>
    <x v="0"/>
    <m/>
    <s v="Не заполнено"/>
    <m/>
    <s v="Не заполнено"/>
    <m/>
    <s v="Печное"/>
    <s v="Отсутствует"/>
    <s v="Центральное"/>
    <s v="Отсутствует"/>
    <m/>
    <s v="Не заполнено"/>
    <s v="Не заполнено"/>
    <s v="Не заполнено"/>
    <s v="Не заполнено"/>
  </r>
  <r>
    <n v="9089212"/>
    <s v="54049357-326d-4b8f-b224-3c6dc25d6dd3"/>
    <m/>
    <s v="9ae64229-9f7b-4149-b27a-d1f6ec74b5ce"/>
    <s v="a5589227-fa7f-4f0a-8a0a-0780c62245cc"/>
    <s v="обл"/>
    <s v="Тюменская"/>
    <m/>
    <m/>
    <s v="г"/>
    <s v="Тюмень"/>
    <s v="ул"/>
    <s v="Бориса Житкова"/>
    <n v="2"/>
    <m/>
    <m/>
    <m/>
    <s v="обл. Тюменская, г. Тюмень, ул. Бориса Житкова, д. 2"/>
    <s v="4505dd3a-5b27-4d3e-a416-f00fa21a05ef"/>
    <n v="8927621"/>
    <n v="2014"/>
    <n v="2014"/>
    <s v="индивидуальный"/>
    <s v="Многоквартирный дом"/>
    <s v="Нет"/>
    <s v="На счете регионального оператора"/>
    <n v="19"/>
    <n v="19"/>
    <n v="1"/>
    <n v="2"/>
    <s v="Не заполнено"/>
    <n v="153"/>
    <n v="153"/>
    <n v="0"/>
    <n v="10661"/>
    <n v="7328.9"/>
    <n v="0"/>
    <n v="0"/>
    <n v="6731"/>
    <n v="0"/>
    <n v="499"/>
    <n v="499"/>
    <s v="не имеется"/>
    <s v="Свайный"/>
    <s v="Железобетонные"/>
    <x v="6"/>
    <n v="659.1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962714"/>
    <s v="54049357-326d-4b8f-b224-3c6dc25d6dd3"/>
    <m/>
    <s v="9ae64229-9f7b-4149-b27a-d1f6ec74b5ce"/>
    <s v="a5589227-fa7f-4f0a-8a0a-0780c62245cc"/>
    <s v="обл"/>
    <s v="Тюменская"/>
    <m/>
    <m/>
    <s v="г"/>
    <s v="Тюмень"/>
    <s v="ул"/>
    <s v="Бориса Житкова"/>
    <n v="2"/>
    <m/>
    <n v="1"/>
    <m/>
    <s v="обл. Тюменская, г. Тюмень, ул. Бориса Житкова, д. 2, к. 1"/>
    <s v="30b316f9-9ce9-41c3-bb52-21a64307b6f7"/>
    <n v="8927621"/>
    <n v="2014"/>
    <n v="2014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53"/>
    <n v="153"/>
    <n v="0"/>
    <n v="10733.9"/>
    <n v="7395.9"/>
    <n v="0"/>
    <n v="2308.6"/>
    <n v="16513"/>
    <n v="0"/>
    <n v="499"/>
    <n v="499"/>
    <s v="не имеются"/>
    <s v="Свайный"/>
    <s v="Железобетонные"/>
    <x v="6"/>
    <n v="66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9069463"/>
    <s v="54049357-326d-4b8f-b224-3c6dc25d6dd3"/>
    <m/>
    <s v="9ae64229-9f7b-4149-b27a-d1f6ec74b5ce"/>
    <s v="a5589227-fa7f-4f0a-8a0a-0780c62245cc"/>
    <s v="обл"/>
    <s v="Тюменская"/>
    <m/>
    <m/>
    <s v="г"/>
    <s v="Тюмень"/>
    <s v="ул"/>
    <s v="Бориса Житкова"/>
    <n v="2"/>
    <m/>
    <n v="2"/>
    <m/>
    <s v="обл. Тюменская, г. Тюмень, ул. Бориса Житкова, д. 2, к. 2"/>
    <s v="f2ac9572-8027-49df-952d-14bea8f5638b"/>
    <n v="8927621"/>
    <n v="2014"/>
    <n v="2014"/>
    <s v="индивидуальный"/>
    <s v="Многоквартирный дом"/>
    <s v="Нет"/>
    <s v="На счете регионального оператора"/>
    <n v="19"/>
    <n v="19"/>
    <n v="1"/>
    <n v="2"/>
    <s v="B"/>
    <n v="153"/>
    <n v="153"/>
    <n v="0"/>
    <n v="10647.4"/>
    <n v="7318.1"/>
    <n v="0"/>
    <n v="0"/>
    <n v="6506"/>
    <n v="0"/>
    <n v="499"/>
    <n v="499"/>
    <s v="не имеется"/>
    <s v="Свайный"/>
    <s v="Железобетонные"/>
    <x v="6"/>
    <n v="580.2000000000000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962728"/>
    <s v="54049357-326d-4b8f-b224-3c6dc25d6dd3"/>
    <m/>
    <s v="9ae64229-9f7b-4149-b27a-d1f6ec74b5ce"/>
    <s v="a5589227-fa7f-4f0a-8a0a-0780c62245cc"/>
    <s v="обл"/>
    <s v="Тюменская"/>
    <m/>
    <m/>
    <s v="г"/>
    <s v="Тюмень"/>
    <s v="ул"/>
    <s v="Бориса Житкова"/>
    <n v="4"/>
    <m/>
    <m/>
    <m/>
    <s v="обл. Тюменская, г. Тюмень, ул. Бориса Житкова, д. 4"/>
    <s v="bcf6f7f9-71ac-4d6d-99c7-461e75a8b55c"/>
    <n v="8927621"/>
    <n v="2014"/>
    <n v="2014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53"/>
    <n v="153"/>
    <n v="0"/>
    <n v="10712.7"/>
    <n v="7387.5"/>
    <n v="0"/>
    <n v="0"/>
    <n v="16513"/>
    <n v="0"/>
    <n v="499"/>
    <n v="499"/>
    <s v="не имеется"/>
    <s v="Свайный"/>
    <s v="Железобетонные"/>
    <x v="6"/>
    <n v="669.3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962809"/>
    <s v="54049357-326d-4b8f-b224-3c6dc25d6dd3"/>
    <m/>
    <s v="9ae64229-9f7b-4149-b27a-d1f6ec74b5ce"/>
    <s v="a5589227-fa7f-4f0a-8a0a-0780c62245cc"/>
    <s v="обл"/>
    <s v="Тюменская"/>
    <m/>
    <m/>
    <s v="г"/>
    <s v="Тюмень"/>
    <s v="ул"/>
    <s v="Бориса Житкова"/>
    <n v="4"/>
    <m/>
    <n v="1"/>
    <m/>
    <s v="обл. Тюменская, г. Тюмень, ул. Бориса Житкова, д. 4, к. 1"/>
    <s v="d2bcda5a-95b9-4a3c-b01e-3a110cb43416"/>
    <n v="8927621"/>
    <n v="2014"/>
    <n v="2014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36"/>
    <n v="136"/>
    <n v="0"/>
    <n v="10712.7"/>
    <n v="7418.2"/>
    <n v="0"/>
    <n v="0"/>
    <n v="16513"/>
    <n v="0"/>
    <n v="499"/>
    <n v="499"/>
    <s v="не имеется"/>
    <s v="Свайный"/>
    <s v="Железобетонные"/>
    <x v="6"/>
    <n v="669.4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962811"/>
    <s v="54049357-326d-4b8f-b224-3c6dc25d6dd3"/>
    <m/>
    <s v="9ae64229-9f7b-4149-b27a-d1f6ec74b5ce"/>
    <s v="a5589227-fa7f-4f0a-8a0a-0780c62245cc"/>
    <s v="обл"/>
    <s v="Тюменская"/>
    <m/>
    <m/>
    <s v="г"/>
    <s v="Тюмень"/>
    <s v="ул"/>
    <s v="Бориса Житкова"/>
    <n v="5"/>
    <m/>
    <m/>
    <m/>
    <s v="обл. Тюменская, г. Тюмень, ул. Бориса Житкова, д. 5"/>
    <s v="cd7e96ca-6352-4dfe-8dcd-4c450a6c7d28"/>
    <n v="8927621"/>
    <n v="2014"/>
    <n v="2014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53"/>
    <n v="153"/>
    <n v="0"/>
    <n v="10610.6"/>
    <n v="7303.2"/>
    <n v="0"/>
    <n v="0"/>
    <n v="10665.5"/>
    <n v="0"/>
    <n v="499"/>
    <n v="499"/>
    <s v="не имеется"/>
    <s v="Свайный"/>
    <s v="Железобетонные"/>
    <x v="6"/>
    <n v="674.9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962812"/>
    <s v="54049357-326d-4b8f-b224-3c6dc25d6dd3"/>
    <m/>
    <s v="9ae64229-9f7b-4149-b27a-d1f6ec74b5ce"/>
    <s v="a5589227-fa7f-4f0a-8a0a-0780c62245cc"/>
    <s v="обл"/>
    <s v="Тюменская"/>
    <m/>
    <m/>
    <s v="г"/>
    <s v="Тюмень"/>
    <s v="ул"/>
    <s v="Бориса Житкова"/>
    <n v="5"/>
    <m/>
    <n v="1"/>
    <m/>
    <s v="обл. Тюменская, г. Тюмень, ул. Бориса Житкова, д. 5, к. 1"/>
    <s v="c5a53779-d573-47ff-83a1-a557e45d3a7e"/>
    <n v="8927621"/>
    <n v="2014"/>
    <n v="2014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36"/>
    <n v="136"/>
    <n v="0"/>
    <n v="10688.4"/>
    <n v="7356.9"/>
    <n v="0"/>
    <n v="0"/>
    <n v="10665.5"/>
    <n v="0"/>
    <n v="499"/>
    <n v="499"/>
    <s v="не имеется"/>
    <s v="Свайный"/>
    <s v="Железобетонные"/>
    <x v="6"/>
    <n v="673.8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068145"/>
    <s v="54049357-326d-4b8f-b224-3c6dc25d6dd3"/>
    <m/>
    <s v="9ae64229-9f7b-4149-b27a-d1f6ec74b5ce"/>
    <s v="a5589227-fa7f-4f0a-8a0a-0780c62245cc"/>
    <s v="обл"/>
    <s v="Тюменская"/>
    <m/>
    <m/>
    <s v="г"/>
    <s v="Тюмень"/>
    <s v="ул"/>
    <s v="Бориса Житкова"/>
    <n v="6"/>
    <m/>
    <m/>
    <m/>
    <s v="обл. Тюменская, г. Тюмень, ул. Бориса Житкова, д. 6"/>
    <s v="d63f759b-275b-4c42-a296-633a81342722"/>
    <n v="8927621"/>
    <n v="2014"/>
    <n v="2014"/>
    <s v="индивидуальный"/>
    <s v="Многоквартирный дом"/>
    <s v="Нет"/>
    <s v="На счете регионального оператора"/>
    <n v="19"/>
    <n v="19"/>
    <n v="1"/>
    <n v="2"/>
    <s v="B"/>
    <n v="136"/>
    <n v="136"/>
    <n v="0"/>
    <n v="10790.5"/>
    <n v="7429.1"/>
    <n v="0"/>
    <n v="0"/>
    <n v="12839"/>
    <n v="0"/>
    <n v="499"/>
    <n v="499"/>
    <s v="не имеется"/>
    <s v="Свайный"/>
    <s v="Железобетонные"/>
    <x v="6"/>
    <n v="665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962813"/>
    <s v="54049357-326d-4b8f-b224-3c6dc25d6dd3"/>
    <m/>
    <s v="9ae64229-9f7b-4149-b27a-d1f6ec74b5ce"/>
    <s v="a5589227-fa7f-4f0a-8a0a-0780c62245cc"/>
    <s v="обл"/>
    <s v="Тюменская"/>
    <m/>
    <m/>
    <s v="г"/>
    <s v="Тюмень"/>
    <s v="ул"/>
    <s v="Бориса Житкова"/>
    <n v="6"/>
    <m/>
    <n v="1"/>
    <m/>
    <s v="обл. Тюменская, г. Тюмень, ул. Бориса Житкова, д. 6, к. 1"/>
    <s v="e919d399-79c9-48ff-a968-accc5270e213"/>
    <n v="8927621"/>
    <n v="2014"/>
    <n v="2014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53"/>
    <n v="153"/>
    <n v="0"/>
    <n v="10720.1"/>
    <n v="7385.5"/>
    <n v="0"/>
    <n v="0"/>
    <n v="0"/>
    <n v="0"/>
    <n v="499"/>
    <n v="499"/>
    <s v="не имеется"/>
    <s v="Свайный"/>
    <s v="Железобетонные"/>
    <x v="3"/>
    <n v="669.5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962814"/>
    <s v="54049357-326d-4b8f-b224-3c6dc25d6dd3"/>
    <m/>
    <s v="9ae64229-9f7b-4149-b27a-d1f6ec74b5ce"/>
    <s v="a5589227-fa7f-4f0a-8a0a-0780c62245cc"/>
    <s v="обл"/>
    <s v="Тюменская"/>
    <m/>
    <m/>
    <s v="г"/>
    <s v="Тюмень"/>
    <s v="ул"/>
    <s v="Бориса Житкова"/>
    <n v="7"/>
    <m/>
    <m/>
    <m/>
    <s v="обл. Тюменская, г. Тюмень, ул. Бориса Житкова, д. 7"/>
    <s v="dc6bf2b1-599f-43b6-9896-c5ecc3414a3f"/>
    <n v="8927621"/>
    <n v="2014"/>
    <n v="2014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36"/>
    <n v="136"/>
    <n v="0"/>
    <n v="10665.5"/>
    <n v="7350.5"/>
    <n v="0"/>
    <n v="0"/>
    <n v="10665.5"/>
    <n v="0"/>
    <n v="499"/>
    <n v="499"/>
    <s v="не имеется"/>
    <s v="Свайный"/>
    <s v="Железобетонные"/>
    <x v="6"/>
    <n v="673.7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962816"/>
    <s v="54049357-326d-4b8f-b224-3c6dc25d6dd3"/>
    <m/>
    <s v="9ae64229-9f7b-4149-b27a-d1f6ec74b5ce"/>
    <s v="a5589227-fa7f-4f0a-8a0a-0780c62245cc"/>
    <s v="обл"/>
    <s v="Тюменская"/>
    <m/>
    <m/>
    <s v="г"/>
    <s v="Тюмень"/>
    <s v="ул"/>
    <s v="Бориса Житкова"/>
    <n v="7"/>
    <m/>
    <n v="1"/>
    <m/>
    <s v="обл. Тюменская, г. Тюмень, ул. Бориса Житкова, д. 7, к. 1"/>
    <s v="20aac856-3415-4db6-9a8b-f722a66bd65a"/>
    <n v="8927621"/>
    <n v="2013"/>
    <n v="2013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53"/>
    <n v="153"/>
    <n v="0"/>
    <n v="10649"/>
    <n v="7332.3"/>
    <n v="0"/>
    <n v="0"/>
    <n v="10665.5"/>
    <n v="0"/>
    <n v="499"/>
    <n v="499"/>
    <s v="не имеется"/>
    <s v="Свайный"/>
    <s v="Железобетонные"/>
    <x v="3"/>
    <n v="672.6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9071286"/>
    <s v="54049357-326d-4b8f-b224-3c6dc25d6dd3"/>
    <m/>
    <s v="9ae64229-9f7b-4149-b27a-d1f6ec74b5ce"/>
    <s v="a5589227-fa7f-4f0a-8a0a-0780c62245cc"/>
    <s v="обл"/>
    <s v="Тюменская"/>
    <m/>
    <m/>
    <s v="г"/>
    <s v="Тюмень"/>
    <s v="ул"/>
    <s v="Бориса Житкова"/>
    <n v="8"/>
    <m/>
    <m/>
    <m/>
    <s v="обл. Тюменская, г. Тюмень, ул. Бориса Житкова, д. 8"/>
    <s v="c48b53b4-a988-4a23-8fc5-257ccef5ca8f"/>
    <n v="8927621"/>
    <n v="2014"/>
    <n v="2014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36"/>
    <n v="136"/>
    <m/>
    <n v="10788.8"/>
    <n v="7445.6"/>
    <n v="0"/>
    <n v="0"/>
    <n v="12839"/>
    <n v="0"/>
    <n v="499"/>
    <n v="499"/>
    <s v="не имеется"/>
    <s v="Свайный"/>
    <s v="Железобетонные"/>
    <x v="6"/>
    <n v="667.2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9067802"/>
    <s v="54049357-326d-4b8f-b224-3c6dc25d6dd3"/>
    <m/>
    <s v="9ae64229-9f7b-4149-b27a-d1f6ec74b5ce"/>
    <s v="a5589227-fa7f-4f0a-8a0a-0780c62245cc"/>
    <s v="обл"/>
    <s v="Тюменская"/>
    <m/>
    <m/>
    <s v="г"/>
    <s v="Тюмень"/>
    <s v="ул"/>
    <s v="Бориса Житкова"/>
    <n v="8"/>
    <m/>
    <n v="1"/>
    <m/>
    <s v="обл. Тюменская, г. Тюмень, ул. Бориса Житкова, д. 8, к. 1"/>
    <s v="4b81585b-8851-47f1-a495-6da9ca6c5548"/>
    <n v="8927621"/>
    <n v="2014"/>
    <n v="2014"/>
    <s v="индивидуальный"/>
    <s v="Многоквартирный дом"/>
    <s v="Нет"/>
    <s v="На счете регионального оператора"/>
    <n v="19"/>
    <n v="19"/>
    <n v="1"/>
    <n v="2"/>
    <s v="B"/>
    <n v="136"/>
    <n v="136"/>
    <n v="0"/>
    <n v="10687.9"/>
    <n v="7379.2"/>
    <n v="0"/>
    <n v="2483.1"/>
    <n v="16100"/>
    <n v="0"/>
    <n v="499"/>
    <n v="499"/>
    <s v="не имеется"/>
    <s v="Свайный"/>
    <s v="Железобетонные"/>
    <x v="6"/>
    <n v="673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9068181"/>
    <s v="54049357-326d-4b8f-b224-3c6dc25d6dd3"/>
    <m/>
    <s v="9ae64229-9f7b-4149-b27a-d1f6ec74b5ce"/>
    <s v="a5589227-fa7f-4f0a-8a0a-0780c62245cc"/>
    <s v="обл"/>
    <s v="Тюменская"/>
    <m/>
    <m/>
    <s v="г"/>
    <s v="Тюмень"/>
    <s v="ул"/>
    <s v="Бориса Житкова"/>
    <n v="10"/>
    <m/>
    <m/>
    <m/>
    <s v="обл. Тюменская, г. Тюмень, ул. Бориса Житкова, д. 10"/>
    <s v="33673e89-924a-4e83-b909-f7f291485cc8"/>
    <n v="8927621"/>
    <n v="2014"/>
    <n v="2014"/>
    <s v="индивидуальный"/>
    <s v="Многоквартирный дом"/>
    <s v="Нет"/>
    <s v="На счете регионального оператора"/>
    <n v="19"/>
    <n v="19"/>
    <n v="1"/>
    <n v="2"/>
    <s v="B"/>
    <n v="153"/>
    <n v="153"/>
    <n v="0"/>
    <n v="10759.8"/>
    <n v="7416.3"/>
    <n v="0"/>
    <n v="0"/>
    <n v="12839"/>
    <n v="0"/>
    <n v="499"/>
    <n v="499"/>
    <s v="не имеется"/>
    <s v="Свайный"/>
    <s v="Железобетонные"/>
    <x v="6"/>
    <n v="667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9069466"/>
    <s v="54049357-326d-4b8f-b224-3c6dc25d6dd3"/>
    <m/>
    <s v="9ae64229-9f7b-4149-b27a-d1f6ec74b5ce"/>
    <s v="a5589227-fa7f-4f0a-8a0a-0780c62245cc"/>
    <s v="обл"/>
    <s v="Тюменская"/>
    <m/>
    <m/>
    <s v="г"/>
    <s v="Тюмень"/>
    <s v="ул"/>
    <s v="Бориса Житкова"/>
    <n v="41"/>
    <m/>
    <m/>
    <m/>
    <s v="обл. Тюменская, г. Тюмень, ул. Бориса Житкова, д. 41"/>
    <s v="f5029808-597a-d759-a5ca-3e1daf9f91bd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97660"/>
    <s v="54049357-326d-4b8f-b224-3c6dc25d6dd3"/>
    <m/>
    <s v="9ae64229-9f7b-4149-b27a-d1f6ec74b5ce"/>
    <s v="f99d905d-39c0-4e2d-a0a8-7c853b5d8164"/>
    <s v="обл"/>
    <s v="Тюменская"/>
    <m/>
    <m/>
    <s v="г"/>
    <s v="Тюмень"/>
    <s v="ул"/>
    <s v="Бориса Опрокиднева"/>
    <n v="2"/>
    <m/>
    <m/>
    <m/>
    <s v="обл. Тюменская, г. Тюмень, ул. Бориса Опрокиднева, д. 2"/>
    <s v="b7bb0a47-81dd-4d5c-b8ab-16e2b9a5bf32"/>
    <n v="7572262"/>
    <n v="2013"/>
    <n v="2013"/>
    <s v="64/10-03"/>
    <s v="Многоквартирный дом"/>
    <s v="Нет"/>
    <s v="На счете регионального оператора"/>
    <n v="20"/>
    <n v="20"/>
    <n v="1"/>
    <n v="2"/>
    <s v="C"/>
    <n v="160"/>
    <n v="159"/>
    <n v="1"/>
    <n v="10558.4"/>
    <n v="7662.3"/>
    <n v="70.900000000000006"/>
    <n v="2825.2"/>
    <n v="5538"/>
    <n v="120"/>
    <n v="499"/>
    <n v="499"/>
    <m/>
    <s v="Ленточный"/>
    <s v="Железобетонные"/>
    <x v="6"/>
    <n v="558.7999999999999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897665"/>
    <s v="54049357-326d-4b8f-b224-3c6dc25d6dd3"/>
    <m/>
    <s v="9ae64229-9f7b-4149-b27a-d1f6ec74b5ce"/>
    <s v="f99d905d-39c0-4e2d-a0a8-7c853b5d8164"/>
    <s v="обл"/>
    <s v="Тюменская"/>
    <m/>
    <m/>
    <s v="г"/>
    <s v="Тюмень"/>
    <s v="ул"/>
    <s v="Бориса Опрокиднева"/>
    <n v="2"/>
    <m/>
    <n v="1"/>
    <m/>
    <s v="обл. Тюменская, г. Тюмень, ул. Бориса Опрокиднева, д. 2, к. 1"/>
    <s v="91947513-a845-435c-89bc-c372cb809ce4"/>
    <n v="7572262"/>
    <n v="2013"/>
    <n v="2013"/>
    <s v="64/10-02"/>
    <s v="Многоквартирный дом"/>
    <s v="Нет"/>
    <s v="На счете регионального оператора"/>
    <n v="20"/>
    <n v="20"/>
    <n v="1"/>
    <n v="2"/>
    <s v="C"/>
    <n v="141"/>
    <n v="141"/>
    <n v="0"/>
    <n v="10526.4"/>
    <n v="7538.1"/>
    <n v="0"/>
    <n v="3996"/>
    <n v="3996"/>
    <n v="120"/>
    <n v="499"/>
    <n v="499"/>
    <m/>
    <s v="Ленточный"/>
    <s v="Железобетонные"/>
    <x v="6"/>
    <n v="560.2999999999999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626163"/>
    <s v="54049357-326d-4b8f-b224-3c6dc25d6dd3"/>
    <m/>
    <s v="9ae64229-9f7b-4149-b27a-d1f6ec74b5ce"/>
    <s v="f99d905d-39c0-4e2d-a0a8-7c853b5d8164"/>
    <s v="обл"/>
    <s v="Тюменская"/>
    <m/>
    <m/>
    <s v="г"/>
    <s v="Тюмень"/>
    <s v="ул"/>
    <s v="Бориса Опрокиднева"/>
    <n v="12"/>
    <m/>
    <m/>
    <m/>
    <s v="обл. Тюменская, г. Тюмень, ул. Бориса Опрокиднева, д. 12"/>
    <s v="580583b7-c9ac-4427-bbc8-475a723022c7"/>
    <n v="7583894"/>
    <n v="2013"/>
    <n v="2013"/>
    <s v="121-14т"/>
    <s v="Многоквартирный дом"/>
    <s v="Нет"/>
    <s v="На счете регионального оператора"/>
    <n v="15"/>
    <n v="15"/>
    <n v="2"/>
    <n v="4"/>
    <s v="B"/>
    <n v="150"/>
    <n v="117"/>
    <n v="33"/>
    <n v="9423.2999999999993"/>
    <n v="7213.7"/>
    <n v="637.6"/>
    <n v="1530.1"/>
    <n v="6504"/>
    <n v="0"/>
    <n v="499"/>
    <n v="499"/>
    <s v="нет"/>
    <s v="Свайный"/>
    <s v="Железобетонные"/>
    <x v="4"/>
    <n v="894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626179"/>
    <s v="54049357-326d-4b8f-b224-3c6dc25d6dd3"/>
    <m/>
    <s v="9ae64229-9f7b-4149-b27a-d1f6ec74b5ce"/>
    <s v="bec5c651-1f71-44f4-a4ed-8e74561a8c89"/>
    <s v="обл"/>
    <s v="Тюменская"/>
    <m/>
    <m/>
    <s v="г"/>
    <s v="Тюмень"/>
    <s v="б-р"/>
    <s v="Бориса Щербины"/>
    <n v="13"/>
    <m/>
    <m/>
    <m/>
    <s v="обл. Тюменская, г. Тюмень, б-р. Бориса Щербины, д. 13"/>
    <s v="bc8182fd-9e3f-4532-baab-c2a492203982"/>
    <n v="7583894"/>
    <n v="2013"/>
    <n v="2013"/>
    <s v="инд.проект"/>
    <s v="Многоквартирный дом"/>
    <s v="Нет"/>
    <s v="На счете регионального оператора"/>
    <n v="9"/>
    <n v="5"/>
    <n v="7"/>
    <n v="7"/>
    <s v="Не присвоен"/>
    <n v="274"/>
    <n v="222"/>
    <n v="52"/>
    <n v="18132.7"/>
    <n v="12107.1"/>
    <n v="584.5"/>
    <n v="2113.6"/>
    <n v="9590.7999999999993"/>
    <n v="0"/>
    <n v="499"/>
    <n v="499"/>
    <s v="нет"/>
    <s v="Свайный"/>
    <s v="Железобетонные"/>
    <x v="3"/>
    <n v="1905.4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625954"/>
    <s v="54049357-326d-4b8f-b224-3c6dc25d6dd3"/>
    <m/>
    <s v="9ae64229-9f7b-4149-b27a-d1f6ec74b5ce"/>
    <s v="bec5c651-1f71-44f4-a4ed-8e74561a8c89"/>
    <s v="обл"/>
    <s v="Тюменская"/>
    <m/>
    <m/>
    <s v="г"/>
    <s v="Тюмень"/>
    <s v="б-р"/>
    <s v="Бориса Щербины"/>
    <n v="14"/>
    <m/>
    <m/>
    <m/>
    <s v="обл. Тюменская, г. Тюмень, б-р. Бориса Щербины, д. 14"/>
    <s v="50b5914f-fe22-4340-aa41-d620c22a5aa7"/>
    <n v="8351744"/>
    <n v="2013"/>
    <n v="2013"/>
    <s v="ГП-81"/>
    <s v="Многоквартирный дом"/>
    <s v="Нет"/>
    <s v="На счете регионального оператора"/>
    <n v="12"/>
    <n v="12"/>
    <n v="1"/>
    <n v="2"/>
    <s v="C"/>
    <n v="84"/>
    <n v="84"/>
    <n v="0"/>
    <n v="4848.7"/>
    <n v="3897.1"/>
    <n v="0"/>
    <n v="1145"/>
    <n v="2334"/>
    <n v="840"/>
    <n v="499"/>
    <n v="500"/>
    <m/>
    <s v="Свайный"/>
    <s v="Железобетонные"/>
    <x v="3"/>
    <n v="30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044194"/>
    <s v="54049357-326d-4b8f-b224-3c6dc25d6dd3"/>
    <m/>
    <s v="9ae64229-9f7b-4149-b27a-d1f6ec74b5ce"/>
    <s v="bec5c651-1f71-44f4-a4ed-8e74561a8c89"/>
    <s v="обл"/>
    <s v="Тюменская"/>
    <m/>
    <m/>
    <s v="г"/>
    <s v="Тюмень"/>
    <s v="б-р"/>
    <s v="Бориса Щербины"/>
    <n v="16"/>
    <m/>
    <m/>
    <m/>
    <s v="обл. Тюменская, г. Тюмень, б-р. Бориса Щербины, д. 16"/>
    <s v="9d650c6a-3da5-4389-9cbf-4df198c65b93"/>
    <n v="8654680"/>
    <n v="2014"/>
    <n v="2015"/>
    <s v="ГП 196"/>
    <s v="Многоквартирный дом"/>
    <s v="Нет"/>
    <s v="На счете регионального оператора"/>
    <n v="9"/>
    <n v="9"/>
    <n v="7"/>
    <n v="7"/>
    <s v="Не присвоен"/>
    <n v="296"/>
    <n v="295"/>
    <n v="1"/>
    <n v="16664.7"/>
    <n v="11698.5"/>
    <n v="17.2"/>
    <n v="4949"/>
    <n v="8450"/>
    <n v="2700"/>
    <n v="499"/>
    <n v="500"/>
    <m/>
    <s v="Свайный"/>
    <s v="Железобетонные"/>
    <x v="3"/>
    <n v="1514.9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Автоматическая"/>
    <s v="Внутренние водостоки"/>
  </r>
  <r>
    <n v="8625949"/>
    <s v="54049357-326d-4b8f-b224-3c6dc25d6dd3"/>
    <m/>
    <s v="9ae64229-9f7b-4149-b27a-d1f6ec74b5ce"/>
    <s v="bec5c651-1f71-44f4-a4ed-8e74561a8c89"/>
    <s v="обл"/>
    <s v="Тюменская"/>
    <m/>
    <m/>
    <s v="г"/>
    <s v="Тюмень"/>
    <s v="б-р"/>
    <s v="Бориса Щербины"/>
    <n v="18"/>
    <m/>
    <m/>
    <m/>
    <s v="обл. Тюменская, г. Тюмень, б-р. Бориса Щербины, д. 18"/>
    <s v="00b0c2a1-4ffe-436d-9073-32e64046ce50"/>
    <n v="8351744"/>
    <n v="2011"/>
    <n v="2012"/>
    <s v="ГП-55"/>
    <s v="Многоквартирный дом"/>
    <s v="Нет"/>
    <s v="На счете регионального оператора"/>
    <n v="22"/>
    <n v="20"/>
    <n v="1"/>
    <n v="2"/>
    <s v="Не присвоен"/>
    <n v="177"/>
    <n v="171"/>
    <n v="6"/>
    <n v="12453.4"/>
    <n v="9102.6"/>
    <n v="545.29999999999995"/>
    <n v="2533.9"/>
    <n v="0"/>
    <n v="0"/>
    <n v="499"/>
    <n v="499"/>
    <m/>
    <s v="Свайный"/>
    <s v="Железобетонные"/>
    <x v="3"/>
    <n v="335"/>
    <s v="Отсутствует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625950"/>
    <s v="54049357-326d-4b8f-b224-3c6dc25d6dd3"/>
    <m/>
    <s v="9ae64229-9f7b-4149-b27a-d1f6ec74b5ce"/>
    <s v="bec5c651-1f71-44f4-a4ed-8e74561a8c89"/>
    <s v="обл"/>
    <s v="Тюменская"/>
    <m/>
    <m/>
    <s v="г"/>
    <s v="Тюмень"/>
    <s v="б-р"/>
    <s v="Бориса Щербины"/>
    <n v="20"/>
    <m/>
    <m/>
    <m/>
    <s v="обл. Тюменская, г. Тюмень, б-р. Бориса Щербины, д. 20"/>
    <s v="e2116d1a-d67c-4519-b8e9-e4d798770b33"/>
    <n v="8925051"/>
    <n v="2011"/>
    <n v="2011"/>
    <s v="инд., кирпичный"/>
    <s v="Многоквартирный дом"/>
    <s v="Нет"/>
    <s v="На счете регионального оператора"/>
    <n v="10"/>
    <n v="1"/>
    <n v="3"/>
    <n v="3"/>
    <s v="Не присвоен"/>
    <n v="129"/>
    <n v="127"/>
    <n v="2"/>
    <n v="7071"/>
    <n v="6962"/>
    <n v="109"/>
    <n v="1883.5"/>
    <n v="14631"/>
    <n v="0"/>
    <n v="499"/>
    <n v="500"/>
    <s v="пандусы, газоны, декоративные металлические ограждения, урны, пешеходные дорожки"/>
    <s v="Свайный"/>
    <s v="Железобетонные"/>
    <x v="3"/>
    <n v="74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8625952"/>
    <s v="54049357-326d-4b8f-b224-3c6dc25d6dd3"/>
    <m/>
    <s v="9ae64229-9f7b-4149-b27a-d1f6ec74b5ce"/>
    <s v="bec5c651-1f71-44f4-a4ed-8e74561a8c89"/>
    <s v="обл"/>
    <s v="Тюменская"/>
    <m/>
    <m/>
    <s v="г"/>
    <s v="Тюмень"/>
    <s v="б-р"/>
    <s v="Бориса Щербины"/>
    <n v="22"/>
    <m/>
    <m/>
    <m/>
    <s v="обл. Тюменская, г. Тюмень, б-р. Бориса Щербины, д. 22"/>
    <s v="d6b1fbd8-343d-4866-93b3-82d5057b442b"/>
    <n v="8351744"/>
    <n v="2012"/>
    <n v="2012"/>
    <s v="ГП-46"/>
    <s v="Многоквартирный дом"/>
    <s v="Нет"/>
    <s v="На счете регионального оператора"/>
    <n v="22"/>
    <n v="20"/>
    <n v="1"/>
    <n v="2"/>
    <s v="Не присвоен"/>
    <n v="167"/>
    <n v="161"/>
    <n v="6"/>
    <n v="12322.6"/>
    <n v="9075.1"/>
    <n v="476.7"/>
    <n v="2560.1"/>
    <n v="0"/>
    <n v="0"/>
    <n v="499"/>
    <n v="499"/>
    <m/>
    <s v="Ленточный"/>
    <s v="Железобетонные"/>
    <x v="3"/>
    <n v="472"/>
    <s v="Отсутствует"/>
    <n v="6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560687"/>
    <s v="54049357-326d-4b8f-b224-3c6dc25d6dd3"/>
    <m/>
    <s v="9ae64229-9f7b-4149-b27a-d1f6ec74b5ce"/>
    <s v="edf2732b-bfb7-447a-a4f2-49bb4de93b0f"/>
    <s v="обл"/>
    <s v="Тюменская"/>
    <m/>
    <m/>
    <s v="г"/>
    <s v="Тюмень"/>
    <s v="ул"/>
    <s v="Боровская"/>
    <n v="2"/>
    <m/>
    <m/>
    <m/>
    <s v="обл. Тюменская, г. Тюмень, ул. Боровская, д. 2"/>
    <s v="e544e564-dded-4a18-aaac-d05a1c373885"/>
    <n v="8940637"/>
    <n v="1990"/>
    <n v="1990"/>
    <n v="121"/>
    <s v="Многоквартирный дом"/>
    <s v="Нет"/>
    <s v="На счете регионального оператора"/>
    <n v="9"/>
    <n v="1"/>
    <n v="4"/>
    <n v="4"/>
    <s v="Не присвоен"/>
    <n v="107"/>
    <n v="107"/>
    <n v="0"/>
    <n v="7694.2"/>
    <n v="6870.6"/>
    <n v="31.9"/>
    <n v="791.7"/>
    <n v="3795"/>
    <n v="0"/>
    <n v="500"/>
    <n v="500"/>
    <m/>
    <s v="Ленточный"/>
    <s v="Железобетонные"/>
    <x v="4"/>
    <n v="1120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367505"/>
    <s v="54049357-326d-4b8f-b224-3c6dc25d6dd3"/>
    <m/>
    <s v="9ae64229-9f7b-4149-b27a-d1f6ec74b5ce"/>
    <s v="edf2732b-bfb7-447a-a4f2-49bb4de93b0f"/>
    <s v="обл"/>
    <s v="Тюменская"/>
    <m/>
    <m/>
    <s v="г"/>
    <s v="Тюмень"/>
    <s v="ул"/>
    <s v="Боровская"/>
    <n v="2"/>
    <m/>
    <m/>
    <s v="А"/>
    <s v="обл. Тюменская, г. Тюмень, ул. Боровская, д. 2, лит. А"/>
    <s v="0c33aaba-a1d9-4a8a-95f6-71919705bf4b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21431"/>
    <s v="54049357-326d-4b8f-b224-3c6dc25d6dd3"/>
    <m/>
    <s v="9ae64229-9f7b-4149-b27a-d1f6ec74b5ce"/>
    <s v="edf2732b-bfb7-447a-a4f2-49bb4de93b0f"/>
    <s v="обл"/>
    <s v="Тюменская"/>
    <m/>
    <m/>
    <s v="г"/>
    <s v="Тюмень"/>
    <s v="ул"/>
    <s v="Боровская"/>
    <n v="2"/>
    <m/>
    <s v="А"/>
    <m/>
    <s v="обл. Тюменская, г. Тюмень, ул. Боровская, д. 2, к. А"/>
    <s v="954ace1a-e7e5-b63a-46f2-e7814a3ca93f"/>
    <n v="8940637"/>
    <n v="1989"/>
    <n v="1989"/>
    <n v="121"/>
    <s v="Многоквартирный дом"/>
    <s v="Нет"/>
    <s v="На счете регионального оператора"/>
    <n v="9"/>
    <n v="1"/>
    <n v="2"/>
    <n v="2"/>
    <s v="Не присвоен"/>
    <n v="54"/>
    <n v="54"/>
    <n v="0"/>
    <n v="4043.2"/>
    <n v="3511.5"/>
    <n v="0"/>
    <n v="573.70000000000005"/>
    <n v="1915"/>
    <n v="0"/>
    <n v="500"/>
    <n v="500"/>
    <m/>
    <s v="Ленточный"/>
    <s v="Железобетонные"/>
    <x v="4"/>
    <n v="538.29999999999995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690"/>
    <s v="54049357-326d-4b8f-b224-3c6dc25d6dd3"/>
    <m/>
    <s v="9ae64229-9f7b-4149-b27a-d1f6ec74b5ce"/>
    <s v="edf2732b-bfb7-447a-a4f2-49bb4de93b0f"/>
    <s v="обл"/>
    <s v="Тюменская"/>
    <m/>
    <m/>
    <s v="г"/>
    <s v="Тюмень"/>
    <s v="ул"/>
    <s v="Боровская"/>
    <n v="2"/>
    <m/>
    <s v="Б"/>
    <m/>
    <s v="обл. Тюменская, г. Тюмень, ул. Боровская, д. 2, к. Б"/>
    <s v="569b8b9b-3be3-fa32-c7f3-103bd1dee276"/>
    <n v="7353000"/>
    <n v="1988"/>
    <n v="1988"/>
    <s v="1-447"/>
    <s v="Многоквартирный дом"/>
    <s v="Нет"/>
    <s v="На счете регионального оператора"/>
    <n v="5"/>
    <n v="5"/>
    <n v="12"/>
    <n v="0"/>
    <s v="Не присвоен"/>
    <n v="116"/>
    <n v="108"/>
    <n v="8"/>
    <n v="9691.39"/>
    <n v="6715.79"/>
    <n v="1393.8"/>
    <n v="1581.8"/>
    <n v="7389"/>
    <n v="0"/>
    <n v="499"/>
    <n v="500"/>
    <s v="нет"/>
    <s v="Ленточный"/>
    <s v="Железобетонные"/>
    <x v="3"/>
    <n v="902.9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1558"/>
    <s v="54049357-326d-4b8f-b224-3c6dc25d6dd3"/>
    <m/>
    <s v="9ae64229-9f7b-4149-b27a-d1f6ec74b5ce"/>
    <s v="edf2732b-bfb7-447a-a4f2-49bb4de93b0f"/>
    <s v="обл"/>
    <s v="Тюменская"/>
    <m/>
    <m/>
    <s v="г"/>
    <s v="Тюмень"/>
    <s v="ул"/>
    <s v="Боровская"/>
    <n v="3"/>
    <m/>
    <m/>
    <m/>
    <s v="обл. Тюменская, г. Тюмень, ул. Боровская, д. 3"/>
    <s v="9f264b68-2124-4e38-94a8-9ed8ec751d20"/>
    <n v="8940637"/>
    <n v="2002"/>
    <n v="2002"/>
    <n v="121"/>
    <s v="Многоквартирный дом"/>
    <s v="Нет"/>
    <s v="На счете регионального оператора"/>
    <n v="5"/>
    <n v="1"/>
    <n v="4"/>
    <n v="0"/>
    <s v="Не присвоен"/>
    <n v="80"/>
    <n v="80"/>
    <n v="0"/>
    <n v="5175.8"/>
    <n v="4569.8"/>
    <n v="0"/>
    <n v="609.9"/>
    <n v="2203"/>
    <n v="0"/>
    <n v="500"/>
    <n v="500"/>
    <m/>
    <s v="Ленточный"/>
    <s v="Железобетонные"/>
    <x v="4"/>
    <n v="850.7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693"/>
    <s v="54049357-326d-4b8f-b224-3c6dc25d6dd3"/>
    <m/>
    <s v="9ae64229-9f7b-4149-b27a-d1f6ec74b5ce"/>
    <s v="edf2732b-bfb7-447a-a4f2-49bb4de93b0f"/>
    <s v="обл"/>
    <s v="Тюменская"/>
    <m/>
    <m/>
    <s v="г"/>
    <s v="Тюмень"/>
    <s v="ул"/>
    <s v="Боровская"/>
    <n v="5"/>
    <m/>
    <m/>
    <m/>
    <s v="обл. Тюменская, г. Тюмень, ул. Боровская, д. 5"/>
    <s v="99538748-c587-42a9-ab72-444fdc73c56e"/>
    <n v="7353000"/>
    <n v="1993"/>
    <n v="1993"/>
    <s v="121 серия"/>
    <s v="Многоквартирный дом"/>
    <s v="Нет"/>
    <s v="На счете регионального оператора"/>
    <n v="9"/>
    <n v="9"/>
    <n v="4"/>
    <n v="4"/>
    <s v="Не присвоен"/>
    <n v="145"/>
    <n v="145"/>
    <n v="0"/>
    <n v="11109.6"/>
    <n v="7827.8"/>
    <n v="0"/>
    <n v="3281.8"/>
    <n v="4989"/>
    <n v="0"/>
    <n v="499"/>
    <n v="499"/>
    <s v="нет"/>
    <s v="Свайный"/>
    <s v="Железобетонные"/>
    <x v="4"/>
    <n v="1211.2"/>
    <s v="На лестничной клетке"/>
    <n v="4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696"/>
    <s v="54049357-326d-4b8f-b224-3c6dc25d6dd3"/>
    <m/>
    <s v="9ae64229-9f7b-4149-b27a-d1f6ec74b5ce"/>
    <s v="edf2732b-bfb7-447a-a4f2-49bb4de93b0f"/>
    <s v="обл"/>
    <s v="Тюменская"/>
    <m/>
    <m/>
    <s v="г"/>
    <s v="Тюмень"/>
    <s v="ул"/>
    <s v="Боровская"/>
    <n v="7"/>
    <m/>
    <m/>
    <m/>
    <s v="обл. Тюменская, г. Тюмень, ул. Боровская, д. 7"/>
    <s v="e62f6082-0f2f-4b42-ae59-d9db255f9529"/>
    <n v="7353000"/>
    <n v="1994"/>
    <n v="1994"/>
    <s v="121 серия"/>
    <s v="Многоквартирный дом"/>
    <s v="Нет"/>
    <s v="На счете регионального оператора"/>
    <n v="9"/>
    <n v="9"/>
    <n v="2"/>
    <n v="2"/>
    <s v="Не присвоен"/>
    <n v="73"/>
    <n v="73"/>
    <n v="0"/>
    <n v="5291.6"/>
    <n v="3878.6"/>
    <n v="0"/>
    <n v="1413"/>
    <n v="3325"/>
    <n v="0"/>
    <n v="499"/>
    <n v="499"/>
    <s v="нет"/>
    <s v="Свайный"/>
    <s v="Железобетонные"/>
    <x v="4"/>
    <n v="479.3"/>
    <s v="На лестничной клетке"/>
    <n v="2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21434"/>
    <s v="54049357-326d-4b8f-b224-3c6dc25d6dd3"/>
    <m/>
    <s v="9ae64229-9f7b-4149-b27a-d1f6ec74b5ce"/>
    <s v="edf2732b-bfb7-447a-a4f2-49bb4de93b0f"/>
    <s v="обл"/>
    <s v="Тюменская"/>
    <m/>
    <m/>
    <s v="г"/>
    <s v="Тюмень"/>
    <s v="ул"/>
    <s v="Боровская"/>
    <n v="8"/>
    <m/>
    <m/>
    <m/>
    <s v="обл. Тюменская, г. Тюмень, ул. Боровская, д. 8"/>
    <s v="e10a0e16-791e-47f4-9827-6ed157509d61"/>
    <n v="8940637"/>
    <n v="2000"/>
    <n v="2000"/>
    <n v="121"/>
    <s v="Многоквартирный дом"/>
    <s v="Нет"/>
    <s v="На счете регионального оператора"/>
    <n v="9"/>
    <n v="1"/>
    <n v="3"/>
    <n v="3"/>
    <s v="Не присвоен"/>
    <n v="108"/>
    <n v="108"/>
    <n v="0"/>
    <n v="6515.8"/>
    <n v="5773.5"/>
    <n v="0"/>
    <n v="705.88"/>
    <n v="3844"/>
    <n v="0"/>
    <n v="500"/>
    <n v="500"/>
    <m/>
    <s v="Ленточный"/>
    <s v="Железобетонные"/>
    <x v="3"/>
    <n v="586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1438"/>
    <s v="54049357-326d-4b8f-b224-3c6dc25d6dd3"/>
    <m/>
    <s v="9ae64229-9f7b-4149-b27a-d1f6ec74b5ce"/>
    <s v="edf2732b-bfb7-447a-a4f2-49bb4de93b0f"/>
    <s v="обл"/>
    <s v="Тюменская"/>
    <m/>
    <m/>
    <s v="г"/>
    <s v="Тюмень"/>
    <s v="ул"/>
    <s v="Боровская"/>
    <n v="9"/>
    <m/>
    <m/>
    <m/>
    <s v="обл. Тюменская, г. Тюмень, ул. Боровская, д. 9"/>
    <s v="3f10a832-008b-4eb0-8e7f-47663aae27dd"/>
    <n v="8940637"/>
    <n v="1987"/>
    <n v="1987"/>
    <n v="121"/>
    <s v="Многоквартирный дом"/>
    <s v="Нет"/>
    <s v="На счете регионального оператора"/>
    <n v="9"/>
    <n v="1"/>
    <n v="2"/>
    <n v="2"/>
    <s v="Не присвоен"/>
    <n v="72"/>
    <n v="72"/>
    <n v="0"/>
    <n v="4483.8999999999996"/>
    <n v="3990.7"/>
    <n v="1181.5"/>
    <n v="408.5"/>
    <n v="3464"/>
    <n v="0"/>
    <n v="500"/>
    <n v="500"/>
    <m/>
    <s v="Ленточный"/>
    <s v="Железобетонные"/>
    <x v="4"/>
    <n v="586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56678"/>
    <s v="54049357-326d-4b8f-b224-3c6dc25d6dd3"/>
    <m/>
    <s v="9ae64229-9f7b-4149-b27a-d1f6ec74b5ce"/>
    <s v="edf2732b-bfb7-447a-a4f2-49bb4de93b0f"/>
    <s v="обл"/>
    <s v="Тюменская"/>
    <m/>
    <m/>
    <s v="г"/>
    <s v="Тюмень"/>
    <s v="ул"/>
    <s v="Боровская"/>
    <n v="33"/>
    <m/>
    <m/>
    <m/>
    <s v="обл. Тюменская, г. Тюмень, ул. Боровская, д. 33"/>
    <s v="75a739a4-0912-4934-a625-971122fb2ffb"/>
    <n v="8916879"/>
    <n v="2013"/>
    <n v="2013"/>
    <s v="Индивидуальный"/>
    <s v="Многоквартирный дом"/>
    <s v="Нет"/>
    <s v="На счете регионального оператора"/>
    <n v="9"/>
    <n v="9"/>
    <n v="1"/>
    <n v="2"/>
    <s v="B"/>
    <n v="80"/>
    <n v="80"/>
    <n v="0"/>
    <n v="4446.1000000000004"/>
    <n v="2978.5"/>
    <n v="0"/>
    <n v="1467.5"/>
    <n v="4627.47"/>
    <n v="0"/>
    <n v="499"/>
    <n v="499"/>
    <s v="не имеется"/>
    <s v="Свайный"/>
    <s v="Железобетонные"/>
    <x v="3"/>
    <n v="37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94644"/>
    <s v="54049357-326d-4b8f-b224-3c6dc25d6dd3"/>
    <m/>
    <s v="9ae64229-9f7b-4149-b27a-d1f6ec74b5ce"/>
    <s v="693b44ab-6b45-4a5d-ba71-9f62315e2cff"/>
    <s v="обл"/>
    <s v="Тюменская"/>
    <m/>
    <m/>
    <s v="г"/>
    <s v="Тюмень"/>
    <s v="ул"/>
    <s v="Буденного"/>
    <n v="1"/>
    <m/>
    <m/>
    <m/>
    <s v="обл. Тюменская, г. Тюмень, ул. Буденного, д. 1"/>
    <s v="7e537fc4-aeca-4d2e-ade7-749483e79f96"/>
    <n v="7353203"/>
    <n v="1981"/>
    <n v="1981"/>
    <s v="многоквартирный жилой дом"/>
    <s v="Многоквартирный дом"/>
    <s v="Нет"/>
    <s v="На специальном счете у регионального оператора"/>
    <n v="2"/>
    <n v="1"/>
    <n v="2"/>
    <n v="0"/>
    <s v="Не присвоен"/>
    <n v="24"/>
    <n v="24"/>
    <n v="0"/>
    <n v="1176.33"/>
    <n v="1060.33"/>
    <n v="0"/>
    <n v="116"/>
    <n v="1601"/>
    <n v="0"/>
    <n v="500"/>
    <n v="500"/>
    <m/>
    <s v="Ленточный"/>
    <s v="Смешанные"/>
    <x v="7"/>
    <n v="52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080"/>
    <s v="54049357-326d-4b8f-b224-3c6dc25d6dd3"/>
    <m/>
    <s v="9ae64229-9f7b-4149-b27a-d1f6ec74b5ce"/>
    <s v="693b44ab-6b45-4a5d-ba71-9f62315e2cff"/>
    <s v="обл"/>
    <s v="Тюменская"/>
    <m/>
    <m/>
    <s v="г"/>
    <s v="Тюмень"/>
    <s v="ул"/>
    <s v="Буденного"/>
    <s v="1 А"/>
    <m/>
    <m/>
    <m/>
    <s v="обл. Тюменская, г. Тюмень, ул. Буденного, д. 1 А"/>
    <s v="16ad57c9-58f4-aa9e-cf4e-0ed582bee881"/>
    <n v="7353203"/>
    <n v="1980"/>
    <n v="1981"/>
    <s v="многоквартирыный жилой дом"/>
    <s v="Многоквартирный дом"/>
    <s v="Нет"/>
    <s v="На специальном счете у регионального оператора"/>
    <n v="3"/>
    <n v="1"/>
    <n v="3"/>
    <n v="0"/>
    <s v="Не присвоен"/>
    <n v="36"/>
    <n v="36"/>
    <n v="0"/>
    <n v="2261.8000000000002"/>
    <n v="2065.3000000000002"/>
    <n v="0"/>
    <n v="196.5"/>
    <n v="1070"/>
    <n v="0"/>
    <n v="500"/>
    <n v="500"/>
    <m/>
    <s v="Ленточный"/>
    <s v="Железобетонные"/>
    <x v="3"/>
    <n v="767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4908"/>
    <s v="54049357-326d-4b8f-b224-3c6dc25d6dd3"/>
    <m/>
    <s v="9ae64229-9f7b-4149-b27a-d1f6ec74b5ce"/>
    <s v="693b44ab-6b45-4a5d-ba71-9f62315e2cff"/>
    <s v="обл"/>
    <s v="Тюменская"/>
    <m/>
    <m/>
    <s v="г"/>
    <s v="Тюмень"/>
    <s v="ул"/>
    <s v="Буденного"/>
    <n v="3"/>
    <m/>
    <m/>
    <m/>
    <s v="обл. Тюменская, г. Тюмень, ул. Буденного, д. 3"/>
    <s v="093e27be-463d-4ea3-bcda-0a2412050008"/>
    <n v="7353203"/>
    <n v="1978"/>
    <n v="1978"/>
    <s v="многоквартирный жилой дом"/>
    <s v="Многоквартирный дом"/>
    <s v="Нет"/>
    <s v="На специальном счете у регионального оператора"/>
    <n v="2"/>
    <n v="1"/>
    <n v="2"/>
    <n v="0"/>
    <s v="Не присвоен"/>
    <n v="27"/>
    <n v="27"/>
    <n v="0"/>
    <n v="1470.7"/>
    <n v="1297.7"/>
    <n v="0"/>
    <n v="173"/>
    <n v="2775"/>
    <n v="0"/>
    <n v="500"/>
    <n v="500"/>
    <m/>
    <s v="Ленточный"/>
    <s v="Смешанные"/>
    <x v="5"/>
    <n v="56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5059"/>
    <s v="54049357-326d-4b8f-b224-3c6dc25d6dd3"/>
    <m/>
    <s v="9ae64229-9f7b-4149-b27a-d1f6ec74b5ce"/>
    <s v="693b44ab-6b45-4a5d-ba71-9f62315e2cff"/>
    <s v="обл"/>
    <s v="Тюменская"/>
    <m/>
    <m/>
    <s v="г"/>
    <s v="Тюмень"/>
    <s v="ул"/>
    <s v="Буденного"/>
    <n v="4"/>
    <m/>
    <m/>
    <m/>
    <s v="обл. Тюменская, г. Тюмень, ул. Буденного, д. 4"/>
    <s v="1a930a48-d822-4da3-8fa7-fbe17d9f679b"/>
    <n v="7353203"/>
    <n v="1974"/>
    <n v="1974"/>
    <s v="многоквартирные дома"/>
    <s v="Многоквартирный дом"/>
    <s v="Нет"/>
    <s v="На специальном счете у регионального оператора"/>
    <n v="3"/>
    <n v="1"/>
    <n v="2"/>
    <n v="0"/>
    <s v="Не присвоен"/>
    <n v="24"/>
    <n v="24"/>
    <n v="0"/>
    <n v="1217.5"/>
    <n v="1102.8"/>
    <n v="0"/>
    <n v="114.7"/>
    <n v="1258"/>
    <n v="0"/>
    <n v="500"/>
    <n v="500"/>
    <m/>
    <s v="Ленточный"/>
    <s v="Железобетонные"/>
    <x v="3"/>
    <n v="51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2959"/>
    <s v="54049357-326d-4b8f-b224-3c6dc25d6dd3"/>
    <m/>
    <s v="9ae64229-9f7b-4149-b27a-d1f6ec74b5ce"/>
    <s v="693b44ab-6b45-4a5d-ba71-9f62315e2cff"/>
    <s v="обл"/>
    <s v="Тюменская"/>
    <m/>
    <m/>
    <s v="г"/>
    <s v="Тюмень"/>
    <s v="ул"/>
    <s v="Буденного"/>
    <n v="5"/>
    <m/>
    <m/>
    <m/>
    <s v="обл. Тюменская, г. Тюмень, ул. Буденного, д. 5"/>
    <s v="206cb16e-0e4f-4976-8850-acd6392d0b71"/>
    <n v="7353203"/>
    <n v="1979"/>
    <n v="1979"/>
    <n v="121"/>
    <s v="Многоквартирный дом"/>
    <s v="Нет"/>
    <s v="На специальном счете у регионального оператора"/>
    <n v="1"/>
    <n v="1"/>
    <n v="1"/>
    <n v="0"/>
    <s v="Не присвоен"/>
    <n v="2"/>
    <n v="2"/>
    <n v="0"/>
    <n v="148.4"/>
    <n v="148.4"/>
    <n v="0"/>
    <n v="0"/>
    <n v="742"/>
    <n v="0"/>
    <n v="500"/>
    <n v="500"/>
    <m/>
    <s v="Ленточный"/>
    <s v="Железобетонные"/>
    <x v="3"/>
    <n v="11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5211"/>
    <s v="54049357-326d-4b8f-b224-3c6dc25d6dd3"/>
    <m/>
    <s v="9ae64229-9f7b-4149-b27a-d1f6ec74b5ce"/>
    <s v="693b44ab-6b45-4a5d-ba71-9f62315e2cff"/>
    <s v="обл"/>
    <s v="Тюменская"/>
    <m/>
    <m/>
    <s v="г"/>
    <s v="Тюмень"/>
    <s v="ул"/>
    <s v="Буденного"/>
    <n v="6"/>
    <m/>
    <m/>
    <m/>
    <s v="обл. Тюменская, г. Тюмень, ул. Буденного, д. 6"/>
    <s v="f429a159-30e8-4469-8df1-7990adb782f2"/>
    <n v="7353203"/>
    <n v="1980"/>
    <n v="1980"/>
    <s v="многоквартирный жилой дом"/>
    <s v="Многоквартирный дом"/>
    <s v="Нет"/>
    <s v="На специальном счете у регионального оператора"/>
    <n v="3"/>
    <n v="1"/>
    <n v="2"/>
    <n v="0"/>
    <s v="Не присвоен"/>
    <n v="24"/>
    <n v="24"/>
    <n v="0"/>
    <n v="1211.0999999999999"/>
    <n v="1101.4000000000001"/>
    <n v="0"/>
    <n v="109.7"/>
    <n v="963"/>
    <n v="0"/>
    <n v="500"/>
    <n v="500"/>
    <m/>
    <s v="Ленточный"/>
    <s v="Железобетонные"/>
    <x v="3"/>
    <n v="56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5474"/>
    <s v="54049357-326d-4b8f-b224-3c6dc25d6dd3"/>
    <m/>
    <s v="9ae64229-9f7b-4149-b27a-d1f6ec74b5ce"/>
    <s v="693b44ab-6b45-4a5d-ba71-9f62315e2cff"/>
    <s v="обл"/>
    <s v="Тюменская"/>
    <m/>
    <m/>
    <s v="г"/>
    <s v="Тюмень"/>
    <s v="ул"/>
    <s v="Буденного"/>
    <n v="7"/>
    <m/>
    <m/>
    <m/>
    <s v="обл. Тюменская, г. Тюмень, ул. Буденного, д. 7"/>
    <s v="937013a8-65ab-4b08-accb-21f8dc681717"/>
    <n v="7353203"/>
    <n v="1975"/>
    <n v="1975"/>
    <s v="многоквартирный жилой дом"/>
    <s v="Многоквартирный дом"/>
    <s v="Нет"/>
    <s v="На счете регионального оператора"/>
    <n v="2"/>
    <n v="1"/>
    <n v="2"/>
    <n v="0"/>
    <s v="Не присвоен"/>
    <n v="4"/>
    <n v="4"/>
    <n v="0"/>
    <n v="278.10000000000002"/>
    <n v="278.10000000000002"/>
    <n v="0"/>
    <n v="0"/>
    <n v="891"/>
    <n v="0"/>
    <n v="500"/>
    <n v="500"/>
    <m/>
    <s v="Ленточный"/>
    <s v="Железобетонные"/>
    <x v="3"/>
    <n v="52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5668"/>
    <s v="54049357-326d-4b8f-b224-3c6dc25d6dd3"/>
    <m/>
    <s v="9ae64229-9f7b-4149-b27a-d1f6ec74b5ce"/>
    <s v="693b44ab-6b45-4a5d-ba71-9f62315e2cff"/>
    <s v="обл"/>
    <s v="Тюменская"/>
    <m/>
    <m/>
    <s v="г"/>
    <s v="Тюмень"/>
    <s v="ул"/>
    <s v="Буденного"/>
    <n v="8"/>
    <m/>
    <m/>
    <m/>
    <s v="обл. Тюменская, г. Тюмень, ул. Буденного, д. 8"/>
    <s v="d2f48286-2049-4f39-8fcf-c6d54057e05e"/>
    <n v="7353203"/>
    <n v="1975"/>
    <n v="1975"/>
    <s v="многоквартирный жилой дом"/>
    <s v="Многоквартирный дом"/>
    <s v="Нет"/>
    <s v="На специальном счете у регионального оператора"/>
    <n v="2"/>
    <n v="1"/>
    <n v="2"/>
    <n v="0"/>
    <s v="Не присвоен"/>
    <n v="12"/>
    <n v="12"/>
    <n v="0"/>
    <n v="632.05999999999995"/>
    <n v="674.96"/>
    <n v="0"/>
    <n v="57.1"/>
    <n v="992"/>
    <n v="0"/>
    <n v="500"/>
    <n v="500"/>
    <m/>
    <s v="Ленточный"/>
    <s v="Деревянные"/>
    <x v="2"/>
    <n v="40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5742"/>
    <s v="54049357-326d-4b8f-b224-3c6dc25d6dd3"/>
    <m/>
    <s v="9ae64229-9f7b-4149-b27a-d1f6ec74b5ce"/>
    <s v="693b44ab-6b45-4a5d-ba71-9f62315e2cff"/>
    <s v="обл"/>
    <s v="Тюменская"/>
    <m/>
    <m/>
    <s v="г"/>
    <s v="Тюмень"/>
    <s v="ул"/>
    <s v="Буденного"/>
    <n v="10"/>
    <m/>
    <m/>
    <m/>
    <s v="обл. Тюменская, г. Тюмень, ул. Буденного, д. 10"/>
    <s v="b485ac29-9598-4509-aae5-14a49a801ac9"/>
    <n v="7353203"/>
    <n v="1975"/>
    <n v="1975"/>
    <s v="многоквартирный жилой дом"/>
    <s v="Многоквартирный дом"/>
    <s v="Нет"/>
    <s v="На специальном счете у регионального оператора"/>
    <n v="2"/>
    <n v="1"/>
    <n v="1"/>
    <n v="0"/>
    <s v="Не присвоен"/>
    <n v="8"/>
    <n v="8"/>
    <n v="0"/>
    <n v="463.2"/>
    <n v="379.2"/>
    <n v="0"/>
    <n v="84"/>
    <n v="566"/>
    <n v="0"/>
    <n v="500"/>
    <n v="500"/>
    <m/>
    <s v="Ленточный"/>
    <s v="Железобетонные"/>
    <x v="3"/>
    <n v="21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474"/>
    <s v="54049357-326d-4b8f-b224-3c6dc25d6dd3"/>
    <m/>
    <s v="9ae64229-9f7b-4149-b27a-d1f6ec74b5ce"/>
    <s v="693b44ab-6b45-4a5d-ba71-9f62315e2cff"/>
    <s v="обл"/>
    <s v="Тюменская"/>
    <m/>
    <m/>
    <s v="г"/>
    <s v="Тюмень"/>
    <s v="ул"/>
    <s v="Буденного"/>
    <n v="11"/>
    <m/>
    <m/>
    <m/>
    <s v="обл. Тюменская, г. Тюмень, ул. Буденного, д. 11"/>
    <s v="7335243b-2ae4-4fe6-9953-e0d619909d8b"/>
    <n v="7353203"/>
    <n v="2004"/>
    <n v="2004"/>
    <s v="многоквартирный жилой дом"/>
    <s v="Многоквартирный дом"/>
    <s v="Нет"/>
    <s v="На специальном счете у регионального оператора"/>
    <n v="4"/>
    <n v="1"/>
    <n v="4"/>
    <n v="0"/>
    <s v="Не присвоен"/>
    <n v="64"/>
    <n v="64"/>
    <n v="0"/>
    <n v="2568.3000000000002"/>
    <n v="2133.8000000000002"/>
    <n v="0"/>
    <n v="434.5"/>
    <n v="4148"/>
    <n v="0"/>
    <n v="500"/>
    <n v="500"/>
    <m/>
    <s v="Ленточный"/>
    <s v="Железобетонные"/>
    <x v="4"/>
    <n v="56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5767"/>
    <s v="54049357-326d-4b8f-b224-3c6dc25d6dd3"/>
    <m/>
    <s v="9ae64229-9f7b-4149-b27a-d1f6ec74b5ce"/>
    <s v="693b44ab-6b45-4a5d-ba71-9f62315e2cff"/>
    <s v="обл"/>
    <s v="Тюменская"/>
    <m/>
    <m/>
    <s v="г"/>
    <s v="Тюмень"/>
    <s v="ул"/>
    <s v="Буденного"/>
    <n v="12"/>
    <m/>
    <m/>
    <m/>
    <s v="обл. Тюменская, г. Тюмень, ул. Буденного, д. 12"/>
    <s v="9a88d158-1b4c-441b-bd91-6e5c940a4b3d"/>
    <n v="7353203"/>
    <n v="1978"/>
    <n v="1978"/>
    <s v="многоквартирный жилой дом"/>
    <s v="Многоквартирный дом"/>
    <s v="Нет"/>
    <s v="На специальном счете у регионального оператора"/>
    <n v="2"/>
    <n v="1"/>
    <n v="2"/>
    <n v="0"/>
    <s v="Не присвоен"/>
    <n v="16"/>
    <n v="16"/>
    <n v="0"/>
    <n v="805.8"/>
    <n v="730.7"/>
    <n v="0"/>
    <n v="69.900000000000006"/>
    <n v="671"/>
    <n v="0"/>
    <n v="500"/>
    <n v="500"/>
    <m/>
    <s v="Ленточный"/>
    <s v="Железобетонные"/>
    <x v="3"/>
    <n v="56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5796"/>
    <s v="54049357-326d-4b8f-b224-3c6dc25d6dd3"/>
    <m/>
    <s v="9ae64229-9f7b-4149-b27a-d1f6ec74b5ce"/>
    <s v="693b44ab-6b45-4a5d-ba71-9f62315e2cff"/>
    <s v="обл"/>
    <s v="Тюменская"/>
    <m/>
    <m/>
    <s v="г"/>
    <s v="Тюмень"/>
    <s v="ул"/>
    <s v="Буденного"/>
    <n v="14"/>
    <m/>
    <m/>
    <m/>
    <s v="обл. Тюменская, г. Тюмень, ул. Буденного, д. 14"/>
    <s v="1a4ee43f-1125-48e9-89bb-a14f36aca441"/>
    <n v="7353203"/>
    <n v="1980"/>
    <n v="1980"/>
    <s v="многоквартирный жилой дом"/>
    <s v="Многоквартирный дом"/>
    <s v="Нет"/>
    <s v="На специальном счете у регионального оператора"/>
    <n v="2"/>
    <n v="1"/>
    <n v="2"/>
    <n v="0"/>
    <s v="Не присвоен"/>
    <n v="16"/>
    <n v="16"/>
    <n v="0"/>
    <n v="939.6"/>
    <n v="804.5"/>
    <n v="0"/>
    <n v="135.1"/>
    <n v="502"/>
    <n v="0"/>
    <n v="500"/>
    <n v="500"/>
    <m/>
    <s v="Ленточный"/>
    <s v="Железобетонные"/>
    <x v="3"/>
    <n v="26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074677"/>
    <s v="54049357-326d-4b8f-b224-3c6dc25d6dd3"/>
    <m/>
    <s v="9ae64229-9f7b-4149-b27a-d1f6ec74b5ce"/>
    <s v="693b44ab-6b45-4a5d-ba71-9f62315e2cff"/>
    <s v="обл"/>
    <s v="Тюменская"/>
    <m/>
    <m/>
    <s v="г"/>
    <s v="Тюмень"/>
    <s v="ул"/>
    <s v="Буденного"/>
    <n v="15"/>
    <m/>
    <m/>
    <m/>
    <s v="обл. Тюменская, г. Тюмень, ул. Буденного, д. 15"/>
    <s v="d8ea1c5a-0222-4cb4-be90-943fc4841a2c"/>
    <n v="7353203"/>
    <n v="2012"/>
    <n v="2012"/>
    <s v="жилой дом"/>
    <s v="Многоквартирный дом"/>
    <s v="Нет"/>
    <s v="На специальном счете у регионального оператора"/>
    <n v="5"/>
    <n v="1"/>
    <n v="4"/>
    <n v="0"/>
    <s v="Не присвоен"/>
    <n v="76"/>
    <n v="76"/>
    <n v="0"/>
    <n v="3564.41"/>
    <n v="3130.71"/>
    <n v="0"/>
    <n v="433.7"/>
    <n v="4424"/>
    <n v="0"/>
    <n v="500"/>
    <n v="500"/>
    <m/>
    <s v="Ленточный"/>
    <s v="Железобетонные"/>
    <x v="0"/>
    <n v="26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354607"/>
    <s v="54049357-326d-4b8f-b224-3c6dc25d6dd3"/>
    <m/>
    <s v="9ae64229-9f7b-4149-b27a-d1f6ec74b5ce"/>
    <s v="a6b4c248-9dca-42e4-a4fa-09783f7e8ab4"/>
    <s v="обл"/>
    <s v="Тюменская"/>
    <m/>
    <m/>
    <s v="г"/>
    <s v="Тюмень"/>
    <s v="ул"/>
    <s v="Быковская"/>
    <n v="16"/>
    <m/>
    <m/>
    <m/>
    <s v="обл. Тюменская, г. Тюмень, ул. Быковская, д. 16"/>
    <s v="8da45a0c-a21b-4319-a534-fa83fdb69a39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625317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4"/>
    <m/>
    <m/>
    <m/>
    <s v="обл. Тюменская, г. Тюмень, ул. Валерии Гнаровской, д. 4"/>
    <s v="28e08eb8-349a-46d4-b3f1-62643e76ab49"/>
    <n v="7572150"/>
    <m/>
    <n v="2000"/>
    <s v="121/3Т"/>
    <s v="Многоквартирный дом"/>
    <s v="Нет"/>
    <s v="Не заполнено"/>
    <n v="10"/>
    <m/>
    <n v="2"/>
    <n v="2"/>
    <s v="Не заполнено"/>
    <n v="72"/>
    <m/>
    <m/>
    <n v="6512.8"/>
    <n v="5652.1"/>
    <n v="624.9"/>
    <m/>
    <m/>
    <m/>
    <n v="498"/>
    <n v="498"/>
    <m/>
    <s v="Не заполнено"/>
    <s v="Железобетонные"/>
    <x v="4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7625322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4"/>
    <m/>
    <n v="2"/>
    <m/>
    <s v="обл. Тюменская, г. Тюмень, ул. Валерии Гнаровской, д. 4, к. 2"/>
    <s v="94fbff4b-b874-4959-96e7-1f50891828d2"/>
    <n v="7572150"/>
    <m/>
    <n v="2005"/>
    <s v="индивид проект"/>
    <s v="Многоквартирный дом"/>
    <s v="Нет"/>
    <s v="Не заполнено"/>
    <n v="12"/>
    <m/>
    <n v="1"/>
    <n v="2"/>
    <s v="Не заполнено"/>
    <n v="42"/>
    <m/>
    <m/>
    <n v="4718.5"/>
    <n v="4056.5"/>
    <n v="599.20000000000005"/>
    <m/>
    <n v="2030"/>
    <m/>
    <n v="499"/>
    <n v="499"/>
    <m/>
    <s v="Свайный"/>
    <s v="Железобетонные"/>
    <x v="3"/>
    <m/>
    <s v="Не заполнено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7560527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5"/>
    <m/>
    <m/>
    <m/>
    <s v="обл. Тюменская, г. Тюмень, ул. Валерии Гнаровской, д. 5"/>
    <s v="4f63810c-3746-4f35-88da-dac990d95730"/>
    <n v="8935771"/>
    <n v="1991"/>
    <n v="1991"/>
    <s v="121 серия"/>
    <s v="Многоквартирный дом"/>
    <s v="Нет"/>
    <s v="На счете регионального оператора"/>
    <n v="9"/>
    <n v="9"/>
    <n v="10"/>
    <n v="10"/>
    <s v="Не присвоен"/>
    <n v="362"/>
    <n v="360"/>
    <n v="2"/>
    <n v="27303.69"/>
    <n v="20064.09"/>
    <n v="66.400000000000006"/>
    <n v="7173.2"/>
    <n v="4847"/>
    <n v="0"/>
    <n v="499"/>
    <n v="499"/>
    <s v="нет"/>
    <s v="Свайный"/>
    <s v="Железобетонные"/>
    <x v="4"/>
    <n v="2970"/>
    <s v="На лестничной клетке"/>
    <n v="10"/>
    <s v="Центральное"/>
    <n v="8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625331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6"/>
    <m/>
    <m/>
    <m/>
    <s v="обл. Тюменская, г. Тюмень, ул. Валерии Гнаровской, д. 6"/>
    <s v="e5e86ae7-7c8f-4990-861e-80b204f18d34"/>
    <n v="7572150"/>
    <m/>
    <n v="2000"/>
    <s v="121/3Т"/>
    <s v="Многоквартирный дом"/>
    <s v="Нет"/>
    <s v="Не заполнено"/>
    <n v="10"/>
    <m/>
    <n v="2"/>
    <n v="2"/>
    <s v="Не заполнено"/>
    <n v="70"/>
    <m/>
    <m/>
    <n v="6413.3"/>
    <n v="55997.2"/>
    <n v="234"/>
    <m/>
    <m/>
    <m/>
    <n v="498"/>
    <n v="498"/>
    <m/>
    <s v="Не заполнено"/>
    <s v="Железобетонные"/>
    <x v="4"/>
    <m/>
    <s v="Не заполнено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7627065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6"/>
    <m/>
    <n v="1"/>
    <m/>
    <s v="обл. Тюменская, г. Тюмень, ул. Валерии Гнаровской, д. 6, к. 1"/>
    <s v="2c78d9c3-2aee-4bdf-b3e8-0773560612bd"/>
    <n v="7572150"/>
    <m/>
    <n v="2001"/>
    <s v="индивидуальный"/>
    <s v="Многоквартирный дом"/>
    <s v="Нет"/>
    <s v="Не заполнено"/>
    <n v="9"/>
    <m/>
    <n v="1"/>
    <n v="1"/>
    <s v="Не заполнено"/>
    <n v="23"/>
    <m/>
    <m/>
    <n v="2723.8"/>
    <n v="2723.8"/>
    <n v="245.7"/>
    <m/>
    <n v="2524.6999999999998"/>
    <m/>
    <n v="498"/>
    <n v="498"/>
    <m/>
    <s v="Не заполнено"/>
    <s v="Железобетонные"/>
    <x v="3"/>
    <m/>
    <s v="Не заполнено"/>
    <m/>
    <s v="Не заполнено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7625308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6"/>
    <m/>
    <n v="2"/>
    <m/>
    <s v="обл. Тюменская, г. Тюмень, ул. Валерии Гнаровской, д. 6, к. 2"/>
    <s v="6273351f-376b-4737-abfb-00e99fe1a07e"/>
    <n v="7572150"/>
    <m/>
    <n v="1999"/>
    <s v="121/3Т"/>
    <s v="Многоквартирный дом"/>
    <s v="Нет"/>
    <s v="Не заполнено"/>
    <n v="10"/>
    <m/>
    <n v="2"/>
    <n v="2"/>
    <s v="Не заполнено"/>
    <n v="77"/>
    <m/>
    <m/>
    <n v="6413.3"/>
    <n v="5997.2"/>
    <n v="182.1"/>
    <m/>
    <m/>
    <m/>
    <n v="498"/>
    <n v="498"/>
    <m/>
    <s v="Не заполнено"/>
    <s v="Железобетонные"/>
    <x v="4"/>
    <m/>
    <s v="Не заполнено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7563458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7"/>
    <m/>
    <m/>
    <m/>
    <s v="обл. Тюменская, г. Тюмень, ул. Валерии Гнаровской, д. 7"/>
    <s v="37b96349-b19d-41cb-b89d-b1e60b77a213"/>
    <n v="8932115"/>
    <n v="2001"/>
    <n v="2001"/>
    <s v="индивидуальный"/>
    <s v="Многоквартирный дом"/>
    <s v="Нет"/>
    <s v="На счете регионального оператора"/>
    <n v="12"/>
    <n v="12"/>
    <n v="1"/>
    <n v="2"/>
    <s v="Не присвоен"/>
    <n v="58"/>
    <n v="55"/>
    <n v="3"/>
    <n v="5011.8999999999996"/>
    <n v="3421.9"/>
    <n v="1591.8"/>
    <n v="1590"/>
    <n v="591"/>
    <n v="0"/>
    <n v="498"/>
    <n v="498"/>
    <m/>
    <s v="Свайный"/>
    <s v="Железобетонные"/>
    <x v="3"/>
    <n v="56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7627052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8"/>
    <m/>
    <m/>
    <m/>
    <s v="обл. Тюменская, г. Тюмень, ул. Валерии Гнаровской, д. 8"/>
    <s v="07e881f8-178c-4b1d-ab08-98923013d405"/>
    <n v="7571670"/>
    <m/>
    <n v="1999"/>
    <s v="121- 3Т"/>
    <s v="Многоквартирный дом"/>
    <s v="Нет"/>
    <s v="Не заполнено"/>
    <n v="10"/>
    <m/>
    <n v="5"/>
    <n v="5"/>
    <s v="Не заполнено"/>
    <n v="180"/>
    <m/>
    <m/>
    <n v="15607"/>
    <n v="14405"/>
    <n v="1202"/>
    <m/>
    <n v="14200"/>
    <m/>
    <n v="498"/>
    <n v="498"/>
    <m/>
    <s v="Не заполнено"/>
    <s v="Железобетонные"/>
    <x v="4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7627058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8"/>
    <m/>
    <n v="1"/>
    <m/>
    <s v="обл. Тюменская, г. Тюмень, ул. Валерии Гнаровской, д. 8, к. 1"/>
    <s v="d4e33620-ff26-4ebb-a4ad-0dc21bfaf3cd"/>
    <n v="7571670"/>
    <m/>
    <n v="2001"/>
    <s v="индивидуальная"/>
    <s v="Многоквартирный дом"/>
    <s v="Нет"/>
    <s v="Не заполнено"/>
    <n v="9"/>
    <m/>
    <n v="1"/>
    <n v="1"/>
    <s v="Не заполнено"/>
    <n v="24"/>
    <m/>
    <m/>
    <n v="2968"/>
    <n v="2637"/>
    <n v="339"/>
    <m/>
    <n v="617"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Не заполнено"/>
    <s v="Не заполнено"/>
    <s v="Не заполнено"/>
    <s v="Не заполнено"/>
  </r>
  <r>
    <n v="7560520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9"/>
    <m/>
    <m/>
    <m/>
    <s v="обл. Тюменская, г. Тюмень, ул. Валерии Гнаровской, д. 9"/>
    <s v="e57a6af8-7d9b-49a0-98c2-8eebbd19949b"/>
    <n v="7353000"/>
    <n v="1995"/>
    <n v="1995"/>
    <s v="Ярославский проект"/>
    <s v="Многоквартирный дом"/>
    <s v="Нет"/>
    <s v="На счете регионального оператора"/>
    <n v="12"/>
    <n v="12"/>
    <n v="1"/>
    <n v="2"/>
    <s v="Не присвоен"/>
    <n v="56"/>
    <n v="54"/>
    <n v="2"/>
    <n v="5627.5"/>
    <n v="3603.2"/>
    <n v="624.9"/>
    <n v="1399.4"/>
    <n v="539.29999999999995"/>
    <n v="0"/>
    <n v="499"/>
    <n v="500"/>
    <s v="нет"/>
    <s v="Свайный"/>
    <s v="Железобетонные"/>
    <x v="3"/>
    <n v="403.7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7721443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10"/>
    <m/>
    <m/>
    <m/>
    <s v="обл. Тюменская, г. Тюмень, ул. Валерии Гнаровской, д. 10"/>
    <s v="aea4e5a4-25ac-43ac-9680-1b7ab5a6c317"/>
    <n v="8940637"/>
    <n v="1994"/>
    <n v="1994"/>
    <n v="121"/>
    <s v="Многоквартирный дом"/>
    <s v="Нет"/>
    <s v="На счете регионального оператора"/>
    <n v="9"/>
    <n v="1"/>
    <n v="1"/>
    <n v="2"/>
    <s v="Не присвоен"/>
    <n v="137"/>
    <n v="137"/>
    <n v="0"/>
    <n v="8166.6"/>
    <n v="6023.6"/>
    <n v="8"/>
    <n v="1695.8"/>
    <n v="4959"/>
    <n v="0"/>
    <n v="500"/>
    <n v="500"/>
    <m/>
    <s v="Ленточный"/>
    <s v="Железобетонные"/>
    <x v="4"/>
    <n v="1101.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044358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10"/>
    <m/>
    <n v="1"/>
    <m/>
    <s v="обл. Тюменская, г. Тюмень, ул. Валерии Гнаровской, д. 10, к. 1"/>
    <s v="02c0ea32-3548-4486-a102-693572a2ea90"/>
    <n v="7615619"/>
    <m/>
    <n v="2001"/>
    <m/>
    <s v="Многоквартирный дом"/>
    <s v="Нет"/>
    <s v="Не заполнено"/>
    <n v="10"/>
    <m/>
    <n v="2"/>
    <n v="2"/>
    <s v="Не заполнено"/>
    <n v="97"/>
    <m/>
    <m/>
    <n v="5188"/>
    <n v="4787"/>
    <n v="35"/>
    <m/>
    <m/>
    <m/>
    <n v="498"/>
    <n v="498"/>
    <m/>
    <s v="Не заполнено"/>
    <s v="Не заполнено"/>
    <x v="0"/>
    <m/>
    <s v="Не заполнено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Не заполнено"/>
    <s v="Не заполнено"/>
    <s v="Не заполнено"/>
    <s v="Не заполнено"/>
  </r>
  <r>
    <n v="8166482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10"/>
    <m/>
    <n v="2"/>
    <m/>
    <s v="обл. Тюменская, г. Тюмень, ул. Валерии Гнаровской, д. 10, к. 2"/>
    <s v="460067d2-a53e-4a3d-931c-b64f37e50a84"/>
    <n v="7572138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9021235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10"/>
    <m/>
    <n v="3"/>
    <m/>
    <s v="обл. Тюменская, г. Тюмень, ул. Валерии Гнаровской, д. 10, к. 3"/>
    <s v="3ab92e3a-dfc0-465e-9af9-16c2aba6c76c"/>
    <n v="8921666"/>
    <n v="2011"/>
    <n v="2011"/>
    <s v="индивидуальный"/>
    <s v="Многоквартирный дом"/>
    <s v="Нет"/>
    <s v="На счете регионального оператора"/>
    <n v="10"/>
    <n v="10"/>
    <n v="4"/>
    <n v="4"/>
    <s v="Не присвоен"/>
    <n v="94"/>
    <n v="94"/>
    <m/>
    <n v="12849.1"/>
    <m/>
    <n v="1239.3"/>
    <m/>
    <n v="8886"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Автономная котельная (крышная, встроенно-пристроенная)"/>
    <s v="Центральное"/>
    <s v="Центральное"/>
    <m/>
    <s v="Отсутствует"/>
    <s v="Не заполнено"/>
    <s v="Не заполнено"/>
    <s v="Не заполнено"/>
  </r>
  <r>
    <n v="9021246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10"/>
    <m/>
    <n v="4"/>
    <m/>
    <s v="обл. Тюменская, г. Тюмень, ул. Валерии Гнаровской, д. 10, к. 4"/>
    <s v="13974140-26ee-4f24-b529-e1b0d998364c"/>
    <n v="8921666"/>
    <n v="2011"/>
    <n v="2011"/>
    <s v="индивидуальный"/>
    <s v="Многоквартирный дом"/>
    <s v="Нет"/>
    <s v="На счете регионального оператора"/>
    <n v="10"/>
    <n v="10"/>
    <n v="4"/>
    <n v="4"/>
    <s v="Не присвоен"/>
    <n v="123"/>
    <n v="123"/>
    <n v="0"/>
    <n v="12849.1"/>
    <n v="10061.9"/>
    <n v="172"/>
    <m/>
    <n v="6470"/>
    <m/>
    <n v="498"/>
    <n v="498"/>
    <m/>
    <s v="Сборный"/>
    <s v="Железобетонные"/>
    <x v="3"/>
    <m/>
    <s v="На лестничной клетке"/>
    <n v="4"/>
    <s v="Центральное"/>
    <n v="1"/>
    <s v="Центральное"/>
    <s v="Автономная котельная (крышная, встроенно-пристроенная)"/>
    <s v="Центральное"/>
    <s v="Центральное"/>
    <m/>
    <s v="Отсутствует"/>
    <s v="Не заполнено"/>
    <s v="Не заполнено"/>
    <s v="Не заполнено"/>
  </r>
  <r>
    <n v="8646527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d v="2021-01-12T00:00:00"/>
    <m/>
    <m/>
    <m/>
    <s v="обл. Тюменская, г. Тюмень, ул. Валерии Гнаровской, д. 12/1"/>
    <s v="6ac9615f-eabd-509d-022b-4f7e00410875"/>
    <m/>
    <n v="2012"/>
    <n v="2012"/>
    <s v="0037-06-01"/>
    <s v="Многоквартирный дом"/>
    <s v="Нет"/>
    <s v="На счете регионального оператора"/>
    <n v="16"/>
    <n v="16"/>
    <n v="1"/>
    <n v="2"/>
    <s v="Не присвоен"/>
    <n v="76"/>
    <n v="76"/>
    <n v="0"/>
    <n v="8995.7000000000007"/>
    <n v="5863.5"/>
    <n v="497.8"/>
    <n v="2634.4"/>
    <n v="49419"/>
    <n v="613.95000000000005"/>
    <n v="499"/>
    <n v="500"/>
    <m/>
    <s v="Свайный"/>
    <s v="Железобетонные"/>
    <x v="3"/>
    <n v="579.7999999999999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014877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12"/>
    <m/>
    <n v="1"/>
    <m/>
    <s v="обл. Тюменская, г. Тюмень, ул. Валерии Гнаровской, д. 12, к. 1"/>
    <s v="d339b5f4-58e0-4d68-a77d-b5386c2f1270"/>
    <n v="8918129"/>
    <n v="2012"/>
    <n v="2012"/>
    <s v="0037-06-01"/>
    <s v="Многоквартирный дом"/>
    <s v="Нет"/>
    <s v="На счете регионального оператора"/>
    <n v="15"/>
    <n v="15"/>
    <n v="1"/>
    <n v="2"/>
    <s v="B"/>
    <n v="76"/>
    <n v="76"/>
    <n v="3"/>
    <n v="8995.7000000000007"/>
    <n v="5863.5"/>
    <n v="497.8"/>
    <n v="2634.4"/>
    <n v="49419"/>
    <n v="613.95000000000005"/>
    <n v="500"/>
    <n v="500"/>
    <m/>
    <s v="Свайный"/>
    <s v="Железобетонные"/>
    <x v="3"/>
    <n v="579.7999999999999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939931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12"/>
    <m/>
    <n v="2"/>
    <m/>
    <s v="обл. Тюменская, г. Тюмень, ул. Валерии Гнаровской, д. 12, к. 2"/>
    <s v="4333d023-dab5-4815-b8dd-253021d38022"/>
    <n v="8918129"/>
    <n v="2012"/>
    <n v="2013"/>
    <s v="0037-06-01"/>
    <s v="Многоквартирный дом"/>
    <s v="Нет"/>
    <s v="На счете регионального оператора"/>
    <n v="15"/>
    <n v="15"/>
    <n v="1"/>
    <n v="2"/>
    <s v="C"/>
    <n v="76"/>
    <n v="76"/>
    <n v="2"/>
    <n v="8739.7999999999993"/>
    <n v="5914.2"/>
    <n v="470.2"/>
    <n v="2328.8000000000002"/>
    <n v="4345.6499999999996"/>
    <n v="3574.32"/>
    <n v="499"/>
    <n v="500"/>
    <s v="не имеется"/>
    <s v="Свайный"/>
    <s v="Железобетонные"/>
    <x v="3"/>
    <n v="579.7999999999999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327952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12"/>
    <m/>
    <n v="4"/>
    <m/>
    <s v="обл. Тюменская, г. Тюмень, ул. Валерии Гнаровской, д. 12, к. 4"/>
    <s v="d7d233f8-43e8-4f56-9012-40a7beccbfcd"/>
    <n v="8921171"/>
    <n v="2015"/>
    <n v="2015"/>
    <s v="индивидуальный"/>
    <s v="Многоквартирный дом"/>
    <s v="Нет"/>
    <s v="Не определен"/>
    <n v="16"/>
    <n v="16"/>
    <n v="1"/>
    <n v="2"/>
    <s v="C"/>
    <n v="77"/>
    <n v="76"/>
    <n v="1"/>
    <n v="8902.1"/>
    <n v="5928.2"/>
    <n v="474"/>
    <n v="2499.9"/>
    <n v="1000"/>
    <n v="0"/>
    <n v="500"/>
    <n v="500"/>
    <s v="-"/>
    <s v="Иной"/>
    <s v="Железобетонные"/>
    <x v="3"/>
    <n v="5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Смешанные"/>
  </r>
  <r>
    <n v="9327966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12"/>
    <m/>
    <n v="6"/>
    <m/>
    <s v="обл. Тюменская, г. Тюмень, ул. Валерии Гнаровской, д. 12, к. 6"/>
    <s v="c15f5192-3b3f-488e-ba84-5e44193d9a5e"/>
    <n v="8921171"/>
    <n v="2015"/>
    <n v="2015"/>
    <s v="индивидуальный"/>
    <s v="Многоквартирный дом"/>
    <s v="Нет"/>
    <s v="Не определен"/>
    <n v="16"/>
    <n v="16"/>
    <n v="1"/>
    <n v="2"/>
    <s v="C"/>
    <n v="78"/>
    <n v="76"/>
    <n v="2"/>
    <n v="8959.2999999999993"/>
    <n v="5955.3"/>
    <n v="501.2"/>
    <n v="2502.8000000000002"/>
    <n v="1000"/>
    <n v="0"/>
    <n v="500"/>
    <n v="500"/>
    <s v="-"/>
    <s v="Иной"/>
    <s v="Железобетонные"/>
    <x v="3"/>
    <n v="5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Смешанные"/>
  </r>
  <r>
    <n v="9360639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12"/>
    <m/>
    <n v="7"/>
    <m/>
    <s v="обл. Тюменская, г. Тюмень, ул. Валерии Гнаровской, д. 12, к. 7"/>
    <s v="bf73080b-4c38-4ec2-9e68-57390810d8ac"/>
    <n v="8921171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81999"/>
    <s v="54049357-326d-4b8f-b224-3c6dc25d6dd3"/>
    <m/>
    <s v="9ae64229-9f7b-4149-b27a-d1f6ec74b5ce"/>
    <s v="f8cd611d-5a42-4a04-8b9a-b18105d98b38"/>
    <s v="обл"/>
    <s v="Тюменская"/>
    <m/>
    <m/>
    <s v="г"/>
    <s v="Тюмень"/>
    <s v="ул"/>
    <s v="Валерии Гнаровской"/>
    <n v="12"/>
    <m/>
    <n v="9"/>
    <m/>
    <s v="обл. Тюменская, г. Тюмень, ул. Валерии Гнаровской, д. 12, к. 9"/>
    <s v="821bfee4-f39b-49e0-8578-57133dd25b5e"/>
    <n v="8921171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034612"/>
    <s v="54049357-326d-4b8f-b224-3c6dc25d6dd3"/>
    <m/>
    <s v="9ae64229-9f7b-4149-b27a-d1f6ec74b5ce"/>
    <s v="c20c92b9-d1fc-4229-b8c4-f08b3822582d"/>
    <s v="обл"/>
    <s v="Тюменская"/>
    <m/>
    <m/>
    <s v="г"/>
    <s v="Тюмень"/>
    <s v="ул"/>
    <s v="Ванцетти"/>
    <n v="1"/>
    <m/>
    <m/>
    <m/>
    <s v="обл. Тюменская, г. Тюмень, ул. Ванцетти, д. 1"/>
    <s v="8c963cdc-5bdd-4400-9860-79225f752c32"/>
    <n v="7353087"/>
    <n v="2006"/>
    <n v="2006"/>
    <s v="индивидуальный"/>
    <s v="Многоквартирный дом"/>
    <s v="Нет"/>
    <s v="На специальном счете у регионального оператора"/>
    <n v="5"/>
    <n v="5"/>
    <n v="1"/>
    <n v="0"/>
    <s v="Не присвоен"/>
    <n v="9"/>
    <n v="8"/>
    <n v="1"/>
    <n v="1345.9"/>
    <n v="975.4"/>
    <n v="202.4"/>
    <n v="168.1"/>
    <n v="378"/>
    <n v="0"/>
    <n v="499"/>
    <n v="500"/>
    <n v="0"/>
    <s v="Ленточный"/>
    <s v="Железобетонные"/>
    <x v="3"/>
    <n v="295.3999999999999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034678"/>
    <s v="54049357-326d-4b8f-b224-3c6dc25d6dd3"/>
    <m/>
    <s v="9ae64229-9f7b-4149-b27a-d1f6ec74b5ce"/>
    <s v="c20c92b9-d1fc-4229-b8c4-f08b3822582d"/>
    <s v="обл"/>
    <s v="Тюменская"/>
    <m/>
    <m/>
    <s v="г"/>
    <s v="Тюмень"/>
    <s v="ул"/>
    <s v="Ванцетти"/>
    <n v="1"/>
    <m/>
    <n v="1"/>
    <m/>
    <s v="обл. Тюменская, г. Тюмень, ул. Ванцетти, д. 1, к. 1"/>
    <s v="9db41084-90a4-42e4-8d48-16876e480e1c"/>
    <n v="7353087"/>
    <n v="2006"/>
    <n v="2006"/>
    <s v="индивидуальный"/>
    <s v="Многоквартирный дом"/>
    <s v="Нет"/>
    <s v="На специальном счете у регионального оператора"/>
    <n v="7"/>
    <n v="7"/>
    <n v="2"/>
    <n v="1"/>
    <s v="Не присвоен"/>
    <n v="34"/>
    <n v="33"/>
    <n v="0"/>
    <n v="4238.83"/>
    <n v="3628.43"/>
    <n v="37"/>
    <n v="573.4"/>
    <n v="350"/>
    <n v="0"/>
    <n v="499"/>
    <n v="500"/>
    <n v="0"/>
    <s v="Ленточный"/>
    <s v="Железобетонные"/>
    <x v="3"/>
    <n v="84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9354389"/>
    <s v="54049357-326d-4b8f-b224-3c6dc25d6dd3"/>
    <m/>
    <s v="9ae64229-9f7b-4149-b27a-d1f6ec74b5ce"/>
    <s v="c20c92b9-d1fc-4229-b8c4-f08b3822582d"/>
    <s v="обл"/>
    <s v="Тюменская"/>
    <m/>
    <m/>
    <s v="г"/>
    <s v="Тюмень"/>
    <s v="ул"/>
    <s v="Ванцетти"/>
    <n v="5"/>
    <m/>
    <m/>
    <m/>
    <s v="обл. Тюменская, г. Тюмень, ул. Ванцетти, д. 5"/>
    <s v="90f1912c-0d06-416e-8359-40252b3e1dae"/>
    <n v="8931212"/>
    <n v="2017"/>
    <n v="2017"/>
    <m/>
    <s v="Многоквартирный дом"/>
    <s v="Нет"/>
    <s v="На счете регионального оператора"/>
    <n v="17"/>
    <n v="17"/>
    <n v="1"/>
    <n v="2"/>
    <s v="B"/>
    <n v="32"/>
    <n v="32"/>
    <n v="0"/>
    <n v="6990.8"/>
    <n v="3500.9"/>
    <n v="0"/>
    <n v="1771.4"/>
    <m/>
    <m/>
    <n v="499"/>
    <n v="498"/>
    <m/>
    <s v="Не заполнено"/>
    <s v="Не заполнено"/>
    <x v="0"/>
    <m/>
    <s v="Отсутствует"/>
    <n v="0"/>
    <s v="Центральное"/>
    <m/>
    <s v="Центральное"/>
    <s v="Закрытая с приготовлением горячей воды на ЦТП"/>
    <s v="Центральное"/>
    <s v="Центральное"/>
    <n v="0"/>
    <s v="Отсутствует"/>
    <s v="Не заполнено"/>
    <s v="Не заполнено"/>
    <s v="Не заполнено"/>
  </r>
  <r>
    <n v="8160880"/>
    <s v="54049357-326d-4b8f-b224-3c6dc25d6dd3"/>
    <m/>
    <s v="9ae64229-9f7b-4149-b27a-d1f6ec74b5ce"/>
    <s v="d19e7204-dce8-4160-8bd4-13ada5e38b19"/>
    <s v="обл"/>
    <s v="Тюменская"/>
    <m/>
    <m/>
    <s v="г"/>
    <s v="Тюмень"/>
    <s v="ул"/>
    <s v="Василия Гольцова"/>
    <n v="1"/>
    <m/>
    <m/>
    <m/>
    <s v="обл. Тюменская, г. Тюмень, ул. Василия Гольцова, д. 1"/>
    <s v="bc8992b5-5759-4c58-8119-762e72c79874"/>
    <n v="8936049"/>
    <n v="2009"/>
    <n v="2009"/>
    <s v="Индивидуальный"/>
    <s v="Многоквартирный дом"/>
    <s v="Нет"/>
    <s v="Не определен"/>
    <n v="14"/>
    <n v="14"/>
    <n v="1"/>
    <n v="2"/>
    <s v="B"/>
    <n v="117"/>
    <n v="117"/>
    <n v="2"/>
    <n v="8722.1"/>
    <n v="2768.4"/>
    <n v="462"/>
    <n v="0"/>
    <n v="4439"/>
    <n v="0"/>
    <n v="499"/>
    <n v="500"/>
    <m/>
    <s v="Ленточный"/>
    <s v="Железобетонные"/>
    <x v="6"/>
    <n v="47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7664012"/>
    <s v="54049357-326d-4b8f-b224-3c6dc25d6dd3"/>
    <m/>
    <s v="9ae64229-9f7b-4149-b27a-d1f6ec74b5ce"/>
    <s v="d19e7204-dce8-4160-8bd4-13ada5e38b19"/>
    <s v="обл"/>
    <s v="Тюменская"/>
    <m/>
    <m/>
    <s v="г"/>
    <s v="Тюмень"/>
    <s v="ул"/>
    <s v="Василия Гольцова"/>
    <n v="2"/>
    <m/>
    <m/>
    <m/>
    <s v="обл. Тюменская, г. Тюмень, ул. Василия Гольцова, д. 2"/>
    <s v="9cbaec92-2693-4654-a2bc-88208074be10"/>
    <n v="8936049"/>
    <n v="2009"/>
    <n v="2009"/>
    <s v="Индивидуальный"/>
    <s v="Многоквартирный дом"/>
    <s v="Нет"/>
    <s v="Не определен"/>
    <n v="16"/>
    <n v="16"/>
    <n v="5"/>
    <n v="10"/>
    <s v="B"/>
    <n v="329"/>
    <n v="321"/>
    <n v="8"/>
    <n v="26846.3"/>
    <n v="9976.2999999999993"/>
    <n v="346.8"/>
    <m/>
    <n v="7601"/>
    <m/>
    <n v="499"/>
    <n v="499"/>
    <m/>
    <s v="Ленточный"/>
    <s v="Железобетонные"/>
    <x v="6"/>
    <n v="1144.2"/>
    <s v="На лестничной клетке"/>
    <n v="5"/>
    <s v="Центральное"/>
    <n v="10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8160870"/>
    <s v="54049357-326d-4b8f-b224-3c6dc25d6dd3"/>
    <m/>
    <s v="9ae64229-9f7b-4149-b27a-d1f6ec74b5ce"/>
    <s v="d19e7204-dce8-4160-8bd4-13ada5e38b19"/>
    <s v="обл"/>
    <s v="Тюменская"/>
    <m/>
    <m/>
    <s v="г"/>
    <s v="Тюмень"/>
    <s v="ул"/>
    <s v="Василия Гольцова"/>
    <n v="2"/>
    <m/>
    <n v="3"/>
    <m/>
    <s v="обл. Тюменская, г. Тюмень, ул. Василия Гольцова, д. 2, к. 3"/>
    <s v="5db02191-78ce-47b0-b6e7-8dd609c142d2"/>
    <n v="8936049"/>
    <n v="2009"/>
    <n v="2009"/>
    <s v="Индивидуальный"/>
    <s v="Многоквартирный дом"/>
    <s v="Нет"/>
    <s v="Не определен"/>
    <n v="14"/>
    <n v="14"/>
    <n v="1"/>
    <n v="2"/>
    <s v="B"/>
    <n v="117"/>
    <n v="117"/>
    <n v="1"/>
    <n v="8512.6"/>
    <n v="2755.9"/>
    <n v="472.64"/>
    <m/>
    <n v="3131"/>
    <m/>
    <n v="499"/>
    <n v="500"/>
    <m/>
    <s v="Ленточный"/>
    <s v="Железобетонные"/>
    <x v="6"/>
    <n v="472.6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8160878"/>
    <s v="54049357-326d-4b8f-b224-3c6dc25d6dd3"/>
    <m/>
    <s v="9ae64229-9f7b-4149-b27a-d1f6ec74b5ce"/>
    <s v="d19e7204-dce8-4160-8bd4-13ada5e38b19"/>
    <s v="обл"/>
    <s v="Тюменская"/>
    <m/>
    <m/>
    <s v="г"/>
    <s v="Тюмень"/>
    <s v="ул"/>
    <s v="Василия Гольцова"/>
    <n v="3"/>
    <m/>
    <m/>
    <m/>
    <s v="обл. Тюменская, г. Тюмень, ул. Василия Гольцова, д. 3"/>
    <s v="14477fd0-a0b5-4fd7-bb1a-c5ea90d0caf1"/>
    <n v="8936049"/>
    <n v="2009"/>
    <n v="2009"/>
    <s v="Индивидуальный"/>
    <s v="Многоквартирный дом"/>
    <s v="Нет"/>
    <s v="Не определен"/>
    <n v="14"/>
    <n v="14"/>
    <n v="6"/>
    <n v="6"/>
    <s v="B"/>
    <n v="355"/>
    <n v="351"/>
    <n v="4"/>
    <n v="22682.9"/>
    <n v="8261.7000000000007"/>
    <n v="579"/>
    <m/>
    <n v="11850"/>
    <m/>
    <n v="499"/>
    <n v="500"/>
    <m/>
    <s v="Ленточный"/>
    <s v="Железобетонные"/>
    <x v="6"/>
    <n v="1485.2"/>
    <s v="На лестничной клетке"/>
    <n v="3"/>
    <s v="Центральное"/>
    <n v="3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8160888"/>
    <s v="54049357-326d-4b8f-b224-3c6dc25d6dd3"/>
    <m/>
    <s v="9ae64229-9f7b-4149-b27a-d1f6ec74b5ce"/>
    <s v="d19e7204-dce8-4160-8bd4-13ada5e38b19"/>
    <s v="обл"/>
    <s v="Тюменская"/>
    <m/>
    <m/>
    <s v="г"/>
    <s v="Тюмень"/>
    <s v="ул"/>
    <s v="Василия Гольцова"/>
    <n v="4"/>
    <m/>
    <m/>
    <m/>
    <s v="обл. Тюменская, г. Тюмень, ул. Василия Гольцова, д. 4"/>
    <s v="02b6690a-064e-4ded-8cfc-fe3bd1325022"/>
    <n v="8936049"/>
    <n v="2010"/>
    <n v="2010"/>
    <s v="Индивидуальный"/>
    <s v="Многоквартирный дом"/>
    <s v="Нет"/>
    <s v="Не определен"/>
    <n v="16"/>
    <n v="16"/>
    <n v="2"/>
    <n v="4"/>
    <s v="B"/>
    <n v="161"/>
    <n v="159"/>
    <n v="2"/>
    <n v="9395.2999999999993"/>
    <n v="5492.9"/>
    <n v="202.5"/>
    <m/>
    <n v="3357.8"/>
    <m/>
    <n v="499"/>
    <n v="499"/>
    <m/>
    <s v="Ленточный"/>
    <s v="Железобетонные"/>
    <x v="6"/>
    <n v="635.1"/>
    <s v="На лестничной клетке"/>
    <n v="2"/>
    <s v="Центральное"/>
    <n v="4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9214245"/>
    <s v="54049357-326d-4b8f-b224-3c6dc25d6dd3"/>
    <m/>
    <s v="9ae64229-9f7b-4149-b27a-d1f6ec74b5ce"/>
    <s v="d19e7204-dce8-4160-8bd4-13ada5e38b19"/>
    <s v="обл"/>
    <s v="Тюменская"/>
    <m/>
    <m/>
    <s v="г"/>
    <s v="Тюмень"/>
    <s v="ул"/>
    <s v="Василия Гольцова"/>
    <n v="4"/>
    <m/>
    <m/>
    <m/>
    <s v="обл. Тюменская, г. Тюмень, ул. Василия Гольцова, д. 4"/>
    <s v="02b6690a-064e-4ded-8cfc-fe3bd1325022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160885"/>
    <s v="54049357-326d-4b8f-b224-3c6dc25d6dd3"/>
    <m/>
    <s v="9ae64229-9f7b-4149-b27a-d1f6ec74b5ce"/>
    <s v="d19e7204-dce8-4160-8bd4-13ada5e38b19"/>
    <s v="обл"/>
    <s v="Тюменская"/>
    <m/>
    <m/>
    <s v="г"/>
    <s v="Тюмень"/>
    <s v="ул"/>
    <s v="Василия Гольцова"/>
    <n v="4"/>
    <m/>
    <n v="1"/>
    <m/>
    <s v="обл. Тюменская, г. Тюмень, ул. Василия Гольцова, д. 4, к. 1"/>
    <s v="6a84c39f-1345-4a84-a4ec-6bb33a7668f5"/>
    <n v="8936049"/>
    <n v="2010"/>
    <n v="2010"/>
    <s v="Индивидуальный"/>
    <s v="Многоквартирный дом"/>
    <s v="Нет"/>
    <s v="Не определен"/>
    <n v="16"/>
    <n v="16"/>
    <n v="1"/>
    <n v="2"/>
    <s v="B"/>
    <n v="91"/>
    <n v="90"/>
    <n v="1"/>
    <n v="6044.4"/>
    <n v="2684.8"/>
    <n v="54.6"/>
    <m/>
    <n v="1959"/>
    <m/>
    <n v="499"/>
    <n v="499"/>
    <m/>
    <s v="Ленточный"/>
    <s v="Железобетонные"/>
    <x v="6"/>
    <n v="362.8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9215516"/>
    <s v="54049357-326d-4b8f-b224-3c6dc25d6dd3"/>
    <m/>
    <s v="9ae64229-9f7b-4149-b27a-d1f6ec74b5ce"/>
    <s v="d19e7204-dce8-4160-8bd4-13ada5e38b19"/>
    <s v="обл"/>
    <s v="Тюменская"/>
    <m/>
    <m/>
    <s v="г"/>
    <s v="Тюмень"/>
    <s v="ул"/>
    <s v="Василия Гольцова"/>
    <n v="8"/>
    <m/>
    <m/>
    <m/>
    <s v="обл. Тюменская, г. Тюмень, ул. Василия Гольцова, д. 8"/>
    <s v="69be7e75-8e82-430c-81be-06a0ad74bc23"/>
    <n v="8351744"/>
    <n v="2009"/>
    <n v="2009"/>
    <s v="-"/>
    <s v="Многоквартирный дом"/>
    <s v="Нет"/>
    <s v="На специальном счете у регионального оператора"/>
    <n v="10"/>
    <n v="10"/>
    <n v="5"/>
    <n v="5"/>
    <s v="Не присвоен"/>
    <n v="199"/>
    <n v="199"/>
    <n v="0"/>
    <n v="16416.099999999999"/>
    <n v="9369.1"/>
    <n v="3369"/>
    <n v="3226.1"/>
    <m/>
    <m/>
    <n v="499"/>
    <n v="499"/>
    <m/>
    <s v="Свайный"/>
    <s v="Иные"/>
    <x v="3"/>
    <m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й кран"/>
    <s v="Смешанные"/>
  </r>
  <r>
    <n v="8160882"/>
    <s v="54049357-326d-4b8f-b224-3c6dc25d6dd3"/>
    <m/>
    <s v="9ae64229-9f7b-4149-b27a-d1f6ec74b5ce"/>
    <s v="d19e7204-dce8-4160-8bd4-13ada5e38b19"/>
    <s v="обл"/>
    <s v="Тюменская"/>
    <m/>
    <m/>
    <s v="г"/>
    <s v="Тюмень"/>
    <s v="ул"/>
    <s v="Василия Гольцова"/>
    <n v="9"/>
    <m/>
    <m/>
    <m/>
    <s v="обл. Тюменская, г. Тюмень, ул. Василия Гольцова, д. 9"/>
    <s v="090c4500-0dd3-45f4-a6ac-4d83f651ad1e"/>
    <n v="8936049"/>
    <n v="2009"/>
    <n v="2009"/>
    <s v="ГП-10"/>
    <s v="Многоквартирный дом"/>
    <s v="Нет"/>
    <s v="Не определен"/>
    <n v="14"/>
    <n v="14"/>
    <n v="1"/>
    <n v="2"/>
    <s v="B"/>
    <n v="121"/>
    <n v="117"/>
    <n v="4"/>
    <n v="8710"/>
    <n v="2191.6999999999998"/>
    <n v="441.4"/>
    <m/>
    <n v="4132"/>
    <m/>
    <n v="499"/>
    <n v="500"/>
    <m/>
    <s v="Ленточный"/>
    <s v="Железобетонные"/>
    <x v="6"/>
    <n v="485.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7815809"/>
    <s v="54049357-326d-4b8f-b224-3c6dc25d6dd3"/>
    <m/>
    <s v="9ae64229-9f7b-4149-b27a-d1f6ec74b5ce"/>
    <s v="d19e7204-dce8-4160-8bd4-13ada5e38b19"/>
    <s v="обл"/>
    <s v="Тюменская"/>
    <m/>
    <m/>
    <s v="г"/>
    <s v="Тюмень"/>
    <s v="ул"/>
    <s v="Василия Гольцова"/>
    <n v="10"/>
    <m/>
    <m/>
    <m/>
    <s v="обл. Тюменская, г. Тюмень, ул. Василия Гольцова, д. 10"/>
    <s v="9da63d66-dc51-42a1-9167-4eda8d2a56a2"/>
    <n v="8934132"/>
    <n v="2009"/>
    <n v="2009"/>
    <s v="Индивидуальный проект"/>
    <s v="Многоквартирный дом"/>
    <s v="Нет"/>
    <s v="На счете регионального оператора"/>
    <n v="13"/>
    <n v="9"/>
    <n v="14"/>
    <n v="16"/>
    <s v="B"/>
    <n v="556"/>
    <n v="500"/>
    <n v="56"/>
    <n v="39034.199999999997"/>
    <n v="34305"/>
    <n v="9269.9"/>
    <n v="0"/>
    <n v="19006"/>
    <n v="0"/>
    <n v="499"/>
    <n v="500"/>
    <s v="не имеется"/>
    <s v="Свайный"/>
    <s v="Железобетонные"/>
    <x v="3"/>
    <n v="4332"/>
    <s v="Отсутствует"/>
    <n v="0"/>
    <s v="Центральное"/>
    <n v="28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275891"/>
    <s v="54049357-326d-4b8f-b224-3c6dc25d6dd3"/>
    <m/>
    <s v="9ae64229-9f7b-4149-b27a-d1f6ec74b5ce"/>
    <s v="d19e7204-dce8-4160-8bd4-13ada5e38b19"/>
    <s v="обл"/>
    <s v="Тюменская"/>
    <m/>
    <m/>
    <s v="г"/>
    <s v="Тюмень"/>
    <s v="ул"/>
    <s v="Василия Гольцова"/>
    <n v="15"/>
    <m/>
    <m/>
    <m/>
    <s v="обл. Тюменская, г. Тюмень, ул. Василия Гольцова, д. 15"/>
    <s v="88a56c3a-888a-4283-92a8-47cfbd657492"/>
    <n v="7559220"/>
    <n v="2013"/>
    <n v="2013"/>
    <s v="многоэтажный кирпичный дом ГП-5"/>
    <s v="Многоквартирный дом"/>
    <s v="Нет"/>
    <s v="На счете регионального оператора"/>
    <n v="10"/>
    <n v="1"/>
    <n v="4"/>
    <n v="4"/>
    <s v="C"/>
    <n v="108"/>
    <n v="108"/>
    <n v="0"/>
    <n v="12845.7"/>
    <n v="9611.9"/>
    <n v="680.1"/>
    <n v="2607.9"/>
    <n v="25503.3"/>
    <n v="0"/>
    <n v="499"/>
    <n v="499"/>
    <s v="."/>
    <s v="Иной"/>
    <s v="Железобетонные"/>
    <x v="3"/>
    <n v="179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8426681"/>
    <s v="54049357-326d-4b8f-b224-3c6dc25d6dd3"/>
    <m/>
    <s v="9ae64229-9f7b-4149-b27a-d1f6ec74b5ce"/>
    <s v="d19e7204-dce8-4160-8bd4-13ada5e38b19"/>
    <s v="обл"/>
    <s v="Тюменская"/>
    <m/>
    <m/>
    <s v="г"/>
    <s v="Тюмень"/>
    <s v="ул"/>
    <s v="Василия Гольцова"/>
    <n v="22"/>
    <m/>
    <m/>
    <m/>
    <s v="обл. Тюменская, г. Тюмень, ул. Василия Гольцова, д. 22"/>
    <s v="5e6bf9ea-48bd-48a2-a1ad-5d88617d0e98"/>
    <n v="8385772"/>
    <n v="2007"/>
    <n v="2007"/>
    <s v="ГП 6-4"/>
    <s v="Многоквартирный дом"/>
    <s v="Нет"/>
    <s v="На счете регионального оператора"/>
    <n v="10"/>
    <n v="10"/>
    <n v="3"/>
    <n v="4"/>
    <s v="Не присвоен"/>
    <n v="161"/>
    <n v="148"/>
    <n v="13"/>
    <n v="12270"/>
    <n v="9233.9"/>
    <n v="1828.5"/>
    <n v="1207.5999999999999"/>
    <n v="2968"/>
    <n v="0"/>
    <n v="499"/>
    <n v="499"/>
    <m/>
    <s v="Иной"/>
    <s v="Железобетонные"/>
    <x v="3"/>
    <n v="895.23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088830"/>
    <s v="54049357-326d-4b8f-b224-3c6dc25d6dd3"/>
    <m/>
    <s v="9ae64229-9f7b-4149-b27a-d1f6ec74b5ce"/>
    <s v="d19e7204-dce8-4160-8bd4-13ada5e38b19"/>
    <s v="обл"/>
    <s v="Тюменская"/>
    <m/>
    <m/>
    <s v="г"/>
    <s v="Тюмень"/>
    <s v="ул"/>
    <s v="Василия Гольцова"/>
    <n v="26"/>
    <m/>
    <m/>
    <m/>
    <s v="обл. Тюменская, г. Тюмень, ул. Василия Гольцова, д. 26"/>
    <s v="2a3c6bf8-e599-4b28-b1c3-78ce128c9606"/>
    <n v="8385772"/>
    <n v="2010"/>
    <n v="2010"/>
    <s v="ГП 3-1"/>
    <s v="Многоквартирный дом"/>
    <s v="Нет"/>
    <s v="На счете регионального оператора"/>
    <n v="14"/>
    <n v="10"/>
    <n v="3"/>
    <n v="4"/>
    <s v="Не присвоен"/>
    <n v="204"/>
    <n v="194"/>
    <n v="10"/>
    <n v="13033.8"/>
    <n v="9579.7000000000007"/>
    <n v="874.4"/>
    <n v="2579.6999999999998"/>
    <n v="8735"/>
    <n v="0"/>
    <n v="499"/>
    <n v="499"/>
    <m/>
    <s v="Иной"/>
    <s v="Железобетонные"/>
    <x v="3"/>
    <n v="256.77999999999997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088821"/>
    <s v="54049357-326d-4b8f-b224-3c6dc25d6dd3"/>
    <m/>
    <s v="9ae64229-9f7b-4149-b27a-d1f6ec74b5ce"/>
    <s v="d19e7204-dce8-4160-8bd4-13ada5e38b19"/>
    <s v="обл"/>
    <s v="Тюменская"/>
    <m/>
    <m/>
    <s v="г"/>
    <s v="Тюмень"/>
    <s v="ул"/>
    <s v="Василия Гольцова"/>
    <n v="28"/>
    <m/>
    <m/>
    <m/>
    <s v="обл. Тюменская, г. Тюмень, ул. Василия Гольцова, д. 28"/>
    <s v="a428db05-4208-48f8-b7bb-f8fb95b123dc"/>
    <n v="8385772"/>
    <n v="2010"/>
    <n v="2010"/>
    <s v="ГП 6-3"/>
    <s v="Многоквартирный дом"/>
    <s v="Нет"/>
    <s v="На специальном счете у регионального оператора"/>
    <n v="14"/>
    <n v="14"/>
    <n v="3"/>
    <n v="4"/>
    <s v="Не присвоен"/>
    <n v="193"/>
    <n v="177"/>
    <n v="16"/>
    <n v="12143.2"/>
    <n v="8953.6"/>
    <n v="1471.6"/>
    <n v="1718"/>
    <n v="8735"/>
    <n v="0"/>
    <n v="499"/>
    <n v="499"/>
    <m/>
    <s v="Иной"/>
    <s v="Железобетонные"/>
    <x v="3"/>
    <n v="896.36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60829"/>
    <s v="54049357-326d-4b8f-b224-3c6dc25d6dd3"/>
    <m/>
    <s v="9ae64229-9f7b-4149-b27a-d1f6ec74b5ce"/>
    <s v="6f635844-9e09-4de8-b022-3d98e03c77a2"/>
    <s v="обл"/>
    <s v="Тюменская"/>
    <m/>
    <m/>
    <s v="г"/>
    <s v="Тюмень"/>
    <s v="ул"/>
    <s v="Василия Подшибякина"/>
    <n v="17"/>
    <m/>
    <m/>
    <m/>
    <s v="обл. Тюменская, г. Тюмень, ул. Василия Подшибякина, д. 17"/>
    <s v="f2402261-072f-4e8a-a390-2c59ed9b5ae8"/>
    <n v="8931212"/>
    <n v="2017"/>
    <n v="2017"/>
    <m/>
    <s v="Многоквартирный дом"/>
    <s v="Нет"/>
    <s v="На счете регионального оператора"/>
    <n v="10"/>
    <n v="10"/>
    <n v="4"/>
    <n v="4"/>
    <s v="A"/>
    <n v="0"/>
    <n v="136"/>
    <m/>
    <m/>
    <m/>
    <m/>
    <m/>
    <m/>
    <m/>
    <n v="499"/>
    <n v="499"/>
    <m/>
    <s v="Не заполнено"/>
    <s v="Железобетонные"/>
    <x v="3"/>
    <m/>
    <s v="Отсутствует"/>
    <n v="0"/>
    <s v="Центральное"/>
    <m/>
    <s v="Центральное"/>
    <s v="Закрытая с приготовлением горячей воды на ЦТП"/>
    <s v="Центральное"/>
    <s v="Центральное"/>
    <n v="0"/>
    <s v="Отсутствует"/>
    <s v="Не заполнено"/>
    <s v="Не заполнено"/>
    <s v="Не заполнено"/>
  </r>
  <r>
    <n v="9360833"/>
    <s v="54049357-326d-4b8f-b224-3c6dc25d6dd3"/>
    <m/>
    <s v="9ae64229-9f7b-4149-b27a-d1f6ec74b5ce"/>
    <s v="6f635844-9e09-4de8-b022-3d98e03c77a2"/>
    <s v="обл"/>
    <s v="Тюменская"/>
    <m/>
    <m/>
    <s v="г"/>
    <s v="Тюмень"/>
    <s v="ул"/>
    <s v="Василия Подшибякина"/>
    <n v="17"/>
    <m/>
    <n v="1"/>
    <m/>
    <s v="обл. Тюменская, г. Тюмень, ул. Василия Подшибякина, д. 17, к. 1"/>
    <s v="e5ef0951-de10-422a-ba1e-a6e5f44bbcf0"/>
    <n v="8931212"/>
    <n v="2017"/>
    <n v="2017"/>
    <m/>
    <s v="Многоквартирный дом"/>
    <s v="Нет"/>
    <s v="На счете регионального оператора"/>
    <n v="10"/>
    <n v="10"/>
    <n v="4"/>
    <n v="4"/>
    <s v="A"/>
    <n v="0"/>
    <n v="108"/>
    <m/>
    <m/>
    <m/>
    <m/>
    <m/>
    <m/>
    <m/>
    <n v="499"/>
    <n v="499"/>
    <m/>
    <s v="Не заполнено"/>
    <s v="Железобетонные"/>
    <x v="3"/>
    <m/>
    <s v="Отсутствует"/>
    <n v="0"/>
    <s v="Центральное"/>
    <m/>
    <s v="Центральное"/>
    <s v="Закрытая с приготовлением горячей воды на ЦТП"/>
    <s v="Центральное"/>
    <s v="Центральное"/>
    <n v="0"/>
    <s v="Отсутствует"/>
    <s v="Не заполнено"/>
    <s v="Не заполнено"/>
    <s v="Не заполнено"/>
  </r>
  <r>
    <n v="9342572"/>
    <s v="54049357-326d-4b8f-b224-3c6dc25d6dd3"/>
    <m/>
    <s v="9ae64229-9f7b-4149-b27a-d1f6ec74b5ce"/>
    <s v="6f635844-9e09-4de8-b022-3d98e03c77a2"/>
    <s v="обл"/>
    <s v="Тюменская"/>
    <m/>
    <m/>
    <s v="г"/>
    <s v="Тюмень"/>
    <s v="ул"/>
    <s v="Василия Подшибякина"/>
    <n v="19"/>
    <m/>
    <m/>
    <m/>
    <s v="обл. Тюменская, г. Тюмень, ул. Василия Подшибякина, д. 19"/>
    <s v="5d4dbe8e-6d35-4448-afb7-b4d891b200a3"/>
    <n v="7572262"/>
    <n v="2016"/>
    <n v="2016"/>
    <s v="07-14-02"/>
    <s v="Многоквартирный дом"/>
    <s v="Нет"/>
    <s v="Не определен"/>
    <n v="18"/>
    <n v="18"/>
    <n v="3"/>
    <n v="6"/>
    <s v="C"/>
    <n v="381"/>
    <n v="381"/>
    <n v="0"/>
    <n v="24661.5"/>
    <n v="17150.400000000001"/>
    <n v="0"/>
    <n v="7511.1"/>
    <n v="18046"/>
    <n v="412"/>
    <n v="499"/>
    <n v="499"/>
    <m/>
    <s v="Свайный"/>
    <s v="Железобетонные"/>
    <x v="6"/>
    <n v="145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708523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2"/>
    <m/>
    <m/>
    <m/>
    <s v="обл. Тюменская, г. Тюмень, ул. Ватутина, д. 2"/>
    <s v="ff5d56aa-0100-4ee4-9144-f7ee59eacd7b"/>
    <n v="7353039"/>
    <n v="1987"/>
    <n v="1987"/>
    <n v="86"/>
    <s v="Многоквартирный дом"/>
    <s v="Нет"/>
    <s v="На счете регионального оператора"/>
    <n v="9"/>
    <n v="9"/>
    <n v="3"/>
    <n v="3"/>
    <s v="Не присвоен"/>
    <n v="105"/>
    <n v="104"/>
    <n v="1"/>
    <n v="8057.2"/>
    <n v="5486.5"/>
    <n v="1053.2"/>
    <n v="464.8"/>
    <n v="2610"/>
    <n v="0"/>
    <n v="499"/>
    <n v="499"/>
    <m/>
    <s v="Свайный"/>
    <s v="Железобетонные"/>
    <x v="3"/>
    <n v="1636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08558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4"/>
    <m/>
    <m/>
    <m/>
    <s v="обл. Тюменская, г. Тюмень, ул. Ватутина, д. 4"/>
    <s v="1039037c-1d84-459b-a766-31e68cf4722c"/>
    <n v="7353039"/>
    <n v="1981"/>
    <n v="1981"/>
    <n v="86"/>
    <s v="Многоквартирный дом"/>
    <s v="Нет"/>
    <s v="На счете регионального оператора"/>
    <n v="9"/>
    <n v="9"/>
    <n v="2"/>
    <n v="2"/>
    <s v="Не присвоен"/>
    <n v="143"/>
    <n v="142"/>
    <n v="1"/>
    <n v="9222"/>
    <n v="7229.6"/>
    <n v="189.6"/>
    <n v="1347"/>
    <n v="750"/>
    <n v="0"/>
    <n v="499"/>
    <n v="500"/>
    <m/>
    <s v="Свайный"/>
    <s v="Железобетонные"/>
    <x v="3"/>
    <n v="1114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732043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5"/>
    <m/>
    <m/>
    <m/>
    <s v="обл. Тюменская, г. Тюмень, ул. Ватутина, д. 5"/>
    <s v="3faa86a3-d301-41d7-b391-8ccd082e8143"/>
    <m/>
    <n v="1962"/>
    <n v="1962"/>
    <s v="иной"/>
    <s v="Многоквартирный дом"/>
    <s v="Нет"/>
    <s v="Не определен"/>
    <n v="2"/>
    <n v="2"/>
    <n v="1"/>
    <n v="0"/>
    <s v="Не присвоен"/>
    <n v="9"/>
    <n v="9"/>
    <n v="0"/>
    <n v="358.1"/>
    <n v="222.2"/>
    <n v="0"/>
    <n v="0"/>
    <n v="191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6715505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6"/>
    <m/>
    <m/>
    <m/>
    <s v="обл. Тюменская, г. Тюмень, ул. Ватутина, д. 6"/>
    <s v="e57eebba-1179-4a3a-8b5c-a38ee72cf7b4"/>
    <n v="7353039"/>
    <n v="1983"/>
    <n v="1983"/>
    <n v="86"/>
    <s v="Многоквартирный дом"/>
    <s v="Нет"/>
    <s v="На счете регионального оператора"/>
    <n v="9"/>
    <n v="9"/>
    <n v="4"/>
    <n v="4"/>
    <s v="Не присвоен"/>
    <n v="143"/>
    <n v="142"/>
    <n v="1"/>
    <n v="9682.6"/>
    <n v="7574"/>
    <n v="2108.6"/>
    <n v="711"/>
    <n v="1600"/>
    <n v="0"/>
    <n v="499"/>
    <n v="500"/>
    <m/>
    <s v="Свайный"/>
    <s v="Железобетонные"/>
    <x v="3"/>
    <n v="1483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867837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7"/>
    <m/>
    <m/>
    <m/>
    <s v="обл. Тюменская, г. Тюмень, ул. Ватутина, д. 7"/>
    <s v="2d67d88d-60d9-4cc6-bf80-e573d1f8757b"/>
    <n v="8917989"/>
    <n v="1963"/>
    <n v="1963"/>
    <s v="rbhgbx"/>
    <s v="Многоквартирный дом"/>
    <s v="Да"/>
    <s v="На счете регионального оператора"/>
    <n v="2"/>
    <n v="2"/>
    <n v="1"/>
    <n v="0"/>
    <s v="Не присвоен"/>
    <n v="8"/>
    <n v="8"/>
    <n v="0"/>
    <n v="327.3"/>
    <n v="297.5"/>
    <n v="1.5"/>
    <n v="1.5"/>
    <n v="452.1"/>
    <m/>
    <n v="500"/>
    <n v="500"/>
    <n v="0"/>
    <s v="Иной"/>
    <s v="Смешанные"/>
    <x v="3"/>
    <n v="0"/>
    <s v="Отсутствует"/>
    <n v="0"/>
    <s v="Центральное"/>
    <n v="1"/>
    <s v="Печное"/>
    <s v="Отсутствует"/>
    <s v="Отсутствует"/>
    <s v="Отсутствует"/>
    <n v="297"/>
    <s v="Отсутствует"/>
    <s v="Приточная вентиляция"/>
    <s v="Отсутствует"/>
    <s v="Отсутствует"/>
  </r>
  <r>
    <n v="9323695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8"/>
    <s v="А"/>
    <m/>
    <m/>
    <s v="обл. Тюменская, г. Тюмень, ул. Ватутина, д. 8, стр. А"/>
    <s v="22637276-a6d2-4adb-95b2-008b1f8768dc"/>
    <n v="8930332"/>
    <n v="1988"/>
    <n v="1988"/>
    <n v="0"/>
    <s v="Многоквартирный дом"/>
    <s v="Нет"/>
    <s v="На специальном счете у регионального оператора"/>
    <n v="3"/>
    <n v="3"/>
    <n v="2"/>
    <n v="0"/>
    <s v="Не заполнено"/>
    <n v="0"/>
    <m/>
    <m/>
    <n v="807"/>
    <n v="687"/>
    <m/>
    <m/>
    <m/>
    <m/>
    <n v="500"/>
    <n v="500"/>
    <m/>
    <s v="Не заполнено"/>
    <s v="Не заполнено"/>
    <x v="0"/>
    <m/>
    <s v="Не заполнено"/>
    <m/>
    <s v="Не заполнено"/>
    <m/>
    <s v="Центральное"/>
    <s v="Открытая с отбором сетевой воды на горячее водоснабжение из тепловой сети"/>
    <s v="Не заполнено"/>
    <s v="Не заполнено"/>
    <m/>
    <s v="Не заполнено"/>
    <s v="Не заполнено"/>
    <s v="Не заполнено"/>
    <s v="Не заполнено"/>
  </r>
  <r>
    <n v="7708623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10"/>
    <m/>
    <m/>
    <m/>
    <s v="обл. Тюменская, г. Тюмень, ул. Ватутина, д. 10"/>
    <s v="443aea85-d8f1-4441-8e1b-9f80990ad5ef"/>
    <n v="7353039"/>
    <n v="1986"/>
    <n v="1986"/>
    <n v="86"/>
    <s v="Многоквартирный дом"/>
    <s v="Нет"/>
    <s v="На счете регионального оператора"/>
    <n v="9"/>
    <n v="9"/>
    <n v="1"/>
    <n v="1"/>
    <s v="Не присвоен"/>
    <n v="173"/>
    <n v="171"/>
    <n v="2"/>
    <n v="5574.8"/>
    <n v="4174.5"/>
    <n v="48.9"/>
    <n v="101.2"/>
    <n v="1504"/>
    <n v="0"/>
    <n v="499"/>
    <n v="500"/>
    <m/>
    <s v="Свайный"/>
    <s v="Железобетонные"/>
    <x v="3"/>
    <n v="1282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715497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12"/>
    <m/>
    <m/>
    <m/>
    <s v="обл. Тюменская, г. Тюмень, ул. Ватутина, д. 12"/>
    <s v="98ad3c2c-855d-4c26-a110-2195f2bcf99e"/>
    <n v="7353074"/>
    <n v="1982"/>
    <n v="1982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171"/>
    <n v="171"/>
    <n v="0"/>
    <n v="5188.5"/>
    <n v="4167.6000000000004"/>
    <n v="0"/>
    <n v="1017.6"/>
    <n v="1150"/>
    <n v="0"/>
    <n v="499"/>
    <n v="499"/>
    <s v="нет"/>
    <s v="Свайный"/>
    <s v="Железобетонные"/>
    <x v="3"/>
    <n v="767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645055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14"/>
    <m/>
    <m/>
    <m/>
    <s v="обл. Тюменская, г. Тюмень, ул. Ватутина, д. 14"/>
    <s v="f27b5920-5484-4186-98b8-8942534adb99"/>
    <n v="7353074"/>
    <n v="1978"/>
    <n v="1978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171"/>
    <n v="171"/>
    <n v="0"/>
    <n v="5172.6000000000004"/>
    <n v="4208.5"/>
    <n v="0"/>
    <n v="947.9"/>
    <n v="2178"/>
    <n v="160"/>
    <n v="499"/>
    <n v="500"/>
    <s v="нет"/>
    <s v="Свайный"/>
    <s v="Железобетонные"/>
    <x v="3"/>
    <n v="767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645057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16"/>
    <m/>
    <m/>
    <m/>
    <s v="обл. Тюменская, г. Тюмень, ул. Ватутина, д. 16"/>
    <s v="2b6cd2dd-4fda-4ac5-aff8-7247b2839ba5"/>
    <n v="7353074"/>
    <n v="1979"/>
    <n v="1979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170"/>
    <n v="170"/>
    <n v="0"/>
    <n v="5317.5"/>
    <n v="4139.3999999999996"/>
    <n v="0"/>
    <n v="959.4"/>
    <n v="1150"/>
    <n v="390"/>
    <n v="499"/>
    <n v="500"/>
    <s v="нет"/>
    <s v="Свайный"/>
    <s v="Железобетонные"/>
    <x v="3"/>
    <n v="767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08643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s v="16а"/>
    <m/>
    <m/>
    <m/>
    <s v="обл. Тюменская, г. Тюмень, ул. Ватутина, д. 16а"/>
    <s v="2be6f924-b47b-48ca-96ac-9e94d4784256"/>
    <n v="7353039"/>
    <n v="1978"/>
    <n v="1978"/>
    <s v="1-511/5"/>
    <s v="Многоквартирный дом"/>
    <s v="Нет"/>
    <s v="На счете регионального оператора"/>
    <n v="5"/>
    <n v="5"/>
    <n v="4"/>
    <n v="0"/>
    <s v="Не присвоен"/>
    <n v="59"/>
    <n v="56"/>
    <n v="3"/>
    <n v="3740.08"/>
    <n v="2629.9"/>
    <n v="1242.9000000000001"/>
    <n v="311.39999999999998"/>
    <n v="1410"/>
    <n v="0"/>
    <n v="499"/>
    <n v="500"/>
    <m/>
    <s v="Ленточный"/>
    <s v="Железобетонные"/>
    <x v="3"/>
    <n v="110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48352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18"/>
    <m/>
    <m/>
    <m/>
    <s v="обл. Тюменская, г. Тюмень, ул. Ватутина, д. 18"/>
    <s v="d323f286-647c-499e-95b9-57aae20d5836"/>
    <n v="7353039"/>
    <n v="1982"/>
    <n v="1982"/>
    <s v="1-511/5"/>
    <s v="Многоквартирный дом"/>
    <s v="Нет"/>
    <s v="На счете регионального оператора"/>
    <n v="5"/>
    <n v="5"/>
    <n v="10"/>
    <n v="0"/>
    <s v="Не присвоен"/>
    <n v="127"/>
    <n v="126"/>
    <n v="1"/>
    <n v="8211.0400000000009"/>
    <n v="6627.8"/>
    <n v="148.5"/>
    <n v="1009.3"/>
    <n v="2610"/>
    <n v="0"/>
    <n v="499"/>
    <n v="500"/>
    <m/>
    <s v="Ленточный"/>
    <s v="Железобетонные"/>
    <x v="3"/>
    <n v="216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48388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19"/>
    <m/>
    <m/>
    <m/>
    <s v="обл. Тюменская, г. Тюмень, ул. Ватутина, д. 19"/>
    <s v="e48e2ea9-96d6-4b5f-aa56-57c8c4ba9895"/>
    <n v="7353039"/>
    <n v="1983"/>
    <n v="1983"/>
    <n v="86"/>
    <s v="Многоквартирный дом"/>
    <s v="Нет"/>
    <s v="На счете регионального оператора"/>
    <n v="9"/>
    <n v="9"/>
    <n v="1"/>
    <n v="1"/>
    <s v="Не присвоен"/>
    <n v="71"/>
    <n v="71"/>
    <n v="0"/>
    <n v="3959"/>
    <n v="3196"/>
    <n v="0"/>
    <n v="159.30000000000001"/>
    <n v="1038"/>
    <n v="0"/>
    <n v="499"/>
    <n v="500"/>
    <m/>
    <s v="Свайный"/>
    <s v="Железобетонные"/>
    <x v="3"/>
    <n v="589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48373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s v="19а"/>
    <m/>
    <m/>
    <m/>
    <s v="обл. Тюменская, г. Тюмень, ул. Ватутина, д. 19а"/>
    <s v="0b0d93a6-63ff-4f5e-863c-4f1eb646465a"/>
    <n v="7353039"/>
    <n v="1989"/>
    <n v="1989"/>
    <n v="86"/>
    <s v="Многоквартирный дом"/>
    <s v="Нет"/>
    <s v="На счете регионального оператора"/>
    <n v="9"/>
    <n v="9"/>
    <n v="1"/>
    <n v="1"/>
    <s v="Не присвоен"/>
    <n v="71"/>
    <n v="71"/>
    <n v="0"/>
    <n v="3944.16"/>
    <n v="3182.9"/>
    <n v="0"/>
    <n v="294.3"/>
    <n v="1700"/>
    <n v="0"/>
    <n v="499"/>
    <n v="500"/>
    <m/>
    <s v="Свайный"/>
    <s v="Железобетонные"/>
    <x v="3"/>
    <n v="562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031993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19"/>
    <m/>
    <s v="А"/>
    <m/>
    <s v="обл. Тюменская, г. Тюмень, ул. Ватутина, д. 19, к. а"/>
    <s v="0b0d93a6-63ff-4f5e-863c-4f1eb646465a"/>
    <m/>
    <m/>
    <n v="1989"/>
    <s v="не указан"/>
    <s v="Многоквартирный дом"/>
    <s v="Нет"/>
    <s v="Не заполнено"/>
    <n v="9"/>
    <m/>
    <n v="1"/>
    <n v="1"/>
    <s v="Не заполнено"/>
    <n v="71"/>
    <m/>
    <m/>
    <n v="3651.2"/>
    <n v="3182.9"/>
    <n v="0"/>
    <m/>
    <n v="0"/>
    <m/>
    <n v="498"/>
    <n v="498"/>
    <m/>
    <s v="Не заполнено"/>
    <s v="Железобетонные"/>
    <x v="3"/>
    <n v="0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7748395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20"/>
    <m/>
    <m/>
    <m/>
    <s v="обл. Тюменская, г. Тюмень, ул. Ватутина, д. 20"/>
    <s v="b2f37d53-bb48-4293-803e-e4d18cf46bf5"/>
    <n v="7353039"/>
    <n v="1979"/>
    <n v="1979"/>
    <s v="1-511/5"/>
    <s v="Многоквартирный дом"/>
    <s v="Нет"/>
    <s v="На счете регионального оператора"/>
    <n v="5"/>
    <n v="5"/>
    <n v="8"/>
    <n v="0"/>
    <s v="Не присвоен"/>
    <n v="96"/>
    <n v="96"/>
    <n v="0"/>
    <n v="6047.24"/>
    <n v="5221.6499999999996"/>
    <n v="0"/>
    <n v="427.4"/>
    <n v="2100"/>
    <n v="0"/>
    <n v="499"/>
    <n v="500"/>
    <m/>
    <s v="Ленточный"/>
    <s v="Железобетонные"/>
    <x v="3"/>
    <n v="154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48407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24"/>
    <m/>
    <m/>
    <m/>
    <s v="обл. Тюменская, г. Тюмень, ул. Ватутина, д. 24"/>
    <s v="1e42ad2a-0e01-4edf-84bf-3d0a6fe17f4b"/>
    <n v="7353039"/>
    <n v="1978"/>
    <n v="1978"/>
    <s v="1-511/5"/>
    <s v="Многоквартирный дом"/>
    <s v="Нет"/>
    <s v="На счете регионального оператора"/>
    <n v="5"/>
    <n v="5"/>
    <n v="6"/>
    <n v="0"/>
    <s v="Не присвоен"/>
    <n v="82"/>
    <n v="80"/>
    <n v="2"/>
    <n v="4789.01"/>
    <n v="3931.4"/>
    <n v="59.2"/>
    <n v="542.4"/>
    <n v="2142"/>
    <n v="0"/>
    <n v="499"/>
    <n v="500"/>
    <m/>
    <s v="Ленточный"/>
    <s v="Железобетонные"/>
    <x v="4"/>
    <n v="127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48413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26"/>
    <m/>
    <m/>
    <m/>
    <s v="обл. Тюменская, г. Тюмень, ул. Ватутина, д. 26"/>
    <s v="f928b07e-9488-4d6b-a31f-bc3e7dd39c67"/>
    <n v="7353039"/>
    <n v="1985"/>
    <n v="1985"/>
    <s v="1-511/5"/>
    <s v="Многоквартирный дом"/>
    <s v="Нет"/>
    <s v="На счете регионального оператора"/>
    <n v="5"/>
    <n v="5"/>
    <n v="6"/>
    <n v="0"/>
    <s v="Не присвоен"/>
    <n v="78"/>
    <n v="78"/>
    <n v="0"/>
    <n v="4636.96"/>
    <n v="3775.4"/>
    <n v="0"/>
    <n v="540"/>
    <n v="1890"/>
    <n v="0"/>
    <n v="499"/>
    <n v="500"/>
    <m/>
    <s v="Ленточный"/>
    <s v="Железобетонные"/>
    <x v="3"/>
    <n v="119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48420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28"/>
    <m/>
    <m/>
    <m/>
    <s v="обл. Тюменская, г. Тюмень, ул. Ватутина, д. 28"/>
    <s v="76ef6a93-64f9-4c71-ab5e-d5b85a78cd0c"/>
    <n v="7353039"/>
    <n v="1979"/>
    <n v="1979"/>
    <s v="1-511/5"/>
    <s v="Многоквартирный дом"/>
    <s v="Нет"/>
    <s v="Не заполнено"/>
    <n v="5"/>
    <n v="5"/>
    <n v="8"/>
    <n v="0"/>
    <s v="Не присвоен"/>
    <n v="96"/>
    <n v="96"/>
    <n v="0"/>
    <n v="6231.52"/>
    <n v="5089.21"/>
    <n v="0"/>
    <n v="835.8"/>
    <n v="2466"/>
    <n v="0"/>
    <n v="499"/>
    <n v="500"/>
    <m/>
    <s v="Ленточный"/>
    <s v="Железобетонные"/>
    <x v="3"/>
    <n v="147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48426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30"/>
    <m/>
    <m/>
    <m/>
    <s v="обл. Тюменская, г. Тюмень, ул. Ватутина, д. 30"/>
    <s v="ca5bb71e-40de-493d-8440-e3719890b361"/>
    <n v="7353039"/>
    <n v="1979"/>
    <n v="1979"/>
    <s v="1-511/5"/>
    <s v="Многоквартирный дом"/>
    <s v="Нет"/>
    <s v="На счете регионального оператора"/>
    <n v="5"/>
    <n v="5"/>
    <n v="6"/>
    <n v="0"/>
    <s v="Не присвоен"/>
    <n v="81"/>
    <n v="80"/>
    <n v="1"/>
    <n v="5183.6899999999996"/>
    <n v="4261.8"/>
    <n v="59.8"/>
    <n v="425.4"/>
    <n v="1940"/>
    <n v="0"/>
    <n v="499"/>
    <n v="500"/>
    <m/>
    <s v="Ленточный"/>
    <s v="Железобетонные"/>
    <x v="3"/>
    <n v="130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48433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s v="32а"/>
    <m/>
    <m/>
    <m/>
    <s v="обл. Тюменская, г. Тюмень, ул. Ватутина, д. 32а"/>
    <s v="9df4d5d2-49c0-41b1-b9a2-e831b496aa71"/>
    <n v="7353039"/>
    <n v="1992"/>
    <n v="1992"/>
    <s v="1-511/5"/>
    <s v="Многоквартирный дом"/>
    <s v="Нет"/>
    <s v="На счете регионального оператора"/>
    <n v="5"/>
    <n v="5"/>
    <n v="5"/>
    <n v="0"/>
    <s v="Не присвоен"/>
    <n v="75"/>
    <n v="75"/>
    <n v="0"/>
    <n v="4210.2700000000004"/>
    <n v="3515.4"/>
    <n v="0"/>
    <n v="359"/>
    <n v="2120"/>
    <n v="0"/>
    <n v="499"/>
    <n v="500"/>
    <m/>
    <s v="Ленточный"/>
    <s v="Железобетонные"/>
    <x v="3"/>
    <n v="125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919035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51"/>
    <m/>
    <m/>
    <m/>
    <s v="обл. Тюменская, г. Тюмень, ул. Ватутина, д. 51"/>
    <s v="26e0723d-f4d7-4c3b-9ef5-53fd560029a8"/>
    <n v="8917148"/>
    <n v="2002"/>
    <n v="2002"/>
    <s v="индивидуальный"/>
    <s v="Многоквартирный дом"/>
    <s v="Нет"/>
    <s v="Не заполнено"/>
    <n v="9"/>
    <n v="9"/>
    <n v="6"/>
    <n v="6"/>
    <s v="Не присвоен"/>
    <n v="231"/>
    <n v="231"/>
    <m/>
    <n v="13380"/>
    <n v="12648.4"/>
    <n v="280"/>
    <m/>
    <n v="0"/>
    <n v="0"/>
    <n v="499"/>
    <n v="500"/>
    <m/>
    <s v="Не заполнено"/>
    <s v="Железобетонные"/>
    <x v="3"/>
    <n v="2000"/>
    <s v="Не заполнено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81878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55"/>
    <m/>
    <m/>
    <m/>
    <s v="обл. Тюменская, г. Тюмень, ул. Ватутина, д. 55"/>
    <s v="325af00b-53e1-4fb3-9832-e8d06237177f"/>
    <n v="8916421"/>
    <n v="2005"/>
    <n v="2005"/>
    <s v="индивидуальный проект, кирпичный"/>
    <s v="Многоквартирный дом"/>
    <s v="Нет"/>
    <s v="На специальном счете организации"/>
    <n v="12"/>
    <n v="12"/>
    <n v="1"/>
    <n v="2"/>
    <s v="Не присвоен"/>
    <n v="72"/>
    <n v="65"/>
    <n v="7"/>
    <n v="8366.4"/>
    <n v="5514.8"/>
    <n v="966.7"/>
    <n v="1884.9"/>
    <n v="5450"/>
    <n v="1120"/>
    <n v="499"/>
    <n v="499"/>
    <m/>
    <s v="Свайный"/>
    <s v="Железобетонные"/>
    <x v="3"/>
    <n v="854.6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8806689"/>
    <s v="54049357-326d-4b8f-b224-3c6dc25d6dd3"/>
    <m/>
    <s v="9ae64229-9f7b-4149-b27a-d1f6ec74b5ce"/>
    <s v="ff90b765-8174-4a3b-98dc-358aa7b14495"/>
    <s v="обл"/>
    <s v="Тюменская"/>
    <m/>
    <m/>
    <s v="г"/>
    <s v="Тюмень"/>
    <s v="ул"/>
    <s v="Ватутина"/>
    <n v="79"/>
    <m/>
    <m/>
    <m/>
    <s v="обл. Тюменская, г. Тюмень, ул. Ватутина, д. 79"/>
    <s v="0ef428a5-74b0-41a2-ad9f-be1d4a6ae5d5"/>
    <n v="8914185"/>
    <n v="2001"/>
    <n v="2001"/>
    <s v="86, кирпич"/>
    <s v="Многоквартирный дом"/>
    <s v="Нет"/>
    <s v="На специальном счете организации"/>
    <n v="9"/>
    <n v="9"/>
    <n v="3"/>
    <n v="3"/>
    <s v="Не заполнено"/>
    <n v="81"/>
    <n v="81"/>
    <n v="0"/>
    <n v="7021.5"/>
    <n v="6260"/>
    <n v="0"/>
    <n v="6260"/>
    <n v="3560"/>
    <n v="1200"/>
    <n v="499"/>
    <n v="500"/>
    <m/>
    <s v="Ленточный"/>
    <s v="Железобетонные"/>
    <x v="3"/>
    <n v="9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9092050"/>
    <s v="54049357-326d-4b8f-b224-3c6dc25d6dd3"/>
    <m/>
    <s v="9ae64229-9f7b-4149-b27a-d1f6ec74b5ce"/>
    <s v="e702b839-b726-4f9b-bcee-be2d1d198105"/>
    <s v="обл"/>
    <s v="Тюменская"/>
    <m/>
    <m/>
    <s v="г"/>
    <s v="Тюмень"/>
    <s v="ул"/>
    <s v="Велижанская"/>
    <n v="42"/>
    <m/>
    <m/>
    <m/>
    <s v="обл. Тюменская, г. Тюмень, ул. Велижанская, д. 42"/>
    <s v="a2e4c97a-9619-49a0-803b-f4b59a23b7da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919067"/>
    <s v="54049357-326d-4b8f-b224-3c6dc25d6dd3"/>
    <m/>
    <s v="9ae64229-9f7b-4149-b27a-d1f6ec74b5ce"/>
    <s v="e702b839-b726-4f9b-bcee-be2d1d198105"/>
    <s v="обл"/>
    <s v="Тюменская"/>
    <m/>
    <m/>
    <s v="г"/>
    <s v="Тюмень"/>
    <s v="ул"/>
    <s v="Велижанская"/>
    <n v="72"/>
    <m/>
    <m/>
    <m/>
    <s v="обл. Тюменская, г. Тюмень, ул. Велижанская, д. 72"/>
    <s v="8e8645d3-c454-410b-859c-e4629a0bbf5b"/>
    <n v="7353039"/>
    <n v="2000"/>
    <n v="2000"/>
    <s v="86-014-1.2"/>
    <s v="Многоквартирный дом"/>
    <s v="Нет"/>
    <s v="На специальном счете организации"/>
    <n v="9"/>
    <n v="9"/>
    <n v="3"/>
    <n v="3"/>
    <s v="Не присвоен"/>
    <n v="126"/>
    <n v="125"/>
    <n v="1"/>
    <n v="7586.5"/>
    <n v="7514"/>
    <n v="68.3"/>
    <n v="864"/>
    <n v="6018"/>
    <n v="0"/>
    <n v="499"/>
    <n v="500"/>
    <m/>
    <s v="Свайный"/>
    <s v="Железобетонные"/>
    <x v="3"/>
    <n v="1534.5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73897"/>
    <s v="54049357-326d-4b8f-b224-3c6dc25d6dd3"/>
    <m/>
    <s v="9ae64229-9f7b-4149-b27a-d1f6ec74b5ce"/>
    <s v="30cdff81-8348-4e8d-af16-23297f8a80c4"/>
    <s v="обл"/>
    <s v="Тюменская"/>
    <m/>
    <m/>
    <s v="г"/>
    <s v="Тюмень"/>
    <s v="ул"/>
    <s v="Вербная"/>
    <n v="1"/>
    <m/>
    <m/>
    <m/>
    <s v="обл. Тюменская, г. Тюмень, ул. Вербная, д. 1"/>
    <s v="37756aa5-ae66-42bc-a1e2-4c890d8906df"/>
    <n v="7353054"/>
    <n v="2004"/>
    <n v="2004"/>
    <s v="индивидуальный"/>
    <s v="Многоквартирный дом"/>
    <s v="Нет"/>
    <s v="На счете регионального оператора"/>
    <n v="5"/>
    <n v="1"/>
    <n v="4"/>
    <n v="0"/>
    <s v="Не присвоен"/>
    <n v="36"/>
    <n v="36"/>
    <n v="1"/>
    <n v="3107.9"/>
    <n v="2325.6"/>
    <n v="402.3"/>
    <n v="380"/>
    <m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67885"/>
    <s v="54049357-326d-4b8f-b224-3c6dc25d6dd3"/>
    <m/>
    <s v="9ae64229-9f7b-4149-b27a-d1f6ec74b5ce"/>
    <s v="30cdff81-8348-4e8d-af16-23297f8a80c4"/>
    <s v="обл"/>
    <s v="Тюменская"/>
    <m/>
    <m/>
    <s v="г"/>
    <s v="Тюмень"/>
    <s v="ул"/>
    <s v="Вербная"/>
    <s v="1А"/>
    <m/>
    <m/>
    <m/>
    <s v="обл. Тюменская, г. Тюмень, ул. Вербная, д. 1А"/>
    <s v="e25dd674-c4b3-4b07-af1a-d9476324a4a0"/>
    <n v="7353054"/>
    <n v="1989"/>
    <n v="1989"/>
    <s v="индивидуальный"/>
    <s v="Многоквартирный дом"/>
    <s v="Нет"/>
    <s v="На счете регионального оператора"/>
    <n v="5"/>
    <n v="1"/>
    <n v="4"/>
    <n v="0"/>
    <s v="Не присвоен"/>
    <n v="54"/>
    <n v="54"/>
    <n v="0"/>
    <n v="3060.5"/>
    <n v="2803.5"/>
    <n v="0"/>
    <n v="257"/>
    <n v="5976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53183"/>
    <s v="54049357-326d-4b8f-b224-3c6dc25d6dd3"/>
    <m/>
    <s v="9ae64229-9f7b-4149-b27a-d1f6ec74b5ce"/>
    <s v="30cdff81-8348-4e8d-af16-23297f8a80c4"/>
    <s v="обл"/>
    <s v="Тюменская"/>
    <m/>
    <m/>
    <s v="г"/>
    <s v="Тюмень"/>
    <s v="ул"/>
    <s v="Вербная"/>
    <n v="3"/>
    <m/>
    <m/>
    <m/>
    <s v="обл. Тюменская, г. Тюмень, ул. Вербная, д. 3"/>
    <s v="660525ce-aecf-4ffa-8145-37ca7c447b67"/>
    <n v="7353054"/>
    <n v="1981"/>
    <n v="1981"/>
    <s v="индивидуальный"/>
    <s v="Многоквартирный дом"/>
    <s v="Нет"/>
    <s v="На счете регионального оператора"/>
    <n v="3"/>
    <n v="1"/>
    <n v="1"/>
    <n v="0"/>
    <s v="Не присвоен"/>
    <n v="12"/>
    <n v="12"/>
    <n v="0"/>
    <n v="579.4"/>
    <n v="514.9"/>
    <n v="0"/>
    <n v="64.5"/>
    <n v="4996"/>
    <n v="0"/>
    <n v="499"/>
    <n v="500"/>
    <m/>
    <s v="Ленточный"/>
    <s v="Железобетонные"/>
    <x v="3"/>
    <n v="198.9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67732"/>
    <s v="54049357-326d-4b8f-b224-3c6dc25d6dd3"/>
    <m/>
    <s v="9ae64229-9f7b-4149-b27a-d1f6ec74b5ce"/>
    <s v="30cdff81-8348-4e8d-af16-23297f8a80c4"/>
    <s v="обл"/>
    <s v="Тюменская"/>
    <m/>
    <m/>
    <s v="г"/>
    <s v="Тюмень"/>
    <s v="ул"/>
    <s v="Вербная"/>
    <n v="4"/>
    <m/>
    <m/>
    <m/>
    <s v="обл. Тюменская, г. Тюмень, ул. Вербная, д. 4"/>
    <s v="3a65784e-a1ba-4b05-ab6e-5a4783cb0b6b"/>
    <n v="7353054"/>
    <n v="1971"/>
    <n v="1971"/>
    <s v="индивидуальный"/>
    <s v="Многоквартирный дом"/>
    <s v="Нет"/>
    <s v="На счете регионального оператора"/>
    <n v="3"/>
    <n v="1"/>
    <n v="3"/>
    <n v="0"/>
    <s v="Не присвоен"/>
    <n v="34"/>
    <n v="34"/>
    <n v="1"/>
    <n v="1651.4"/>
    <n v="1431.1"/>
    <n v="78.3"/>
    <n v="142"/>
    <n v="4837"/>
    <n v="0"/>
    <n v="499"/>
    <n v="500"/>
    <m/>
    <s v="Ленточный"/>
    <s v="Железобетонные"/>
    <x v="4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67704"/>
    <s v="54049357-326d-4b8f-b224-3c6dc25d6dd3"/>
    <m/>
    <s v="9ae64229-9f7b-4149-b27a-d1f6ec74b5ce"/>
    <s v="30cdff81-8348-4e8d-af16-23297f8a80c4"/>
    <s v="обл"/>
    <s v="Тюменская"/>
    <m/>
    <m/>
    <s v="г"/>
    <s v="Тюмень"/>
    <s v="ул"/>
    <s v="Вербная"/>
    <n v="6"/>
    <m/>
    <m/>
    <m/>
    <s v="обл. Тюменская, г. Тюмень, ул. Вербная, д. 6"/>
    <s v="08fe9223-d66d-443a-8565-76abecd0c9d6"/>
    <n v="7353054"/>
    <n v="1968"/>
    <n v="1968"/>
    <s v="индивидуальный"/>
    <s v="Многоквартирный дом"/>
    <s v="Нет"/>
    <s v="На счете регионального оператора"/>
    <n v="3"/>
    <n v="1"/>
    <n v="2"/>
    <n v="0"/>
    <s v="Не присвоен"/>
    <n v="24"/>
    <n v="24"/>
    <n v="0"/>
    <n v="1053.3"/>
    <n v="959.3"/>
    <n v="0"/>
    <n v="94"/>
    <n v="3810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67682"/>
    <s v="54049357-326d-4b8f-b224-3c6dc25d6dd3"/>
    <m/>
    <s v="9ae64229-9f7b-4149-b27a-d1f6ec74b5ce"/>
    <s v="30cdff81-8348-4e8d-af16-23297f8a80c4"/>
    <s v="обл"/>
    <s v="Тюменская"/>
    <m/>
    <m/>
    <s v="г"/>
    <s v="Тюмень"/>
    <s v="ул"/>
    <s v="Вербная"/>
    <n v="7"/>
    <m/>
    <m/>
    <m/>
    <s v="обл. Тюменская, г. Тюмень, ул. Вербная, д. 7"/>
    <s v="6a1099cc-2128-4af7-94c1-4cd1bb345ad4"/>
    <n v="7353054"/>
    <n v="1966"/>
    <n v="1966"/>
    <s v="индивидуальный"/>
    <s v="Многоквартирный дом"/>
    <s v="Нет"/>
    <s v="На счете регионального оператора"/>
    <n v="2"/>
    <n v="1"/>
    <n v="2"/>
    <n v="0"/>
    <s v="Не присвоен"/>
    <n v="16"/>
    <n v="16"/>
    <n v="0"/>
    <n v="658.9"/>
    <n v="603.9"/>
    <n v="0"/>
    <n v="55"/>
    <n v="2160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67817"/>
    <s v="54049357-326d-4b8f-b224-3c6dc25d6dd3"/>
    <m/>
    <s v="9ae64229-9f7b-4149-b27a-d1f6ec74b5ce"/>
    <s v="30cdff81-8348-4e8d-af16-23297f8a80c4"/>
    <s v="обл"/>
    <s v="Тюменская"/>
    <m/>
    <m/>
    <s v="г"/>
    <s v="Тюмень"/>
    <s v="ул"/>
    <s v="Вербная"/>
    <s v="7А"/>
    <m/>
    <m/>
    <m/>
    <s v="обл. Тюменская, г. Тюмень, ул. Вербная, д. 7А"/>
    <s v="8f8b878c-4c48-4e7a-b8fb-edaa9328e8fc"/>
    <n v="7353054"/>
    <n v="1978"/>
    <n v="1978"/>
    <s v="индивидуальный"/>
    <s v="Многоквартирный дом"/>
    <s v="Нет"/>
    <s v="На счете регионального оператора"/>
    <n v="4"/>
    <n v="1"/>
    <n v="2"/>
    <n v="0"/>
    <s v="Не присвоен"/>
    <n v="32"/>
    <n v="32"/>
    <n v="0"/>
    <n v="1298.5999999999999"/>
    <n v="1164.5999999999999"/>
    <n v="0"/>
    <n v="134"/>
    <n v="5784"/>
    <n v="0"/>
    <n v="499"/>
    <n v="500"/>
    <m/>
    <s v="Ленточный"/>
    <s v="Железобетонные"/>
    <x v="3"/>
    <n v="332.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53249"/>
    <s v="54049357-326d-4b8f-b224-3c6dc25d6dd3"/>
    <m/>
    <s v="9ae64229-9f7b-4149-b27a-d1f6ec74b5ce"/>
    <s v="30cdff81-8348-4e8d-af16-23297f8a80c4"/>
    <s v="обл"/>
    <s v="Тюменская"/>
    <m/>
    <m/>
    <s v="г"/>
    <s v="Тюмень"/>
    <s v="ул"/>
    <s v="Вербная"/>
    <n v="9"/>
    <m/>
    <m/>
    <m/>
    <s v="обл. Тюменская, г. Тюмень, ул. Вербная, д. 9"/>
    <s v="2d13c18d-4779-4ceb-9430-68dcb7542711"/>
    <n v="7353054"/>
    <n v="1968"/>
    <n v="1968"/>
    <s v="индивидуальный"/>
    <s v="Многоквартирный дом"/>
    <s v="Нет"/>
    <s v="На счете регионального оператора"/>
    <n v="2"/>
    <n v="1"/>
    <n v="2"/>
    <n v="0"/>
    <s v="Не присвоен"/>
    <n v="16"/>
    <n v="16"/>
    <n v="0"/>
    <n v="540.5"/>
    <n v="486.7"/>
    <n v="0"/>
    <n v="53.8"/>
    <n v="1072"/>
    <n v="0"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67645"/>
    <s v="54049357-326d-4b8f-b224-3c6dc25d6dd3"/>
    <m/>
    <s v="9ae64229-9f7b-4149-b27a-d1f6ec74b5ce"/>
    <s v="30cdff81-8348-4e8d-af16-23297f8a80c4"/>
    <s v="обл"/>
    <s v="Тюменская"/>
    <m/>
    <m/>
    <s v="г"/>
    <s v="Тюмень"/>
    <s v="ул"/>
    <s v="Вербная"/>
    <s v="9А"/>
    <m/>
    <m/>
    <m/>
    <s v="обл. Тюменская, г. Тюмень, ул. Вербная, д. 9А"/>
    <s v="cadbce65-070b-423b-8ca1-2103334d6137"/>
    <n v="7353054"/>
    <n v="1969"/>
    <n v="1969"/>
    <s v="индивидуальный"/>
    <s v="Многоквартирный дом"/>
    <s v="Нет"/>
    <s v="На счете регионального оператора"/>
    <n v="2"/>
    <n v="1"/>
    <n v="1"/>
    <n v="0"/>
    <s v="Не присвоен"/>
    <n v="17"/>
    <n v="17"/>
    <n v="0"/>
    <n v="622.20000000000005"/>
    <n v="512.29999999999995"/>
    <n v="0"/>
    <n v="109.9"/>
    <n v="2993"/>
    <n v="0"/>
    <n v="499"/>
    <n v="500"/>
    <m/>
    <s v="Ленточный"/>
    <s v="Железобетонные"/>
    <x v="3"/>
    <n v="332.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67770"/>
    <s v="54049357-326d-4b8f-b224-3c6dc25d6dd3"/>
    <m/>
    <s v="9ae64229-9f7b-4149-b27a-d1f6ec74b5ce"/>
    <s v="30cdff81-8348-4e8d-af16-23297f8a80c4"/>
    <s v="обл"/>
    <s v="Тюменская"/>
    <m/>
    <m/>
    <s v="г"/>
    <s v="Тюмень"/>
    <s v="ул"/>
    <s v="Вербная"/>
    <n v="11"/>
    <m/>
    <m/>
    <m/>
    <s v="обл. Тюменская, г. Тюмень, ул. Вербная, д. 11"/>
    <s v="e9bc4374-8dad-4416-983b-822e19fdddcf"/>
    <n v="7353054"/>
    <n v="1975"/>
    <n v="1975"/>
    <s v="индивидуальный"/>
    <s v="Многоквартирный дом"/>
    <s v="Нет"/>
    <s v="На счете регионального оператора"/>
    <n v="5"/>
    <n v="1"/>
    <n v="5"/>
    <n v="0"/>
    <s v="Не присвоен"/>
    <n v="75"/>
    <n v="75"/>
    <n v="0"/>
    <n v="3937.7"/>
    <n v="3467.7"/>
    <n v="0"/>
    <n v="470"/>
    <n v="5435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67856"/>
    <s v="54049357-326d-4b8f-b224-3c6dc25d6dd3"/>
    <m/>
    <s v="9ae64229-9f7b-4149-b27a-d1f6ec74b5ce"/>
    <s v="30cdff81-8348-4e8d-af16-23297f8a80c4"/>
    <s v="обл"/>
    <s v="Тюменская"/>
    <m/>
    <m/>
    <s v="г"/>
    <s v="Тюмень"/>
    <s v="ул"/>
    <s v="Вербная"/>
    <n v="13"/>
    <m/>
    <m/>
    <m/>
    <s v="обл. Тюменская, г. Тюмень, ул. Вербная, д. 13"/>
    <s v="57e88e4b-e663-45d7-a4ad-e035cec79432"/>
    <n v="7353054"/>
    <n v="1983"/>
    <n v="1983"/>
    <s v="1-447 С"/>
    <s v="Многоквартирный дом"/>
    <s v="Нет"/>
    <s v="На счете регионального оператора"/>
    <n v="5"/>
    <n v="1"/>
    <n v="2"/>
    <n v="0"/>
    <s v="Не присвоен"/>
    <n v="40"/>
    <n v="40"/>
    <n v="0"/>
    <n v="1932.7"/>
    <n v="1797.7"/>
    <n v="0"/>
    <n v="135"/>
    <n v="3871"/>
    <n v="0"/>
    <n v="499"/>
    <n v="500"/>
    <m/>
    <s v="Ленточный"/>
    <s v="Железобетонные"/>
    <x v="3"/>
    <n v="409.5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024905"/>
    <s v="54049357-326d-4b8f-b224-3c6dc25d6dd3"/>
    <m/>
    <s v="9ae64229-9f7b-4149-b27a-d1f6ec74b5ce"/>
    <s v="b1cf5be8-6f02-4ea1-af28-1378b3a0a8a9"/>
    <s v="обл"/>
    <s v="Тюменская"/>
    <m/>
    <m/>
    <s v="г"/>
    <s v="Тюмень"/>
    <s v="ул"/>
    <s v="Вербовая"/>
    <n v="2"/>
    <m/>
    <m/>
    <m/>
    <s v="обл. Тюменская, г. Тюмень, ул. Вербовая, д. 2"/>
    <s v="7cca7030-bea8-4cb9-add3-ab4deeea9acb"/>
    <n v="8921509"/>
    <n v="2012"/>
    <n v="2013"/>
    <s v="индивидуальный"/>
    <s v="Многоквартирный дом"/>
    <s v="Нет"/>
    <s v="На счете регионального оператора"/>
    <n v="12"/>
    <n v="10"/>
    <n v="2"/>
    <n v="2"/>
    <s v="Не заполнено"/>
    <n v="77"/>
    <n v="75"/>
    <n v="2"/>
    <n v="4705.5"/>
    <n v="3831.4"/>
    <n v="180"/>
    <m/>
    <n v="3000"/>
    <n v="3000"/>
    <n v="499"/>
    <n v="500"/>
    <m/>
    <s v="Свайный"/>
    <s v="Железобетонные"/>
    <x v="4"/>
    <n v="531"/>
    <s v="Отсутствует"/>
    <n v="2"/>
    <s v="Центральное"/>
    <n v="2"/>
    <s v="Индивидуальный тепловой пункт (ИТП)"/>
    <s v="Закрытая с приготовлением горячей воды на ИТП"/>
    <s v="Центральное"/>
    <s v="Центральное"/>
    <m/>
    <s v="Отсутствует"/>
    <s v="Не заполнено"/>
    <s v="Пожарный кран"/>
    <s v="Внутренние водостоки"/>
  </r>
  <r>
    <n v="9023486"/>
    <s v="54049357-326d-4b8f-b224-3c6dc25d6dd3"/>
    <m/>
    <s v="9ae64229-9f7b-4149-b27a-d1f6ec74b5ce"/>
    <s v="b1cf5be8-6f02-4ea1-af28-1378b3a0a8a9"/>
    <s v="обл"/>
    <s v="Тюменская"/>
    <m/>
    <m/>
    <s v="г"/>
    <s v="Тюмень"/>
    <s v="ул"/>
    <s v="Вербовая"/>
    <n v="4"/>
    <m/>
    <m/>
    <m/>
    <s v="обл. Тюменская, г. Тюмень, ул. Вербовая, д. 4"/>
    <s v="ccd77ed2-7094-4cef-84e7-a3abeef59260"/>
    <n v="8921736"/>
    <n v="2008"/>
    <n v="2009"/>
    <s v="125 Т"/>
    <s v="Многоквартирный дом"/>
    <s v="Нет"/>
    <s v="На счете регионального оператора"/>
    <n v="10"/>
    <n v="10"/>
    <n v="7"/>
    <n v="9"/>
    <s v="C"/>
    <n v="319"/>
    <n v="294"/>
    <n v="25"/>
    <n v="21885.8"/>
    <n v="17095.099999999999"/>
    <n v="954.6"/>
    <n v="4782.8999999999996"/>
    <n v="1842.6"/>
    <m/>
    <n v="499"/>
    <n v="500"/>
    <s v="контейнерная площадка, ковровыбивалка"/>
    <s v="Свайный"/>
    <s v="Железобетонные"/>
    <x v="4"/>
    <n v="1935.6"/>
    <s v="Отсутствует"/>
    <n v="0"/>
    <s v="Центральное"/>
    <n v="10"/>
    <s v="Центральное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023440"/>
    <s v="54049357-326d-4b8f-b224-3c6dc25d6dd3"/>
    <m/>
    <s v="9ae64229-9f7b-4149-b27a-d1f6ec74b5ce"/>
    <s v="b1cf5be8-6f02-4ea1-af28-1378b3a0a8a9"/>
    <s v="обл"/>
    <s v="Тюменская"/>
    <m/>
    <m/>
    <s v="г"/>
    <s v="Тюмень"/>
    <s v="ул"/>
    <s v="Вербовая"/>
    <n v="4"/>
    <m/>
    <n v="1"/>
    <m/>
    <s v="обл. Тюменская, г. Тюмень, ул. Вербовая, д. 4, к. 1"/>
    <s v="45b30d97-6eeb-472c-878a-045ed43f683d"/>
    <n v="8921736"/>
    <n v="2009"/>
    <n v="2009"/>
    <s v="индивидуальный, 125А"/>
    <s v="Многоквартирный дом"/>
    <s v="Нет"/>
    <s v="На счете регионального оператора"/>
    <n v="10"/>
    <n v="5"/>
    <n v="4"/>
    <n v="4"/>
    <s v="C"/>
    <n v="157"/>
    <n v="156"/>
    <n v="1"/>
    <n v="10416.4"/>
    <n v="7794.7"/>
    <n v="136.30000000000001"/>
    <n v="2485.02"/>
    <n v="2123.6"/>
    <m/>
    <n v="499"/>
    <n v="498"/>
    <s v="контейнерная, ковровыбивалка"/>
    <s v="Свайный"/>
    <s v="Железобетонные"/>
    <x v="4"/>
    <n v="1074"/>
    <s v="Отсутствует"/>
    <n v="0"/>
    <s v="Центральное"/>
    <n v="6"/>
    <s v="Центральное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023480"/>
    <s v="54049357-326d-4b8f-b224-3c6dc25d6dd3"/>
    <m/>
    <s v="9ae64229-9f7b-4149-b27a-d1f6ec74b5ce"/>
    <s v="b1cf5be8-6f02-4ea1-af28-1378b3a0a8a9"/>
    <s v="обл"/>
    <s v="Тюменская"/>
    <m/>
    <m/>
    <s v="г"/>
    <s v="Тюмень"/>
    <s v="ул"/>
    <s v="Вербовая"/>
    <n v="4"/>
    <m/>
    <n v="2"/>
    <m/>
    <s v="обл. Тюменская, г. Тюмень, ул. Вербовая, д. 4, к. 2"/>
    <s v="413417a7-abb1-4771-8c2e-fe361d1a2847"/>
    <n v="8921736"/>
    <n v="2010"/>
    <n v="2010"/>
    <s v="индивидуальный, 125 Т"/>
    <s v="Многоквартирный дом"/>
    <s v="Нет"/>
    <s v="На счете регионального оператора"/>
    <n v="10"/>
    <n v="5"/>
    <n v="4"/>
    <n v="5"/>
    <s v="C"/>
    <n v="159"/>
    <n v="157"/>
    <n v="2"/>
    <n v="11880.3"/>
    <n v="8253.9"/>
    <n v="555.79999999999995"/>
    <n v="3070.47"/>
    <n v="1305.33"/>
    <m/>
    <n v="499"/>
    <n v="500"/>
    <s v="контейнерная площадка, ковровыбивалка"/>
    <s v="Свайный"/>
    <s v="Железобетонные"/>
    <x v="4"/>
    <n v="1174.1500000000001"/>
    <s v="Отсутствует"/>
    <n v="0"/>
    <s v="Центральное"/>
    <n v="6"/>
    <s v="Центральное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152303"/>
    <s v="54049357-326d-4b8f-b224-3c6dc25d6dd3"/>
    <m/>
    <s v="9ae64229-9f7b-4149-b27a-d1f6ec74b5ce"/>
    <s v="8f02aa72-9592-4065-a0aa-e9f80f0722d8"/>
    <s v="обл"/>
    <s v="Тюменская"/>
    <m/>
    <m/>
    <s v="г"/>
    <s v="Тюмень"/>
    <s v="ул"/>
    <s v="Вересковая"/>
    <n v="1"/>
    <m/>
    <m/>
    <m/>
    <s v="обл. Тюменская, г. Тюмень, ул. Вересковая, д. 1"/>
    <s v="dfc838b3-3b39-9636-c5d4-0ff931624ec2"/>
    <n v="8216236"/>
    <n v="2009"/>
    <n v="2009"/>
    <n v="83"/>
    <s v="Многоквартирный дом"/>
    <s v="Нет"/>
    <s v="На специальном счете у регионального оператора"/>
    <n v="9"/>
    <n v="9"/>
    <n v="1"/>
    <n v="1"/>
    <s v="Не присвоен"/>
    <n v="51"/>
    <n v="48"/>
    <n v="3"/>
    <n v="4625.6000000000004"/>
    <n v="3042.4"/>
    <n v="389.6"/>
    <n v="905.6"/>
    <n v="10551"/>
    <n v="125"/>
    <n v="499"/>
    <n v="499"/>
    <s v="Площадка для отдыха, хоз. площадка, стоянки автомобилей"/>
    <s v="Свайный"/>
    <s v="Железобетонные"/>
    <x v="3"/>
    <n v="455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9152301"/>
    <s v="54049357-326d-4b8f-b224-3c6dc25d6dd3"/>
    <m/>
    <s v="9ae64229-9f7b-4149-b27a-d1f6ec74b5ce"/>
    <s v="8f02aa72-9592-4065-a0aa-e9f80f0722d8"/>
    <s v="обл"/>
    <s v="Тюменская"/>
    <m/>
    <m/>
    <s v="г"/>
    <s v="Тюмень"/>
    <s v="ул"/>
    <s v="Вересковая"/>
    <n v="3"/>
    <m/>
    <m/>
    <m/>
    <s v="обл. Тюменская, г. Тюмень, ул. Вересковая, д. 3"/>
    <s v="e8b1e6d8-46ac-4b33-0928-219d89d8d27d"/>
    <n v="8216236"/>
    <n v="2009"/>
    <n v="2009"/>
    <n v="83"/>
    <s v="Многоквартирный дом"/>
    <s v="Нет"/>
    <s v="На специальном счете у регионального оператора"/>
    <n v="9"/>
    <n v="9"/>
    <n v="2"/>
    <n v="2"/>
    <s v="Не присвоен"/>
    <n v="90"/>
    <n v="89"/>
    <n v="1"/>
    <n v="5030.5"/>
    <n v="3531.9"/>
    <n v="50.7"/>
    <n v="1057"/>
    <n v="10551"/>
    <n v="125"/>
    <n v="499"/>
    <n v="499"/>
    <s v="Площадка для отдыха, хоз. площадка, стоянки автомобилей"/>
    <s v="Свайный"/>
    <s v="Железобетонные"/>
    <x v="4"/>
    <n v="445.9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52304"/>
    <s v="54049357-326d-4b8f-b224-3c6dc25d6dd3"/>
    <m/>
    <s v="9ae64229-9f7b-4149-b27a-d1f6ec74b5ce"/>
    <s v="8f02aa72-9592-4065-a0aa-e9f80f0722d8"/>
    <s v="обл"/>
    <s v="Тюменская"/>
    <m/>
    <m/>
    <s v="г"/>
    <s v="Тюмень"/>
    <s v="ул"/>
    <s v="Вересковая"/>
    <n v="5"/>
    <m/>
    <m/>
    <m/>
    <s v="обл. Тюменская, г. Тюмень, ул. Вересковая, д. 5"/>
    <s v="4ff79be1-e4be-a156-c7be-0609c8a99b64"/>
    <n v="8216236"/>
    <n v="2009"/>
    <n v="2009"/>
    <n v="83"/>
    <s v="Многоквартирный дом"/>
    <s v="Нет"/>
    <s v="На специальном счете у регионального оператора"/>
    <n v="9"/>
    <n v="9"/>
    <n v="2"/>
    <n v="2"/>
    <s v="Не присвоен"/>
    <n v="81"/>
    <n v="81"/>
    <n v="0"/>
    <n v="5138.3"/>
    <n v="3609.6"/>
    <n v="0"/>
    <n v="1133.5"/>
    <n v="10551"/>
    <n v="125"/>
    <n v="499"/>
    <n v="499"/>
    <s v="Площадка для отдыха, хоз. площадка, стоянки автомобилей"/>
    <s v="Свайный"/>
    <s v="Железобетонные"/>
    <x v="4"/>
    <n v="445.9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52302"/>
    <s v="54049357-326d-4b8f-b224-3c6dc25d6dd3"/>
    <m/>
    <s v="9ae64229-9f7b-4149-b27a-d1f6ec74b5ce"/>
    <s v="8f02aa72-9592-4065-a0aa-e9f80f0722d8"/>
    <s v="обл"/>
    <s v="Тюменская"/>
    <m/>
    <m/>
    <s v="г"/>
    <s v="Тюмень"/>
    <s v="ул"/>
    <s v="Вересковая"/>
    <n v="7"/>
    <m/>
    <m/>
    <m/>
    <s v="обл. Тюменская, г. Тюмень, ул. Вересковая, д. 7"/>
    <s v="a8d432bc-5853-d2f0-fcb7-2cbfe5d4b659"/>
    <n v="8216236"/>
    <n v="2009"/>
    <n v="2009"/>
    <n v="83"/>
    <s v="Многоквартирный дом"/>
    <s v="Нет"/>
    <s v="На специальном счете у регионального оператора"/>
    <n v="9"/>
    <n v="9"/>
    <n v="1"/>
    <n v="1"/>
    <s v="Не присвоен"/>
    <n v="50"/>
    <n v="47"/>
    <n v="3"/>
    <n v="5059.3999999999996"/>
    <n v="3202.6"/>
    <n v="450.1"/>
    <n v="1097.0999999999999"/>
    <n v="10551"/>
    <n v="125"/>
    <n v="499"/>
    <n v="499"/>
    <s v="Площадка для отдыха, хоз. площадка, стоянки автомобилей"/>
    <s v="Свайный"/>
    <s v="Железобетонные"/>
    <x v="3"/>
    <n v="408.3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9152299"/>
    <s v="54049357-326d-4b8f-b224-3c6dc25d6dd3"/>
    <m/>
    <s v="9ae64229-9f7b-4149-b27a-d1f6ec74b5ce"/>
    <s v="8f02aa72-9592-4065-a0aa-e9f80f0722d8"/>
    <s v="обл"/>
    <s v="Тюменская"/>
    <m/>
    <m/>
    <s v="г"/>
    <s v="Тюмень"/>
    <s v="ул"/>
    <s v="Вересковая"/>
    <n v="7"/>
    <m/>
    <n v="1"/>
    <m/>
    <s v="обл. Тюменская, г. Тюмень, ул. Вересковая, д. 7, к. 1"/>
    <s v="ca75db1f-693f-9216-367e-26062b229763"/>
    <n v="8216236"/>
    <n v="2009"/>
    <n v="2009"/>
    <n v="83"/>
    <s v="Многоквартирный дом"/>
    <s v="Нет"/>
    <s v="На специальном счете у регионального оператора"/>
    <n v="9"/>
    <n v="9"/>
    <n v="3"/>
    <n v="3"/>
    <s v="Не присвоен"/>
    <n v="109"/>
    <n v="108"/>
    <n v="1"/>
    <n v="8083.3"/>
    <n v="6033.5"/>
    <n v="0"/>
    <n v="1671.8"/>
    <n v="10551"/>
    <n v="125"/>
    <n v="499"/>
    <n v="499"/>
    <s v="Площадка для отдыха, хоз. площадка, стоянки автомобилей"/>
    <s v="Свайный"/>
    <s v="Железобетонные"/>
    <x v="4"/>
    <n v="743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00605"/>
    <s v="54049357-326d-4b8f-b224-3c6dc25d6dd3"/>
    <m/>
    <s v="9ae64229-9f7b-4149-b27a-d1f6ec74b5ce"/>
    <s v="1d60e77e-5b8d-46ed-abe8-82860ea440b8"/>
    <s v="обл"/>
    <s v="Тюменская"/>
    <m/>
    <m/>
    <s v="г"/>
    <s v="Тюмень"/>
    <s v="ул"/>
    <s v="Вересковая"/>
    <n v="9"/>
    <m/>
    <m/>
    <m/>
    <s v="обл. Тюменская, г. Тюмень, ул. Вересковая, д. 9"/>
    <s v="d13edb26-e76d-4d0e-b344-ce6fb02dc66f"/>
    <n v="8921498"/>
    <n v="2015"/>
    <n v="2015"/>
    <n v="0"/>
    <s v="Многоквартирный дом"/>
    <s v="Нет"/>
    <s v="Не заполнено"/>
    <n v="22"/>
    <n v="20"/>
    <n v="1"/>
    <n v="2"/>
    <s v="C"/>
    <n v="153"/>
    <n v="149"/>
    <n v="4"/>
    <n v="13717.2"/>
    <n v="9220.7000000000007"/>
    <n v="487.6"/>
    <n v="3714.8"/>
    <n v="1225"/>
    <n v="87"/>
    <n v="499"/>
    <n v="500"/>
    <s v="-"/>
    <s v="Свайный"/>
    <s v="Железобетонные"/>
    <x v="5"/>
    <n v="669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315910"/>
    <s v="54049357-326d-4b8f-b224-3c6dc25d6dd3"/>
    <m/>
    <s v="9ae64229-9f7b-4149-b27a-d1f6ec74b5ce"/>
    <s v="1d60e77e-5b8d-46ed-abe8-82860ea440b8"/>
    <s v="обл"/>
    <s v="Тюменская"/>
    <m/>
    <m/>
    <s v="г"/>
    <s v="Тюмень"/>
    <s v="ул"/>
    <s v="Вересковая"/>
    <n v="11"/>
    <m/>
    <m/>
    <m/>
    <s v="обл. Тюменская, г. Тюмень, ул. Вересковая, д. 11"/>
    <s v="61b26f34-0630-4d07-8599-1675b9c8d3fd"/>
    <n v="8216236"/>
    <n v="2015"/>
    <n v="2015"/>
    <n v="0"/>
    <s v="Многоквартирный дом"/>
    <s v="Нет"/>
    <s v="На специальном счете у регионального оператора"/>
    <n v="22"/>
    <n v="20"/>
    <n v="1"/>
    <n v="2"/>
    <s v="Не присвоен"/>
    <n v="156"/>
    <n v="152"/>
    <n v="4"/>
    <n v="13717.2"/>
    <n v="8999.7000000000007"/>
    <n v="483.5"/>
    <n v="2480.8000000000002"/>
    <n v="2832"/>
    <n v="220.5"/>
    <n v="499"/>
    <n v="500"/>
    <s v="-"/>
    <s v="Свайный"/>
    <s v="Железобетонные"/>
    <x v="3"/>
    <n v="645.02"/>
    <s v="На лестничной клетке"/>
    <n v="1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8277688"/>
    <s v="54049357-326d-4b8f-b224-3c6dc25d6dd3"/>
    <m/>
    <s v="9ae64229-9f7b-4149-b27a-d1f6ec74b5ce"/>
    <s v="1d60e77e-5b8d-46ed-abe8-82860ea440b8"/>
    <s v="обл"/>
    <s v="Тюменская"/>
    <m/>
    <m/>
    <s v="г"/>
    <s v="Тюмень"/>
    <s v="ул"/>
    <s v="Вересковая"/>
    <n v="12"/>
    <m/>
    <m/>
    <m/>
    <s v="обл. Тюменская, г. Тюмень, ул. Вересковая, д. 12"/>
    <s v="b821bf94-b080-4fb7-9bb5-f062c9544dd0"/>
    <n v="8216236"/>
    <n v="2012"/>
    <n v="2012"/>
    <n v="83"/>
    <s v="Многоквартирный дом"/>
    <s v="Нет"/>
    <s v="На специальном счете у регионального оператора"/>
    <n v="9"/>
    <n v="9"/>
    <n v="2"/>
    <n v="2"/>
    <s v="Не присвоен"/>
    <n v="89"/>
    <n v="89"/>
    <n v="0"/>
    <n v="4671.6000000000004"/>
    <n v="3557.3"/>
    <n v="0"/>
    <n v="1010.5"/>
    <n v="6833.9"/>
    <n v="1197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4"/>
    <n v="404.3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02667"/>
    <s v="54049357-326d-4b8f-b224-3c6dc25d6dd3"/>
    <m/>
    <s v="9ae64229-9f7b-4149-b27a-d1f6ec74b5ce"/>
    <s v="1d60e77e-5b8d-46ed-abe8-82860ea440b8"/>
    <s v="обл"/>
    <s v="Тюменская"/>
    <m/>
    <m/>
    <s v="г"/>
    <s v="Тюмень"/>
    <s v="ул"/>
    <s v="Вересковая"/>
    <n v="13"/>
    <m/>
    <m/>
    <m/>
    <s v="обл. Тюменская, г. Тюмень, ул. Вересковая, д. 13"/>
    <s v="33c6b909-51c8-3482-df2d-9c7a6f88c9c4"/>
    <m/>
    <m/>
    <m/>
    <m/>
    <s v="Многоквартирный дом"/>
    <s v="Нет"/>
    <s v="Не заполнено"/>
    <n v="22"/>
    <m/>
    <n v="2"/>
    <n v="2"/>
    <s v="Не заполнено"/>
    <n v="156"/>
    <n v="152"/>
    <m/>
    <n v="13477.3"/>
    <n v="9000.2000000000007"/>
    <m/>
    <m/>
    <m/>
    <m/>
    <n v="499"/>
    <n v="499"/>
    <m/>
    <s v="Свайный"/>
    <s v="Железобетонные"/>
    <x v="6"/>
    <m/>
    <s v="На лестничной клетке"/>
    <n v="1"/>
    <s v="Центральное"/>
    <m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Автоматическая"/>
    <s v="Внутренние водостоки"/>
  </r>
  <r>
    <n v="8277692"/>
    <s v="54049357-326d-4b8f-b224-3c6dc25d6dd3"/>
    <m/>
    <s v="9ae64229-9f7b-4149-b27a-d1f6ec74b5ce"/>
    <s v="1d60e77e-5b8d-46ed-abe8-82860ea440b8"/>
    <s v="обл"/>
    <s v="Тюменская"/>
    <m/>
    <m/>
    <s v="г"/>
    <s v="Тюмень"/>
    <s v="ул"/>
    <s v="Вересковая"/>
    <n v="15"/>
    <m/>
    <m/>
    <m/>
    <s v="обл. Тюменская, г. Тюмень, ул. Вересковая, д. 15"/>
    <s v="ddc6d730-886b-4216-983c-4d98d6cb19b5"/>
    <n v="8216236"/>
    <n v="2009"/>
    <n v="2010"/>
    <n v="83"/>
    <s v="Многоквартирный дом"/>
    <s v="Нет"/>
    <s v="На специальном счете у регионального оператора"/>
    <n v="9"/>
    <n v="9"/>
    <n v="4"/>
    <n v="4"/>
    <s v="Не присвоен"/>
    <n v="161"/>
    <n v="156"/>
    <n v="5"/>
    <n v="12989.06"/>
    <n v="8963.7999999999993"/>
    <n v="542.66"/>
    <n v="2793.1"/>
    <n v="9032"/>
    <n v="367.5"/>
    <n v="499"/>
    <n v="499"/>
    <s v="Площадка для отдыха, хоз. площадка, стоянки автомобилей"/>
    <s v="Свайный"/>
    <s v="Железобетонные"/>
    <x v="5"/>
    <n v="1158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8277696"/>
    <s v="54049357-326d-4b8f-b224-3c6dc25d6dd3"/>
    <m/>
    <s v="9ae64229-9f7b-4149-b27a-d1f6ec74b5ce"/>
    <s v="1d60e77e-5b8d-46ed-abe8-82860ea440b8"/>
    <s v="обл"/>
    <s v="Тюменская"/>
    <m/>
    <m/>
    <s v="г"/>
    <s v="Тюмень"/>
    <s v="ул"/>
    <s v="Вересковая"/>
    <n v="15"/>
    <m/>
    <n v="1"/>
    <m/>
    <s v="обл. Тюменская, г. Тюмень, ул. Вересковая, д. 15, к. 1"/>
    <s v="ed48a268-3a62-4229-afb9-b8091f7993ca"/>
    <n v="8216236"/>
    <n v="2010"/>
    <n v="2010"/>
    <n v="83"/>
    <s v="Многоквартирный дом"/>
    <s v="Нет"/>
    <s v="На специальном счете у регионального оператора"/>
    <n v="9"/>
    <n v="9"/>
    <n v="3"/>
    <n v="3"/>
    <s v="Не присвоен"/>
    <n v="143"/>
    <n v="143"/>
    <n v="0"/>
    <n v="8086.9"/>
    <n v="5664.7"/>
    <n v="0"/>
    <n v="1779.6"/>
    <n v="9032"/>
    <n v="367.5"/>
    <n v="499"/>
    <n v="499"/>
    <s v="Площадка для отдыха, хоз. площадка, стоянки автомобилей"/>
    <s v="Свайный"/>
    <s v="Железобетонные"/>
    <x v="4"/>
    <n v="706.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277697"/>
    <s v="54049357-326d-4b8f-b224-3c6dc25d6dd3"/>
    <m/>
    <s v="9ae64229-9f7b-4149-b27a-d1f6ec74b5ce"/>
    <s v="1d60e77e-5b8d-46ed-abe8-82860ea440b8"/>
    <s v="обл"/>
    <s v="Тюменская"/>
    <m/>
    <m/>
    <s v="г"/>
    <s v="Тюмень"/>
    <s v="ул"/>
    <s v="Вересковая"/>
    <n v="15"/>
    <m/>
    <n v="2"/>
    <m/>
    <s v="обл. Тюменская, г. Тюмень, ул. Вересковая, д. 15, к. 2"/>
    <s v="69e971a6-8fbe-43dc-9256-0c3a2ca25879"/>
    <n v="8216236"/>
    <n v="2011"/>
    <n v="2011"/>
    <n v="83"/>
    <s v="Многоквартирный дом"/>
    <s v="Нет"/>
    <s v="На специальном счете у регионального оператора"/>
    <n v="14"/>
    <n v="14"/>
    <n v="1"/>
    <n v="2"/>
    <s v="Не присвоен"/>
    <n v="96"/>
    <n v="91"/>
    <n v="5"/>
    <n v="8778.9"/>
    <n v="6017.2"/>
    <n v="677.4"/>
    <n v="2021.8"/>
    <n v="7767"/>
    <n v="662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3"/>
    <n v="567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Наружные водостоки"/>
  </r>
  <r>
    <n v="9146793"/>
    <s v="54049357-326d-4b8f-b224-3c6dc25d6dd3"/>
    <m/>
    <s v="9ae64229-9f7b-4149-b27a-d1f6ec74b5ce"/>
    <s v="1d60e77e-5b8d-46ed-abe8-82860ea440b8"/>
    <s v="обл"/>
    <s v="Тюменская"/>
    <m/>
    <m/>
    <s v="г"/>
    <s v="Тюмень"/>
    <s v="ул"/>
    <s v="Вересковая"/>
    <n v="17"/>
    <m/>
    <m/>
    <m/>
    <s v="обл. Тюменская, г. Тюмень, ул. Вересковая, д. 17"/>
    <s v="b1a8a653-bd90-441e-828d-0b8810f347d3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694335"/>
    <s v="54049357-326d-4b8f-b224-3c6dc25d6dd3"/>
    <m/>
    <s v="9ae64229-9f7b-4149-b27a-d1f6ec74b5ce"/>
    <s v="1d60e77e-5b8d-46ed-abe8-82860ea440b8"/>
    <s v="обл"/>
    <s v="Тюменская"/>
    <m/>
    <m/>
    <s v="г"/>
    <s v="Тюмень"/>
    <s v="ул"/>
    <s v="Вересковая"/>
    <n v="17"/>
    <m/>
    <m/>
    <m/>
    <s v="обл. Тюменская, г. Тюмень, ул. Вересковая, д. 17"/>
    <s v="b1a8a653-bd90-441e-828d-0b8810f347d3"/>
    <n v="8216236"/>
    <n v="2009"/>
    <n v="2009"/>
    <n v="83"/>
    <s v="Многоквартирный дом"/>
    <s v="Нет"/>
    <s v="На специальном счете у регионального оператора"/>
    <n v="9"/>
    <n v="9"/>
    <n v="2"/>
    <n v="2"/>
    <s v="Не присвоен"/>
    <n v="89"/>
    <n v="89"/>
    <n v="0"/>
    <n v="5160.5"/>
    <n v="3611.8"/>
    <n v="0"/>
    <n v="1132.9000000000001"/>
    <n v="4524"/>
    <n v="205"/>
    <n v="499"/>
    <n v="499"/>
    <s v="Площадка для отдыха, хоз. площадка, стоянки автомобилей"/>
    <s v="Свайный"/>
    <s v="Железобетонные"/>
    <x v="4"/>
    <n v="465.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46791"/>
    <s v="54049357-326d-4b8f-b224-3c6dc25d6dd3"/>
    <m/>
    <s v="9ae64229-9f7b-4149-b27a-d1f6ec74b5ce"/>
    <s v="1d60e77e-5b8d-46ed-abe8-82860ea440b8"/>
    <s v="обл"/>
    <s v="Тюменская"/>
    <m/>
    <m/>
    <s v="г"/>
    <s v="Тюмень"/>
    <s v="ул"/>
    <s v="Вересковая"/>
    <n v="17"/>
    <m/>
    <n v="1"/>
    <m/>
    <s v="обл. Тюменская, г. Тюмень, ул. Вересковая, д. 17, к. 1"/>
    <s v="4f588142-e234-46c4-88f1-f0ba8ce38079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694333"/>
    <s v="54049357-326d-4b8f-b224-3c6dc25d6dd3"/>
    <m/>
    <s v="9ae64229-9f7b-4149-b27a-d1f6ec74b5ce"/>
    <s v="1d60e77e-5b8d-46ed-abe8-82860ea440b8"/>
    <s v="обл"/>
    <s v="Тюменская"/>
    <m/>
    <m/>
    <s v="г"/>
    <s v="Тюмень"/>
    <s v="ул"/>
    <s v="Вересковая"/>
    <n v="17"/>
    <m/>
    <n v="1"/>
    <m/>
    <s v="обл. Тюменская, г. Тюмень, ул. Вересковая, д. 17, к. 1"/>
    <s v="4f588142-e234-46c4-88f1-f0ba8ce38079"/>
    <n v="8216236"/>
    <n v="2009"/>
    <n v="2009"/>
    <n v="83"/>
    <s v="Многоквартирный дом"/>
    <s v="Нет"/>
    <s v="На специальном счете у регионального оператора"/>
    <n v="9"/>
    <n v="9"/>
    <n v="2"/>
    <n v="2"/>
    <s v="Не присвоен"/>
    <n v="89"/>
    <n v="89"/>
    <n v="0"/>
    <n v="5159.7"/>
    <n v="3607.2"/>
    <n v="0"/>
    <n v="1136.5999999999999"/>
    <n v="4524"/>
    <n v="205"/>
    <n v="499"/>
    <n v="499"/>
    <s v="Площадка для отдыха, хоз. площадка, стоянки автомобилей"/>
    <s v="Свайный"/>
    <s v="Железобетонные"/>
    <x v="4"/>
    <n v="435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277700"/>
    <s v="54049357-326d-4b8f-b224-3c6dc25d6dd3"/>
    <m/>
    <s v="9ae64229-9f7b-4149-b27a-d1f6ec74b5ce"/>
    <s v="1d60e77e-5b8d-46ed-abe8-82860ea440b8"/>
    <s v="обл"/>
    <s v="Тюменская"/>
    <m/>
    <m/>
    <s v="г"/>
    <s v="Тюмень"/>
    <s v="ул"/>
    <s v="Вересковая"/>
    <n v="19"/>
    <m/>
    <m/>
    <m/>
    <s v="обл. Тюменская, г. Тюмень, ул. Вересковая, д. 19"/>
    <s v="f7598eef-f2b0-4f75-9172-17ba7eb62b90"/>
    <n v="8216236"/>
    <n v="2009"/>
    <n v="2009"/>
    <n v="83"/>
    <s v="Многоквартирный дом"/>
    <s v="Нет"/>
    <s v="На специальном счете у регионального оператора"/>
    <n v="9"/>
    <n v="9"/>
    <n v="3"/>
    <n v="3"/>
    <s v="C"/>
    <n v="108"/>
    <n v="108"/>
    <n v="0"/>
    <n v="7370.7"/>
    <n v="6021.7"/>
    <n v="0"/>
    <n v="1702.6"/>
    <n v="7476"/>
    <n v="662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4"/>
    <n v="780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05306"/>
    <s v="54049357-326d-4b8f-b224-3c6dc25d6dd3"/>
    <m/>
    <s v="9ae64229-9f7b-4149-b27a-d1f6ec74b5ce"/>
    <s v="b72034c9-92fe-4c3a-bb4f-8408918d1980"/>
    <s v="обл"/>
    <s v="Тюменская"/>
    <m/>
    <m/>
    <s v="г"/>
    <s v="Тюмень"/>
    <s v="ул"/>
    <s v="Верхнетарманская"/>
    <n v="1"/>
    <m/>
    <m/>
    <m/>
    <s v="обл. Тюменская, г. Тюмень, ул. Верхнетарманская, д. 1"/>
    <s v="ba340295-ef76-40ee-8d02-0b08fd0281b8"/>
    <n v="8930765"/>
    <n v="2015"/>
    <n v="2016"/>
    <s v="Индивидуальный"/>
    <s v="Многоквартирный дом"/>
    <s v="Нет"/>
    <s v="На счете регионального оператора"/>
    <n v="16"/>
    <n v="16"/>
    <n v="2"/>
    <n v="4"/>
    <s v="B"/>
    <n v="447"/>
    <n v="447"/>
    <n v="0"/>
    <n v="18866.8"/>
    <n v="12990.4"/>
    <n v="0"/>
    <n v="6521.2"/>
    <n v="35487"/>
    <n v="2500"/>
    <n v="499"/>
    <n v="499"/>
    <s v="не имеется"/>
    <s v="Свайный"/>
    <s v="Железобетонные"/>
    <x v="7"/>
    <n v="1084.2"/>
    <s v="Отсутствует"/>
    <n v="0"/>
    <s v="Центральное"/>
    <n v="4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Вытяжная вентиляция"/>
    <s v="Пожарные гидранты"/>
    <s v="Внутренние водостоки"/>
  </r>
  <r>
    <n v="9107802"/>
    <s v="54049357-326d-4b8f-b224-3c6dc25d6dd3"/>
    <m/>
    <s v="9ae64229-9f7b-4149-b27a-d1f6ec74b5ce"/>
    <s v="b72034c9-92fe-4c3a-bb4f-8408918d1980"/>
    <s v="обл"/>
    <s v="Тюменская"/>
    <m/>
    <m/>
    <s v="г"/>
    <s v="Тюмень"/>
    <s v="ул"/>
    <s v="Верхнетарманская"/>
    <n v="3"/>
    <m/>
    <m/>
    <m/>
    <s v="обл. Тюменская, г. Тюмень, ул. Верхнетарманская, д. 3"/>
    <s v="07fdd041-d93e-4db2-83a2-e0f32358fc6a"/>
    <n v="8930765"/>
    <n v="2015"/>
    <n v="2016"/>
    <s v="Индивидуальная"/>
    <s v="Многоквартирный дом"/>
    <s v="Нет"/>
    <s v="На счете регионального оператора"/>
    <n v="16"/>
    <n v="16"/>
    <n v="2"/>
    <n v="4"/>
    <s v="B"/>
    <n v="447"/>
    <n v="447"/>
    <n v="0"/>
    <n v="18856.3"/>
    <n v="12971.2"/>
    <n v="0"/>
    <n v="6529.5"/>
    <n v="35487"/>
    <n v="2500"/>
    <n v="499"/>
    <n v="499"/>
    <s v="не имеется"/>
    <s v="Свайный"/>
    <s v="Железобетонные"/>
    <x v="7"/>
    <n v="1090.0999999999999"/>
    <s v="Отсутствует"/>
    <n v="0"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Вытяжная вентиляция"/>
    <s v="Пожарные гидранты"/>
    <s v="Внутренние водостоки"/>
  </r>
  <r>
    <n v="9321692"/>
    <s v="54049357-326d-4b8f-b224-3c6dc25d6dd3"/>
    <m/>
    <s v="9ae64229-9f7b-4149-b27a-d1f6ec74b5ce"/>
    <s v="b72034c9-92fe-4c3a-bb4f-8408918d1980"/>
    <s v="обл"/>
    <s v="Тюменская"/>
    <m/>
    <m/>
    <s v="г"/>
    <s v="Тюмень"/>
    <s v="ул"/>
    <s v="Верхнетарманская"/>
    <n v="5"/>
    <m/>
    <m/>
    <m/>
    <s v="обл. Тюменская, г. Тюмень, ул. Верхнетарманская, д. 5"/>
    <s v="f61de1b1-5eb6-4725-9271-1ed12e826dfb"/>
    <n v="8930765"/>
    <n v="2016"/>
    <n v="2016"/>
    <s v="Индивидуальная"/>
    <s v="Многоквартирный дом"/>
    <s v="Нет"/>
    <s v="На счете регионального оператора"/>
    <n v="16"/>
    <n v="16"/>
    <n v="2"/>
    <n v="4"/>
    <s v="B"/>
    <n v="428"/>
    <n v="420"/>
    <n v="8"/>
    <n v="20688.3"/>
    <n v="12048.6"/>
    <n v="198.52"/>
    <n v="8441.48"/>
    <n v="35487"/>
    <n v="2500"/>
    <n v="499"/>
    <n v="499"/>
    <s v="не имеется"/>
    <s v="Свайный"/>
    <s v="Железобетонные"/>
    <x v="7"/>
    <n v="1085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Вытяжная вентиляция"/>
    <s v="Пожарные гидранты"/>
    <s v="Внутренние водостоки"/>
  </r>
  <r>
    <n v="9098894"/>
    <s v="54049357-326d-4b8f-b224-3c6dc25d6dd3"/>
    <m/>
    <s v="9ae64229-9f7b-4149-b27a-d1f6ec74b5ce"/>
    <s v="d06efe31-ee1a-4f64-af65-3fd815bd1d7a"/>
    <s v="обл"/>
    <s v="Тюменская"/>
    <m/>
    <m/>
    <s v="г"/>
    <s v="Тюмень"/>
    <s v="ул"/>
    <s v="Ветеранов Труда"/>
    <n v="1"/>
    <m/>
    <m/>
    <m/>
    <s v="обл. Тюменская, г. Тюмень, ул. Ветеранов Труда, д. 1"/>
    <s v="c53d5933-2a58-4db2-bf89-8de7a4d28da2"/>
    <n v="8929854"/>
    <n v="2003"/>
    <n v="2003"/>
    <n v="121"/>
    <s v="Многоквартирный дом"/>
    <s v="Нет"/>
    <s v="На специальном счете организации"/>
    <n v="5"/>
    <n v="1"/>
    <n v="3"/>
    <n v="0"/>
    <s v="Не заполнено"/>
    <n v="51"/>
    <n v="49"/>
    <n v="2"/>
    <n v="3614"/>
    <n v="3291.2"/>
    <n v="322.8"/>
    <n v="311.89999999999998"/>
    <n v="3533.99"/>
    <n v="500"/>
    <n v="500"/>
    <n v="500"/>
    <m/>
    <s v="Ленточный"/>
    <s v="Железобетонные"/>
    <x v="3"/>
    <n v="760"/>
    <s v="Отсутствует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919096"/>
    <s v="54049357-326d-4b8f-b224-3c6dc25d6dd3"/>
    <m/>
    <s v="9ae64229-9f7b-4149-b27a-d1f6ec74b5ce"/>
    <s v="d06efe31-ee1a-4f64-af65-3fd815bd1d7a"/>
    <s v="обл"/>
    <s v="Тюменская"/>
    <m/>
    <m/>
    <s v="г"/>
    <s v="Тюмень"/>
    <s v="ул"/>
    <s v="Ветеранов Труда"/>
    <n v="1"/>
    <m/>
    <n v="1"/>
    <m/>
    <s v="обл. Тюменская, г. Тюмень, ул. Ветеранов Труда, д. 1, к. 1"/>
    <s v="42c7fa28-f5bd-4cef-8c17-bb6f1174d748"/>
    <n v="8914185"/>
    <n v="2006"/>
    <n v="2006"/>
    <n v="121"/>
    <s v="Многоквартирный дом"/>
    <s v="Нет"/>
    <s v="Не заполнено"/>
    <n v="9"/>
    <n v="9"/>
    <n v="1"/>
    <n v="1"/>
    <s v="Не присвоен"/>
    <n v="27"/>
    <n v="27"/>
    <n v="0"/>
    <n v="1714.6"/>
    <n v="1691.7"/>
    <n v="0"/>
    <n v="0"/>
    <n v="0"/>
    <n v="0"/>
    <n v="499"/>
    <n v="499"/>
    <m/>
    <s v="Ленточный"/>
    <s v="Железобетонные"/>
    <x v="5"/>
    <n v="0"/>
    <s v="На лестничной клетке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645058"/>
    <s v="54049357-326d-4b8f-b224-3c6dc25d6dd3"/>
    <m/>
    <s v="9ae64229-9f7b-4149-b27a-d1f6ec74b5ce"/>
    <s v="d06efe31-ee1a-4f64-af65-3fd815bd1d7a"/>
    <s v="обл"/>
    <s v="Тюменская"/>
    <m/>
    <m/>
    <s v="г"/>
    <s v="Тюмень"/>
    <s v="ул"/>
    <s v="Ветеранов Труда"/>
    <n v="3"/>
    <m/>
    <m/>
    <m/>
    <s v="обл. Тюменская, г. Тюмень, ул. Ветеранов Труда, д. 3"/>
    <s v="95c61797-46b3-405e-a722-20e1f265893e"/>
    <n v="7353074"/>
    <n v="1976"/>
    <n v="1976"/>
    <s v="индивидуальный"/>
    <s v="Многоквартирный дом"/>
    <s v="Нет"/>
    <s v="На счете регионального оператора"/>
    <n v="5"/>
    <n v="5"/>
    <n v="8"/>
    <n v="0"/>
    <s v="Не присвоен"/>
    <n v="119"/>
    <n v="119"/>
    <n v="0"/>
    <n v="6264.2"/>
    <n v="5430.5"/>
    <n v="0"/>
    <n v="573.70000000000005"/>
    <n v="4711"/>
    <n v="785"/>
    <n v="499"/>
    <n v="499"/>
    <s v="нет"/>
    <s v="Свайный"/>
    <s v="Железобетонные"/>
    <x v="4"/>
    <n v="109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6698348"/>
    <s v="54049357-326d-4b8f-b224-3c6dc25d6dd3"/>
    <m/>
    <s v="9ae64229-9f7b-4149-b27a-d1f6ec74b5ce"/>
    <s v="d06efe31-ee1a-4f64-af65-3fd815bd1d7a"/>
    <s v="обл"/>
    <s v="Тюменская"/>
    <m/>
    <m/>
    <s v="г"/>
    <s v="Тюмень"/>
    <s v="ул"/>
    <s v="Ветеранов Труда"/>
    <n v="5"/>
    <m/>
    <m/>
    <m/>
    <s v="обл. Тюменская, г. Тюмень, ул. Ветеранов Труда, д. 5"/>
    <s v="8ab61a1b-eda5-45fb-a294-eead4fb9ab69"/>
    <n v="7353039"/>
    <n v="1974"/>
    <n v="1974"/>
    <s v="1-511/1"/>
    <s v="Многоквартирный дом"/>
    <s v="Нет"/>
    <s v="На счете регионального оператора"/>
    <n v="5"/>
    <n v="5"/>
    <n v="6"/>
    <n v="0"/>
    <s v="Не присвоен"/>
    <n v="90"/>
    <n v="90"/>
    <n v="0"/>
    <n v="4698.1099999999997"/>
    <n v="4083.4"/>
    <n v="0"/>
    <n v="507"/>
    <n v="2690"/>
    <n v="0"/>
    <n v="499"/>
    <n v="500"/>
    <m/>
    <s v="Ленточный"/>
    <s v="Железобетонные"/>
    <x v="5"/>
    <n v="81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919108"/>
    <s v="54049357-326d-4b8f-b224-3c6dc25d6dd3"/>
    <m/>
    <s v="9ae64229-9f7b-4149-b27a-d1f6ec74b5ce"/>
    <s v="d06efe31-ee1a-4f64-af65-3fd815bd1d7a"/>
    <s v="обл"/>
    <s v="Тюменская"/>
    <m/>
    <m/>
    <s v="г"/>
    <s v="Тюмень"/>
    <s v="ул"/>
    <s v="Ветеранов Труда"/>
    <n v="7"/>
    <m/>
    <m/>
    <m/>
    <s v="обл. Тюменская, г. Тюмень, ул. Ветеранов Труда, д. 7"/>
    <s v="04857c08-62eb-493f-aedc-0fd6e1d635c5"/>
    <n v="8920358"/>
    <n v="2007"/>
    <n v="2008"/>
    <s v="ГП 2-3"/>
    <s v="Многоквартирный дом"/>
    <s v="Нет"/>
    <s v="На счете регионального оператора"/>
    <n v="9"/>
    <n v="9"/>
    <n v="2"/>
    <n v="2"/>
    <s v="Не присвоен"/>
    <n v="60"/>
    <n v="60"/>
    <n v="1"/>
    <n v="5447.9"/>
    <n v="4898.8"/>
    <n v="549.1"/>
    <n v="549.1"/>
    <n v="3272"/>
    <n v="436"/>
    <n v="499"/>
    <n v="499"/>
    <s v="отсутствует"/>
    <s v="Свайный"/>
    <s v="Железобетонные"/>
    <x v="3"/>
    <n v="741.3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48474"/>
    <s v="54049357-326d-4b8f-b224-3c6dc25d6dd3"/>
    <m/>
    <s v="9ae64229-9f7b-4149-b27a-d1f6ec74b5ce"/>
    <s v="d06efe31-ee1a-4f64-af65-3fd815bd1d7a"/>
    <s v="обл"/>
    <s v="Тюменская"/>
    <m/>
    <m/>
    <s v="г"/>
    <s v="Тюмень"/>
    <s v="ул"/>
    <s v="Ветеранов Труда"/>
    <n v="9"/>
    <m/>
    <m/>
    <m/>
    <s v="обл. Тюменская, г. Тюмень, ул. Ветеранов Труда, д. 9"/>
    <s v="e53c4b3c-0c29-44da-9c2d-f114f0b5cd6f"/>
    <n v="7353039"/>
    <n v="1975"/>
    <n v="1975"/>
    <d v="5111-01-01T00:00:00"/>
    <s v="Многоквартирный дом"/>
    <s v="Нет"/>
    <s v="На счете регионального оператора"/>
    <n v="5"/>
    <n v="5"/>
    <n v="6"/>
    <n v="0"/>
    <s v="Не присвоен"/>
    <n v="90"/>
    <n v="90"/>
    <n v="0"/>
    <n v="4690.1000000000004"/>
    <n v="4082.3"/>
    <n v="0"/>
    <n v="521"/>
    <n v="3184"/>
    <n v="0"/>
    <n v="499"/>
    <n v="500"/>
    <m/>
    <s v="Ленточный"/>
    <s v="Железобетонные"/>
    <x v="4"/>
    <n v="103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457271"/>
    <s v="54049357-326d-4b8f-b224-3c6dc25d6dd3"/>
    <m/>
    <s v="9ae64229-9f7b-4149-b27a-d1f6ec74b5ce"/>
    <s v="44dc99a5-dddd-4edf-b909-4f4d0065c78b"/>
    <s v="обл"/>
    <s v="Тюменская"/>
    <m/>
    <m/>
    <s v="г"/>
    <s v="Тюмень"/>
    <s v="ул"/>
    <s v="Водников"/>
    <n v="5"/>
    <m/>
    <m/>
    <m/>
    <s v="обл. Тюменская, г. Тюмень, ул. Водников, д. 5"/>
    <s v="402b410f-429b-40e9-b8e8-c56872ac4666"/>
    <n v="7771856"/>
    <n v="2012"/>
    <n v="2012"/>
    <s v="монолитно-каркасный"/>
    <s v="Многоквартирный дом"/>
    <s v="Нет"/>
    <s v="На специальном счете организации"/>
    <n v="18"/>
    <n v="0"/>
    <n v="1"/>
    <n v="2"/>
    <s v="A"/>
    <n v="76"/>
    <n v="73"/>
    <n v="3"/>
    <n v="4805.2"/>
    <n v="4367.3999999999996"/>
    <n v="437.8"/>
    <n v="1440"/>
    <n v="2450"/>
    <n v="0"/>
    <n v="499"/>
    <n v="500"/>
    <m/>
    <s v="Ленточный"/>
    <s v="Железобетонные"/>
    <x v="6"/>
    <n v="29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Смешанные"/>
  </r>
  <r>
    <n v="7933331"/>
    <s v="54049357-326d-4b8f-b224-3c6dc25d6dd3"/>
    <m/>
    <s v="9ae64229-9f7b-4149-b27a-d1f6ec74b5ce"/>
    <s v="c3aff3c2-6c1f-4064-8038-a097999590ce"/>
    <s v="обл"/>
    <s v="Тюменская"/>
    <m/>
    <m/>
    <s v="г"/>
    <s v="Тюмень"/>
    <s v="ул"/>
    <s v="Водопроводная"/>
    <n v="6"/>
    <m/>
    <m/>
    <m/>
    <s v="обл. Тюменская, г. Тюмень, ул. Водопроводная, д. 6"/>
    <s v="2e4f45a6-7487-41d2-857e-4adeb3d5c172"/>
    <n v="8922615"/>
    <m/>
    <n v="2006"/>
    <s v="нет"/>
    <s v="Многоквартирный дом"/>
    <s v="Нет"/>
    <s v="Не заполнено"/>
    <n v="10"/>
    <m/>
    <n v="7"/>
    <n v="7"/>
    <s v="Не присвоен"/>
    <n v="144"/>
    <m/>
    <m/>
    <n v="19084.34"/>
    <n v="14595.3"/>
    <n v="3943.64"/>
    <m/>
    <n v="7826"/>
    <m/>
    <n v="498"/>
    <n v="498"/>
    <m/>
    <s v="Не заполнено"/>
    <s v="Смешанные"/>
    <x v="3"/>
    <m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7933321"/>
    <s v="54049357-326d-4b8f-b224-3c6dc25d6dd3"/>
    <m/>
    <s v="9ae64229-9f7b-4149-b27a-d1f6ec74b5ce"/>
    <s v="c3aff3c2-6c1f-4064-8038-a097999590ce"/>
    <s v="обл"/>
    <s v="Тюменская"/>
    <m/>
    <m/>
    <s v="г"/>
    <s v="Тюмень"/>
    <s v="ул"/>
    <s v="Водопроводная"/>
    <n v="6"/>
    <m/>
    <n v="1"/>
    <m/>
    <s v="обл. Тюменская, г. Тюмень, ул. Водопроводная, д. 6, к. 1"/>
    <s v="5c4a3436-429c-4d81-afd3-8728895ba0a3"/>
    <n v="8922615"/>
    <m/>
    <n v="2009"/>
    <s v="нет"/>
    <s v="Многоквартирный дом"/>
    <s v="Нет"/>
    <s v="Не заполнено"/>
    <n v="12"/>
    <m/>
    <n v="1"/>
    <n v="1"/>
    <s v="Не присвоен"/>
    <n v="29"/>
    <m/>
    <m/>
    <n v="5101.1000000000004"/>
    <n v="3604.4"/>
    <n v="1010.5"/>
    <m/>
    <n v="7935"/>
    <m/>
    <n v="498"/>
    <n v="498"/>
    <m/>
    <s v="Не заполнено"/>
    <s v="Смешанные"/>
    <x v="3"/>
    <m/>
    <s v="Не заполнено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034698"/>
    <s v="54049357-326d-4b8f-b224-3c6dc25d6dd3"/>
    <m/>
    <s v="9ae64229-9f7b-4149-b27a-d1f6ec74b5ce"/>
    <s v="c3aff3c2-6c1f-4064-8038-a097999590ce"/>
    <s v="обл"/>
    <s v="Тюменская"/>
    <m/>
    <m/>
    <s v="г"/>
    <s v="Тюмень"/>
    <s v="ул"/>
    <s v="Водопроводная"/>
    <n v="15"/>
    <m/>
    <m/>
    <m/>
    <s v="обл. Тюменская, г. Тюмень, ул. Водопроводная, д. 15"/>
    <s v="fdab8678-bad2-442f-ab6a-bd30f993747e"/>
    <n v="7681670"/>
    <n v="2004"/>
    <n v="2004"/>
    <s v="индивидуальный"/>
    <s v="Многоквартирный дом"/>
    <s v="Нет"/>
    <s v="На специальном счете организации"/>
    <n v="5"/>
    <n v="5"/>
    <n v="3"/>
    <n v="0"/>
    <s v="Не присвоен"/>
    <n v="32"/>
    <n v="23"/>
    <n v="9"/>
    <n v="5357.2"/>
    <n v="3268.8"/>
    <n v="1417"/>
    <n v="671.4"/>
    <n v="564"/>
    <n v="670"/>
    <n v="499"/>
    <n v="500"/>
    <n v="0"/>
    <s v="Ленточный"/>
    <s v="Железобетонные"/>
    <x v="3"/>
    <n v="22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609897"/>
    <s v="54049357-326d-4b8f-b224-3c6dc25d6dd3"/>
    <m/>
    <s v="9ae64229-9f7b-4149-b27a-d1f6ec74b5ce"/>
    <s v="c3aff3c2-6c1f-4064-8038-a097999590ce"/>
    <s v="обл"/>
    <s v="Тюменская"/>
    <m/>
    <m/>
    <s v="г"/>
    <s v="Тюмень"/>
    <s v="ул"/>
    <s v="Водопроводная"/>
    <n v="16"/>
    <m/>
    <m/>
    <m/>
    <s v="обл. Тюменская, г. Тюмень, ул. Водопроводная, д. 16"/>
    <s v="5fd96d26-9a4f-4c08-b6e2-324535925d78"/>
    <n v="7603775"/>
    <n v="2012"/>
    <n v="2012"/>
    <s v="индивидуальный"/>
    <s v="Многоквартирный дом"/>
    <s v="Нет"/>
    <s v="На специальном счете у регионального оператора"/>
    <n v="9"/>
    <n v="9"/>
    <n v="3"/>
    <n v="3"/>
    <s v="Не присвоен"/>
    <n v="37"/>
    <n v="34"/>
    <n v="3"/>
    <n v="5507.2"/>
    <n v="3988"/>
    <n v="955.5"/>
    <n v="563.70000000000005"/>
    <n v="1968"/>
    <n v="352"/>
    <n v="499"/>
    <n v="499"/>
    <s v="не имеется"/>
    <s v="Свайный"/>
    <s v="Железобетонные"/>
    <x v="3"/>
    <n v="352.6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Наружные водостоки"/>
  </r>
  <r>
    <n v="7609905"/>
    <s v="54049357-326d-4b8f-b224-3c6dc25d6dd3"/>
    <m/>
    <s v="9ae64229-9f7b-4149-b27a-d1f6ec74b5ce"/>
    <s v="c3aff3c2-6c1f-4064-8038-a097999590ce"/>
    <s v="обл"/>
    <s v="Тюменская"/>
    <m/>
    <m/>
    <s v="г"/>
    <s v="Тюмень"/>
    <s v="ул"/>
    <s v="Водопроводная"/>
    <n v="18"/>
    <m/>
    <m/>
    <m/>
    <s v="обл. Тюменская, г. Тюмень, ул. Водопроводная, д. 18"/>
    <s v="65de4edc-15a6-412a-821b-2c6a8833cbc9"/>
    <n v="7603775"/>
    <n v="2003"/>
    <n v="2003"/>
    <s v="индивидуальная"/>
    <s v="Многоквартирный дом"/>
    <s v="Нет"/>
    <s v="На специальном счете у регионального оператора"/>
    <n v="5"/>
    <n v="5"/>
    <n v="3"/>
    <n v="0"/>
    <s v="Не присвоен"/>
    <n v="31"/>
    <n v="28"/>
    <n v="3"/>
    <n v="3525.79"/>
    <n v="2679.4"/>
    <n v="537.89"/>
    <n v="308.5"/>
    <n v="5342.1"/>
    <n v="312"/>
    <n v="499"/>
    <n v="499"/>
    <s v="не имеется"/>
    <s v="Свайный"/>
    <s v="Железобетонные"/>
    <x v="3"/>
    <n v="318.3999999999999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Наружные водостоки"/>
  </r>
  <r>
    <n v="8034711"/>
    <s v="54049357-326d-4b8f-b224-3c6dc25d6dd3"/>
    <m/>
    <s v="9ae64229-9f7b-4149-b27a-d1f6ec74b5ce"/>
    <s v="c3aff3c2-6c1f-4064-8038-a097999590ce"/>
    <s v="обл"/>
    <s v="Тюменская"/>
    <m/>
    <m/>
    <s v="г"/>
    <s v="Тюмень"/>
    <s v="ул"/>
    <s v="Водопроводная"/>
    <n v="25"/>
    <m/>
    <m/>
    <m/>
    <s v="обл. Тюменская, г. Тюмень, ул. Водопроводная, д. 25"/>
    <s v="7f79304f-f0fe-4bbd-8dcf-bb59eef98c41"/>
    <n v="7353087"/>
    <n v="2008"/>
    <n v="2008"/>
    <s v="индивидуальный"/>
    <s v="Многоквартирный дом"/>
    <s v="Нет"/>
    <s v="На счете регионального оператора"/>
    <n v="7"/>
    <n v="7"/>
    <n v="1"/>
    <n v="1"/>
    <s v="Не присвоен"/>
    <n v="29"/>
    <n v="11"/>
    <n v="18"/>
    <n v="5262.1"/>
    <n v="1550.4"/>
    <n v="2980.1"/>
    <n v="731.6"/>
    <n v="510"/>
    <n v="0"/>
    <n v="499"/>
    <n v="500"/>
    <n v="0"/>
    <s v="Ленточный"/>
    <s v="Железобетонные"/>
    <x v="3"/>
    <n v="54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691746"/>
    <s v="54049357-326d-4b8f-b224-3c6dc25d6dd3"/>
    <m/>
    <s v="9ae64229-9f7b-4149-b27a-d1f6ec74b5ce"/>
    <s v="c3aff3c2-6c1f-4064-8038-a097999590ce"/>
    <s v="обл"/>
    <s v="Тюменская"/>
    <m/>
    <m/>
    <s v="г"/>
    <s v="Тюмень"/>
    <s v="ул"/>
    <s v="Водопроводная"/>
    <n v="36"/>
    <m/>
    <m/>
    <m/>
    <s v="обл. Тюменская, г. Тюмень, ул. Водопроводная, д. 36"/>
    <s v="a099dacf-e97d-48ac-a6ab-a83645128f14"/>
    <n v="7353139"/>
    <n v="1958"/>
    <n v="1958"/>
    <s v="Индивидуальный проект"/>
    <s v="Многоквартирный дом"/>
    <s v="Нет"/>
    <s v="На счете регионального оператора"/>
    <n v="4"/>
    <n v="4"/>
    <n v="7"/>
    <n v="0"/>
    <s v="B"/>
    <n v="63"/>
    <n v="63"/>
    <n v="4"/>
    <n v="6038.68"/>
    <n v="3850.38"/>
    <n v="1732.3"/>
    <n v="456"/>
    <n v="900"/>
    <n v="0"/>
    <n v="499"/>
    <n v="500"/>
    <s v="нет"/>
    <s v="Ленточный"/>
    <s v="Железобетонные"/>
    <x v="3"/>
    <n v="1829.9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673298"/>
    <s v="54049357-326d-4b8f-b224-3c6dc25d6dd3"/>
    <m/>
    <s v="9ae64229-9f7b-4149-b27a-d1f6ec74b5ce"/>
    <s v="dd089c2d-d4a5-43ed-8e4d-f9c925d434bf"/>
    <s v="обл"/>
    <s v="Тюменская"/>
    <m/>
    <m/>
    <s v="г"/>
    <s v="Тюмень"/>
    <s v="ул"/>
    <s v="Военная"/>
    <n v="11"/>
    <m/>
    <m/>
    <m/>
    <s v="обл. Тюменская, г. Тюмень, ул. Военная, д. 11"/>
    <s v="1982c503-53b4-4fb4-ba53-95fbd7065372"/>
    <n v="7921279"/>
    <n v="1997"/>
    <n v="1997"/>
    <s v="86-017, индивидуальный"/>
    <s v="Жилой дом блокированной застройки"/>
    <s v="Нет"/>
    <s v="На счете регионального оператора"/>
    <n v="9"/>
    <n v="1"/>
    <n v="4"/>
    <n v="4"/>
    <s v="Не присвоен"/>
    <n v="83"/>
    <n v="83"/>
    <n v="7"/>
    <n v="10627.3"/>
    <n v="8549.7000000000007"/>
    <n v="1013.5"/>
    <n v="1064.0999999999999"/>
    <n v="0"/>
    <n v="0"/>
    <n v="499"/>
    <n v="499"/>
    <s v="Проезжая часть асфальт, имеется благоустройство"/>
    <s v="Свайный"/>
    <s v="Железобетонные"/>
    <x v="3"/>
    <n v="625.9"/>
    <s v="На лестничной клетке"/>
    <n v="4"/>
    <s v="Центральное"/>
    <n v="3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71620"/>
    <s v="54049357-326d-4b8f-b224-3c6dc25d6dd3"/>
    <m/>
    <s v="9ae64229-9f7b-4149-b27a-d1f6ec74b5ce"/>
    <s v="dd089c2d-d4a5-43ed-8e4d-f9c925d434bf"/>
    <s v="обл"/>
    <s v="Тюменская"/>
    <m/>
    <m/>
    <s v="г"/>
    <s v="Тюмень"/>
    <s v="ул"/>
    <s v="Военная"/>
    <n v="13"/>
    <m/>
    <m/>
    <m/>
    <s v="обл. Тюменская, г. Тюмень, ул. Военная, д. 13"/>
    <s v="890e48a7-57a8-4467-9de0-2d58129d19fd"/>
    <n v="7595776"/>
    <n v="1985"/>
    <n v="1985"/>
    <s v="кирпичный дом"/>
    <s v="Многоквартирный дом"/>
    <s v="Нет"/>
    <s v="На счете регионального оператора"/>
    <n v="9"/>
    <n v="9"/>
    <n v="1"/>
    <n v="1"/>
    <s v="C"/>
    <n v="72"/>
    <n v="72"/>
    <n v="0"/>
    <n v="4229.3999999999996"/>
    <n v="3676.5"/>
    <n v="0"/>
    <n v="552.9"/>
    <n v="2655"/>
    <n v="0"/>
    <n v="499"/>
    <n v="500"/>
    <s v="нет"/>
    <s v="Ленточный"/>
    <s v="Железобетонные"/>
    <x v="3"/>
    <n v="626.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771692"/>
    <s v="54049357-326d-4b8f-b224-3c6dc25d6dd3"/>
    <m/>
    <s v="9ae64229-9f7b-4149-b27a-d1f6ec74b5ce"/>
    <s v="dd089c2d-d4a5-43ed-8e4d-f9c925d434bf"/>
    <s v="обл"/>
    <s v="Тюменская"/>
    <m/>
    <m/>
    <s v="г"/>
    <s v="Тюмень"/>
    <s v="ул"/>
    <s v="Военная"/>
    <n v="15"/>
    <m/>
    <m/>
    <m/>
    <s v="обл. Тюменская, г. Тюмень, ул. Военная, д. 15"/>
    <s v="58ca22ee-0bcc-4733-85aa-95cd5c559400"/>
    <n v="8923095"/>
    <n v="1979"/>
    <n v="1979"/>
    <s v="кирпичный дом"/>
    <s v="Многоквартирный дом"/>
    <s v="Нет"/>
    <s v="На счете регионального оператора"/>
    <n v="9"/>
    <n v="9"/>
    <n v="1"/>
    <n v="1"/>
    <s v="C"/>
    <n v="145"/>
    <n v="144"/>
    <n v="1"/>
    <n v="5176.6000000000004"/>
    <n v="4127.1000000000004"/>
    <n v="40.6"/>
    <n v="1008.9"/>
    <n v="3112"/>
    <n v="0"/>
    <n v="499"/>
    <n v="499"/>
    <s v="нет"/>
    <s v="Ленточный"/>
    <s v="Железобетонные"/>
    <x v="3"/>
    <n v="790.6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771896"/>
    <s v="54049357-326d-4b8f-b224-3c6dc25d6dd3"/>
    <m/>
    <s v="9ae64229-9f7b-4149-b27a-d1f6ec74b5ce"/>
    <s v="dd089c2d-d4a5-43ed-8e4d-f9c925d434bf"/>
    <s v="обл"/>
    <s v="Тюменская"/>
    <m/>
    <m/>
    <s v="г"/>
    <s v="Тюмень"/>
    <s v="ул"/>
    <s v="Военная"/>
    <n v="19"/>
    <m/>
    <m/>
    <m/>
    <s v="обл. Тюменская, г. Тюмень, ул. Военная, д. 19"/>
    <s v="59c89d09-fd1b-4166-93b1-0a5804b77ec2"/>
    <n v="7595776"/>
    <n v="1975"/>
    <n v="1975"/>
    <s v="панельный дом"/>
    <s v="Многоквартирный дом"/>
    <s v="Нет"/>
    <s v="На счете регионального оператора"/>
    <n v="5"/>
    <n v="5"/>
    <n v="4"/>
    <n v="0"/>
    <s v="C"/>
    <n v="60"/>
    <n v="60"/>
    <n v="0"/>
    <n v="2855.3"/>
    <n v="2576.3000000000002"/>
    <n v="0"/>
    <n v="279"/>
    <n v="2448"/>
    <n v="0"/>
    <n v="499"/>
    <n v="500"/>
    <s v="нет"/>
    <s v="Ленточный"/>
    <s v="Железобетонные"/>
    <x v="4"/>
    <n v="681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72014"/>
    <s v="54049357-326d-4b8f-b224-3c6dc25d6dd3"/>
    <m/>
    <s v="9ae64229-9f7b-4149-b27a-d1f6ec74b5ce"/>
    <s v="dd089c2d-d4a5-43ed-8e4d-f9c925d434bf"/>
    <s v="обл"/>
    <s v="Тюменская"/>
    <m/>
    <m/>
    <s v="г"/>
    <s v="Тюмень"/>
    <s v="ул"/>
    <s v="Военная"/>
    <n v="21"/>
    <m/>
    <m/>
    <m/>
    <s v="обл. Тюменская, г. Тюмень, ул. Военная, д. 21"/>
    <s v="58e63d99-6f79-4f74-b1b9-30f15bff0033"/>
    <n v="7595776"/>
    <n v="1975"/>
    <n v="1975"/>
    <s v="панельный дом"/>
    <s v="Многоквартирный дом"/>
    <s v="Нет"/>
    <s v="На счете регионального оператора"/>
    <n v="5"/>
    <n v="5"/>
    <n v="4"/>
    <n v="0"/>
    <s v="C"/>
    <n v="60"/>
    <n v="60"/>
    <n v="0"/>
    <n v="2884.5"/>
    <n v="2590.3000000000002"/>
    <n v="0"/>
    <n v="294.2"/>
    <n v="3205"/>
    <n v="0"/>
    <n v="499"/>
    <n v="500"/>
    <s v="нет"/>
    <s v="Ленточный"/>
    <s v="Железобетонные"/>
    <x v="4"/>
    <n v="68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72119"/>
    <s v="54049357-326d-4b8f-b224-3c6dc25d6dd3"/>
    <m/>
    <s v="9ae64229-9f7b-4149-b27a-d1f6ec74b5ce"/>
    <s v="dd089c2d-d4a5-43ed-8e4d-f9c925d434bf"/>
    <s v="обл"/>
    <s v="Тюменская"/>
    <m/>
    <m/>
    <s v="г"/>
    <s v="Тюмень"/>
    <s v="ул"/>
    <s v="Военная"/>
    <n v="23"/>
    <m/>
    <m/>
    <m/>
    <s v="обл. Тюменская, г. Тюмень, ул. Военная, д. 23"/>
    <s v="4e01590f-72f3-4c3d-995a-4fd2238cf3b3"/>
    <n v="7595776"/>
    <n v="1978"/>
    <n v="1978"/>
    <s v="панельный дом"/>
    <s v="Многоквартирный дом"/>
    <s v="Нет"/>
    <s v="На счете регионального оператора"/>
    <n v="5"/>
    <n v="5"/>
    <n v="4"/>
    <n v="0"/>
    <s v="C"/>
    <n v="60"/>
    <n v="58"/>
    <n v="2"/>
    <n v="3154.8"/>
    <n v="2551.4"/>
    <n v="309.10000000000002"/>
    <n v="294.3"/>
    <n v="2513"/>
    <n v="0"/>
    <n v="499"/>
    <n v="500"/>
    <s v="нет"/>
    <s v="Ленточный"/>
    <s v="Железобетонные"/>
    <x v="4"/>
    <n v="706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60358"/>
    <s v="54049357-326d-4b8f-b224-3c6dc25d6dd3"/>
    <m/>
    <s v="9ae64229-9f7b-4149-b27a-d1f6ec74b5ce"/>
    <s v="dd089c2d-d4a5-43ed-8e4d-f9c925d434bf"/>
    <s v="обл"/>
    <s v="Тюменская"/>
    <m/>
    <m/>
    <s v="г"/>
    <s v="Тюмень"/>
    <s v="ул"/>
    <s v="Военная"/>
    <n v="25"/>
    <m/>
    <m/>
    <m/>
    <s v="обл. Тюменская, г. Тюмень, ул. Военная, д. 25"/>
    <s v="957316d8-3f7c-43c9-a38a-f44dc05335be"/>
    <n v="7595776"/>
    <n v="1977"/>
    <n v="1977"/>
    <s v="панельный дом"/>
    <s v="Многоквартирный дом"/>
    <s v="Нет"/>
    <s v="На счете регионального оператора"/>
    <n v="5"/>
    <n v="5"/>
    <n v="4"/>
    <n v="0"/>
    <s v="C"/>
    <n v="60"/>
    <n v="60"/>
    <n v="0"/>
    <n v="2894.7"/>
    <n v="2601.1999999999998"/>
    <n v="0"/>
    <n v="293.5"/>
    <n v="2640"/>
    <n v="0"/>
    <n v="499"/>
    <n v="500"/>
    <s v="нет"/>
    <s v="Ленточный"/>
    <s v="Железобетонные"/>
    <x v="4"/>
    <n v="689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60380"/>
    <s v="54049357-326d-4b8f-b224-3c6dc25d6dd3"/>
    <m/>
    <s v="9ae64229-9f7b-4149-b27a-d1f6ec74b5ce"/>
    <s v="dd089c2d-d4a5-43ed-8e4d-f9c925d434bf"/>
    <s v="обл"/>
    <s v="Тюменская"/>
    <m/>
    <m/>
    <s v="г"/>
    <s v="Тюмень"/>
    <s v="ул"/>
    <s v="Военная"/>
    <s v="25 лит.А"/>
    <m/>
    <m/>
    <m/>
    <s v="обл. Тюменская, г. Тюмень, ул. Военная, д. 25 лит.А"/>
    <s v="a8ebd120-bdc8-c762-1ca9-f46e9e3a3f1f"/>
    <n v="7595776"/>
    <n v="1990"/>
    <n v="1990"/>
    <s v="кирпичный дом"/>
    <s v="Многоквартирный дом"/>
    <s v="Нет"/>
    <s v="На счете регионального оператора"/>
    <n v="9"/>
    <n v="9"/>
    <n v="3"/>
    <n v="3"/>
    <s v="C"/>
    <n v="109"/>
    <n v="108"/>
    <n v="1"/>
    <n v="6518.8"/>
    <n v="5705.3"/>
    <n v="60.2"/>
    <n v="753.3"/>
    <n v="3991"/>
    <n v="0"/>
    <n v="499"/>
    <n v="500"/>
    <s v="нет"/>
    <s v="Ленточный"/>
    <s v="Железобетонные"/>
    <x v="3"/>
    <n v="977.9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260405"/>
    <s v="54049357-326d-4b8f-b224-3c6dc25d6dd3"/>
    <m/>
    <s v="9ae64229-9f7b-4149-b27a-d1f6ec74b5ce"/>
    <s v="dd089c2d-d4a5-43ed-8e4d-f9c925d434bf"/>
    <s v="обл"/>
    <s v="Тюменская"/>
    <m/>
    <m/>
    <s v="г"/>
    <s v="Тюмень"/>
    <s v="ул"/>
    <s v="Военная"/>
    <n v="27"/>
    <m/>
    <m/>
    <m/>
    <s v="обл. Тюменская, г. Тюмень, ул. Военная, д. 27"/>
    <s v="e2acabbf-f775-4e6f-830e-d5dd66a26814"/>
    <n v="7595776"/>
    <n v="1981"/>
    <n v="1981"/>
    <s v="панельный дом"/>
    <s v="Многоквартирный дом"/>
    <s v="Нет"/>
    <s v="На счете регионального оператора"/>
    <n v="5"/>
    <n v="5"/>
    <n v="4"/>
    <n v="0"/>
    <s v="C"/>
    <n v="59"/>
    <n v="58"/>
    <n v="1"/>
    <n v="3127"/>
    <n v="2528.3000000000002"/>
    <n v="309.8"/>
    <n v="288.89999999999998"/>
    <n v="2885"/>
    <n v="0"/>
    <n v="499"/>
    <n v="500"/>
    <s v="нет"/>
    <s v="Ленточный"/>
    <s v="Железобетонные"/>
    <x v="4"/>
    <n v="692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69530"/>
    <s v="54049357-326d-4b8f-b224-3c6dc25d6dd3"/>
    <m/>
    <s v="9ae64229-9f7b-4149-b27a-d1f6ec74b5ce"/>
    <s v="4c83ed9d-20c2-41d0-9947-96cf4dc745a1"/>
    <s v="обл"/>
    <s v="Тюменская"/>
    <m/>
    <m/>
    <s v="г"/>
    <s v="Тюмень"/>
    <s v="ул"/>
    <s v="Вокзальная"/>
    <n v="1"/>
    <m/>
    <n v="1"/>
    <m/>
    <s v="обл. Тюменская, г. Тюмень, ул. Вокзальная, д. 1, к. 1"/>
    <s v="6529353e-6208-4869-82b6-d114d14c298e"/>
    <n v="8788859"/>
    <n v="2001"/>
    <n v="2001"/>
    <s v="Т.П. 86-014"/>
    <s v="Многоквартирный дом"/>
    <s v="Нет"/>
    <s v="На счете регионального оператора"/>
    <n v="11"/>
    <n v="11"/>
    <n v="1"/>
    <n v="2"/>
    <s v="Не присвоен"/>
    <n v="40"/>
    <n v="38"/>
    <n v="2"/>
    <n v="4069.6"/>
    <n v="2561.5"/>
    <n v="307.5"/>
    <n v="600.9"/>
    <n v="5447"/>
    <n v="317.89999999999998"/>
    <n v="500"/>
    <n v="500"/>
    <m/>
    <s v="Свайный"/>
    <s v="Железобетонные"/>
    <x v="3"/>
    <n v="213.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260416"/>
    <s v="54049357-326d-4b8f-b224-3c6dc25d6dd3"/>
    <m/>
    <s v="9ae64229-9f7b-4149-b27a-d1f6ec74b5ce"/>
    <s v="4c83ed9d-20c2-41d0-9947-96cf4dc745a1"/>
    <s v="обл"/>
    <s v="Тюменская"/>
    <m/>
    <m/>
    <s v="г"/>
    <s v="Тюмень"/>
    <s v="ул"/>
    <s v="Вокзальная"/>
    <n v="1"/>
    <m/>
    <n v="2"/>
    <m/>
    <s v="обл. Тюменская, г. Тюмень, ул. Вокзальная, д. 1, к. 2"/>
    <s v="a93922ea-0c5b-4581-acce-dda6a62c3d25"/>
    <n v="7595776"/>
    <n v="1997"/>
    <n v="1997"/>
    <s v="кирпичный дом"/>
    <s v="Многоквартирный дом"/>
    <s v="Нет"/>
    <s v="На специальном счете организации"/>
    <n v="13"/>
    <n v="13"/>
    <n v="1"/>
    <n v="2"/>
    <s v="C"/>
    <n v="44"/>
    <n v="42"/>
    <n v="2"/>
    <n v="4722"/>
    <n v="3484.7"/>
    <n v="305.3"/>
    <n v="932"/>
    <n v="1280"/>
    <n v="0"/>
    <n v="499"/>
    <n v="500"/>
    <s v="нет"/>
    <s v="Ленточный"/>
    <s v="Железобетонные"/>
    <x v="3"/>
    <n v="39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807003"/>
    <s v="54049357-326d-4b8f-b224-3c6dc25d6dd3"/>
    <m/>
    <s v="9ae64229-9f7b-4149-b27a-d1f6ec74b5ce"/>
    <s v="4c83ed9d-20c2-41d0-9947-96cf4dc745a1"/>
    <s v="обл"/>
    <s v="Тюменская"/>
    <m/>
    <m/>
    <s v="г"/>
    <s v="Тюмень"/>
    <s v="ул"/>
    <s v="Вокзальная"/>
    <n v="1"/>
    <n v="1"/>
    <n v="3"/>
    <m/>
    <s v="обл. Тюменская, г. Тюмень, ул. Вокзальная, д. 1, к. 3, стр. 1"/>
    <s v="22d9dd83-fe46-7375-088f-a5ba32d46b3d"/>
    <n v="8788859"/>
    <n v="1999"/>
    <n v="1999"/>
    <s v="индивидуальный, кирпич"/>
    <s v="Многоквартирный дом"/>
    <s v="Нет"/>
    <s v="На специальном счете организации"/>
    <n v="9"/>
    <n v="9"/>
    <n v="1"/>
    <n v="1"/>
    <s v="B"/>
    <n v="23"/>
    <n v="22"/>
    <n v="1"/>
    <n v="2227"/>
    <n v="1431.7"/>
    <n v="324.2"/>
    <n v="2227"/>
    <n v="1629"/>
    <n v="580"/>
    <n v="500"/>
    <n v="500"/>
    <m/>
    <s v="Иной"/>
    <s v="Железобетонные"/>
    <x v="3"/>
    <n v="75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6584570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s v="2Б"/>
    <m/>
    <m/>
    <m/>
    <s v="обл. Тюменская, г. Тюмень, ул. Волгоградская, д. 2Б"/>
    <s v="8477070b-e6df-4446-9069-7e957ff86f68"/>
    <m/>
    <m/>
    <n v="1959"/>
    <m/>
    <s v="Многоквартирный дом"/>
    <s v="Нет"/>
    <s v="Не заполнено"/>
    <m/>
    <m/>
    <m/>
    <m/>
    <s v="Не заполнено"/>
    <n v="0"/>
    <m/>
    <m/>
    <n v="98.9"/>
    <n v="98.9"/>
    <m/>
    <m/>
    <m/>
    <m/>
    <n v="498"/>
    <n v="498"/>
    <m/>
    <s v="Не заполнено"/>
    <s v="Не заполнено"/>
    <x v="0"/>
    <m/>
    <s v="Не заполнено"/>
    <n v="0"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989720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2"/>
    <m/>
    <s v="Б"/>
    <m/>
    <s v="обл. Тюменская, г. Тюмень, ул. Волгоградская, д. 2, к. б"/>
    <s v="8477070b-e6df-4446-9069-7e957ff86f68"/>
    <m/>
    <n v="1969"/>
    <n v="1969"/>
    <s v="не указан"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98.9"/>
    <n v="76.400000000000006"/>
    <n v="0"/>
    <n v="0"/>
    <n v="0"/>
    <n v="0"/>
    <n v="499"/>
    <n v="499"/>
    <m/>
    <s v="Ленточный"/>
    <s v="Смешанные"/>
    <x v="2"/>
    <n v="0"/>
    <s v="Отсутствует"/>
    <n v="0"/>
    <s v="Комбинированное"/>
    <n v="1"/>
    <s v="Печное"/>
    <s v="Отсутствует"/>
    <s v="Отсутствует"/>
    <s v="Отсутствует"/>
    <n v="0"/>
    <s v="Отсутствует"/>
    <s v="Вытяжная вентиляция"/>
    <s v="Отсутствует"/>
    <s v="Наружные водостоки"/>
  </r>
  <r>
    <n v="8989721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2"/>
    <m/>
    <s v="д"/>
    <m/>
    <s v="обл. Тюменская, г. Тюмень, ул. Волгоградская, д. 2, к. д"/>
    <s v="74c65796-5d99-27be-8f0d-70d93428dd3c"/>
    <m/>
    <m/>
    <m/>
    <m/>
    <s v="Многоквартирный дом"/>
    <s v="Нет"/>
    <s v="Не заполнено"/>
    <n v="1"/>
    <m/>
    <m/>
    <m/>
    <s v="Не заполнено"/>
    <n v="2"/>
    <m/>
    <m/>
    <n v="51.1"/>
    <n v="51.1"/>
    <m/>
    <m/>
    <m/>
    <m/>
    <n v="498"/>
    <n v="498"/>
    <m/>
    <s v="Не заполнено"/>
    <s v="Смешанные"/>
    <x v="2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7868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4"/>
    <m/>
    <m/>
    <m/>
    <s v="обл. Тюменская, г. Тюмень, ул. Волгоградская, д. 4"/>
    <s v="93125e02-5e2b-420e-bdce-0e988e19be8e"/>
    <m/>
    <m/>
    <m/>
    <m/>
    <s v="Многоквартирный дом"/>
    <s v="Нет"/>
    <s v="Не заполнено"/>
    <n v="1"/>
    <m/>
    <n v="2"/>
    <m/>
    <s v="Не заполнено"/>
    <n v="4"/>
    <m/>
    <m/>
    <n v="135.9"/>
    <n v="135.9"/>
    <m/>
    <m/>
    <n v="210.9"/>
    <m/>
    <n v="498"/>
    <n v="498"/>
    <m/>
    <s v="Не заполнено"/>
    <s v="Не заполнено"/>
    <x v="0"/>
    <n v="0"/>
    <s v="Не заполнено"/>
    <n v="0"/>
    <s v="Центральное"/>
    <n v="1"/>
    <s v="Печное"/>
    <s v="Отсутствует"/>
    <s v="Центральное"/>
    <s v="Отсутствует"/>
    <m/>
    <s v="Отсутствует"/>
    <s v="Не заполнено"/>
    <s v="Не заполнено"/>
    <s v="Не заполнено"/>
  </r>
  <r>
    <n v="9224273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4"/>
    <m/>
    <m/>
    <s v="А"/>
    <s v="обл. Тюменская, г. Тюмень, ул. Волгоградская, д. 4, лит. А"/>
    <s v="a332f72b-5d50-4e64-9144-d1351252ea6b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479482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15"/>
    <m/>
    <m/>
    <m/>
    <s v="обл. Тюменская, г. Тюмень, ул. Волгоградская, д. 15"/>
    <s v="b8b602ce-a586-4760-9d08-8e09b1a6806f"/>
    <n v="7680343"/>
    <n v="1983"/>
    <n v="1983"/>
    <n v="86"/>
    <s v="Многоквартирный дом"/>
    <s v="Нет"/>
    <s v="На счете регионального оператора"/>
    <n v="9"/>
    <n v="9"/>
    <n v="3"/>
    <n v="3"/>
    <s v="Не присвоен"/>
    <n v="90"/>
    <n v="90"/>
    <n v="0"/>
    <n v="7216.2"/>
    <n v="5639.6"/>
    <n v="0"/>
    <n v="865"/>
    <n v="4232"/>
    <n v="140"/>
    <n v="499"/>
    <n v="500"/>
    <s v="Детская площадка оснащена: песочница, горка, качели, спортивные кольца. Лавочки Контейнерная площадка, урны"/>
    <s v="Ленточный"/>
    <s v="Железобетонные"/>
    <x v="3"/>
    <n v="711.6"/>
    <s v="Отсутствует"/>
    <m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8867876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18"/>
    <m/>
    <m/>
    <m/>
    <s v="обл. Тюменская, г. Тюмень, ул. Волгоградская, д. 18"/>
    <s v="ab094e4a-1d86-4b20-b95f-5aab0f7a70e7"/>
    <n v="8918006"/>
    <n v="1957"/>
    <n v="1957"/>
    <m/>
    <s v="Многоквартирный дом"/>
    <s v="Нет"/>
    <s v="На специальном счете у регионального оператора"/>
    <n v="2"/>
    <n v="2"/>
    <n v="2"/>
    <n v="0"/>
    <s v="Не присвоен"/>
    <n v="16"/>
    <n v="16"/>
    <n v="0"/>
    <n v="714.2"/>
    <n v="603.70000000000005"/>
    <n v="0"/>
    <n v="110.5"/>
    <n v="612"/>
    <n v="1099"/>
    <n v="499"/>
    <n v="500"/>
    <m/>
    <s v="Ленточный"/>
    <s v="Железобетонные"/>
    <x v="3"/>
    <m/>
    <s v="Отсутствует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867878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19"/>
    <m/>
    <m/>
    <m/>
    <s v="обл. Тюменская, г. Тюмень, ул. Волгоградская, д. 19"/>
    <s v="ff71f4be-5156-42e6-9880-36795ec6efe9"/>
    <n v="8918006"/>
    <n v="1959"/>
    <n v="1959"/>
    <s v="нет"/>
    <s v="Многоквартирный дом"/>
    <s v="Нет"/>
    <s v="На специальном счете у регионального оператора"/>
    <n v="2"/>
    <n v="2"/>
    <n v="2"/>
    <n v="0"/>
    <s v="Не присвоен"/>
    <n v="16"/>
    <n v="16"/>
    <n v="0"/>
    <n v="627.4"/>
    <n v="563.70000000000005"/>
    <n v="0"/>
    <n v="63.7"/>
    <n v="446"/>
    <n v="0"/>
    <n v="499"/>
    <n v="500"/>
    <m/>
    <s v="Ленточный"/>
    <s v="Деревянные"/>
    <x v="7"/>
    <m/>
    <s v="Отсутствует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867881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20"/>
    <m/>
    <m/>
    <m/>
    <s v="обл. Тюменская, г. Тюмень, ул. Волгоградская, д. 20"/>
    <s v="cc50d060-974e-4fe5-a079-52ea31853cf0"/>
    <n v="8918006"/>
    <n v="1937"/>
    <n v="1937"/>
    <s v="нет"/>
    <s v="Многоквартирный дом"/>
    <s v="Да"/>
    <s v="На специальном счете у регионального оператора"/>
    <n v="2"/>
    <n v="2"/>
    <n v="2"/>
    <m/>
    <s v="Не присвоен"/>
    <n v="8"/>
    <n v="8"/>
    <n v="0"/>
    <n v="546.70000000000005"/>
    <n v="497.1"/>
    <n v="0"/>
    <n v="64.5"/>
    <n v="315"/>
    <n v="1956"/>
    <n v="499"/>
    <n v="500"/>
    <m/>
    <s v="Ленточный"/>
    <s v="Деревянные"/>
    <x v="2"/>
    <m/>
    <s v="Отсутствует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Пожарный кран"/>
    <s v="Наружные водостоки"/>
  </r>
  <r>
    <n v="8867885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21"/>
    <m/>
    <m/>
    <m/>
    <s v="обл. Тюменская, г. Тюмень, ул. Волгоградская, д. 21"/>
    <s v="5f45305c-4a29-4561-90ec-fdbe23ec0c10"/>
    <n v="8932352"/>
    <n v="1961"/>
    <n v="1961"/>
    <s v="нет"/>
    <s v="Многоквартирный дом"/>
    <s v="Нет"/>
    <s v="На специальном счете у регионального оператора"/>
    <n v="3"/>
    <n v="3"/>
    <n v="2"/>
    <n v="0"/>
    <s v="Не присвоен"/>
    <n v="59"/>
    <m/>
    <m/>
    <n v="1219.3"/>
    <n v="1143.9000000000001"/>
    <n v="0"/>
    <n v="96.5"/>
    <n v="565"/>
    <n v="955"/>
    <n v="499"/>
    <n v="500"/>
    <m/>
    <s v="Ленточный"/>
    <s v="Деревянные"/>
    <x v="7"/>
    <m/>
    <s v="Отсутствует"/>
    <m/>
    <s v="Центральное"/>
    <m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й кран"/>
    <s v="Наружные водостоки"/>
  </r>
  <r>
    <n v="6584858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22"/>
    <m/>
    <m/>
    <m/>
    <s v="обл. Тюменская, г. Тюмень, ул. Волгоградская, д. 22"/>
    <s v="840c2312-ec5d-4cae-8727-eb0a932c9c42"/>
    <m/>
    <m/>
    <n v="1939"/>
    <m/>
    <s v="Многоквартирный дом"/>
    <s v="Нет"/>
    <s v="Не заполнено"/>
    <n v="2"/>
    <m/>
    <n v="2"/>
    <m/>
    <s v="Не заполнено"/>
    <n v="8"/>
    <m/>
    <m/>
    <n v="555.1"/>
    <n v="505.6"/>
    <m/>
    <m/>
    <m/>
    <m/>
    <n v="498"/>
    <n v="498"/>
    <m/>
    <s v="Не заполнено"/>
    <s v="Не заполнено"/>
    <x v="0"/>
    <m/>
    <s v="Не заполнено"/>
    <n v="0"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7889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23"/>
    <m/>
    <m/>
    <m/>
    <s v="обл. Тюменская, г. Тюмень, ул. Волгоградская, д. 23"/>
    <s v="4e015d7a-6b91-4a35-8bc2-90c62780cc8a"/>
    <m/>
    <m/>
    <n v="1958"/>
    <m/>
    <s v="Многоквартирный дом"/>
    <s v="Нет"/>
    <s v="Не заполнено"/>
    <n v="2"/>
    <m/>
    <n v="2"/>
    <m/>
    <s v="Не заполнено"/>
    <n v="16"/>
    <m/>
    <m/>
    <n v="692.2"/>
    <n v="631"/>
    <m/>
    <m/>
    <n v="750.2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8867959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28"/>
    <m/>
    <m/>
    <m/>
    <s v="обл. Тюменская, г. Тюмень, ул. Волгоградская, д. 28"/>
    <s v="03190e6e-2dc4-43b5-81cf-a210b42f0c88"/>
    <m/>
    <m/>
    <m/>
    <m/>
    <s v="Многоквартирный дом"/>
    <s v="Да"/>
    <s v="Не заполнено"/>
    <n v="2"/>
    <m/>
    <n v="2"/>
    <m/>
    <s v="Не заполнено"/>
    <n v="8"/>
    <m/>
    <m/>
    <n v="542.20000000000005"/>
    <n v="490.6"/>
    <m/>
    <m/>
    <n v="650.70000000000005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8867966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29"/>
    <m/>
    <m/>
    <m/>
    <s v="обл. Тюменская, г. Тюмень, ул. Волгоградская, д. 29"/>
    <s v="a7e102b3-b04f-4585-8beb-ddb210358a78"/>
    <n v="8931160"/>
    <n v="1951"/>
    <n v="1951"/>
    <s v="иной"/>
    <s v="Многоквартирный дом"/>
    <s v="Да"/>
    <s v="На счете регионального оператора"/>
    <n v="2"/>
    <n v="2"/>
    <n v="2"/>
    <n v="0"/>
    <s v="Не присвоен"/>
    <n v="17"/>
    <n v="17"/>
    <n v="0"/>
    <n v="701.6"/>
    <n v="639"/>
    <n v="0"/>
    <n v="0"/>
    <n v="446"/>
    <n v="0"/>
    <n v="500"/>
    <n v="500"/>
    <s v="-"/>
    <s v="Ленточный"/>
    <s v="Деревянные"/>
    <x v="7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867978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30"/>
    <m/>
    <m/>
    <m/>
    <s v="обл. Тюменская, г. Тюмень, ул. Волгоградская, д. 30"/>
    <s v="1c1124e2-622c-45b8-a2ac-3690f3cab316"/>
    <n v="8918006"/>
    <n v="1956"/>
    <n v="1956"/>
    <s v="нет"/>
    <s v="Многоквартирный дом"/>
    <s v="Да"/>
    <s v="На специальном счете у регионального оператора"/>
    <n v="2"/>
    <n v="2"/>
    <n v="2"/>
    <n v="0"/>
    <s v="Не присвоен"/>
    <n v="8"/>
    <n v="8"/>
    <n v="0"/>
    <n v="602"/>
    <n v="494.6"/>
    <n v="0"/>
    <m/>
    <m/>
    <m/>
    <n v="499"/>
    <n v="500"/>
    <m/>
    <s v="Ленточный"/>
    <s v="Деревянные"/>
    <x v="2"/>
    <m/>
    <s v="Отсутствует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Пожарный кран"/>
    <s v="Наружные водостоки"/>
  </r>
  <r>
    <n v="8867995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31"/>
    <m/>
    <m/>
    <m/>
    <s v="обл. Тюменская, г. Тюмень, ул. Волгоградская, д. 31"/>
    <s v="3bb3e4b6-729a-4122-a428-854f1c0ced68"/>
    <n v="8918006"/>
    <n v="1930"/>
    <n v="1930"/>
    <m/>
    <s v="Многоквартирный дом"/>
    <s v="Да"/>
    <s v="Не заполнено"/>
    <n v="2"/>
    <n v="2"/>
    <n v="1"/>
    <n v="0"/>
    <s v="Не заполнено"/>
    <n v="4"/>
    <m/>
    <m/>
    <n v="228"/>
    <n v="206"/>
    <n v="0"/>
    <m/>
    <m/>
    <m/>
    <n v="498"/>
    <n v="498"/>
    <m/>
    <s v="Ленточный"/>
    <s v="Деревянные"/>
    <x v="7"/>
    <m/>
    <s v="Отсутствует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Отсутствует"/>
    <s v="Отсутствует"/>
    <s v="Отсутствует"/>
  </r>
  <r>
    <n v="6584812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32"/>
    <m/>
    <m/>
    <m/>
    <s v="обл. Тюменская, г. Тюмень, ул. Волгоградская, д. 32"/>
    <s v="216c4662-6301-4e79-80d5-6236b848553f"/>
    <m/>
    <m/>
    <n v="1951"/>
    <m/>
    <s v="Многоквартирный дом"/>
    <s v="Нет"/>
    <s v="Не заполнено"/>
    <n v="2"/>
    <m/>
    <n v="4"/>
    <m/>
    <s v="Не заполнено"/>
    <n v="8"/>
    <m/>
    <m/>
    <n v="496.4"/>
    <n v="422.3"/>
    <m/>
    <m/>
    <n v="570.4"/>
    <m/>
    <n v="498"/>
    <n v="498"/>
    <m/>
    <s v="Не заполнено"/>
    <s v="Не заполнено"/>
    <x v="0"/>
    <m/>
    <s v="Не заполнено"/>
    <n v="0"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8868008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33"/>
    <m/>
    <m/>
    <m/>
    <s v="обл. Тюменская, г. Тюмень, ул. Волгоградская, д. 33"/>
    <s v="74d07f44-7cda-4ff1-a542-58576d04162c"/>
    <n v="8918006"/>
    <n v="1958"/>
    <n v="1958"/>
    <m/>
    <s v="Многоквартирный дом"/>
    <s v="Да"/>
    <s v="Не заполнено"/>
    <n v="2"/>
    <n v="2"/>
    <n v="2"/>
    <n v="0"/>
    <s v="Не заполнено"/>
    <n v="16"/>
    <m/>
    <m/>
    <n v="627.4"/>
    <n v="606"/>
    <n v="0"/>
    <m/>
    <m/>
    <m/>
    <n v="499"/>
    <n v="500"/>
    <m/>
    <s v="Ленточный"/>
    <s v="Деревянные"/>
    <x v="7"/>
    <m/>
    <s v="Отсутствует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Отсутствует"/>
    <s v="Отсутствует"/>
    <s v="Отсутствует"/>
  </r>
  <r>
    <n v="8868013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35"/>
    <m/>
    <m/>
    <m/>
    <s v="обл. Тюменская, г. Тюмень, ул. Волгоградская, д. 35"/>
    <s v="13e0b31d-35cb-4792-a65f-dce95cc3dde3"/>
    <m/>
    <m/>
    <n v="1930"/>
    <m/>
    <s v="Многоквартирный дом"/>
    <s v="Да"/>
    <s v="Не заполнено"/>
    <n v="2"/>
    <m/>
    <n v="2"/>
    <m/>
    <s v="Не заполнено"/>
    <n v="8"/>
    <m/>
    <m/>
    <n v="461.2"/>
    <n v="449.2"/>
    <m/>
    <m/>
    <n v="532.25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8868014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41"/>
    <m/>
    <m/>
    <m/>
    <s v="обл. Тюменская, г. Тюмень, ул. Волгоградская, д. 41"/>
    <s v="f090db8a-fc90-4046-a8f7-4c3ef23a9b9a"/>
    <m/>
    <m/>
    <m/>
    <m/>
    <s v="Многоквартирный дом"/>
    <s v="Да"/>
    <s v="Не заполнено"/>
    <n v="2"/>
    <m/>
    <n v="2"/>
    <m/>
    <s v="Не заполнено"/>
    <n v="10"/>
    <m/>
    <m/>
    <n v="474.1"/>
    <n v="389.6"/>
    <m/>
    <m/>
    <n v="530.4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8868019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44"/>
    <m/>
    <m/>
    <m/>
    <s v="обл. Тюменская, г. Тюмень, ул. Волгоградская, д. 44"/>
    <s v="d9270e0a-b63e-4b8d-86cd-c08656008e5a"/>
    <n v="8917989"/>
    <n v="1934"/>
    <n v="1934"/>
    <s v="бревно"/>
    <s v="Многоквартирный дом"/>
    <s v="Нет"/>
    <s v="На счете регионального оператора"/>
    <n v="1"/>
    <n v="1"/>
    <n v="6"/>
    <n v="0"/>
    <s v="Не присвоен"/>
    <n v="8"/>
    <n v="8"/>
    <n v="0"/>
    <n v="298.2"/>
    <n v="275.60000000000002"/>
    <n v="0"/>
    <n v="33.1"/>
    <n v="375.5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273"/>
    <s v="Отсутствует"/>
    <s v="Приточная вентиляция"/>
    <s v="Отсутствует"/>
    <s v="Отсутствует"/>
  </r>
  <r>
    <n v="8868023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s v="44 Б"/>
    <m/>
    <m/>
    <m/>
    <s v="обл. Тюменская, г. Тюмень, ул. Волгоградская, д. 44 Б"/>
    <s v="eb9d6989-34c9-4916-b296-85220de43b85"/>
    <m/>
    <n v="1934"/>
    <n v="1934"/>
    <s v="иной"/>
    <s v="Многоквартирный дом"/>
    <s v="Нет"/>
    <s v="Не определен"/>
    <n v="1"/>
    <n v="1"/>
    <n v="3"/>
    <n v="0"/>
    <s v="Не присвоен"/>
    <n v="3"/>
    <n v="3"/>
    <n v="0"/>
    <n v="108"/>
    <n v="108"/>
    <n v="0"/>
    <n v="0"/>
    <n v="220.4"/>
    <n v="0"/>
    <n v="500"/>
    <n v="500"/>
    <n v="0"/>
    <s v="Ленточный"/>
    <s v="Смешанные"/>
    <x v="5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8026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45"/>
    <m/>
    <m/>
    <m/>
    <s v="обл. Тюменская, г. Тюмень, ул. Волгоградская, д. 45"/>
    <s v="9ef61e1d-5783-4236-9472-bdc1389dd938"/>
    <m/>
    <m/>
    <n v="1952"/>
    <m/>
    <s v="Многоквартирный дом"/>
    <s v="Нет"/>
    <s v="Не заполнено"/>
    <n v="2"/>
    <m/>
    <n v="2"/>
    <m/>
    <s v="Не заполнено"/>
    <n v="12"/>
    <m/>
    <m/>
    <n v="766.5"/>
    <n v="694.4"/>
    <m/>
    <m/>
    <n v="840.6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8868029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46"/>
    <m/>
    <m/>
    <m/>
    <s v="обл. Тюменская, г. Тюмень, ул. Волгоградская, д. 46"/>
    <s v="f2af4e53-3995-48bb-b5d3-5f409bd23d90"/>
    <n v="8917989"/>
    <n v="1967"/>
    <n v="1967"/>
    <s v="Отсутствует"/>
    <s v="Многоквартирный дом"/>
    <s v="Да"/>
    <s v="На счете регионального оператора"/>
    <n v="1"/>
    <n v="1"/>
    <n v="1"/>
    <n v="0"/>
    <s v="Не присвоен"/>
    <n v="5"/>
    <n v="5"/>
    <n v="0"/>
    <n v="137.9"/>
    <n v="91.1"/>
    <n v="0"/>
    <n v="0"/>
    <n v="461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8034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55"/>
    <m/>
    <m/>
    <m/>
    <s v="обл. Тюменская, г. Тюмень, ул. Волгоградская, д. 55"/>
    <s v="a84283e6-e956-4c9f-a75d-6b32bbdb9a87"/>
    <n v="8917989"/>
    <n v="1957"/>
    <n v="1957"/>
    <s v="бревно"/>
    <s v="Многоквартирный дом"/>
    <s v="Да"/>
    <s v="На счете регионального оператора"/>
    <n v="1"/>
    <n v="1"/>
    <n v="1"/>
    <n v="0"/>
    <s v="Не присвоен"/>
    <n v="2"/>
    <n v="2"/>
    <n v="0"/>
    <n v="47.6"/>
    <n v="47.6"/>
    <n v="0"/>
    <n v="0"/>
    <n v="98"/>
    <n v="0"/>
    <n v="500"/>
    <n v="500"/>
    <n v="0"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ая вентиляция"/>
    <s v="Отсутствует"/>
    <s v="Отсутствует"/>
  </r>
  <r>
    <n v="7955552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67"/>
    <m/>
    <m/>
    <m/>
    <s v="обл. Тюменская, г. Тюмень, ул. Волгоградская, д. 67"/>
    <s v="aedea15e-6738-4e29-8bdb-837d56a384b9"/>
    <m/>
    <n v="2003"/>
    <n v="2003"/>
    <s v="индивидуальный"/>
    <s v="Многоквартирный дом"/>
    <s v="Нет"/>
    <s v="На счете регионального оператора"/>
    <n v="10"/>
    <n v="10"/>
    <n v="3"/>
    <n v="3"/>
    <s v="Не присвоен"/>
    <n v="135"/>
    <n v="135"/>
    <n v="0"/>
    <n v="7535"/>
    <n v="6524.5"/>
    <n v="0"/>
    <n v="1010.5"/>
    <n v="3392.5"/>
    <n v="0"/>
    <n v="499"/>
    <n v="500"/>
    <s v="Детская площадка оборудована МАФ"/>
    <s v="Ленточный"/>
    <s v="Железобетонные"/>
    <x v="3"/>
    <n v="698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241615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67"/>
    <s v="7, 8, 9, 10 подъезды"/>
    <m/>
    <m/>
    <s v="обл. Тюменская, г. Тюмень, ул. Волгоградская, д. 67, стр. 7, 8, 9, 10 подъезды"/>
    <s v="aedea15e-6738-4e29-8bdb-837d56a384b9"/>
    <n v="8201401"/>
    <n v="2008"/>
    <n v="2012"/>
    <s v="индивидуальный"/>
    <s v="Многоквартирный дом"/>
    <s v="Нет"/>
    <s v="На счете регионального оператора"/>
    <n v="10"/>
    <n v="10"/>
    <n v="4"/>
    <n v="4"/>
    <s v="Не заполнено"/>
    <n v="178"/>
    <n v="173"/>
    <n v="5"/>
    <n v="8529"/>
    <n v="8528"/>
    <n v="920.87"/>
    <m/>
    <n v="57"/>
    <m/>
    <n v="499"/>
    <n v="500"/>
    <m/>
    <s v="Свайный"/>
    <s v="Железобетонные"/>
    <x v="3"/>
    <n v="1200"/>
    <s v="Не заполнено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8886758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67"/>
    <s v="с 1 по 3 подъезд"/>
    <m/>
    <m/>
    <s v="обл. Тюменская, г. Тюмень, ул. Волгоградская, д. 67, стр. с 1 по 3 подъезд"/>
    <s v="aedea15e-6738-4e29-8bdb-837d56a384b9"/>
    <n v="8201401"/>
    <n v="1999"/>
    <n v="1999"/>
    <s v="индивидуальный"/>
    <s v="Многоквартирный дом"/>
    <s v="Нет"/>
    <s v="На счете регионального оператора"/>
    <n v="10"/>
    <n v="10"/>
    <n v="3"/>
    <n v="3"/>
    <s v="Не присвоен"/>
    <n v="128"/>
    <n v="127"/>
    <n v="1"/>
    <n v="8698"/>
    <n v="7844.2"/>
    <n v="165"/>
    <m/>
    <n v="57"/>
    <n v="0"/>
    <n v="499"/>
    <n v="500"/>
    <m/>
    <s v="Ленточный"/>
    <s v="Железобетонные"/>
    <x v="3"/>
    <n v="1300"/>
    <s v="Не заполнено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921511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70"/>
    <m/>
    <m/>
    <m/>
    <s v="обл. Тюменская, г. Тюмень, ул. Волгоградская, д. 70"/>
    <s v="17c89c48-d68c-473f-b849-5ffb66879d2b"/>
    <n v="7921279"/>
    <n v="1977"/>
    <n v="1977"/>
    <s v="86, индивидуальный"/>
    <s v="Многоквартирный дом"/>
    <s v="Нет"/>
    <s v="На счете регионального оператора"/>
    <n v="9"/>
    <n v="1"/>
    <n v="1"/>
    <n v="2"/>
    <s v="Не присвоен"/>
    <n v="224"/>
    <n v="224"/>
    <n v="0"/>
    <n v="5102.96"/>
    <n v="4316.0600000000004"/>
    <n v="0"/>
    <n v="786.9"/>
    <n v="1124"/>
    <n v="0"/>
    <n v="499"/>
    <n v="499"/>
    <s v="Проезжая часть асфальт"/>
    <s v="Ленточный"/>
    <s v="Железобетонные"/>
    <x v="3"/>
    <n v="581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8868041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93"/>
    <m/>
    <m/>
    <m/>
    <s v="обл. Тюменская, г. Тюмень, ул. Волгоградская, д. 93"/>
    <s v="fd790077-d1b8-4793-a5b2-dd17ffa147b7"/>
    <m/>
    <m/>
    <n v="1960"/>
    <m/>
    <s v="Многоквартирный дом"/>
    <s v="Да"/>
    <s v="Не заполнено"/>
    <n v="2"/>
    <m/>
    <n v="1"/>
    <m/>
    <s v="Не заполнено"/>
    <n v="8"/>
    <m/>
    <m/>
    <n v="342.8"/>
    <n v="311.89999999999998"/>
    <m/>
    <m/>
    <n v="425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8868043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95"/>
    <m/>
    <m/>
    <m/>
    <s v="обл. Тюменская, г. Тюмень, ул. Волгоградская, д. 95"/>
    <s v="11d02525-8de1-4ac0-aa4b-a9beb13b48a9"/>
    <n v="8918006"/>
    <n v="1960"/>
    <n v="1960"/>
    <s v="нет"/>
    <s v="Многоквартирный дом"/>
    <s v="Нет"/>
    <s v="На специальном счете у регионального оператора"/>
    <n v="2"/>
    <n v="2"/>
    <n v="2"/>
    <n v="0"/>
    <s v="Не присвоен"/>
    <n v="12"/>
    <n v="12"/>
    <n v="0"/>
    <n v="520.79999999999995"/>
    <n v="460.5"/>
    <n v="0"/>
    <n v="76.8"/>
    <n v="346"/>
    <n v="355"/>
    <n v="499"/>
    <n v="500"/>
    <m/>
    <s v="Ленточный"/>
    <s v="Деревянные"/>
    <x v="3"/>
    <n v="0"/>
    <s v="Отсутствует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868045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97"/>
    <m/>
    <m/>
    <m/>
    <s v="обл. Тюменская, г. Тюмень, ул. Волгоградская, д. 97"/>
    <s v="6fbcd04c-ea88-4d7b-ab4a-77a93f500458"/>
    <n v="8918006"/>
    <n v="1960"/>
    <n v="1960"/>
    <s v="нет"/>
    <s v="Многоквартирный дом"/>
    <s v="Да"/>
    <s v="На специальном счете у регионального оператора"/>
    <n v="2"/>
    <n v="2"/>
    <n v="1"/>
    <n v="0"/>
    <s v="Не присвоен"/>
    <n v="8"/>
    <n v="8"/>
    <n v="0"/>
    <n v="346.9"/>
    <n v="317.2"/>
    <n v="0"/>
    <n v="37.799999999999997"/>
    <n v="232"/>
    <n v="309"/>
    <n v="499"/>
    <n v="500"/>
    <m/>
    <s v="Ленточный"/>
    <s v="Деревянные"/>
    <x v="7"/>
    <m/>
    <s v="Отсутствует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868048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99"/>
    <m/>
    <m/>
    <m/>
    <s v="обл. Тюменская, г. Тюмень, ул. Волгоградская, д. 99"/>
    <s v="19248d8d-58be-46a7-84fa-d5b1059d2460"/>
    <m/>
    <m/>
    <n v="1960"/>
    <m/>
    <s v="Многоквартирный дом"/>
    <s v="Да"/>
    <s v="Не заполнено"/>
    <n v="2"/>
    <m/>
    <n v="1"/>
    <m/>
    <s v="Не заполнено"/>
    <n v="8"/>
    <m/>
    <m/>
    <n v="338.8"/>
    <n v="310.2"/>
    <m/>
    <m/>
    <n v="440.8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7778784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103"/>
    <m/>
    <m/>
    <m/>
    <s v="обл. Тюменская, г. Тюмень, ул. Волгоградская, д. 103"/>
    <s v="97ff6750-7a3a-4f13-a8a7-aeada10e86c3"/>
    <n v="7680343"/>
    <n v="1974"/>
    <n v="1974"/>
    <s v="хрущевка"/>
    <s v="Многоквартирный дом"/>
    <s v="Нет"/>
    <s v="На счете регионального оператора"/>
    <n v="9"/>
    <n v="9"/>
    <n v="2"/>
    <n v="2"/>
    <s v="Не присвоен"/>
    <n v="108"/>
    <n v="108"/>
    <n v="0"/>
    <n v="5015.8999999999996"/>
    <n v="3905.6"/>
    <n v="0"/>
    <n v="1110.3"/>
    <n v="3168"/>
    <n v="0"/>
    <n v="500"/>
    <n v="500"/>
    <s v="Контейнерная площадка"/>
    <s v="Свайный"/>
    <s v="Железобетонные"/>
    <x v="3"/>
    <n v="43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214105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105"/>
    <m/>
    <m/>
    <m/>
    <s v="обл. Тюменская, г. Тюмень, ул. Волгоградская, д. 105"/>
    <s v="297ca730-edc1-4b68-84dd-ae07379abc0f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4106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107"/>
    <m/>
    <m/>
    <m/>
    <s v="обл. Тюменская, г. Тюмень, ул. Волгоградская, д. 107"/>
    <s v="e26fa4d3-850e-48b9-a8d6-f7198725fe9e"/>
    <n v="8201401"/>
    <n v="1971"/>
    <n v="1971"/>
    <m/>
    <s v="Многоквартирный дом"/>
    <s v="Нет"/>
    <s v="На счете регионального оператора"/>
    <n v="5"/>
    <n v="5"/>
    <n v="4"/>
    <n v="0"/>
    <s v="Не присвоен"/>
    <n v="80"/>
    <n v="80"/>
    <n v="0"/>
    <n v="3532"/>
    <n v="3532"/>
    <n v="0"/>
    <m/>
    <m/>
    <m/>
    <n v="499"/>
    <n v="500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560870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109"/>
    <m/>
    <m/>
    <m/>
    <s v="обл. Тюменская, г. Тюмень, ул. Волгоградская, д. 109"/>
    <s v="bee1419e-8525-45d7-98a1-c4b11e752c23"/>
    <n v="7680343"/>
    <n v="1970"/>
    <n v="1970"/>
    <s v="хрущевка"/>
    <s v="Многоквартирный дом"/>
    <s v="Нет"/>
    <s v="На счете регионального оператора"/>
    <n v="5"/>
    <n v="5"/>
    <n v="8"/>
    <n v="0"/>
    <s v="Не присвоен"/>
    <n v="129"/>
    <n v="129"/>
    <n v="0"/>
    <n v="8027"/>
    <n v="6025.6"/>
    <n v="0"/>
    <n v="673.9"/>
    <n v="6066"/>
    <n v="0"/>
    <n v="499"/>
    <n v="499"/>
    <s v="Контейнерная площадка"/>
    <s v="Ленточный"/>
    <s v="Железобетонные"/>
    <x v="3"/>
    <n v="1327.5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241570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111"/>
    <m/>
    <m/>
    <m/>
    <s v="обл. Тюменская, г. Тюмень, ул. Волгоградская, д. 111"/>
    <s v="b0e66247-3248-4f17-90a9-2d63ec7fe5a2"/>
    <n v="8201436"/>
    <n v="1971"/>
    <n v="1971"/>
    <s v="хрущевка"/>
    <s v="Многоквартирный дом"/>
    <s v="Нет"/>
    <s v="На специальном счете организации"/>
    <n v="5"/>
    <n v="5"/>
    <n v="4"/>
    <n v="0"/>
    <s v="Не присвоен"/>
    <n v="70"/>
    <n v="70"/>
    <n v="0"/>
    <n v="3367.9"/>
    <n v="3367.9"/>
    <n v="0"/>
    <m/>
    <n v="3410"/>
    <n v="0"/>
    <n v="499"/>
    <n v="500"/>
    <m/>
    <s v="Ленточный"/>
    <s v="Железобетонные"/>
    <x v="3"/>
    <n v="932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Не заполнено"/>
    <s v="Отсутствует"/>
    <s v="Наружные водостоки"/>
  </r>
  <r>
    <n v="7778510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113"/>
    <m/>
    <m/>
    <m/>
    <s v="обл. Тюменская, г. Тюмень, ул. Волгоградская, д. 113"/>
    <s v="db8b7438-bab3-4cf4-b0f6-9c6f59559205"/>
    <n v="8201436"/>
    <n v="1969"/>
    <n v="1969"/>
    <s v="индивидуальный"/>
    <s v="Многоквартирный дом"/>
    <s v="Нет"/>
    <s v="На счете регионального оператора"/>
    <n v="5"/>
    <n v="5"/>
    <n v="4"/>
    <n v="0"/>
    <s v="Не присвоен"/>
    <n v="70"/>
    <n v="70"/>
    <n v="0"/>
    <n v="3744.37"/>
    <n v="3390.77"/>
    <n v="0"/>
    <n v="0"/>
    <n v="3601"/>
    <m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778704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117"/>
    <m/>
    <m/>
    <m/>
    <s v="обл. Тюменская, г. Тюмень, ул. Волгоградская, д. 117"/>
    <s v="b0f6bd08-fd22-48ea-94e9-32f959e3328f"/>
    <m/>
    <n v="1973"/>
    <n v="1973"/>
    <s v="индивидуальный"/>
    <s v="Многоквартирный дом"/>
    <s v="Нет"/>
    <s v="На счете регионального оператора"/>
    <n v="5"/>
    <n v="5"/>
    <n v="4"/>
    <n v="0"/>
    <s v="Не присвоен"/>
    <n v="58"/>
    <n v="56"/>
    <n v="2"/>
    <n v="3771.81"/>
    <n v="2685.41"/>
    <n v="738.5"/>
    <n v="0"/>
    <n v="4924"/>
    <n v="0"/>
    <n v="499"/>
    <n v="500"/>
    <m/>
    <s v="Ленточный"/>
    <s v="Железобетонные"/>
    <x v="3"/>
    <n v="93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241616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119"/>
    <m/>
    <m/>
    <m/>
    <s v="обл. Тюменская, г. Тюмень, ул. Волгоградская, д. 119"/>
    <s v="90fe47e9-aba9-4883-bf9a-8ac0d0d9e7c1"/>
    <n v="8201401"/>
    <n v="1974"/>
    <n v="1974"/>
    <s v="хрущевка"/>
    <s v="Многоквартирный дом"/>
    <s v="Нет"/>
    <s v="На специальном счете организации"/>
    <n v="5"/>
    <n v="5"/>
    <n v="8"/>
    <n v="0"/>
    <s v="Не присвоен"/>
    <n v="119"/>
    <n v="117"/>
    <n v="2"/>
    <n v="6595.4"/>
    <n v="5387.8"/>
    <n v="525.70000000000005"/>
    <m/>
    <m/>
    <n v="0"/>
    <n v="499"/>
    <n v="500"/>
    <m/>
    <s v="Ленточный"/>
    <s v="Железобетонные"/>
    <x v="3"/>
    <n v="4315.5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241618"/>
    <s v="54049357-326d-4b8f-b224-3c6dc25d6dd3"/>
    <m/>
    <s v="9ae64229-9f7b-4149-b27a-d1f6ec74b5ce"/>
    <s v="d0864d1f-e08f-4b3a-b042-1ca133e84295"/>
    <s v="обл"/>
    <s v="Тюменская"/>
    <m/>
    <m/>
    <s v="г"/>
    <s v="Тюмень"/>
    <s v="ул"/>
    <s v="Волгоградская"/>
    <n v="121"/>
    <m/>
    <m/>
    <m/>
    <s v="обл. Тюменская, г. Тюмень, ул. Волгоградская, д. 121"/>
    <s v="4b18b0e0-90cf-4a0f-b638-e41865e48f67"/>
    <n v="8201401"/>
    <n v="1972"/>
    <n v="1972"/>
    <s v="хрущевка"/>
    <s v="Многоквартирный дом"/>
    <s v="Нет"/>
    <s v="На специальном счете организации"/>
    <n v="5"/>
    <n v="5"/>
    <n v="4"/>
    <n v="0"/>
    <s v="Не заполнено"/>
    <n v="70"/>
    <n v="70"/>
    <n v="0"/>
    <n v="3303.3"/>
    <n v="3303.03"/>
    <n v="0"/>
    <m/>
    <n v="3276"/>
    <n v="0"/>
    <n v="498"/>
    <n v="498"/>
    <m/>
    <s v="Ленточный"/>
    <s v="Железобетонные"/>
    <x v="3"/>
    <n v="932"/>
    <s v="Не заполнено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Не заполнено"/>
    <s v="Приточно-вытяжная вентиляция"/>
    <s v="Отсутствует"/>
    <s v="Наружные водостоки"/>
  </r>
  <r>
    <n v="9059229"/>
    <s v="54049357-326d-4b8f-b224-3c6dc25d6dd3"/>
    <m/>
    <s v="9ae64229-9f7b-4149-b27a-d1f6ec74b5ce"/>
    <s v="35d0b5f1-6dd9-48a5-b553-2f454bf5a98b"/>
    <s v="обл"/>
    <s v="Тюменская"/>
    <m/>
    <m/>
    <s v="г"/>
    <s v="Тюмень"/>
    <s v="ул"/>
    <s v="Володарского"/>
    <n v="3"/>
    <m/>
    <m/>
    <m/>
    <s v="обл. Тюменская, г. Тюмень, ул. Володарского, д. 3"/>
    <s v="55d5547d-e369-44eb-958b-c3c038bfffb3"/>
    <n v="8932661"/>
    <n v="2014"/>
    <n v="2014"/>
    <m/>
    <s v="Многоквартирный дом"/>
    <s v="Нет"/>
    <s v="На специальном счете организации"/>
    <n v="13"/>
    <n v="0"/>
    <n v="1"/>
    <n v="2"/>
    <s v="C"/>
    <n v="31"/>
    <n v="14"/>
    <n v="17"/>
    <n v="7478"/>
    <n v="3101.4"/>
    <n v="2851.5"/>
    <n v="1403.5"/>
    <n v="1396"/>
    <m/>
    <n v="500"/>
    <n v="500"/>
    <s v="Системы жизнеобеспечения многоквартирного дома устроены по технологии &quot;умный дом&quot;. Автоматически поддерживается заданный режим по температуре, влажности воздуха.  Часть придомовой территории (брусчатка) является обогреваемой. Организован водосток в систему ливневой канализации.  Организована система видеонаблюдения по периметру здания."/>
    <s v="Свайный"/>
    <s v="Железобетонные"/>
    <x v="6"/>
    <n v="1021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655314"/>
    <s v="54049357-326d-4b8f-b224-3c6dc25d6dd3"/>
    <m/>
    <s v="9ae64229-9f7b-4149-b27a-d1f6ec74b5ce"/>
    <s v="35d0b5f1-6dd9-48a5-b553-2f454bf5a98b"/>
    <s v="обл"/>
    <s v="Тюменская"/>
    <m/>
    <m/>
    <s v="г"/>
    <s v="Тюмень"/>
    <s v="ул"/>
    <s v="Володарского"/>
    <n v="17"/>
    <m/>
    <m/>
    <m/>
    <s v="обл. Тюменская, г. Тюмень, ул. Володарского, д. 17"/>
    <s v="a9d43ef0-5bf9-427f-a260-3859058fe214"/>
    <n v="8941606"/>
    <n v="2007"/>
    <n v="2007"/>
    <s v="кирпич, индивидуальный"/>
    <s v="Многоквартирный дом"/>
    <s v="Нет"/>
    <s v="На специальном счете организации"/>
    <n v="6"/>
    <n v="5"/>
    <n v="8"/>
    <n v="0"/>
    <s v="A"/>
    <n v="149"/>
    <n v="62"/>
    <n v="87"/>
    <n v="15833.6"/>
    <n v="9782.5"/>
    <n v="5066.1000000000004"/>
    <n v="2147.7399999999998"/>
    <n v="5966"/>
    <n v="0"/>
    <n v="499"/>
    <n v="499"/>
    <n v="0"/>
    <s v="Иной"/>
    <s v="Железобетонные"/>
    <x v="3"/>
    <n v="273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Смешанные"/>
  </r>
  <r>
    <n v="7830980"/>
    <s v="54049357-326d-4b8f-b224-3c6dc25d6dd3"/>
    <m/>
    <s v="9ae64229-9f7b-4149-b27a-d1f6ec74b5ce"/>
    <s v="35d0b5f1-6dd9-48a5-b553-2f454bf5a98b"/>
    <s v="обл"/>
    <s v="Тюменская"/>
    <m/>
    <m/>
    <s v="г"/>
    <s v="Тюмень"/>
    <s v="ул"/>
    <s v="Володарского"/>
    <n v="19"/>
    <m/>
    <m/>
    <m/>
    <s v="обл. Тюменская, г. Тюмень, ул. Володарского, д. 19"/>
    <s v="4ab51b95-8ed5-4a68-a12f-214d5a23f1c6"/>
    <n v="8941606"/>
    <n v="2001"/>
    <n v="2001"/>
    <s v="индивидуальный"/>
    <s v="Многоквартирный дом"/>
    <s v="Нет"/>
    <s v="На счете регионального оператора"/>
    <n v="5"/>
    <n v="5"/>
    <n v="3"/>
    <n v="0"/>
    <s v="Не присвоен"/>
    <n v="57"/>
    <n v="28"/>
    <n v="29"/>
    <n v="5381.7"/>
    <n v="3748.5"/>
    <n v="1296"/>
    <n v="337.2"/>
    <n v="1150.0999999999999"/>
    <n v="0"/>
    <n v="500"/>
    <n v="500"/>
    <m/>
    <s v="Иной"/>
    <s v="Железобетонные"/>
    <x v="3"/>
    <n v="1131.900000000000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е гидранты"/>
    <s v="Смешанные"/>
  </r>
  <r>
    <n v="9214238"/>
    <s v="54049357-326d-4b8f-b224-3c6dc25d6dd3"/>
    <m/>
    <s v="9ae64229-9f7b-4149-b27a-d1f6ec74b5ce"/>
    <s v="35d0b5f1-6dd9-48a5-b553-2f454bf5a98b"/>
    <s v="обл"/>
    <s v="Тюменская"/>
    <m/>
    <m/>
    <s v="г"/>
    <s v="Тюмень"/>
    <s v="ул"/>
    <s v="Володарского"/>
    <n v="26"/>
    <m/>
    <m/>
    <m/>
    <s v="обл. Тюменская, г. Тюмень, ул. Володарского, д. 26"/>
    <s v="ab1adea6-561f-4bb4-bdf7-1cb84a1ef13e"/>
    <n v="7681670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82016"/>
    <s v="54049357-326d-4b8f-b224-3c6dc25d6dd3"/>
    <m/>
    <s v="9ae64229-9f7b-4149-b27a-d1f6ec74b5ce"/>
    <s v="35d0b5f1-6dd9-48a5-b553-2f454bf5a98b"/>
    <s v="обл"/>
    <s v="Тюменская"/>
    <m/>
    <m/>
    <s v="г"/>
    <s v="Тюмень"/>
    <s v="ул"/>
    <s v="Володарского"/>
    <n v="33"/>
    <m/>
    <m/>
    <m/>
    <s v="обл. Тюменская, г. Тюмень, ул. Володарского, д. 33"/>
    <s v="7d5e584c-537c-4cbd-9353-4b2f896d8caf"/>
    <n v="7681670"/>
    <n v="1968"/>
    <n v="1968"/>
    <s v="1-510"/>
    <s v="Многоквартирный дом"/>
    <s v="Нет"/>
    <s v="На счете регионального оператора"/>
    <n v="5"/>
    <n v="5"/>
    <n v="4"/>
    <n v="0"/>
    <s v="Не присвоен"/>
    <n v="74"/>
    <n v="67"/>
    <n v="7"/>
    <n v="3685.2"/>
    <n v="3068.1"/>
    <n v="262.10000000000002"/>
    <n v="355"/>
    <n v="1982.4"/>
    <n v="0"/>
    <n v="499"/>
    <n v="500"/>
    <n v="0"/>
    <s v="Ленточный"/>
    <s v="Железобетонные"/>
    <x v="3"/>
    <n v="92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691772"/>
    <s v="54049357-326d-4b8f-b224-3c6dc25d6dd3"/>
    <m/>
    <s v="9ae64229-9f7b-4149-b27a-d1f6ec74b5ce"/>
    <s v="35d0b5f1-6dd9-48a5-b553-2f454bf5a98b"/>
    <s v="обл"/>
    <s v="Тюменская"/>
    <m/>
    <m/>
    <s v="г"/>
    <s v="Тюмень"/>
    <s v="ул"/>
    <s v="Володарского"/>
    <n v="34"/>
    <m/>
    <m/>
    <m/>
    <s v="обл. Тюменская, г. Тюмень, ул. Володарского, д. 34"/>
    <s v="b0dfa5a5-9ecb-4e7d-be90-94922c4f0476"/>
    <n v="7353139"/>
    <n v="1965"/>
    <n v="1965"/>
    <s v="индивидуальный проект"/>
    <s v="Многоквартирный дом"/>
    <s v="Нет"/>
    <s v="На счете регионального оператора"/>
    <n v="5"/>
    <m/>
    <n v="6"/>
    <n v="0"/>
    <s v="Не присвоен"/>
    <n v="76"/>
    <n v="76"/>
    <n v="5"/>
    <n v="5735.4"/>
    <n v="4086.4"/>
    <n v="952.5"/>
    <n v="696.5"/>
    <n v="2150"/>
    <m/>
    <n v="499"/>
    <n v="500"/>
    <m/>
    <s v="Ленточный"/>
    <s v="Железобетонные"/>
    <x v="3"/>
    <n v="1405.9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691790"/>
    <s v="54049357-326d-4b8f-b224-3c6dc25d6dd3"/>
    <m/>
    <s v="9ae64229-9f7b-4149-b27a-d1f6ec74b5ce"/>
    <s v="35d0b5f1-6dd9-48a5-b553-2f454bf5a98b"/>
    <s v="обл"/>
    <s v="Тюменская"/>
    <m/>
    <m/>
    <s v="г"/>
    <s v="Тюмень"/>
    <s v="ул"/>
    <s v="Володарского"/>
    <n v="47"/>
    <m/>
    <m/>
    <m/>
    <s v="обл. Тюменская, г. Тюмень, ул. Володарского, д. 47"/>
    <s v="6b3accbc-cca0-49cd-a9e1-92c1ffc4a5a5"/>
    <n v="7353139"/>
    <n v="1961"/>
    <n v="1961"/>
    <s v="Индивидуальный проект"/>
    <s v="Многоквартирный дом"/>
    <s v="Нет"/>
    <s v="На счете регионального оператора"/>
    <n v="4"/>
    <m/>
    <n v="7"/>
    <n v="0"/>
    <s v="B+"/>
    <n v="75"/>
    <n v="75"/>
    <n v="5"/>
    <n v="6699.5"/>
    <n v="4595.8"/>
    <n v="1437.8"/>
    <n v="665.9"/>
    <n v="1800"/>
    <m/>
    <n v="499"/>
    <n v="500"/>
    <m/>
    <s v="Ленточный"/>
    <s v="Железобетонные"/>
    <x v="3"/>
    <n v="1961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691803"/>
    <s v="54049357-326d-4b8f-b224-3c6dc25d6dd3"/>
    <m/>
    <s v="9ae64229-9f7b-4149-b27a-d1f6ec74b5ce"/>
    <s v="35d0b5f1-6dd9-48a5-b553-2f454bf5a98b"/>
    <s v="обл"/>
    <s v="Тюменская"/>
    <m/>
    <m/>
    <s v="г"/>
    <s v="Тюмень"/>
    <s v="ул"/>
    <s v="Володарского"/>
    <n v="51"/>
    <m/>
    <m/>
    <m/>
    <s v="обл. Тюменская, г. Тюмень, ул. Володарского, д. 51"/>
    <s v="eae43ffd-5937-4f2f-9623-e4d88b7066d4"/>
    <n v="7353139"/>
    <n v="1961"/>
    <n v="1961"/>
    <s v="индивидуальный проект"/>
    <s v="Многоквартирный дом"/>
    <s v="Нет"/>
    <s v="На счете регионального оператора"/>
    <n v="4"/>
    <m/>
    <n v="2"/>
    <n v="0"/>
    <s v="B+"/>
    <n v="32"/>
    <n v="32"/>
    <n v="1"/>
    <n v="1239.5"/>
    <n v="1040.2"/>
    <n v="43.9"/>
    <n v="155.4"/>
    <n v="950"/>
    <m/>
    <n v="499"/>
    <n v="500"/>
    <m/>
    <s v="Ленточный"/>
    <s v="Железобетонные"/>
    <x v="3"/>
    <n v="345.9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748625"/>
    <s v="54049357-326d-4b8f-b224-3c6dc25d6dd3"/>
    <m/>
    <s v="9ae64229-9f7b-4149-b27a-d1f6ec74b5ce"/>
    <s v="35d0b5f1-6dd9-48a5-b553-2f454bf5a98b"/>
    <s v="обл"/>
    <s v="Тюменская"/>
    <m/>
    <m/>
    <s v="г"/>
    <s v="Тюмень"/>
    <s v="ул"/>
    <s v="Володарского"/>
    <n v="58"/>
    <m/>
    <m/>
    <m/>
    <s v="обл. Тюменская, г. Тюмень, ул. Володарского, д. 58"/>
    <s v="15cff48c-7e26-4ff8-b221-f36c66348328"/>
    <n v="7353039"/>
    <n v="1962"/>
    <n v="1962"/>
    <s v="1-511/5"/>
    <s v="Многоквартирный дом"/>
    <s v="Нет"/>
    <s v="На счете регионального оператора"/>
    <n v="4"/>
    <n v="4"/>
    <n v="2"/>
    <n v="0"/>
    <s v="Не присвоен"/>
    <n v="33"/>
    <n v="30"/>
    <n v="3"/>
    <n v="1446.75"/>
    <n v="1051.7"/>
    <n v="233.9"/>
    <n v="123"/>
    <n v="973"/>
    <n v="0"/>
    <n v="499"/>
    <n v="500"/>
    <m/>
    <s v="Ленточный"/>
    <s v="Железобетонные"/>
    <x v="3"/>
    <n v="46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691883"/>
    <s v="54049357-326d-4b8f-b224-3c6dc25d6dd3"/>
    <m/>
    <s v="9ae64229-9f7b-4149-b27a-d1f6ec74b5ce"/>
    <s v="35d0b5f1-6dd9-48a5-b553-2f454bf5a98b"/>
    <s v="обл"/>
    <s v="Тюменская"/>
    <m/>
    <m/>
    <s v="г"/>
    <s v="Тюмень"/>
    <s v="ул"/>
    <s v="Володарского"/>
    <n v="60"/>
    <m/>
    <m/>
    <m/>
    <s v="обл. Тюменская, г. Тюмень, ул. Володарского, д. 60"/>
    <s v="6838469e-c2d4-466c-9b4c-074eda6a7fb4"/>
    <n v="8939188"/>
    <n v="1967"/>
    <n v="1967"/>
    <s v="I-511"/>
    <s v="Многоквартирный дом"/>
    <s v="Нет"/>
    <s v="На счете регионального оператора"/>
    <n v="5"/>
    <m/>
    <n v="2"/>
    <n v="0"/>
    <s v="B"/>
    <n v="43"/>
    <n v="43"/>
    <n v="1"/>
    <n v="1913.3"/>
    <n v="1644"/>
    <n v="39.299999999999997"/>
    <n v="230"/>
    <n v="871"/>
    <m/>
    <n v="499"/>
    <n v="500"/>
    <m/>
    <s v="Ленточный"/>
    <s v="Железобетонные"/>
    <x v="3"/>
    <n v="504.2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868281"/>
    <s v="54049357-326d-4b8f-b224-3c6dc25d6dd3"/>
    <m/>
    <s v="9ae64229-9f7b-4149-b27a-d1f6ec74b5ce"/>
    <s v="9883f48f-f3ae-4ca3-948a-b0af2515673d"/>
    <s v="обл"/>
    <s v="Тюменская"/>
    <m/>
    <m/>
    <s v="г"/>
    <s v="Тюмень"/>
    <s v="ул"/>
    <s v="Волочаевская"/>
    <n v="15"/>
    <m/>
    <m/>
    <m/>
    <s v="обл. Тюменская, г. Тюмень, ул. Волочаевская, д. 15"/>
    <s v="5e7408c2-5d33-48e6-8dea-709130e2475e"/>
    <n v="8917989"/>
    <n v="1959"/>
    <n v="1959"/>
    <s v="Отсутствует"/>
    <s v="Многоквартирный дом"/>
    <s v="Да"/>
    <s v="Не определен"/>
    <n v="1"/>
    <n v="1"/>
    <n v="1"/>
    <n v="0"/>
    <s v="Не присвоен"/>
    <n v="2"/>
    <n v="2"/>
    <n v="0"/>
    <n v="105.5"/>
    <n v="55.9"/>
    <n v="0"/>
    <n v="0"/>
    <n v="309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8286"/>
    <s v="54049357-326d-4b8f-b224-3c6dc25d6dd3"/>
    <m/>
    <s v="9ae64229-9f7b-4149-b27a-d1f6ec74b5ce"/>
    <s v="9883f48f-f3ae-4ca3-948a-b0af2515673d"/>
    <s v="обл"/>
    <s v="Тюменская"/>
    <m/>
    <m/>
    <s v="г"/>
    <s v="Тюмень"/>
    <s v="ул"/>
    <s v="Волочаевская"/>
    <n v="48"/>
    <m/>
    <m/>
    <m/>
    <s v="обл. Тюменская, г. Тюмень, ул. Волочаевская, д. 48"/>
    <s v="c37132a9-9ce1-4d19-96e3-1e99a5f1f760"/>
    <m/>
    <m/>
    <n v="1961"/>
    <m/>
    <s v="Многоквартирный дом"/>
    <s v="Да"/>
    <s v="Не заполнено"/>
    <n v="2"/>
    <m/>
    <n v="2"/>
    <m/>
    <s v="Не заполнено"/>
    <n v="16"/>
    <m/>
    <m/>
    <n v="654.4"/>
    <n v="590.20000000000005"/>
    <m/>
    <m/>
    <n v="730.4"/>
    <m/>
    <n v="498"/>
    <n v="498"/>
    <m/>
    <s v="Не заполнено"/>
    <s v="Не заполнено"/>
    <x v="0"/>
    <m/>
    <s v="Не заполнено"/>
    <m/>
    <s v="Не заполнено"/>
    <m/>
    <s v="Печное"/>
    <s v="Отсутствует"/>
    <s v="Центральное"/>
    <s v="Отсутствует"/>
    <m/>
    <s v="Не заполнено"/>
    <s v="Не заполнено"/>
    <s v="Не заполнено"/>
    <s v="Не заполнено"/>
  </r>
  <r>
    <n v="8868292"/>
    <s v="54049357-326d-4b8f-b224-3c6dc25d6dd3"/>
    <m/>
    <s v="9ae64229-9f7b-4149-b27a-d1f6ec74b5ce"/>
    <s v="9883f48f-f3ae-4ca3-948a-b0af2515673d"/>
    <s v="обл"/>
    <s v="Тюменская"/>
    <m/>
    <m/>
    <s v="г"/>
    <s v="Тюмень"/>
    <s v="ул"/>
    <s v="Волочаевская"/>
    <s v="50 А"/>
    <m/>
    <m/>
    <m/>
    <s v="обл. Тюменская, г. Тюмень, ул. Волочаевская, д. 50 А"/>
    <s v="01d8471b-f26e-e8d4-851a-af308a71d3cd"/>
    <m/>
    <m/>
    <n v="1964"/>
    <m/>
    <s v="Многоквартирный дом"/>
    <s v="Да"/>
    <s v="Не заполнено"/>
    <n v="2"/>
    <m/>
    <n v="1"/>
    <m/>
    <s v="Не заполнено"/>
    <n v="8"/>
    <m/>
    <m/>
    <n v="332.6"/>
    <n v="307.2"/>
    <m/>
    <m/>
    <n v="410.2"/>
    <m/>
    <n v="498"/>
    <n v="498"/>
    <m/>
    <s v="Не заполнено"/>
    <s v="Не заполнено"/>
    <x v="0"/>
    <m/>
    <s v="Не заполнено"/>
    <m/>
    <s v="Не заполнено"/>
    <m/>
    <s v="Печное"/>
    <s v="Отсутствует"/>
    <s v="Центральное"/>
    <s v="Отсутствует"/>
    <m/>
    <s v="Не заполнено"/>
    <s v="Не заполнено"/>
    <s v="Не заполнено"/>
    <s v="Не заполнено"/>
  </r>
  <r>
    <n v="7691927"/>
    <s v="54049357-326d-4b8f-b224-3c6dc25d6dd3"/>
    <m/>
    <s v="9ae64229-9f7b-4149-b27a-d1f6ec74b5ce"/>
    <s v="b63607fd-55c0-4fd9-9f8d-509aff2754ff"/>
    <s v="обл"/>
    <s v="Тюменская"/>
    <m/>
    <m/>
    <s v="г"/>
    <s v="Тюмень"/>
    <s v="ул"/>
    <s v="Воровского"/>
    <n v="21"/>
    <m/>
    <m/>
    <m/>
    <s v="обл. Тюменская, г. Тюмень, ул. Воровского, д. 21"/>
    <s v="4ce0eeac-906e-40a6-b48e-0590f102e3c8"/>
    <n v="7353144"/>
    <n v="1974"/>
    <n v="1974"/>
    <n v="1"/>
    <s v="Многоквартирный дом"/>
    <s v="Нет"/>
    <s v="На счете регионального оператора"/>
    <n v="5"/>
    <n v="5"/>
    <n v="8"/>
    <n v="0"/>
    <s v="Не присвоен"/>
    <n v="119"/>
    <n v="119"/>
    <n v="0"/>
    <n v="6467.4"/>
    <n v="5743.4"/>
    <n v="0"/>
    <n v="724"/>
    <n v="4829"/>
    <m/>
    <n v="498"/>
    <n v="500"/>
    <m/>
    <s v="Ленточный"/>
    <s v="Железобетонные"/>
    <x v="4"/>
    <n v="149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7691947"/>
    <s v="54049357-326d-4b8f-b224-3c6dc25d6dd3"/>
    <m/>
    <s v="9ae64229-9f7b-4149-b27a-d1f6ec74b5ce"/>
    <s v="b63607fd-55c0-4fd9-9f8d-509aff2754ff"/>
    <s v="обл"/>
    <s v="Тюменская"/>
    <m/>
    <m/>
    <s v="г"/>
    <s v="Тюмень"/>
    <s v="ул"/>
    <s v="Воровского"/>
    <n v="23"/>
    <m/>
    <m/>
    <m/>
    <s v="обл. Тюменская, г. Тюмень, ул. Воровского, д. 23"/>
    <s v="49961a8c-2eac-4e61-af6d-311da8467e73"/>
    <n v="7353139"/>
    <n v="1973"/>
    <n v="1973"/>
    <n v="99"/>
    <s v="Многоквартирный дом"/>
    <s v="Нет"/>
    <s v="На счете регионального оператора"/>
    <n v="5"/>
    <m/>
    <n v="4"/>
    <n v="0"/>
    <s v="C"/>
    <n v="60"/>
    <n v="60"/>
    <n v="0"/>
    <n v="3234.9"/>
    <n v="2736.7"/>
    <n v="0"/>
    <n v="498.2"/>
    <n v="4683"/>
    <m/>
    <n v="499"/>
    <n v="500"/>
    <m/>
    <s v="Ленточный"/>
    <s v="Железобетонные"/>
    <x v="4"/>
    <n v="694.9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299287"/>
    <s v="54049357-326d-4b8f-b224-3c6dc25d6dd3"/>
    <m/>
    <s v="9ae64229-9f7b-4149-b27a-d1f6ec74b5ce"/>
    <s v="b63607fd-55c0-4fd9-9f8d-509aff2754ff"/>
    <s v="обл"/>
    <s v="Тюменская"/>
    <m/>
    <m/>
    <s v="г"/>
    <s v="Тюмень"/>
    <s v="ул"/>
    <s v="Воровского"/>
    <n v="25"/>
    <m/>
    <m/>
    <m/>
    <s v="обл. Тюменская, г. Тюмень, ул. Воровского, д. 25"/>
    <s v="abf47673-587a-4063-a547-9b7c6ef3f7b6"/>
    <n v="7353144"/>
    <n v="1972"/>
    <n v="1972"/>
    <n v="1"/>
    <s v="Многоквартирный дом"/>
    <s v="Нет"/>
    <s v="На счете регионального оператора"/>
    <n v="5"/>
    <n v="5"/>
    <n v="8"/>
    <n v="0"/>
    <s v="Не присвоен"/>
    <n v="119"/>
    <n v="119"/>
    <n v="0"/>
    <n v="6343.1"/>
    <n v="5671.5"/>
    <n v="0"/>
    <n v="671.6"/>
    <n v="5944"/>
    <m/>
    <n v="498"/>
    <n v="500"/>
    <m/>
    <s v="Ленточный"/>
    <s v="Железобетонные"/>
    <x v="4"/>
    <n v="152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299314"/>
    <s v="54049357-326d-4b8f-b224-3c6dc25d6dd3"/>
    <m/>
    <s v="9ae64229-9f7b-4149-b27a-d1f6ec74b5ce"/>
    <s v="b63607fd-55c0-4fd9-9f8d-509aff2754ff"/>
    <s v="обл"/>
    <s v="Тюменская"/>
    <m/>
    <m/>
    <s v="г"/>
    <s v="Тюмень"/>
    <s v="ул"/>
    <s v="Воровского"/>
    <n v="27"/>
    <m/>
    <m/>
    <m/>
    <s v="обл. Тюменская, г. Тюмень, ул. Воровского, д. 27"/>
    <s v="e4696ffb-bcb0-4860-b79a-4f12b77ebd03"/>
    <n v="7353144"/>
    <n v="1974"/>
    <n v="1974"/>
    <n v="1"/>
    <s v="Многоквартирный дом"/>
    <s v="Нет"/>
    <s v="На счете регионального оператора"/>
    <n v="5"/>
    <n v="5"/>
    <n v="6"/>
    <n v="0"/>
    <s v="Не присвоен"/>
    <n v="80"/>
    <n v="80"/>
    <n v="0"/>
    <n v="4710.7"/>
    <n v="3974.3"/>
    <n v="0"/>
    <n v="736.4"/>
    <n v="5549"/>
    <m/>
    <n v="498"/>
    <n v="500"/>
    <m/>
    <s v="Ленточный"/>
    <s v="Железобетонные"/>
    <x v="4"/>
    <n v="86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600686"/>
    <s v="54049357-326d-4b8f-b224-3c6dc25d6dd3"/>
    <m/>
    <s v="9ae64229-9f7b-4149-b27a-d1f6ec74b5ce"/>
    <s v="b63607fd-55c0-4fd9-9f8d-509aff2754ff"/>
    <s v="обл"/>
    <s v="Тюменская"/>
    <m/>
    <m/>
    <s v="г"/>
    <s v="Тюмень"/>
    <s v="ул"/>
    <s v="Воровского"/>
    <n v="29"/>
    <m/>
    <m/>
    <m/>
    <s v="обл. Тюменская, г. Тюмень, ул. Воровского, д. 29"/>
    <s v="d615cd2d-12f2-4099-a05f-bdc3cc675a46"/>
    <n v="7353144"/>
    <n v="1973"/>
    <n v="1973"/>
    <n v="0"/>
    <s v="Многоквартирный дом"/>
    <s v="Нет"/>
    <s v="На счете регионального оператора"/>
    <n v="5"/>
    <n v="5"/>
    <n v="4"/>
    <n v="0"/>
    <s v="Не присвоен"/>
    <n v="60"/>
    <n v="59"/>
    <n v="1"/>
    <n v="3095"/>
    <n v="2708.3"/>
    <n v="28.7"/>
    <n v="358"/>
    <n v="6040"/>
    <m/>
    <n v="498"/>
    <n v="500"/>
    <m/>
    <s v="Ленточный"/>
    <s v="Железобетонные"/>
    <x v="4"/>
    <n v="77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299317"/>
    <s v="54049357-326d-4b8f-b224-3c6dc25d6dd3"/>
    <m/>
    <s v="9ae64229-9f7b-4149-b27a-d1f6ec74b5ce"/>
    <s v="b63607fd-55c0-4fd9-9f8d-509aff2754ff"/>
    <s v="обл"/>
    <s v="Тюменская"/>
    <m/>
    <m/>
    <s v="г"/>
    <s v="Тюмень"/>
    <s v="ул"/>
    <s v="Воровского"/>
    <n v="31"/>
    <m/>
    <m/>
    <m/>
    <s v="обл. Тюменская, г. Тюмень, ул. Воровского, д. 31"/>
    <s v="7a9dbda4-5c1c-443b-94c8-ca6c6e3ec4c6"/>
    <n v="7353144"/>
    <n v="1974"/>
    <n v="1974"/>
    <n v="0"/>
    <s v="Многоквартирный дом"/>
    <s v="Нет"/>
    <s v="На счете регионального оператора"/>
    <n v="5"/>
    <n v="5"/>
    <n v="4"/>
    <n v="0"/>
    <s v="Не присвоен"/>
    <n v="60"/>
    <n v="60"/>
    <n v="0"/>
    <n v="2957.4"/>
    <n v="2685.1"/>
    <n v="0"/>
    <n v="272.3"/>
    <n v="2585.8000000000002"/>
    <m/>
    <n v="498"/>
    <n v="500"/>
    <m/>
    <s v="Ленточный"/>
    <s v="Железобетонные"/>
    <x v="4"/>
    <n v="79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603659"/>
    <s v="54049357-326d-4b8f-b224-3c6dc25d6dd3"/>
    <m/>
    <s v="9ae64229-9f7b-4149-b27a-d1f6ec74b5ce"/>
    <s v="b63607fd-55c0-4fd9-9f8d-509aff2754ff"/>
    <s v="обл"/>
    <s v="Тюменская"/>
    <m/>
    <m/>
    <s v="г"/>
    <s v="Тюмень"/>
    <s v="ул"/>
    <s v="Воровского"/>
    <n v="33"/>
    <m/>
    <m/>
    <m/>
    <s v="обл. Тюменская, г. Тюмень, ул. Воровского, д. 33"/>
    <s v="79abd859-46af-4c1c-b459-59d1ecfbff7c"/>
    <n v="7353144"/>
    <n v="1990"/>
    <n v="1990"/>
    <n v="1"/>
    <s v="Многоквартирный дом"/>
    <s v="Нет"/>
    <s v="На счете регионального оператора"/>
    <n v="10"/>
    <n v="10"/>
    <n v="6"/>
    <n v="6"/>
    <s v="Не присвоен"/>
    <n v="240"/>
    <n v="240"/>
    <n v="0"/>
    <n v="15010.7"/>
    <n v="13084.2"/>
    <n v="0"/>
    <n v="1926.5"/>
    <n v="4430"/>
    <m/>
    <n v="498"/>
    <n v="500"/>
    <m/>
    <s v="Ленточный"/>
    <s v="Железобетонные"/>
    <x v="4"/>
    <n v="1820"/>
    <s v="На лестничной клетке"/>
    <n v="7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8637542"/>
    <s v="54049357-326d-4b8f-b224-3c6dc25d6dd3"/>
    <m/>
    <s v="9ae64229-9f7b-4149-b27a-d1f6ec74b5ce"/>
    <s v="b63607fd-55c0-4fd9-9f8d-509aff2754ff"/>
    <s v="обл"/>
    <s v="Тюменская"/>
    <m/>
    <m/>
    <s v="г"/>
    <s v="Тюмень"/>
    <s v="ул"/>
    <s v="Воровского"/>
    <s v="33 А"/>
    <m/>
    <m/>
    <m/>
    <s v="обл. Тюменская, г. Тюмень, ул. Воровского, д. 33 А"/>
    <s v="e548bbc7-ec90-4489-ac0a-88284ec67c8f"/>
    <n v="8045296"/>
    <n v="1994"/>
    <n v="1994"/>
    <s v="панельный"/>
    <s v="Многоквартирный дом"/>
    <s v="Нет"/>
    <s v="На специальном счете у регионального оператора"/>
    <n v="10"/>
    <n v="10"/>
    <n v="2"/>
    <n v="2"/>
    <s v="B"/>
    <n v="80"/>
    <n v="80"/>
    <n v="0"/>
    <n v="4216.1000000000004"/>
    <n v="2628"/>
    <n v="0"/>
    <n v="537"/>
    <n v="595"/>
    <n v="0"/>
    <n v="499"/>
    <n v="500"/>
    <m/>
    <s v="Ленточный"/>
    <s v="Железобетонные"/>
    <x v="4"/>
    <n v="426.6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373687"/>
    <s v="54049357-326d-4b8f-b224-3c6dc25d6dd3"/>
    <m/>
    <s v="9ae64229-9f7b-4149-b27a-d1f6ec74b5ce"/>
    <s v="b6d931bb-08b9-4d9f-95ef-a6c853de1c05"/>
    <s v="обл"/>
    <s v="Тюменская"/>
    <m/>
    <m/>
    <s v="г"/>
    <s v="Тюмень"/>
    <s v="ул"/>
    <s v="Воронинская"/>
    <n v="23"/>
    <m/>
    <m/>
    <s v="А"/>
    <s v="обл. Тюменская, г. Тюмень, ул. Воронинская, д. 23, лит. а"/>
    <s v="4be3bce8-0e20-45dc-b08a-cd5ed8cf2820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115536"/>
    <s v="54049357-326d-4b8f-b224-3c6dc25d6dd3"/>
    <m/>
    <s v="9ae64229-9f7b-4149-b27a-d1f6ec74b5ce"/>
    <s v="f3732a13-6b96-4d33-82b7-fd715d56011f"/>
    <s v="обл"/>
    <s v="Тюменская"/>
    <m/>
    <m/>
    <s v="г"/>
    <s v="Тюмень"/>
    <s v="ул"/>
    <s v="Восстания"/>
    <n v="13"/>
    <m/>
    <m/>
    <m/>
    <s v="обл. Тюменская, г. Тюмень, ул. Восстания, д. 13"/>
    <s v="1b634b73-3381-4dc6-90a7-2c997e329346"/>
    <n v="7595776"/>
    <n v="1965"/>
    <n v="1965"/>
    <s v="кирпичный дом"/>
    <s v="Многоквартирный дом"/>
    <s v="Нет"/>
    <s v="На счете регионального оператора"/>
    <n v="5"/>
    <n v="5"/>
    <n v="4"/>
    <n v="0"/>
    <s v="C"/>
    <n v="65"/>
    <n v="64"/>
    <n v="1"/>
    <n v="3983"/>
    <n v="2560"/>
    <n v="1156.2"/>
    <n v="266.8"/>
    <n v="2162"/>
    <n v="0"/>
    <n v="499"/>
    <n v="500"/>
    <s v="Нет"/>
    <s v="Ленточный"/>
    <s v="Железобетонные"/>
    <x v="3"/>
    <n v="796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668947"/>
    <s v="54049357-326d-4b8f-b224-3c6dc25d6dd3"/>
    <m/>
    <s v="9ae64229-9f7b-4149-b27a-d1f6ec74b5ce"/>
    <s v="f3732a13-6b96-4d33-82b7-fd715d56011f"/>
    <s v="обл"/>
    <s v="Тюменская"/>
    <m/>
    <m/>
    <s v="г"/>
    <s v="Тюмень"/>
    <s v="ул"/>
    <s v="Восстания"/>
    <n v="14"/>
    <m/>
    <m/>
    <m/>
    <s v="обл. Тюменская, г. Тюмень, ул. Восстания, д. 14"/>
    <s v="9a9dec21-9eb2-4cff-b0b1-03712c9fb501"/>
    <n v="8923095"/>
    <n v="1957"/>
    <n v="1957"/>
    <s v="индивидуальная, деревянный"/>
    <s v="Многоквартирный дом"/>
    <s v="Да"/>
    <s v="Не определен"/>
    <n v="1"/>
    <n v="1"/>
    <n v="0"/>
    <n v="0"/>
    <s v="Не присвоен"/>
    <n v="3"/>
    <n v="3"/>
    <n v="0"/>
    <n v="123.7"/>
    <n v="123.7"/>
    <n v="0"/>
    <n v="0"/>
    <n v="736"/>
    <n v="0"/>
    <n v="500"/>
    <n v="500"/>
    <m/>
    <s v="Иной"/>
    <s v="Иные"/>
    <x v="1"/>
    <n v="0"/>
    <s v="Отсутствует"/>
    <n v="0"/>
    <s v="Центральное"/>
    <n v="1"/>
    <s v="Центральное"/>
    <s v="Отсутствует"/>
    <s v="Центральное"/>
    <s v="Центральное"/>
    <n v="52"/>
    <s v="Отсутствует"/>
    <s v="Отсутствует"/>
    <s v="Отсутствует"/>
    <s v="Наружные водостоки"/>
  </r>
  <r>
    <n v="8668948"/>
    <s v="54049357-326d-4b8f-b224-3c6dc25d6dd3"/>
    <m/>
    <s v="9ae64229-9f7b-4149-b27a-d1f6ec74b5ce"/>
    <s v="f3732a13-6b96-4d33-82b7-fd715d56011f"/>
    <s v="обл"/>
    <s v="Тюменская"/>
    <m/>
    <m/>
    <s v="г"/>
    <s v="Тюмень"/>
    <s v="ул"/>
    <s v="Восстания"/>
    <n v="15"/>
    <m/>
    <m/>
    <m/>
    <s v="обл. Тюменская, г. Тюмень, ул. Восстания, д. 15"/>
    <s v="a6ad4cd6-d4d0-4cdf-ad34-9f1cf39c2697"/>
    <n v="8923095"/>
    <n v="1959"/>
    <n v="1959"/>
    <s v="индивиуальная, деревянный"/>
    <s v="Многоквартирный дом"/>
    <s v="Да"/>
    <s v="Не определен"/>
    <n v="2"/>
    <n v="2"/>
    <n v="2"/>
    <n v="0"/>
    <s v="Не присвоен"/>
    <n v="13"/>
    <n v="13"/>
    <n v="0"/>
    <n v="811.3"/>
    <n v="734.7"/>
    <n v="0"/>
    <n v="83.59"/>
    <n v="1702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8668949"/>
    <s v="54049357-326d-4b8f-b224-3c6dc25d6dd3"/>
    <m/>
    <s v="9ae64229-9f7b-4149-b27a-d1f6ec74b5ce"/>
    <s v="f3732a13-6b96-4d33-82b7-fd715d56011f"/>
    <s v="обл"/>
    <s v="Тюменская"/>
    <m/>
    <m/>
    <s v="г"/>
    <s v="Тюмень"/>
    <s v="ул"/>
    <s v="Восстания"/>
    <n v="16"/>
    <m/>
    <m/>
    <m/>
    <s v="обл. Тюменская, г. Тюмень, ул. Восстания, д. 16"/>
    <s v="24975d9a-60f4-415f-83de-363ac513fe8e"/>
    <n v="8923095"/>
    <n v="1957"/>
    <n v="1957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11.3"/>
    <n v="111.3"/>
    <n v="0"/>
    <n v="0"/>
    <n v="7007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347073"/>
    <s v="54049357-326d-4b8f-b224-3c6dc25d6dd3"/>
    <m/>
    <s v="9ae64229-9f7b-4149-b27a-d1f6ec74b5ce"/>
    <s v="f3732a13-6b96-4d33-82b7-fd715d56011f"/>
    <s v="обл"/>
    <s v="Тюменская"/>
    <m/>
    <m/>
    <s v="г"/>
    <s v="Тюмень"/>
    <s v="ул"/>
    <s v="Восстания"/>
    <n v="19"/>
    <m/>
    <m/>
    <m/>
    <s v="обл. Тюменская, г. Тюмень, ул. Восстания, д. 19"/>
    <s v="1de5665f-1757-4923-b23e-5dc4fed96047"/>
    <n v="8065587"/>
    <n v="2011"/>
    <n v="2011"/>
    <s v="индивидуальный"/>
    <s v="Многоквартирный дом"/>
    <s v="Нет"/>
    <s v="На счете регионального оператора"/>
    <n v="10"/>
    <n v="10"/>
    <n v="3"/>
    <n v="3"/>
    <s v="Не присвоен"/>
    <n v="126"/>
    <n v="120"/>
    <n v="6"/>
    <n v="7182.7"/>
    <n v="5857.6"/>
    <n v="325.8"/>
    <n v="999.3"/>
    <n v="9265.7999999999993"/>
    <n v="0"/>
    <n v="499"/>
    <n v="500"/>
    <n v="0"/>
    <s v="Свайный"/>
    <s v="Железобетонные"/>
    <x v="3"/>
    <n v="724.3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347119"/>
    <s v="54049357-326d-4b8f-b224-3c6dc25d6dd3"/>
    <m/>
    <s v="9ae64229-9f7b-4149-b27a-d1f6ec74b5ce"/>
    <s v="f3732a13-6b96-4d33-82b7-fd715d56011f"/>
    <s v="обл"/>
    <s v="Тюменская"/>
    <m/>
    <m/>
    <s v="г"/>
    <s v="Тюмень"/>
    <s v="ул"/>
    <s v="Восстания"/>
    <n v="19"/>
    <m/>
    <n v="1"/>
    <m/>
    <s v="обл. Тюменская, г. Тюмень, ул. Восстания, д. 19, к. 1"/>
    <s v="b70d54b7-9040-4fe1-b9a2-3d21cb86f478"/>
    <n v="8065587"/>
    <n v="2011"/>
    <n v="2011"/>
    <s v="индивидуальный"/>
    <s v="Многоквартирный дом"/>
    <s v="Нет"/>
    <s v="На счете регионального оператора"/>
    <n v="10"/>
    <n v="10"/>
    <n v="2"/>
    <n v="2"/>
    <s v="Не присвоен"/>
    <n v="86"/>
    <n v="83"/>
    <n v="3"/>
    <n v="7870.2"/>
    <n v="5424.9"/>
    <n v="437.2"/>
    <n v="2008.1"/>
    <n v="6177.91"/>
    <n v="0"/>
    <n v="499"/>
    <n v="500"/>
    <n v="0"/>
    <s v="Свайный"/>
    <s v="Железобетонные"/>
    <x v="3"/>
    <n v="571.7000000000000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093174"/>
    <s v="54049357-326d-4b8f-b224-3c6dc25d6dd3"/>
    <m/>
    <s v="9ae64229-9f7b-4149-b27a-d1f6ec74b5ce"/>
    <s v="f3732a13-6b96-4d33-82b7-fd715d56011f"/>
    <s v="обл"/>
    <s v="Тюменская"/>
    <m/>
    <m/>
    <s v="г"/>
    <s v="Тюмень"/>
    <s v="ул"/>
    <s v="Восстания"/>
    <n v="19"/>
    <m/>
    <n v="2"/>
    <m/>
    <s v="обл. Тюменская, г. Тюмень, ул. Восстания, д. 19, к. 2"/>
    <s v="a051bee3-d528-4a0f-8d61-4bc6125154cb"/>
    <n v="8065587"/>
    <n v="2014"/>
    <n v="2015"/>
    <s v="индивидуальный"/>
    <s v="Многоквартирный дом"/>
    <s v="Нет"/>
    <s v="Не заполнено"/>
    <n v="12"/>
    <n v="12"/>
    <n v="3"/>
    <n v="3"/>
    <s v="Не присвоен"/>
    <n v="120"/>
    <n v="120"/>
    <n v="0"/>
    <n v="8423.4"/>
    <n v="6166.9"/>
    <n v="0"/>
    <n v="2256.5"/>
    <n v="3750"/>
    <n v="0"/>
    <n v="499"/>
    <n v="500"/>
    <s v="совместно с корпусом 3"/>
    <s v="Свайный"/>
    <s v="Железобетонные"/>
    <x v="3"/>
    <n v="91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093045"/>
    <s v="54049357-326d-4b8f-b224-3c6dc25d6dd3"/>
    <m/>
    <s v="9ae64229-9f7b-4149-b27a-d1f6ec74b5ce"/>
    <s v="f3732a13-6b96-4d33-82b7-fd715d56011f"/>
    <s v="обл"/>
    <s v="Тюменская"/>
    <m/>
    <m/>
    <s v="г"/>
    <s v="Тюмень"/>
    <s v="ул"/>
    <s v="Восстания"/>
    <n v="19"/>
    <m/>
    <n v="3"/>
    <m/>
    <s v="обл. Тюменская, г. Тюмень, ул. Восстания, д. 19, к. 3"/>
    <s v="ce152b11-326b-c249-4f84-86eb2e3cffe3"/>
    <n v="8065587"/>
    <n v="2014"/>
    <n v="2015"/>
    <s v="индивидуальный"/>
    <s v="Многоквартирный дом"/>
    <s v="Нет"/>
    <s v="Не определен"/>
    <n v="12"/>
    <n v="12"/>
    <n v="4"/>
    <n v="4"/>
    <s v="Не присвоен"/>
    <n v="165"/>
    <n v="165"/>
    <n v="4"/>
    <n v="12810.5"/>
    <n v="9162.5"/>
    <n v="338.6"/>
    <n v="3309.4"/>
    <n v="6177"/>
    <n v="0"/>
    <n v="499"/>
    <n v="500"/>
    <n v="0"/>
    <s v="Свайный"/>
    <s v="Железобетонные"/>
    <x v="3"/>
    <n v="129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49920"/>
    <s v="54049357-326d-4b8f-b224-3c6dc25d6dd3"/>
    <m/>
    <s v="9ae64229-9f7b-4149-b27a-d1f6ec74b5ce"/>
    <s v="f3732a13-6b96-4d33-82b7-fd715d56011f"/>
    <s v="обл"/>
    <s v="Тюменская"/>
    <m/>
    <m/>
    <s v="г"/>
    <s v="Тюмень"/>
    <s v="ул"/>
    <s v="Восстания"/>
    <n v="26"/>
    <m/>
    <m/>
    <m/>
    <s v="обл. Тюменская, г. Тюмень, ул. Восстания, д. 26"/>
    <s v="6e42d5f7-de2f-4732-bd18-debaa642c72f"/>
    <n v="7595776"/>
    <n v="1989"/>
    <n v="1989"/>
    <s v="панельный дом"/>
    <s v="Многоквартирный дом"/>
    <s v="Нет"/>
    <s v="На счете регионального оператора"/>
    <n v="9"/>
    <n v="9"/>
    <n v="4"/>
    <n v="4"/>
    <s v="C"/>
    <n v="109"/>
    <n v="108"/>
    <n v="1"/>
    <n v="7848.4"/>
    <n v="6986"/>
    <n v="15.7"/>
    <n v="846.7"/>
    <n v="4574"/>
    <n v="0"/>
    <n v="500"/>
    <n v="500"/>
    <s v="Нет"/>
    <s v="Ленточный"/>
    <s v="Железобетонные"/>
    <x v="4"/>
    <n v="1047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668951"/>
    <s v="54049357-326d-4b8f-b224-3c6dc25d6dd3"/>
    <m/>
    <s v="9ae64229-9f7b-4149-b27a-d1f6ec74b5ce"/>
    <s v="f3732a13-6b96-4d33-82b7-fd715d56011f"/>
    <s v="обл"/>
    <s v="Тюменская"/>
    <m/>
    <m/>
    <s v="г"/>
    <s v="Тюмень"/>
    <s v="ул"/>
    <s v="Восстания"/>
    <n v="28"/>
    <m/>
    <m/>
    <m/>
    <s v="обл. Тюменская, г. Тюмень, ул. Восстания, д. 28"/>
    <s v="2b56c5dd-23eb-47e9-bdcd-566d177c7ffe"/>
    <n v="8923095"/>
    <n v="1957"/>
    <n v="1957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22.7"/>
    <n v="122.7"/>
    <n v="0"/>
    <n v="0"/>
    <n v="535"/>
    <n v="0"/>
    <n v="500"/>
    <n v="500"/>
    <m/>
    <s v="Иной"/>
    <s v="Деревянные"/>
    <x v="5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668952"/>
    <s v="54049357-326d-4b8f-b224-3c6dc25d6dd3"/>
    <m/>
    <s v="9ae64229-9f7b-4149-b27a-d1f6ec74b5ce"/>
    <s v="f3732a13-6b96-4d33-82b7-fd715d56011f"/>
    <s v="обл"/>
    <s v="Тюменская"/>
    <m/>
    <m/>
    <s v="г"/>
    <s v="Тюмень"/>
    <s v="ул"/>
    <s v="Восстания"/>
    <n v="30"/>
    <m/>
    <m/>
    <m/>
    <s v="обл. Тюменская, г. Тюмень, ул. Восстания, д. 30"/>
    <s v="0c814cb6-99b9-4e68-9469-2f7f8c3dd151"/>
    <n v="8923095"/>
    <n v="1957"/>
    <n v="1957"/>
    <s v="серия проекта дома отсутсвует, тип дома -деревянный ."/>
    <s v="Многоквартирный дом"/>
    <s v="Да"/>
    <s v="Не определен"/>
    <n v="1"/>
    <n v="1"/>
    <n v="0"/>
    <n v="0"/>
    <s v="Не присвоен"/>
    <n v="4"/>
    <n v="4"/>
    <n v="0"/>
    <n v="146.6"/>
    <n v="146.6"/>
    <n v="0"/>
    <n v="0"/>
    <n v="218"/>
    <n v="0"/>
    <n v="500"/>
    <n v="500"/>
    <m/>
    <s v="Иной"/>
    <s v="Иные"/>
    <x v="1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668954"/>
    <s v="54049357-326d-4b8f-b224-3c6dc25d6dd3"/>
    <m/>
    <s v="9ae64229-9f7b-4149-b27a-d1f6ec74b5ce"/>
    <s v="f3732a13-6b96-4d33-82b7-fd715d56011f"/>
    <s v="обл"/>
    <s v="Тюменская"/>
    <m/>
    <m/>
    <s v="г"/>
    <s v="Тюмень"/>
    <s v="ул"/>
    <s v="Восстания"/>
    <n v="32"/>
    <m/>
    <m/>
    <m/>
    <s v="обл. Тюменская, г. Тюмень, ул. Восстания, д. 32"/>
    <s v="049a94da-9a61-4f2e-9304-28ca4337275e"/>
    <n v="8923095"/>
    <n v="1958"/>
    <n v="1958"/>
    <s v="серия проекта дома-индивидуальная, тип дома-деревянный"/>
    <s v="Многоквартирный дом"/>
    <s v="Да"/>
    <s v="Не определен"/>
    <n v="1"/>
    <n v="1"/>
    <n v="0"/>
    <n v="0"/>
    <s v="Не присвоен"/>
    <n v="3"/>
    <n v="3"/>
    <n v="0"/>
    <n v="83.5"/>
    <n v="83.5"/>
    <n v="0"/>
    <n v="0"/>
    <n v="563"/>
    <n v="0"/>
    <n v="500"/>
    <n v="500"/>
    <m/>
    <s v="Иной"/>
    <s v="Иные"/>
    <x v="1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91627"/>
    <s v="54049357-326d-4b8f-b224-3c6dc25d6dd3"/>
    <m/>
    <s v="9ae64229-9f7b-4149-b27a-d1f6ec74b5ce"/>
    <s v="f3732a13-6b96-4d33-82b7-fd715d56011f"/>
    <s v="обл"/>
    <s v="Тюменская"/>
    <m/>
    <m/>
    <s v="г"/>
    <s v="Тюмень"/>
    <s v="ул"/>
    <s v="Восстания"/>
    <n v="34"/>
    <m/>
    <m/>
    <m/>
    <s v="обл. Тюменская, г. Тюмень, ул. Восстания, д. 34"/>
    <s v="11bf4a03-372c-41ff-a6e8-28262f46d2e7"/>
    <n v="8924584"/>
    <n v="1958"/>
    <n v="1958"/>
    <s v="дерево"/>
    <s v="Многоквартирный дом"/>
    <s v="Да"/>
    <s v="На счете регионального оператора"/>
    <n v="1"/>
    <n v="1"/>
    <n v="1"/>
    <n v="0"/>
    <s v="Не присвоен"/>
    <n v="4"/>
    <n v="4"/>
    <n v="0"/>
    <n v="127"/>
    <n v="127"/>
    <n v="10"/>
    <n v="10"/>
    <n v="0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100"/>
    <s v="Отсутствует"/>
    <s v="Приточная вентиляция"/>
    <s v="Отсутствует"/>
    <s v="Отсутствует"/>
  </r>
  <r>
    <n v="9091541"/>
    <s v="54049357-326d-4b8f-b224-3c6dc25d6dd3"/>
    <m/>
    <s v="9ae64229-9f7b-4149-b27a-d1f6ec74b5ce"/>
    <s v="f3732a13-6b96-4d33-82b7-fd715d56011f"/>
    <s v="обл"/>
    <s v="Тюменская"/>
    <m/>
    <m/>
    <s v="г"/>
    <s v="Тюмень"/>
    <s v="ул"/>
    <s v="Восстания"/>
    <n v="36"/>
    <m/>
    <m/>
    <m/>
    <s v="обл. Тюменская, г. Тюмень, ул. Восстания, д. 36"/>
    <s v="d47b328a-3865-4747-ab77-c3dcca6485ea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91542"/>
    <s v="54049357-326d-4b8f-b224-3c6dc25d6dd3"/>
    <m/>
    <s v="9ae64229-9f7b-4149-b27a-d1f6ec74b5ce"/>
    <s v="f3732a13-6b96-4d33-82b7-fd715d56011f"/>
    <s v="обл"/>
    <s v="Тюменская"/>
    <m/>
    <m/>
    <s v="г"/>
    <s v="Тюмень"/>
    <s v="ул"/>
    <s v="Восстания"/>
    <n v="38"/>
    <m/>
    <m/>
    <m/>
    <s v="обл. Тюменская, г. Тюмень, ул. Восстания, д. 38"/>
    <s v="6b9d064c-9f98-4ad8-892c-2a499f3731ba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101572"/>
    <s v="54049357-326d-4b8f-b224-3c6dc25d6dd3"/>
    <m/>
    <s v="9ae64229-9f7b-4149-b27a-d1f6ec74b5ce"/>
    <s v="102aff2e-0539-4b7c-8e61-d1fc70eaf014"/>
    <s v="обл"/>
    <s v="Тюменская"/>
    <m/>
    <m/>
    <s v="г"/>
    <s v="Тюмень"/>
    <s v="проезд"/>
    <s v="Вятский"/>
    <n v="28"/>
    <m/>
    <m/>
    <m/>
    <s v="обл. Тюменская, г. Тюмень, проезд. Вятский, д. 28"/>
    <s v="3b9bc4e5-ad5f-4fc0-ac64-e1ac5ce16359"/>
    <n v="8914533"/>
    <n v="2015"/>
    <n v="2015"/>
    <s v="МКД, индивидуальный проект ГП-2"/>
    <s v="Многоквартирный дом"/>
    <s v="Нет"/>
    <s v="Не определен"/>
    <n v="18"/>
    <n v="16"/>
    <n v="3"/>
    <n v="6"/>
    <s v="B"/>
    <n v="192"/>
    <n v="181"/>
    <n v="11"/>
    <n v="14299.4"/>
    <n v="9305.2000000000007"/>
    <n v="664.1"/>
    <n v="4330.1000000000004"/>
    <m/>
    <n v="0"/>
    <n v="499"/>
    <n v="499"/>
    <s v="1.3.1 многоквартирный дом 1,2,3 группы зданий, являющийся благоустроенным (негазифицированный, с бездействующим мусоропроводом, оборудован автоматическими системами дымоудаления)"/>
    <s v="Иной"/>
    <s v="Железобетонные"/>
    <x v="5"/>
    <n v="744.1"/>
    <s v="Отсутствует"/>
    <n v="0"/>
    <s v="Центральное"/>
    <n v="6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о-вытяжная вентиляция"/>
    <s v="Автоматическая"/>
    <s v="Внутренние водостоки"/>
  </r>
  <r>
    <n v="8965976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2"/>
    <m/>
    <m/>
    <m/>
    <s v="обл. Тюменская, г. Тюмень, ул. Газовиков, д. 2"/>
    <s v="23c84b94-e564-4175-9bdb-3608e4db72dd"/>
    <n v="8935640"/>
    <n v="2006"/>
    <n v="2006"/>
    <s v="монолитный"/>
    <s v="Многоквартирный дом"/>
    <s v="Нет"/>
    <s v="На специальном счете у регионального оператора"/>
    <n v="13"/>
    <n v="13"/>
    <n v="1"/>
    <n v="2"/>
    <s v="Не заполнено"/>
    <n v="50"/>
    <n v="46"/>
    <n v="4"/>
    <n v="4824"/>
    <n v="4647"/>
    <n v="333"/>
    <m/>
    <n v="4135"/>
    <n v="980"/>
    <n v="500"/>
    <n v="500"/>
    <m/>
    <s v="Свайный"/>
    <s v="Железобетонные"/>
    <x v="6"/>
    <n v="11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6715513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3"/>
    <m/>
    <m/>
    <m/>
    <s v="обл. Тюменская, г. Тюмень, ул. Газовиков, д. 3"/>
    <s v="21fc147e-8a77-42df-949d-75940e427427"/>
    <n v="8915049"/>
    <m/>
    <n v="1983"/>
    <n v="121"/>
    <s v="Многоквартирный дом"/>
    <s v="Нет"/>
    <s v="Не заполнено"/>
    <n v="9"/>
    <m/>
    <n v="9"/>
    <n v="9"/>
    <s v="Не заполнено"/>
    <n v="322"/>
    <m/>
    <m/>
    <n v="20742"/>
    <n v="18074"/>
    <n v="2309.9"/>
    <m/>
    <n v="12298"/>
    <m/>
    <n v="498"/>
    <n v="498"/>
    <m/>
    <s v="Не заполнено"/>
    <s v="Железобетонные"/>
    <x v="4"/>
    <m/>
    <s v="Не заполнено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4148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6"/>
    <m/>
    <m/>
    <m/>
    <s v="обл. Тюменская, г. Тюмень, ул. Газовиков, д. 6"/>
    <s v="76e9953d-105b-495f-854f-336aa4736dbd"/>
    <n v="7353074"/>
    <n v="1998"/>
    <n v="1988"/>
    <n v="86"/>
    <s v="Многоквартирный дом"/>
    <s v="Нет"/>
    <s v="На счете регионального оператора"/>
    <n v="9"/>
    <n v="9"/>
    <n v="11"/>
    <n v="11"/>
    <s v="Не присвоен"/>
    <n v="323"/>
    <n v="321"/>
    <n v="2"/>
    <n v="28547.88"/>
    <n v="17635.080000000002"/>
    <n v="5918.2"/>
    <n v="2276.5"/>
    <n v="7570"/>
    <n v="576.51"/>
    <n v="499"/>
    <n v="500"/>
    <s v="нет"/>
    <s v="Свайный"/>
    <s v="Железобетонные"/>
    <x v="3"/>
    <n v="5922"/>
    <s v="На лестничной клетке"/>
    <n v="1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560896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8"/>
    <m/>
    <m/>
    <m/>
    <s v="обл. Тюменская, г. Тюмень, ул. Газовиков, д. 8"/>
    <s v="3f34123e-6791-4646-9ca5-11e9a7b3d3a5"/>
    <n v="7353074"/>
    <n v="1987"/>
    <n v="1987"/>
    <n v="121"/>
    <s v="Многоквартирный дом"/>
    <s v="Нет"/>
    <s v="На счете регионального оператора"/>
    <n v="9"/>
    <n v="9"/>
    <n v="4"/>
    <n v="4"/>
    <s v="Не присвоен"/>
    <n v="144"/>
    <n v="143"/>
    <n v="1"/>
    <n v="9457.2999999999993"/>
    <n v="7892.9"/>
    <n v="52.2"/>
    <n v="885.5"/>
    <n v="7780"/>
    <n v="0"/>
    <n v="499"/>
    <n v="499"/>
    <s v="нет"/>
    <s v="Свайный"/>
    <s v="Железобетонные"/>
    <x v="4"/>
    <n v="1800"/>
    <s v="На лестничной клетке"/>
    <n v="4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4162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12"/>
    <m/>
    <m/>
    <m/>
    <s v="обл. Тюменская, г. Тюмень, ул. Газовиков, д. 12"/>
    <s v="aba64e4b-3c67-405a-a0a8-b712b659f3ea"/>
    <n v="7353074"/>
    <n v="1987"/>
    <n v="1987"/>
    <s v="малосемейка"/>
    <s v="Многоквартирный дом"/>
    <s v="Нет"/>
    <s v="На счете регионального оператора"/>
    <n v="9"/>
    <n v="9"/>
    <n v="1"/>
    <n v="1"/>
    <s v="Не присвоен"/>
    <n v="143"/>
    <n v="143"/>
    <n v="0"/>
    <n v="5975.9"/>
    <n v="4759.6000000000004"/>
    <n v="0"/>
    <n v="936.2"/>
    <n v="1662"/>
    <n v="0"/>
    <n v="499"/>
    <n v="500"/>
    <s v="нет"/>
    <s v="Свайный"/>
    <s v="Железобетонные"/>
    <x v="3"/>
    <n v="616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5035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14"/>
    <m/>
    <m/>
    <m/>
    <s v="обл. Тюменская, г. Тюмень, ул. Газовиков, д. 14"/>
    <s v="7eb86777-dc43-4c12-ab0e-48d0ace62412"/>
    <n v="7353074"/>
    <n v="1990"/>
    <n v="1990"/>
    <s v="малосемейка"/>
    <s v="Многоквартирный дом"/>
    <s v="Нет"/>
    <s v="На счете регионального оператора"/>
    <n v="9"/>
    <n v="9"/>
    <n v="1"/>
    <n v="1"/>
    <s v="Не присвоен"/>
    <n v="143"/>
    <n v="143"/>
    <n v="0"/>
    <n v="5796.6"/>
    <n v="4937.2"/>
    <n v="0"/>
    <n v="812.9"/>
    <n v="1519"/>
    <n v="0"/>
    <n v="499"/>
    <n v="500"/>
    <s v="нет"/>
    <s v="Свайный"/>
    <s v="Железобетонные"/>
    <x v="3"/>
    <n v="901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5066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17"/>
    <m/>
    <m/>
    <m/>
    <s v="обл. Тюменская, г. Тюмень, ул. Газовиков, д. 17"/>
    <s v="a26a4e0b-b001-42ce-8286-683df1817909"/>
    <n v="7353074"/>
    <n v="1994"/>
    <n v="1994"/>
    <s v="индивидуальный"/>
    <s v="Многоквартирный дом"/>
    <s v="Нет"/>
    <s v="На счете регионального оператора"/>
    <n v="16"/>
    <n v="16"/>
    <n v="1"/>
    <n v="1"/>
    <s v="Не присвоен"/>
    <n v="90"/>
    <n v="89"/>
    <n v="1"/>
    <n v="7677.8"/>
    <n v="5323.1"/>
    <n v="405.5"/>
    <n v="841.5"/>
    <n v="3204"/>
    <n v="463.75"/>
    <n v="499"/>
    <n v="500"/>
    <s v="нет"/>
    <s v="Свайный"/>
    <s v="Железобетонные"/>
    <x v="4"/>
    <n v="586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868303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18"/>
    <m/>
    <m/>
    <m/>
    <s v="обл. Тюменская, г. Тюмень, ул. Газовиков, д. 18"/>
    <s v="667884f1-ec48-47a8-9187-5ad2b1639094"/>
    <n v="8917989"/>
    <n v="1969"/>
    <n v="1969"/>
    <s v="ГП"/>
    <s v="Многоквартирный дом"/>
    <s v="Нет"/>
    <s v="На счете регионального оператора"/>
    <n v="8"/>
    <n v="8"/>
    <n v="1"/>
    <n v="2"/>
    <s v="Не присвоен"/>
    <n v="189"/>
    <n v="187"/>
    <n v="2"/>
    <n v="4795.3"/>
    <n v="866.3"/>
    <n v="112.3"/>
    <n v="3817"/>
    <n v="4880.2"/>
    <n v="101"/>
    <n v="499"/>
    <n v="499"/>
    <n v="0"/>
    <s v="Бетонные столбы"/>
    <s v="Железобетонные"/>
    <x v="4"/>
    <n v="599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644164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19"/>
    <m/>
    <m/>
    <m/>
    <s v="обл. Тюменская, г. Тюмень, ул. Газовиков, д. 19"/>
    <s v="cb3506ce-1ed7-4263-96d8-6544e25f47d0"/>
    <n v="7353074"/>
    <n v="1994"/>
    <n v="1994"/>
    <s v="индивидуальный"/>
    <s v="Многоквартирный дом"/>
    <s v="Нет"/>
    <s v="На счете регионального оператора"/>
    <n v="16"/>
    <n v="16"/>
    <n v="1"/>
    <n v="1"/>
    <s v="Не присвоен"/>
    <n v="98"/>
    <n v="95"/>
    <n v="3"/>
    <n v="7777.2"/>
    <n v="5423"/>
    <n v="245.6"/>
    <n v="908.8"/>
    <n v="2444"/>
    <n v="0"/>
    <n v="499"/>
    <n v="499"/>
    <s v="нет"/>
    <s v="Свайный"/>
    <s v="Железобетонные"/>
    <x v="4"/>
    <n v="586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5068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20"/>
    <m/>
    <m/>
    <m/>
    <s v="обл. Тюменская, г. Тюмень, ул. Газовиков, д. 20"/>
    <s v="8a519f51-9fe0-4354-8f72-689d91936ca7"/>
    <n v="7353074"/>
    <n v="1979"/>
    <n v="1979"/>
    <s v="пансионат"/>
    <s v="Многоквартирный дом"/>
    <s v="Нет"/>
    <s v="На счете регионального оператора"/>
    <n v="8"/>
    <n v="8"/>
    <n v="1"/>
    <n v="1"/>
    <s v="Не присвоен"/>
    <n v="150"/>
    <n v="149"/>
    <n v="1"/>
    <n v="5274.6"/>
    <n v="3415.7"/>
    <n v="179.8"/>
    <n v="1081.2"/>
    <n v="2100"/>
    <n v="0"/>
    <n v="499"/>
    <n v="499"/>
    <s v="нет"/>
    <s v="Свайный"/>
    <s v="Железобетонные"/>
    <x v="4"/>
    <n v="69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6715485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22"/>
    <m/>
    <m/>
    <m/>
    <s v="обл. Тюменская, г. Тюмень, ул. Газовиков, д. 22"/>
    <s v="f6c30e99-e02d-494d-833b-c1a6eaa7bb57"/>
    <n v="7353074"/>
    <n v="1983"/>
    <n v="1983"/>
    <s v="ГП 241-3-2"/>
    <s v="Многоквартирный дом"/>
    <s v="Нет"/>
    <s v="На счете регионального оператора"/>
    <n v="8"/>
    <n v="8"/>
    <n v="1"/>
    <n v="2"/>
    <s v="Не присвоен"/>
    <n v="103"/>
    <n v="103"/>
    <n v="0"/>
    <n v="5263.3"/>
    <n v="3715.7"/>
    <n v="0"/>
    <n v="1026.4000000000001"/>
    <n v="1042"/>
    <n v="0"/>
    <n v="500"/>
    <n v="500"/>
    <s v="нет"/>
    <s v="Свайный"/>
    <s v="Железобетонные"/>
    <x v="4"/>
    <n v="700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560897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23"/>
    <m/>
    <m/>
    <m/>
    <s v="обл. Тюменская, г. Тюмень, ул. Газовиков, д. 23"/>
    <s v="f01ff600-0cef-4ba5-ad44-afef574c3dcb"/>
    <n v="7353074"/>
    <n v="1983"/>
    <n v="1983"/>
    <n v="121"/>
    <s v="Многоквартирный дом"/>
    <s v="Нет"/>
    <s v="На счете регионального оператора"/>
    <n v="9"/>
    <n v="9"/>
    <n v="6"/>
    <n v="6"/>
    <s v="Не присвоен"/>
    <n v="215"/>
    <n v="214"/>
    <n v="1"/>
    <n v="13579.9"/>
    <n v="11597.9"/>
    <n v="49.9"/>
    <n v="1300.5999999999999"/>
    <n v="3257"/>
    <n v="0"/>
    <n v="499"/>
    <n v="500"/>
    <s v="нет"/>
    <s v="Свайный"/>
    <s v="Железобетонные"/>
    <x v="4"/>
    <n v="1787.8"/>
    <s v="На лестничной клетке"/>
    <n v="6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715489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24"/>
    <m/>
    <m/>
    <m/>
    <s v="обл. Тюменская, г. Тюмень, ул. Газовиков, д. 24"/>
    <s v="d8a63545-d5e4-48d2-8672-fb13d75ea98b"/>
    <n v="7353074"/>
    <n v="1983"/>
    <n v="1983"/>
    <s v="малосемейка"/>
    <s v="Многоквартирный дом"/>
    <s v="Нет"/>
    <s v="На счете регионального оператора"/>
    <n v="8"/>
    <n v="8"/>
    <n v="1"/>
    <n v="2"/>
    <s v="Не присвоен"/>
    <n v="95"/>
    <n v="94"/>
    <n v="1"/>
    <n v="5239.1000000000004"/>
    <n v="3557.1"/>
    <n v="29.3"/>
    <n v="1046.5999999999999"/>
    <n v="1020"/>
    <n v="0"/>
    <n v="499"/>
    <n v="500"/>
    <s v="нет"/>
    <s v="Свайный"/>
    <s v="Железобетонные"/>
    <x v="4"/>
    <n v="710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715515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25"/>
    <m/>
    <m/>
    <m/>
    <s v="обл. Тюменская, г. Тюмень, ул. Газовиков, д. 25"/>
    <s v="ef5b6319-a0d4-448b-bfa0-85d1eb097c4d"/>
    <m/>
    <m/>
    <n v="1984"/>
    <m/>
    <s v="Не заполнено"/>
    <s v="Нет"/>
    <s v="Не заполнено"/>
    <m/>
    <m/>
    <m/>
    <m/>
    <s v="Не заполнено"/>
    <n v="0"/>
    <m/>
    <m/>
    <n v="9759.4"/>
    <n v="8978.9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645765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25"/>
    <m/>
    <n v="1"/>
    <m/>
    <s v="обл. Тюменская, г. Тюмень, ул. Газовиков, д. 25, к. 1"/>
    <s v="711a104b-a318-4b9b-a766-e61c4b2f2033"/>
    <n v="7353074"/>
    <n v="2008"/>
    <n v="2008"/>
    <s v="индивидуальный"/>
    <s v="Многоквартирный дом"/>
    <s v="Нет"/>
    <s v="На счете регионального оператора"/>
    <n v="10"/>
    <n v="10"/>
    <n v="1"/>
    <n v="1"/>
    <s v="Не присвоен"/>
    <n v="48"/>
    <n v="47"/>
    <n v="1"/>
    <n v="3083.3"/>
    <n v="2293.4"/>
    <n v="107.9"/>
    <n v="291.60000000000002"/>
    <n v="1990"/>
    <n v="387.98"/>
    <n v="500"/>
    <n v="500"/>
    <s v="нет"/>
    <s v="Свайный"/>
    <s v="Железобетонные"/>
    <x v="3"/>
    <n v="470"/>
    <s v="На лестничной клетке"/>
    <n v="1"/>
    <s v="Центральное"/>
    <n v="1"/>
    <s v="Автономная котельная (крышная, встроенно-пристроенная)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Внутренние водостоки"/>
  </r>
  <r>
    <n v="8645677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25"/>
    <m/>
    <n v="2"/>
    <m/>
    <s v="обл. Тюменская, г. Тюмень, ул. Газовиков, д. 25, к. 2"/>
    <s v="94541c7e-e59e-4305-a40a-b11ada42f34a"/>
    <n v="7353074"/>
    <n v="2008"/>
    <n v="2008"/>
    <s v="индивидуальный"/>
    <s v="Многоквартирный дом"/>
    <s v="Нет"/>
    <s v="На счете регионального оператора"/>
    <n v="5"/>
    <n v="5"/>
    <n v="2"/>
    <n v="2"/>
    <s v="Не присвоен"/>
    <n v="76"/>
    <n v="70"/>
    <n v="6"/>
    <n v="6393.6"/>
    <n v="4222.8999999999996"/>
    <n v="956.1"/>
    <n v="800.5"/>
    <n v="0"/>
    <n v="1412.74"/>
    <n v="499"/>
    <n v="499"/>
    <s v="нет"/>
    <s v="Свайный"/>
    <s v="Железобетонные"/>
    <x v="3"/>
    <n v="176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5767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25"/>
    <m/>
    <n v="3"/>
    <m/>
    <s v="обл. Тюменская, г. Тюмень, ул. Газовиков, д. 25, к. 3"/>
    <s v="314e3b7e-2e0f-444a-aabc-bbcaef0fd136"/>
    <n v="7353074"/>
    <n v="2008"/>
    <n v="2008"/>
    <s v="индивидуальный"/>
    <s v="Многоквартирный дом"/>
    <s v="Нет"/>
    <s v="На счете регионального оператора"/>
    <n v="10"/>
    <n v="10"/>
    <n v="3"/>
    <n v="3"/>
    <s v="Не присвоен"/>
    <n v="149"/>
    <n v="147"/>
    <n v="2"/>
    <n v="10067.799999999999"/>
    <n v="7761.5"/>
    <n v="107.3"/>
    <n v="1064"/>
    <n v="2340"/>
    <n v="0"/>
    <n v="500"/>
    <n v="500"/>
    <s v="нет"/>
    <s v="Свайный"/>
    <s v="Железобетонные"/>
    <x v="5"/>
    <n v="1592"/>
    <s v="На лестничной клетке"/>
    <n v="3"/>
    <s v="Центральное"/>
    <n v="1"/>
    <s v="Автономная котельная (крышная, встроенно-пристроенная)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Внутренние водостоки"/>
  </r>
  <r>
    <n v="6715490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26"/>
    <m/>
    <m/>
    <m/>
    <s v="обл. Тюменская, г. Тюмень, ул. Газовиков, д. 26"/>
    <s v="a3e0239e-bd5f-4f0c-b991-953554320ebc"/>
    <n v="7353074"/>
    <n v="1983"/>
    <n v="1983"/>
    <s v="малосемейка"/>
    <s v="Многоквартирный дом"/>
    <s v="Нет"/>
    <s v="На счете регионального оператора"/>
    <n v="8"/>
    <n v="8"/>
    <n v="1"/>
    <n v="2"/>
    <s v="Не присвоен"/>
    <n v="95"/>
    <n v="95"/>
    <n v="0"/>
    <n v="5352.6"/>
    <n v="3682.2"/>
    <n v="0"/>
    <n v="839"/>
    <n v="930"/>
    <n v="0"/>
    <n v="499"/>
    <n v="500"/>
    <s v="нет"/>
    <s v="Свайный"/>
    <s v="Железобетонные"/>
    <x v="4"/>
    <n v="686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5061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28"/>
    <m/>
    <s v="А"/>
    <m/>
    <s v="обл. Тюменская, г. Тюмень, ул. Газовиков, д. 28, к. А"/>
    <s v="818fe11d-5379-4b06-86c5-692d904c28ed"/>
    <n v="7353074"/>
    <n v="1994"/>
    <n v="1994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144"/>
    <n v="144"/>
    <n v="0"/>
    <n v="5890.7"/>
    <n v="4875.3"/>
    <n v="0"/>
    <n v="794.7"/>
    <n v="1605"/>
    <n v="0"/>
    <n v="499"/>
    <n v="500"/>
    <s v="нет"/>
    <s v="Свайный"/>
    <s v="Железобетонные"/>
    <x v="3"/>
    <n v="89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715514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29"/>
    <m/>
    <m/>
    <m/>
    <s v="обл. Тюменская, г. Тюмень, ул. Газовиков, д. 29"/>
    <s v="d357eb93-08d9-4044-b987-84ea57de9b82"/>
    <m/>
    <m/>
    <n v="1983"/>
    <m/>
    <s v="Не заполнено"/>
    <s v="Нет"/>
    <s v="Не заполнено"/>
    <m/>
    <m/>
    <m/>
    <m/>
    <s v="Не заполнено"/>
    <n v="0"/>
    <m/>
    <m/>
    <n v="11741.2"/>
    <n v="10123.1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645051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30"/>
    <m/>
    <m/>
    <m/>
    <s v="обл. Тюменская, г. Тюмень, ул. Газовиков, д. 30"/>
    <s v="96b1e1a0-3db9-4393-80b1-df5e9a132188"/>
    <n v="7353074"/>
    <n v="1990"/>
    <n v="1990"/>
    <n v="86"/>
    <s v="Многоквартирный дом"/>
    <s v="Нет"/>
    <s v="На счете регионального оператора"/>
    <n v="9"/>
    <n v="9"/>
    <n v="7"/>
    <n v="7"/>
    <s v="Не присвоен"/>
    <n v="252"/>
    <n v="246"/>
    <n v="6"/>
    <n v="17864.3"/>
    <n v="13359.5"/>
    <n v="899.7"/>
    <n v="1449.1"/>
    <n v="5452"/>
    <n v="493.6"/>
    <n v="499"/>
    <n v="499"/>
    <s v="нет"/>
    <s v="Свайный"/>
    <s v="Железобетонные"/>
    <x v="3"/>
    <n v="2471"/>
    <s v="На лестничной клетке"/>
    <n v="7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7244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33"/>
    <m/>
    <m/>
    <m/>
    <s v="обл. Тюменская, г. Тюмень, ул. Газовиков, д. 33"/>
    <s v="83714aa0-a1d2-4bd1-86aa-27c940f6117c"/>
    <n v="8646719"/>
    <m/>
    <n v="2012"/>
    <s v="Индивидуальный проект в кирпичном исполнении"/>
    <s v="Жилой дом блокированной застройки"/>
    <s v="Нет"/>
    <s v="Не заполнено"/>
    <n v="16"/>
    <m/>
    <n v="6"/>
    <n v="8"/>
    <s v="Не заполнено"/>
    <n v="320"/>
    <m/>
    <m/>
    <n v="27879.7"/>
    <n v="18943.8"/>
    <n v="3945.1"/>
    <m/>
    <n v="32126"/>
    <m/>
    <n v="498"/>
    <n v="498"/>
    <m/>
    <s v="Не заполнено"/>
    <s v="Железобетонные"/>
    <x v="3"/>
    <n v="345"/>
    <s v="Не заполнено"/>
    <n v="2"/>
    <s v="Центральное"/>
    <n v="8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Не заполнено"/>
    <s v="Не заполнено"/>
    <s v="Не заполнено"/>
  </r>
  <r>
    <n v="9338240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35"/>
    <m/>
    <m/>
    <m/>
    <s v="обл. Тюменская, г. Тюмень, ул. Газовиков, д. 35"/>
    <s v="b8ab92f2-f9c2-43cd-be8e-f0ed3f6a5842"/>
    <n v="8940582"/>
    <n v="2016"/>
    <n v="2016"/>
    <s v="Индивидуальный"/>
    <s v="Многоквартирный дом"/>
    <s v="Нет"/>
    <s v="Не определен"/>
    <n v="21"/>
    <n v="21"/>
    <n v="3"/>
    <n v="6"/>
    <s v="Не присвоен"/>
    <n v="339"/>
    <n v="330"/>
    <n v="9"/>
    <n v="24824.400000000001"/>
    <n v="19192.400000000001"/>
    <n v="2798.6"/>
    <n v="2833.4"/>
    <m/>
    <m/>
    <n v="499"/>
    <n v="500"/>
    <s v="Нет"/>
    <s v="Иной"/>
    <s v="Иные"/>
    <x v="7"/>
    <n v="0"/>
    <s v="Отсутствует"/>
    <n v="0"/>
    <s v="Центральное"/>
    <n v="0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Смешанные"/>
  </r>
  <r>
    <n v="7932969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41"/>
    <m/>
    <m/>
    <m/>
    <s v="обл. Тюменская, г. Тюмень, ул. Газовиков, д. 41"/>
    <s v="b3f25dec-79e4-48d8-85c0-b24687a910b3"/>
    <n v="8915934"/>
    <n v="2007"/>
    <n v="2007"/>
    <s v="ГП-2, серия 7П"/>
    <s v="Многоквартирный дом"/>
    <s v="Нет"/>
    <s v="На счете регионального оператора"/>
    <n v="16"/>
    <n v="16"/>
    <n v="1"/>
    <n v="2"/>
    <s v="Не присвоен"/>
    <n v="94"/>
    <n v="90"/>
    <n v="4"/>
    <n v="8447.4"/>
    <n v="5956.1"/>
    <n v="1060"/>
    <n v="1431.3"/>
    <n v="0"/>
    <n v="0"/>
    <n v="499"/>
    <n v="499"/>
    <m/>
    <s v="Сплошной"/>
    <s v="Железобетонные"/>
    <x v="6"/>
    <n v="862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7932983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41"/>
    <m/>
    <n v="1"/>
    <m/>
    <s v="обл. Тюменская, г. Тюмень, ул. Газовиков, д. 41, к. 1"/>
    <s v="d9bb6731-d840-4b80-ae34-c5711fc74078"/>
    <n v="8915934"/>
    <n v="2007"/>
    <n v="2007"/>
    <s v="ГП-5, серия 9П"/>
    <s v="Многоквартирный дом"/>
    <s v="Нет"/>
    <s v="На счете регионального оператора"/>
    <n v="9"/>
    <n v="9"/>
    <n v="4"/>
    <n v="4"/>
    <s v="Не присвоен"/>
    <n v="153"/>
    <n v="144"/>
    <n v="9"/>
    <n v="12086.9"/>
    <n v="9592.2000000000007"/>
    <n v="1103.5999999999999"/>
    <n v="1445.7"/>
    <n v="0"/>
    <n v="0"/>
    <n v="499"/>
    <n v="499"/>
    <s v="Элементы благоустройства соответствуют проекту"/>
    <s v="Ленточный"/>
    <s v="Железобетонные"/>
    <x v="3"/>
    <n v="1635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32977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43"/>
    <m/>
    <m/>
    <m/>
    <s v="обл. Тюменская, г. Тюмень, ул. Газовиков, д. 43"/>
    <s v="b72829b8-c07e-439a-bbc3-12cc9154699b"/>
    <m/>
    <n v="2007"/>
    <n v="2007"/>
    <s v="ГП-3, серия 7П"/>
    <s v="Многоквартирный дом"/>
    <s v="Нет"/>
    <s v="На счете регионального оператора"/>
    <n v="16"/>
    <n v="16"/>
    <n v="1"/>
    <n v="2"/>
    <s v="Не присвоен"/>
    <n v="91"/>
    <n v="90"/>
    <n v="1"/>
    <n v="6685.6"/>
    <n v="5942.4"/>
    <n v="743.2"/>
    <n v="1098.5"/>
    <n v="1375"/>
    <n v="0"/>
    <n v="499"/>
    <n v="499"/>
    <m/>
    <s v="Сплошной"/>
    <s v="Железобетонные"/>
    <x v="6"/>
    <n v="862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9337621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s v="45."/>
    <m/>
    <m/>
    <m/>
    <s v="обл. Тюменская, г. Тюмень, ул. Газовиков, д. 45."/>
    <s v="83927a49-a775-4f7c-a7d6-05aef126f68b"/>
    <n v="8919768"/>
    <n v="2008"/>
    <n v="2008"/>
    <s v="ГП-4, серия 7П"/>
    <s v="Многоквартирный дом"/>
    <s v="Нет"/>
    <s v="На счете регионального оператора"/>
    <n v="16"/>
    <n v="16"/>
    <n v="1"/>
    <n v="2"/>
    <s v="Не присвоен"/>
    <n v="95"/>
    <n v="90"/>
    <n v="5"/>
    <n v="5874"/>
    <n v="3282.9"/>
    <n v="1783.1"/>
    <n v="808"/>
    <n v="0"/>
    <n v="0"/>
    <n v="499"/>
    <n v="499"/>
    <s v="нет"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932989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45"/>
    <m/>
    <m/>
    <m/>
    <s v="обл. Тюменская, г. Тюмень, ул. Газовиков, д. 45"/>
    <s v="bc2671d7-b957-4ea6-b2af-d3c518c55aa1"/>
    <m/>
    <n v="2008"/>
    <n v="2008"/>
    <s v="ГП-4, серия 7П"/>
    <s v="Многоквартирный дом"/>
    <s v="Нет"/>
    <s v="На счете регионального оператора"/>
    <n v="16"/>
    <n v="16"/>
    <n v="1"/>
    <n v="2"/>
    <s v="Не присвоен"/>
    <n v="95"/>
    <n v="90"/>
    <n v="5"/>
    <n v="8606"/>
    <n v="5874"/>
    <n v="1058.3"/>
    <n v="1673.7"/>
    <n v="0"/>
    <m/>
    <n v="499"/>
    <n v="499"/>
    <m/>
    <s v="Сплошной"/>
    <s v="Железобетонные"/>
    <x v="6"/>
    <n v="862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7932993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49"/>
    <m/>
    <m/>
    <m/>
    <s v="обл. Тюменская, г. Тюмень, ул. Газовиков, д. 49"/>
    <s v="2fcb97b1-8c33-4d09-9ddf-79f83c7992ef"/>
    <n v="8936979"/>
    <n v="2008"/>
    <n v="2008"/>
    <s v="ГП-7, серия 5П"/>
    <s v="Многоквартирный дом"/>
    <s v="Нет"/>
    <s v="На счете регионального оператора"/>
    <n v="16"/>
    <n v="16"/>
    <n v="1"/>
    <n v="2"/>
    <s v="Не присвоен"/>
    <n v="170"/>
    <n v="165"/>
    <n v="5"/>
    <n v="10504.5"/>
    <n v="6456.8"/>
    <n v="967.8"/>
    <n v="3079.7"/>
    <n v="0"/>
    <n v="0"/>
    <n v="499"/>
    <n v="500"/>
    <s v="не имеется"/>
    <s v="Сплошной"/>
    <s v="Железобетонные"/>
    <x v="6"/>
    <n v="974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7932722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49"/>
    <m/>
    <n v="1"/>
    <m/>
    <s v="обл. Тюменская, г. Тюмень, ул. Газовиков, д. 49, к. 1"/>
    <s v="8a5593b8-e9f6-4559-b92c-b41f3f7f9634"/>
    <n v="8936979"/>
    <n v="2007"/>
    <n v="2007"/>
    <s v="ГП-11"/>
    <s v="Многоквартирный дом"/>
    <s v="Нет"/>
    <s v="На специальном счете у регионального оператора"/>
    <n v="9"/>
    <n v="9"/>
    <n v="4"/>
    <n v="4"/>
    <s v="Не присвоен"/>
    <n v="168"/>
    <n v="160"/>
    <n v="8"/>
    <n v="12087"/>
    <n v="9486"/>
    <n v="1098"/>
    <n v="1503"/>
    <n v="0"/>
    <n v="0"/>
    <n v="499"/>
    <n v="500"/>
    <s v="Не имеется"/>
    <s v="Ленточный"/>
    <s v="Железобетонные"/>
    <x v="3"/>
    <n v="1635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7932994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51"/>
    <m/>
    <m/>
    <m/>
    <s v="обл. Тюменская, г. Тюмень, ул. Газовиков, д. 51"/>
    <s v="066a0c5c-3b65-4702-b642-e2803c9228f8"/>
    <n v="8936979"/>
    <n v="2008"/>
    <n v="2008"/>
    <s v="ГП-8, серия 5П"/>
    <s v="Многоквартирный дом"/>
    <s v="Нет"/>
    <s v="На специальном счете у регионального оператора"/>
    <n v="16"/>
    <n v="16"/>
    <n v="1"/>
    <n v="2"/>
    <s v="Не присвоен"/>
    <n v="168"/>
    <n v="165"/>
    <n v="3"/>
    <n v="11002.5"/>
    <n v="6450.4"/>
    <n v="1286.4000000000001"/>
    <n v="3265.7"/>
    <n v="0"/>
    <n v="0"/>
    <n v="500"/>
    <n v="500"/>
    <s v="не имеет"/>
    <s v="Ленточный"/>
    <s v="Железобетонные"/>
    <x v="6"/>
    <n v="97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7933002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53"/>
    <m/>
    <m/>
    <m/>
    <s v="обл. Тюменская, г. Тюмень, ул. Газовиков, д. 53"/>
    <s v="428819ab-9cb1-4369-ac86-6254c42362d8"/>
    <n v="8915934"/>
    <n v="2008"/>
    <n v="2008"/>
    <s v="ГП-9, серия  5П"/>
    <s v="Многоквартирный дом"/>
    <s v="Нет"/>
    <s v="На счете регионального оператора"/>
    <n v="16"/>
    <n v="16"/>
    <n v="1"/>
    <n v="2"/>
    <s v="Не присвоен"/>
    <n v="171"/>
    <n v="165"/>
    <n v="6"/>
    <n v="8954.7000000000007"/>
    <n v="6436.1"/>
    <n v="984.1"/>
    <n v="1534.5"/>
    <n v="1375"/>
    <n v="0"/>
    <n v="499"/>
    <n v="499"/>
    <s v="Детская площадка оборудована комплексом МАФ"/>
    <s v="Сплошной"/>
    <s v="Железобетонные"/>
    <x v="6"/>
    <n v="974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53343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53"/>
    <m/>
    <n v="1"/>
    <m/>
    <s v="обл. Тюменская, г. Тюмень, ул. Газовиков, д. 53, к. 1"/>
    <s v="87d393d1-1ef3-4805-8665-b5a274d57133"/>
    <n v="8936979"/>
    <n v="2008"/>
    <n v="2008"/>
    <s v="ГП-12"/>
    <s v="Многоквартирный дом"/>
    <s v="Нет"/>
    <s v="На специальном счете у регионального оператора"/>
    <n v="9"/>
    <n v="9"/>
    <n v="4"/>
    <n v="4"/>
    <s v="Не присвоен"/>
    <n v="168"/>
    <n v="160"/>
    <n v="8"/>
    <n v="11995.8"/>
    <n v="9374.1"/>
    <n v="1087.2"/>
    <n v="1534.5"/>
    <n v="0"/>
    <n v="0"/>
    <n v="500"/>
    <n v="500"/>
    <s v="не имеется"/>
    <s v="Бетонные столбы"/>
    <s v="Железобетонные"/>
    <x v="3"/>
    <n v="0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6718756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53"/>
    <m/>
    <n v="1"/>
    <m/>
    <s v="обл. Тюменская, г. Тюмень, ул. Газовиков, д. 53, к. 1"/>
    <s v="87d393d1-1ef3-4805-8665-b5a274d57133"/>
    <m/>
    <n v="2008"/>
    <n v="2008"/>
    <s v="ГП-12, серия 9П"/>
    <s v="Многоквартирный дом"/>
    <s v="Нет"/>
    <s v="На специальном счете организации"/>
    <n v="9"/>
    <n v="9"/>
    <n v="4"/>
    <n v="4"/>
    <s v="Не присвоен"/>
    <n v="168"/>
    <n v="160"/>
    <n v="8"/>
    <n v="11995.8"/>
    <n v="9374.1"/>
    <n v="1087.2"/>
    <n v="1534.5"/>
    <n v="0"/>
    <n v="0"/>
    <n v="499"/>
    <n v="499"/>
    <s v="детская площадка оборудована МАФ."/>
    <s v="Ленточный"/>
    <s v="Железобетонные"/>
    <x v="3"/>
    <n v="1635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933012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55"/>
    <m/>
    <m/>
    <m/>
    <s v="обл. Тюменская, г. Тюмень, ул. Газовиков, д. 55"/>
    <s v="a2e4fb95-f631-494b-9c73-86629612fddf"/>
    <n v="8915934"/>
    <n v="2008"/>
    <n v="2008"/>
    <s v="ГП-10, серия 5П"/>
    <s v="Многоквартирный дом"/>
    <s v="Нет"/>
    <s v="На счете регионального оператора"/>
    <n v="16"/>
    <n v="16"/>
    <n v="1"/>
    <n v="2"/>
    <s v="Не присвоен"/>
    <n v="170"/>
    <n v="165"/>
    <n v="5"/>
    <n v="10997"/>
    <n v="6442.2"/>
    <n v="1302.5999999999999"/>
    <n v="3252.2"/>
    <n v="0"/>
    <n v="0"/>
    <n v="499"/>
    <n v="499"/>
    <m/>
    <s v="Сплошной"/>
    <s v="Железобетонные"/>
    <x v="6"/>
    <n v="974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5"/>
    <s v="Отсутствует"/>
    <s v="Вытяжная вентиляция"/>
    <s v="Пожарные гидранты"/>
    <s v="Внутренние водостоки"/>
  </r>
  <r>
    <n v="8824467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61"/>
    <m/>
    <m/>
    <m/>
    <s v="обл. Тюменская, г. Тюмень, ул. Газовиков, д. 61"/>
    <s v="ed979c78-79b6-42c4-9e73-cf7153087721"/>
    <n v="7856631"/>
    <n v="2013"/>
    <n v="2013"/>
    <s v="01.40/01"/>
    <s v="Многоквартирный дом"/>
    <s v="Нет"/>
    <s v="На счете регионального оператора"/>
    <n v="19"/>
    <n v="19"/>
    <n v="2"/>
    <n v="4"/>
    <s v="Не присвоен"/>
    <n v="200"/>
    <n v="192"/>
    <n v="8"/>
    <n v="11341.3"/>
    <n v="10333.799999999999"/>
    <n v="1007.5"/>
    <n v="2073"/>
    <n v="5746"/>
    <m/>
    <n v="499"/>
    <n v="500"/>
    <m/>
    <s v="Сплошной"/>
    <s v="Железобетонные"/>
    <x v="6"/>
    <n v="302.10000000000002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Пожарные гидранты"/>
    <s v="Смешанные"/>
  </r>
  <r>
    <n v="8824471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63"/>
    <m/>
    <m/>
    <m/>
    <s v="обл. Тюменская, г. Тюмень, ул. Газовиков, д. 63"/>
    <s v="cf225cce-07ea-4d45-99f6-3b493e898e73"/>
    <n v="7856631"/>
    <n v="2013"/>
    <n v="2013"/>
    <s v="01.40/01"/>
    <s v="Многоквартирный дом"/>
    <s v="Нет"/>
    <s v="На счете регионального оператора"/>
    <n v="19"/>
    <n v="19"/>
    <n v="2"/>
    <n v="4"/>
    <s v="Не присвоен"/>
    <n v="200"/>
    <n v="196"/>
    <n v="4"/>
    <n v="11107.6"/>
    <n v="10676.7"/>
    <n v="430.9"/>
    <n v="2171.5"/>
    <n v="5623"/>
    <n v="0"/>
    <n v="499"/>
    <n v="499"/>
    <m/>
    <s v="Сплошной"/>
    <s v="Железобетонные"/>
    <x v="6"/>
    <n v="168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е гидранты"/>
    <s v="Смешанные"/>
  </r>
  <r>
    <n v="8824476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65"/>
    <m/>
    <m/>
    <m/>
    <s v="обл. Тюменская, г. Тюмень, ул. Газовиков, д. 65"/>
    <s v="6cdec3a5-f08d-4943-9271-503bde777db2"/>
    <n v="7856631"/>
    <n v="2013"/>
    <n v="2013"/>
    <s v="01.40/01"/>
    <s v="Многоквартирный дом"/>
    <s v="Нет"/>
    <s v="На счете регионального оператора"/>
    <n v="19"/>
    <n v="19"/>
    <n v="2"/>
    <n v="4"/>
    <s v="Не присвоен"/>
    <n v="197"/>
    <n v="193"/>
    <n v="4"/>
    <n v="11083"/>
    <n v="10652.2"/>
    <n v="430.8"/>
    <n v="2167"/>
    <n v="4734"/>
    <n v="0"/>
    <n v="499"/>
    <n v="500"/>
    <m/>
    <s v="Сплошной"/>
    <s v="Железобетонные"/>
    <x v="6"/>
    <n v="268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917381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67"/>
    <m/>
    <m/>
    <m/>
    <s v="обл. Тюменская, г. Тюмень, ул. Газовиков, д. 67"/>
    <s v="a1ff775e-fd63-4224-8c4d-02b83e11a451"/>
    <n v="7856631"/>
    <n v="2013"/>
    <n v="2014"/>
    <s v="01.40/01"/>
    <s v="Многоквартирный дом"/>
    <s v="Нет"/>
    <s v="На счете регионального оператора"/>
    <n v="11"/>
    <n v="11"/>
    <n v="3"/>
    <n v="3"/>
    <s v="Не присвоен"/>
    <n v="145"/>
    <n v="139"/>
    <n v="6"/>
    <n v="7732.2"/>
    <n v="7240.1"/>
    <n v="492.1"/>
    <n v="1662.8"/>
    <n v="4801"/>
    <m/>
    <n v="499"/>
    <n v="499"/>
    <m/>
    <s v="Сплошной"/>
    <s v="Железобетонные"/>
    <x v="6"/>
    <n v="89.3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Отсутствует"/>
    <s v="Смешанные"/>
  </r>
  <r>
    <n v="8925066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69"/>
    <m/>
    <m/>
    <m/>
    <s v="обл. Тюменская, г. Тюмень, ул. Газовиков, д. 69"/>
    <s v="6af1a524-dc1a-4ea3-8952-0f05c7157192"/>
    <n v="7856631"/>
    <n v="2014"/>
    <n v="2014"/>
    <s v="01.40/01"/>
    <s v="Многоквартирный дом"/>
    <s v="Нет"/>
    <s v="На счете регионального оператора"/>
    <n v="19"/>
    <n v="19"/>
    <n v="1"/>
    <n v="2"/>
    <s v="Не присвоен"/>
    <n v="133"/>
    <n v="130"/>
    <n v="3"/>
    <n v="7049.2"/>
    <n v="6767.2"/>
    <n v="282"/>
    <n v="1799.1"/>
    <n v="2656"/>
    <n v="0"/>
    <n v="499"/>
    <n v="499"/>
    <s v="Беседка, МАФ"/>
    <s v="Сплошной"/>
    <s v="Железобетонные"/>
    <x v="6"/>
    <n v="82.8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917382"/>
    <s v="54049357-326d-4b8f-b224-3c6dc25d6dd3"/>
    <m/>
    <s v="9ae64229-9f7b-4149-b27a-d1f6ec74b5ce"/>
    <s v="3c219311-8a71-403d-9294-8d6a7542028c"/>
    <s v="обл"/>
    <s v="Тюменская"/>
    <m/>
    <m/>
    <s v="г"/>
    <s v="Тюмень"/>
    <s v="ул"/>
    <s v="Газовиков"/>
    <n v="71"/>
    <m/>
    <m/>
    <m/>
    <s v="обл. Тюменская, г. Тюмень, ул. Газовиков, д. 71"/>
    <s v="036618fe-8541-408f-95c4-1054b692b1d6"/>
    <n v="7856631"/>
    <n v="2013"/>
    <n v="2014"/>
    <s v="01.40/01"/>
    <s v="Многоквартирный дом"/>
    <s v="Нет"/>
    <s v="На счете регионального оператора"/>
    <n v="11"/>
    <n v="11"/>
    <n v="3"/>
    <n v="3"/>
    <s v="Не присвоен"/>
    <n v="134"/>
    <n v="128"/>
    <n v="6"/>
    <n v="7548.3"/>
    <n v="7014.6"/>
    <n v="533.70000000000005"/>
    <n v="1634"/>
    <n v="4381"/>
    <m/>
    <n v="499"/>
    <n v="499"/>
    <s v="Беседка, МАФ"/>
    <s v="Сплошной"/>
    <s v="Железобетонные"/>
    <x v="6"/>
    <n v="145.6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Отсутствует"/>
    <s v="Смешанные"/>
  </r>
  <r>
    <n v="9378773"/>
    <s v="54049357-326d-4b8f-b224-3c6dc25d6dd3"/>
    <m/>
    <s v="9ae64229-9f7b-4149-b27a-d1f6ec74b5ce"/>
    <s v="589ddae6-7a31-4b9e-a918-bb5321072b83"/>
    <s v="обл"/>
    <s v="Тюменская"/>
    <m/>
    <m/>
    <s v="г"/>
    <s v="Тюмень"/>
    <s v="ул"/>
    <s v="Газодобытчиков"/>
    <n v="19"/>
    <m/>
    <m/>
    <m/>
    <s v="обл. Тюменская, г. Тюмень, ул. Газодобытчиков, д. 19"/>
    <s v="e8fe599b-e4a9-44df-9f4f-e254d189f0a7"/>
    <n v="8940443"/>
    <n v="2016"/>
    <n v="2016"/>
    <s v="индивидуальная застройка"/>
    <s v="Многоквартирный дом"/>
    <s v="Нет"/>
    <s v="На счете регионального оператора"/>
    <n v="2"/>
    <n v="2"/>
    <n v="2"/>
    <n v="0"/>
    <s v="Не заполнено"/>
    <n v="12"/>
    <n v="12"/>
    <n v="0"/>
    <n v="1395.65"/>
    <n v="1132.0999999999999"/>
    <n v="0"/>
    <n v="263.55"/>
    <m/>
    <m/>
    <n v="499"/>
    <n v="500"/>
    <m/>
    <s v="Ленточный"/>
    <s v="Смешанные"/>
    <x v="1"/>
    <n v="139.65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9378774"/>
    <s v="54049357-326d-4b8f-b224-3c6dc25d6dd3"/>
    <m/>
    <s v="9ae64229-9f7b-4149-b27a-d1f6ec74b5ce"/>
    <s v="589ddae6-7a31-4b9e-a918-bb5321072b83"/>
    <s v="обл"/>
    <s v="Тюменская"/>
    <m/>
    <m/>
    <s v="г"/>
    <s v="Тюмень"/>
    <s v="ул"/>
    <s v="Газодобытчиков"/>
    <n v="21"/>
    <m/>
    <m/>
    <m/>
    <s v="обл. Тюменская, г. Тюмень, ул. Газодобытчиков, д. 21"/>
    <s v="ea7851d1-9bef-4d4b-a06c-12b170e80a5e"/>
    <n v="8940443"/>
    <n v="2016"/>
    <n v="2016"/>
    <s v="индивидуальная застройка"/>
    <s v="Многоквартирный дом"/>
    <s v="Нет"/>
    <s v="На счете регионального оператора"/>
    <n v="2"/>
    <n v="2"/>
    <n v="2"/>
    <n v="0"/>
    <s v="Не заполнено"/>
    <n v="12"/>
    <n v="12"/>
    <n v="0"/>
    <n v="1382.95"/>
    <n v="1125"/>
    <n v="0"/>
    <n v="257.95"/>
    <m/>
    <m/>
    <n v="499"/>
    <n v="500"/>
    <m/>
    <s v="Ленточный"/>
    <s v="Иные"/>
    <x v="1"/>
    <n v="133.55000000000001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9378775"/>
    <s v="54049357-326d-4b8f-b224-3c6dc25d6dd3"/>
    <m/>
    <s v="9ae64229-9f7b-4149-b27a-d1f6ec74b5ce"/>
    <s v="589ddae6-7a31-4b9e-a918-bb5321072b83"/>
    <s v="обл"/>
    <s v="Тюменская"/>
    <m/>
    <m/>
    <s v="г"/>
    <s v="Тюмень"/>
    <s v="ул"/>
    <s v="Газодобытчиков"/>
    <n v="23"/>
    <m/>
    <m/>
    <m/>
    <s v="обл. Тюменская, г. Тюмень, ул. Газодобытчиков, д. 23"/>
    <s v="80e72952-566f-4da9-9458-56ea16cf29b5"/>
    <n v="8940443"/>
    <n v="2016"/>
    <n v="2016"/>
    <s v="индивидуальная застройка"/>
    <s v="Многоквартирный дом"/>
    <s v="Нет"/>
    <s v="На счете регионального оператора"/>
    <n v="2"/>
    <n v="2"/>
    <n v="2"/>
    <n v="0"/>
    <s v="Не присвоен"/>
    <n v="12"/>
    <n v="12"/>
    <n v="0"/>
    <n v="1386.09"/>
    <n v="1134.9000000000001"/>
    <n v="0"/>
    <n v="251.19"/>
    <m/>
    <m/>
    <n v="499"/>
    <n v="500"/>
    <m/>
    <s v="Ленточный"/>
    <s v="Иные"/>
    <x v="1"/>
    <n v="251.19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9341033"/>
    <s v="54049357-326d-4b8f-b224-3c6dc25d6dd3"/>
    <m/>
    <s v="9ae64229-9f7b-4149-b27a-d1f6ec74b5ce"/>
    <s v="a4011d8c-f1fd-4140-8f76-db17bdd225ed"/>
    <s v="обл"/>
    <s v="Тюменская"/>
    <m/>
    <m/>
    <s v="г"/>
    <s v="Тюмень"/>
    <s v="ул"/>
    <s v="Газопромысловая"/>
    <n v="2"/>
    <m/>
    <m/>
    <m/>
    <s v="обл. Тюменская, г. Тюмень, ул. Газопромысловая, д. 2"/>
    <s v="a1bb65fa-93f1-4bea-a2f0-8e5bb0ddb3f9"/>
    <n v="8917148"/>
    <n v="2013"/>
    <n v="2015"/>
    <s v="кирпичный"/>
    <s v="Многоквартирный дом"/>
    <s v="Нет"/>
    <s v="Не определен"/>
    <n v="9"/>
    <n v="9"/>
    <n v="5"/>
    <n v="5"/>
    <s v="D"/>
    <n v="183"/>
    <n v="181"/>
    <n v="2"/>
    <n v="14667.1"/>
    <n v="9929.7000000000007"/>
    <n v="3009.2"/>
    <n v="1728.2"/>
    <n v="0"/>
    <n v="0"/>
    <n v="499"/>
    <n v="500"/>
    <m/>
    <s v="Свайный"/>
    <s v="Железобетонные"/>
    <x v="3"/>
    <m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341163"/>
    <s v="54049357-326d-4b8f-b224-3c6dc25d6dd3"/>
    <m/>
    <s v="9ae64229-9f7b-4149-b27a-d1f6ec74b5ce"/>
    <s v="a4011d8c-f1fd-4140-8f76-db17bdd225ed"/>
    <s v="обл"/>
    <s v="Тюменская"/>
    <m/>
    <m/>
    <s v="г"/>
    <s v="Тюмень"/>
    <s v="ул"/>
    <s v="Газопромысловая"/>
    <n v="3"/>
    <m/>
    <m/>
    <m/>
    <s v="обл. Тюменская, г. Тюмень, ул. Газопромысловая, д. 3"/>
    <s v="db298e3e-024a-4034-93c8-6c8c6c5e86d0"/>
    <n v="8935838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867533"/>
    <s v="54049357-326d-4b8f-b224-3c6dc25d6dd3"/>
    <m/>
    <s v="9ae64229-9f7b-4149-b27a-d1f6ec74b5ce"/>
    <s v="a4011d8c-f1fd-4140-8f76-db17bdd225ed"/>
    <s v="обл"/>
    <s v="Тюменская"/>
    <m/>
    <m/>
    <s v="г"/>
    <s v="Тюмень"/>
    <s v="ул"/>
    <s v="Газопромысловая"/>
    <n v="4"/>
    <m/>
    <m/>
    <m/>
    <s v="обл. Тюменская, г. Тюмень, ул. Газопромысловая, д. 4"/>
    <s v="2adb4f97-af60-4e5c-8065-59eab07b691d"/>
    <m/>
    <n v="2012"/>
    <n v="2012"/>
    <s v="кирпичный"/>
    <s v="Многоквартирный дом"/>
    <s v="Нет"/>
    <s v="На счете регионального оператора"/>
    <n v="9"/>
    <n v="9"/>
    <n v="3"/>
    <n v="3"/>
    <s v="Не присвоен"/>
    <n v="114"/>
    <n v="109"/>
    <n v="5"/>
    <n v="9753.5"/>
    <n v="6577.4"/>
    <n v="1016.6"/>
    <n v="2159.5"/>
    <n v="2979"/>
    <n v="250"/>
    <n v="499"/>
    <n v="500"/>
    <m/>
    <s v="Свайный"/>
    <s v="Железобетонные"/>
    <x v="3"/>
    <n v="974.4"/>
    <s v="На лестничной клетке"/>
    <n v="3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337834"/>
    <s v="54049357-326d-4b8f-b224-3c6dc25d6dd3"/>
    <m/>
    <s v="9ae64229-9f7b-4149-b27a-d1f6ec74b5ce"/>
    <s v="a4011d8c-f1fd-4140-8f76-db17bdd225ed"/>
    <s v="обл"/>
    <s v="Тюменская"/>
    <m/>
    <m/>
    <s v="г"/>
    <s v="Тюмень"/>
    <s v="ул"/>
    <s v="Газопромысловая"/>
    <n v="5"/>
    <m/>
    <m/>
    <m/>
    <s v="обл. Тюменская, г. Тюмень, ул. Газопромысловая, д. 5"/>
    <s v="b925fff3-be63-4d84-b18e-45052747aadd"/>
    <n v="8934996"/>
    <n v="2016"/>
    <n v="2016"/>
    <s v="кирпичный"/>
    <s v="Многоквартирный дом"/>
    <s v="Нет"/>
    <s v="Не определен"/>
    <n v="9"/>
    <n v="9"/>
    <n v="4"/>
    <n v="4"/>
    <s v="Не присвоен"/>
    <n v="145"/>
    <n v="144"/>
    <n v="1"/>
    <n v="9781.3799999999992"/>
    <n v="6618.6"/>
    <n v="672.18"/>
    <n v="2490.6"/>
    <m/>
    <m/>
    <n v="499"/>
    <n v="500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867538"/>
    <s v="54049357-326d-4b8f-b224-3c6dc25d6dd3"/>
    <m/>
    <s v="9ae64229-9f7b-4149-b27a-d1f6ec74b5ce"/>
    <s v="a4011d8c-f1fd-4140-8f76-db17bdd225ed"/>
    <s v="обл"/>
    <s v="Тюменская"/>
    <m/>
    <m/>
    <s v="г"/>
    <s v="Тюмень"/>
    <s v="ул"/>
    <s v="Газопромысловая"/>
    <n v="6"/>
    <m/>
    <m/>
    <m/>
    <s v="обл. Тюменская, г. Тюмень, ул. Газопромысловая, д. 6"/>
    <s v="588368b4-ca79-43cb-906b-36c92c76d48f"/>
    <m/>
    <n v="2012"/>
    <n v="2012"/>
    <s v="кирпичный"/>
    <s v="Многоквартирный дом"/>
    <s v="Нет"/>
    <s v="На счете регионального оператора"/>
    <n v="9"/>
    <n v="9"/>
    <n v="4"/>
    <n v="4"/>
    <s v="Не присвоен"/>
    <n v="145"/>
    <n v="139"/>
    <n v="6"/>
    <n v="12547.7"/>
    <n v="8452.5"/>
    <n v="1338.1"/>
    <n v="2757.1"/>
    <n v="2846.9"/>
    <n v="497"/>
    <n v="499"/>
    <n v="500"/>
    <m/>
    <s v="Свайный"/>
    <s v="Железобетонные"/>
    <x v="3"/>
    <n v="1001.3"/>
    <s v="На лестничной клетке"/>
    <n v="4"/>
    <s v="Центральное"/>
    <n v="4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65043"/>
    <s v="54049357-326d-4b8f-b224-3c6dc25d6dd3"/>
    <m/>
    <s v="9ae64229-9f7b-4149-b27a-d1f6ec74b5ce"/>
    <s v="a4011d8c-f1fd-4140-8f76-db17bdd225ed"/>
    <s v="обл"/>
    <s v="Тюменская"/>
    <m/>
    <m/>
    <s v="г"/>
    <s v="Тюмень"/>
    <s v="ул"/>
    <s v="Газопромысловая"/>
    <n v="7"/>
    <m/>
    <m/>
    <m/>
    <s v="обл. Тюменская, г. Тюмень, ул. Газопромысловая, д. 7"/>
    <s v="7f7b9d14-c173-41d5-8c4d-cde1e2bcfa9c"/>
    <m/>
    <n v="2013"/>
    <n v="2013"/>
    <s v="кирпичный"/>
    <s v="Многоквартирный дом"/>
    <s v="Нет"/>
    <s v="На счете регионального оператора"/>
    <n v="7"/>
    <n v="5"/>
    <n v="4"/>
    <n v="2"/>
    <s v="Не присвоен"/>
    <n v="96"/>
    <n v="95"/>
    <n v="1"/>
    <n v="7062.7"/>
    <n v="4499.6000000000004"/>
    <n v="46"/>
    <n v="2517.1"/>
    <n v="4859.2"/>
    <n v="230"/>
    <n v="499"/>
    <n v="499"/>
    <m/>
    <s v="Свайный"/>
    <s v="Железобетонные"/>
    <x v="3"/>
    <n v="885.9"/>
    <s v="На лестничной клетке"/>
    <n v="2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Вытяжная вентиляция"/>
    <s v="Отсутствует"/>
    <s v="Внутренние водостоки"/>
  </r>
  <r>
    <n v="9321690"/>
    <s v="54049357-326d-4b8f-b224-3c6dc25d6dd3"/>
    <m/>
    <s v="9ae64229-9f7b-4149-b27a-d1f6ec74b5ce"/>
    <s v="a4011d8c-f1fd-4140-8f76-db17bdd225ed"/>
    <s v="обл"/>
    <s v="Тюменская"/>
    <m/>
    <m/>
    <s v="г"/>
    <s v="Тюмень"/>
    <s v="ул"/>
    <s v="Газопромысловая"/>
    <n v="8"/>
    <m/>
    <m/>
    <m/>
    <s v="обл. Тюменская, г. Тюмень, ул. Газопромысловая, д. 8"/>
    <s v="fd349947-bfa1-4662-94f2-2389758af196"/>
    <n v="8930765"/>
    <n v="2016"/>
    <n v="2016"/>
    <s v="Индивидуальная"/>
    <s v="Многоквартирный дом"/>
    <s v="Нет"/>
    <s v="На счете регионального оператора"/>
    <n v="16"/>
    <n v="16"/>
    <n v="2"/>
    <n v="4"/>
    <s v="B"/>
    <n v="447"/>
    <n v="447"/>
    <n v="0"/>
    <n v="18884"/>
    <n v="12978.8"/>
    <n v="0"/>
    <n v="5905.2"/>
    <n v="35487"/>
    <n v="2500"/>
    <n v="499"/>
    <n v="499"/>
    <s v="не имеется"/>
    <s v="Свайный"/>
    <s v="Железобетонные"/>
    <x v="7"/>
    <n v="1084.5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Вытяжная вентиляция"/>
    <s v="Пожарные гидранты"/>
    <s v="Внутренние водостоки"/>
  </r>
  <r>
    <n v="8965046"/>
    <s v="54049357-326d-4b8f-b224-3c6dc25d6dd3"/>
    <m/>
    <s v="9ae64229-9f7b-4149-b27a-d1f6ec74b5ce"/>
    <s v="a4011d8c-f1fd-4140-8f76-db17bdd225ed"/>
    <s v="обл"/>
    <s v="Тюменская"/>
    <m/>
    <m/>
    <s v="г"/>
    <s v="Тюмень"/>
    <s v="ул"/>
    <s v="Газопромысловая"/>
    <n v="9"/>
    <m/>
    <m/>
    <m/>
    <s v="обл. Тюменская, г. Тюмень, ул. Газопромысловая, д. 9"/>
    <s v="87da0d71-47b4-4c93-9af9-6311ac698e3d"/>
    <m/>
    <n v="2013"/>
    <n v="2013"/>
    <s v="кирпичный"/>
    <s v="Многоквартирный дом"/>
    <s v="Нет"/>
    <s v="На счете регионального оператора"/>
    <n v="9"/>
    <n v="5"/>
    <n v="5"/>
    <n v="3"/>
    <s v="Не присвоен"/>
    <n v="140"/>
    <n v="139"/>
    <n v="1"/>
    <n v="10324.5"/>
    <n v="6386.2"/>
    <n v="209.1"/>
    <n v="3729.2"/>
    <n v="5253"/>
    <n v="345"/>
    <n v="499"/>
    <n v="499"/>
    <m/>
    <s v="Свайный"/>
    <s v="Железобетонные"/>
    <x v="3"/>
    <n v="1161.5"/>
    <s v="На лестничной клетке"/>
    <n v="5"/>
    <s v="Центральное"/>
    <n v="4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868308"/>
    <s v="54049357-326d-4b8f-b224-3c6dc25d6dd3"/>
    <m/>
    <s v="9ae64229-9f7b-4149-b27a-d1f6ec74b5ce"/>
    <s v="2a593671-4b73-45a8-87b0-9c7f4309d885"/>
    <s v="обл"/>
    <s v="Тюменская"/>
    <m/>
    <m/>
    <s v="г"/>
    <s v="Тюмень"/>
    <s v="ул"/>
    <s v="Гастелло"/>
    <s v="56 А"/>
    <m/>
    <m/>
    <m/>
    <s v="обл. Тюменская, г. Тюмень, ул. Гастелло, д. 56 А"/>
    <s v="78a663d7-5119-2b65-f4d3-ee765cb560b2"/>
    <n v="8917989"/>
    <n v="1985"/>
    <n v="1985"/>
    <s v="иной"/>
    <s v="Многоквартирный дом"/>
    <s v="Нет"/>
    <s v="На счете регионального оператора"/>
    <n v="5"/>
    <n v="5"/>
    <n v="1"/>
    <n v="0"/>
    <s v="Не присвоен"/>
    <n v="100"/>
    <n v="100"/>
    <n v="0"/>
    <n v="2448.9"/>
    <n v="2153.6"/>
    <n v="0"/>
    <n v="0"/>
    <n v="2540"/>
    <n v="0"/>
    <n v="500"/>
    <n v="500"/>
    <n v="0"/>
    <s v="Бетонные столбы"/>
    <s v="Железобетонные"/>
    <x v="1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Отсутствует"/>
    <s v="Отсутствует"/>
    <s v="Внутренние водостоки"/>
  </r>
  <r>
    <n v="6584809"/>
    <s v="54049357-326d-4b8f-b224-3c6dc25d6dd3"/>
    <m/>
    <s v="9ae64229-9f7b-4149-b27a-d1f6ec74b5ce"/>
    <s v="2a593671-4b73-45a8-87b0-9c7f4309d885"/>
    <s v="обл"/>
    <s v="Тюменская"/>
    <m/>
    <m/>
    <s v="г"/>
    <s v="Тюмень"/>
    <s v="ул"/>
    <s v="Гастелло"/>
    <n v="61"/>
    <m/>
    <m/>
    <m/>
    <s v="обл. Тюменская, г. Тюмень, ул. Гастелло, д. 61"/>
    <s v="f6f995cb-f5b2-4893-b66d-b603d9391be5"/>
    <m/>
    <n v="1960"/>
    <n v="1960"/>
    <s v="Индивидуальная, деревянный"/>
    <s v="Многоквартирный дом"/>
    <s v="Нет"/>
    <s v="Не определен"/>
    <n v="2"/>
    <n v="2"/>
    <n v="1"/>
    <n v="0"/>
    <s v="Не присвоен"/>
    <n v="8"/>
    <n v="8"/>
    <n v="0"/>
    <n v="376.5"/>
    <n v="349.7"/>
    <n v="0"/>
    <n v="0"/>
    <n v="2259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7850012"/>
    <s v="54049357-326d-4b8f-b224-3c6dc25d6dd3"/>
    <m/>
    <s v="9ae64229-9f7b-4149-b27a-d1f6ec74b5ce"/>
    <s v="2a593671-4b73-45a8-87b0-9c7f4309d885"/>
    <s v="обл"/>
    <s v="Тюменская"/>
    <m/>
    <m/>
    <s v="г"/>
    <s v="Тюмень"/>
    <s v="ул"/>
    <s v="Гастелло"/>
    <n v="65"/>
    <m/>
    <m/>
    <m/>
    <s v="обл. Тюменская, г. Тюмень, ул. Гастелло, д. 65"/>
    <s v="a2c49aee-f15f-489c-a7c5-54367708048a"/>
    <n v="7595776"/>
    <n v="1978"/>
    <n v="1978"/>
    <s v="панельный дом"/>
    <s v="Многоквартирный дом"/>
    <s v="Нет"/>
    <s v="На специальном счете организации"/>
    <n v="5"/>
    <n v="5"/>
    <n v="8"/>
    <n v="0"/>
    <s v="C"/>
    <n v="119"/>
    <n v="119"/>
    <n v="0"/>
    <n v="5919.7"/>
    <n v="5361.2"/>
    <n v="0"/>
    <n v="558.5"/>
    <n v="2598"/>
    <n v="0"/>
    <n v="499"/>
    <n v="500"/>
    <s v="Нет"/>
    <s v="Ленточный"/>
    <s v="Железобетонные"/>
    <x v="4"/>
    <n v="1358.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50555"/>
    <s v="54049357-326d-4b8f-b224-3c6dc25d6dd3"/>
    <m/>
    <s v="9ae64229-9f7b-4149-b27a-d1f6ec74b5ce"/>
    <s v="2a593671-4b73-45a8-87b0-9c7f4309d885"/>
    <s v="обл"/>
    <s v="Тюменская"/>
    <m/>
    <m/>
    <s v="г"/>
    <s v="Тюмень"/>
    <s v="ул"/>
    <s v="Гастелло"/>
    <n v="67"/>
    <m/>
    <m/>
    <m/>
    <s v="обл. Тюменская, г. Тюмень, ул. Гастелло, д. 67"/>
    <s v="c3ffcf61-2a67-49b6-b703-05503a97eb5a"/>
    <n v="7353203"/>
    <n v="1975"/>
    <n v="1975"/>
    <s v="кирпичный"/>
    <s v="Многоквартирный дом"/>
    <s v="Нет"/>
    <s v="На счете регионального оператора"/>
    <n v="5"/>
    <n v="5"/>
    <n v="8"/>
    <n v="0"/>
    <s v="Не присвоен"/>
    <n v="125"/>
    <n v="125"/>
    <n v="2"/>
    <n v="6530.6"/>
    <n v="5769.7"/>
    <n v="226.4"/>
    <n v="534"/>
    <n v="1256"/>
    <n v="0"/>
    <n v="500"/>
    <n v="500"/>
    <m/>
    <s v="Ленточный"/>
    <s v="Железобетонные"/>
    <x v="3"/>
    <n v="1678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25674"/>
    <s v="54049357-326d-4b8f-b224-3c6dc25d6dd3"/>
    <m/>
    <s v="9ae64229-9f7b-4149-b27a-d1f6ec74b5ce"/>
    <s v="2a593671-4b73-45a8-87b0-9c7f4309d885"/>
    <s v="обл"/>
    <s v="Тюменская"/>
    <m/>
    <m/>
    <s v="г"/>
    <s v="Тюмень"/>
    <s v="ул"/>
    <s v="Гастелло"/>
    <n v="69"/>
    <m/>
    <m/>
    <m/>
    <s v="обл. Тюменская, г. Тюмень, ул. Гастелло, д. 69"/>
    <s v="13f27307-8168-4151-87d2-f51bc6bdb8cc"/>
    <n v="7595776"/>
    <n v="1974"/>
    <n v="1974"/>
    <s v="панельный дом"/>
    <s v="Многоквартирный дом"/>
    <s v="Нет"/>
    <s v="На счете регионального оператора"/>
    <n v="5"/>
    <n v="5"/>
    <n v="8"/>
    <n v="0"/>
    <s v="C"/>
    <n v="119"/>
    <n v="119"/>
    <n v="0"/>
    <n v="6347.7"/>
    <n v="5788.3"/>
    <n v="0"/>
    <n v="559.4"/>
    <n v="3015"/>
    <n v="0"/>
    <n v="499"/>
    <n v="500"/>
    <s v="Нет"/>
    <s v="Ленточный"/>
    <s v="Железобетонные"/>
    <x v="4"/>
    <n v="145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7708076"/>
    <s v="54049357-326d-4b8f-b224-3c6dc25d6dd3"/>
    <m/>
    <s v="9ae64229-9f7b-4149-b27a-d1f6ec74b5ce"/>
    <s v="2a593671-4b73-45a8-87b0-9c7f4309d885"/>
    <s v="обл"/>
    <s v="Тюменская"/>
    <m/>
    <m/>
    <s v="г"/>
    <s v="Тюмень"/>
    <s v="ул"/>
    <s v="Гастелло"/>
    <n v="71"/>
    <m/>
    <m/>
    <m/>
    <s v="обл. Тюменская, г. Тюмень, ул. Гастелло, д. 71"/>
    <s v="b4756150-7565-44cb-95dd-dfb092d19054"/>
    <n v="7595776"/>
    <n v="1975"/>
    <n v="1975"/>
    <s v="кирпичный дом"/>
    <s v="Многоквартирный дом"/>
    <s v="Нет"/>
    <s v="На счете регионального оператора"/>
    <n v="5"/>
    <n v="5"/>
    <n v="4"/>
    <n v="0"/>
    <s v="C"/>
    <n v="67"/>
    <n v="66"/>
    <n v="1"/>
    <n v="3656.59"/>
    <n v="3274.39"/>
    <n v="112.5"/>
    <n v="269.7"/>
    <n v="4216"/>
    <n v="0"/>
    <n v="499"/>
    <n v="499"/>
    <s v="Нет"/>
    <s v="Ленточный"/>
    <s v="Железобетонные"/>
    <x v="3"/>
    <n v="928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62066"/>
    <s v="54049357-326d-4b8f-b224-3c6dc25d6dd3"/>
    <m/>
    <s v="9ae64229-9f7b-4149-b27a-d1f6ec74b5ce"/>
    <s v="2a593671-4b73-45a8-87b0-9c7f4309d885"/>
    <s v="обл"/>
    <s v="Тюменская"/>
    <m/>
    <m/>
    <s v="г"/>
    <s v="Тюмень"/>
    <s v="ул"/>
    <s v="Гастелло"/>
    <n v="73"/>
    <m/>
    <m/>
    <m/>
    <s v="обл. Тюменская, г. Тюмень, ул. Гастелло, д. 73"/>
    <s v="91d5baec-1e6b-42bd-b449-b030f37e13c4"/>
    <n v="7595776"/>
    <n v="1983"/>
    <n v="1983"/>
    <s v="кирпичный дом"/>
    <s v="Многоквартирный дом"/>
    <s v="Нет"/>
    <s v="На счете регионального оператора"/>
    <n v="5"/>
    <n v="5"/>
    <n v="5"/>
    <n v="0"/>
    <s v="C"/>
    <n v="75"/>
    <n v="75"/>
    <n v="0"/>
    <n v="3826.79"/>
    <n v="3454.49"/>
    <n v="0"/>
    <n v="372.3"/>
    <n v="2915"/>
    <n v="0"/>
    <n v="499"/>
    <n v="500"/>
    <s v="Нет"/>
    <s v="Ленточный"/>
    <s v="Железобетонные"/>
    <x v="3"/>
    <n v="1063.7"/>
    <s v="На лестничной клетке"/>
    <n v="8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39688"/>
    <s v="54049357-326d-4b8f-b224-3c6dc25d6dd3"/>
    <m/>
    <s v="9ae64229-9f7b-4149-b27a-d1f6ec74b5ce"/>
    <s v="420ed078-d4e8-44f3-8196-a3306fc0408d"/>
    <s v="обл"/>
    <s v="Тюменская"/>
    <m/>
    <m/>
    <s v="г"/>
    <s v="Тюмень"/>
    <s v="ул"/>
    <s v="Гвардейская"/>
    <n v="61"/>
    <m/>
    <m/>
    <m/>
    <s v="обл. Тюменская, г. Тюмень, ул. Гвардейская, д. 61"/>
    <s v="9b5422c8-40b8-447b-b8e5-91fd706fbf24"/>
    <n v="8923095"/>
    <n v="1955"/>
    <n v="1955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98.9"/>
    <n v="96.5"/>
    <n v="0"/>
    <n v="0"/>
    <n v="298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6560904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1"/>
    <m/>
    <m/>
    <m/>
    <s v="обл. Тюменская, г. Тюмень, проезд. Геологоразведчиков, д. 1"/>
    <s v="6d769fa6-2580-4af8-a946-e350368cdebd"/>
    <n v="7353139"/>
    <n v="1966"/>
    <n v="1966"/>
    <s v="Индивидуальный проект"/>
    <s v="Многоквартирный дом"/>
    <s v="Нет"/>
    <s v="На счете регионального оператора"/>
    <n v="5"/>
    <m/>
    <n v="8"/>
    <n v="0"/>
    <s v="B+"/>
    <n v="128"/>
    <n v="128"/>
    <n v="1"/>
    <n v="7190.5"/>
    <n v="5317.5"/>
    <n v="1235.5"/>
    <n v="637.5"/>
    <n v="1320"/>
    <m/>
    <n v="499"/>
    <n v="500"/>
    <m/>
    <s v="Ленточный"/>
    <s v="Железобетонные"/>
    <x v="3"/>
    <n v="884"/>
    <s v="Не заполнено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Центральное"/>
    <s v="Приточно-вытяжная вентиляция"/>
    <s v="Отсутствует"/>
    <s v="Наружные водостоки"/>
  </r>
  <r>
    <n v="7853563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3"/>
    <m/>
    <m/>
    <m/>
    <s v="обл. Тюменская, г. Тюмень, проезд. Геологоразведчиков, д. 3"/>
    <s v="192d052c-6108-492c-ab86-04dfc1be67d0"/>
    <n v="7353054"/>
    <n v="1965"/>
    <n v="1966"/>
    <n v="121"/>
    <s v="Многоквартирный дом"/>
    <s v="Нет"/>
    <s v="На счете регионального оператора"/>
    <n v="9"/>
    <n v="1"/>
    <n v="1"/>
    <n v="1"/>
    <s v="Не присвоен"/>
    <n v="55"/>
    <n v="54"/>
    <n v="1"/>
    <n v="2532.1999999999998"/>
    <n v="2178.8000000000002"/>
    <n v="103.6"/>
    <n v="249.8"/>
    <n v="1904"/>
    <n v="0"/>
    <n v="500"/>
    <n v="500"/>
    <m/>
    <s v="Ленточный"/>
    <s v="Железобетонные"/>
    <x v="3"/>
    <n v="373.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001146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4"/>
    <m/>
    <m/>
    <m/>
    <s v="обл. Тюменская, г. Тюмень, проезд. Геологоразведчиков, д. 4"/>
    <s v="bc01c8c7-31bf-48e8-b6d0-42e7d96e9334"/>
    <n v="7771856"/>
    <n v="1974"/>
    <n v="1974"/>
    <s v="11-пр"/>
    <s v="Многоквартирный дом"/>
    <s v="Нет"/>
    <s v="На счете регионального оператора"/>
    <n v="5"/>
    <n v="0"/>
    <n v="6"/>
    <n v="0"/>
    <s v="C"/>
    <n v="98"/>
    <n v="98"/>
    <n v="0"/>
    <n v="4952.3"/>
    <n v="4450.1000000000004"/>
    <n v="0"/>
    <n v="502.2"/>
    <n v="5182"/>
    <n v="0"/>
    <n v="500"/>
    <n v="500"/>
    <m/>
    <s v="Ленточный"/>
    <s v="Железобетонные"/>
    <x v="3"/>
    <n v="88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Смешанные"/>
  </r>
  <r>
    <n v="7871652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5"/>
    <m/>
    <m/>
    <m/>
    <s v="обл. Тюменская, г. Тюмень, проезд. Геологоразведчиков, д. 5"/>
    <s v="bb079bc4-da3d-4c30-b398-57acffa91518"/>
    <n v="7353054"/>
    <n v="1968"/>
    <n v="1968"/>
    <s v="1-447 С"/>
    <s v="Многоквартирный дом"/>
    <s v="Нет"/>
    <s v="На счете регионального оператора"/>
    <n v="5"/>
    <n v="1"/>
    <n v="4"/>
    <n v="0"/>
    <s v="Не присвоен"/>
    <n v="64"/>
    <n v="64"/>
    <n v="2"/>
    <n v="3573.1"/>
    <n v="2552.4"/>
    <n v="630.70000000000005"/>
    <n v="390"/>
    <n v="3725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001881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6"/>
    <m/>
    <m/>
    <m/>
    <s v="обл. Тюменская, г. Тюмень, проезд. Геологоразведчиков, д. 6"/>
    <s v="0bfbb836-272f-41cd-a8ee-7c143ef2275e"/>
    <n v="8930332"/>
    <n v="1970"/>
    <n v="1970"/>
    <s v="не указан"/>
    <s v="Многоквартирный дом"/>
    <s v="Нет"/>
    <s v="На счете регионального оператора"/>
    <n v="5"/>
    <n v="1"/>
    <n v="6"/>
    <n v="0"/>
    <s v="Не присвоен"/>
    <n v="316"/>
    <m/>
    <m/>
    <n v="6708.2"/>
    <n v="4990.3999999999996"/>
    <n v="1365"/>
    <n v="0"/>
    <n v="0"/>
    <n v="0"/>
    <n v="499"/>
    <n v="500"/>
    <m/>
    <s v="Не заполнено"/>
    <s v="Железобетонные"/>
    <x v="3"/>
    <n v="89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Отсутствует"/>
  </r>
  <r>
    <n v="7853433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7"/>
    <m/>
    <m/>
    <m/>
    <s v="обл. Тюменская, г. Тюмень, проезд. Геологоразведчиков, д. 7"/>
    <s v="3c093187-e8ca-42bd-91cc-d709c5e9e986"/>
    <n v="7353054"/>
    <n v="1966"/>
    <n v="1966"/>
    <s v="1-447 С"/>
    <s v="Многоквартирный дом"/>
    <s v="Нет"/>
    <s v="На счете регионального оператора"/>
    <n v="5"/>
    <n v="1"/>
    <n v="4"/>
    <n v="0"/>
    <s v="Не присвоен"/>
    <n v="64"/>
    <n v="64"/>
    <n v="1"/>
    <n v="3564.8"/>
    <n v="2597.1999999999998"/>
    <n v="632.6"/>
    <n v="335"/>
    <n v="3710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53615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9"/>
    <m/>
    <m/>
    <m/>
    <s v="обл. Тюменская, г. Тюмень, проезд. Геологоразведчиков, д. 9"/>
    <s v="f3405eb4-b8e2-44cb-bcb6-1fbb6dd5d8d3"/>
    <n v="7353054"/>
    <n v="1969"/>
    <n v="1969"/>
    <s v="1-447 С"/>
    <s v="Многоквартирный дом"/>
    <s v="Нет"/>
    <s v="На счете регионального оператора"/>
    <n v="9"/>
    <n v="1"/>
    <n v="1"/>
    <n v="1"/>
    <s v="Не присвоен"/>
    <n v="54"/>
    <n v="54"/>
    <n v="1"/>
    <n v="2628.79"/>
    <n v="2274.4899999999998"/>
    <n v="40.299999999999997"/>
    <n v="314"/>
    <n v="1946"/>
    <n v="0"/>
    <n v="499"/>
    <n v="500"/>
    <m/>
    <s v="Ленточный"/>
    <s v="Железобетонные"/>
    <x v="3"/>
    <n v="380.9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53290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s v="12А"/>
    <m/>
    <m/>
    <m/>
    <s v="обл. Тюменская, г. Тюмень, проезд. Геологоразведчиков, д. 12А"/>
    <s v="01cd79a4-0dff-4b2b-a1ca-f37b9bc26529"/>
    <n v="7353054"/>
    <n v="1974"/>
    <n v="1974"/>
    <s v="1-447 С"/>
    <s v="Многоквартирный дом"/>
    <s v="Нет"/>
    <s v="На счете регионального оператора"/>
    <n v="9"/>
    <n v="1"/>
    <n v="1"/>
    <n v="1"/>
    <s v="Не присвоен"/>
    <n v="52"/>
    <n v="52"/>
    <n v="1"/>
    <n v="3248.5"/>
    <n v="2253.6"/>
    <n v="500.5"/>
    <n v="494.4"/>
    <n v="5338"/>
    <n v="0"/>
    <n v="499"/>
    <n v="500"/>
    <m/>
    <s v="Ленточный"/>
    <s v="Железобетонные"/>
    <x v="3"/>
    <n v="396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53649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13"/>
    <m/>
    <m/>
    <m/>
    <s v="обл. Тюменская, г. Тюмень, проезд. Геологоразведчиков, д. 13"/>
    <s v="1788839e-88dd-440d-a208-5649fcef626a"/>
    <n v="7353054"/>
    <n v="1967"/>
    <n v="1967"/>
    <s v="1-447 С"/>
    <s v="Многоквартирный дом"/>
    <s v="Нет"/>
    <s v="На счете регионального оператора"/>
    <n v="5"/>
    <n v="1"/>
    <n v="8"/>
    <n v="0"/>
    <s v="Не присвоен"/>
    <n v="128"/>
    <n v="128"/>
    <n v="2"/>
    <n v="7273.6"/>
    <n v="5291.5"/>
    <n v="1262.0999999999999"/>
    <n v="720"/>
    <n v="5493"/>
    <n v="0"/>
    <n v="499"/>
    <n v="500"/>
    <m/>
    <s v="Ленточный"/>
    <s v="Железобетонные"/>
    <x v="3"/>
    <n v="210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53681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15"/>
    <m/>
    <m/>
    <m/>
    <s v="обл. Тюменская, г. Тюмень, проезд. Геологоразведчиков, д. 15"/>
    <s v="24b73a2f-fa59-4439-97cb-db62962261c6"/>
    <n v="7353054"/>
    <n v="1967"/>
    <n v="1967"/>
    <s v="1-447 С"/>
    <s v="Многоквартирный дом"/>
    <s v="Нет"/>
    <s v="На счете регионального оператора"/>
    <n v="5"/>
    <n v="1"/>
    <n v="6"/>
    <n v="0"/>
    <s v="Не присвоен"/>
    <n v="96"/>
    <n v="96"/>
    <n v="1"/>
    <n v="5221.3"/>
    <n v="3814.6"/>
    <n v="922.7"/>
    <n v="484"/>
    <n v="1809"/>
    <n v="0"/>
    <n v="499"/>
    <n v="500"/>
    <m/>
    <s v="Ленточный"/>
    <s v="Железобетонные"/>
    <x v="3"/>
    <n v="130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53706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16"/>
    <m/>
    <m/>
    <m/>
    <s v="обл. Тюменская, г. Тюмень, проезд. Геологоразведчиков, д. 16"/>
    <s v="8c0981c0-f417-437d-8504-07aaa78d4662"/>
    <n v="7353054"/>
    <n v="1972"/>
    <n v="1972"/>
    <s v="1-447 С"/>
    <s v="Многоквартирный дом"/>
    <s v="Нет"/>
    <s v="На счете регионального оператора"/>
    <n v="5"/>
    <n v="1"/>
    <n v="8"/>
    <n v="0"/>
    <s v="Не присвоен"/>
    <n v="128"/>
    <n v="128"/>
    <n v="1"/>
    <n v="6674"/>
    <n v="5944.3"/>
    <n v="59.7"/>
    <n v="670"/>
    <n v="6046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53463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21"/>
    <m/>
    <m/>
    <m/>
    <s v="обл. Тюменская, г. Тюмень, проезд. Геологоразведчиков, д. 21"/>
    <s v="1434b0d8-5eda-4729-90b4-287140b71f71"/>
    <n v="7353054"/>
    <n v="1970"/>
    <n v="1970"/>
    <s v="1-447 С"/>
    <s v="Многоквартирный дом"/>
    <s v="Нет"/>
    <s v="На счете регионального оператора"/>
    <n v="5"/>
    <n v="1"/>
    <n v="6"/>
    <n v="0"/>
    <s v="Не присвоен"/>
    <n v="96"/>
    <n v="96"/>
    <n v="1"/>
    <n v="6199"/>
    <n v="3812.7"/>
    <n v="1881.4"/>
    <n v="504.9"/>
    <n v="506"/>
    <n v="0"/>
    <n v="499"/>
    <n v="500"/>
    <m/>
    <s v="Ленточный"/>
    <s v="Железобетонные"/>
    <x v="3"/>
    <n v="1311.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53753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22"/>
    <m/>
    <m/>
    <m/>
    <s v="обл. Тюменская, г. Тюмень, проезд. Геологоразведчиков, д. 22"/>
    <s v="50a1b2f7-8295-421c-9fcc-0a0a198a4298"/>
    <n v="7353054"/>
    <n v="1969"/>
    <n v="1969"/>
    <s v="1-447 С"/>
    <s v="Многоквартирный дом"/>
    <s v="Нет"/>
    <s v="На счете регионального оператора"/>
    <n v="5"/>
    <n v="1"/>
    <n v="8"/>
    <n v="0"/>
    <s v="Не присвоен"/>
    <n v="129"/>
    <n v="129"/>
    <n v="1"/>
    <n v="6697"/>
    <n v="5999.1"/>
    <n v="61.9"/>
    <n v="636"/>
    <n v="5117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214113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23"/>
    <m/>
    <m/>
    <m/>
    <s v="обл. Тюменская, г. Тюмень, проезд. Геологоразведчиков, д. 23"/>
    <s v="45f0b1bb-4e15-4d24-a2f5-2635f8b957b4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560899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24"/>
    <m/>
    <m/>
    <m/>
    <s v="обл. Тюменская, г. Тюмень, проезд. Геологоразведчиков, д. 24"/>
    <s v="635968f2-db29-4ae0-9b59-94aeb56c249e"/>
    <n v="7353054"/>
    <n v="1971"/>
    <n v="1971"/>
    <s v="1-447 С"/>
    <s v="Многоквартирный дом"/>
    <s v="Нет"/>
    <s v="На счете регионального оператора"/>
    <n v="5"/>
    <n v="1"/>
    <n v="8"/>
    <n v="0"/>
    <s v="Не присвоен"/>
    <n v="128"/>
    <n v="128"/>
    <n v="1"/>
    <n v="6751.5"/>
    <n v="5984.5"/>
    <n v="116"/>
    <n v="651"/>
    <n v="5579"/>
    <n v="0"/>
    <n v="499"/>
    <n v="500"/>
    <m/>
    <s v="Ленточный"/>
    <s v="Железобетонные"/>
    <x v="3"/>
    <n v="134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53885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26"/>
    <m/>
    <m/>
    <m/>
    <s v="обл. Тюменская, г. Тюмень, проезд. Геологоразведчиков, д. 26"/>
    <s v="982bef71-e2dd-404e-90b3-137d3b750c43"/>
    <n v="7353054"/>
    <n v="1968"/>
    <n v="1968"/>
    <s v="1-447 С"/>
    <s v="Многоквартирный дом"/>
    <s v="Нет"/>
    <s v="На счете регионального оператора"/>
    <n v="5"/>
    <n v="1"/>
    <n v="8"/>
    <n v="0"/>
    <s v="Не присвоен"/>
    <n v="129"/>
    <n v="129"/>
    <n v="2"/>
    <n v="7011.4"/>
    <n v="5944.3"/>
    <n v="416.1"/>
    <n v="651"/>
    <n v="3408"/>
    <n v="0"/>
    <n v="499"/>
    <n v="500"/>
    <m/>
    <s v="Ленточный"/>
    <s v="Железобетонные"/>
    <x v="3"/>
    <n v="169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71414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30"/>
    <m/>
    <m/>
    <m/>
    <s v="обл. Тюменская, г. Тюмень, проезд. Геологоразведчиков, д. 30"/>
    <s v="01503711-0380-4ae7-a2f5-f7c278c72a59"/>
    <n v="7353054"/>
    <n v="1970"/>
    <n v="1970"/>
    <s v="1-447 С"/>
    <s v="Многоквартирный дом"/>
    <s v="Нет"/>
    <s v="На счете регионального оператора"/>
    <n v="5"/>
    <n v="1"/>
    <n v="8"/>
    <n v="0"/>
    <s v="Не присвоен"/>
    <n v="119"/>
    <n v="119"/>
    <n v="0"/>
    <n v="6515.99"/>
    <n v="5787.99"/>
    <n v="0"/>
    <n v="728"/>
    <n v="4704"/>
    <n v="0"/>
    <n v="499"/>
    <n v="500"/>
    <m/>
    <s v="Ленточный"/>
    <s v="Железобетонные"/>
    <x v="4"/>
    <n v="1455.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6736372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32"/>
    <m/>
    <m/>
    <m/>
    <s v="обл. Тюменская, г. Тюмень, проезд. Геологоразведчиков, д. 32"/>
    <s v="07bfe087-4677-41ab-87de-071c557fc9a0"/>
    <m/>
    <m/>
    <n v="1972"/>
    <m/>
    <s v="Не заполнено"/>
    <s v="Нет"/>
    <s v="Не заполнено"/>
    <n v="5"/>
    <m/>
    <n v="8"/>
    <m/>
    <s v="Не заполнено"/>
    <n v="0"/>
    <m/>
    <m/>
    <n v="5711.2"/>
    <n v="4065"/>
    <m/>
    <m/>
    <m/>
    <m/>
    <n v="498"/>
    <n v="498"/>
    <m/>
    <s v="Не заполнено"/>
    <s v="Не заполнено"/>
    <x v="0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Автономное"/>
    <s v="Не заполнено"/>
    <s v="Не заполнено"/>
    <s v="Не заполнено"/>
  </r>
  <r>
    <n v="6560903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33"/>
    <m/>
    <m/>
    <m/>
    <s v="обл. Тюменская, г. Тюмень, проезд. Геологоразведчиков, д. 33"/>
    <s v="af67996a-1f1c-429c-a696-845d3191e3a5"/>
    <n v="7353054"/>
    <n v="1968"/>
    <n v="1968"/>
    <s v="1-447 С"/>
    <s v="Многоквартирный дом"/>
    <s v="Нет"/>
    <s v="На счете регионального оператора"/>
    <n v="5"/>
    <n v="1"/>
    <n v="8"/>
    <n v="0"/>
    <s v="Не присвоен"/>
    <n v="140"/>
    <n v="140"/>
    <n v="2"/>
    <n v="6550.77"/>
    <n v="5645.77"/>
    <n v="351.1"/>
    <n v="553.9"/>
    <n v="5272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066382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34"/>
    <m/>
    <m/>
    <m/>
    <s v="обл. Тюменская, г. Тюмень, проезд. Геологоразведчиков, д. 34"/>
    <s v="66469b01-0345-44a2-963c-20c8b50ce3d9"/>
    <n v="8926338"/>
    <n v="1970"/>
    <n v="1971"/>
    <m/>
    <s v="Многоквартирный дом"/>
    <s v="Нет"/>
    <s v="Не заполнено"/>
    <n v="5"/>
    <n v="1"/>
    <n v="8"/>
    <n v="0"/>
    <s v="Не заполнено"/>
    <n v="119"/>
    <n v="119"/>
    <n v="0"/>
    <n v="5806.3"/>
    <n v="4024.5"/>
    <n v="0"/>
    <m/>
    <n v="3416"/>
    <m/>
    <n v="498"/>
    <n v="498"/>
    <m/>
    <s v="Бетонные столбы"/>
    <s v="Не заполнено"/>
    <x v="0"/>
    <m/>
    <s v="Не заполнено"/>
    <m/>
    <s v="Центральное"/>
    <m/>
    <s v="Центральное"/>
    <s v="Не заполнено"/>
    <s v="Не заполнено"/>
    <s v="Центральное"/>
    <m/>
    <s v="Центральное"/>
    <s v="Не заполнено"/>
    <s v="Не заполнено"/>
    <s v="Не заполнено"/>
  </r>
  <r>
    <n v="7854025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35"/>
    <m/>
    <m/>
    <m/>
    <s v="обл. Тюменская, г. Тюмень, проезд. Геологоразведчиков, д. 35"/>
    <s v="86874b56-367c-4410-84cb-de86c615c631"/>
    <n v="7353054"/>
    <n v="1988"/>
    <n v="1988"/>
    <s v="86-022/1"/>
    <s v="Многоквартирный дом"/>
    <s v="Нет"/>
    <s v="На счете регионального оператора"/>
    <n v="5"/>
    <n v="1"/>
    <n v="6"/>
    <n v="0"/>
    <s v="Не присвоен"/>
    <n v="75"/>
    <n v="75"/>
    <n v="1"/>
    <n v="4861.8"/>
    <n v="4205.6000000000004"/>
    <n v="87.2"/>
    <n v="569"/>
    <n v="1711"/>
    <n v="0"/>
    <n v="499"/>
    <n v="500"/>
    <m/>
    <s v="Ленточный"/>
    <s v="Железобетонные"/>
    <x v="3"/>
    <n v="1261.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214114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36"/>
    <m/>
    <m/>
    <m/>
    <s v="обл. Тюменская, г. Тюмень, проезд. Геологоразведчиков, д. 36"/>
    <s v="e984182a-590c-4771-9d82-3418a07d8634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854081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38"/>
    <m/>
    <m/>
    <m/>
    <s v="обл. Тюменская, г. Тюмень, проезд. Геологоразведчиков, д. 38"/>
    <s v="519cd196-11c3-4eb8-ae8d-4f1a1c15a1a3"/>
    <n v="7353054"/>
    <n v="1971"/>
    <n v="1971"/>
    <s v="1-447 С"/>
    <s v="Многоквартирный дом"/>
    <s v="Нет"/>
    <s v="На счете регионального оператора"/>
    <n v="5"/>
    <n v="1"/>
    <n v="5"/>
    <n v="0"/>
    <s v="Не присвоен"/>
    <n v="136"/>
    <n v="136"/>
    <n v="2"/>
    <n v="7530.9"/>
    <n v="6464.1"/>
    <n v="346.8"/>
    <n v="720"/>
    <n v="5837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54194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40"/>
    <m/>
    <m/>
    <m/>
    <s v="обл. Тюменская, г. Тюмень, проезд. Геологоразведчиков, д. 40"/>
    <s v="6f8168bc-5308-416f-8c29-07de0fc87b8a"/>
    <n v="7353054"/>
    <n v="1969"/>
    <n v="1969"/>
    <s v="1-464 А"/>
    <s v="Многоквартирный дом"/>
    <s v="Нет"/>
    <s v="На счете регионального оператора"/>
    <n v="5"/>
    <n v="1"/>
    <n v="8"/>
    <n v="0"/>
    <s v="Не присвоен"/>
    <n v="160"/>
    <n v="160"/>
    <n v="0"/>
    <n v="7709.8"/>
    <n v="7145.8"/>
    <n v="0"/>
    <n v="564"/>
    <n v="3132"/>
    <n v="0"/>
    <n v="499"/>
    <n v="500"/>
    <m/>
    <s v="Ленточный"/>
    <s v="Железобетонные"/>
    <x v="4"/>
    <n v="174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53518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42"/>
    <m/>
    <m/>
    <m/>
    <s v="обл. Тюменская, г. Тюмень, проезд. Геологоразведчиков, д. 42"/>
    <s v="48caa225-22f5-4692-9a83-97cf50c2010e"/>
    <n v="7353054"/>
    <n v="1970"/>
    <n v="1970"/>
    <s v="1-464 А"/>
    <s v="Многоквартирный дом"/>
    <s v="Нет"/>
    <s v="На счете регионального оператора"/>
    <n v="5"/>
    <n v="1"/>
    <n v="8"/>
    <n v="0"/>
    <s v="Не присвоен"/>
    <n v="160"/>
    <n v="160"/>
    <n v="1"/>
    <n v="7492"/>
    <n v="7093.8"/>
    <n v="30.2"/>
    <n v="368"/>
    <n v="4327"/>
    <n v="0"/>
    <n v="499"/>
    <n v="500"/>
    <m/>
    <s v="Ленточный"/>
    <s v="Железобетонные"/>
    <x v="4"/>
    <n v="758.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54289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43"/>
    <m/>
    <m/>
    <m/>
    <s v="обл. Тюменская, г. Тюмень, проезд. Геологоразведчиков, д. 43"/>
    <s v="8a603386-00c1-4cf7-aa9d-e89e7ec2137b"/>
    <n v="7353054"/>
    <n v="1967"/>
    <n v="1967"/>
    <s v="1-464 А"/>
    <s v="Многоквартирный дом"/>
    <s v="Нет"/>
    <s v="На счете регионального оператора"/>
    <n v="5"/>
    <n v="1"/>
    <n v="4"/>
    <n v="0"/>
    <s v="Не присвоен"/>
    <n v="80"/>
    <n v="80"/>
    <n v="0"/>
    <n v="3893.5"/>
    <n v="3529.5"/>
    <n v="0"/>
    <n v="364"/>
    <n v="3932"/>
    <n v="0"/>
    <n v="499"/>
    <n v="500"/>
    <m/>
    <s v="Ленточный"/>
    <s v="Железобетонные"/>
    <x v="4"/>
    <n v="876.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71508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46"/>
    <m/>
    <m/>
    <m/>
    <s v="обл. Тюменская, г. Тюмень, проезд. Геологоразведчиков, д. 46"/>
    <s v="7a2466f9-e166-4467-8a5d-d4a17b931402"/>
    <n v="8930332"/>
    <n v="1972"/>
    <n v="1972"/>
    <s v="индивидуальный"/>
    <s v="Многоквартирный дом"/>
    <s v="Нет"/>
    <s v="На счете регионального оператора"/>
    <n v="5"/>
    <n v="1"/>
    <n v="3"/>
    <n v="0"/>
    <s v="Не присвоен"/>
    <n v="191"/>
    <n v="191"/>
    <n v="0"/>
    <n v="3731.3"/>
    <n v="2946.2"/>
    <n v="0"/>
    <n v="785.1"/>
    <n v="2213"/>
    <n v="0"/>
    <n v="499"/>
    <n v="500"/>
    <m/>
    <s v="Ленточный"/>
    <s v="Железобетонные"/>
    <x v="4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54348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47"/>
    <m/>
    <m/>
    <m/>
    <s v="обл. Тюменская, г. Тюмень, проезд. Геологоразведчиков, д. 47"/>
    <s v="f31df4c3-1bc5-400a-b0c9-19db1d0c7129"/>
    <n v="7353054"/>
    <n v="1972"/>
    <n v="1972"/>
    <s v="1-447 С"/>
    <s v="Многоквартирный дом"/>
    <s v="Нет"/>
    <s v="На счете регионального оператора"/>
    <n v="5"/>
    <n v="1"/>
    <n v="4"/>
    <n v="0"/>
    <s v="Не присвоен"/>
    <n v="66"/>
    <n v="66"/>
    <n v="0"/>
    <n v="3742.8"/>
    <n v="3133.9"/>
    <n v="222.9"/>
    <n v="386"/>
    <n v="3475"/>
    <n v="0"/>
    <n v="499"/>
    <n v="500"/>
    <m/>
    <s v="Ленточный"/>
    <s v="Железобетонные"/>
    <x v="3"/>
    <n v="77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71382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48"/>
    <m/>
    <m/>
    <m/>
    <s v="обл. Тюменская, г. Тюмень, проезд. Геологоразведчиков, д. 48"/>
    <s v="92712f3c-5d09-481e-8807-f50ca98fd7b6"/>
    <n v="8930332"/>
    <n v="1972"/>
    <n v="1972"/>
    <s v="464 АК"/>
    <s v="Многоквартирный дом"/>
    <s v="Нет"/>
    <s v="На счете регионального оператора"/>
    <n v="5"/>
    <n v="1"/>
    <n v="3"/>
    <n v="0"/>
    <s v="Не присвоен"/>
    <n v="188"/>
    <n v="188"/>
    <n v="0"/>
    <n v="3894.1"/>
    <n v="2998.6"/>
    <n v="0"/>
    <n v="895.5"/>
    <n v="2302"/>
    <n v="0"/>
    <n v="499"/>
    <n v="500"/>
    <m/>
    <s v="Ленточный"/>
    <s v="Железобетонные"/>
    <x v="4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54406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50"/>
    <m/>
    <m/>
    <m/>
    <s v="обл. Тюменская, г. Тюмень, проезд. Геологоразведчиков, д. 50"/>
    <s v="67c9b031-fc63-41f1-b0fd-3ff2b60aa7ab"/>
    <n v="7353054"/>
    <n v="1970"/>
    <n v="1970"/>
    <s v="1-464 А"/>
    <s v="Многоквартирный дом"/>
    <s v="Нет"/>
    <s v="На счете регионального оператора"/>
    <n v="5"/>
    <n v="1"/>
    <n v="4"/>
    <n v="0"/>
    <s v="Не присвоен"/>
    <n v="80"/>
    <n v="80"/>
    <n v="0"/>
    <n v="3987.9"/>
    <n v="3622.2"/>
    <n v="0"/>
    <n v="365.7"/>
    <n v="2497"/>
    <n v="0"/>
    <n v="499"/>
    <n v="500"/>
    <m/>
    <s v="Ленточный"/>
    <s v="Железобетонные"/>
    <x v="4"/>
    <n v="221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71611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52"/>
    <m/>
    <m/>
    <m/>
    <s v="обл. Тюменская, г. Тюмень, проезд. Геологоразведчиков, д. 52"/>
    <s v="ff5c5bd2-728d-445b-9f52-ae8cc17722de"/>
    <n v="7353054"/>
    <n v="1970"/>
    <n v="1970"/>
    <s v="1-464 А"/>
    <s v="Многоквартирный дом"/>
    <s v="Нет"/>
    <s v="На счете регионального оператора"/>
    <n v="5"/>
    <n v="1"/>
    <n v="4"/>
    <n v="0"/>
    <s v="Не присвоен"/>
    <n v="80"/>
    <n v="80"/>
    <n v="0"/>
    <n v="3969"/>
    <n v="3604"/>
    <n v="0"/>
    <n v="365"/>
    <n v="2463"/>
    <n v="0"/>
    <n v="499"/>
    <n v="500"/>
    <m/>
    <s v="Ленточный"/>
    <s v="Железобетонные"/>
    <x v="4"/>
    <n v="222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434237"/>
    <s v="54049357-326d-4b8f-b224-3c6dc25d6dd3"/>
    <m/>
    <s v="9ae64229-9f7b-4149-b27a-d1f6ec74b5ce"/>
    <s v="9dce741d-d7c3-45e2-94aa-d89a871345fd"/>
    <s v="обл"/>
    <s v="Тюменская"/>
    <m/>
    <m/>
    <s v="г"/>
    <s v="Тюмень"/>
    <s v="проезд"/>
    <s v="Геологоразведчиков"/>
    <n v="55"/>
    <m/>
    <m/>
    <m/>
    <s v="обл. Тюменская, г. Тюмень, проезд. Геологоразведчиков, д. 55"/>
    <s v="6a848191-b9fc-4313-b2e9-098e0e964b26"/>
    <n v="8932352"/>
    <n v="1974"/>
    <n v="1974"/>
    <s v="нет"/>
    <s v="Многоквартирный дом"/>
    <s v="Нет"/>
    <s v="На счете регионального оператора"/>
    <n v="9"/>
    <n v="1"/>
    <n v="1"/>
    <n v="2"/>
    <s v="Не присвоен"/>
    <n v="159"/>
    <n v="159"/>
    <n v="6"/>
    <n v="5058.49"/>
    <n v="4897.22"/>
    <n v="305.60000000000002"/>
    <n v="436.9"/>
    <n v="3466.4"/>
    <n v="0"/>
    <n v="500"/>
    <n v="500"/>
    <s v="контейнерная площадка"/>
    <s v="Ленточный"/>
    <s v="Железобетонные"/>
    <x v="3"/>
    <n v="1152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092458"/>
    <s v="54049357-326d-4b8f-b224-3c6dc25d6dd3"/>
    <m/>
    <s v="9ae64229-9f7b-4149-b27a-d1f6ec74b5ce"/>
    <s v="5d476cfb-c3e8-4be6-a760-851937427242"/>
    <s v="обл"/>
    <s v="Тюменская"/>
    <m/>
    <m/>
    <s v="г"/>
    <s v="Тюмень"/>
    <s v="ул"/>
    <s v="Герцена"/>
    <n v="12"/>
    <m/>
    <m/>
    <m/>
    <s v="обл. Тюменская, г. Тюмень, ул. Герцена, д. 12"/>
    <s v="e55deba4-f232-4d25-9efe-2f372fafe9ed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70604"/>
    <s v="54049357-326d-4b8f-b224-3c6dc25d6dd3"/>
    <m/>
    <s v="9ae64229-9f7b-4149-b27a-d1f6ec74b5ce"/>
    <s v="5d476cfb-c3e8-4be6-a760-851937427242"/>
    <s v="обл"/>
    <s v="Тюменская"/>
    <m/>
    <m/>
    <s v="г"/>
    <s v="Тюмень"/>
    <s v="ул"/>
    <s v="Герцена"/>
    <n v="22"/>
    <m/>
    <m/>
    <m/>
    <s v="обл. Тюменская, г. Тюмень, ул. Герцена, д. 22"/>
    <s v="01d065e0-e104-4c71-a2e6-dc38fe0e121a"/>
    <n v="8923095"/>
    <n v="1918"/>
    <n v="1918"/>
    <s v="Индивидуальная, деревянный"/>
    <s v="Многоквартирный дом"/>
    <s v="Да"/>
    <s v="Не определен"/>
    <n v="1"/>
    <n v="1"/>
    <n v="0"/>
    <n v="0"/>
    <s v="Не присвоен"/>
    <n v="2"/>
    <n v="2"/>
    <n v="0"/>
    <n v="72.400000000000006"/>
    <n v="72.400000000000006"/>
    <n v="0"/>
    <n v="0"/>
    <n v="717"/>
    <n v="0"/>
    <n v="499"/>
    <n v="499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345042"/>
    <s v="54049357-326d-4b8f-b224-3c6dc25d6dd3"/>
    <m/>
    <s v="9ae64229-9f7b-4149-b27a-d1f6ec74b5ce"/>
    <s v="5d476cfb-c3e8-4be6-a760-851937427242"/>
    <s v="обл"/>
    <s v="Тюменская"/>
    <m/>
    <m/>
    <s v="г"/>
    <s v="Тюмень"/>
    <s v="ул"/>
    <s v="Герцена"/>
    <n v="37"/>
    <m/>
    <m/>
    <m/>
    <s v="обл. Тюменская, г. Тюмень, ул. Герцена, д. 37"/>
    <s v="29a02d71-88e1-4ac7-ab50-949c01f6b83f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88858"/>
    <s v="54049357-326d-4b8f-b224-3c6dc25d6dd3"/>
    <m/>
    <s v="9ae64229-9f7b-4149-b27a-d1f6ec74b5ce"/>
    <s v="5d476cfb-c3e8-4be6-a760-851937427242"/>
    <s v="обл"/>
    <s v="Тюменская"/>
    <m/>
    <m/>
    <s v="г"/>
    <s v="Тюмень"/>
    <s v="ул"/>
    <s v="Герцена"/>
    <n v="45"/>
    <m/>
    <m/>
    <m/>
    <s v="обл. Тюменская, г. Тюмень, ул. Герцена, д. 45"/>
    <s v="b0d77f98-d7a4-4044-8347-e724b31d5c00"/>
    <n v="7919878"/>
    <n v="2010"/>
    <n v="2010"/>
    <s v="индивидуальный"/>
    <s v="Многоквартирный дом"/>
    <s v="Нет"/>
    <s v="На счете регионального оператора"/>
    <n v="8"/>
    <n v="8"/>
    <n v="1"/>
    <n v="1"/>
    <s v="C"/>
    <n v="28"/>
    <n v="24"/>
    <n v="4"/>
    <n v="3146.4"/>
    <n v="3146.4"/>
    <n v="457.1"/>
    <n v="309.10000000000002"/>
    <n v="2689.3"/>
    <n v="60"/>
    <n v="499"/>
    <n v="500"/>
    <m/>
    <s v="Свайный"/>
    <s v="Железобетонные"/>
    <x v="3"/>
    <n v="279"/>
    <s v="На лестничной клетке"/>
    <n v="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646901"/>
    <s v="54049357-326d-4b8f-b224-3c6dc25d6dd3"/>
    <m/>
    <s v="9ae64229-9f7b-4149-b27a-d1f6ec74b5ce"/>
    <s v="5d476cfb-c3e8-4be6-a760-851937427242"/>
    <s v="обл"/>
    <s v="Тюменская"/>
    <m/>
    <m/>
    <s v="г"/>
    <s v="Тюмень"/>
    <s v="ул"/>
    <s v="Герцена"/>
    <n v="52"/>
    <m/>
    <m/>
    <m/>
    <s v="обл. Тюменская, г. Тюмень, ул. Герцена, д. 52"/>
    <s v="cce4af63-c17e-478b-9961-5b7a8bc0cb33"/>
    <n v="8610321"/>
    <n v="2001"/>
    <n v="2001"/>
    <s v="Индивидуальный"/>
    <s v="Многоквартирный дом"/>
    <s v="Нет"/>
    <s v="На специальном счете организации"/>
    <n v="5"/>
    <n v="5"/>
    <n v="3"/>
    <n v="0"/>
    <s v="Не присвоен"/>
    <n v="28"/>
    <n v="28"/>
    <n v="0"/>
    <n v="3382.7"/>
    <n v="3146.1"/>
    <n v="236.6"/>
    <n v="0"/>
    <n v="1229"/>
    <n v="0"/>
    <n v="499"/>
    <n v="500"/>
    <s v="."/>
    <s v="Не заполнено"/>
    <s v="Железобетонные"/>
    <x v="3"/>
    <n v="873.3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7761029"/>
    <s v="54049357-326d-4b8f-b224-3c6dc25d6dd3"/>
    <m/>
    <s v="9ae64229-9f7b-4149-b27a-d1f6ec74b5ce"/>
    <s v="5d476cfb-c3e8-4be6-a760-851937427242"/>
    <s v="обл"/>
    <s v="Тюменская"/>
    <m/>
    <m/>
    <s v="г"/>
    <s v="Тюмень"/>
    <s v="ул"/>
    <s v="Герцена"/>
    <n v="55"/>
    <m/>
    <m/>
    <m/>
    <s v="обл. Тюменская, г. Тюмень, ул. Герцена, д. 55"/>
    <s v="18e7a210-0310-45ab-8fde-938d39b2fb35"/>
    <n v="7750087"/>
    <n v="2006"/>
    <n v="2006"/>
    <s v="Индивидуальный"/>
    <s v="Многоквартирный дом"/>
    <s v="Нет"/>
    <s v="Не определен"/>
    <n v="9"/>
    <n v="7"/>
    <n v="4"/>
    <n v="4"/>
    <s v="Не присвоен"/>
    <n v="110"/>
    <n v="79"/>
    <n v="31"/>
    <n v="18559.8"/>
    <n v="10034.799999999999"/>
    <n v="8110.2"/>
    <n v="5981"/>
    <n v="4944"/>
    <n v="2252"/>
    <n v="500"/>
    <n v="500"/>
    <s v="нет"/>
    <s v="Ленточный"/>
    <s v="Железобетонные"/>
    <x v="3"/>
    <n v="3679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7719673"/>
    <s v="54049357-326d-4b8f-b224-3c6dc25d6dd3"/>
    <m/>
    <s v="9ae64229-9f7b-4149-b27a-d1f6ec74b5ce"/>
    <s v="5d476cfb-c3e8-4be6-a760-851937427242"/>
    <s v="обл"/>
    <s v="Тюменская"/>
    <m/>
    <m/>
    <s v="г"/>
    <s v="Тюмень"/>
    <s v="ул"/>
    <s v="Герцена"/>
    <n v="60"/>
    <m/>
    <m/>
    <m/>
    <s v="обл. Тюменская, г. Тюмень, ул. Герцена, д. 60"/>
    <s v="b22d789c-d2bd-4884-b531-b086262c40da"/>
    <n v="7353039"/>
    <n v="2004"/>
    <n v="2004"/>
    <s v="Индивидуальная"/>
    <s v="Многоквартирный дом"/>
    <s v="Нет"/>
    <s v="На счете регионального оператора"/>
    <n v="8"/>
    <n v="8"/>
    <n v="2"/>
    <n v="1"/>
    <s v="Не присвоен"/>
    <n v="29"/>
    <n v="23"/>
    <n v="6"/>
    <n v="8149.2"/>
    <n v="4531.8"/>
    <n v="2702.5"/>
    <n v="0"/>
    <n v="2411.29"/>
    <n v="0"/>
    <n v="499"/>
    <n v="500"/>
    <m/>
    <s v="Свайный"/>
    <s v="Железобетонные"/>
    <x v="7"/>
    <n v="1275.099999999999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7719712"/>
    <s v="54049357-326d-4b8f-b224-3c6dc25d6dd3"/>
    <m/>
    <s v="9ae64229-9f7b-4149-b27a-d1f6ec74b5ce"/>
    <s v="5d476cfb-c3e8-4be6-a760-851937427242"/>
    <s v="обл"/>
    <s v="Тюменская"/>
    <m/>
    <m/>
    <s v="г"/>
    <s v="Тюмень"/>
    <s v="ул"/>
    <s v="Герцена"/>
    <n v="62"/>
    <m/>
    <m/>
    <m/>
    <s v="обл. Тюменская, г. Тюмень, ул. Герцена, д. 62"/>
    <s v="aea6ee3e-1002-45ee-9693-2f6b50b63114"/>
    <n v="7353039"/>
    <n v="2005"/>
    <n v="2005"/>
    <s v="Индивидуальный"/>
    <s v="Многоквартирный дом"/>
    <s v="Нет"/>
    <s v="На счете регионального оператора"/>
    <n v="11"/>
    <n v="11"/>
    <n v="1"/>
    <n v="2"/>
    <s v="Не присвоен"/>
    <n v="24"/>
    <n v="22"/>
    <n v="2"/>
    <n v="5795"/>
    <n v="3356.6"/>
    <n v="723.5"/>
    <n v="1714.9"/>
    <n v="1740.61"/>
    <n v="0"/>
    <n v="499"/>
    <n v="500"/>
    <m/>
    <s v="Свайный"/>
    <s v="Железобетонные"/>
    <x v="7"/>
    <n v="650.2999999999999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262210"/>
    <s v="54049357-326d-4b8f-b224-3c6dc25d6dd3"/>
    <m/>
    <s v="9ae64229-9f7b-4149-b27a-d1f6ec74b5ce"/>
    <s v="5d476cfb-c3e8-4be6-a760-851937427242"/>
    <s v="обл"/>
    <s v="Тюменская"/>
    <m/>
    <m/>
    <s v="г"/>
    <s v="Тюмень"/>
    <s v="ул"/>
    <s v="Герцена"/>
    <n v="82"/>
    <m/>
    <m/>
    <m/>
    <s v="обл. Тюменская, г. Тюмень, ул. Герцена, д. 82"/>
    <s v="1a976d8e-44b6-4b72-a6e8-4b07a4527d8e"/>
    <n v="7750083"/>
    <n v="1960"/>
    <n v="1960"/>
    <s v="кирпичный дом"/>
    <s v="Многоквартирный дом"/>
    <s v="Нет"/>
    <s v="На счете регионального оператора"/>
    <n v="3"/>
    <n v="3"/>
    <n v="3"/>
    <n v="0"/>
    <s v="C"/>
    <n v="14"/>
    <n v="11"/>
    <n v="3"/>
    <n v="948.5"/>
    <n v="443.3"/>
    <n v="428.6"/>
    <n v="76.599999999999994"/>
    <n v="1289"/>
    <n v="0"/>
    <n v="500"/>
    <n v="500"/>
    <s v="Нет"/>
    <s v="Ленточный"/>
    <s v="Железобетонные"/>
    <x v="3"/>
    <n v="420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69191"/>
    <s v="54049357-326d-4b8f-b224-3c6dc25d6dd3"/>
    <m/>
    <s v="9ae64229-9f7b-4149-b27a-d1f6ec74b5ce"/>
    <s v="5d476cfb-c3e8-4be6-a760-851937427242"/>
    <s v="обл"/>
    <s v="Тюменская"/>
    <m/>
    <m/>
    <s v="г"/>
    <s v="Тюмень"/>
    <s v="ул"/>
    <s v="Герцена"/>
    <n v="82"/>
    <m/>
    <n v="1"/>
    <m/>
    <s v="обл. Тюменская, г. Тюмень, ул. Герцена, д. 82, к. 1"/>
    <s v="fb4e1936-f0f4-4261-9b8d-e4028871f07a"/>
    <n v="7750083"/>
    <n v="2007"/>
    <n v="2007"/>
    <s v="нет"/>
    <s v="Многоквартирный дом"/>
    <s v="Нет"/>
    <s v="На специальном счете у регионального оператора"/>
    <n v="10"/>
    <n v="10"/>
    <n v="3"/>
    <n v="3"/>
    <s v="Не присвоен"/>
    <n v="156"/>
    <n v="98"/>
    <n v="58"/>
    <n v="12980"/>
    <n v="9350"/>
    <n v="2189"/>
    <n v="1441"/>
    <n v="5404"/>
    <m/>
    <n v="499"/>
    <n v="500"/>
    <s v="-"/>
    <s v="Иной"/>
    <s v="Железобетонные"/>
    <x v="3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035812"/>
    <s v="54049357-326d-4b8f-b224-3c6dc25d6dd3"/>
    <m/>
    <s v="9ae64229-9f7b-4149-b27a-d1f6ec74b5ce"/>
    <s v="5d476cfb-c3e8-4be6-a760-851937427242"/>
    <s v="обл"/>
    <s v="Тюменская"/>
    <m/>
    <m/>
    <s v="г"/>
    <s v="Тюмень"/>
    <s v="ул"/>
    <s v="Герцена"/>
    <n v="84"/>
    <m/>
    <n v="2"/>
    <m/>
    <s v="обл. Тюменская, г. Тюмень, ул. Герцена, д. 84, к. 2"/>
    <s v="daee16ba-ebd8-48e6-a925-0dd3f66f2b9d"/>
    <n v="7750083"/>
    <n v="1998"/>
    <n v="1998"/>
    <s v="нет"/>
    <s v="Многоквартирный дом"/>
    <s v="Нет"/>
    <s v="На специальном счете организации"/>
    <n v="9"/>
    <n v="9"/>
    <n v="2"/>
    <n v="2"/>
    <s v="Не присвоен"/>
    <n v="63"/>
    <n v="56"/>
    <n v="7"/>
    <n v="9927"/>
    <n v="8246"/>
    <n v="956"/>
    <n v="1441"/>
    <n v="650"/>
    <m/>
    <n v="500"/>
    <n v="498"/>
    <s v="-"/>
    <s v="Иной"/>
    <s v="Железобетонные"/>
    <x v="3"/>
    <n v="1950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Не заполнено"/>
    <s v="Внутренние водостоки"/>
  </r>
  <r>
    <n v="8949819"/>
    <s v="54049357-326d-4b8f-b224-3c6dc25d6dd3"/>
    <m/>
    <s v="9ae64229-9f7b-4149-b27a-d1f6ec74b5ce"/>
    <s v="5d476cfb-c3e8-4be6-a760-851937427242"/>
    <s v="обл"/>
    <s v="Тюменская"/>
    <m/>
    <m/>
    <s v="г"/>
    <s v="Тюмень"/>
    <s v="ул"/>
    <s v="Герцена"/>
    <s v="86а"/>
    <m/>
    <m/>
    <m/>
    <s v="обл. Тюменская, г. Тюмень, ул. Герцена, д. 86а"/>
    <s v="9b1a114f-d10e-4325-a331-93a24f34371b"/>
    <m/>
    <n v="2002"/>
    <n v="2002"/>
    <n v="86"/>
    <s v="Многоквартирный дом"/>
    <s v="Нет"/>
    <s v="На специальном счете у регионального оператора"/>
    <n v="9"/>
    <n v="1"/>
    <n v="2"/>
    <n v="2"/>
    <s v="Не присвоен"/>
    <n v="49"/>
    <n v="36"/>
    <n v="13"/>
    <n v="7282.9"/>
    <n v="4581.6000000000004"/>
    <n v="2701.3"/>
    <n v="7282.9"/>
    <n v="3074"/>
    <n v="230"/>
    <n v="499"/>
    <n v="500"/>
    <m/>
    <s v="Иной"/>
    <s v="Железобетонные"/>
    <x v="3"/>
    <n v="70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214246"/>
    <s v="54049357-326d-4b8f-b224-3c6dc25d6dd3"/>
    <m/>
    <s v="9ae64229-9f7b-4149-b27a-d1f6ec74b5ce"/>
    <s v="5d476cfb-c3e8-4be6-a760-851937427242"/>
    <s v="обл"/>
    <s v="Тюменская"/>
    <m/>
    <m/>
    <s v="г"/>
    <s v="Тюмень"/>
    <s v="ул"/>
    <s v="Герцена"/>
    <n v="86"/>
    <m/>
    <m/>
    <s v="А"/>
    <s v="обл. Тюменская, г. Тюмень, ул. Герцена, д. 86, лит. А"/>
    <s v="9b1a114f-d10e-4325-a331-93a24f34371b"/>
    <n v="8930119"/>
    <n v="2002"/>
    <n v="2003"/>
    <s v="кирпичный"/>
    <s v="Многоквартирный дом"/>
    <s v="Нет"/>
    <s v="На специальном счете у регионального оператора"/>
    <n v="9"/>
    <n v="1"/>
    <n v="2"/>
    <n v="2"/>
    <s v="B"/>
    <n v="174"/>
    <n v="36"/>
    <n v="138"/>
    <n v="7282.9"/>
    <n v="4581.6000000000004"/>
    <n v="2701.3"/>
    <n v="950.1"/>
    <n v="1420"/>
    <n v="0"/>
    <n v="500"/>
    <n v="500"/>
    <m/>
    <s v="Ленточный"/>
    <s v="Железобетонные"/>
    <x v="3"/>
    <n v="102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597561"/>
    <s v="54049357-326d-4b8f-b224-3c6dc25d6dd3"/>
    <m/>
    <s v="9ae64229-9f7b-4149-b27a-d1f6ec74b5ce"/>
    <s v="6679b8f4-16eb-4758-bc20-51d7b9f8e8dd"/>
    <s v="обл"/>
    <s v="Тюменская"/>
    <m/>
    <m/>
    <s v="г"/>
    <s v="Тюмень"/>
    <s v="ул"/>
    <s v="Гилевская"/>
    <s v="5А"/>
    <m/>
    <m/>
    <m/>
    <s v="обл. Тюменская, г. Тюмень, ул. Гилевская, д. 5А"/>
    <s v="e6e55158-3ce9-4041-87fe-7d4368b4e811"/>
    <n v="8917989"/>
    <n v="1959"/>
    <n v="1959"/>
    <s v="брус"/>
    <s v="Многоквартирный дом"/>
    <s v="Да"/>
    <s v="Не определен"/>
    <n v="2"/>
    <n v="2"/>
    <n v="2"/>
    <n v="0"/>
    <s v="Не присвоен"/>
    <n v="2"/>
    <n v="2"/>
    <n v="0"/>
    <n v="608.70000000000005"/>
    <n v="506.1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Наружные водостоки"/>
  </r>
  <r>
    <n v="8646189"/>
    <s v="54049357-326d-4b8f-b224-3c6dc25d6dd3"/>
    <m/>
    <s v="9ae64229-9f7b-4149-b27a-d1f6ec74b5ce"/>
    <s v="34593c0f-6413-4468-b57a-d87dc2b7612a"/>
    <s v="обл"/>
    <s v="Тюменская"/>
    <m/>
    <m/>
    <s v="г"/>
    <s v="Тюмень"/>
    <s v="ул"/>
    <s v="Голышева"/>
    <s v="3А"/>
    <m/>
    <m/>
    <m/>
    <s v="обл. Тюменская, г. Тюмень, ул. Голышева, д. 3А"/>
    <s v="2da39edc-5eb8-4b2e-be9c-54d3d27cd2b3"/>
    <m/>
    <m/>
    <n v="1983"/>
    <s v="Согласно техническому паспорту информация не представлена"/>
    <s v="Многоквартирный дом"/>
    <s v="Да"/>
    <s v="Не заполнено"/>
    <n v="2"/>
    <m/>
    <n v="1"/>
    <n v="0"/>
    <s v="Не присвоен"/>
    <n v="8"/>
    <m/>
    <m/>
    <n v="377.4"/>
    <n v="332.2"/>
    <n v="0"/>
    <m/>
    <n v="818"/>
    <m/>
    <n v="498"/>
    <n v="498"/>
    <m/>
    <s v="Не заполнено"/>
    <s v="Деревянные"/>
    <x v="2"/>
    <m/>
    <s v="Не заполнено"/>
    <n v="0"/>
    <s v="Центральное"/>
    <m/>
    <s v="Центральное"/>
    <s v="Отсутствует"/>
    <s v="Центральное"/>
    <s v="Отсутствует"/>
    <m/>
    <s v="Отсутствует"/>
    <s v="Не заполнено"/>
    <s v="Не заполнено"/>
    <s v="Не заполнено"/>
  </r>
  <r>
    <n v="9015917"/>
    <s v="54049357-326d-4b8f-b224-3c6dc25d6dd3"/>
    <m/>
    <s v="9ae64229-9f7b-4149-b27a-d1f6ec74b5ce"/>
    <s v="34593c0f-6413-4468-b57a-d87dc2b7612a"/>
    <s v="обл"/>
    <s v="Тюменская"/>
    <m/>
    <m/>
    <s v="г"/>
    <s v="Тюмень"/>
    <s v="ул"/>
    <s v="Голышева"/>
    <n v="4"/>
    <m/>
    <m/>
    <m/>
    <s v="обл. Тюменская, г. Тюмень, ул. Голышева, д. 4"/>
    <s v="5ba87e44-bd8e-4a2e-bf9a-0954635a4c3e"/>
    <n v="7655737"/>
    <n v="2013"/>
    <n v="2014"/>
    <s v="индивидуальный проект"/>
    <s v="Многоквартирный дом"/>
    <s v="Нет"/>
    <s v="На счете регионального оператора"/>
    <n v="10"/>
    <n v="10"/>
    <n v="5"/>
    <n v="5"/>
    <s v="Не присвоен"/>
    <n v="280"/>
    <n v="280"/>
    <n v="0"/>
    <n v="11308.7"/>
    <n v="11308.7"/>
    <n v="0"/>
    <n v="2060.3000000000002"/>
    <n v="6206"/>
    <n v="6206"/>
    <n v="499"/>
    <n v="500"/>
    <m/>
    <s v="Свайный"/>
    <s v="Железобетонные"/>
    <x v="3"/>
    <n v="1215.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Наружные водостоки"/>
  </r>
  <r>
    <n v="8646192"/>
    <s v="54049357-326d-4b8f-b224-3c6dc25d6dd3"/>
    <m/>
    <s v="9ae64229-9f7b-4149-b27a-d1f6ec74b5ce"/>
    <s v="34593c0f-6413-4468-b57a-d87dc2b7612a"/>
    <s v="обл"/>
    <s v="Тюменская"/>
    <m/>
    <m/>
    <s v="г"/>
    <s v="Тюмень"/>
    <s v="ул"/>
    <s v="Голышева"/>
    <s v="4А"/>
    <m/>
    <m/>
    <m/>
    <s v="обл. Тюменская, г. Тюмень, ул. Голышева, д. 4А"/>
    <s v="1fff347e-9c36-491f-9fff-a2bf96fdb339"/>
    <m/>
    <m/>
    <n v="1983"/>
    <m/>
    <s v="Многоквартирный дом"/>
    <s v="Нет"/>
    <s v="Не заполнено"/>
    <n v="2"/>
    <m/>
    <m/>
    <m/>
    <s v="Не присвоен"/>
    <n v="7"/>
    <m/>
    <m/>
    <n v="337"/>
    <n v="281.3"/>
    <m/>
    <m/>
    <m/>
    <m/>
    <n v="498"/>
    <n v="498"/>
    <m/>
    <s v="Не заполнено"/>
    <s v="Деревянные"/>
    <x v="2"/>
    <n v="35"/>
    <s v="Не заполнено"/>
    <m/>
    <s v="Центральное"/>
    <m/>
    <s v="Центральное"/>
    <s v="Отсутствует"/>
    <s v="Центральное"/>
    <s v="Отсутствует"/>
    <m/>
    <s v="Отсутствует"/>
    <s v="Не заполнено"/>
    <s v="Не заполнено"/>
    <s v="Не заполнено"/>
  </r>
  <r>
    <n v="8645755"/>
    <s v="54049357-326d-4b8f-b224-3c6dc25d6dd3"/>
    <m/>
    <s v="9ae64229-9f7b-4149-b27a-d1f6ec74b5ce"/>
    <s v="34593c0f-6413-4468-b57a-d87dc2b7612a"/>
    <s v="обл"/>
    <s v="Тюменская"/>
    <m/>
    <m/>
    <s v="г"/>
    <s v="Тюмень"/>
    <s v="ул"/>
    <s v="Голышева"/>
    <n v="4"/>
    <m/>
    <s v="А"/>
    <m/>
    <s v="обл. Тюменская, г. Тюмень, ул. Голышева, д. 4, к. А"/>
    <s v="1fff347e-9c36-491f-9fff-a2bf96fdb339"/>
    <n v="7353074"/>
    <n v="1989"/>
    <n v="1989"/>
    <s v="индивидуальный"/>
    <s v="Многоквартирный дом"/>
    <s v="Нет"/>
    <s v="На счете регионального оператора"/>
    <n v="5"/>
    <n v="5"/>
    <n v="5"/>
    <n v="0"/>
    <s v="Не присвоен"/>
    <n v="80"/>
    <n v="80"/>
    <n v="0"/>
    <n v="5012.3999999999996"/>
    <n v="4181"/>
    <n v="0"/>
    <n v="450.3"/>
    <n v="3146"/>
    <n v="358"/>
    <n v="499"/>
    <n v="500"/>
    <s v="нет"/>
    <s v="Свайный"/>
    <s v="Железобетонные"/>
    <x v="3"/>
    <n v="94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019505"/>
    <s v="54049357-326d-4b8f-b224-3c6dc25d6dd3"/>
    <m/>
    <s v="9ae64229-9f7b-4149-b27a-d1f6ec74b5ce"/>
    <s v="34593c0f-6413-4468-b57a-d87dc2b7612a"/>
    <s v="обл"/>
    <s v="Тюменская"/>
    <m/>
    <m/>
    <s v="г"/>
    <s v="Тюмень"/>
    <s v="ул"/>
    <s v="Голышева"/>
    <s v="4 б"/>
    <m/>
    <m/>
    <m/>
    <s v="обл. Тюменская, г. Тюмень, ул. Голышева, д. 4 б"/>
    <s v="6848d133-24dc-4298-9c7a-a2f3b6798bb0"/>
    <m/>
    <m/>
    <n v="1983"/>
    <s v="Согласно техническому паспорту информация не представлена"/>
    <s v="Многоквартирный дом"/>
    <s v="Да"/>
    <s v="Не заполнено"/>
    <n v="2"/>
    <m/>
    <n v="1"/>
    <n v="0"/>
    <s v="Не присвоен"/>
    <n v="8"/>
    <m/>
    <m/>
    <n v="337"/>
    <n v="295.39999999999998"/>
    <n v="0"/>
    <m/>
    <n v="631"/>
    <m/>
    <n v="498"/>
    <n v="498"/>
    <m/>
    <s v="Не заполнено"/>
    <s v="Деревянные"/>
    <x v="2"/>
    <m/>
    <s v="Не заполнено"/>
    <n v="0"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Отсутствует"/>
    <m/>
    <s v="Отсутствует"/>
    <s v="Не заполнено"/>
    <s v="Не заполнено"/>
    <s v="Не заполнено"/>
  </r>
  <r>
    <n v="7782044"/>
    <s v="54049357-326d-4b8f-b224-3c6dc25d6dd3"/>
    <m/>
    <s v="9ae64229-9f7b-4149-b27a-d1f6ec74b5ce"/>
    <s v="34593c0f-6413-4468-b57a-d87dc2b7612a"/>
    <s v="обл"/>
    <s v="Тюменская"/>
    <m/>
    <m/>
    <s v="г"/>
    <s v="Тюмень"/>
    <s v="ул"/>
    <s v="Голышева"/>
    <n v="5"/>
    <m/>
    <m/>
    <m/>
    <s v="обл. Тюменская, г. Тюмень, ул. Голышева, д. 5"/>
    <s v="56f2f304-893b-4b60-ad89-3e60affbf7e6"/>
    <n v="7681670"/>
    <n v="2010"/>
    <n v="2010"/>
    <s v="индивидуальный"/>
    <s v="Многоквартирный дом"/>
    <s v="Нет"/>
    <s v="На счете регионального оператора"/>
    <n v="11"/>
    <n v="11"/>
    <n v="7"/>
    <n v="6"/>
    <s v="Не присвоен"/>
    <n v="299"/>
    <n v="295"/>
    <n v="4"/>
    <n v="17592.400000000001"/>
    <n v="14480.2"/>
    <n v="802.7"/>
    <n v="2309.5"/>
    <n v="7684"/>
    <n v="0"/>
    <n v="499"/>
    <n v="500"/>
    <n v="0"/>
    <s v="Свайный"/>
    <s v="Железобетонные"/>
    <x v="3"/>
    <n v="0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ая вентиляция"/>
    <s v="Пожарные гидранты"/>
    <s v="Внутренние водостоки"/>
  </r>
  <r>
    <n v="9335335"/>
    <s v="54049357-326d-4b8f-b224-3c6dc25d6dd3"/>
    <m/>
    <s v="9ae64229-9f7b-4149-b27a-d1f6ec74b5ce"/>
    <s v="34593c0f-6413-4468-b57a-d87dc2b7612a"/>
    <s v="обл"/>
    <s v="Тюменская"/>
    <m/>
    <m/>
    <s v="г"/>
    <s v="Тюмень"/>
    <s v="ул"/>
    <s v="Голышева"/>
    <n v="10"/>
    <m/>
    <m/>
    <m/>
    <s v="обл. Тюменская, г. Тюмень, ул. Голышева, д. 10"/>
    <s v="1bc10b82-13be-432e-bc74-db472da0cac4"/>
    <n v="8930761"/>
    <n v="2016"/>
    <n v="2016"/>
    <s v="RU 72304000-164-рс"/>
    <s v="Многоквартирный дом"/>
    <s v="Нет"/>
    <s v="Не определен"/>
    <n v="8"/>
    <n v="8"/>
    <n v="4"/>
    <n v="4"/>
    <s v="A"/>
    <n v="333"/>
    <n v="333"/>
    <n v="0"/>
    <n v="16540.900000000001"/>
    <n v="10056.1"/>
    <n v="0"/>
    <n v="4548.3"/>
    <n v="6202"/>
    <n v="2067"/>
    <n v="499"/>
    <n v="500"/>
    <s v="Система видеонаблюдения"/>
    <s v="Свайный"/>
    <s v="Железобетонные"/>
    <x v="6"/>
    <n v="1257"/>
    <s v="Отсутствует"/>
    <n v="0"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о-вытяжная вентиляция"/>
    <s v="Пожарный кран"/>
    <s v="Внутренние водостоки"/>
  </r>
  <r>
    <n v="9318357"/>
    <s v="54049357-326d-4b8f-b224-3c6dc25d6dd3"/>
    <m/>
    <s v="9ae64229-9f7b-4149-b27a-d1f6ec74b5ce"/>
    <s v="34593c0f-6413-4468-b57a-d87dc2b7612a"/>
    <s v="обл"/>
    <s v="Тюменская"/>
    <m/>
    <m/>
    <s v="г"/>
    <s v="Тюмень"/>
    <s v="ул"/>
    <s v="Голышева"/>
    <n v="10"/>
    <m/>
    <m/>
    <s v="А"/>
    <s v="обл. Тюменская, г. Тюмень, ул. Голышева, д. 10, лит. А"/>
    <s v="29dd2f9d-8f82-499a-bb3c-f9e6d335441b"/>
    <m/>
    <n v="2015"/>
    <n v="2015"/>
    <m/>
    <s v="Многоквартирный дом"/>
    <s v="Нет"/>
    <s v="Не определен"/>
    <n v="14"/>
    <n v="11"/>
    <n v="5"/>
    <n v="10"/>
    <s v="C"/>
    <n v="191"/>
    <n v="191"/>
    <n v="0"/>
    <n v="9456.9"/>
    <n v="8739.1"/>
    <n v="0"/>
    <n v="717.8"/>
    <m/>
    <m/>
    <n v="499"/>
    <n v="499"/>
    <m/>
    <s v="Бетонные столбы"/>
    <s v="Железобетонные"/>
    <x v="3"/>
    <m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е гидранты"/>
    <s v="Смешанные"/>
  </r>
  <r>
    <n v="9105285"/>
    <s v="54049357-326d-4b8f-b224-3c6dc25d6dd3"/>
    <m/>
    <s v="9ae64229-9f7b-4149-b27a-d1f6ec74b5ce"/>
    <s v="34593c0f-6413-4468-b57a-d87dc2b7612a"/>
    <s v="обл"/>
    <s v="Тюменская"/>
    <m/>
    <m/>
    <s v="г"/>
    <s v="Тюмень"/>
    <s v="ул"/>
    <s v="Голышева"/>
    <n v="10"/>
    <m/>
    <s v="А"/>
    <m/>
    <s v="обл. Тюменская, г. Тюмень, ул. Голышева, д. 10, к. А"/>
    <s v="29dd2f9d-8f82-499a-bb3c-f9e6d335441b"/>
    <n v="8930761"/>
    <n v="2015"/>
    <n v="2015"/>
    <s v="1-528"/>
    <s v="Многоквартирный дом"/>
    <s v="Нет"/>
    <s v="На счете регионального оператора"/>
    <n v="14"/>
    <n v="1"/>
    <n v="5"/>
    <n v="5"/>
    <s v="B++"/>
    <n v="192"/>
    <n v="191"/>
    <n v="1"/>
    <n v="13196.67"/>
    <n v="9151.68"/>
    <n v="212.8"/>
    <n v="4019.89"/>
    <n v="6733.1"/>
    <n v="1733.1"/>
    <n v="499"/>
    <n v="499"/>
    <s v="Ограждение территории. Ворота откатные. Калитки 2 шт. Оборудована МАФ, спорт оборудованием, имеет элемнты благоустройства"/>
    <s v="Ленточный"/>
    <s v="Железобетонные"/>
    <x v="3"/>
    <n v="968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670655"/>
    <s v="54049357-326d-4b8f-b224-3c6dc25d6dd3"/>
    <m/>
    <s v="9ae64229-9f7b-4149-b27a-d1f6ec74b5ce"/>
    <s v="683c7f84-e2f4-47d2-ab4c-aee8d3960ba7"/>
    <s v="обл"/>
    <s v="Тюменская"/>
    <m/>
    <m/>
    <s v="г"/>
    <s v="Тюмень"/>
    <s v="ул"/>
    <s v="Горпищекомбинатовская"/>
    <n v="12"/>
    <m/>
    <m/>
    <m/>
    <s v="обл. Тюменская, г. Тюмень, ул. Горпищекомбинатовская, д. 12"/>
    <s v="24c32f25-b857-467d-82ed-b6a74be7db2c"/>
    <n v="8923095"/>
    <n v="1982"/>
    <n v="1982"/>
    <s v="индивидуальная"/>
    <s v="Многоквартирный дом"/>
    <s v="Нет"/>
    <s v="Не определен"/>
    <n v="2"/>
    <n v="2"/>
    <n v="1"/>
    <n v="0"/>
    <s v="Не присвоен"/>
    <n v="27"/>
    <n v="27"/>
    <n v="0"/>
    <n v="815.1"/>
    <n v="768.4"/>
    <n v="0"/>
    <n v="0"/>
    <n v="1261"/>
    <n v="0"/>
    <n v="499"/>
    <n v="500"/>
    <m/>
    <s v="Ленточный"/>
    <s v="Железобетонные"/>
    <x v="3"/>
    <n v="815.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8670640"/>
    <s v="54049357-326d-4b8f-b224-3c6dc25d6dd3"/>
    <m/>
    <s v="9ae64229-9f7b-4149-b27a-d1f6ec74b5ce"/>
    <s v="683c7f84-e2f4-47d2-ab4c-aee8d3960ba7"/>
    <s v="обл"/>
    <s v="Тюменская"/>
    <m/>
    <m/>
    <s v="г"/>
    <s v="Тюмень"/>
    <s v="ул"/>
    <s v="Горпищекомбинатовская"/>
    <n v="12"/>
    <s v="А"/>
    <m/>
    <m/>
    <s v="обл. Тюменская, г. Тюмень, ул. Горпищекомбинатовская, д. 12, стр. А"/>
    <s v="cbac5443-51d2-473d-80de-bc5434b99a8f"/>
    <n v="8923095"/>
    <n v="1982"/>
    <n v="1982"/>
    <s v="Индивидуальная, кирпичный"/>
    <s v="Многоквартирный дом"/>
    <s v="Нет"/>
    <s v="Не определен"/>
    <n v="2"/>
    <n v="2"/>
    <n v="1"/>
    <n v="0"/>
    <s v="Не присвоен"/>
    <n v="12"/>
    <n v="12"/>
    <n v="0"/>
    <n v="495.4"/>
    <n v="387.4"/>
    <n v="0"/>
    <n v="108"/>
    <n v="0"/>
    <n v="0"/>
    <n v="500"/>
    <n v="500"/>
    <m/>
    <s v="Ино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8670652"/>
    <s v="54049357-326d-4b8f-b224-3c6dc25d6dd3"/>
    <m/>
    <s v="9ae64229-9f7b-4149-b27a-d1f6ec74b5ce"/>
    <s v="683c7f84-e2f4-47d2-ab4c-aee8d3960ba7"/>
    <s v="обл"/>
    <s v="Тюменская"/>
    <m/>
    <m/>
    <s v="г"/>
    <s v="Тюмень"/>
    <s v="ул"/>
    <s v="Горпищекомбинатовская"/>
    <n v="12"/>
    <s v="Б"/>
    <m/>
    <m/>
    <s v="обл. Тюменская, г. Тюмень, ул. Горпищекомбинатовская, д. 12, стр. Б"/>
    <s v="243d16d1-314e-4d64-8fd4-a4362dc925ab"/>
    <n v="8923095"/>
    <n v="1982"/>
    <n v="1982"/>
    <s v="Индивидуальная, кирпичный"/>
    <s v="Многоквартирный дом"/>
    <s v="Нет"/>
    <s v="Не определен"/>
    <n v="2"/>
    <n v="2"/>
    <n v="1"/>
    <n v="0"/>
    <s v="Не присвоен"/>
    <n v="15"/>
    <n v="15"/>
    <n v="0"/>
    <n v="427.5"/>
    <n v="332.2"/>
    <n v="0"/>
    <n v="95.3"/>
    <n v="0"/>
    <n v="0"/>
    <n v="500"/>
    <n v="500"/>
    <m/>
    <s v="Ино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6584155"/>
    <s v="54049357-326d-4b8f-b224-3c6dc25d6dd3"/>
    <m/>
    <s v="9ae64229-9f7b-4149-b27a-d1f6ec74b5ce"/>
    <s v="1d23d63b-217d-4a4d-a5e2-77b613562356"/>
    <s v="обл"/>
    <s v="Тюменская"/>
    <m/>
    <m/>
    <s v="г"/>
    <s v="Тюмень"/>
    <s v="ул"/>
    <s v="Госпаровская"/>
    <n v="13"/>
    <m/>
    <m/>
    <m/>
    <s v="обл. Тюменская, г. Тюмень, ул. Госпаровская, д. 13"/>
    <s v="24c63dd0-2c35-411a-b3db-6fec61cf79ca"/>
    <m/>
    <m/>
    <n v="1927"/>
    <m/>
    <s v="Многоквартирный дом"/>
    <s v="Нет"/>
    <s v="Не заполнено"/>
    <n v="1"/>
    <m/>
    <n v="1"/>
    <m/>
    <s v="Не заполнено"/>
    <n v="4"/>
    <m/>
    <m/>
    <n v="205.1"/>
    <n v="205.1"/>
    <m/>
    <m/>
    <m/>
    <m/>
    <n v="498"/>
    <n v="498"/>
    <m/>
    <s v="Не заполнено"/>
    <s v="Не заполнено"/>
    <x v="0"/>
    <m/>
    <s v="Не заполнено"/>
    <n v="0"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8320"/>
    <s v="54049357-326d-4b8f-b224-3c6dc25d6dd3"/>
    <m/>
    <s v="9ae64229-9f7b-4149-b27a-d1f6ec74b5ce"/>
    <s v="1d23d63b-217d-4a4d-a5e2-77b613562356"/>
    <s v="обл"/>
    <s v="Тюменская"/>
    <m/>
    <m/>
    <s v="г"/>
    <s v="Тюмень"/>
    <s v="ул"/>
    <s v="Госпаровская"/>
    <n v="27"/>
    <m/>
    <m/>
    <m/>
    <s v="обл. Тюменская, г. Тюмень, ул. Госпаровская, д. 27"/>
    <s v="4c22ee2a-8955-49d4-83da-3e8887e5ac68"/>
    <m/>
    <n v="1927"/>
    <n v="1927"/>
    <s v="Отсутствует"/>
    <s v="Многоквартирный дом"/>
    <s v="Да"/>
    <s v="Не определен"/>
    <n v="2"/>
    <n v="2"/>
    <n v="2"/>
    <n v="0"/>
    <s v="Не присвоен"/>
    <n v="10"/>
    <n v="10"/>
    <n v="0"/>
    <n v="530.6"/>
    <n v="347.1"/>
    <n v="0"/>
    <n v="0"/>
    <n v="652"/>
    <n v="0"/>
    <n v="500"/>
    <n v="500"/>
    <n v="0"/>
    <s v="Не заполнено"/>
    <s v="Деревянные"/>
    <x v="2"/>
    <n v="0"/>
    <s v="Не заполнено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8325"/>
    <s v="54049357-326d-4b8f-b224-3c6dc25d6dd3"/>
    <m/>
    <s v="9ae64229-9f7b-4149-b27a-d1f6ec74b5ce"/>
    <s v="1d23d63b-217d-4a4d-a5e2-77b613562356"/>
    <s v="обл"/>
    <s v="Тюменская"/>
    <m/>
    <m/>
    <s v="г"/>
    <s v="Тюмень"/>
    <s v="ул"/>
    <s v="Госпаровская"/>
    <n v="45"/>
    <m/>
    <m/>
    <m/>
    <s v="обл. Тюменская, г. Тюмень, ул. Госпаровская, д. 45"/>
    <s v="859bccb4-4cdd-4e16-9728-7d1cce620215"/>
    <n v="8917989"/>
    <n v="1963"/>
    <n v="1963"/>
    <s v="Отсутствует"/>
    <s v="Многоквартирный дом"/>
    <s v="Да"/>
    <s v="На счете регионального оператора"/>
    <n v="2"/>
    <n v="2"/>
    <n v="1"/>
    <n v="0"/>
    <s v="Не присвоен"/>
    <n v="4"/>
    <n v="4"/>
    <n v="0"/>
    <n v="117.6"/>
    <n v="68.900000000000006"/>
    <n v="0"/>
    <n v="0"/>
    <n v="733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6584902"/>
    <s v="54049357-326d-4b8f-b224-3c6dc25d6dd3"/>
    <m/>
    <s v="9ae64229-9f7b-4149-b27a-d1f6ec74b5ce"/>
    <s v="1d23d63b-217d-4a4d-a5e2-77b613562356"/>
    <s v="обл"/>
    <s v="Тюменская"/>
    <m/>
    <m/>
    <s v="г"/>
    <s v="Тюмень"/>
    <s v="ул"/>
    <s v="Госпаровская"/>
    <n v="46"/>
    <m/>
    <m/>
    <m/>
    <s v="обл. Тюменская, г. Тюмень, ул. Госпаровская, д. 46"/>
    <s v="1d5739cd-cbef-41cc-ae7b-04adafa0f2b4"/>
    <m/>
    <m/>
    <n v="1956"/>
    <s v="Отсутствует"/>
    <s v="Многоквартирный дом"/>
    <s v="Нет"/>
    <s v="Не заполнено"/>
    <n v="2"/>
    <m/>
    <n v="3"/>
    <n v="0"/>
    <s v="Не присвоен"/>
    <n v="6"/>
    <m/>
    <m/>
    <n v="167.9"/>
    <n v="127.5"/>
    <n v="0"/>
    <m/>
    <n v="530"/>
    <m/>
    <n v="498"/>
    <n v="498"/>
    <m/>
    <s v="Не заполнено"/>
    <s v="Деревянные"/>
    <x v="2"/>
    <n v="0"/>
    <s v="Не заполнено"/>
    <n v="0"/>
    <s v="Центральное"/>
    <n v="1"/>
    <s v="Центральное"/>
    <s v="Отсутствует"/>
    <s v="Центральное"/>
    <s v="Отсутствует"/>
    <m/>
    <s v="Отсутствует"/>
    <s v="Не заполнено"/>
    <s v="Не заполнено"/>
    <s v="Не заполнено"/>
  </r>
  <r>
    <n v="9039966"/>
    <s v="54049357-326d-4b8f-b224-3c6dc25d6dd3"/>
    <m/>
    <s v="9ae64229-9f7b-4149-b27a-d1f6ec74b5ce"/>
    <s v="e9ff3ced-a0a9-476c-b9e2-fc5016e364ee"/>
    <s v="обл"/>
    <s v="Тюменская"/>
    <m/>
    <m/>
    <s v="г"/>
    <s v="Тюмень"/>
    <s v="ул"/>
    <s v="Грибоедова"/>
    <n v="2"/>
    <m/>
    <m/>
    <m/>
    <s v="обл. Тюменская, г. Тюмень, ул. Грибоедова, д. 2"/>
    <s v="0dbf4ee6-13fc-4098-98ba-44ff04f1f97a"/>
    <n v="8922898"/>
    <n v="2003"/>
    <n v="2003"/>
    <s v="кирпичный, индивидуальный проект"/>
    <s v="Многоквартирный дом"/>
    <s v="Нет"/>
    <s v="На специальном счете организации"/>
    <n v="7"/>
    <n v="7"/>
    <n v="3"/>
    <n v="3"/>
    <s v="Не присвоен"/>
    <n v="51"/>
    <n v="34"/>
    <n v="4"/>
    <n v="8430.5"/>
    <n v="5478.4"/>
    <n v="2186.1"/>
    <n v="766"/>
    <m/>
    <m/>
    <n v="499"/>
    <n v="500"/>
    <m/>
    <s v="Свайный"/>
    <s v="Железобетонные"/>
    <x v="3"/>
    <n v="837.9"/>
    <s v="Отсутствует"/>
    <n v="0"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8262260"/>
    <s v="54049357-326d-4b8f-b224-3c6dc25d6dd3"/>
    <m/>
    <s v="9ae64229-9f7b-4149-b27a-d1f6ec74b5ce"/>
    <s v="e9ff3ced-a0a9-476c-b9e2-fc5016e364ee"/>
    <s v="обл"/>
    <s v="Тюменская"/>
    <m/>
    <m/>
    <s v="г"/>
    <s v="Тюмень"/>
    <s v="ул"/>
    <s v="Грибоедова"/>
    <n v="6"/>
    <m/>
    <m/>
    <m/>
    <s v="обл. Тюменская, г. Тюмень, ул. Грибоедова, д. 6"/>
    <s v="98366806-59fa-4565-b309-d80f4cf81a5a"/>
    <n v="7595776"/>
    <n v="1971"/>
    <n v="1971"/>
    <s v="кирпичный дом"/>
    <s v="Многоквартирный дом"/>
    <s v="Нет"/>
    <s v="На счете регионального оператора"/>
    <n v="5"/>
    <n v="5"/>
    <n v="4"/>
    <n v="0"/>
    <s v="C"/>
    <n v="56"/>
    <n v="54"/>
    <n v="2"/>
    <n v="3882.6"/>
    <n v="3397.7"/>
    <n v="183.4"/>
    <n v="301.5"/>
    <n v="3058"/>
    <n v="0"/>
    <n v="499"/>
    <n v="500"/>
    <s v="Нет"/>
    <s v="Ленточный"/>
    <s v="Железобетонные"/>
    <x v="3"/>
    <n v="107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241553"/>
    <s v="54049357-326d-4b8f-b224-3c6dc25d6dd3"/>
    <m/>
    <s v="9ae64229-9f7b-4149-b27a-d1f6ec74b5ce"/>
    <s v="e9ff3ced-a0a9-476c-b9e2-fc5016e364ee"/>
    <s v="обл"/>
    <s v="Тюменская"/>
    <m/>
    <m/>
    <s v="г"/>
    <s v="Тюмень"/>
    <s v="ул"/>
    <s v="Грибоедова"/>
    <n v="6"/>
    <m/>
    <n v="1"/>
    <m/>
    <s v="обл. Тюменская, г. Тюмень, ул. Грибоедова, д. 6, к. 1"/>
    <s v="3c39e657-3e4f-4d0f-9acd-0cd47b757af9"/>
    <n v="8201436"/>
    <n v="2009"/>
    <n v="2009"/>
    <s v="индивидуальный"/>
    <s v="Многоквартирный дом"/>
    <s v="Нет"/>
    <s v="На специальном счете организации"/>
    <n v="9"/>
    <n v="9"/>
    <n v="4"/>
    <n v="4"/>
    <s v="Не присвоен"/>
    <n v="79"/>
    <n v="75"/>
    <n v="4"/>
    <n v="9265.7000000000007"/>
    <n v="5968.8"/>
    <n v="2140.6999999999998"/>
    <m/>
    <n v="5878"/>
    <n v="0"/>
    <n v="499"/>
    <n v="500"/>
    <m/>
    <s v="Сплошной"/>
    <s v="Железобетонные"/>
    <x v="3"/>
    <m/>
    <s v="Не заполнено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Автоматическая"/>
    <s v="Наружные водостоки"/>
  </r>
  <r>
    <n v="8262263"/>
    <s v="54049357-326d-4b8f-b224-3c6dc25d6dd3"/>
    <m/>
    <s v="9ae64229-9f7b-4149-b27a-d1f6ec74b5ce"/>
    <s v="e9ff3ced-a0a9-476c-b9e2-fc5016e364ee"/>
    <s v="обл"/>
    <s v="Тюменская"/>
    <m/>
    <m/>
    <s v="г"/>
    <s v="Тюмень"/>
    <s v="ул"/>
    <s v="Грибоедова"/>
    <n v="8"/>
    <m/>
    <m/>
    <m/>
    <s v="обл. Тюменская, г. Тюмень, ул. Грибоедова, д. 8"/>
    <s v="ed925d2a-8eb2-406c-b57e-2f9a67c157e5"/>
    <n v="7595776"/>
    <n v="1971"/>
    <n v="1971"/>
    <s v="кирпичный дом"/>
    <s v="Многоквартирный дом"/>
    <s v="Нет"/>
    <s v="На счете регионального оператора"/>
    <n v="5"/>
    <n v="5"/>
    <n v="4"/>
    <n v="0"/>
    <s v="C"/>
    <n v="70"/>
    <n v="70"/>
    <n v="0"/>
    <n v="3577.39"/>
    <n v="3302.09"/>
    <n v="0"/>
    <n v="275.3"/>
    <n v="3792"/>
    <n v="0"/>
    <n v="499"/>
    <n v="500"/>
    <s v="Нет"/>
    <s v="Ленточный"/>
    <s v="Железобетонные"/>
    <x v="3"/>
    <n v="934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9030054"/>
    <s v="54049357-326d-4b8f-b224-3c6dc25d6dd3"/>
    <m/>
    <s v="9ae64229-9f7b-4149-b27a-d1f6ec74b5ce"/>
    <s v="e9ff3ced-a0a9-476c-b9e2-fc5016e364ee"/>
    <s v="обл"/>
    <s v="Тюменская"/>
    <m/>
    <m/>
    <s v="г"/>
    <s v="Тюмень"/>
    <s v="ул"/>
    <s v="Грибоедова"/>
    <n v="13"/>
    <m/>
    <n v="2"/>
    <m/>
    <s v="обл. Тюменская, г. Тюмень, ул. Грибоедова, д. 13, к. 2"/>
    <s v="46a05554-2ac7-49f7-9cbb-f8f010c016f2"/>
    <n v="8931301"/>
    <n v="2005"/>
    <n v="2005"/>
    <s v="0122-99-01"/>
    <s v="Многоквартирный дом"/>
    <s v="Нет"/>
    <s v="На счете регионального оператора"/>
    <n v="9"/>
    <n v="8"/>
    <n v="2"/>
    <n v="2"/>
    <s v="Не присвоен"/>
    <n v="48"/>
    <n v="45"/>
    <n v="3"/>
    <n v="6132.3"/>
    <n v="5373.5"/>
    <n v="487.29"/>
    <n v="349.8"/>
    <n v="6273"/>
    <n v="2364"/>
    <n v="499"/>
    <n v="499"/>
    <s v="Нет"/>
    <s v="Не заполнено"/>
    <s v="Железобетонные"/>
    <x v="3"/>
    <n v="615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Вытяжная вентиляция"/>
    <s v="Автоматическая"/>
    <s v="Не заполнено"/>
  </r>
  <r>
    <n v="9030064"/>
    <s v="54049357-326d-4b8f-b224-3c6dc25d6dd3"/>
    <m/>
    <s v="9ae64229-9f7b-4149-b27a-d1f6ec74b5ce"/>
    <s v="e9ff3ced-a0a9-476c-b9e2-fc5016e364ee"/>
    <s v="обл"/>
    <s v="Тюменская"/>
    <m/>
    <m/>
    <s v="г"/>
    <s v="Тюмень"/>
    <s v="ул"/>
    <s v="Грибоедова"/>
    <n v="13"/>
    <m/>
    <n v="3"/>
    <m/>
    <s v="обл. Тюменская, г. Тюмень, ул. Грибоедова, д. 13, к. 3"/>
    <s v="5c36054e-e9ec-4a53-be41-4844b10782fa"/>
    <n v="8931301"/>
    <n v="2007"/>
    <n v="2007"/>
    <s v="Индивидуальный проект"/>
    <s v="Многоквартирный дом"/>
    <s v="Нет"/>
    <s v="На счете регионального оператора"/>
    <n v="9"/>
    <n v="8"/>
    <n v="2"/>
    <n v="2"/>
    <s v="Не заполнено"/>
    <n v="68"/>
    <n v="63"/>
    <n v="5"/>
    <n v="5989.1"/>
    <n v="4441.8999999999996"/>
    <n v="1121.8"/>
    <n v="425.4"/>
    <n v="2902.4"/>
    <n v="470.2"/>
    <n v="499"/>
    <n v="500"/>
    <m/>
    <s v="Свайный"/>
    <s v="Железобетонные"/>
    <x v="3"/>
    <n v="818.04"/>
    <s v="Отсутствует"/>
    <n v="0"/>
    <s v="Центральное"/>
    <n v="4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Вытяжная вентиляция"/>
    <s v="Автоматическая"/>
    <s v="Внутренние водостоки"/>
  </r>
  <r>
    <n v="9357107"/>
    <s v="54049357-326d-4b8f-b224-3c6dc25d6dd3"/>
    <m/>
    <s v="9ae64229-9f7b-4149-b27a-d1f6ec74b5ce"/>
    <s v="e9ff3ced-a0a9-476c-b9e2-fc5016e364ee"/>
    <s v="обл"/>
    <s v="Тюменская"/>
    <m/>
    <m/>
    <s v="г"/>
    <s v="Тюмень"/>
    <s v="ул"/>
    <s v="Грибоедова"/>
    <n v="15"/>
    <m/>
    <m/>
    <m/>
    <s v="обл. Тюменская, г. Тюмень, ул. Грибоедова, д. 15"/>
    <s v="c3982145-b1da-46d4-a0b6-2d68db673c20"/>
    <n v="8934996"/>
    <n v="2001"/>
    <n v="2001"/>
    <m/>
    <s v="Многоквартирный дом"/>
    <s v="Нет"/>
    <s v="Не заполнено"/>
    <n v="5"/>
    <n v="5"/>
    <n v="2"/>
    <n v="0"/>
    <s v="Не присвоен"/>
    <n v="0"/>
    <n v="30"/>
    <m/>
    <n v="3919.7"/>
    <n v="1685.7"/>
    <n v="595.20000000000005"/>
    <m/>
    <m/>
    <m/>
    <n v="498"/>
    <n v="498"/>
    <m/>
    <s v="Бетонные столбы"/>
    <s v="Железобетонные"/>
    <x v="3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30413"/>
    <s v="54049357-326d-4b8f-b224-3c6dc25d6dd3"/>
    <m/>
    <s v="9ae64229-9f7b-4149-b27a-d1f6ec74b5ce"/>
    <s v="e9ff3ced-a0a9-476c-b9e2-fc5016e364ee"/>
    <s v="обл"/>
    <s v="Тюменская"/>
    <m/>
    <m/>
    <s v="г"/>
    <s v="Тюмень"/>
    <s v="ул"/>
    <s v="Грибоедова"/>
    <n v="15"/>
    <m/>
    <n v="1"/>
    <m/>
    <s v="обл. Тюменская, г. Тюмень, ул. Грибоедова, д. 15, к. 1"/>
    <s v="9c1568a5-79e1-48f8-9600-567ad28c731e"/>
    <n v="8931301"/>
    <n v="2002"/>
    <n v="2002"/>
    <s v="Индивидуальный проект"/>
    <s v="Многоквартирный дом"/>
    <s v="Нет"/>
    <s v="На специальном счете организации"/>
    <n v="9"/>
    <n v="9"/>
    <n v="1"/>
    <n v="1"/>
    <s v="Не присвоен"/>
    <n v="37"/>
    <n v="36"/>
    <n v="1"/>
    <n v="4026.3"/>
    <n v="3207.1"/>
    <n v="534.20000000000005"/>
    <n v="285"/>
    <n v="2512"/>
    <n v="50"/>
    <n v="500"/>
    <n v="500"/>
    <m/>
    <s v="Иной"/>
    <s v="Железобетонные"/>
    <x v="3"/>
    <n v="370.6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Автоматическая"/>
    <s v="Смешанные"/>
  </r>
  <r>
    <n v="8983751"/>
    <s v="54049357-326d-4b8f-b224-3c6dc25d6dd3"/>
    <m/>
    <s v="9ae64229-9f7b-4149-b27a-d1f6ec74b5ce"/>
    <s v="e9ff3ced-a0a9-476c-b9e2-fc5016e364ee"/>
    <s v="обл"/>
    <s v="Тюменская"/>
    <m/>
    <m/>
    <s v="г"/>
    <s v="Тюмень"/>
    <s v="ул"/>
    <s v="Грибоедова"/>
    <n v="15"/>
    <m/>
    <n v="2"/>
    <m/>
    <s v="обл. Тюменская, г. Тюмень, ул. Грибоедова, д. 15, к. 2"/>
    <s v="b2864704-eaf9-4cf9-8dd5-e6a2ffa2bd53"/>
    <n v="7750083"/>
    <m/>
    <n v="2003"/>
    <s v="нет"/>
    <s v="Многоквартирный дом"/>
    <s v="Нет"/>
    <s v="На специальном счете организации"/>
    <n v="10"/>
    <n v="10"/>
    <n v="1"/>
    <n v="1"/>
    <s v="C"/>
    <n v="8"/>
    <n v="36"/>
    <n v="2"/>
    <n v="3911"/>
    <n v="3244"/>
    <n v="301"/>
    <n v="366"/>
    <n v="1800"/>
    <m/>
    <n v="498"/>
    <n v="498"/>
    <s v="-"/>
    <s v="Не заполнено"/>
    <s v="Железобетонные"/>
    <x v="3"/>
    <n v="41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6584906"/>
    <s v="54049357-326d-4b8f-b224-3c6dc25d6dd3"/>
    <m/>
    <s v="9ae64229-9f7b-4149-b27a-d1f6ec74b5ce"/>
    <s v="e9ff3ced-a0a9-476c-b9e2-fc5016e364ee"/>
    <s v="обл"/>
    <s v="Тюменская"/>
    <m/>
    <m/>
    <s v="г"/>
    <s v="Тюмень"/>
    <s v="ул"/>
    <s v="Грибоедова"/>
    <n v="31"/>
    <m/>
    <m/>
    <m/>
    <s v="обл. Тюменская, г. Тюмень, ул. Грибоедова, д. 31"/>
    <s v="be402236-0ee7-4b0c-935f-a3c390c33f5b"/>
    <m/>
    <m/>
    <n v="1901"/>
    <m/>
    <s v="Многоквартирный дом"/>
    <s v="Нет"/>
    <s v="Не заполнено"/>
    <n v="2"/>
    <m/>
    <n v="4"/>
    <m/>
    <s v="Не заполнено"/>
    <n v="4"/>
    <m/>
    <m/>
    <n v="152.5"/>
    <n v="136.9"/>
    <m/>
    <m/>
    <m/>
    <m/>
    <n v="498"/>
    <n v="498"/>
    <m/>
    <s v="Не заполнено"/>
    <s v="Деревянные"/>
    <x v="2"/>
    <m/>
    <s v="Не заполнено"/>
    <n v="0"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7597804"/>
    <s v="54049357-326d-4b8f-b224-3c6dc25d6dd3"/>
    <m/>
    <s v="9ae64229-9f7b-4149-b27a-d1f6ec74b5ce"/>
    <s v="cb91a62b-7d72-4692-a2f8-552f93ff37e6"/>
    <s v="обл"/>
    <s v="Тюменская"/>
    <m/>
    <m/>
    <s v="г"/>
    <s v="Тюмень"/>
    <s v="ул"/>
    <s v="Губкина"/>
    <n v="18"/>
    <m/>
    <m/>
    <m/>
    <s v="обл. Тюменская, г. Тюмень, ул. Губкина, д. 18"/>
    <s v="6afc7ba6-c995-4528-8b9a-52f83d734fb0"/>
    <n v="8917989"/>
    <n v="1990"/>
    <n v="1990"/>
    <s v="иной"/>
    <s v="Многоквартирный дом"/>
    <s v="Да"/>
    <s v="Не определен"/>
    <n v="2"/>
    <n v="2"/>
    <n v="2"/>
    <n v="0"/>
    <s v="Не присвоен"/>
    <n v="2"/>
    <n v="2"/>
    <n v="0"/>
    <n v="547.6"/>
    <n v="507.2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Отсутствует"/>
  </r>
  <r>
    <n v="7731957"/>
    <s v="54049357-326d-4b8f-b224-3c6dc25d6dd3"/>
    <m/>
    <s v="9ae64229-9f7b-4149-b27a-d1f6ec74b5ce"/>
    <s v="cb91a62b-7d72-4692-a2f8-552f93ff37e6"/>
    <s v="обл"/>
    <s v="Тюменская"/>
    <m/>
    <m/>
    <s v="г"/>
    <s v="Тюмень"/>
    <s v="ул"/>
    <s v="Губкина"/>
    <n v="18"/>
    <m/>
    <s v="А"/>
    <m/>
    <s v="обл. Тюменская, г. Тюмень, ул. Губкина, д. 18, к. а"/>
    <s v="80c3a3c9-4737-4a35-8fe0-c634fed74b5e"/>
    <n v="8629010"/>
    <m/>
    <n v="1990"/>
    <m/>
    <s v="Многоквартирный дом"/>
    <s v="Нет"/>
    <s v="Не заполнено"/>
    <n v="2"/>
    <m/>
    <n v="2"/>
    <m/>
    <s v="Не заполнено"/>
    <n v="0"/>
    <m/>
    <m/>
    <n v="513.9"/>
    <n v="513.9"/>
    <m/>
    <m/>
    <n v="770.85"/>
    <m/>
    <n v="498"/>
    <n v="498"/>
    <m/>
    <s v="Не заполнено"/>
    <s v="Не заполнено"/>
    <x v="2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97928"/>
    <s v="54049357-326d-4b8f-b224-3c6dc25d6dd3"/>
    <m/>
    <s v="9ae64229-9f7b-4149-b27a-d1f6ec74b5ce"/>
    <s v="cb91a62b-7d72-4692-a2f8-552f93ff37e6"/>
    <s v="обл"/>
    <s v="Тюменская"/>
    <m/>
    <m/>
    <s v="г"/>
    <s v="Тюмень"/>
    <s v="ул"/>
    <s v="Губкина"/>
    <n v="21"/>
    <m/>
    <m/>
    <m/>
    <s v="обл. Тюменская, г. Тюмень, ул. Губкина, д. 21"/>
    <s v="9fa62438-6c0d-4781-b522-ea420e5cfa34"/>
    <n v="8917989"/>
    <n v="1975"/>
    <n v="1975"/>
    <s v="иной"/>
    <s v="Многоквартирный дом"/>
    <s v="Да"/>
    <s v="На счете регионального оператора"/>
    <n v="2"/>
    <n v="2"/>
    <n v="2"/>
    <n v="0"/>
    <s v="Не присвоен"/>
    <n v="2"/>
    <n v="2"/>
    <n v="0"/>
    <n v="556.1"/>
    <n v="513.4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Печное"/>
    <s v="Автономное"/>
    <s v="Отсутствует"/>
    <n v="23"/>
    <s v="Отсутствует"/>
    <s v="Отсутствует"/>
    <s v="Отсутствует"/>
    <s v="Отсутствует"/>
  </r>
  <r>
    <n v="7598389"/>
    <s v="54049357-326d-4b8f-b224-3c6dc25d6dd3"/>
    <m/>
    <s v="9ae64229-9f7b-4149-b27a-d1f6ec74b5ce"/>
    <s v="cb91a62b-7d72-4692-a2f8-552f93ff37e6"/>
    <s v="обл"/>
    <s v="Тюменская"/>
    <m/>
    <m/>
    <s v="г"/>
    <s v="Тюмень"/>
    <s v="ул"/>
    <s v="Губкина"/>
    <s v="22А"/>
    <m/>
    <m/>
    <m/>
    <s v="обл. Тюменская, г. Тюмень, ул. Губкина, д. 22А"/>
    <s v="fb54c796-4ff8-47a0-9456-b26ea0ff6455"/>
    <m/>
    <m/>
    <n v="1975"/>
    <m/>
    <s v="Многоквартирный дом"/>
    <s v="Да"/>
    <s v="Не заполнено"/>
    <n v="2"/>
    <m/>
    <n v="2"/>
    <m/>
    <s v="Не заполнено"/>
    <n v="0"/>
    <m/>
    <m/>
    <n v="534"/>
    <n v="491.9"/>
    <m/>
    <m/>
    <m/>
    <m/>
    <n v="498"/>
    <n v="498"/>
    <m/>
    <s v="Не заполнено"/>
    <s v="Деревянные"/>
    <x v="2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98475"/>
    <s v="54049357-326d-4b8f-b224-3c6dc25d6dd3"/>
    <m/>
    <s v="9ae64229-9f7b-4149-b27a-d1f6ec74b5ce"/>
    <s v="cb91a62b-7d72-4692-a2f8-552f93ff37e6"/>
    <s v="обл"/>
    <s v="Тюменская"/>
    <m/>
    <m/>
    <s v="г"/>
    <s v="Тюмень"/>
    <s v="ул"/>
    <s v="Губкина"/>
    <s v="22Б"/>
    <m/>
    <m/>
    <m/>
    <s v="обл. Тюменская, г. Тюмень, ул. Губкина, д. 22Б"/>
    <s v="ba1c2d9c-3408-e6ee-1892-b440dc3f9581"/>
    <m/>
    <m/>
    <n v="1975"/>
    <m/>
    <s v="Многоквартирный дом"/>
    <s v="Да"/>
    <s v="Не заполнено"/>
    <n v="2"/>
    <m/>
    <n v="2"/>
    <m/>
    <s v="Не заполнено"/>
    <n v="0"/>
    <m/>
    <m/>
    <n v="547.29999999999995"/>
    <n v="504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4257"/>
    <s v="54049357-326d-4b8f-b224-3c6dc25d6dd3"/>
    <m/>
    <s v="9ae64229-9f7b-4149-b27a-d1f6ec74b5ce"/>
    <s v="cb91a62b-7d72-4692-a2f8-552f93ff37e6"/>
    <s v="обл"/>
    <s v="Тюменская"/>
    <m/>
    <m/>
    <s v="г"/>
    <s v="Тюмень"/>
    <s v="ул"/>
    <s v="Губкина"/>
    <n v="22"/>
    <m/>
    <m/>
    <s v="б"/>
    <s v="обл. Тюменская, г. Тюмень, ул. Губкина, д. 22, лит. Б"/>
    <s v="c87cd0b8-0b28-4f33-8e13-b00011ea6844"/>
    <n v="8917989"/>
    <n v="1983"/>
    <n v="1983"/>
    <s v="иной"/>
    <s v="Многоквартирный дом"/>
    <s v="Нет"/>
    <s v="На счете регионального оператора"/>
    <n v="2"/>
    <n v="2"/>
    <n v="2"/>
    <n v="0"/>
    <s v="Не присвоен"/>
    <n v="6"/>
    <n v="6"/>
    <n v="0"/>
    <n v="127"/>
    <n v="127"/>
    <n v="0"/>
    <n v="0"/>
    <n v="0"/>
    <n v="0"/>
    <n v="500"/>
    <n v="500"/>
    <s v="-"/>
    <s v="Иной"/>
    <s v="Иные"/>
    <x v="1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Отсутствует"/>
  </r>
  <r>
    <n v="8026620"/>
    <s v="54049357-326d-4b8f-b224-3c6dc25d6dd3"/>
    <m/>
    <s v="9ae64229-9f7b-4149-b27a-d1f6ec74b5ce"/>
    <s v="cb91a62b-7d72-4692-a2f8-552f93ff37e6"/>
    <s v="обл"/>
    <s v="Тюменская"/>
    <m/>
    <m/>
    <s v="г"/>
    <s v="Тюмень"/>
    <s v="ул"/>
    <s v="Губкина"/>
    <s v="22В"/>
    <m/>
    <m/>
    <m/>
    <s v="обл. Тюменская, г. Тюмень, ул. Губкина, д. 22В"/>
    <s v="b6da9e66-1fb7-7cd7-779b-a7058c069d7c"/>
    <n v="7575427"/>
    <m/>
    <n v="1990"/>
    <m/>
    <s v="Многоквартирный дом"/>
    <s v="Да"/>
    <s v="Не заполнено"/>
    <n v="2"/>
    <m/>
    <n v="2"/>
    <m/>
    <s v="Не заполнено"/>
    <n v="0"/>
    <m/>
    <m/>
    <n v="523.29999999999995"/>
    <n v="482"/>
    <m/>
    <m/>
    <m/>
    <m/>
    <n v="498"/>
    <n v="498"/>
    <m/>
    <s v="Не заполнено"/>
    <s v="Деревянные"/>
    <x v="2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48507"/>
    <s v="54049357-326d-4b8f-b224-3c6dc25d6dd3"/>
    <m/>
    <s v="9ae64229-9f7b-4149-b27a-d1f6ec74b5ce"/>
    <s v="cb91a62b-7d72-4692-a2f8-552f93ff37e6"/>
    <s v="обл"/>
    <s v="Тюменская"/>
    <m/>
    <m/>
    <s v="г"/>
    <s v="Тюмень"/>
    <s v="ул"/>
    <s v="Губкина"/>
    <n v="22"/>
    <m/>
    <m/>
    <s v="В"/>
    <s v="обл. Тюменская, г. Тюмень, ул. Губкина, д. 22, лит. В"/>
    <s v="7fa16b03-2a70-458a-9f43-f075a7157cf1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50861"/>
    <s v="54049357-326d-4b8f-b224-3c6dc25d6dd3"/>
    <m/>
    <s v="9ae64229-9f7b-4149-b27a-d1f6ec74b5ce"/>
    <s v="cb91a62b-7d72-4692-a2f8-552f93ff37e6"/>
    <s v="обл"/>
    <s v="Тюменская"/>
    <m/>
    <m/>
    <s v="г"/>
    <s v="Тюмень"/>
    <s v="ул"/>
    <s v="Губкина"/>
    <s v="22 Г"/>
    <m/>
    <m/>
    <m/>
    <s v="обл. Тюменская, г. Тюмень, ул. Губкина, д. 22 Г"/>
    <s v="e5eee14a-9ea4-4b6a-623f-f92d1275a6fe"/>
    <n v="8917989"/>
    <n v="1981"/>
    <n v="1981"/>
    <s v="иной"/>
    <s v="Многоквартирный дом"/>
    <s v="Нет"/>
    <s v="Не определен"/>
    <n v="2"/>
    <n v="2"/>
    <n v="2"/>
    <n v="0"/>
    <s v="Не присвоен"/>
    <n v="12"/>
    <n v="12"/>
    <n v="0"/>
    <n v="545.9"/>
    <n v="505.3"/>
    <n v="0"/>
    <n v="4.2"/>
    <n v="603"/>
    <n v="0"/>
    <n v="500"/>
    <n v="500"/>
    <n v="0"/>
    <s v="Бетонные столбы"/>
    <s v="Деревянные"/>
    <x v="2"/>
    <n v="240.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Автономное"/>
    <n v="120"/>
    <s v="Отсутствует"/>
    <s v="Приточная вентиляция"/>
    <s v="Отсутствует"/>
    <s v="Отсутствует"/>
  </r>
  <r>
    <n v="7871136"/>
    <s v="54049357-326d-4b8f-b224-3c6dc25d6dd3"/>
    <m/>
    <s v="9ae64229-9f7b-4149-b27a-d1f6ec74b5ce"/>
    <s v="9e08609c-4141-4928-861d-69c781921535"/>
    <s v="обл"/>
    <s v="Тюменская"/>
    <m/>
    <m/>
    <s v="г"/>
    <s v="Тюмень"/>
    <s v="ул"/>
    <s v="Дальняя"/>
    <n v="1"/>
    <m/>
    <m/>
    <m/>
    <s v="обл. Тюменская, г. Тюмень, ул. Дальняя, д. 1"/>
    <s v="24ca2922-0e42-45f4-b1fa-870441233a8b"/>
    <n v="8931160"/>
    <n v="1975"/>
    <n v="1975"/>
    <s v="брус"/>
    <s v="Многоквартирный дом"/>
    <s v="Да"/>
    <s v="На счете регионального оператора"/>
    <n v="1"/>
    <n v="1"/>
    <n v="1"/>
    <n v="0"/>
    <s v="Не заполнено"/>
    <n v="2"/>
    <n v="2"/>
    <n v="0"/>
    <n v="102.8"/>
    <n v="102.8"/>
    <n v="0"/>
    <n v="0"/>
    <n v="517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312"/>
    <s v="Отсутствует"/>
    <s v="Отсутствует"/>
    <s v="Отсутствует"/>
    <s v="Отсутствует"/>
  </r>
  <r>
    <n v="9092959"/>
    <s v="54049357-326d-4b8f-b224-3c6dc25d6dd3"/>
    <m/>
    <s v="9ae64229-9f7b-4149-b27a-d1f6ec74b5ce"/>
    <s v="9e08609c-4141-4928-861d-69c781921535"/>
    <s v="обл"/>
    <s v="Тюменская"/>
    <m/>
    <m/>
    <s v="г"/>
    <s v="Тюмень"/>
    <s v="ул"/>
    <s v="Дальняя"/>
    <n v="4"/>
    <m/>
    <m/>
    <m/>
    <s v="обл. Тюменская, г. Тюмень, ул. Дальняя, д. 4"/>
    <s v="a36cdacb-a570-47fa-b8b0-b6b81946b2e0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58771"/>
    <s v="54049357-326d-4b8f-b224-3c6dc25d6dd3"/>
    <m/>
    <s v="9ae64229-9f7b-4149-b27a-d1f6ec74b5ce"/>
    <s v="9e08609c-4141-4928-861d-69c781921535"/>
    <s v="обл"/>
    <s v="Тюменская"/>
    <m/>
    <m/>
    <s v="г"/>
    <s v="Тюмень"/>
    <s v="ул"/>
    <s v="Дальняя"/>
    <n v="10"/>
    <m/>
    <m/>
    <m/>
    <s v="обл. Тюменская, г. Тюмень, ул. Дальняя, д. 10"/>
    <s v="1912e337-9c79-4d36-8df0-de3b4400ceda"/>
    <n v="8917989"/>
    <n v="1982"/>
    <n v="1983"/>
    <s v="нет"/>
    <s v="Многоквартирный дом"/>
    <s v="Нет"/>
    <s v="Не определен"/>
    <n v="1"/>
    <n v="1"/>
    <n v="1"/>
    <n v="0"/>
    <s v="Не присвоен"/>
    <n v="2"/>
    <n v="2"/>
    <n v="0"/>
    <n v="137.80000000000001"/>
    <n v="137.80000000000001"/>
    <n v="0"/>
    <n v="0"/>
    <n v="1452"/>
    <n v="0"/>
    <n v="500"/>
    <n v="500"/>
    <n v="0"/>
    <s v="Ленточный"/>
    <s v="Железобетонные"/>
    <x v="3"/>
    <n v="0"/>
    <s v="Отсутствует"/>
    <n v="0"/>
    <s v="Отсутствует"/>
    <n v="0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7871138"/>
    <s v="54049357-326d-4b8f-b224-3c6dc25d6dd3"/>
    <m/>
    <s v="9ae64229-9f7b-4149-b27a-d1f6ec74b5ce"/>
    <s v="9e08609c-4141-4928-861d-69c781921535"/>
    <s v="обл"/>
    <s v="Тюменская"/>
    <m/>
    <m/>
    <s v="г"/>
    <s v="Тюмень"/>
    <s v="ул"/>
    <s v="Дальняя"/>
    <n v="13"/>
    <m/>
    <m/>
    <m/>
    <s v="обл. Тюменская, г. Тюмень, ул. Дальняя, д. 13"/>
    <s v="544ba24b-a458-4dac-87cd-6dda011a953b"/>
    <n v="8931160"/>
    <n v="1967"/>
    <n v="1967"/>
    <s v="иной"/>
    <s v="Многоквартирный дом"/>
    <s v="Да"/>
    <s v="На счете регионального оператора"/>
    <n v="1"/>
    <n v="1"/>
    <n v="1"/>
    <n v="0"/>
    <s v="Не присвоен"/>
    <n v="2"/>
    <n v="2"/>
    <n v="0"/>
    <n v="76.900000000000006"/>
    <n v="76.900000000000006"/>
    <n v="0"/>
    <n v="0"/>
    <n v="600"/>
    <n v="0"/>
    <n v="500"/>
    <n v="500"/>
    <s v="-"/>
    <s v="Ино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646220"/>
    <s v="54049357-326d-4b8f-b224-3c6dc25d6dd3"/>
    <m/>
    <s v="9ae64229-9f7b-4149-b27a-d1f6ec74b5ce"/>
    <s v="d5ddd9c2-0ebf-4987-aed5-358fc60db06f"/>
    <s v="обл"/>
    <s v="Тюменская"/>
    <m/>
    <m/>
    <s v="г"/>
    <s v="Тюмень"/>
    <s v="ул"/>
    <s v="Дамбовская"/>
    <n v="23"/>
    <m/>
    <m/>
    <m/>
    <s v="обл. Тюменская, г. Тюмень, ул. Дамбовская, д. 23"/>
    <s v="0619f4c6-76b4-498d-88e7-85fd135e587b"/>
    <n v="8629010"/>
    <m/>
    <n v="1961"/>
    <m/>
    <s v="Многоквартирный дом"/>
    <s v="Да"/>
    <s v="Не заполнено"/>
    <n v="2"/>
    <m/>
    <m/>
    <m/>
    <s v="Не присвоен"/>
    <n v="8"/>
    <m/>
    <m/>
    <n v="292.60000000000002"/>
    <n v="271.3"/>
    <m/>
    <m/>
    <m/>
    <m/>
    <n v="498"/>
    <n v="498"/>
    <m/>
    <s v="Не заполнено"/>
    <s v="Деревянные"/>
    <x v="3"/>
    <n v="144"/>
    <s v="Не заполнено"/>
    <m/>
    <s v="Центральное"/>
    <m/>
    <s v="Централь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952940"/>
    <s v="54049357-326d-4b8f-b224-3c6dc25d6dd3"/>
    <m/>
    <s v="9ae64229-9f7b-4149-b27a-d1f6ec74b5ce"/>
    <s v="0a320b5d-755c-473b-9bd7-290885499c37"/>
    <s v="обл"/>
    <s v="Тюменская"/>
    <m/>
    <m/>
    <s v="г"/>
    <s v="Тюмень"/>
    <s v="ул"/>
    <s v="Даудельная"/>
    <n v="4"/>
    <m/>
    <m/>
    <m/>
    <s v="обл. Тюменская, г. Тюмень, ул. Даудельная, д. 4"/>
    <s v="38c2eaf4-f471-4b5c-9111-34a671f66b5b"/>
    <n v="8153863"/>
    <n v="1997"/>
    <n v="1997"/>
    <s v="индивидуальная, Кирпичный"/>
    <s v="Многоквартирный дом"/>
    <s v="Нет"/>
    <s v="На специальном счете организации"/>
    <n v="8"/>
    <n v="6"/>
    <n v="5"/>
    <n v="4"/>
    <s v="Не присвоен"/>
    <n v="72"/>
    <n v="54"/>
    <n v="18"/>
    <n v="12098.1"/>
    <n v="9837.9"/>
    <n v="980.3"/>
    <n v="1279.9000000000001"/>
    <n v="5603"/>
    <m/>
    <n v="499"/>
    <n v="500"/>
    <m/>
    <s v="Свайный"/>
    <s v="Железобетонные"/>
    <x v="3"/>
    <n v="2694"/>
    <s v="На лестничной клетке"/>
    <n v="5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Смешанные"/>
  </r>
  <r>
    <n v="8230039"/>
    <s v="54049357-326d-4b8f-b224-3c6dc25d6dd3"/>
    <m/>
    <s v="9ae64229-9f7b-4149-b27a-d1f6ec74b5ce"/>
    <s v="0a320b5d-755c-473b-9bd7-290885499c37"/>
    <s v="обл"/>
    <s v="Тюменская"/>
    <m/>
    <m/>
    <s v="г"/>
    <s v="Тюмень"/>
    <s v="ул"/>
    <s v="Даудельная"/>
    <n v="11"/>
    <m/>
    <m/>
    <m/>
    <s v="обл. Тюменская, г. Тюмень, ул. Даудельная, д. 11"/>
    <s v="dba6fe54-a412-4f6b-b1cc-7aceadb68c73"/>
    <n v="8199212"/>
    <m/>
    <n v="1978"/>
    <s v="Типовой проект  литер- А"/>
    <s v="Многоквартирный дом"/>
    <s v="Нет"/>
    <s v="На специальном счете организации"/>
    <n v="5"/>
    <m/>
    <n v="6"/>
    <m/>
    <s v="Не присвоен"/>
    <n v="79"/>
    <m/>
    <m/>
    <n v="5470.9"/>
    <n v="3354.4"/>
    <n v="101.6"/>
    <m/>
    <n v="5720"/>
    <m/>
    <n v="499"/>
    <n v="499"/>
    <m/>
    <s v="Ленточный"/>
    <s v="Железобетонные"/>
    <x v="3"/>
    <n v="1660"/>
    <s v="Отсутствует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Не заполнено"/>
    <s v="Наружные водостоки"/>
  </r>
  <r>
    <n v="8262280"/>
    <s v="54049357-326d-4b8f-b224-3c6dc25d6dd3"/>
    <m/>
    <s v="9ae64229-9f7b-4149-b27a-d1f6ec74b5ce"/>
    <s v="ef07c569-a824-44eb-9534-293bbdba793a"/>
    <s v="обл"/>
    <s v="Тюменская"/>
    <m/>
    <m/>
    <s v="г"/>
    <s v="Тюмень"/>
    <s v="ул"/>
    <s v="Декабристов"/>
    <n v="141"/>
    <m/>
    <m/>
    <m/>
    <s v="обл. Тюменская, г. Тюмень, ул. Декабристов, д. 141"/>
    <s v="690bb1c1-d50a-4236-975b-db00c8711ee1"/>
    <n v="8937065"/>
    <n v="1961"/>
    <n v="1961"/>
    <s v="кирпичный дом"/>
    <s v="Многоквартирный дом"/>
    <s v="Нет"/>
    <s v="На счете регионального оператора"/>
    <n v="3"/>
    <n v="3"/>
    <n v="3"/>
    <n v="0"/>
    <s v="C"/>
    <n v="34"/>
    <n v="32"/>
    <n v="2"/>
    <n v="1710.8"/>
    <n v="1378.6"/>
    <n v="189.4"/>
    <n v="142.80000000000001"/>
    <n v="2826"/>
    <n v="0"/>
    <n v="499"/>
    <n v="500"/>
    <s v="Нет"/>
    <s v="Ленточный"/>
    <s v="Железобетонные"/>
    <x v="3"/>
    <n v="697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262282"/>
    <s v="54049357-326d-4b8f-b224-3c6dc25d6dd3"/>
    <m/>
    <s v="9ae64229-9f7b-4149-b27a-d1f6ec74b5ce"/>
    <s v="ef07c569-a824-44eb-9534-293bbdba793a"/>
    <s v="обл"/>
    <s v="Тюменская"/>
    <m/>
    <m/>
    <s v="г"/>
    <s v="Тюмень"/>
    <s v="ул"/>
    <s v="Декабристов"/>
    <n v="143"/>
    <m/>
    <m/>
    <m/>
    <s v="обл. Тюменская, г. Тюмень, ул. Декабристов, д. 143"/>
    <s v="2e4faf97-3153-4314-a0d2-f46cc9e8c24d"/>
    <n v="7595776"/>
    <n v="1961"/>
    <n v="1961"/>
    <s v="кирпичный дом"/>
    <s v="Многоквартирный дом"/>
    <s v="Нет"/>
    <s v="На счете регионального оператора"/>
    <n v="3"/>
    <n v="3"/>
    <n v="3"/>
    <n v="0"/>
    <s v="C"/>
    <n v="34"/>
    <n v="32"/>
    <n v="2"/>
    <n v="1700.9"/>
    <n v="1367.3"/>
    <n v="224.5"/>
    <n v="109.1"/>
    <n v="1865"/>
    <n v="0"/>
    <n v="499"/>
    <n v="500"/>
    <s v="Нет"/>
    <s v="Ленточный"/>
    <s v="Железобетонные"/>
    <x v="3"/>
    <n v="677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262284"/>
    <s v="54049357-326d-4b8f-b224-3c6dc25d6dd3"/>
    <m/>
    <s v="9ae64229-9f7b-4149-b27a-d1f6ec74b5ce"/>
    <s v="ef07c569-a824-44eb-9534-293bbdba793a"/>
    <s v="обл"/>
    <s v="Тюменская"/>
    <m/>
    <m/>
    <s v="г"/>
    <s v="Тюмень"/>
    <s v="ул"/>
    <s v="Декабристов"/>
    <n v="145"/>
    <m/>
    <m/>
    <m/>
    <s v="обл. Тюменская, г. Тюмень, ул. Декабристов, д. 145"/>
    <s v="34341450-0373-40ef-a7d2-2a6688b4322c"/>
    <n v="7595776"/>
    <n v="1961"/>
    <n v="1961"/>
    <s v="кирпичный дом"/>
    <s v="Многоквартирный дом"/>
    <s v="Да"/>
    <s v="На счете регионального оператора"/>
    <n v="2"/>
    <n v="2"/>
    <n v="2"/>
    <n v="0"/>
    <s v="C"/>
    <n v="8"/>
    <n v="8"/>
    <n v="0"/>
    <n v="297.8"/>
    <n v="275.10000000000002"/>
    <n v="0"/>
    <n v="22.7"/>
    <n v="769"/>
    <n v="0"/>
    <n v="499"/>
    <n v="500"/>
    <s v="Нет"/>
    <s v="Ленточный"/>
    <s v="Железобетонные"/>
    <x v="3"/>
    <n v="148.1999999999999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262307"/>
    <s v="54049357-326d-4b8f-b224-3c6dc25d6dd3"/>
    <m/>
    <s v="9ae64229-9f7b-4149-b27a-d1f6ec74b5ce"/>
    <s v="ef07c569-a824-44eb-9534-293bbdba793a"/>
    <s v="обл"/>
    <s v="Тюменская"/>
    <m/>
    <m/>
    <s v="г"/>
    <s v="Тюмень"/>
    <s v="ул"/>
    <s v="Декабристов"/>
    <n v="147"/>
    <m/>
    <m/>
    <m/>
    <s v="обл. Тюменская, г. Тюмень, ул. Декабристов, д. 147"/>
    <s v="4d1df3f4-5e38-4548-b799-349d0de4467c"/>
    <n v="7595776"/>
    <n v="1962"/>
    <n v="1962"/>
    <s v="кирпичный дом"/>
    <s v="Многоквартирный дом"/>
    <s v="Нет"/>
    <s v="На счете регионального оператора"/>
    <n v="4"/>
    <n v="4"/>
    <n v="3"/>
    <n v="0"/>
    <s v="C"/>
    <n v="40"/>
    <n v="36"/>
    <n v="4"/>
    <n v="2264.8000000000002"/>
    <n v="1500.8"/>
    <n v="618"/>
    <n v="146"/>
    <n v="1797"/>
    <n v="0"/>
    <n v="499"/>
    <n v="500"/>
    <s v="Нет"/>
    <s v="Ленточный"/>
    <s v="Железобетонные"/>
    <x v="3"/>
    <n v="713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710984"/>
    <s v="54049357-326d-4b8f-b224-3c6dc25d6dd3"/>
    <m/>
    <s v="9ae64229-9f7b-4149-b27a-d1f6ec74b5ce"/>
    <s v="ef07c569-a824-44eb-9534-293bbdba793a"/>
    <s v="обл"/>
    <s v="Тюменская"/>
    <m/>
    <m/>
    <s v="г"/>
    <s v="Тюмень"/>
    <s v="ул"/>
    <s v="Декабристов"/>
    <n v="148"/>
    <m/>
    <m/>
    <m/>
    <s v="обл. Тюменская, г. Тюмень, ул. Декабристов, д. 148"/>
    <s v="0609d42b-945f-43b0-aab8-b30ed27d84d8"/>
    <n v="8937065"/>
    <n v="1970"/>
    <n v="1970"/>
    <s v="Индивидуальная, кирпичный"/>
    <s v="Многоквартирный дом"/>
    <s v="Нет"/>
    <s v="Не определен"/>
    <n v="5"/>
    <n v="5"/>
    <n v="1"/>
    <n v="0"/>
    <s v="Не заполнено"/>
    <n v="90"/>
    <n v="90"/>
    <n v="0"/>
    <n v="2018.8"/>
    <n v="2018.8"/>
    <n v="0"/>
    <n v="157.30000000000001"/>
    <n v="540"/>
    <n v="0"/>
    <n v="500"/>
    <n v="500"/>
    <m/>
    <s v="Ино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7731681"/>
    <s v="54049357-326d-4b8f-b224-3c6dc25d6dd3"/>
    <m/>
    <s v="9ae64229-9f7b-4149-b27a-d1f6ec74b5ce"/>
    <s v="ef07c569-a824-44eb-9534-293bbdba793a"/>
    <s v="обл"/>
    <s v="Тюменская"/>
    <m/>
    <m/>
    <s v="г"/>
    <s v="Тюмень"/>
    <s v="ул"/>
    <s v="Декабристов"/>
    <n v="150"/>
    <m/>
    <m/>
    <m/>
    <s v="обл. Тюменская, г. Тюмень, ул. Декабристов, д. 150"/>
    <s v="e1e24175-93ab-4b59-82eb-0c7e2a326149"/>
    <m/>
    <m/>
    <n v="1959"/>
    <m/>
    <s v="Многоквартирный дом"/>
    <s v="Нет"/>
    <s v="Не заполнено"/>
    <n v="2"/>
    <m/>
    <n v="1"/>
    <m/>
    <s v="Не заполнено"/>
    <n v="0"/>
    <m/>
    <m/>
    <n v="413.2"/>
    <n v="413.2"/>
    <m/>
    <m/>
    <n v="1816"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710995"/>
    <s v="54049357-326d-4b8f-b224-3c6dc25d6dd3"/>
    <m/>
    <s v="9ae64229-9f7b-4149-b27a-d1f6ec74b5ce"/>
    <s v="ef07c569-a824-44eb-9534-293bbdba793a"/>
    <s v="обл"/>
    <s v="Тюменская"/>
    <m/>
    <m/>
    <s v="г"/>
    <s v="Тюмень"/>
    <s v="ул"/>
    <s v="Декабристов"/>
    <n v="152"/>
    <m/>
    <m/>
    <m/>
    <s v="обл. Тюменская, г. Тюмень, ул. Декабристов, д. 152"/>
    <s v="5f0ce179-efab-4201-940c-20e828d96cad"/>
    <n v="8923095"/>
    <n v="1956"/>
    <n v="1966"/>
    <s v="Индивидуальная, кирпичный"/>
    <s v="Многоквартирный дом"/>
    <s v="Нет"/>
    <s v="Не определен"/>
    <n v="5"/>
    <n v="5"/>
    <n v="1"/>
    <n v="0"/>
    <s v="Не присвоен"/>
    <n v="122"/>
    <n v="122"/>
    <n v="0"/>
    <n v="3294.3"/>
    <n v="3294.3"/>
    <n v="0"/>
    <n v="157.69999999999999"/>
    <n v="1210"/>
    <n v="0"/>
    <n v="500"/>
    <n v="500"/>
    <m/>
    <s v="Иной"/>
    <s v="Железобетонные"/>
    <x v="3"/>
    <n v="4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Отсутствует"/>
    <s v="Отсутствует"/>
    <s v="Наружные водостоки"/>
  </r>
  <r>
    <n v="8262302"/>
    <s v="54049357-326d-4b8f-b224-3c6dc25d6dd3"/>
    <m/>
    <s v="9ae64229-9f7b-4149-b27a-d1f6ec74b5ce"/>
    <s v="ef07c569-a824-44eb-9534-293bbdba793a"/>
    <s v="обл"/>
    <s v="Тюменская"/>
    <m/>
    <m/>
    <s v="г"/>
    <s v="Тюмень"/>
    <s v="ул"/>
    <s v="Декабристов"/>
    <n v="154"/>
    <m/>
    <m/>
    <m/>
    <s v="обл. Тюменская, г. Тюмень, ул. Декабристов, д. 154"/>
    <s v="beb88870-15ff-485e-bfbd-55cb9da2d117"/>
    <n v="7595776"/>
    <n v="1965"/>
    <n v="1965"/>
    <s v="кирпичный дом"/>
    <s v="Многоквартирный дом"/>
    <s v="Нет"/>
    <s v="На счете регионального оператора"/>
    <n v="4"/>
    <n v="4"/>
    <n v="2"/>
    <n v="0"/>
    <s v="C"/>
    <n v="30"/>
    <n v="28"/>
    <n v="2"/>
    <n v="1408.2"/>
    <n v="1145.3"/>
    <n v="166.1"/>
    <n v="96.8"/>
    <n v="1931"/>
    <n v="0"/>
    <n v="499"/>
    <n v="500"/>
    <s v="Нет"/>
    <s v="Ленточный"/>
    <s v="Железобетонные"/>
    <x v="3"/>
    <n v="238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9004144"/>
    <s v="54049357-326d-4b8f-b224-3c6dc25d6dd3"/>
    <m/>
    <s v="9ae64229-9f7b-4149-b27a-d1f6ec74b5ce"/>
    <s v="61c95a41-7868-4626-9de8-7053225173b4"/>
    <s v="обл"/>
    <s v="Тюменская"/>
    <m/>
    <m/>
    <s v="г"/>
    <s v="Тюмень"/>
    <s v="ул"/>
    <s v="Демьяна Бедного"/>
    <n v="83"/>
    <m/>
    <m/>
    <m/>
    <s v="обл. Тюменская, г. Тюмень, ул. Демьяна Бедного, д. 83"/>
    <s v="3efe71a8-2327-4ff5-978d-0345961bef09"/>
    <n v="8673951"/>
    <n v="1990"/>
    <n v="1990"/>
    <s v="86, индивидуальный"/>
    <s v="Многоквартирный дом"/>
    <s v="Нет"/>
    <s v="На счете регионального оператора"/>
    <n v="9"/>
    <n v="1"/>
    <n v="5"/>
    <n v="5"/>
    <s v="Не присвоен"/>
    <n v="200"/>
    <n v="200"/>
    <n v="1"/>
    <n v="13492.1"/>
    <n v="11572.9"/>
    <n v="358.3"/>
    <n v="1560.9"/>
    <n v="9848"/>
    <n v="0"/>
    <n v="499"/>
    <n v="499"/>
    <s v="проезжая часть асфальтовое покрытие, имеются элементы озеленения и благоустройства"/>
    <s v="Ленточный"/>
    <s v="Железобетонные"/>
    <x v="4"/>
    <n v="3000"/>
    <s v="На лестничной клетке"/>
    <n v="5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8625980"/>
    <s v="54049357-326d-4b8f-b224-3c6dc25d6dd3"/>
    <m/>
    <s v="9ae64229-9f7b-4149-b27a-d1f6ec74b5ce"/>
    <s v="61c95a41-7868-4626-9de8-7053225173b4"/>
    <s v="обл"/>
    <s v="Тюменская"/>
    <m/>
    <m/>
    <s v="г"/>
    <s v="Тюмень"/>
    <s v="ул"/>
    <s v="Демьяна Бедного"/>
    <n v="92"/>
    <m/>
    <m/>
    <m/>
    <s v="обл. Тюменская, г. Тюмень, ул. Демьяна Бедного, д. 92"/>
    <s v="931f25c7-4200-487a-8eff-9e575a95d2f6"/>
    <n v="8351744"/>
    <n v="2010"/>
    <n v="2011"/>
    <s v="ГП-1"/>
    <s v="Многоквартирный дом"/>
    <s v="Нет"/>
    <s v="На счете регионального оператора"/>
    <n v="18"/>
    <n v="16"/>
    <n v="3"/>
    <n v="6"/>
    <s v="Не присвоен"/>
    <n v="265"/>
    <n v="255"/>
    <n v="10"/>
    <n v="21705"/>
    <n v="14631.6"/>
    <n v="979.3"/>
    <n v="5929.4"/>
    <n v="0"/>
    <n v="0"/>
    <n v="499"/>
    <n v="499"/>
    <m/>
    <s v="Свайный"/>
    <s v="Железобетонные"/>
    <x v="3"/>
    <n v="540"/>
    <s v="Отсутствует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560768"/>
    <s v="54049357-326d-4b8f-b224-3c6dc25d6dd3"/>
    <m/>
    <s v="9ae64229-9f7b-4149-b27a-d1f6ec74b5ce"/>
    <s v="61c95a41-7868-4626-9de8-7053225173b4"/>
    <s v="обл"/>
    <s v="Тюменская"/>
    <m/>
    <m/>
    <s v="г"/>
    <s v="Тюмень"/>
    <s v="ул"/>
    <s v="Демьяна Бедного"/>
    <n v="98"/>
    <m/>
    <m/>
    <m/>
    <s v="обл. Тюменская, г. Тюмень, ул. Демьяна Бедного, д. 98"/>
    <s v="8b5242c1-5586-4fea-bdd5-9742d7f4e522"/>
    <n v="7353000"/>
    <n v="1994"/>
    <n v="1994"/>
    <s v="121 серия"/>
    <s v="Многоквартирный дом"/>
    <s v="Нет"/>
    <s v="На счете регионального оператора"/>
    <n v="10"/>
    <n v="10"/>
    <n v="3"/>
    <n v="3"/>
    <s v="Не присвоен"/>
    <n v="119"/>
    <n v="0"/>
    <n v="0"/>
    <n v="8908.7000000000007"/>
    <n v="6359"/>
    <n v="0"/>
    <n v="2549.6999999999998"/>
    <n v="4242"/>
    <n v="0"/>
    <n v="499"/>
    <n v="500"/>
    <s v="нет"/>
    <s v="Свайный"/>
    <s v="Железобетонные"/>
    <x v="4"/>
    <n v="892.7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52558"/>
    <s v="54049357-326d-4b8f-b224-3c6dc25d6dd3"/>
    <m/>
    <s v="9ae64229-9f7b-4149-b27a-d1f6ec74b5ce"/>
    <s v="61c95a41-7868-4626-9de8-7053225173b4"/>
    <s v="обл"/>
    <s v="Тюменская"/>
    <m/>
    <m/>
    <s v="г"/>
    <s v="Тюмень"/>
    <s v="ул"/>
    <s v="Демьяна Бедного"/>
    <n v="98"/>
    <m/>
    <n v="1"/>
    <m/>
    <s v="обл. Тюменская, г. Тюмень, ул. Демьяна Бедного, д. 98, к. 1"/>
    <s v="a0ded1db-0491-4bb0-bfc2-687c8b2f9b3f"/>
    <n v="8916391"/>
    <m/>
    <n v="2001"/>
    <m/>
    <s v="Многоквартирный дом"/>
    <s v="Нет"/>
    <s v="Не заполнено"/>
    <n v="10"/>
    <m/>
    <n v="3"/>
    <n v="3"/>
    <s v="Не заполнено"/>
    <n v="108"/>
    <m/>
    <m/>
    <n v="7546"/>
    <m/>
    <m/>
    <m/>
    <m/>
    <m/>
    <n v="498"/>
    <n v="498"/>
    <m/>
    <s v="Не заполнено"/>
    <s v="Не заполнено"/>
    <x v="4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52560"/>
    <s v="54049357-326d-4b8f-b224-3c6dc25d6dd3"/>
    <m/>
    <s v="9ae64229-9f7b-4149-b27a-d1f6ec74b5ce"/>
    <s v="61c95a41-7868-4626-9de8-7053225173b4"/>
    <s v="обл"/>
    <s v="Тюменская"/>
    <m/>
    <m/>
    <s v="г"/>
    <s v="Тюмень"/>
    <s v="ул"/>
    <s v="Демьяна Бедного"/>
    <n v="98"/>
    <m/>
    <n v="3"/>
    <m/>
    <s v="обл. Тюменская, г. Тюмень, ул. Демьяна Бедного, д. 98, к. 3"/>
    <s v="0757c8a5-bd23-4855-937b-928240dbdac0"/>
    <n v="8916391"/>
    <m/>
    <n v="2001"/>
    <m/>
    <s v="Многоквартирный дом"/>
    <s v="Нет"/>
    <s v="Не заполнено"/>
    <n v="10"/>
    <m/>
    <n v="2"/>
    <n v="2"/>
    <s v="Не заполнено"/>
    <n v="78"/>
    <m/>
    <m/>
    <n v="5329"/>
    <m/>
    <m/>
    <m/>
    <m/>
    <m/>
    <n v="498"/>
    <n v="498"/>
    <m/>
    <s v="Не заполнено"/>
    <s v="Не заполнено"/>
    <x v="4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960590"/>
    <s v="54049357-326d-4b8f-b224-3c6dc25d6dd3"/>
    <m/>
    <s v="9ae64229-9f7b-4149-b27a-d1f6ec74b5ce"/>
    <s v="61c95a41-7868-4626-9de8-7053225173b4"/>
    <s v="обл"/>
    <s v="Тюменская"/>
    <m/>
    <m/>
    <s v="г"/>
    <s v="Тюмень"/>
    <s v="ул"/>
    <s v="Демьяна Бедного"/>
    <n v="98"/>
    <m/>
    <n v="4"/>
    <m/>
    <s v="обл. Тюменская, г. Тюмень, ул. Демьяна Бедного, д. 98, к. 4"/>
    <s v="3f40e61e-d5e6-4598-88e0-152ba4fd7579"/>
    <n v="7751816"/>
    <n v="2004"/>
    <n v="2005"/>
    <s v="нет"/>
    <s v="Многоквартирный дом"/>
    <s v="Нет"/>
    <s v="На счете регионального оператора"/>
    <n v="10"/>
    <n v="1"/>
    <n v="3"/>
    <n v="3"/>
    <s v="Не присвоен"/>
    <n v="101"/>
    <n v="90"/>
    <n v="11"/>
    <n v="8681"/>
    <n v="8681"/>
    <n v="2023"/>
    <n v="923"/>
    <n v="3698"/>
    <m/>
    <n v="499"/>
    <n v="499"/>
    <m/>
    <s v="Свайный"/>
    <s v="Железобетонные"/>
    <x v="3"/>
    <n v="75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625244"/>
    <s v="54049357-326d-4b8f-b224-3c6dc25d6dd3"/>
    <m/>
    <s v="9ae64229-9f7b-4149-b27a-d1f6ec74b5ce"/>
    <s v="61c95a41-7868-4626-9de8-7053225173b4"/>
    <s v="обл"/>
    <s v="Тюменская"/>
    <m/>
    <m/>
    <s v="г"/>
    <s v="Тюмень"/>
    <s v="ул"/>
    <s v="Демьяна Бедного"/>
    <n v="102"/>
    <m/>
    <m/>
    <m/>
    <s v="обл. Тюменская, г. Тюмень, ул. Демьяна Бедного, д. 102"/>
    <s v="524fac95-6c13-470a-9958-7881ca33f519"/>
    <n v="7556540"/>
    <n v="1995"/>
    <n v="1995"/>
    <n v="121"/>
    <s v="Многоквартирный дом"/>
    <s v="Нет"/>
    <s v="На счете регионального оператора"/>
    <n v="9"/>
    <n v="9"/>
    <n v="7"/>
    <n v="7"/>
    <s v="Не присвоен"/>
    <n v="251"/>
    <n v="251"/>
    <n v="1"/>
    <n v="17402"/>
    <n v="15455"/>
    <n v="33"/>
    <m/>
    <m/>
    <m/>
    <n v="499"/>
    <n v="500"/>
    <m/>
    <s v="Свайный"/>
    <s v="Железобетонные"/>
    <x v="4"/>
    <n v="1200"/>
    <s v="На лестничной клетке"/>
    <n v="7"/>
    <s v="Центральное"/>
    <n v="3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952556"/>
    <s v="54049357-326d-4b8f-b224-3c6dc25d6dd3"/>
    <m/>
    <s v="9ae64229-9f7b-4149-b27a-d1f6ec74b5ce"/>
    <s v="61c95a41-7868-4626-9de8-7053225173b4"/>
    <s v="обл"/>
    <s v="Тюменская"/>
    <m/>
    <m/>
    <s v="г"/>
    <s v="Тюмень"/>
    <s v="ул"/>
    <s v="Демьяна Бедного"/>
    <n v="104"/>
    <m/>
    <m/>
    <m/>
    <s v="обл. Тюменская, г. Тюмень, ул. Демьяна Бедного, д. 104"/>
    <s v="b5b675af-3dc8-42e6-a402-da42d85e981b"/>
    <n v="8916391"/>
    <n v="1998"/>
    <n v="1998"/>
    <n v="121"/>
    <s v="Многоквартирный дом"/>
    <s v="Нет"/>
    <s v="На счете регионального оператора"/>
    <n v="5"/>
    <n v="5"/>
    <n v="4"/>
    <n v="0"/>
    <s v="Не присвоен"/>
    <n v="80"/>
    <n v="80"/>
    <n v="0"/>
    <n v="4225.2"/>
    <n v="4225.2"/>
    <n v="0"/>
    <n v="606.5"/>
    <n v="0"/>
    <n v="0"/>
    <n v="499"/>
    <n v="500"/>
    <m/>
    <s v="Не заполнено"/>
    <s v="Железобетонные"/>
    <x v="4"/>
    <m/>
    <s v="Не заполнено"/>
    <m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52562"/>
    <s v="54049357-326d-4b8f-b224-3c6dc25d6dd3"/>
    <m/>
    <s v="9ae64229-9f7b-4149-b27a-d1f6ec74b5ce"/>
    <s v="61c95a41-7868-4626-9de8-7053225173b4"/>
    <s v="обл"/>
    <s v="Тюменская"/>
    <m/>
    <m/>
    <s v="г"/>
    <s v="Тюмень"/>
    <s v="ул"/>
    <s v="Демьяна Бедного"/>
    <n v="104"/>
    <m/>
    <n v="1"/>
    <m/>
    <s v="обл. Тюменская, г. Тюмень, ул. Демьяна Бедного, д. 104, к. 1"/>
    <s v="51b7d096-b5eb-4bfb-bf7b-3aa08412f217"/>
    <n v="8916391"/>
    <m/>
    <m/>
    <m/>
    <s v="Многоквартирный дом"/>
    <s v="Нет"/>
    <s v="Не заполнено"/>
    <n v="9"/>
    <m/>
    <n v="1"/>
    <n v="1"/>
    <s v="Не заполнено"/>
    <n v="16"/>
    <m/>
    <m/>
    <n v="1731"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52561"/>
    <s v="54049357-326d-4b8f-b224-3c6dc25d6dd3"/>
    <m/>
    <s v="9ae64229-9f7b-4149-b27a-d1f6ec74b5ce"/>
    <s v="61c95a41-7868-4626-9de8-7053225173b4"/>
    <s v="обл"/>
    <s v="Тюменская"/>
    <m/>
    <m/>
    <s v="г"/>
    <s v="Тюмень"/>
    <s v="ул"/>
    <s v="Демьяна Бедного"/>
    <n v="104"/>
    <m/>
    <n v="2"/>
    <m/>
    <s v="обл. Тюменская, г. Тюмень, ул. Демьяна Бедного, д. 104, к. 2"/>
    <s v="b159fb40-1d12-4542-af4d-a46a870e1186"/>
    <n v="8916391"/>
    <n v="2001"/>
    <n v="2001"/>
    <s v="индивидуальная"/>
    <s v="Многоквартирный дом"/>
    <s v="Нет"/>
    <s v="На счете регионального оператора"/>
    <n v="5"/>
    <n v="5"/>
    <n v="4"/>
    <n v="0"/>
    <s v="Не присвоен"/>
    <n v="82"/>
    <n v="82"/>
    <n v="0"/>
    <n v="4197"/>
    <n v="4197"/>
    <n v="0"/>
    <n v="4197"/>
    <n v="1178.4000000000001"/>
    <n v="628"/>
    <n v="499"/>
    <n v="500"/>
    <m/>
    <s v="Свайный"/>
    <s v="Железобетонные"/>
    <x v="4"/>
    <n v="1252.7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770"/>
    <s v="54049357-326d-4b8f-b224-3c6dc25d6dd3"/>
    <m/>
    <s v="9ae64229-9f7b-4149-b27a-d1f6ec74b5ce"/>
    <s v="61c95a41-7868-4626-9de8-7053225173b4"/>
    <s v="обл"/>
    <s v="Тюменская"/>
    <m/>
    <m/>
    <s v="г"/>
    <s v="Тюмень"/>
    <s v="ул"/>
    <s v="Демьяна Бедного"/>
    <n v="109"/>
    <m/>
    <m/>
    <m/>
    <s v="обл. Тюменская, г. Тюмень, ул. Демьяна Бедного, д. 109"/>
    <s v="56c8b5d5-fbdd-4413-bd47-d12541c6a31d"/>
    <n v="7353000"/>
    <n v="1981"/>
    <n v="1981"/>
    <s v="индивидуальная"/>
    <s v="Многоквартирный дом"/>
    <s v="Нет"/>
    <s v="На счете регионального оператора"/>
    <n v="5"/>
    <n v="5"/>
    <n v="6"/>
    <n v="0"/>
    <s v="Не присвоен"/>
    <n v="76"/>
    <n v="74"/>
    <n v="2"/>
    <n v="8042.8"/>
    <n v="3583.8"/>
    <n v="231.6"/>
    <n v="4227.3999999999996"/>
    <n v="4734"/>
    <n v="0"/>
    <n v="499"/>
    <n v="499"/>
    <s v="нет"/>
    <s v="Ленточный"/>
    <s v="Железобетонные"/>
    <x v="3"/>
    <n v="1889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626444"/>
    <s v="54049357-326d-4b8f-b224-3c6dc25d6dd3"/>
    <m/>
    <s v="9ae64229-9f7b-4149-b27a-d1f6ec74b5ce"/>
    <s v="0f4334a0-b7b2-4769-9aac-77a92925968f"/>
    <s v="обл"/>
    <s v="Тюменская"/>
    <m/>
    <m/>
    <s v="г"/>
    <s v="Тюмень"/>
    <s v="ул"/>
    <s v="Депутатская"/>
    <n v="78"/>
    <m/>
    <m/>
    <m/>
    <s v="обл. Тюменская, г. Тюмень, ул. Депутатская, д. 78"/>
    <s v="526def07-f7d9-47d8-a5ed-20dfd9788ea6"/>
    <n v="7570032"/>
    <n v="1997"/>
    <n v="1997"/>
    <s v="141-023  13.91-1"/>
    <s v="Многоквартирный дом"/>
    <s v="Нет"/>
    <s v="На специальном счете у регионального оператора"/>
    <n v="10"/>
    <n v="10"/>
    <n v="4"/>
    <n v="4"/>
    <s v="Не присвоен"/>
    <n v="139"/>
    <n v="139"/>
    <n v="0"/>
    <n v="10810"/>
    <n v="9236"/>
    <m/>
    <m/>
    <m/>
    <m/>
    <n v="499"/>
    <n v="500"/>
    <m/>
    <s v="Свайный"/>
    <s v="Железобетонные"/>
    <x v="4"/>
    <n v="500"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955259"/>
    <s v="54049357-326d-4b8f-b224-3c6dc25d6dd3"/>
    <m/>
    <s v="9ae64229-9f7b-4149-b27a-d1f6ec74b5ce"/>
    <s v="0f4334a0-b7b2-4769-9aac-77a92925968f"/>
    <s v="обл"/>
    <s v="Тюменская"/>
    <m/>
    <m/>
    <s v="г"/>
    <s v="Тюмень"/>
    <s v="ул"/>
    <s v="Депутатская"/>
    <n v="78"/>
    <m/>
    <n v="1"/>
    <m/>
    <s v="обл. Тюменская, г. Тюмень, ул. Депутатская, д. 78, к. 1"/>
    <s v="35b24057-61a8-41ba-83d2-99be95bb216e"/>
    <n v="8934814"/>
    <n v="2006"/>
    <n v="2006"/>
    <s v="индивидуальный"/>
    <s v="Многоквартирный дом"/>
    <s v="Нет"/>
    <s v="На специальном счете у регионального оператора"/>
    <n v="10"/>
    <n v="10"/>
    <n v="6"/>
    <n v="6"/>
    <s v="Не присвоен"/>
    <n v="221"/>
    <n v="219"/>
    <n v="3"/>
    <n v="13346.7"/>
    <n v="10443.1"/>
    <n v="856.4"/>
    <n v="2919.3"/>
    <n v="8119"/>
    <n v="0"/>
    <n v="499"/>
    <n v="499"/>
    <s v="Детская площадка оборудована МАФ"/>
    <s v="Ленточный"/>
    <s v="Железобетонные"/>
    <x v="3"/>
    <n v="505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291380"/>
    <s v="54049357-326d-4b8f-b224-3c6dc25d6dd3"/>
    <m/>
    <s v="9ae64229-9f7b-4149-b27a-d1f6ec74b5ce"/>
    <s v="0f4334a0-b7b2-4769-9aac-77a92925968f"/>
    <s v="обл"/>
    <s v="Тюменская"/>
    <m/>
    <m/>
    <s v="г"/>
    <s v="Тюмень"/>
    <s v="ул"/>
    <s v="Депутатская"/>
    <n v="80"/>
    <m/>
    <m/>
    <m/>
    <s v="обл. Тюменская, г. Тюмень, ул. Депутатская, д. 80"/>
    <s v="baa14bf7-bcb9-4f4a-be6b-ebb11af9d889"/>
    <n v="8934814"/>
    <n v="2001"/>
    <n v="2001"/>
    <s v="индивидуальный"/>
    <s v="Многоквартирный дом"/>
    <s v="Нет"/>
    <s v="На счете регионального оператора"/>
    <n v="9"/>
    <n v="9"/>
    <n v="3"/>
    <n v="3"/>
    <s v="Не присвоен"/>
    <n v="103"/>
    <n v="99"/>
    <n v="4"/>
    <n v="10366.700000000001"/>
    <n v="8470.4"/>
    <n v="638.6"/>
    <n v="0"/>
    <n v="1710"/>
    <n v="0"/>
    <n v="499"/>
    <n v="500"/>
    <s v="Элементы благоустройства соответствуют проекту"/>
    <s v="Ленточный"/>
    <s v="Железобетонные"/>
    <x v="3"/>
    <n v="545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2"/>
    <s v="Отсутствует"/>
    <s v="Вытяжная вентиляция"/>
    <s v="Отсутствует"/>
    <s v="Наружные водостоки"/>
  </r>
  <r>
    <n v="8672957"/>
    <s v="54049357-326d-4b8f-b224-3c6dc25d6dd3"/>
    <m/>
    <s v="9ae64229-9f7b-4149-b27a-d1f6ec74b5ce"/>
    <s v="0f4334a0-b7b2-4769-9aac-77a92925968f"/>
    <s v="обл"/>
    <s v="Тюменская"/>
    <m/>
    <m/>
    <s v="г"/>
    <s v="Тюмень"/>
    <s v="ул"/>
    <s v="Депутатская"/>
    <n v="80"/>
    <m/>
    <n v="1"/>
    <m/>
    <s v="обл. Тюменская, г. Тюмень, ул. Депутатская, д. 80, к. 1"/>
    <s v="3219f847-c6ac-405e-ab65-55e3ecf9d335"/>
    <n v="8655984"/>
    <n v="2004"/>
    <n v="2004"/>
    <s v="кирпичный"/>
    <s v="Многоквартирный дом"/>
    <s v="Нет"/>
    <s v="На специальном счете организации"/>
    <n v="10"/>
    <n v="2"/>
    <n v="4"/>
    <n v="4"/>
    <s v="Не присвоен"/>
    <n v="190"/>
    <n v="181"/>
    <n v="9"/>
    <n v="19.899999999999999"/>
    <n v="14.1"/>
    <n v="1.8"/>
    <n v="4"/>
    <n v="0"/>
    <n v="0"/>
    <n v="499"/>
    <n v="499"/>
    <s v="Клумбы для цветов"/>
    <s v="Ленточный"/>
    <s v="Железобетонные"/>
    <x v="1"/>
    <n v="1500"/>
    <s v="Отсутствует"/>
    <n v="0"/>
    <s v="Комбинирован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Автономное"/>
    <s v="Вытяжная вентиляция"/>
    <s v="Отсутствует"/>
    <s v="Внутренние водостоки"/>
  </r>
  <r>
    <n v="9056436"/>
    <s v="54049357-326d-4b8f-b224-3c6dc25d6dd3"/>
    <m/>
    <s v="9ae64229-9f7b-4149-b27a-d1f6ec74b5ce"/>
    <s v="0f4334a0-b7b2-4769-9aac-77a92925968f"/>
    <s v="обл"/>
    <s v="Тюменская"/>
    <m/>
    <m/>
    <s v="г"/>
    <s v="Тюмень"/>
    <s v="ул"/>
    <s v="Депутатская"/>
    <n v="80"/>
    <m/>
    <n v="2"/>
    <m/>
    <s v="обл. Тюменская, г. Тюмень, ул. Депутатская, д. 80, к. 2"/>
    <s v="066d42be-253b-4f91-9b4a-3a2c7802c2bd"/>
    <n v="8924929"/>
    <n v="2007"/>
    <n v="2007"/>
    <s v="кирпичный"/>
    <s v="Многоквартирный дом"/>
    <s v="Нет"/>
    <s v="На специальном счете организации"/>
    <n v="10"/>
    <n v="10"/>
    <n v="4"/>
    <n v="4"/>
    <s v="Не заполнено"/>
    <n v="201"/>
    <n v="193"/>
    <n v="8"/>
    <n v="18366.400000000001"/>
    <n v="14298.1"/>
    <n v="3822.8"/>
    <n v="18120.900000000001"/>
    <n v="3002"/>
    <m/>
    <n v="499"/>
    <n v="500"/>
    <m/>
    <s v="Свайный"/>
    <s v="Железобетонные"/>
    <x v="3"/>
    <n v="2513.1999999999998"/>
    <s v="На лестничной клетке"/>
    <n v="4"/>
    <s v="Центральное"/>
    <n v="6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25226"/>
    <s v="54049357-326d-4b8f-b224-3c6dc25d6dd3"/>
    <m/>
    <s v="9ae64229-9f7b-4149-b27a-d1f6ec74b5ce"/>
    <s v="0f4334a0-b7b2-4769-9aac-77a92925968f"/>
    <s v="обл"/>
    <s v="Тюменская"/>
    <m/>
    <m/>
    <s v="г"/>
    <s v="Тюмень"/>
    <s v="ул"/>
    <s v="Депутатская"/>
    <n v="95"/>
    <m/>
    <m/>
    <m/>
    <s v="обл. Тюменская, г. Тюмень, ул. Депутатская, д. 95"/>
    <s v="c8c8681d-c167-484d-b68d-d48dc5b0ba51"/>
    <n v="7556540"/>
    <n v="1995"/>
    <n v="1996"/>
    <s v="121-0190.13.88"/>
    <s v="Многоквартирный дом"/>
    <s v="Нет"/>
    <s v="На специальном счете у регионального оператора"/>
    <n v="10"/>
    <n v="10"/>
    <n v="5"/>
    <n v="5"/>
    <s v="Не заполнено"/>
    <n v="200"/>
    <n v="200"/>
    <n v="0"/>
    <n v="12859"/>
    <n v="11118"/>
    <m/>
    <m/>
    <m/>
    <m/>
    <n v="499"/>
    <n v="500"/>
    <m/>
    <s v="Свайный"/>
    <s v="Железобетонные"/>
    <x v="4"/>
    <n v="1200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9004146"/>
    <s v="54049357-326d-4b8f-b224-3c6dc25d6dd3"/>
    <m/>
    <s v="9ae64229-9f7b-4149-b27a-d1f6ec74b5ce"/>
    <s v="0f4334a0-b7b2-4769-9aac-77a92925968f"/>
    <s v="обл"/>
    <s v="Тюменская"/>
    <m/>
    <m/>
    <s v="г"/>
    <s v="Тюмень"/>
    <s v="ул"/>
    <s v="Депутатская"/>
    <n v="106"/>
    <m/>
    <m/>
    <m/>
    <s v="обл. Тюменская, г. Тюмень, ул. Депутатская, д. 106"/>
    <s v="ca552fbd-4f37-4b67-a357-2052ce55db53"/>
    <n v="8673951"/>
    <n v="1989"/>
    <n v="1989"/>
    <s v="86, индивидуальный"/>
    <s v="Многоквартирный дом"/>
    <s v="Нет"/>
    <s v="На счете регионального оператора"/>
    <n v="9"/>
    <n v="1"/>
    <n v="3"/>
    <n v="3"/>
    <s v="Не присвоен"/>
    <n v="132"/>
    <n v="132"/>
    <n v="0"/>
    <n v="8775.1"/>
    <n v="7717.1"/>
    <n v="0"/>
    <n v="1058"/>
    <n v="202"/>
    <n v="0"/>
    <n v="499"/>
    <n v="499"/>
    <s v="Проезжая часть асфальт, имеются элементы благоустройства и озеленения"/>
    <s v="Ленточный"/>
    <s v="Железобетонные"/>
    <x v="4"/>
    <n v="1800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Внутренние водостоки"/>
  </r>
  <r>
    <n v="9001935"/>
    <s v="54049357-326d-4b8f-b224-3c6dc25d6dd3"/>
    <m/>
    <s v="9ae64229-9f7b-4149-b27a-d1f6ec74b5ce"/>
    <s v="0f4334a0-b7b2-4769-9aac-77a92925968f"/>
    <s v="обл"/>
    <s v="Тюменская"/>
    <m/>
    <m/>
    <s v="г"/>
    <s v="Тюмень"/>
    <s v="ул"/>
    <s v="Депутатская"/>
    <n v="110"/>
    <m/>
    <m/>
    <m/>
    <s v="обл. Тюменская, г. Тюмень, ул. Депутатская, д. 110"/>
    <s v="fe7f1993-5d4a-46b5-b2c6-57755fbcf01a"/>
    <n v="8920335"/>
    <n v="2015"/>
    <n v="2015"/>
    <s v="Каркасно-монолитный"/>
    <s v="Многоквартирный дом"/>
    <s v="Нет"/>
    <s v="Не определен"/>
    <n v="17"/>
    <n v="17"/>
    <n v="3"/>
    <n v="6"/>
    <s v="A"/>
    <n v="262"/>
    <n v="243"/>
    <n v="19"/>
    <n v="27797.599999999999"/>
    <n v="15799.1"/>
    <n v="3271.3"/>
    <n v="8727.2000000000007"/>
    <n v="2047"/>
    <m/>
    <n v="500"/>
    <n v="500"/>
    <m/>
    <s v="Сплошной"/>
    <s v="Железобетонные"/>
    <x v="3"/>
    <n v="1094.5"/>
    <s v="Отсутствует"/>
    <m/>
    <s v="Центральное"/>
    <n v="10"/>
    <s v="Центральное"/>
    <s v="Закрытая с приготовлением горячей воды на ИТП"/>
    <s v="Центральное"/>
    <s v="Центральное"/>
    <m/>
    <s v="Отсутствует"/>
    <s v="Вытяжная вентиляция"/>
    <s v="Пожарный кран"/>
    <s v="Внутренние водостоки"/>
  </r>
  <r>
    <n v="8881334"/>
    <s v="54049357-326d-4b8f-b224-3c6dc25d6dd3"/>
    <m/>
    <s v="9ae64229-9f7b-4149-b27a-d1f6ec74b5ce"/>
    <s v="0f4334a0-b7b2-4769-9aac-77a92925968f"/>
    <s v="обл"/>
    <s v="Тюменская"/>
    <m/>
    <m/>
    <s v="г"/>
    <s v="Тюмень"/>
    <s v="ул"/>
    <s v="Депутатская"/>
    <n v="112"/>
    <m/>
    <m/>
    <m/>
    <s v="обл. Тюменская, г. Тюмень, ул. Депутатская, д. 112"/>
    <s v="3498d8fb-29b1-cc86-7cce-51b89acb0863"/>
    <n v="8040621"/>
    <n v="2013"/>
    <n v="2014"/>
    <s v="Индивидуальный проект"/>
    <s v="Многоквартирный дом"/>
    <s v="Нет"/>
    <s v="Не определен"/>
    <n v="18"/>
    <n v="1"/>
    <n v="3"/>
    <n v="6"/>
    <s v="C"/>
    <n v="261"/>
    <n v="255"/>
    <n v="6"/>
    <n v="21839.8"/>
    <n v="14910.6"/>
    <n v="1071.5"/>
    <n v="5853.5"/>
    <n v="540"/>
    <n v="110"/>
    <n v="499"/>
    <n v="499"/>
    <m/>
    <s v="Свайный"/>
    <s v="Железобетонные"/>
    <x v="6"/>
    <n v="371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625233"/>
    <s v="54049357-326d-4b8f-b224-3c6dc25d6dd3"/>
    <m/>
    <s v="9ae64229-9f7b-4149-b27a-d1f6ec74b5ce"/>
    <s v="0f4334a0-b7b2-4769-9aac-77a92925968f"/>
    <s v="обл"/>
    <s v="Тюменская"/>
    <m/>
    <m/>
    <s v="г"/>
    <s v="Тюмень"/>
    <s v="ул"/>
    <s v="Депутатская"/>
    <n v="119"/>
    <m/>
    <m/>
    <m/>
    <s v="обл. Тюменская, г. Тюмень, ул. Депутатская, д. 119"/>
    <s v="5dda5e25-f749-4d22-90b3-609153f53105"/>
    <n v="7556540"/>
    <n v="1996"/>
    <n v="1997"/>
    <s v="141-02313.91-1"/>
    <s v="Многоквартирный дом"/>
    <s v="Нет"/>
    <s v="На счете регионального оператора"/>
    <n v="10"/>
    <n v="10"/>
    <n v="4"/>
    <n v="4"/>
    <s v="Не присвоен"/>
    <n v="154"/>
    <m/>
    <n v="1"/>
    <n v="9752"/>
    <n v="8571"/>
    <n v="120"/>
    <m/>
    <m/>
    <m/>
    <n v="499"/>
    <n v="499"/>
    <m/>
    <s v="Свайный"/>
    <s v="Железобетонные"/>
    <x v="4"/>
    <n v="1000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671480"/>
    <s v="54049357-326d-4b8f-b224-3c6dc25d6dd3"/>
    <m/>
    <s v="9ae64229-9f7b-4149-b27a-d1f6ec74b5ce"/>
    <s v="0f4334a0-b7b2-4769-9aac-77a92925968f"/>
    <s v="обл"/>
    <s v="Тюменская"/>
    <m/>
    <m/>
    <s v="г"/>
    <s v="Тюмень"/>
    <s v="ул"/>
    <s v="Депутатская"/>
    <n v="121"/>
    <m/>
    <m/>
    <m/>
    <s v="обл. Тюменская, г. Тюмень, ул. Депутатская, д. 121"/>
    <s v="d735c01a-f803-4ab7-9e7f-ab171344fe19"/>
    <n v="8931160"/>
    <n v="1978"/>
    <n v="1978"/>
    <n v="121"/>
    <s v="Многоквартирный дом"/>
    <s v="Нет"/>
    <s v="На счете регионального оператора"/>
    <n v="5"/>
    <n v="5"/>
    <n v="1"/>
    <n v="0"/>
    <s v="Не присвоен"/>
    <n v="78"/>
    <n v="78"/>
    <n v="0"/>
    <n v="2855"/>
    <n v="2503.5"/>
    <n v="238"/>
    <n v="0"/>
    <n v="680.92"/>
    <n v="0"/>
    <n v="500"/>
    <n v="500"/>
    <n v="0"/>
    <s v="Ино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81284"/>
    <s v="54049357-326d-4b8f-b224-3c6dc25d6dd3"/>
    <m/>
    <s v="9ae64229-9f7b-4149-b27a-d1f6ec74b5ce"/>
    <s v="0f4334a0-b7b2-4769-9aac-77a92925968f"/>
    <s v="обл"/>
    <s v="Тюменская"/>
    <m/>
    <m/>
    <s v="г"/>
    <s v="Тюмень"/>
    <s v="ул"/>
    <s v="Депутатская"/>
    <n v="125"/>
    <m/>
    <m/>
    <m/>
    <s v="обл. Тюменская, г. Тюмень, ул. Депутатская, д. 125"/>
    <s v="301f9735-1bf5-43b2-bce4-f677b5e5e41b"/>
    <n v="8920362"/>
    <n v="1980"/>
    <n v="1980"/>
    <s v="индивидуальный"/>
    <s v="Многоквартирный дом"/>
    <s v="Нет"/>
    <s v="На счете регионального оператора"/>
    <n v="5"/>
    <n v="5"/>
    <n v="1"/>
    <n v="0"/>
    <s v="Не присвоен"/>
    <n v="80"/>
    <n v="80"/>
    <n v="0"/>
    <n v="2164.84"/>
    <n v="1958.24"/>
    <n v="0"/>
    <n v="0"/>
    <n v="2681"/>
    <n v="0"/>
    <n v="499"/>
    <n v="500"/>
    <m/>
    <s v="Ленточный"/>
    <s v="Железобетонные"/>
    <x v="3"/>
    <n v="36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78427"/>
    <s v="54049357-326d-4b8f-b224-3c6dc25d6dd3"/>
    <m/>
    <s v="9ae64229-9f7b-4149-b27a-d1f6ec74b5ce"/>
    <s v="0f4334a0-b7b2-4769-9aac-77a92925968f"/>
    <s v="обл"/>
    <s v="Тюменская"/>
    <m/>
    <m/>
    <s v="г"/>
    <s v="Тюмень"/>
    <s v="ул"/>
    <s v="Депутатская"/>
    <n v="127"/>
    <m/>
    <m/>
    <m/>
    <s v="обл. Тюменская, г. Тюмень, ул. Депутатская, д. 127"/>
    <s v="25cad701-2169-45f1-9d8b-bd8bf9c615d5"/>
    <n v="8920362"/>
    <n v="1983"/>
    <n v="1983"/>
    <s v="индивидуальный"/>
    <s v="Многоквартирный дом"/>
    <s v="Нет"/>
    <s v="На счете регионального оператора"/>
    <n v="5"/>
    <n v="5"/>
    <n v="1"/>
    <n v="0"/>
    <s v="Не присвоен"/>
    <n v="71"/>
    <n v="70"/>
    <n v="1"/>
    <n v="2091.33"/>
    <n v="1640.93"/>
    <n v="124.6"/>
    <n v="0"/>
    <n v="2186"/>
    <m/>
    <n v="499"/>
    <n v="500"/>
    <m/>
    <s v="Ленточный"/>
    <s v="Железобетонные"/>
    <x v="3"/>
    <n v="36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626421"/>
    <s v="54049357-326d-4b8f-b224-3c6dc25d6dd3"/>
    <m/>
    <s v="9ae64229-9f7b-4149-b27a-d1f6ec74b5ce"/>
    <s v="0f4334a0-b7b2-4769-9aac-77a92925968f"/>
    <s v="обл"/>
    <s v="Тюменская"/>
    <m/>
    <m/>
    <s v="г"/>
    <s v="Тюмень"/>
    <s v="ул"/>
    <s v="Депутатская"/>
    <n v="129"/>
    <m/>
    <m/>
    <m/>
    <s v="обл. Тюменская, г. Тюмень, ул. Депутатская, д. 129"/>
    <s v="2a4d236e-e478-4201-af18-e006399abdc2"/>
    <n v="7570006"/>
    <n v="1986"/>
    <n v="1986"/>
    <n v="86"/>
    <s v="Многоквартирный дом"/>
    <s v="Нет"/>
    <s v="На специальном счете организации"/>
    <n v="9"/>
    <n v="0"/>
    <n v="10"/>
    <n v="10"/>
    <s v="D"/>
    <n v="356"/>
    <n v="334"/>
    <n v="22"/>
    <n v="20571.2"/>
    <n v="18576.8"/>
    <n v="1242.5999999999999"/>
    <n v="22196.799999999999"/>
    <n v="11397.66"/>
    <m/>
    <n v="499"/>
    <n v="499"/>
    <m/>
    <s v="Свайный"/>
    <s v="Железобетонные"/>
    <x v="3"/>
    <n v="2880"/>
    <s v="На лестничной клетке"/>
    <n v="10"/>
    <s v="Центральное"/>
    <n v="5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868343"/>
    <s v="54049357-326d-4b8f-b224-3c6dc25d6dd3"/>
    <m/>
    <s v="9ae64229-9f7b-4149-b27a-d1f6ec74b5ce"/>
    <s v="0bbd3ebf-4fd5-41cc-87dc-0a1dca919746"/>
    <s v="обл"/>
    <s v="Тюменская"/>
    <m/>
    <m/>
    <s v="г"/>
    <s v="Тюмень"/>
    <s v="ул"/>
    <s v="Дзержинского"/>
    <n v="21"/>
    <m/>
    <m/>
    <m/>
    <s v="обл. Тюменская, г. Тюмень, ул. Дзержинского, д. 21"/>
    <s v="f9552293-913a-448a-8e52-2fc31e0b45a6"/>
    <m/>
    <n v="1918"/>
    <n v="1918"/>
    <s v="бревно"/>
    <s v="Многоквартирный дом"/>
    <s v="Да"/>
    <s v="Не определен"/>
    <n v="2"/>
    <n v="2"/>
    <n v="1"/>
    <n v="0"/>
    <s v="Не присвоен"/>
    <n v="5"/>
    <n v="5"/>
    <n v="0"/>
    <n v="136.30000000000001"/>
    <n v="100.2"/>
    <n v="0"/>
    <n v="0"/>
    <n v="623"/>
    <n v="0"/>
    <n v="500"/>
    <n v="500"/>
    <n v="0"/>
    <s v="Ленточный"/>
    <s v="Деревянные"/>
    <x v="2"/>
    <n v="0"/>
    <s v="Не заполнено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035820"/>
    <s v="54049357-326d-4b8f-b224-3c6dc25d6dd3"/>
    <m/>
    <s v="9ae64229-9f7b-4149-b27a-d1f6ec74b5ce"/>
    <s v="0bbd3ebf-4fd5-41cc-87dc-0a1dca919746"/>
    <s v="обл"/>
    <s v="Тюменская"/>
    <m/>
    <m/>
    <s v="г"/>
    <s v="Тюмень"/>
    <s v="ул"/>
    <s v="Дзержинского"/>
    <n v="23"/>
    <m/>
    <m/>
    <m/>
    <s v="обл. Тюменская, г. Тюмень, ул. Дзержинского, д. 23"/>
    <s v="3786fc88-0ead-4b06-aa3f-890d45f5bf46"/>
    <n v="7681670"/>
    <n v="1967"/>
    <n v="1967"/>
    <s v="1-510"/>
    <s v="Многоквартирный дом"/>
    <s v="Нет"/>
    <s v="На счете регионального оператора"/>
    <n v="5"/>
    <n v="5"/>
    <n v="4"/>
    <n v="0"/>
    <s v="Не присвоен"/>
    <n v="70"/>
    <n v="62"/>
    <n v="8"/>
    <n v="3662.3"/>
    <n v="2952.2"/>
    <n v="438.6"/>
    <n v="271.5"/>
    <n v="2406"/>
    <n v="0"/>
    <n v="499"/>
    <n v="499"/>
    <n v="0"/>
    <s v="Ленточный"/>
    <s v="Железобетонные"/>
    <x v="3"/>
    <n v="124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82230"/>
    <s v="54049357-326d-4b8f-b224-3c6dc25d6dd3"/>
    <m/>
    <s v="9ae64229-9f7b-4149-b27a-d1f6ec74b5ce"/>
    <s v="0bbd3ebf-4fd5-41cc-87dc-0a1dca919746"/>
    <s v="обл"/>
    <s v="Тюменская"/>
    <m/>
    <m/>
    <s v="г"/>
    <s v="Тюмень"/>
    <s v="ул"/>
    <s v="Дзержинского"/>
    <n v="31"/>
    <m/>
    <m/>
    <m/>
    <s v="обл. Тюменская, г. Тюмень, ул. Дзержинского, д. 31"/>
    <s v="510c4800-b67a-4115-bbcc-39bfd4eb2b16"/>
    <n v="7681670"/>
    <n v="1961"/>
    <n v="1961"/>
    <s v="1-510"/>
    <s v="Многоквартирный дом"/>
    <s v="Нет"/>
    <s v="На счете регионального оператора"/>
    <n v="5"/>
    <n v="5"/>
    <n v="5"/>
    <n v="0"/>
    <s v="Не присвоен"/>
    <n v="88"/>
    <n v="81"/>
    <n v="7"/>
    <n v="4698.8"/>
    <n v="3344.4"/>
    <n v="962.7"/>
    <n v="391.7"/>
    <n v="3492"/>
    <n v="0"/>
    <n v="499"/>
    <n v="499"/>
    <n v="0"/>
    <s v="Ленточный"/>
    <s v="Железобетонные"/>
    <x v="3"/>
    <n v="16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692119"/>
    <s v="54049357-326d-4b8f-b224-3c6dc25d6dd3"/>
    <m/>
    <s v="9ae64229-9f7b-4149-b27a-d1f6ec74b5ce"/>
    <s v="0bbd3ebf-4fd5-41cc-87dc-0a1dca919746"/>
    <s v="обл"/>
    <s v="Тюменская"/>
    <m/>
    <m/>
    <s v="г"/>
    <s v="Тюмень"/>
    <s v="ул"/>
    <s v="Дзержинского"/>
    <n v="62"/>
    <m/>
    <m/>
    <m/>
    <s v="обл. Тюменская, г. Тюмень, ул. Дзержинского, д. 62"/>
    <s v="4e9f090a-8c87-4baf-8581-dfa7edd43ca3"/>
    <n v="7353139"/>
    <n v="1966"/>
    <n v="1966"/>
    <s v="Индивидуальный проект"/>
    <s v="Многоквартирный дом"/>
    <s v="Нет"/>
    <s v="На счете регионального оператора"/>
    <n v="5"/>
    <m/>
    <n v="3"/>
    <n v="0"/>
    <s v="B+"/>
    <n v="36"/>
    <n v="36"/>
    <n v="2"/>
    <n v="2371.1"/>
    <n v="1344.4"/>
    <n v="741.7"/>
    <n v="285"/>
    <n v="1140"/>
    <m/>
    <n v="499"/>
    <n v="500"/>
    <m/>
    <s v="Ленточный"/>
    <s v="Железобетонные"/>
    <x v="3"/>
    <n v="122.7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646933"/>
    <s v="54049357-326d-4b8f-b224-3c6dc25d6dd3"/>
    <m/>
    <s v="9ae64229-9f7b-4149-b27a-d1f6ec74b5ce"/>
    <s v="0bbd3ebf-4fd5-41cc-87dc-0a1dca919746"/>
    <s v="обл"/>
    <s v="Тюменская"/>
    <m/>
    <m/>
    <s v="г"/>
    <s v="Тюмень"/>
    <s v="ул"/>
    <s v="Дзержинского"/>
    <n v="69"/>
    <m/>
    <m/>
    <m/>
    <s v="обл. Тюменская, г. Тюмень, ул. Дзержинского, д. 69"/>
    <s v="052bbef6-937b-4a01-8d35-c2484d4e9ffc"/>
    <n v="8610321"/>
    <n v="1998"/>
    <n v="1998"/>
    <s v="Индивидуальный"/>
    <s v="Многоквартирный дом"/>
    <s v="Нет"/>
    <s v="На счете регионального оператора"/>
    <n v="6"/>
    <n v="6"/>
    <n v="1"/>
    <n v="0"/>
    <s v="Не присвоен"/>
    <n v="22"/>
    <n v="22"/>
    <n v="0"/>
    <n v="5311.9"/>
    <n v="4409.3999999999996"/>
    <n v="0"/>
    <n v="0"/>
    <n v="1145"/>
    <n v="0"/>
    <n v="499"/>
    <n v="500"/>
    <s v="."/>
    <s v="Ленточный"/>
    <s v="Железобетонные"/>
    <x v="3"/>
    <n v="884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710999"/>
    <s v="54049357-326d-4b8f-b224-3c6dc25d6dd3"/>
    <m/>
    <s v="9ae64229-9f7b-4149-b27a-d1f6ec74b5ce"/>
    <s v="13608f95-8f53-445f-8a3a-c52ff3c561f0"/>
    <s v="обл"/>
    <s v="Тюменская"/>
    <m/>
    <m/>
    <s v="г"/>
    <s v="Тюмень"/>
    <s v="ул"/>
    <s v="Димитрова"/>
    <n v="4"/>
    <m/>
    <m/>
    <m/>
    <s v="обл. Тюменская, г. Тюмень, ул. Димитрова, д. 4"/>
    <s v="b2217b44-0c6f-4150-ade6-ce3f06cc4a1a"/>
    <n v="8923095"/>
    <n v="1971"/>
    <n v="1971"/>
    <s v="Индивидуальная, кирпичный"/>
    <s v="Многоквартирный дом"/>
    <s v="Нет"/>
    <s v="Не определен"/>
    <n v="2"/>
    <n v="2"/>
    <n v="0"/>
    <n v="0"/>
    <s v="Не присвоен"/>
    <n v="2"/>
    <n v="2"/>
    <n v="0"/>
    <n v="223.1"/>
    <n v="204.4"/>
    <n v="0"/>
    <n v="0"/>
    <n v="541"/>
    <n v="0"/>
    <n v="500"/>
    <n v="500"/>
    <m/>
    <s v="Ленточный"/>
    <s v="Деревянные"/>
    <x v="3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8710996"/>
    <s v="54049357-326d-4b8f-b224-3c6dc25d6dd3"/>
    <m/>
    <s v="9ae64229-9f7b-4149-b27a-d1f6ec74b5ce"/>
    <s v="13608f95-8f53-445f-8a3a-c52ff3c561f0"/>
    <s v="обл"/>
    <s v="Тюменская"/>
    <m/>
    <m/>
    <s v="г"/>
    <s v="Тюмень"/>
    <s v="ул"/>
    <s v="Димитрова"/>
    <n v="4"/>
    <m/>
    <s v="А"/>
    <m/>
    <s v="обл. Тюменская, г. Тюмень, ул. Димитрова, д. 4, к. А"/>
    <s v="bed113ec-9144-f023-4b66-c35996aea797"/>
    <m/>
    <n v="1923"/>
    <n v="1923"/>
    <s v="Индивидуальная, деревянный"/>
    <s v="Многоквартирный дом"/>
    <s v="Нет"/>
    <s v="Не определен"/>
    <n v="1"/>
    <n v="1"/>
    <n v="0"/>
    <n v="0"/>
    <s v="Не заполнено"/>
    <n v="2"/>
    <n v="2"/>
    <n v="0"/>
    <n v="138.80000000000001"/>
    <n v="126.4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8711021"/>
    <s v="54049357-326d-4b8f-b224-3c6dc25d6dd3"/>
    <m/>
    <s v="9ae64229-9f7b-4149-b27a-d1f6ec74b5ce"/>
    <s v="13608f95-8f53-445f-8a3a-c52ff3c561f0"/>
    <s v="обл"/>
    <s v="Тюменская"/>
    <m/>
    <m/>
    <s v="г"/>
    <s v="Тюмень"/>
    <s v="ул"/>
    <s v="Димитрова"/>
    <n v="8"/>
    <m/>
    <m/>
    <m/>
    <s v="обл. Тюменская, г. Тюмень, ул. Димитрова, д. 8"/>
    <s v="66faa90a-04aa-47e3-a52b-b09b8240a757"/>
    <n v="8923095"/>
    <n v="1916"/>
    <n v="1916"/>
    <s v="индивидуальная, деревянный"/>
    <s v="Многоквартирный дом"/>
    <s v="Да"/>
    <s v="Не определен"/>
    <n v="1"/>
    <n v="1"/>
    <n v="0"/>
    <n v="0"/>
    <s v="Не присвоен"/>
    <n v="3"/>
    <n v="3"/>
    <n v="0"/>
    <n v="163.69999999999999"/>
    <n v="131.30000000000001"/>
    <n v="0"/>
    <n v="0"/>
    <n v="335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711003"/>
    <s v="54049357-326d-4b8f-b224-3c6dc25d6dd3"/>
    <m/>
    <s v="9ae64229-9f7b-4149-b27a-d1f6ec74b5ce"/>
    <s v="13608f95-8f53-445f-8a3a-c52ff3c561f0"/>
    <s v="обл"/>
    <s v="Тюменская"/>
    <m/>
    <m/>
    <s v="г"/>
    <s v="Тюмень"/>
    <s v="ул"/>
    <s v="Димитрова"/>
    <n v="8"/>
    <s v="А"/>
    <m/>
    <m/>
    <s v="обл. Тюменская, г. Тюмень, ул. Димитрова, д. 8, стр. А"/>
    <s v="7848baf4-4dc1-4868-8460-60d662872f04"/>
    <n v="8923095"/>
    <n v="1916"/>
    <n v="1916"/>
    <s v="Индивидуальная, деревянный"/>
    <s v="Многоквартирный дом"/>
    <s v="Нет"/>
    <s v="Не определен"/>
    <n v="2"/>
    <n v="2"/>
    <n v="1"/>
    <n v="0"/>
    <s v="Не присвоен"/>
    <n v="6"/>
    <n v="6"/>
    <n v="0"/>
    <n v="246.2"/>
    <n v="211"/>
    <n v="0"/>
    <n v="41.1"/>
    <n v="1466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8711006"/>
    <s v="54049357-326d-4b8f-b224-3c6dc25d6dd3"/>
    <m/>
    <s v="9ae64229-9f7b-4149-b27a-d1f6ec74b5ce"/>
    <s v="13608f95-8f53-445f-8a3a-c52ff3c561f0"/>
    <s v="обл"/>
    <s v="Тюменская"/>
    <m/>
    <m/>
    <s v="г"/>
    <s v="Тюмень"/>
    <s v="ул"/>
    <s v="Димитрова"/>
    <n v="8"/>
    <s v="Б"/>
    <m/>
    <m/>
    <s v="обл. Тюменская, г. Тюмень, ул. Димитрова, д. 8, стр. Б"/>
    <s v="f43cc582-a1fe-41dd-95f3-3a7457cffac9"/>
    <n v="8923095"/>
    <n v="1916"/>
    <n v="1916"/>
    <s v="индивидуальная, деревянный"/>
    <s v="Многоквартирный дом"/>
    <s v="Нет"/>
    <s v="Не определен"/>
    <n v="1"/>
    <n v="1"/>
    <n v="1"/>
    <n v="0"/>
    <s v="Не присвоен"/>
    <n v="3"/>
    <n v="3"/>
    <n v="0"/>
    <n v="169.5"/>
    <n v="137.69999999999999"/>
    <n v="0"/>
    <n v="0"/>
    <n v="481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8711017"/>
    <s v="54049357-326d-4b8f-b224-3c6dc25d6dd3"/>
    <m/>
    <s v="9ae64229-9f7b-4149-b27a-d1f6ec74b5ce"/>
    <s v="13608f95-8f53-445f-8a3a-c52ff3c561f0"/>
    <s v="обл"/>
    <s v="Тюменская"/>
    <m/>
    <m/>
    <s v="г"/>
    <s v="Тюмень"/>
    <s v="ул"/>
    <s v="Димитрова"/>
    <n v="8"/>
    <s v="В"/>
    <m/>
    <m/>
    <s v="обл. Тюменская, г. Тюмень, ул. Димитрова, д. 8, стр. В"/>
    <s v="b88ed4c6-7751-06e2-811a-723b17d166ab"/>
    <n v="8923095"/>
    <m/>
    <m/>
    <s v="Индивидуальная, деревянный"/>
    <s v="Многоквартирный дом"/>
    <s v="Да"/>
    <s v="Не определен"/>
    <n v="1"/>
    <n v="1"/>
    <n v="1"/>
    <n v="0"/>
    <s v="Не присвоен"/>
    <n v="2"/>
    <n v="2"/>
    <n v="0"/>
    <n v="166.4"/>
    <n v="154.69999999999999"/>
    <n v="0"/>
    <n v="0"/>
    <n v="800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8711026"/>
    <s v="54049357-326d-4b8f-b224-3c6dc25d6dd3"/>
    <m/>
    <s v="9ae64229-9f7b-4149-b27a-d1f6ec74b5ce"/>
    <s v="13608f95-8f53-445f-8a3a-c52ff3c561f0"/>
    <s v="обл"/>
    <s v="Тюменская"/>
    <m/>
    <m/>
    <s v="г"/>
    <s v="Тюмень"/>
    <s v="ул"/>
    <s v="Димитрова"/>
    <n v="13"/>
    <s v="А"/>
    <m/>
    <m/>
    <s v="обл. Тюменская, г. Тюмень, ул. Димитрова, д. 13, стр. А"/>
    <s v="d40f8306-bd11-4b25-8721-d6ae7fc8f1ef"/>
    <n v="8923095"/>
    <n v="1917"/>
    <n v="1917"/>
    <s v="Индивидуальная, кирпичный"/>
    <s v="Многоквартирный дом"/>
    <s v="Нет"/>
    <s v="Не определен"/>
    <n v="1"/>
    <n v="1"/>
    <n v="0"/>
    <n v="0"/>
    <s v="Не присвоен"/>
    <n v="2"/>
    <n v="2"/>
    <n v="0"/>
    <n v="146.69999999999999"/>
    <n v="112.4"/>
    <n v="0"/>
    <n v="0"/>
    <n v="0"/>
    <n v="0"/>
    <n v="500"/>
    <n v="500"/>
    <m/>
    <s v="Ленточный"/>
    <s v="Деревянные"/>
    <x v="3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8711039"/>
    <s v="54049357-326d-4b8f-b224-3c6dc25d6dd3"/>
    <m/>
    <s v="9ae64229-9f7b-4149-b27a-d1f6ec74b5ce"/>
    <s v="13608f95-8f53-445f-8a3a-c52ff3c561f0"/>
    <s v="обл"/>
    <s v="Тюменская"/>
    <m/>
    <m/>
    <s v="г"/>
    <s v="Тюмень"/>
    <s v="ул"/>
    <s v="Димитрова"/>
    <n v="32"/>
    <s v="А"/>
    <m/>
    <m/>
    <s v="обл. Тюменская, г. Тюмень, ул. Димитрова, д. 32, стр. А"/>
    <s v="452088d9-4b54-4806-b245-58d2cbcfd1b6"/>
    <n v="8923095"/>
    <n v="1956"/>
    <n v="1956"/>
    <s v="Деревянный"/>
    <s v="Многоквартирный дом"/>
    <s v="Да"/>
    <s v="Не определен"/>
    <n v="2"/>
    <n v="2"/>
    <n v="1"/>
    <n v="0"/>
    <s v="Не присвоен"/>
    <n v="8"/>
    <n v="8"/>
    <n v="0"/>
    <n v="366.3"/>
    <n v="328.1"/>
    <n v="0"/>
    <n v="38.200000000000003"/>
    <n v="0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711045"/>
    <s v="54049357-326d-4b8f-b224-3c6dc25d6dd3"/>
    <m/>
    <s v="9ae64229-9f7b-4149-b27a-d1f6ec74b5ce"/>
    <s v="13608f95-8f53-445f-8a3a-c52ff3c561f0"/>
    <s v="обл"/>
    <s v="Тюменская"/>
    <m/>
    <m/>
    <s v="г"/>
    <s v="Тюмень"/>
    <s v="ул"/>
    <s v="Димитрова"/>
    <n v="36"/>
    <m/>
    <m/>
    <m/>
    <s v="обл. Тюменская, г. Тюмень, ул. Димитрова, д. 36"/>
    <s v="a0403fec-094a-43e7-bb4d-c66e1c4e7b87"/>
    <n v="8923095"/>
    <n v="1952"/>
    <n v="1952"/>
    <s v="Индивидуальная, деревянный"/>
    <s v="Многоквартирный дом"/>
    <s v="Да"/>
    <s v="Не определен"/>
    <n v="2"/>
    <n v="2"/>
    <n v="1"/>
    <n v="0"/>
    <s v="Не присвоен"/>
    <n v="4"/>
    <n v="4"/>
    <n v="0"/>
    <n v="173.4"/>
    <n v="146.30000000000001"/>
    <n v="0"/>
    <n v="30.8"/>
    <n v="504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711048"/>
    <s v="54049357-326d-4b8f-b224-3c6dc25d6dd3"/>
    <m/>
    <s v="9ae64229-9f7b-4149-b27a-d1f6ec74b5ce"/>
    <s v="13608f95-8f53-445f-8a3a-c52ff3c561f0"/>
    <s v="обл"/>
    <s v="Тюменская"/>
    <m/>
    <m/>
    <s v="г"/>
    <s v="Тюмень"/>
    <s v="ул"/>
    <s v="Димитрова"/>
    <n v="38"/>
    <m/>
    <m/>
    <m/>
    <s v="обл. Тюменская, г. Тюмень, ул. Димитрова, д. 38"/>
    <s v="49805c0d-3dda-4ae8-8827-d26e5430993c"/>
    <n v="8923095"/>
    <n v="1953"/>
    <n v="1953"/>
    <s v="Индивидуальная, деревянный"/>
    <s v="Многоквартирный дом"/>
    <s v="Да"/>
    <s v="Не определен"/>
    <n v="2"/>
    <n v="2"/>
    <n v="1"/>
    <n v="0"/>
    <s v="Не присвоен"/>
    <n v="5"/>
    <n v="5"/>
    <n v="0"/>
    <n v="171.3"/>
    <n v="142.69999999999999"/>
    <n v="0"/>
    <n v="0"/>
    <n v="566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711052"/>
    <s v="54049357-326d-4b8f-b224-3c6dc25d6dd3"/>
    <m/>
    <s v="9ae64229-9f7b-4149-b27a-d1f6ec74b5ce"/>
    <s v="13608f95-8f53-445f-8a3a-c52ff3c561f0"/>
    <s v="обл"/>
    <s v="Тюменская"/>
    <m/>
    <m/>
    <s v="г"/>
    <s v="Тюмень"/>
    <s v="ул"/>
    <s v="Димитрова"/>
    <n v="44"/>
    <m/>
    <m/>
    <m/>
    <s v="обл. Тюменская, г. Тюмень, ул. Димитрова, д. 44"/>
    <s v="bb862af9-2c24-48f8-b88f-5d0a39c4c49c"/>
    <n v="8923095"/>
    <n v="1917"/>
    <n v="1917"/>
    <s v="Индивидуальная, деревянный"/>
    <s v="Многоквартирный дом"/>
    <s v="Да"/>
    <s v="Не определен"/>
    <n v="1"/>
    <n v="1"/>
    <n v="0"/>
    <n v="0"/>
    <s v="Не присвоен"/>
    <n v="2"/>
    <n v="2"/>
    <n v="0"/>
    <n v="83"/>
    <n v="59.2"/>
    <n v="0"/>
    <n v="0"/>
    <n v="137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7731982"/>
    <s v="54049357-326d-4b8f-b224-3c6dc25d6dd3"/>
    <m/>
    <s v="9ae64229-9f7b-4149-b27a-d1f6ec74b5ce"/>
    <s v="13608f95-8f53-445f-8a3a-c52ff3c561f0"/>
    <s v="обл"/>
    <s v="Тюменская"/>
    <m/>
    <m/>
    <s v="г"/>
    <s v="Тюмень"/>
    <s v="ул"/>
    <s v="Димитрова"/>
    <n v="86"/>
    <m/>
    <m/>
    <m/>
    <s v="обл. Тюменская, г. Тюмень, ул. Димитрова, д. 86"/>
    <s v="36ed3985-9f6e-4ccf-8077-ac7ff17de5bd"/>
    <m/>
    <n v="1963"/>
    <n v="1963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4"/>
    <n v="4"/>
    <n v="0"/>
    <n v="86.2"/>
    <n v="86.2"/>
    <n v="0"/>
    <n v="0"/>
    <n v="386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262386"/>
    <s v="54049357-326d-4b8f-b224-3c6dc25d6dd3"/>
    <m/>
    <s v="9ae64229-9f7b-4149-b27a-d1f6ec74b5ce"/>
    <s v="13608f95-8f53-445f-8a3a-c52ff3c561f0"/>
    <s v="обл"/>
    <s v="Тюменская"/>
    <m/>
    <m/>
    <s v="г"/>
    <s v="Тюмень"/>
    <s v="ул"/>
    <s v="Димитрова"/>
    <n v="88"/>
    <m/>
    <m/>
    <m/>
    <s v="обл. Тюменская, г. Тюмень, ул. Димитрова, д. 88"/>
    <s v="b7419ec3-4f09-45e1-9ed2-729c73c8c476"/>
    <n v="7595776"/>
    <n v="1983"/>
    <n v="1983"/>
    <s v="кирпичный дом"/>
    <s v="Многоквартирный дом"/>
    <s v="Нет"/>
    <s v="На счете регионального оператора"/>
    <n v="5"/>
    <n v="5"/>
    <n v="8"/>
    <n v="0"/>
    <s v="C"/>
    <n v="97"/>
    <n v="94"/>
    <n v="3"/>
    <n v="5734.25"/>
    <n v="4873.3500000000004"/>
    <n v="252.7"/>
    <n v="608.20000000000005"/>
    <n v="4820"/>
    <n v="0"/>
    <n v="499"/>
    <n v="500"/>
    <s v="Нет"/>
    <s v="Ленточный"/>
    <s v="Железобетонные"/>
    <x v="3"/>
    <n v="114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104240"/>
    <s v="54049357-326d-4b8f-b224-3c6dc25d6dd3"/>
    <m/>
    <s v="9ae64229-9f7b-4149-b27a-d1f6ec74b5ce"/>
    <s v="15545997-d4c9-440e-bb3e-94c859d6a68b"/>
    <s v="обл"/>
    <s v="Тюменская"/>
    <m/>
    <m/>
    <s v="г"/>
    <s v="Тюмень"/>
    <s v="ул"/>
    <s v="Дмитрия Менделеева"/>
    <n v="5"/>
    <m/>
    <m/>
    <m/>
    <s v="обл. Тюменская, г. Тюмень, ул. Дмитрия Менделеева, д. 5"/>
    <s v="862d2b43-18f7-4966-82e5-7107898d47e8"/>
    <n v="7559220"/>
    <n v="2015"/>
    <n v="2015"/>
    <s v="кирпичный"/>
    <s v="Многоквартирный дом"/>
    <s v="Нет"/>
    <s v="На счете регионального оператора"/>
    <n v="9"/>
    <n v="1"/>
    <n v="3"/>
    <n v="3"/>
    <s v="C"/>
    <n v="73"/>
    <n v="73"/>
    <n v="0"/>
    <n v="10812.2"/>
    <n v="6973.5"/>
    <n v="724"/>
    <n v="2818.3"/>
    <n v="33660"/>
    <m/>
    <n v="499"/>
    <n v="499"/>
    <m/>
    <s v="Иной"/>
    <s v="Железобетонные"/>
    <x v="3"/>
    <n v="956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983706"/>
    <s v="54049357-326d-4b8f-b224-3c6dc25d6dd3"/>
    <m/>
    <s v="9ae64229-9f7b-4149-b27a-d1f6ec74b5ce"/>
    <s v="15545997-d4c9-440e-bb3e-94c859d6a68b"/>
    <s v="обл"/>
    <s v="Тюменская"/>
    <m/>
    <m/>
    <s v="г"/>
    <s v="Тюмень"/>
    <s v="ул"/>
    <s v="Дмитрия Менделеева"/>
    <n v="7"/>
    <m/>
    <m/>
    <m/>
    <s v="обл. Тюменская, г. Тюмень, ул. Дмитрия Менделеева, д. 7"/>
    <s v="26b8e277-22bc-4ce9-85a3-dc9f85f535ff"/>
    <n v="7572262"/>
    <n v="2014"/>
    <n v="2014"/>
    <d v="2001-11-09T00:00:00"/>
    <s v="Многоквартирный дом"/>
    <s v="Нет"/>
    <s v="На счете регионального оператора"/>
    <n v="20"/>
    <n v="20"/>
    <n v="1"/>
    <n v="2"/>
    <s v="C"/>
    <n v="117"/>
    <n v="112"/>
    <n v="5"/>
    <n v="10262.5"/>
    <n v="6567.1"/>
    <n v="519.70000000000005"/>
    <n v="3270.74"/>
    <n v="6132"/>
    <n v="310"/>
    <n v="499"/>
    <n v="499"/>
    <m/>
    <s v="Ленточный"/>
    <s v="Железобетонные"/>
    <x v="5"/>
    <n v="565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83714"/>
    <s v="54049357-326d-4b8f-b224-3c6dc25d6dd3"/>
    <m/>
    <s v="9ae64229-9f7b-4149-b27a-d1f6ec74b5ce"/>
    <s v="15545997-d4c9-440e-bb3e-94c859d6a68b"/>
    <s v="обл"/>
    <s v="Тюменская"/>
    <m/>
    <m/>
    <s v="г"/>
    <s v="Тюмень"/>
    <s v="ул"/>
    <s v="Дмитрия Менделеева"/>
    <n v="9"/>
    <m/>
    <m/>
    <m/>
    <s v="обл. Тюменская, г. Тюмень, ул. Дмитрия Менделеева, д. 9"/>
    <s v="0e344bb6-7cfc-4424-be54-7d8ff1ca558c"/>
    <n v="7572262"/>
    <n v="2014"/>
    <n v="2014"/>
    <d v="2002-11-09T00:00:00"/>
    <s v="Многоквартирный дом"/>
    <s v="Нет"/>
    <s v="На счете регионального оператора"/>
    <n v="20"/>
    <n v="20"/>
    <n v="1"/>
    <n v="2"/>
    <s v="C"/>
    <n v="117"/>
    <n v="112"/>
    <n v="5"/>
    <n v="10262.5"/>
    <n v="6574.6"/>
    <n v="521.29999999999995"/>
    <n v="3270.74"/>
    <n v="6132"/>
    <n v="310"/>
    <n v="499"/>
    <n v="499"/>
    <m/>
    <s v="Ленточный"/>
    <s v="Железобетонные"/>
    <x v="5"/>
    <n v="565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631063"/>
    <s v="54049357-326d-4b8f-b224-3c6dc25d6dd3"/>
    <m/>
    <s v="9ae64229-9f7b-4149-b27a-d1f6ec74b5ce"/>
    <s v="15545997-d4c9-440e-bb3e-94c859d6a68b"/>
    <s v="обл"/>
    <s v="Тюменская"/>
    <m/>
    <m/>
    <s v="г"/>
    <s v="Тюмень"/>
    <s v="ул"/>
    <s v="Дмитрия Менделеева"/>
    <n v="12"/>
    <m/>
    <m/>
    <m/>
    <s v="обл. Тюменская, г. Тюмень, ул. Дмитрия Менделеева, д. 12"/>
    <s v="8e59af4d-c575-4f10-b03b-50974ea4ce58"/>
    <n v="7583894"/>
    <n v="2013"/>
    <n v="2013"/>
    <s v="Б.1.020.1-7"/>
    <s v="Многоквартирный дом"/>
    <s v="Нет"/>
    <s v="На счете регионального оператора"/>
    <n v="18"/>
    <n v="18"/>
    <n v="2"/>
    <n v="4"/>
    <s v="B"/>
    <n v="171"/>
    <n v="165"/>
    <n v="6"/>
    <n v="13587"/>
    <n v="9970.1"/>
    <n v="689.9"/>
    <n v="1631.5"/>
    <n v="7733.2"/>
    <n v="0"/>
    <n v="499"/>
    <n v="499"/>
    <s v="нет"/>
    <s v="Свайный"/>
    <s v="Железобетонные"/>
    <x v="6"/>
    <n v="606.20000000000005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34341"/>
    <s v="54049357-326d-4b8f-b224-3c6dc25d6dd3"/>
    <m/>
    <s v="9ae64229-9f7b-4149-b27a-d1f6ec74b5ce"/>
    <s v="15545997-d4c9-440e-bb3e-94c859d6a68b"/>
    <s v="обл"/>
    <s v="Тюменская"/>
    <m/>
    <m/>
    <s v="г"/>
    <s v="Тюмень"/>
    <s v="ул"/>
    <s v="Дмитрия Менделеева"/>
    <n v="12"/>
    <m/>
    <n v="1"/>
    <m/>
    <s v="обл. Тюменская, г. Тюмень, ул. Дмитрия Менделеева, д. 12, к. 1"/>
    <s v="0d428c97-c1c5-4827-ac08-721d26dd0573"/>
    <n v="7583894"/>
    <n v="2014"/>
    <n v="2014"/>
    <s v="121-14Т"/>
    <s v="Многоквартирный дом"/>
    <s v="Нет"/>
    <s v="На счете регионального оператора"/>
    <n v="15"/>
    <n v="15"/>
    <n v="7"/>
    <n v="14"/>
    <s v="B"/>
    <n v="480"/>
    <n v="386"/>
    <n v="94"/>
    <n v="29744.2"/>
    <n v="22180.3"/>
    <n v="619.4"/>
    <n v="5363.25"/>
    <n v="5542.9"/>
    <n v="0"/>
    <n v="499"/>
    <n v="499"/>
    <s v="нет"/>
    <s v="Свайный"/>
    <s v="Железобетонные"/>
    <x v="4"/>
    <n v="1563.4"/>
    <s v="Отсутствует"/>
    <n v="0"/>
    <s v="Центральное"/>
    <n v="10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27567"/>
    <s v="54049357-326d-4b8f-b224-3c6dc25d6dd3"/>
    <m/>
    <s v="9ae64229-9f7b-4149-b27a-d1f6ec74b5ce"/>
    <s v="15545997-d4c9-440e-bb3e-94c859d6a68b"/>
    <s v="обл"/>
    <s v="Тюменская"/>
    <m/>
    <m/>
    <s v="г"/>
    <s v="Тюмень"/>
    <s v="ул"/>
    <s v="Дмитрия Менделеева"/>
    <n v="14"/>
    <m/>
    <m/>
    <m/>
    <s v="обл. Тюменская, г. Тюмень, ул. Дмитрия Менделеева, д. 14"/>
    <s v="83a07ddb-4fae-48f9-b250-bd3fa98d484d"/>
    <n v="7583894"/>
    <n v="2014"/>
    <n v="2014"/>
    <s v="Б.1.020.1-7"/>
    <s v="Многоквартирный дом"/>
    <s v="Нет"/>
    <s v="На счете регионального оператора"/>
    <n v="18"/>
    <n v="18"/>
    <n v="2"/>
    <n v="4"/>
    <s v="B"/>
    <n v="171"/>
    <n v="165"/>
    <n v="6"/>
    <n v="13562.1"/>
    <n v="9966.7000000000007"/>
    <n v="686.4"/>
    <n v="2308.1"/>
    <n v="5967.1"/>
    <n v="0"/>
    <n v="499"/>
    <n v="499"/>
    <s v="нет"/>
    <s v="Свайный"/>
    <s v="Железобетонные"/>
    <x v="6"/>
    <n v="606.20000000000005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67968"/>
    <s v="54049357-326d-4b8f-b224-3c6dc25d6dd3"/>
    <m/>
    <s v="9ae64229-9f7b-4149-b27a-d1f6ec74b5ce"/>
    <s v="15545997-d4c9-440e-bb3e-94c859d6a68b"/>
    <s v="обл"/>
    <s v="Тюменская"/>
    <m/>
    <m/>
    <s v="г"/>
    <s v="Тюмень"/>
    <s v="ул"/>
    <s v="Дмитрия Менделеева"/>
    <n v="16"/>
    <m/>
    <m/>
    <m/>
    <s v="обл. Тюменская, г. Тюмень, ул. Дмитрия Менделеева, д. 16"/>
    <s v="89652a7d-d020-49a4-8b4f-ce5ae6750028"/>
    <n v="7583894"/>
    <n v="2014"/>
    <n v="2014"/>
    <s v="Б.1.020.1-7"/>
    <s v="Многоквартирный дом"/>
    <s v="Нет"/>
    <s v="На счете регионального оператора"/>
    <n v="18"/>
    <n v="18"/>
    <n v="2"/>
    <n v="4"/>
    <s v="B"/>
    <n v="171"/>
    <n v="165"/>
    <n v="6"/>
    <n v="13706"/>
    <n v="10063.4"/>
    <n v="700.4"/>
    <n v="2333.5"/>
    <n v="7060"/>
    <n v="0"/>
    <n v="499"/>
    <n v="499"/>
    <s v="нет"/>
    <s v="Свайный"/>
    <s v="Железобетонные"/>
    <x v="6"/>
    <n v="742.8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25606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2"/>
    <m/>
    <m/>
    <m/>
    <s v="обл. Тюменская, г. Тюмень, ул. Домостроителей, д. 2"/>
    <s v="da4e1d01-5e29-4ca3-a75a-2c3dce47282f"/>
    <n v="7569952"/>
    <n v="1989"/>
    <n v="1989"/>
    <s v="панельный"/>
    <s v="Многоквартирный дом"/>
    <s v="Нет"/>
    <s v="На специальном счете организации"/>
    <n v="7"/>
    <n v="5"/>
    <n v="12"/>
    <n v="2"/>
    <s v="D"/>
    <n v="270"/>
    <n v="270"/>
    <n v="0"/>
    <n v="17126.7"/>
    <n v="14550.3"/>
    <n v="0"/>
    <n v="2576.4"/>
    <n v="15687"/>
    <m/>
    <n v="499"/>
    <n v="499"/>
    <s v="парковочные  места, газоны, клумбы."/>
    <s v="Свайный"/>
    <s v="Железобетонные"/>
    <x v="4"/>
    <n v="2735.9"/>
    <s v="Отсутствует"/>
    <n v="0"/>
    <s v="Центральное"/>
    <n v="3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Наружные водостоки"/>
  </r>
  <r>
    <n v="7971094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4"/>
    <m/>
    <m/>
    <m/>
    <s v="обл. Тюменская, г. Тюмень, ул. Домостроителей, д. 4"/>
    <s v="cf9d2154-9c37-475b-9378-3ad3e782f96e"/>
    <n v="7970906"/>
    <m/>
    <n v="1989"/>
    <m/>
    <s v="Многоквартирный дом"/>
    <s v="Нет"/>
    <s v="Не заполнено"/>
    <n v="5"/>
    <m/>
    <n v="7"/>
    <n v="1"/>
    <s v="Не заполнено"/>
    <n v="155"/>
    <m/>
    <m/>
    <n v="7476.4"/>
    <n v="7476.4"/>
    <m/>
    <m/>
    <m/>
    <m/>
    <n v="498"/>
    <n v="498"/>
    <m/>
    <s v="Не заполнено"/>
    <s v="Железобетонные"/>
    <x v="4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7782334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s v="4 А"/>
    <m/>
    <m/>
    <m/>
    <s v="обл. Тюменская, г. Тюмень, ул. Домостроителей, д. 4 А"/>
    <s v="d9500f6b-3fa8-4e9b-bd86-148c6f74c6cc"/>
    <n v="7681670"/>
    <n v="1990"/>
    <n v="1990"/>
    <s v="индивидуальный"/>
    <s v="Многоквартирный дом"/>
    <s v="Нет"/>
    <s v="На специальном счете у регионального оператора"/>
    <n v="8"/>
    <n v="5"/>
    <n v="7"/>
    <n v="1"/>
    <s v="Не присвоен"/>
    <n v="160"/>
    <n v="160"/>
    <n v="0"/>
    <n v="10005.299999999999"/>
    <n v="8796.2999999999993"/>
    <n v="0"/>
    <n v="1209"/>
    <n v="0"/>
    <n v="0"/>
    <n v="499"/>
    <n v="500"/>
    <n v="0"/>
    <s v="Ленточный"/>
    <s v="Железобетонные"/>
    <x v="4"/>
    <n v="4792.899999999999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496036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s v="6 а"/>
    <m/>
    <m/>
    <m/>
    <s v="обл. Тюменская, г. Тюмень, ул. Домостроителей, д. 6 а"/>
    <s v="29841132-c533-699e-3454-0f93c1c89766"/>
    <n v="8940637"/>
    <n v="1991"/>
    <n v="1991"/>
    <n v="126"/>
    <s v="Многоквартирный дом"/>
    <s v="Нет"/>
    <s v="На специальном счете у регионального оператора"/>
    <n v="10"/>
    <n v="1"/>
    <n v="7"/>
    <n v="7"/>
    <s v="Не присвоен"/>
    <n v="317"/>
    <n v="316"/>
    <n v="1"/>
    <n v="18063.689999999999"/>
    <n v="15249.09"/>
    <n v="36.5"/>
    <n v="2778.1"/>
    <n v="1258"/>
    <n v="380"/>
    <n v="499"/>
    <n v="499"/>
    <m/>
    <s v="Ленточный"/>
    <s v="Железобетонные"/>
    <x v="4"/>
    <n v="1365"/>
    <s v="На лестничной клетке"/>
    <n v="7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496041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s v="6 б"/>
    <m/>
    <m/>
    <m/>
    <s v="обл. Тюменская, г. Тюмень, ул. Домостроителей, д. 6 б"/>
    <s v="ca056c1e-b326-e0fa-5492-058becc0a278"/>
    <n v="7353191"/>
    <n v="1995"/>
    <n v="1995"/>
    <n v="121"/>
    <s v="Многоквартирный дом"/>
    <s v="Нет"/>
    <s v="Не заполнено"/>
    <n v="7"/>
    <n v="1"/>
    <n v="2"/>
    <n v="0"/>
    <s v="Не присвоен"/>
    <n v="56"/>
    <n v="56"/>
    <n v="0"/>
    <n v="2838.2"/>
    <n v="1690.2"/>
    <n v="0"/>
    <n v="2838.2"/>
    <n v="611"/>
    <n v="160"/>
    <n v="499"/>
    <n v="500"/>
    <m/>
    <s v="Ленточный"/>
    <s v="Железобетонные"/>
    <x v="4"/>
    <n v="390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Не заполнено"/>
    <s v="Внутренние водостоки"/>
  </r>
  <r>
    <n v="9074635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6"/>
    <m/>
    <m/>
    <s v="б"/>
    <s v="обл. Тюменская, г. Тюмень, ул. Домостроителей, д. 6, лит. б"/>
    <s v="98afc82c-2119-4c84-85f2-c49a0f792299"/>
    <n v="7353203"/>
    <n v="1986"/>
    <n v="1986"/>
    <s v="жилой дом"/>
    <s v="Многоквартирный дом"/>
    <s v="Нет"/>
    <s v="На специальном счете у регионального оператора"/>
    <n v="7"/>
    <n v="1"/>
    <n v="2"/>
    <n v="0"/>
    <s v="Не заполнено"/>
    <n v="56"/>
    <n v="55"/>
    <n v="1"/>
    <n v="3717.8"/>
    <n v="2761"/>
    <n v="58.2"/>
    <n v="898.6"/>
    <n v="986"/>
    <n v="0"/>
    <n v="500"/>
    <n v="500"/>
    <m/>
    <s v="Ленточный"/>
    <s v="Железобетонные"/>
    <x v="4"/>
    <n v="62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971146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8"/>
    <m/>
    <m/>
    <m/>
    <s v="обл. Тюменская, г. Тюмень, ул. Домостроителей, д. 8"/>
    <s v="73412629-4e51-4360-8207-0c064bf50f83"/>
    <n v="7970906"/>
    <m/>
    <n v="1988"/>
    <m/>
    <s v="Многоквартирный дом"/>
    <s v="Нет"/>
    <s v="Не заполнено"/>
    <n v="5"/>
    <m/>
    <n v="10"/>
    <m/>
    <s v="Не заполнено"/>
    <n v="199"/>
    <m/>
    <m/>
    <n v="11181.4"/>
    <n v="11181.4"/>
    <m/>
    <m/>
    <m/>
    <m/>
    <n v="498"/>
    <n v="498"/>
    <m/>
    <s v="Не заполнено"/>
    <s v="Железобетонные"/>
    <x v="4"/>
    <m/>
    <s v="Не заполнено"/>
    <m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9214267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10"/>
    <m/>
    <m/>
    <m/>
    <s v="обл. Тюменская, г. Тюмень, ул. Домостроителей, д. 10"/>
    <s v="c58f14cd-684e-478a-9c95-0e78812719c5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62206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12"/>
    <m/>
    <s v="А"/>
    <m/>
    <s v="обл. Тюменская, г. Тюмень, ул. Домостроителей, д. 12, к. А"/>
    <s v="3e4c6ed9-783d-4ab7-a598-9ce242920216"/>
    <n v="8932224"/>
    <n v="1991"/>
    <n v="1991"/>
    <m/>
    <s v="Не заполнено"/>
    <s v="Нет"/>
    <s v="Не заполнено"/>
    <n v="7"/>
    <n v="1"/>
    <n v="7"/>
    <n v="1"/>
    <s v="Не заполнено"/>
    <n v="155"/>
    <n v="155"/>
    <n v="1"/>
    <n v="9704.2000000000007"/>
    <m/>
    <m/>
    <n v="1161"/>
    <m/>
    <m/>
    <n v="499"/>
    <n v="500"/>
    <m/>
    <s v="Ленточный"/>
    <s v="Железобетонные"/>
    <x v="4"/>
    <m/>
    <s v="Отсутствует"/>
    <m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Пожарный кран"/>
    <s v="Внутренние водостоки"/>
  </r>
  <r>
    <n v="6479486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14"/>
    <m/>
    <m/>
    <m/>
    <s v="обл. Тюменская, г. Тюмень, ул. Домостроителей, д. 14"/>
    <s v="e88d15b4-d711-4cf8-a187-f5ed7d61fe0b"/>
    <n v="8924871"/>
    <n v="1990"/>
    <n v="1990"/>
    <s v="Т-121"/>
    <s v="Многоквартирный дом"/>
    <s v="Нет"/>
    <s v="На счете регионального оператора"/>
    <n v="9"/>
    <n v="9"/>
    <n v="8"/>
    <n v="8"/>
    <s v="A"/>
    <n v="288"/>
    <n v="288"/>
    <n v="0"/>
    <n v="19059.599999999999"/>
    <n v="15975.4"/>
    <n v="0"/>
    <n v="1251.9000000000001"/>
    <n v="0"/>
    <n v="0"/>
    <n v="499"/>
    <n v="499"/>
    <m/>
    <s v="Свайный"/>
    <s v="Железобетонные"/>
    <x v="4"/>
    <n v="2544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94299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16"/>
    <m/>
    <m/>
    <m/>
    <s v="обл. Тюменская, г. Тюмень, ул. Домостроителей, д. 16"/>
    <s v="9ee91319-1c37-40da-95ae-34692513353f"/>
    <n v="8016486"/>
    <n v="1987"/>
    <n v="1987"/>
    <s v="Т-121"/>
    <s v="Многоквартирный дом"/>
    <s v="Нет"/>
    <s v="На специальном счете у регионального оператора"/>
    <n v="5"/>
    <n v="5"/>
    <n v="10"/>
    <n v="0"/>
    <s v="A"/>
    <n v="200"/>
    <n v="200"/>
    <n v="0"/>
    <n v="11472.2"/>
    <n v="7069.7"/>
    <n v="0"/>
    <n v="1522.1"/>
    <n v="6804"/>
    <n v="2800"/>
    <n v="499"/>
    <n v="499"/>
    <m/>
    <s v="Свайный"/>
    <s v="Железобетонные"/>
    <x v="4"/>
    <n v="3263.4"/>
    <s v="Отсутствует"/>
    <n v="0"/>
    <s v="Центральное"/>
    <n v="3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510168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16"/>
    <m/>
    <n v="1"/>
    <m/>
    <s v="обл. Тюменская, г. Тюмень, ул. Домостроителей, д. 16, к. 1"/>
    <s v="3a8ab93e-4f6d-4322-9e6c-b2d5eb0c02f8"/>
    <n v="8216236"/>
    <n v="2006"/>
    <n v="2006"/>
    <n v="83"/>
    <s v="Многоквартирный дом"/>
    <s v="Нет"/>
    <s v="На специальном счете у регионального оператора"/>
    <n v="9"/>
    <n v="9"/>
    <n v="1"/>
    <n v="1"/>
    <s v="Не присвоен"/>
    <n v="49"/>
    <n v="46"/>
    <n v="3"/>
    <n v="4579.2"/>
    <n v="2983.2"/>
    <n v="291.3"/>
    <n v="1007.2"/>
    <n v="1378"/>
    <n v="0"/>
    <n v="500"/>
    <n v="500"/>
    <m/>
    <s v="Свайный"/>
    <s v="Железобетонные"/>
    <x v="3"/>
    <n v="292.3999999999999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8510174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16"/>
    <m/>
    <n v="2"/>
    <m/>
    <s v="обл. Тюменская, г. Тюмень, ул. Домостроителей, д. 16, к. 2"/>
    <s v="bd4f73f4-0c5f-4a22-a22d-65d226e8e9a0"/>
    <n v="8216236"/>
    <n v="1995"/>
    <n v="1995"/>
    <n v="83"/>
    <s v="Многоквартирный дом"/>
    <s v="Нет"/>
    <s v="На счете регионального оператора"/>
    <n v="10"/>
    <n v="10"/>
    <n v="1"/>
    <n v="1"/>
    <s v="Не присвоен"/>
    <n v="40"/>
    <n v="40"/>
    <n v="0"/>
    <n v="2845.6"/>
    <n v="2044.7"/>
    <n v="0"/>
    <n v="621.9"/>
    <n v="0"/>
    <n v="0"/>
    <n v="500"/>
    <n v="500"/>
    <m/>
    <s v="Свайный"/>
    <s v="Железобетонные"/>
    <x v="4"/>
    <n v="355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8510189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16"/>
    <m/>
    <n v="3"/>
    <m/>
    <s v="обл. Тюменская, г. Тюмень, ул. Домостроителей, д. 16, к. 3"/>
    <s v="a92c0b57-fa2c-4a62-b144-2484f24bf4c8"/>
    <n v="8216236"/>
    <n v="2000"/>
    <n v="2000"/>
    <n v="83"/>
    <s v="Многоквартирный дом"/>
    <s v="Нет"/>
    <s v="На специальном счете у регионального оператора"/>
    <n v="5"/>
    <n v="5"/>
    <n v="4"/>
    <n v="0"/>
    <s v="Не присвоен"/>
    <n v="103"/>
    <n v="97"/>
    <n v="6"/>
    <n v="5564.4"/>
    <n v="4391.6000000000004"/>
    <n v="449.9"/>
    <n v="667.4"/>
    <n v="1424"/>
    <n v="0"/>
    <n v="500"/>
    <n v="500"/>
    <m/>
    <s v="Свайный"/>
    <s v="Железобетонные"/>
    <x v="4"/>
    <n v="1419.2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8510191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16"/>
    <m/>
    <n v="4"/>
    <m/>
    <s v="обл. Тюменская, г. Тюмень, ул. Домостроителей, д. 16, к. 4"/>
    <s v="8de7c0a8-1c9d-44f4-9bf1-e37a90f1651c"/>
    <n v="8216236"/>
    <n v="2005"/>
    <n v="2005"/>
    <n v="83"/>
    <s v="Многоквартирный дом"/>
    <s v="Нет"/>
    <s v="На счете регионального оператора"/>
    <n v="9"/>
    <n v="9"/>
    <n v="1"/>
    <n v="1"/>
    <s v="Не присвоен"/>
    <n v="52"/>
    <n v="48"/>
    <n v="4"/>
    <n v="4824.3999999999996"/>
    <n v="3118.7"/>
    <n v="384.2"/>
    <n v="1048.0999999999999"/>
    <n v="2295.5"/>
    <n v="227.5"/>
    <n v="500"/>
    <n v="500"/>
    <s v="Стоянки автомобилей"/>
    <s v="Свайный"/>
    <s v="Железобетонные"/>
    <x v="3"/>
    <n v="412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8094302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s v="16а"/>
    <m/>
    <m/>
    <m/>
    <s v="обл. Тюменская, г. Тюмень, ул. Домостроителей, д. 16а"/>
    <s v="3e0b0212-0bfa-b99e-dcb8-e3bfab16c2af"/>
    <n v="8016486"/>
    <n v="2009"/>
    <n v="2009"/>
    <s v="серия 141"/>
    <s v="Многоквартирный дом"/>
    <s v="Нет"/>
    <s v="На счете регионального оператора"/>
    <n v="10"/>
    <n v="10"/>
    <n v="3"/>
    <n v="3"/>
    <s v="A"/>
    <n v="135"/>
    <n v="132"/>
    <n v="3"/>
    <n v="6479.3"/>
    <n v="3466.1"/>
    <n v="316.89999999999998"/>
    <n v="1445.08"/>
    <n v="3211"/>
    <n v="740"/>
    <n v="499"/>
    <n v="500"/>
    <m/>
    <s v="Свайный"/>
    <s v="Железобетонные"/>
    <x v="8"/>
    <n v="685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15961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18"/>
    <m/>
    <m/>
    <m/>
    <s v="обл. Тюменская, г. Тюмень, ул. Домостроителей, д. 18"/>
    <s v="751ac74d-ab52-4315-bae5-70160bea6493"/>
    <n v="8016486"/>
    <n v="1990"/>
    <n v="1994"/>
    <s v="Т-121"/>
    <s v="Многоквартирный дом"/>
    <s v="Нет"/>
    <s v="На счете регионального оператора"/>
    <n v="9"/>
    <n v="9"/>
    <n v="7"/>
    <n v="7"/>
    <s v="Не присвоен"/>
    <n v="252"/>
    <n v="250"/>
    <n v="2"/>
    <n v="13520"/>
    <n v="8860"/>
    <n v="151"/>
    <n v="1983.6"/>
    <n v="7251"/>
    <n v="2100"/>
    <n v="499"/>
    <n v="499"/>
    <m/>
    <s v="Свайный"/>
    <s v="Железобетонные"/>
    <x v="4"/>
    <n v="1871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94307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20"/>
    <m/>
    <m/>
    <m/>
    <s v="обл. Тюменская, г. Тюмень, ул. Домостроителей, д. 20"/>
    <s v="f06a4f99-62cc-4e9a-85a6-885d9261ed7b"/>
    <n v="8016486"/>
    <n v="1992"/>
    <n v="1992"/>
    <s v="Т-121"/>
    <s v="Многоквартирный дом"/>
    <s v="Нет"/>
    <s v="На счете регионального оператора"/>
    <n v="9"/>
    <n v="9"/>
    <n v="1"/>
    <n v="1"/>
    <s v="Не присвоен"/>
    <n v="54"/>
    <n v="54"/>
    <n v="0"/>
    <n v="2209.6999999999998"/>
    <n v="1191.8"/>
    <n v="0"/>
    <n v="417"/>
    <n v="948"/>
    <n v="0"/>
    <n v="499"/>
    <n v="500"/>
    <m/>
    <s v="Свайный"/>
    <s v="Железобетонные"/>
    <x v="4"/>
    <n v="37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94310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22"/>
    <m/>
    <m/>
    <m/>
    <s v="обл. Тюменская, г. Тюмень, ул. Домостроителей, д. 22"/>
    <s v="aaeccaba-fb17-461d-a96b-d5aa508b7e61"/>
    <n v="8016486"/>
    <n v="1992"/>
    <n v="1992"/>
    <s v="Т-121"/>
    <s v="Многоквартирный дом"/>
    <s v="Нет"/>
    <s v="На счете регионального оператора"/>
    <n v="9"/>
    <n v="9"/>
    <n v="1"/>
    <n v="1"/>
    <s v="A"/>
    <n v="54"/>
    <n v="54"/>
    <n v="0"/>
    <n v="2213.1"/>
    <n v="1176.7"/>
    <n v="0"/>
    <n v="418"/>
    <n v="930"/>
    <n v="0"/>
    <n v="499"/>
    <n v="500"/>
    <m/>
    <s v="Свайный"/>
    <s v="Железобетонные"/>
    <x v="4"/>
    <n v="37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220144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26"/>
    <m/>
    <m/>
    <m/>
    <s v="обл. Тюменская, г. Тюмень, ул. Домостроителей, д. 26"/>
    <s v="fc39e26b-b6f6-4b13-88e6-0bdfc17b6ce0"/>
    <n v="8009185"/>
    <n v="1996"/>
    <n v="1997"/>
    <s v="панельный"/>
    <s v="Многоквартирный дом"/>
    <s v="Нет"/>
    <s v="На специальном счете организации"/>
    <n v="9"/>
    <n v="9"/>
    <n v="7"/>
    <n v="7"/>
    <s v="C"/>
    <n v="0"/>
    <m/>
    <m/>
    <n v="21642.400000000001"/>
    <n v="21642"/>
    <m/>
    <m/>
    <m/>
    <m/>
    <n v="499"/>
    <n v="499"/>
    <s v="стоянка для автомобилей, площадка для сбора бытовых отходов"/>
    <s v="Свайный"/>
    <s v="Железобетонные"/>
    <x v="4"/>
    <m/>
    <s v="Отсутствует"/>
    <m/>
    <s v="Центральное"/>
    <m/>
    <s v="Центральное"/>
    <s v="Не заполнено"/>
    <s v="Центральное"/>
    <s v="Центральное"/>
    <m/>
    <s v="Отсутствует"/>
    <s v="Вытяжная вентиляция"/>
    <s v="Не заполнено"/>
    <s v="Наружные водостоки"/>
  </r>
  <r>
    <n v="8510194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26"/>
    <m/>
    <n v="1"/>
    <m/>
    <s v="обл. Тюменская, г. Тюмень, ул. Домостроителей, д. 26, к. 1"/>
    <s v="02eaa514-0843-43d3-b5f2-7f687ffa21b5"/>
    <n v="8216236"/>
    <n v="2002"/>
    <n v="2002"/>
    <n v="83"/>
    <s v="Многоквартирный дом"/>
    <s v="Нет"/>
    <s v="На счете регионального оператора"/>
    <n v="5"/>
    <n v="5"/>
    <n v="1"/>
    <n v="0"/>
    <s v="Не присвоен"/>
    <n v="27"/>
    <n v="27"/>
    <n v="1"/>
    <n v="1758.6"/>
    <n v="1104.3"/>
    <n v="85.8"/>
    <n v="539.70000000000005"/>
    <n v="5322"/>
    <n v="150"/>
    <n v="499"/>
    <n v="500"/>
    <s v="Площадка для отдыха, хоз. площадка, стоянки автомобилей, площадка для сбора мусора"/>
    <s v="Свайный"/>
    <s v="Железобетонные"/>
    <x v="4"/>
    <n v="355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8510196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26"/>
    <m/>
    <n v="2"/>
    <m/>
    <s v="обл. Тюменская, г. Тюмень, ул. Домостроителей, д. 26, к. 2"/>
    <s v="15aa2ed4-413b-4d69-b0b1-aa59c75c5087"/>
    <n v="8216236"/>
    <n v="2002"/>
    <n v="2002"/>
    <n v="83"/>
    <s v="Многоквартирный дом"/>
    <s v="Нет"/>
    <s v="На специальном счете у регионального оператора"/>
    <n v="5"/>
    <n v="5"/>
    <n v="3"/>
    <n v="0"/>
    <s v="Не присвоен"/>
    <n v="79"/>
    <n v="79"/>
    <n v="0"/>
    <n v="4115.6000000000004"/>
    <n v="3563.5"/>
    <n v="0"/>
    <n v="483.4"/>
    <n v="5322"/>
    <n v="150"/>
    <n v="499"/>
    <n v="500"/>
    <s v="Площадка для отдыха, хоз. площадка, стоянки автомобилей, площадка для сбора мусора"/>
    <s v="Свайный"/>
    <s v="Железобетонные"/>
    <x v="4"/>
    <n v="1064.119999999999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8510203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26"/>
    <n v="4"/>
    <n v="2"/>
    <m/>
    <s v="обл. Тюменская, г. Тюмень, ул. Домостроителей, д. 26, к. 2, стр. 4"/>
    <s v="d488db80-5885-fd06-5e72-5452255e0580"/>
    <n v="8216236"/>
    <n v="2010"/>
    <n v="2010"/>
    <n v="83"/>
    <s v="Многоквартирный дом"/>
    <s v="Нет"/>
    <s v="На счете регионального оператора"/>
    <n v="9"/>
    <n v="9"/>
    <n v="1"/>
    <n v="1"/>
    <s v="Не присвоен"/>
    <n v="45"/>
    <n v="45"/>
    <n v="0"/>
    <n v="2362.4"/>
    <n v="1612.8"/>
    <n v="0"/>
    <n v="594.4"/>
    <n v="5322"/>
    <n v="150"/>
    <n v="499"/>
    <n v="500"/>
    <s v="Площадка для отдыха, хоз. площадка, стоянки автомобилей, площадка для сбора мусора"/>
    <s v="Свайный"/>
    <s v="Железобетонные"/>
    <x v="3"/>
    <n v="10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9214264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26"/>
    <m/>
    <n v="3"/>
    <m/>
    <s v="обл. Тюменская, г. Тюмень, ул. Домостроителей, д. 26, к. 3"/>
    <s v="43ab7084-c854-4a3b-ba05-ea9f6e00011b"/>
    <m/>
    <n v="2007"/>
    <n v="2007"/>
    <s v="Индивидуальный проект"/>
    <s v="Многоквартирный дом"/>
    <s v="Нет"/>
    <s v="На специальном счете организации"/>
    <n v="9"/>
    <n v="9"/>
    <n v="1"/>
    <n v="1"/>
    <s v="C"/>
    <n v="50"/>
    <n v="48"/>
    <n v="2"/>
    <n v="3850.3"/>
    <n v="2655.9"/>
    <n v="299.10000000000002"/>
    <n v="550.04"/>
    <n v="667"/>
    <n v="0"/>
    <n v="500"/>
    <n v="500"/>
    <m/>
    <s v="Ленточный"/>
    <s v="Железобетонные"/>
    <x v="3"/>
    <n v="64"/>
    <s v="На лестничной клетке"/>
    <n v="1"/>
    <s v="Центральное"/>
    <n v="1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Пожарные гидранты"/>
    <s v="Наружные водостоки"/>
  </r>
  <r>
    <n v="8277623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34"/>
    <m/>
    <m/>
    <m/>
    <s v="обл. Тюменская, г. Тюмень, ул. Домостроителей, д. 34"/>
    <s v="380a0cc3-2256-47b6-8feb-d640fd9b7b83"/>
    <n v="8216236"/>
    <n v="2007"/>
    <n v="2007"/>
    <n v="83"/>
    <s v="Многоквартирный дом"/>
    <s v="Нет"/>
    <s v="На специальном счете у регионального оператора"/>
    <n v="9"/>
    <n v="9"/>
    <n v="3"/>
    <n v="3"/>
    <s v="Не присвоен"/>
    <n v="214"/>
    <n v="210"/>
    <n v="4"/>
    <n v="9333.9"/>
    <n v="6662.1"/>
    <n v="359.8"/>
    <n v="3287.1"/>
    <n v="4428"/>
    <n v="337.5"/>
    <n v="500"/>
    <n v="500"/>
    <s v="Стоянки автомобилей"/>
    <s v="Свайный"/>
    <s v="Железобетонные"/>
    <x v="5"/>
    <n v="1319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277627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36"/>
    <m/>
    <m/>
    <m/>
    <s v="обл. Тюменская, г. Тюмень, ул. Домостроителей, д. 36"/>
    <s v="e2c97fa3-839a-4f26-a1d2-91e409cdc3b1"/>
    <n v="8216236"/>
    <n v="2007"/>
    <n v="2007"/>
    <n v="83"/>
    <s v="Многоквартирный дом"/>
    <s v="Нет"/>
    <s v="На специальном счете у регионального оператора"/>
    <n v="9"/>
    <n v="9"/>
    <n v="2"/>
    <n v="2"/>
    <s v="Не присвоен"/>
    <n v="87"/>
    <n v="84"/>
    <n v="3"/>
    <n v="7069.6"/>
    <n v="4877.3"/>
    <n v="361.3"/>
    <n v="1389"/>
    <n v="2542"/>
    <n v="271"/>
    <n v="499"/>
    <n v="499"/>
    <s v="Площадка для отдыха, стоянки автомобилей"/>
    <s v="Свайный"/>
    <s v="Железобетонные"/>
    <x v="5"/>
    <n v="542.7999999999999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277628"/>
    <s v="54049357-326d-4b8f-b224-3c6dc25d6dd3"/>
    <m/>
    <s v="9ae64229-9f7b-4149-b27a-d1f6ec74b5ce"/>
    <s v="5c85fb26-38db-4f4e-b8b8-3e9a1a5115f3"/>
    <s v="обл"/>
    <s v="Тюменская"/>
    <m/>
    <m/>
    <s v="г"/>
    <s v="Тюмень"/>
    <s v="ул"/>
    <s v="Домостроителей"/>
    <n v="38"/>
    <m/>
    <m/>
    <m/>
    <s v="обл. Тюменская, г. Тюмень, ул. Домостроителей, д. 38"/>
    <s v="a625472d-e6de-46ac-999a-1711da76e004"/>
    <n v="8216236"/>
    <n v="2007"/>
    <n v="2007"/>
    <n v="83"/>
    <s v="Многоквартирный дом"/>
    <s v="Нет"/>
    <s v="На специальном счете у регионального оператора"/>
    <n v="9"/>
    <n v="9"/>
    <n v="4"/>
    <n v="4"/>
    <s v="Не присвоен"/>
    <n v="159"/>
    <n v="155"/>
    <n v="4"/>
    <n v="12626.1"/>
    <n v="8978.7999999999993"/>
    <n v="508.4"/>
    <n v="2453.1"/>
    <n v="4653"/>
    <n v="133"/>
    <n v="500"/>
    <n v="500"/>
    <s v="Стоянки автомобилей"/>
    <s v="Свайный"/>
    <s v="Железобетонные"/>
    <x v="5"/>
    <n v="1000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66652"/>
    <s v="54049357-326d-4b8f-b224-3c6dc25d6dd3"/>
    <m/>
    <s v="9ae64229-9f7b-4149-b27a-d1f6ec74b5ce"/>
    <s v="0afce4dc-d7f4-4314-879c-af55f7128d32"/>
    <s v="обл"/>
    <s v="Тюменская"/>
    <m/>
    <m/>
    <s v="г"/>
    <s v="Тюмень"/>
    <s v="ул"/>
    <s v="Дорожный поселок"/>
    <n v="1"/>
    <m/>
    <m/>
    <m/>
    <s v="обл. Тюменская, г. Тюмень, ул. Дорожный поселок, д. 1"/>
    <s v="ad0cb004-e206-b718-7312-97f47c8bf34a"/>
    <m/>
    <n v="1964"/>
    <n v="1964"/>
    <s v="индивидуальная застройка"/>
    <s v="Многоквартирный дом"/>
    <s v="Нет"/>
    <s v="Не определен"/>
    <n v="1"/>
    <n v="1"/>
    <n v="0"/>
    <n v="0"/>
    <s v="Не присвоен"/>
    <n v="2"/>
    <n v="2"/>
    <n v="0"/>
    <n v="102.8"/>
    <n v="102.8"/>
    <n v="0"/>
    <n v="0"/>
    <n v="517"/>
    <n v="0"/>
    <n v="500"/>
    <n v="500"/>
    <m/>
    <s v="Иной"/>
    <s v="Деревянные"/>
    <x v="2"/>
    <n v="0"/>
    <s v="Отсутствует"/>
    <n v="0"/>
    <s v="Центральное"/>
    <n v="1"/>
    <s v="Квартирное отопление (квартирный котел)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966653"/>
    <s v="54049357-326d-4b8f-b224-3c6dc25d6dd3"/>
    <m/>
    <s v="9ae64229-9f7b-4149-b27a-d1f6ec74b5ce"/>
    <s v="0afce4dc-d7f4-4314-879c-af55f7128d32"/>
    <s v="обл"/>
    <s v="Тюменская"/>
    <m/>
    <m/>
    <s v="г"/>
    <s v="Тюмень"/>
    <s v="ул"/>
    <s v="Дорожный поселок"/>
    <n v="3"/>
    <m/>
    <m/>
    <m/>
    <s v="обл. Тюменская, г. Тюмень, ул. Дорожный поселок, д. 3"/>
    <s v="e348a8c5-40ea-dbab-3118-150d31169328"/>
    <m/>
    <n v="1964"/>
    <n v="1964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3"/>
    <n v="3"/>
    <n v="0"/>
    <n v="75.400000000000006"/>
    <n v="75.400000000000006"/>
    <n v="0"/>
    <n v="0"/>
    <n v="657"/>
    <n v="0"/>
    <n v="500"/>
    <n v="500"/>
    <m/>
    <s v="Иной"/>
    <s v="Деревянные"/>
    <x v="2"/>
    <n v="0"/>
    <s v="Отсутствует"/>
    <n v="0"/>
    <s v="Центральное"/>
    <n v="1"/>
    <s v="Квартирное отопление (квартирный котел)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966655"/>
    <s v="54049357-326d-4b8f-b224-3c6dc25d6dd3"/>
    <m/>
    <s v="9ae64229-9f7b-4149-b27a-d1f6ec74b5ce"/>
    <s v="0afce4dc-d7f4-4314-879c-af55f7128d32"/>
    <s v="обл"/>
    <s v="Тюменская"/>
    <m/>
    <m/>
    <s v="г"/>
    <s v="Тюмень"/>
    <s v="ул"/>
    <s v="Дорожный поселок"/>
    <n v="9"/>
    <m/>
    <m/>
    <m/>
    <s v="обл. Тюменская, г. Тюмень, ул. Дорожный поселок, д. 9"/>
    <s v="af17e95c-950b-8dd2-64c5-8f693a41dd9d"/>
    <m/>
    <n v="1964"/>
    <n v="1964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4"/>
    <n v="4"/>
    <n v="0"/>
    <n v="111.8"/>
    <n v="111.8"/>
    <n v="0"/>
    <n v="0"/>
    <n v="517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966657"/>
    <s v="54049357-326d-4b8f-b224-3c6dc25d6dd3"/>
    <m/>
    <s v="9ae64229-9f7b-4149-b27a-d1f6ec74b5ce"/>
    <s v="0afce4dc-d7f4-4314-879c-af55f7128d32"/>
    <s v="обл"/>
    <s v="Тюменская"/>
    <m/>
    <m/>
    <s v="г"/>
    <s v="Тюмень"/>
    <s v="ул"/>
    <s v="Дорожный поселок"/>
    <n v="11"/>
    <m/>
    <m/>
    <m/>
    <s v="обл. Тюменская, г. Тюмень, ул. Дорожный поселок, д. 11"/>
    <s v="70d2d578-af9b-a14c-21da-adfbb961a8fb"/>
    <m/>
    <n v="1964"/>
    <n v="1964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2"/>
    <n v="2"/>
    <n v="0"/>
    <n v="102.5"/>
    <n v="102.5"/>
    <n v="0"/>
    <n v="0"/>
    <n v="507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966658"/>
    <s v="54049357-326d-4b8f-b224-3c6dc25d6dd3"/>
    <m/>
    <s v="9ae64229-9f7b-4149-b27a-d1f6ec74b5ce"/>
    <s v="0afce4dc-d7f4-4314-879c-af55f7128d32"/>
    <s v="обл"/>
    <s v="Тюменская"/>
    <m/>
    <m/>
    <s v="г"/>
    <s v="Тюмень"/>
    <s v="ул"/>
    <s v="Дорожный поселок"/>
    <n v="13"/>
    <m/>
    <m/>
    <m/>
    <s v="обл. Тюменская, г. Тюмень, ул. Дорожный поселок, д. 13"/>
    <s v="d7ece134-1e51-b5f4-f1a6-447a25844718"/>
    <m/>
    <n v="1964"/>
    <n v="1964"/>
    <s v="индивидуальная застройка"/>
    <s v="Многоквартирный дом"/>
    <s v="Нет"/>
    <s v="Не заполнено"/>
    <n v="1"/>
    <n v="1"/>
    <n v="0"/>
    <n v="0"/>
    <s v="Не присвоен"/>
    <n v="2"/>
    <n v="2"/>
    <n v="0"/>
    <n v="76.900000000000006"/>
    <n v="76.900000000000006"/>
    <n v="0"/>
    <n v="0"/>
    <n v="60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7359524"/>
    <s v="54049357-326d-4b8f-b224-3c6dc25d6dd3"/>
    <m/>
    <s v="9ae64229-9f7b-4149-b27a-d1f6ec74b5ce"/>
    <s v="0afce4dc-d7f4-4314-879c-af55f7128d32"/>
    <s v="обл"/>
    <s v="Тюменская"/>
    <m/>
    <m/>
    <s v="г"/>
    <s v="Тюмень"/>
    <s v="ул"/>
    <s v="Дорожный поселок"/>
    <n v="17"/>
    <m/>
    <m/>
    <m/>
    <s v="обл. Тюменская, г. Тюмень, ул. Дорожный поселок, д. 17"/>
    <s v="5f373457-2656-7370-14ba-f5f2a90d81b5"/>
    <m/>
    <n v="1977"/>
    <n v="1977"/>
    <s v="кирпичный, многоквартирный дом"/>
    <s v="Многоквартирный дом"/>
    <s v="Нет"/>
    <s v="На счете регионального оператора"/>
    <n v="2"/>
    <n v="2"/>
    <n v="2"/>
    <n v="0"/>
    <s v="Не присвоен"/>
    <n v="16"/>
    <n v="16"/>
    <n v="0"/>
    <n v="827.7"/>
    <n v="745.1"/>
    <n v="0"/>
    <n v="56.4"/>
    <n v="524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20"/>
    <s v="Отсутствует"/>
    <s v="Вытяжная вентиляция"/>
    <s v="Отсутствует"/>
    <s v="Отсутствует"/>
  </r>
  <r>
    <n v="7359533"/>
    <s v="54049357-326d-4b8f-b224-3c6dc25d6dd3"/>
    <m/>
    <s v="9ae64229-9f7b-4149-b27a-d1f6ec74b5ce"/>
    <s v="0afce4dc-d7f4-4314-879c-af55f7128d32"/>
    <s v="обл"/>
    <s v="Тюменская"/>
    <m/>
    <m/>
    <s v="г"/>
    <s v="Тюмень"/>
    <s v="ул"/>
    <s v="Дорожный поселок"/>
    <n v="18"/>
    <m/>
    <m/>
    <m/>
    <s v="обл. Тюменская, г. Тюмень, ул. Дорожный поселок, д. 18"/>
    <s v="e27a07f6-a28d-5017-2ac9-b87a1c58e9f4"/>
    <m/>
    <n v="1977"/>
    <n v="1977"/>
    <s v="кирпичный, многоквартирный"/>
    <s v="Многоквартирный дом"/>
    <s v="Нет"/>
    <s v="На счете регионального оператора"/>
    <n v="2"/>
    <n v="2"/>
    <n v="2"/>
    <n v="0"/>
    <s v="Не присвоен"/>
    <n v="16"/>
    <n v="16"/>
    <n v="0"/>
    <n v="827.7"/>
    <n v="739.5"/>
    <n v="0"/>
    <n v="53"/>
    <n v="600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Автономное"/>
    <n v="20"/>
    <s v="Отсутствует"/>
    <s v="Вытяжная вентиляция"/>
    <s v="Отсутствует"/>
    <s v="Отсутствует"/>
  </r>
  <r>
    <n v="7359564"/>
    <s v="54049357-326d-4b8f-b224-3c6dc25d6dd3"/>
    <m/>
    <s v="9ae64229-9f7b-4149-b27a-d1f6ec74b5ce"/>
    <s v="0afce4dc-d7f4-4314-879c-af55f7128d32"/>
    <s v="обл"/>
    <s v="Тюменская"/>
    <m/>
    <m/>
    <s v="г"/>
    <s v="Тюмень"/>
    <s v="ул"/>
    <s v="Дорожный поселок"/>
    <n v="19"/>
    <m/>
    <m/>
    <m/>
    <s v="обл. Тюменская, г. Тюмень, ул. Дорожный поселок, д. 19"/>
    <s v="7bdfbad1-d90c-6b28-4446-0df96deb3d4b"/>
    <m/>
    <n v="1980"/>
    <n v="1980"/>
    <s v="кирпичный"/>
    <s v="Многоквартирный дом"/>
    <s v="Нет"/>
    <s v="На счете регионального оператора"/>
    <n v="2"/>
    <n v="2"/>
    <n v="3"/>
    <n v="0"/>
    <s v="Не присвоен"/>
    <n v="18"/>
    <n v="18"/>
    <n v="0"/>
    <n v="1941"/>
    <n v="867"/>
    <n v="0"/>
    <n v="1074"/>
    <n v="1582"/>
    <n v="0"/>
    <n v="500"/>
    <n v="499"/>
    <m/>
    <s v="Ленточный"/>
    <s v="Железобетонные"/>
    <x v="3"/>
    <n v="491"/>
    <s v="Отсутствует"/>
    <n v="0"/>
    <s v="Центральное"/>
    <n v="1"/>
    <s v="Центральное"/>
    <s v="Отсутствует"/>
    <s v="Центральное"/>
    <s v="Автономное"/>
    <n v="20"/>
    <s v="Отсутствует"/>
    <s v="Вытяжная вентиляция"/>
    <s v="Отсутствует"/>
    <s v="Отсутствует"/>
  </r>
  <r>
    <n v="7359568"/>
    <s v="54049357-326d-4b8f-b224-3c6dc25d6dd3"/>
    <m/>
    <s v="9ae64229-9f7b-4149-b27a-d1f6ec74b5ce"/>
    <s v="0afce4dc-d7f4-4314-879c-af55f7128d32"/>
    <s v="обл"/>
    <s v="Тюменская"/>
    <m/>
    <m/>
    <s v="г"/>
    <s v="Тюмень"/>
    <s v="ул"/>
    <s v="Дорожный поселок"/>
    <n v="20"/>
    <m/>
    <m/>
    <m/>
    <s v="обл. Тюменская, г. Тюмень, ул. Дорожный поселок, д. 20"/>
    <s v="365c8f3d-fb54-7e6b-a8d4-42ec7f6ad4fb"/>
    <m/>
    <n v="1984"/>
    <n v="1984"/>
    <s v="кирпичный"/>
    <s v="Многоквартирный дом"/>
    <s v="Нет"/>
    <s v="На счете регионального оператора"/>
    <n v="2"/>
    <n v="2"/>
    <n v="3"/>
    <n v="0"/>
    <s v="Не присвоен"/>
    <n v="18"/>
    <n v="18"/>
    <n v="0"/>
    <n v="1942.6"/>
    <n v="862.4"/>
    <n v="0"/>
    <n v="1080.2"/>
    <n v="1577"/>
    <n v="0"/>
    <n v="500"/>
    <n v="499"/>
    <m/>
    <s v="Ленточный"/>
    <s v="Железобетонные"/>
    <x v="3"/>
    <n v="494"/>
    <s v="Отсутствует"/>
    <n v="0"/>
    <s v="Центральное"/>
    <n v="1"/>
    <s v="Центральное"/>
    <s v="Отсутствует"/>
    <s v="Центральное"/>
    <s v="Автономное"/>
    <n v="20"/>
    <s v="Отсутствует"/>
    <s v="Вытяжная вентиляция"/>
    <s v="Отсутствует"/>
    <s v="Отсутствует"/>
  </r>
  <r>
    <n v="7359570"/>
    <s v="54049357-326d-4b8f-b224-3c6dc25d6dd3"/>
    <m/>
    <s v="9ae64229-9f7b-4149-b27a-d1f6ec74b5ce"/>
    <s v="0afce4dc-d7f4-4314-879c-af55f7128d32"/>
    <s v="обл"/>
    <s v="Тюменская"/>
    <m/>
    <m/>
    <s v="г"/>
    <s v="Тюмень"/>
    <s v="ул"/>
    <s v="Дорожный поселок"/>
    <n v="21"/>
    <m/>
    <m/>
    <m/>
    <s v="обл. Тюменская, г. Тюмень, ул. Дорожный поселок, д. 21"/>
    <s v="0dcbe75b-81e3-30d2-e810-2a3bba7b18f6"/>
    <m/>
    <n v="1986"/>
    <n v="1986"/>
    <s v="кирпичный"/>
    <s v="Многоквартирный дом"/>
    <s v="Нет"/>
    <s v="На счете регионального оператора"/>
    <n v="2"/>
    <n v="2"/>
    <n v="3"/>
    <n v="0"/>
    <s v="Не присвоен"/>
    <n v="18"/>
    <n v="18"/>
    <n v="0"/>
    <n v="1971.4"/>
    <n v="884.6"/>
    <n v="0"/>
    <n v="1086.8"/>
    <n v="1497"/>
    <n v="0"/>
    <n v="500"/>
    <n v="499"/>
    <m/>
    <s v="Ленточный"/>
    <s v="Железобетонные"/>
    <x v="3"/>
    <n v="499.9"/>
    <s v="Отсутствует"/>
    <n v="0"/>
    <s v="Центральное"/>
    <n v="1"/>
    <s v="Центральное"/>
    <s v="Отсутствует"/>
    <s v="Центральное"/>
    <s v="Автономное"/>
    <n v="20"/>
    <s v="Отсутствует"/>
    <s v="Вытяжная вентиляция"/>
    <s v="Отсутствует"/>
    <s v="Отсутствует"/>
  </r>
  <r>
    <n v="7359573"/>
    <s v="54049357-326d-4b8f-b224-3c6dc25d6dd3"/>
    <m/>
    <s v="9ae64229-9f7b-4149-b27a-d1f6ec74b5ce"/>
    <s v="0afce4dc-d7f4-4314-879c-af55f7128d32"/>
    <s v="обл"/>
    <s v="Тюменская"/>
    <m/>
    <m/>
    <s v="г"/>
    <s v="Тюмень"/>
    <s v="ул"/>
    <s v="Дорожный поселок"/>
    <n v="22"/>
    <m/>
    <m/>
    <m/>
    <s v="обл. Тюменская, г. Тюмень, ул. Дорожный поселок, д. 22"/>
    <s v="1f78727f-e168-7af7-4e1d-29628a52d81c"/>
    <m/>
    <n v="1988"/>
    <n v="1988"/>
    <s v="кирпичный"/>
    <s v="Многоквартирный дом"/>
    <s v="Нет"/>
    <s v="На счете регионального оператора"/>
    <n v="2"/>
    <n v="2"/>
    <n v="3"/>
    <n v="0"/>
    <s v="Не присвоен"/>
    <n v="18"/>
    <n v="18"/>
    <n v="0"/>
    <n v="2124.8000000000002"/>
    <n v="959.8"/>
    <n v="0"/>
    <n v="1165"/>
    <n v="918"/>
    <n v="0"/>
    <n v="499"/>
    <n v="499"/>
    <m/>
    <s v="Ленточный"/>
    <s v="Железобетонные"/>
    <x v="3"/>
    <n v="539.70000000000005"/>
    <s v="Отсутствует"/>
    <n v="0"/>
    <s v="Центральное"/>
    <n v="1"/>
    <s v="Центральное"/>
    <s v="Отсутствует"/>
    <s v="Центральное"/>
    <s v="Автономное"/>
    <n v="20"/>
    <s v="Отсутствует"/>
    <s v="Вытяжная вентиляция"/>
    <s v="Отсутствует"/>
    <s v="Отсутствует"/>
  </r>
  <r>
    <n v="7359575"/>
    <s v="54049357-326d-4b8f-b224-3c6dc25d6dd3"/>
    <m/>
    <s v="9ae64229-9f7b-4149-b27a-d1f6ec74b5ce"/>
    <s v="0afce4dc-d7f4-4314-879c-af55f7128d32"/>
    <s v="обл"/>
    <s v="Тюменская"/>
    <m/>
    <m/>
    <s v="г"/>
    <s v="Тюмень"/>
    <s v="ул"/>
    <s v="Дорожный поселок"/>
    <n v="23"/>
    <m/>
    <m/>
    <m/>
    <s v="обл. Тюменская, г. Тюмень, ул. Дорожный поселок, д. 23"/>
    <s v="00ecd581-95d8-11ef-f0f5-bc3b4db738ac"/>
    <m/>
    <n v="1992"/>
    <n v="1992"/>
    <s v="кирпичный"/>
    <s v="Многоквартирный дом"/>
    <s v="Нет"/>
    <s v="На счете регионального оператора"/>
    <n v="2"/>
    <n v="2"/>
    <n v="3"/>
    <n v="0"/>
    <s v="Не присвоен"/>
    <n v="18"/>
    <n v="18"/>
    <n v="0"/>
    <n v="2209.6999999999998"/>
    <n v="992.5"/>
    <n v="0"/>
    <n v="1217.2"/>
    <n v="918"/>
    <n v="0"/>
    <n v="499"/>
    <n v="500"/>
    <m/>
    <s v="Ленточный"/>
    <s v="Железобетонные"/>
    <x v="3"/>
    <n v="563.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Автономное"/>
    <n v="30"/>
    <s v="Отсутствует"/>
    <s v="Вытяжная вентиляция"/>
    <s v="Отсутствует"/>
    <s v="Отсутствует"/>
  </r>
  <r>
    <n v="8657161"/>
    <s v="54049357-326d-4b8f-b224-3c6dc25d6dd3"/>
    <m/>
    <s v="9ae64229-9f7b-4149-b27a-d1f6ec74b5ce"/>
    <s v="c88c83c4-a824-46d0-8b89-0a334f298c42"/>
    <s v="обл"/>
    <s v="Тюменская"/>
    <m/>
    <m/>
    <s v="г"/>
    <s v="Тюмень"/>
    <s v="ул"/>
    <s v="Достоевского"/>
    <n v="7"/>
    <m/>
    <m/>
    <m/>
    <s v="обл. Тюменская, г. Тюмень, ул. Достоевского, д. 7"/>
    <s v="a765ac6e-6844-42e3-9128-494a96ea456d"/>
    <n v="8941606"/>
    <n v="2013"/>
    <n v="2013"/>
    <s v="индивидуальный"/>
    <s v="Многоквартирный дом"/>
    <s v="Нет"/>
    <s v="На счете регионального оператора"/>
    <n v="9"/>
    <n v="9"/>
    <n v="3"/>
    <n v="3"/>
    <s v="A"/>
    <n v="73"/>
    <n v="67"/>
    <n v="6"/>
    <n v="7706.6"/>
    <n v="5455.1"/>
    <n v="1308.9000000000001"/>
    <n v="1076"/>
    <n v="2010"/>
    <m/>
    <n v="499"/>
    <n v="500"/>
    <m/>
    <s v="Иной"/>
    <s v="Железобетонные"/>
    <x v="3"/>
    <n v="687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262391"/>
    <s v="54049357-326d-4b8f-b224-3c6dc25d6dd3"/>
    <m/>
    <s v="9ae64229-9f7b-4149-b27a-d1f6ec74b5ce"/>
    <s v="c88c83c4-a824-46d0-8b89-0a334f298c42"/>
    <s v="обл"/>
    <s v="Тюменская"/>
    <m/>
    <m/>
    <s v="г"/>
    <s v="Тюмень"/>
    <s v="ул"/>
    <s v="Достоевского"/>
    <n v="9"/>
    <m/>
    <m/>
    <m/>
    <s v="обл. Тюменская, г. Тюмень, ул. Достоевского, д. 9"/>
    <s v="0cbfbf0d-5f15-4b6b-8dc7-4ecf748165fc"/>
    <n v="7595776"/>
    <n v="1975"/>
    <n v="1975"/>
    <s v="кирпичный дом"/>
    <s v="Многоквартирный дом"/>
    <s v="Нет"/>
    <s v="На счете регионального оператора"/>
    <n v="5"/>
    <n v="5"/>
    <n v="6"/>
    <n v="0"/>
    <s v="C"/>
    <n v="80"/>
    <n v="80"/>
    <n v="0"/>
    <n v="5950.78"/>
    <n v="5467.48"/>
    <n v="0"/>
    <n v="483.3"/>
    <n v="4807"/>
    <n v="0"/>
    <n v="499"/>
    <n v="500"/>
    <s v="Нет"/>
    <s v="Ленточный"/>
    <s v="Железобетонные"/>
    <x v="3"/>
    <n v="800.2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711076"/>
    <s v="54049357-326d-4b8f-b224-3c6dc25d6dd3"/>
    <m/>
    <s v="9ae64229-9f7b-4149-b27a-d1f6ec74b5ce"/>
    <s v="c88c83c4-a824-46d0-8b89-0a334f298c42"/>
    <s v="обл"/>
    <s v="Тюменская"/>
    <m/>
    <m/>
    <s v="г"/>
    <s v="Тюмень"/>
    <s v="ул"/>
    <s v="Достоевского"/>
    <n v="16"/>
    <m/>
    <m/>
    <m/>
    <s v="обл. Тюменская, г. Тюмень, ул. Достоевского, д. 16"/>
    <s v="76f512d2-713c-416c-8fe9-c185d05d152d"/>
    <m/>
    <m/>
    <n v="1956"/>
    <m/>
    <s v="Многоквартирный дом"/>
    <s v="Нет"/>
    <s v="Не заполнено"/>
    <n v="2"/>
    <m/>
    <n v="1"/>
    <m/>
    <s v="Не заполнено"/>
    <n v="13"/>
    <m/>
    <m/>
    <n v="347.7"/>
    <n v="326.3"/>
    <m/>
    <m/>
    <n v="793"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9104341"/>
    <s v="54049357-326d-4b8f-b224-3c6dc25d6dd3"/>
    <m/>
    <s v="9ae64229-9f7b-4149-b27a-d1f6ec74b5ce"/>
    <s v="c88c83c4-a824-46d0-8b89-0a334f298c42"/>
    <s v="обл"/>
    <s v="Тюменская"/>
    <m/>
    <m/>
    <s v="г"/>
    <s v="Тюмень"/>
    <s v="ул"/>
    <s v="Достоевского"/>
    <n v="18"/>
    <m/>
    <m/>
    <m/>
    <s v="обл. Тюменская, г. Тюмень, ул. Достоевского, д. 18"/>
    <s v="9836b97a-ad93-4745-886f-8308333fc773"/>
    <n v="7750083"/>
    <n v="2015"/>
    <n v="2015"/>
    <s v="Кирпичный"/>
    <s v="Многоквартирный дом"/>
    <s v="Нет"/>
    <s v="Не определен"/>
    <n v="12"/>
    <n v="12"/>
    <n v="3"/>
    <n v="6"/>
    <s v="C"/>
    <n v="165"/>
    <n v="152"/>
    <n v="13"/>
    <n v="16111"/>
    <n v="10765"/>
    <n v="2371"/>
    <n v="2975"/>
    <n v="6515"/>
    <n v="1257"/>
    <n v="499"/>
    <n v="499"/>
    <m/>
    <s v="Иной"/>
    <s v="Железобетонные"/>
    <x v="3"/>
    <n v="1080"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8711089"/>
    <s v="54049357-326d-4b8f-b224-3c6dc25d6dd3"/>
    <m/>
    <s v="9ae64229-9f7b-4149-b27a-d1f6ec74b5ce"/>
    <s v="c88c83c4-a824-46d0-8b89-0a334f298c42"/>
    <s v="обл"/>
    <s v="Тюменская"/>
    <m/>
    <m/>
    <s v="г"/>
    <s v="Тюмень"/>
    <s v="ул"/>
    <s v="Достоевского"/>
    <n v="26"/>
    <m/>
    <m/>
    <m/>
    <s v="обл. Тюменская, г. Тюмень, ул. Достоевского, д. 26"/>
    <s v="38af96ee-a246-4d06-9e7b-28203247b4f9"/>
    <n v="8923095"/>
    <n v="1918"/>
    <n v="1918"/>
    <s v="Индивидуальная, деревянный"/>
    <s v="Многоквартирный дом"/>
    <s v="Да"/>
    <s v="Не определен"/>
    <n v="2"/>
    <n v="2"/>
    <n v="1"/>
    <n v="0"/>
    <s v="Не присвоен"/>
    <n v="6"/>
    <n v="6"/>
    <n v="0"/>
    <n v="90.8"/>
    <n v="90.8"/>
    <n v="0"/>
    <n v="0"/>
    <n v="194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104312"/>
    <s v="54049357-326d-4b8f-b224-3c6dc25d6dd3"/>
    <m/>
    <s v="9ae64229-9f7b-4149-b27a-d1f6ec74b5ce"/>
    <s v="cd7147bd-764d-4661-a54c-7419d7c22b23"/>
    <s v="обл"/>
    <s v="Тюменская"/>
    <m/>
    <m/>
    <s v="г"/>
    <s v="Тюмень"/>
    <s v="ул"/>
    <s v="Дружбы"/>
    <n v="73"/>
    <m/>
    <m/>
    <m/>
    <s v="обл. Тюменская, г. Тюмень, ул. Дружбы, д. 73"/>
    <s v="9a347995-2466-4bc3-8334-a1a9598a063b"/>
    <n v="7750083"/>
    <n v="2014"/>
    <n v="2015"/>
    <s v="Кирпичный"/>
    <s v="Многоквартирный дом"/>
    <s v="Нет"/>
    <s v="Не определен"/>
    <n v="14"/>
    <n v="12"/>
    <n v="6"/>
    <n v="12"/>
    <s v="C"/>
    <n v="454"/>
    <n v="294"/>
    <n v="160"/>
    <n v="34095"/>
    <n v="19996.3"/>
    <n v="7702"/>
    <n v="6398.3"/>
    <n v="8494"/>
    <n v="2307.6"/>
    <n v="499"/>
    <n v="499"/>
    <m/>
    <s v="Иной"/>
    <s v="Железобетонные"/>
    <x v="3"/>
    <n v="2136"/>
    <s v="Отсутствует"/>
    <m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9337682"/>
    <s v="54049357-326d-4b8f-b224-3c6dc25d6dd3"/>
    <m/>
    <s v="9ae64229-9f7b-4149-b27a-d1f6ec74b5ce"/>
    <s v="cd7147bd-764d-4661-a54c-7419d7c22b23"/>
    <s v="обл"/>
    <s v="Тюменская"/>
    <m/>
    <m/>
    <s v="г"/>
    <s v="Тюмень"/>
    <s v="ул"/>
    <s v="Дружбы"/>
    <n v="73"/>
    <m/>
    <n v="1"/>
    <m/>
    <s v="обл. Тюменская, г. Тюмень, ул. Дружбы, д. 73, к. 1"/>
    <s v="4602d2fa-4b03-4a2c-b92f-951583da1049"/>
    <n v="7750083"/>
    <n v="2016"/>
    <n v="2016"/>
    <s v="Монолитный каркас"/>
    <s v="Многоквартирный дом"/>
    <s v="Нет"/>
    <s v="Не заполнено"/>
    <n v="22"/>
    <n v="22"/>
    <n v="2"/>
    <n v="6"/>
    <s v="Не заполнено"/>
    <n v="261"/>
    <n v="252"/>
    <n v="9"/>
    <n v="30857"/>
    <n v="13291.2"/>
    <n v="11513.3"/>
    <n v="4251.1000000000004"/>
    <m/>
    <m/>
    <n v="499"/>
    <n v="499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37683"/>
    <s v="54049357-326d-4b8f-b224-3c6dc25d6dd3"/>
    <m/>
    <s v="9ae64229-9f7b-4149-b27a-d1f6ec74b5ce"/>
    <s v="cd7147bd-764d-4661-a54c-7419d7c22b23"/>
    <s v="обл"/>
    <s v="Тюменская"/>
    <m/>
    <m/>
    <s v="г"/>
    <s v="Тюмень"/>
    <s v="ул"/>
    <s v="Дружбы"/>
    <n v="73"/>
    <m/>
    <n v="2"/>
    <m/>
    <s v="обл. Тюменская, г. Тюмень, ул. Дружбы, д. 73, к. 2"/>
    <s v="737b1b2b-6bc3-4af7-b70b-fa63d3f8df64"/>
    <n v="7750083"/>
    <n v="2014"/>
    <n v="2015"/>
    <m/>
    <s v="Многоквартирный дом"/>
    <s v="Нет"/>
    <s v="Не заполнено"/>
    <n v="16"/>
    <n v="16"/>
    <n v="2"/>
    <n v="4"/>
    <s v="B"/>
    <n v="132"/>
    <n v="132"/>
    <n v="5"/>
    <n v="14952"/>
    <n v="6530.6"/>
    <n v="5927.6"/>
    <n v="2493.8000000000002"/>
    <n v="8494"/>
    <n v="2307.6"/>
    <n v="499"/>
    <n v="499"/>
    <m/>
    <s v="Сплошной"/>
    <s v="Железобетонные"/>
    <x v="3"/>
    <n v="2136"/>
    <s v="Отсутствует"/>
    <m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9358651"/>
    <s v="54049357-326d-4b8f-b224-3c6dc25d6dd3"/>
    <m/>
    <s v="9ae64229-9f7b-4149-b27a-d1f6ec74b5ce"/>
    <s v="cd7147bd-764d-4661-a54c-7419d7c22b23"/>
    <s v="обл"/>
    <s v="Тюменская"/>
    <m/>
    <m/>
    <s v="г"/>
    <s v="Тюмень"/>
    <s v="ул"/>
    <s v="Дружбы"/>
    <n v="73"/>
    <m/>
    <n v="4"/>
    <m/>
    <s v="обл. Тюменская, г. Тюмень, ул. Дружбы, д. 73, к. 4"/>
    <s v="1790de92-d801-4c41-abbe-833665640d4e"/>
    <n v="7750083"/>
    <m/>
    <m/>
    <m/>
    <s v="Многоквартирный дом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69446"/>
    <s v="54049357-326d-4b8f-b224-3c6dc25d6dd3"/>
    <m/>
    <s v="9ae64229-9f7b-4149-b27a-d1f6ec74b5ce"/>
    <s v="cd7147bd-764d-4661-a54c-7419d7c22b23"/>
    <s v="обл"/>
    <s v="Тюменская"/>
    <m/>
    <m/>
    <s v="г"/>
    <s v="Тюмень"/>
    <s v="ул"/>
    <s v="Дружбы"/>
    <n v="75"/>
    <m/>
    <m/>
    <m/>
    <s v="обл. Тюменская, г. Тюмень, ул. Дружбы, д. 75"/>
    <s v="950b6059-4303-4063-8e14-d3bfc2eae4e4"/>
    <n v="7750083"/>
    <m/>
    <n v="2011"/>
    <s v="кирпичный"/>
    <s v="Многоквартирный дом"/>
    <s v="Нет"/>
    <s v="Не заполнено"/>
    <n v="15"/>
    <n v="9"/>
    <n v="6"/>
    <n v="10"/>
    <s v="Не заполнено"/>
    <n v="269"/>
    <m/>
    <m/>
    <n v="36658.800000000003"/>
    <n v="18093.400000000001"/>
    <n v="9263"/>
    <n v="6630.9"/>
    <n v="9834"/>
    <n v="2698.5"/>
    <n v="498"/>
    <n v="498"/>
    <m/>
    <s v="Не заполнено"/>
    <s v="Железобетонные"/>
    <x v="3"/>
    <n v="2980"/>
    <s v="Не заполнено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Отсутствует"/>
    <s v="Не заполнено"/>
    <s v="Не заполнено"/>
    <s v="Не заполнено"/>
  </r>
  <r>
    <n v="8868379"/>
    <s v="54049357-326d-4b8f-b224-3c6dc25d6dd3"/>
    <m/>
    <s v="9ae64229-9f7b-4149-b27a-d1f6ec74b5ce"/>
    <s v="cd7147bd-764d-4661-a54c-7419d7c22b23"/>
    <s v="обл"/>
    <s v="Тюменская"/>
    <m/>
    <m/>
    <s v="г"/>
    <s v="Тюмень"/>
    <s v="ул"/>
    <s v="Дружбы"/>
    <n v="101"/>
    <m/>
    <m/>
    <m/>
    <s v="обл. Тюменская, г. Тюмень, ул. Дружбы, д. 101"/>
    <s v="2df03c51-a7a5-47bd-a1c2-2e7cd9e3d818"/>
    <m/>
    <m/>
    <m/>
    <m/>
    <s v="Многоквартирный дом"/>
    <s v="Да"/>
    <s v="Не заполнено"/>
    <n v="1"/>
    <m/>
    <m/>
    <m/>
    <s v="Не заполнено"/>
    <n v="2"/>
    <m/>
    <m/>
    <n v="78.400000000000006"/>
    <n v="78.400000000000006"/>
    <m/>
    <m/>
    <n v="128.6"/>
    <m/>
    <n v="498"/>
    <n v="498"/>
    <m/>
    <s v="Не заполнено"/>
    <s v="Не заполнено"/>
    <x v="0"/>
    <m/>
    <s v="Не заполнено"/>
    <m/>
    <s v="Не заполнено"/>
    <m/>
    <s v="Печное"/>
    <s v="Отсутствует"/>
    <s v="Центральное"/>
    <s v="Отсутствует"/>
    <m/>
    <s v="Не заполнено"/>
    <s v="Не заполнено"/>
    <s v="Не заполнено"/>
    <s v="Не заполнено"/>
  </r>
  <r>
    <n v="8868382"/>
    <s v="54049357-326d-4b8f-b224-3c6dc25d6dd3"/>
    <m/>
    <s v="9ae64229-9f7b-4149-b27a-d1f6ec74b5ce"/>
    <s v="cd7147bd-764d-4661-a54c-7419d7c22b23"/>
    <s v="обл"/>
    <s v="Тюменская"/>
    <m/>
    <m/>
    <s v="г"/>
    <s v="Тюмень"/>
    <s v="ул"/>
    <s v="Дружбы"/>
    <n v="105"/>
    <m/>
    <m/>
    <m/>
    <s v="обл. Тюменская, г. Тюмень, ул. Дружбы, д. 105"/>
    <s v="a45f4c22-c5e5-4418-8071-d7c04cb2ecb6"/>
    <m/>
    <m/>
    <n v="1959"/>
    <m/>
    <s v="Многоквартирный дом"/>
    <s v="Нет"/>
    <s v="Не заполнено"/>
    <n v="1"/>
    <m/>
    <m/>
    <m/>
    <s v="Не заполнено"/>
    <n v="2"/>
    <m/>
    <m/>
    <n v="79.5"/>
    <n v="79.5"/>
    <m/>
    <m/>
    <n v="148.6"/>
    <m/>
    <n v="498"/>
    <n v="498"/>
    <m/>
    <s v="Не заполнено"/>
    <s v="Не заполнено"/>
    <x v="0"/>
    <m/>
    <s v="Не заполнено"/>
    <m/>
    <s v="Не заполнено"/>
    <m/>
    <s v="Печное"/>
    <s v="Отсутствует"/>
    <s v="Центральное"/>
    <s v="Отсутствует"/>
    <m/>
    <s v="Не заполнено"/>
    <s v="Не заполнено"/>
    <s v="Не заполнено"/>
    <s v="Не заполнено"/>
  </r>
  <r>
    <n v="7748815"/>
    <s v="54049357-326d-4b8f-b224-3c6dc25d6dd3"/>
    <m/>
    <s v="9ae64229-9f7b-4149-b27a-d1f6ec74b5ce"/>
    <s v="cd7147bd-764d-4661-a54c-7419d7c22b23"/>
    <s v="обл"/>
    <s v="Тюменская"/>
    <m/>
    <m/>
    <s v="г"/>
    <s v="Тюмень"/>
    <s v="ул"/>
    <s v="Дружбы"/>
    <n v="132"/>
    <m/>
    <m/>
    <m/>
    <s v="обл. Тюменская, г. Тюмень, ул. Дружбы, д. 132"/>
    <s v="d2213f3e-96e7-4940-a655-4f1e234599ea"/>
    <n v="7353039"/>
    <n v="1987"/>
    <n v="1987"/>
    <s v="Коридорный"/>
    <s v="Многоквартирный дом"/>
    <s v="Нет"/>
    <s v="На счете регионального оператора"/>
    <n v="8"/>
    <n v="8"/>
    <n v="2"/>
    <n v="2"/>
    <s v="Не присвоен"/>
    <n v="104"/>
    <n v="104"/>
    <n v="0"/>
    <n v="5267"/>
    <n v="3637.8"/>
    <n v="0"/>
    <n v="883"/>
    <n v="3607"/>
    <n v="0"/>
    <n v="499"/>
    <n v="500"/>
    <m/>
    <s v="Свайный"/>
    <s v="Железобетонные"/>
    <x v="4"/>
    <n v="786"/>
    <s v="На лестничной клетке"/>
    <n v="2"/>
    <s v="Центральное"/>
    <n v="1"/>
    <s v="Автономная котельная (крышная, встроенно-пристроенная)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868384"/>
    <s v="54049357-326d-4b8f-b224-3c6dc25d6dd3"/>
    <m/>
    <s v="9ae64229-9f7b-4149-b27a-d1f6ec74b5ce"/>
    <s v="cd7147bd-764d-4661-a54c-7419d7c22b23"/>
    <s v="обл"/>
    <s v="Тюменская"/>
    <m/>
    <m/>
    <s v="г"/>
    <s v="Тюмень"/>
    <s v="ул"/>
    <s v="Дружбы"/>
    <n v="139"/>
    <m/>
    <m/>
    <m/>
    <s v="обл. Тюменская, г. Тюмень, ул. Дружбы, д. 139"/>
    <s v="2ccc4654-b9ff-43d8-b53f-ccd91a230481"/>
    <n v="8917989"/>
    <n v="1959"/>
    <n v="1959"/>
    <s v="Отсутствует"/>
    <s v="Многоквартирный дом"/>
    <s v="Да"/>
    <s v="Не определен"/>
    <n v="1"/>
    <n v="1"/>
    <n v="1"/>
    <n v="0"/>
    <s v="Не присвоен"/>
    <n v="2"/>
    <n v="2"/>
    <n v="0"/>
    <n v="77.400000000000006"/>
    <n v="58.7"/>
    <n v="0"/>
    <n v="0"/>
    <n v="1298"/>
    <m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7748856"/>
    <s v="54049357-326d-4b8f-b224-3c6dc25d6dd3"/>
    <m/>
    <s v="9ae64229-9f7b-4149-b27a-d1f6ec74b5ce"/>
    <s v="cd7147bd-764d-4661-a54c-7419d7c22b23"/>
    <s v="обл"/>
    <s v="Тюменская"/>
    <m/>
    <m/>
    <s v="г"/>
    <s v="Тюмень"/>
    <s v="ул"/>
    <s v="Дружбы"/>
    <n v="157"/>
    <m/>
    <m/>
    <m/>
    <s v="обл. Тюменская, г. Тюмень, ул. Дружбы, д. 157"/>
    <s v="fb083617-e64e-4cd8-976d-ac032bce3f12"/>
    <n v="7353039"/>
    <n v="1988"/>
    <n v="1988"/>
    <s v="86-014-1.2"/>
    <s v="Многоквартирный дом"/>
    <s v="Нет"/>
    <s v="На счете регионального оператора"/>
    <n v="9"/>
    <n v="9"/>
    <n v="4"/>
    <n v="4"/>
    <s v="Не присвоен"/>
    <n v="129"/>
    <n v="128"/>
    <n v="1"/>
    <n v="9388.7000000000007"/>
    <n v="6726.5"/>
    <n v="825.1"/>
    <n v="343.6"/>
    <n v="2374"/>
    <n v="0"/>
    <n v="499"/>
    <n v="500"/>
    <m/>
    <s v="Свайный"/>
    <s v="Железобетонные"/>
    <x v="3"/>
    <n v="1532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560888"/>
    <s v="54049357-326d-4b8f-b224-3c6dc25d6dd3"/>
    <m/>
    <s v="9ae64229-9f7b-4149-b27a-d1f6ec74b5ce"/>
    <s v="cd7147bd-764d-4661-a54c-7419d7c22b23"/>
    <s v="обл"/>
    <s v="Тюменская"/>
    <m/>
    <m/>
    <s v="г"/>
    <s v="Тюмень"/>
    <s v="ул"/>
    <s v="Дружбы"/>
    <n v="159"/>
    <m/>
    <m/>
    <m/>
    <s v="обл. Тюменская, г. Тюмень, ул. Дружбы, д. 159"/>
    <s v="20cb5cd2-88fd-488d-8036-ef89da7954ca"/>
    <n v="7353039"/>
    <n v="1989"/>
    <n v="1989"/>
    <s v="86-014-1.2"/>
    <s v="Многоквартирный дом"/>
    <s v="Нет"/>
    <s v="На счете регионального оператора"/>
    <n v="9"/>
    <n v="9"/>
    <n v="4"/>
    <n v="4"/>
    <s v="Не присвоен"/>
    <n v="156"/>
    <n v="153"/>
    <n v="3"/>
    <n v="10273.5"/>
    <n v="8102.2"/>
    <n v="1884.8"/>
    <n v="317.8"/>
    <n v="4717"/>
    <n v="0"/>
    <n v="499"/>
    <n v="500"/>
    <m/>
    <s v="Свайный"/>
    <s v="Железобетонные"/>
    <x v="3"/>
    <n v="1645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48938"/>
    <s v="54049357-326d-4b8f-b224-3c6dc25d6dd3"/>
    <m/>
    <s v="9ae64229-9f7b-4149-b27a-d1f6ec74b5ce"/>
    <s v="cd7147bd-764d-4661-a54c-7419d7c22b23"/>
    <s v="обл"/>
    <s v="Тюменская"/>
    <m/>
    <m/>
    <s v="г"/>
    <s v="Тюмень"/>
    <s v="ул"/>
    <s v="Дружбы"/>
    <n v="163"/>
    <m/>
    <m/>
    <m/>
    <s v="обл. Тюменская, г. Тюмень, ул. Дружбы, д. 163"/>
    <s v="fa95dbba-5c42-40f2-b54a-9c2f20d55515"/>
    <n v="7353039"/>
    <n v="1988"/>
    <n v="1988"/>
    <s v="86-014-1.2"/>
    <s v="Многоквартирный дом"/>
    <s v="Нет"/>
    <s v="На счете регионального оператора"/>
    <n v="9"/>
    <n v="9"/>
    <n v="4"/>
    <n v="4"/>
    <s v="Не присвоен"/>
    <n v="146"/>
    <n v="144"/>
    <n v="2"/>
    <n v="9783.6"/>
    <n v="7746.7"/>
    <n v="123.3"/>
    <n v="1057.5999999999999"/>
    <n v="2215"/>
    <n v="0"/>
    <n v="499"/>
    <n v="500"/>
    <m/>
    <s v="Свайный"/>
    <s v="Железобетонные"/>
    <x v="3"/>
    <n v="1499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48983"/>
    <s v="54049357-326d-4b8f-b224-3c6dc25d6dd3"/>
    <m/>
    <s v="9ae64229-9f7b-4149-b27a-d1f6ec74b5ce"/>
    <s v="cd7147bd-764d-4661-a54c-7419d7c22b23"/>
    <s v="обл"/>
    <s v="Тюменская"/>
    <m/>
    <m/>
    <s v="г"/>
    <s v="Тюмень"/>
    <s v="ул"/>
    <s v="Дружбы"/>
    <n v="165"/>
    <m/>
    <m/>
    <m/>
    <s v="обл. Тюменская, г. Тюмень, ул. Дружбы, д. 165"/>
    <s v="8ee0a575-d717-4cc4-aebd-7e2a3aa9b355"/>
    <n v="7353039"/>
    <n v="1990"/>
    <n v="1990"/>
    <s v="86-014-1.3"/>
    <s v="Многоквартирный дом"/>
    <s v="Нет"/>
    <s v="На счете регионального оператора"/>
    <n v="12"/>
    <n v="12"/>
    <n v="1"/>
    <n v="1"/>
    <s v="Не присвоен"/>
    <n v="68"/>
    <n v="68"/>
    <n v="0"/>
    <n v="5193.1000000000004"/>
    <n v="3650.8"/>
    <n v="300.10000000000002"/>
    <n v="650.29999999999995"/>
    <n v="2719"/>
    <n v="0"/>
    <n v="499"/>
    <n v="500"/>
    <m/>
    <s v="Свайный"/>
    <s v="Железобетонные"/>
    <x v="3"/>
    <n v="636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49008"/>
    <s v="54049357-326d-4b8f-b224-3c6dc25d6dd3"/>
    <m/>
    <s v="9ae64229-9f7b-4149-b27a-d1f6ec74b5ce"/>
    <s v="cd7147bd-764d-4661-a54c-7419d7c22b23"/>
    <s v="обл"/>
    <s v="Тюменская"/>
    <m/>
    <m/>
    <s v="г"/>
    <s v="Тюмень"/>
    <s v="ул"/>
    <s v="Дружбы"/>
    <n v="167"/>
    <m/>
    <m/>
    <m/>
    <s v="обл. Тюменская, г. Тюмень, ул. Дружбы, д. 167"/>
    <s v="d15b8b0d-13d3-4875-b3e2-a1ab64d1cc3c"/>
    <n v="7353039"/>
    <n v="1991"/>
    <n v="1991"/>
    <s v="86-014-1.3"/>
    <s v="Многоквартирный дом"/>
    <s v="Нет"/>
    <s v="Не заполнено"/>
    <n v="12"/>
    <n v="12"/>
    <n v="1"/>
    <n v="1"/>
    <s v="Не присвоен"/>
    <n v="71"/>
    <n v="68"/>
    <n v="3"/>
    <n v="5981.8"/>
    <n v="3607.2"/>
    <n v="311.5"/>
    <n v="653.79999999999995"/>
    <n v="5398"/>
    <n v="0"/>
    <n v="499"/>
    <n v="500"/>
    <m/>
    <s v="Свайный"/>
    <s v="Железобетонные"/>
    <x v="3"/>
    <n v="54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49036"/>
    <s v="54049357-326d-4b8f-b224-3c6dc25d6dd3"/>
    <m/>
    <s v="9ae64229-9f7b-4149-b27a-d1f6ec74b5ce"/>
    <s v="cd7147bd-764d-4661-a54c-7419d7c22b23"/>
    <s v="обл"/>
    <s v="Тюменская"/>
    <m/>
    <m/>
    <s v="г"/>
    <s v="Тюмень"/>
    <s v="ул"/>
    <s v="Дружбы"/>
    <n v="169"/>
    <m/>
    <m/>
    <m/>
    <s v="обл. Тюменская, г. Тюмень, ул. Дружбы, д. 169"/>
    <s v="0290f002-8346-44e6-bb95-cd8bdf6b35ed"/>
    <n v="7353039"/>
    <n v="1985"/>
    <n v="1985"/>
    <s v="86-014-1.2"/>
    <s v="Многоквартирный дом"/>
    <s v="Нет"/>
    <s v="На счете регионального оператора"/>
    <n v="9"/>
    <n v="9"/>
    <n v="8"/>
    <n v="8"/>
    <s v="Не присвоен"/>
    <n v="308"/>
    <n v="306"/>
    <n v="2"/>
    <n v="20610.8"/>
    <n v="16595.7"/>
    <n v="120.7"/>
    <n v="1057.5999999999999"/>
    <n v="13010"/>
    <n v="0"/>
    <n v="499"/>
    <n v="500"/>
    <m/>
    <s v="Свайный"/>
    <s v="Железобетонные"/>
    <x v="3"/>
    <n v="2247"/>
    <s v="На лестничной клетке"/>
    <n v="9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19489"/>
    <s v="54049357-326d-4b8f-b224-3c6dc25d6dd3"/>
    <m/>
    <s v="9ae64229-9f7b-4149-b27a-d1f6ec74b5ce"/>
    <s v="f53d17b8-625d-4812-9d49-902af488f5d5"/>
    <s v="обл"/>
    <s v="Тюменская"/>
    <m/>
    <m/>
    <s v="г"/>
    <s v="Тюмень"/>
    <s v="ул"/>
    <s v="Евгения Богдановича"/>
    <n v="6"/>
    <m/>
    <m/>
    <m/>
    <s v="обл. Тюменская, г. Тюмень, ул. Евгения Богдановича, д. 6"/>
    <s v="a414911d-0883-4de1-b363-63b43fefc2f3"/>
    <n v="7559220"/>
    <n v="2012"/>
    <n v="2012"/>
    <s v="многоэтажный кирпичный дом ГП-4"/>
    <s v="Многоквартирный дом"/>
    <s v="Нет"/>
    <s v="На счете регионального оператора"/>
    <n v="9"/>
    <n v="1"/>
    <n v="2"/>
    <n v="2"/>
    <s v="C"/>
    <n v="54"/>
    <n v="54"/>
    <n v="0"/>
    <n v="6969.9"/>
    <n v="4674.7"/>
    <n v="468.5"/>
    <n v="1819.8"/>
    <n v="4321.0200000000004"/>
    <m/>
    <n v="499"/>
    <n v="499"/>
    <m/>
    <s v="Иной"/>
    <s v="Железобетонные"/>
    <x v="3"/>
    <n v="578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7719482"/>
    <s v="54049357-326d-4b8f-b224-3c6dc25d6dd3"/>
    <m/>
    <s v="9ae64229-9f7b-4149-b27a-d1f6ec74b5ce"/>
    <s v="f53d17b8-625d-4812-9d49-902af488f5d5"/>
    <s v="обл"/>
    <s v="Тюменская"/>
    <m/>
    <m/>
    <s v="г"/>
    <s v="Тюмень"/>
    <s v="ул"/>
    <s v="Евгения Богдановича"/>
    <n v="8"/>
    <m/>
    <m/>
    <m/>
    <s v="обл. Тюменская, г. Тюмень, ул. Евгения Богдановича, д. 8"/>
    <s v="d98e62f1-724f-415c-affa-ae1471e657f1"/>
    <n v="7559220"/>
    <n v="2011"/>
    <n v="2011"/>
    <s v="многоэтажный кирпичный дом ГП-1"/>
    <s v="Многоквартирный дом"/>
    <s v="Нет"/>
    <s v="На счете регионального оператора"/>
    <n v="14"/>
    <n v="1"/>
    <n v="1"/>
    <n v="2"/>
    <s v="C"/>
    <n v="75"/>
    <n v="72"/>
    <n v="3"/>
    <n v="7218.5"/>
    <n v="4281.1000000000004"/>
    <n v="2204.9"/>
    <n v="739.5"/>
    <n v="9290"/>
    <m/>
    <n v="499"/>
    <n v="499"/>
    <m/>
    <s v="Свайный"/>
    <s v="Железобетонные"/>
    <x v="3"/>
    <n v="55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719477"/>
    <s v="54049357-326d-4b8f-b224-3c6dc25d6dd3"/>
    <m/>
    <s v="9ae64229-9f7b-4149-b27a-d1f6ec74b5ce"/>
    <s v="f53d17b8-625d-4812-9d49-902af488f5d5"/>
    <s v="обл"/>
    <s v="Тюменская"/>
    <m/>
    <m/>
    <s v="г"/>
    <s v="Тюмень"/>
    <s v="ул"/>
    <s v="Евгения Богдановича"/>
    <n v="8"/>
    <m/>
    <n v="1"/>
    <m/>
    <s v="обл. Тюменская, г. Тюмень, ул. Евгения Богдановича, д. 8, к. 1"/>
    <s v="e04cdecb-71a8-4a57-b590-1474b5f2e56a"/>
    <n v="7559220"/>
    <n v="2011"/>
    <n v="2011"/>
    <s v="многоэтажный кирпичный дом ГП-2"/>
    <s v="Многоквартирный дом"/>
    <s v="Нет"/>
    <s v="На счете регионального оператора"/>
    <n v="14"/>
    <n v="1"/>
    <n v="1"/>
    <n v="2"/>
    <s v="C"/>
    <n v="77"/>
    <n v="76"/>
    <n v="1"/>
    <n v="6522.6"/>
    <n v="4866.5"/>
    <n v="132.9"/>
    <n v="1520.3"/>
    <n v="9290"/>
    <m/>
    <n v="499"/>
    <n v="499"/>
    <m/>
    <s v="Свайный"/>
    <s v="Железобетонные"/>
    <x v="3"/>
    <n v="55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719462"/>
    <s v="54049357-326d-4b8f-b224-3c6dc25d6dd3"/>
    <m/>
    <s v="9ae64229-9f7b-4149-b27a-d1f6ec74b5ce"/>
    <s v="f53d17b8-625d-4812-9d49-902af488f5d5"/>
    <s v="обл"/>
    <s v="Тюменская"/>
    <m/>
    <m/>
    <s v="г"/>
    <s v="Тюмень"/>
    <s v="ул"/>
    <s v="Евгения Богдановича"/>
    <n v="10"/>
    <m/>
    <m/>
    <m/>
    <s v="обл. Тюменская, г. Тюмень, ул. Евгения Богдановича, д. 10"/>
    <s v="beea122f-c3ac-4191-bbed-f2565fd5250e"/>
    <n v="7559220"/>
    <n v="2011"/>
    <n v="2011"/>
    <s v="многоэтажный кирпичный дом ГП-6"/>
    <s v="Многоквартирный дом"/>
    <s v="Нет"/>
    <s v="На счете регионального оператора"/>
    <n v="9"/>
    <n v="1"/>
    <n v="5"/>
    <n v="5"/>
    <s v="C"/>
    <n v="201"/>
    <n v="200"/>
    <n v="1"/>
    <n v="16426.2"/>
    <n v="12227.4"/>
    <n v="758.7"/>
    <n v="3445"/>
    <n v="6550"/>
    <m/>
    <n v="499"/>
    <n v="500"/>
    <m/>
    <s v="Свайный"/>
    <s v="Железобетонные"/>
    <x v="3"/>
    <n v="158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8426695"/>
    <s v="54049357-326d-4b8f-b224-3c6dc25d6dd3"/>
    <m/>
    <s v="9ae64229-9f7b-4149-b27a-d1f6ec74b5ce"/>
    <s v="f53d17b8-625d-4812-9d49-902af488f5d5"/>
    <s v="обл"/>
    <s v="Тюменская"/>
    <m/>
    <m/>
    <s v="г"/>
    <s v="Тюмень"/>
    <s v="ул"/>
    <s v="Евгения Богдановича"/>
    <n v="11"/>
    <m/>
    <n v="3"/>
    <m/>
    <s v="обл. Тюменская, г. Тюмень, ул. Евгения Богдановича, д. 11, к. 3"/>
    <s v="2d91acac-afef-41a8-afba-d9c899e1a096"/>
    <n v="8385772"/>
    <n v="2009"/>
    <n v="2009"/>
    <s v="ГП 6-1"/>
    <s v="Многоквартирный дом"/>
    <s v="Нет"/>
    <s v="На счете регионального оператора"/>
    <n v="14"/>
    <n v="14"/>
    <n v="4"/>
    <n v="8"/>
    <s v="Не присвоен"/>
    <n v="272"/>
    <n v="259"/>
    <n v="13"/>
    <n v="20408.490000000002"/>
    <n v="16297.71"/>
    <n v="1363.09"/>
    <n v="3422"/>
    <n v="257"/>
    <n v="0"/>
    <n v="499"/>
    <n v="499"/>
    <m/>
    <s v="Иной"/>
    <s v="Железобетонные"/>
    <x v="3"/>
    <n v="549.23"/>
    <s v="Отсутствует"/>
    <n v="0"/>
    <s v="Центральное"/>
    <n v="10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816742"/>
    <s v="54049357-326d-4b8f-b224-3c6dc25d6dd3"/>
    <m/>
    <s v="9ae64229-9f7b-4149-b27a-d1f6ec74b5ce"/>
    <s v="f53d17b8-625d-4812-9d49-902af488f5d5"/>
    <s v="обл"/>
    <s v="Тюменская"/>
    <m/>
    <m/>
    <s v="г"/>
    <s v="Тюмень"/>
    <s v="ул"/>
    <s v="Евгения Богдановича"/>
    <n v="16"/>
    <m/>
    <m/>
    <m/>
    <s v="обл. Тюменская, г. Тюмень, ул. Евгения Богдановича, д. 16"/>
    <s v="b2dad535-a144-48fa-8332-cdcd96e0e9e0"/>
    <n v="7806383"/>
    <n v="2010"/>
    <n v="2010"/>
    <s v="Индивидуальный проект"/>
    <s v="Многоквартирный дом"/>
    <s v="Нет"/>
    <s v="На счете регионального оператора"/>
    <n v="13"/>
    <n v="9"/>
    <n v="5"/>
    <n v="6"/>
    <s v="B"/>
    <n v="211"/>
    <n v="200"/>
    <n v="11"/>
    <n v="15449.3"/>
    <n v="13550.2"/>
    <n v="910.8"/>
    <n v="0"/>
    <n v="6371"/>
    <n v="0"/>
    <n v="500"/>
    <n v="500"/>
    <s v="не имеется"/>
    <s v="Свайный"/>
    <s v="Железобетонные"/>
    <x v="3"/>
    <n v="2742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52942"/>
    <s v="54049357-326d-4b8f-b224-3c6dc25d6dd3"/>
    <m/>
    <s v="9ae64229-9f7b-4149-b27a-d1f6ec74b5ce"/>
    <s v="ef82d406-f00c-4523-95e4-9614ab5d5814"/>
    <s v="обл"/>
    <s v="Тюменская"/>
    <m/>
    <m/>
    <s v="г"/>
    <s v="Тюмень"/>
    <s v="ул"/>
    <s v="Елецкая"/>
    <n v="3"/>
    <m/>
    <m/>
    <m/>
    <s v="обл. Тюменская, г. Тюмень, ул. Елецкая, д. 3"/>
    <s v="7ad1246e-716a-4f58-ad93-00815e9c8725"/>
    <n v="8153863"/>
    <n v="1998"/>
    <n v="1998"/>
    <s v="индивидуальная, Кирпичный"/>
    <s v="Многоквартирный дом"/>
    <s v="Нет"/>
    <s v="На специальном счете организации"/>
    <n v="10"/>
    <n v="10"/>
    <n v="3"/>
    <n v="3"/>
    <s v="Не присвоен"/>
    <n v="59"/>
    <n v="55"/>
    <n v="4"/>
    <n v="11735.7"/>
    <n v="9658.6"/>
    <n v="959.6"/>
    <m/>
    <n v="5414"/>
    <m/>
    <n v="499"/>
    <n v="500"/>
    <m/>
    <s v="Ленточный"/>
    <s v="Железобетонные"/>
    <x v="3"/>
    <n v="2202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089060"/>
    <s v="54049357-326d-4b8f-b224-3c6dc25d6dd3"/>
    <m/>
    <s v="9ae64229-9f7b-4149-b27a-d1f6ec74b5ce"/>
    <s v="ef82d406-f00c-4523-95e4-9614ab5d5814"/>
    <s v="обл"/>
    <s v="Тюменская"/>
    <m/>
    <m/>
    <s v="г"/>
    <s v="Тюмень"/>
    <s v="ул"/>
    <s v="Елецкая"/>
    <n v="13"/>
    <m/>
    <m/>
    <m/>
    <s v="обл. Тюменская, г. Тюмень, ул. Елецкая, д. 13"/>
    <s v="e1ac539e-a035-4da1-8706-26b74c6daf9f"/>
    <n v="8924010"/>
    <n v="1996"/>
    <n v="1998"/>
    <m/>
    <s v="Не заполнено"/>
    <s v="Нет"/>
    <s v="Не заполнено"/>
    <n v="4"/>
    <n v="4"/>
    <n v="1"/>
    <n v="0"/>
    <s v="Не заполнено"/>
    <n v="8"/>
    <n v="4"/>
    <n v="4"/>
    <n v="1294.9000000000001"/>
    <n v="625.6"/>
    <n v="310.2"/>
    <n v="68.8"/>
    <n v="818"/>
    <m/>
    <n v="498"/>
    <n v="498"/>
    <m/>
    <s v="Свайный"/>
    <s v="Железобетонные"/>
    <x v="3"/>
    <m/>
    <s v="Отсутствует"/>
    <n v="0"/>
    <s v="Центральное"/>
    <m/>
    <s v="Центральное"/>
    <s v="Не заполнено"/>
    <s v="Центральное"/>
    <s v="Центральное"/>
    <m/>
    <s v="Отсутствует"/>
    <s v="Не заполнено"/>
    <s v="Не заполнено"/>
    <s v="Не заполнено"/>
  </r>
  <r>
    <n v="8868387"/>
    <s v="54049357-326d-4b8f-b224-3c6dc25d6dd3"/>
    <m/>
    <s v="9ae64229-9f7b-4149-b27a-d1f6ec74b5ce"/>
    <s v="9d74c129-6ca7-479b-97a8-1be65eb475b7"/>
    <s v="обл"/>
    <s v="Тюменская"/>
    <m/>
    <m/>
    <s v="г"/>
    <s v="Тюмень"/>
    <s v="ул"/>
    <s v="Елизарова"/>
    <n v="3"/>
    <m/>
    <m/>
    <m/>
    <s v="обл. Тюменская, г. Тюмень, ул. Елизарова, д. 3"/>
    <s v="0d623619-d68b-4b74-a49e-9871b8d2d83b"/>
    <n v="8917989"/>
    <n v="1974"/>
    <n v="1947"/>
    <s v="иной"/>
    <s v="Многоквартирный дом"/>
    <s v="Да"/>
    <s v="Не определен"/>
    <n v="1"/>
    <n v="1"/>
    <n v="2"/>
    <n v="0"/>
    <s v="Не присвоен"/>
    <n v="2"/>
    <n v="2"/>
    <n v="0"/>
    <n v="85.11"/>
    <n v="72.3"/>
    <n v="0"/>
    <n v="0"/>
    <n v="135.80000000000001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9090969"/>
    <s v="54049357-326d-4b8f-b224-3c6dc25d6dd3"/>
    <m/>
    <s v="9ae64229-9f7b-4149-b27a-d1f6ec74b5ce"/>
    <s v="9d74c129-6ca7-479b-97a8-1be65eb475b7"/>
    <s v="обл"/>
    <s v="Тюменская"/>
    <m/>
    <m/>
    <s v="г"/>
    <s v="Тюмень"/>
    <s v="ул"/>
    <s v="Елизарова"/>
    <n v="5"/>
    <m/>
    <m/>
    <m/>
    <s v="обл. Тюменская, г. Тюмень, ул. Елизарова, д. 5"/>
    <s v="3d7afb4c-cf88-41ee-9c21-7647fd7c8231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084322"/>
    <s v="54049357-326d-4b8f-b224-3c6dc25d6dd3"/>
    <m/>
    <s v="9ae64229-9f7b-4149-b27a-d1f6ec74b5ce"/>
    <s v="9d74c129-6ca7-479b-97a8-1be65eb475b7"/>
    <s v="обл"/>
    <s v="Тюменская"/>
    <m/>
    <m/>
    <s v="г"/>
    <s v="Тюмень"/>
    <s v="ул"/>
    <s v="Елизарова"/>
    <n v="6"/>
    <m/>
    <m/>
    <m/>
    <s v="обл. Тюменская, г. Тюмень, ул. Елизарова, д. 6"/>
    <s v="c77c6f49-b33b-4017-96d9-06d47ab93a70"/>
    <n v="8083999"/>
    <n v="2001"/>
    <n v="2001"/>
    <n v="86"/>
    <s v="Многоквартирный дом"/>
    <s v="Нет"/>
    <s v="Не заполнено"/>
    <n v="10"/>
    <n v="10"/>
    <n v="3"/>
    <n v="3"/>
    <s v="Не заполнено"/>
    <n v="116"/>
    <n v="113"/>
    <n v="3"/>
    <n v="8228.7999999999993"/>
    <n v="7866.3"/>
    <n v="362.5"/>
    <m/>
    <n v="2350"/>
    <m/>
    <n v="499"/>
    <n v="499"/>
    <m/>
    <s v="Не заполнено"/>
    <s v="Железобетонные"/>
    <x v="3"/>
    <n v="1000"/>
    <s v="На лестничной клетке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84329"/>
    <s v="54049357-326d-4b8f-b224-3c6dc25d6dd3"/>
    <m/>
    <s v="9ae64229-9f7b-4149-b27a-d1f6ec74b5ce"/>
    <s v="9d74c129-6ca7-479b-97a8-1be65eb475b7"/>
    <s v="обл"/>
    <s v="Тюменская"/>
    <m/>
    <m/>
    <s v="г"/>
    <s v="Тюмень"/>
    <s v="ул"/>
    <s v="Елизарова"/>
    <n v="8"/>
    <m/>
    <m/>
    <m/>
    <s v="обл. Тюменская, г. Тюмень, ул. Елизарова, д. 8"/>
    <s v="8ea198ba-7485-4d38-8f4a-f08cfbf7bbb4"/>
    <n v="8083999"/>
    <n v="1994"/>
    <n v="1994"/>
    <s v="7321-89-02б-АС"/>
    <s v="Многоквартирный дом"/>
    <s v="Нет"/>
    <s v="На специальном счете организации"/>
    <n v="11"/>
    <n v="10"/>
    <n v="9"/>
    <n v="9"/>
    <s v="Не заполнено"/>
    <n v="338"/>
    <n v="330"/>
    <n v="4"/>
    <n v="20555.57"/>
    <n v="19675.07"/>
    <n v="880.5"/>
    <n v="2828.3"/>
    <n v="11136"/>
    <n v="4000"/>
    <n v="499"/>
    <n v="499"/>
    <s v="нет"/>
    <s v="Свайный"/>
    <s v="Железобетонные"/>
    <x v="3"/>
    <n v="3000"/>
    <s v="На лестничной клетке"/>
    <n v="9"/>
    <s v="Центральное"/>
    <n v="3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Пожарный кран"/>
    <s v="Внутренние водостоки"/>
  </r>
  <r>
    <n v="9108420"/>
    <s v="54049357-326d-4b8f-b224-3c6dc25d6dd3"/>
    <m/>
    <s v="9ae64229-9f7b-4149-b27a-d1f6ec74b5ce"/>
    <s v="9d74c129-6ca7-479b-97a8-1be65eb475b7"/>
    <s v="обл"/>
    <s v="Тюменская"/>
    <m/>
    <m/>
    <s v="г"/>
    <s v="Тюмень"/>
    <s v="ул"/>
    <s v="Елизарова"/>
    <n v="12"/>
    <m/>
    <m/>
    <m/>
    <s v="обл. Тюменская, г. Тюмень, ул. Елизарова, д. 12"/>
    <s v="613f1254-f5be-496e-9924-3d8d6eb567c8"/>
    <n v="8938225"/>
    <m/>
    <n v="2015"/>
    <m/>
    <s v="Многоквартирный дом"/>
    <s v="Нет"/>
    <s v="На специальном счете у регионального оператора"/>
    <n v="18"/>
    <n v="12"/>
    <n v="5"/>
    <n v="8"/>
    <s v="C"/>
    <n v="317"/>
    <n v="316"/>
    <n v="1"/>
    <n v="27011"/>
    <n v="18574"/>
    <n v="812"/>
    <n v="7625"/>
    <m/>
    <m/>
    <n v="499"/>
    <n v="498"/>
    <m/>
    <s v="Отсутствует"/>
    <s v="Не заполнено"/>
    <x v="0"/>
    <m/>
    <s v="Мокрый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46262"/>
    <s v="54049357-326d-4b8f-b224-3c6dc25d6dd3"/>
    <m/>
    <s v="9ae64229-9f7b-4149-b27a-d1f6ec74b5ce"/>
    <s v="9d74c129-6ca7-479b-97a8-1be65eb475b7"/>
    <s v="обл"/>
    <s v="Тюменская"/>
    <m/>
    <m/>
    <s v="г"/>
    <s v="Тюмень"/>
    <s v="ул"/>
    <s v="Елизарова"/>
    <n v="21"/>
    <m/>
    <m/>
    <m/>
    <s v="обл. Тюменская, г. Тюмень, ул. Елизарова, д. 21"/>
    <s v="e8a0f40c-38f4-4025-9529-a50e9d6acdd8"/>
    <n v="8917989"/>
    <n v="1960"/>
    <n v="1960"/>
    <s v="иной"/>
    <s v="Многоквартирный дом"/>
    <s v="Да"/>
    <s v="Не определен"/>
    <n v="2"/>
    <n v="2"/>
    <n v="2"/>
    <n v="0"/>
    <s v="Не присвоен"/>
    <n v="16"/>
    <n v="16"/>
    <n v="0"/>
    <n v="537.6"/>
    <n v="529.70000000000005"/>
    <n v="0"/>
    <n v="0"/>
    <n v="1387"/>
    <n v="0"/>
    <n v="500"/>
    <n v="500"/>
    <n v="0"/>
    <s v="Ленточный"/>
    <s v="Деревя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Отсутствует"/>
  </r>
  <r>
    <n v="8646263"/>
    <s v="54049357-326d-4b8f-b224-3c6dc25d6dd3"/>
    <m/>
    <s v="9ae64229-9f7b-4149-b27a-d1f6ec74b5ce"/>
    <s v="9d74c129-6ca7-479b-97a8-1be65eb475b7"/>
    <s v="обл"/>
    <s v="Тюменская"/>
    <m/>
    <m/>
    <s v="г"/>
    <s v="Тюмень"/>
    <s v="ул"/>
    <s v="Елизарова"/>
    <n v="23"/>
    <m/>
    <m/>
    <m/>
    <s v="обл. Тюменская, г. Тюмень, ул. Елизарова, д. 23"/>
    <s v="d3406044-f11e-4ded-82cc-e7434e53b4a8"/>
    <n v="8629010"/>
    <m/>
    <n v="1958"/>
    <m/>
    <s v="Многоквартирный дом"/>
    <s v="Нет"/>
    <s v="Не заполнено"/>
    <n v="2"/>
    <m/>
    <m/>
    <m/>
    <s v="Не присвоен"/>
    <n v="16"/>
    <m/>
    <m/>
    <n v="675.4"/>
    <n v="619.20000000000005"/>
    <m/>
    <m/>
    <n v="3203"/>
    <m/>
    <n v="498"/>
    <n v="498"/>
    <m/>
    <s v="Не заполнено"/>
    <s v="Деревянные"/>
    <x v="3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265"/>
    <s v="54049357-326d-4b8f-b224-3c6dc25d6dd3"/>
    <m/>
    <s v="9ae64229-9f7b-4149-b27a-d1f6ec74b5ce"/>
    <s v="9d74c129-6ca7-479b-97a8-1be65eb475b7"/>
    <s v="обл"/>
    <s v="Тюменская"/>
    <m/>
    <m/>
    <s v="г"/>
    <s v="Тюмень"/>
    <s v="ул"/>
    <s v="Елизарова"/>
    <n v="25"/>
    <m/>
    <m/>
    <m/>
    <s v="обл. Тюменская, г. Тюмень, ул. Елизарова, д. 25"/>
    <s v="8a51c1db-3b9a-46d2-9bf1-ca396af5127b"/>
    <n v="8629010"/>
    <m/>
    <n v="1958"/>
    <m/>
    <s v="Многоквартирный дом"/>
    <s v="Да"/>
    <s v="Не заполнено"/>
    <n v="2"/>
    <m/>
    <m/>
    <m/>
    <s v="Не присвоен"/>
    <n v="16"/>
    <m/>
    <m/>
    <n v="658"/>
    <n v="604.79999999999995"/>
    <m/>
    <m/>
    <m/>
    <m/>
    <n v="498"/>
    <n v="498"/>
    <m/>
    <s v="Не заполнено"/>
    <s v="Деревянные"/>
    <x v="3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6735436"/>
    <s v="54049357-326d-4b8f-b224-3c6dc25d6dd3"/>
    <m/>
    <s v="9ae64229-9f7b-4149-b27a-d1f6ec74b5ce"/>
    <s v="9d74c129-6ca7-479b-97a8-1be65eb475b7"/>
    <s v="обл"/>
    <s v="Тюменская"/>
    <m/>
    <m/>
    <s v="г"/>
    <s v="Тюмень"/>
    <s v="ул"/>
    <s v="Елизарова"/>
    <n v="27"/>
    <m/>
    <m/>
    <m/>
    <s v="обл. Тюменская, г. Тюмень, ул. Елизарова, д. 27"/>
    <s v="96b97721-f74b-427f-9996-6733b06f71d3"/>
    <n v="8629010"/>
    <m/>
    <n v="1959"/>
    <m/>
    <s v="Не заполнено"/>
    <s v="Нет"/>
    <s v="Не заполнено"/>
    <n v="3"/>
    <m/>
    <n v="1"/>
    <m/>
    <s v="Не заполнено"/>
    <n v="0"/>
    <m/>
    <m/>
    <n v="1696.61"/>
    <n v="1080.6300000000001"/>
    <m/>
    <m/>
    <m/>
    <m/>
    <n v="498"/>
    <n v="498"/>
    <m/>
    <s v="Не заполнено"/>
    <s v="Не заполнено"/>
    <x v="0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Не заполнено"/>
    <s v="Не заполнено"/>
    <s v="Не заполнено"/>
    <s v="Не заполнено"/>
  </r>
  <r>
    <n v="8035828"/>
    <s v="54049357-326d-4b8f-b224-3c6dc25d6dd3"/>
    <m/>
    <s v="9ae64229-9f7b-4149-b27a-d1f6ec74b5ce"/>
    <s v="9d74c129-6ca7-479b-97a8-1be65eb475b7"/>
    <s v="обл"/>
    <s v="Тюменская"/>
    <m/>
    <m/>
    <s v="г"/>
    <s v="Тюмень"/>
    <s v="ул"/>
    <s v="Елизарова"/>
    <n v="30"/>
    <m/>
    <m/>
    <m/>
    <s v="обл. Тюменская, г. Тюмень, ул. Елизарова, д. 30"/>
    <s v="d89f98a3-aeb7-4136-a06d-7525c8b0d76c"/>
    <n v="7681670"/>
    <n v="1982"/>
    <n v="1982"/>
    <s v="индивидуальный"/>
    <s v="Многоквартирный дом"/>
    <s v="Нет"/>
    <s v="На счете регионального оператора"/>
    <n v="9"/>
    <n v="9"/>
    <n v="5"/>
    <n v="5"/>
    <s v="Не присвоен"/>
    <n v="225"/>
    <n v="224"/>
    <n v="1"/>
    <n v="11405.2"/>
    <n v="9638.2000000000007"/>
    <n v="47.9"/>
    <n v="1719.1"/>
    <n v="8028"/>
    <n v="0"/>
    <n v="499"/>
    <n v="500"/>
    <n v="0"/>
    <s v="Ленточный"/>
    <s v="Железобетонные"/>
    <x v="4"/>
    <n v="1600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177420"/>
    <s v="54049357-326d-4b8f-b224-3c6dc25d6dd3"/>
    <m/>
    <s v="9ae64229-9f7b-4149-b27a-d1f6ec74b5ce"/>
    <s v="9d74c129-6ca7-479b-97a8-1be65eb475b7"/>
    <s v="обл"/>
    <s v="Тюменская"/>
    <m/>
    <m/>
    <s v="г"/>
    <s v="Тюмень"/>
    <s v="ул"/>
    <s v="Елизарова"/>
    <n v="49"/>
    <m/>
    <m/>
    <m/>
    <s v="обл. Тюменская, г. Тюмень, ул. Елизарова, д. 49"/>
    <s v="b8c07f34-ce0c-4524-b8ea-f25ead491c1c"/>
    <n v="7603775"/>
    <n v="1988"/>
    <n v="1988"/>
    <s v="121 панельный"/>
    <s v="Многоквартирный дом"/>
    <s v="Нет"/>
    <s v="На счете регионального оператора"/>
    <n v="9"/>
    <n v="1"/>
    <n v="5"/>
    <n v="5"/>
    <s v="Не присвоен"/>
    <n v="180"/>
    <n v="180"/>
    <n v="0"/>
    <n v="10254.1"/>
    <n v="9819.7000000000007"/>
    <n v="0"/>
    <n v="434.4"/>
    <n v="5732"/>
    <n v="799"/>
    <n v="499"/>
    <n v="499"/>
    <s v="не имеется"/>
    <s v="Иной"/>
    <s v="Железобетонные"/>
    <x v="4"/>
    <n v="9838.6"/>
    <s v="На лестничной клетке"/>
    <n v="5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83325"/>
    <s v="54049357-326d-4b8f-b224-3c6dc25d6dd3"/>
    <m/>
    <s v="9ae64229-9f7b-4149-b27a-d1f6ec74b5ce"/>
    <s v="9d74c129-6ca7-479b-97a8-1be65eb475b7"/>
    <s v="обл"/>
    <s v="Тюменская"/>
    <m/>
    <m/>
    <s v="г"/>
    <s v="Тюмень"/>
    <s v="ул"/>
    <s v="Елизарова"/>
    <n v="74"/>
    <m/>
    <m/>
    <m/>
    <s v="обл. Тюменская, г. Тюмень, ул. Елизарова, д. 74"/>
    <s v="f8df59ba-c390-471f-8526-573c0ddf6dc6"/>
    <n v="7681670"/>
    <n v="1987"/>
    <n v="1987"/>
    <s v="индивидуальный"/>
    <s v="Многоквартирный дом"/>
    <s v="Нет"/>
    <s v="На счете регионального оператора"/>
    <n v="9"/>
    <n v="9"/>
    <n v="2"/>
    <n v="2"/>
    <s v="Не присвоен"/>
    <n v="88"/>
    <n v="87"/>
    <n v="1"/>
    <n v="5565.9"/>
    <n v="4721.2"/>
    <n v="107.8"/>
    <n v="736.9"/>
    <n v="3299"/>
    <n v="0"/>
    <n v="499"/>
    <n v="500"/>
    <n v="0"/>
    <s v="Ленточный"/>
    <s v="Железобетонные"/>
    <x v="3"/>
    <n v="1050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49058"/>
    <s v="54049357-326d-4b8f-b224-3c6dc25d6dd3"/>
    <m/>
    <s v="9ae64229-9f7b-4149-b27a-d1f6ec74b5ce"/>
    <s v="9d74c129-6ca7-479b-97a8-1be65eb475b7"/>
    <s v="обл"/>
    <s v="Тюменская"/>
    <m/>
    <m/>
    <s v="г"/>
    <s v="Тюмень"/>
    <s v="ул"/>
    <s v="Елизарова"/>
    <n v="76"/>
    <m/>
    <m/>
    <m/>
    <s v="обл. Тюменская, г. Тюмень, ул. Елизарова, д. 76"/>
    <s v="b545a5cc-f559-4713-bf59-4fafa7f5234c"/>
    <n v="7353039"/>
    <n v="1970"/>
    <n v="1970"/>
    <s v="1-511/5"/>
    <s v="Многоквартирный дом"/>
    <s v="Нет"/>
    <s v="На счете регионального оператора"/>
    <n v="5"/>
    <n v="5"/>
    <n v="4"/>
    <n v="0"/>
    <s v="Не присвоен"/>
    <n v="67"/>
    <n v="66"/>
    <n v="1"/>
    <n v="3595.3"/>
    <n v="3157.5"/>
    <n v="114.8"/>
    <n v="351.7"/>
    <n v="1675"/>
    <n v="0"/>
    <n v="499"/>
    <n v="500"/>
    <m/>
    <s v="Ленточный"/>
    <s v="Железобетонные"/>
    <x v="3"/>
    <n v="94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9092076"/>
    <s v="54049357-326d-4b8f-b224-3c6dc25d6dd3"/>
    <m/>
    <s v="9ae64229-9f7b-4149-b27a-d1f6ec74b5ce"/>
    <s v="51c7153a-661f-4137-82dc-40b00ddb1cb2"/>
    <s v="обл"/>
    <s v="Тюменская"/>
    <m/>
    <m/>
    <s v="г"/>
    <s v="Тюмень"/>
    <s v="ул"/>
    <s v="Еловая"/>
    <n v="6"/>
    <m/>
    <m/>
    <m/>
    <s v="обл. Тюменская, г. Тюмень, ул. Еловая, д. 6"/>
    <s v="1d608061-3421-46b5-803a-9584d0a29023"/>
    <n v="8931160"/>
    <n v="1975"/>
    <n v="1975"/>
    <s v="иной"/>
    <s v="Многоквартирный дом"/>
    <s v="Да"/>
    <s v="Не определен"/>
    <n v="1"/>
    <n v="1"/>
    <n v="1"/>
    <n v="0"/>
    <s v="Не присвоен"/>
    <n v="4"/>
    <n v="4"/>
    <n v="0"/>
    <n v="197"/>
    <n v="120.3"/>
    <n v="0"/>
    <n v="0"/>
    <n v="1282"/>
    <n v="0"/>
    <n v="500"/>
    <n v="500"/>
    <n v="0"/>
    <s v="Ленточный"/>
    <s v="Деревянные"/>
    <x v="2"/>
    <n v="0"/>
    <s v="Отсутствует"/>
    <n v="0"/>
    <s v="Центральное"/>
    <n v="2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7358428"/>
    <s v="54049357-326d-4b8f-b224-3c6dc25d6dd3"/>
    <m/>
    <s v="9ae64229-9f7b-4149-b27a-d1f6ec74b5ce"/>
    <s v="86e96a41-a96a-42ff-a4f6-84ed6df8cffd"/>
    <s v="обл"/>
    <s v="Тюменская"/>
    <m/>
    <m/>
    <s v="г"/>
    <s v="Тюмень"/>
    <s v="ул"/>
    <s v="Ермака"/>
    <n v="1"/>
    <m/>
    <m/>
    <m/>
    <s v="обл. Тюменская, г. Тюмень, ул. Ермака, д. 1"/>
    <s v="d95d51ca-b55a-4bf9-8fe3-6d9bd2a24f1c"/>
    <n v="8931160"/>
    <n v="1956"/>
    <n v="1956"/>
    <s v="индивидуальная застройка"/>
    <s v="Многоквартирный дом"/>
    <s v="Да"/>
    <s v="Не определен"/>
    <n v="1"/>
    <n v="1"/>
    <n v="0"/>
    <n v="0"/>
    <s v="Не присвоен"/>
    <n v="4"/>
    <n v="4"/>
    <n v="0"/>
    <n v="100.6"/>
    <n v="100.6"/>
    <n v="0"/>
    <n v="0"/>
    <n v="1429"/>
    <n v="0"/>
    <n v="500"/>
    <n v="500"/>
    <s v="отсутствуют"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7358449"/>
    <s v="54049357-326d-4b8f-b224-3c6dc25d6dd3"/>
    <m/>
    <s v="9ae64229-9f7b-4149-b27a-d1f6ec74b5ce"/>
    <s v="86e96a41-a96a-42ff-a4f6-84ed6df8cffd"/>
    <s v="обл"/>
    <s v="Тюменская"/>
    <m/>
    <m/>
    <s v="г"/>
    <s v="Тюмень"/>
    <s v="ул"/>
    <s v="Ермака"/>
    <n v="3"/>
    <m/>
    <m/>
    <m/>
    <s v="обл. Тюменская, г. Тюмень, ул. Ермака, д. 3"/>
    <s v="5c119efe-04b3-41ec-9ca4-22a1d5374e0b"/>
    <m/>
    <n v="1956"/>
    <n v="1956"/>
    <s v="индивидуальная застройка"/>
    <s v="Многоквартирный дом"/>
    <s v="Да"/>
    <s v="Не определен"/>
    <n v="1"/>
    <n v="1"/>
    <n v="0"/>
    <n v="0"/>
    <s v="Не заполнено"/>
    <n v="4"/>
    <n v="4"/>
    <n v="0"/>
    <n v="82.5"/>
    <n v="82.5"/>
    <n v="0"/>
    <n v="0"/>
    <n v="1031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Автономное"/>
    <n v="5"/>
    <s v="Отсутствует"/>
    <s v="Отсутствует"/>
    <s v="Отсутствует"/>
    <s v="Отсутствует"/>
  </r>
  <r>
    <n v="7358478"/>
    <s v="54049357-326d-4b8f-b224-3c6dc25d6dd3"/>
    <m/>
    <s v="9ae64229-9f7b-4149-b27a-d1f6ec74b5ce"/>
    <s v="86e96a41-a96a-42ff-a4f6-84ed6df8cffd"/>
    <s v="обл"/>
    <s v="Тюменская"/>
    <m/>
    <m/>
    <s v="г"/>
    <s v="Тюмень"/>
    <s v="ул"/>
    <s v="Ермака"/>
    <n v="5"/>
    <m/>
    <m/>
    <m/>
    <s v="обл. Тюменская, г. Тюмень, ул. Ермака, д. 5"/>
    <s v="a71e1a79-1328-4749-98a2-0ef75f12ce04"/>
    <m/>
    <n v="1956"/>
    <n v="1956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2"/>
    <n v="2"/>
    <n v="0"/>
    <n v="143.80000000000001"/>
    <n v="143.80000000000001"/>
    <n v="0"/>
    <n v="0"/>
    <n v="1033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Автономное"/>
    <n v="5"/>
    <s v="Отсутствует"/>
    <s v="Отсутствует"/>
    <s v="Отсутствует"/>
    <s v="Отсутствует"/>
  </r>
  <r>
    <n v="7358480"/>
    <s v="54049357-326d-4b8f-b224-3c6dc25d6dd3"/>
    <m/>
    <s v="9ae64229-9f7b-4149-b27a-d1f6ec74b5ce"/>
    <s v="86e96a41-a96a-42ff-a4f6-84ed6df8cffd"/>
    <s v="обл"/>
    <s v="Тюменская"/>
    <m/>
    <m/>
    <s v="г"/>
    <s v="Тюмень"/>
    <s v="ул"/>
    <s v="Ермака"/>
    <n v="7"/>
    <m/>
    <m/>
    <m/>
    <s v="обл. Тюменская, г. Тюмень, ул. Ермака, д. 7"/>
    <s v="c5419633-b588-4abc-8cc2-452dc0ef6b44"/>
    <n v="8931160"/>
    <n v="1956"/>
    <n v="1956"/>
    <s v="индивидуальная застройка"/>
    <s v="Многоквартирный дом"/>
    <s v="Да"/>
    <s v="Не определен"/>
    <n v="1"/>
    <n v="1"/>
    <n v="0"/>
    <n v="0"/>
    <s v="Не присвоен"/>
    <n v="2"/>
    <n v="2"/>
    <n v="0"/>
    <n v="93.1"/>
    <n v="93.1"/>
    <n v="0"/>
    <n v="0"/>
    <n v="967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966624"/>
    <s v="54049357-326d-4b8f-b224-3c6dc25d6dd3"/>
    <m/>
    <s v="9ae64229-9f7b-4149-b27a-d1f6ec74b5ce"/>
    <s v="86e96a41-a96a-42ff-a4f6-84ed6df8cffd"/>
    <s v="обл"/>
    <s v="Тюменская"/>
    <m/>
    <m/>
    <s v="г"/>
    <s v="Тюмень"/>
    <s v="ул"/>
    <s v="Ермака"/>
    <n v="15"/>
    <m/>
    <m/>
    <m/>
    <s v="обл. Тюменская, г. Тюмень, ул. Ермака, д. 15"/>
    <s v="e72ebe5b-7a49-46ec-97d6-6ae7cb1908fa"/>
    <n v="8931160"/>
    <n v="1955"/>
    <n v="1955"/>
    <s v="индивидуальная застройка"/>
    <s v="Многоквартирный дом"/>
    <s v="Нет"/>
    <s v="Не определен"/>
    <n v="1"/>
    <n v="1"/>
    <n v="0"/>
    <n v="0"/>
    <s v="Не присвоен"/>
    <n v="2"/>
    <n v="2"/>
    <n v="0"/>
    <n v="64.2"/>
    <n v="64.2"/>
    <n v="0"/>
    <n v="0"/>
    <n v="803"/>
    <n v="0"/>
    <n v="500"/>
    <n v="500"/>
    <s v="отсутствует"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7357628"/>
    <s v="54049357-326d-4b8f-b224-3c6dc25d6dd3"/>
    <m/>
    <s v="9ae64229-9f7b-4149-b27a-d1f6ec74b5ce"/>
    <s v="86e96a41-a96a-42ff-a4f6-84ed6df8cffd"/>
    <s v="обл"/>
    <s v="Тюменская"/>
    <m/>
    <m/>
    <s v="г"/>
    <s v="Тюмень"/>
    <s v="ул"/>
    <s v="Ермака"/>
    <n v="26"/>
    <m/>
    <m/>
    <m/>
    <s v="обл. Тюменская, г. Тюмень, ул. Ермака, д. 26"/>
    <s v="89511997-5ef1-43f1-aeb8-aab4d07ac823"/>
    <n v="8940443"/>
    <n v="1987"/>
    <n v="1987"/>
    <s v="панельный"/>
    <s v="Многоквартирный дом"/>
    <s v="Нет"/>
    <s v="На счете регионального оператора"/>
    <n v="8"/>
    <n v="8"/>
    <n v="1"/>
    <n v="1"/>
    <s v="Не присвоен"/>
    <n v="105"/>
    <n v="105"/>
    <n v="0"/>
    <n v="5454"/>
    <n v="3693.8"/>
    <n v="0"/>
    <n v="1760.2"/>
    <n v="500"/>
    <n v="48"/>
    <n v="499"/>
    <n v="500"/>
    <s v="отсутствует"/>
    <s v="Ленточный"/>
    <s v="Железобетонные"/>
    <x v="4"/>
    <n v="616"/>
    <s v="На лестничной клетке"/>
    <n v="1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358487"/>
    <s v="54049357-326d-4b8f-b224-3c6dc25d6dd3"/>
    <m/>
    <s v="9ae64229-9f7b-4149-b27a-d1f6ec74b5ce"/>
    <s v="86e96a41-a96a-42ff-a4f6-84ed6df8cffd"/>
    <s v="обл"/>
    <s v="Тюменская"/>
    <m/>
    <m/>
    <s v="г"/>
    <s v="Тюмень"/>
    <s v="ул"/>
    <s v="Ермака"/>
    <n v="29"/>
    <m/>
    <m/>
    <m/>
    <s v="обл. Тюменская, г. Тюмень, ул. Ермака, д. 29"/>
    <s v="fb84bc45-cd53-490c-9897-59769a78cd21"/>
    <n v="8930332"/>
    <n v="1960"/>
    <n v="1960"/>
    <s v="блочный гостиничного типа"/>
    <s v="Многоквартирный дом"/>
    <s v="Нет"/>
    <s v="На счете регионального оператора"/>
    <n v="3"/>
    <n v="3"/>
    <n v="2"/>
    <n v="0"/>
    <s v="Не присвоен"/>
    <n v="44"/>
    <n v="44"/>
    <n v="0"/>
    <n v="1198.4000000000001"/>
    <n v="1091.23"/>
    <n v="0"/>
    <n v="100"/>
    <n v="1681"/>
    <n v="0"/>
    <n v="500"/>
    <n v="500"/>
    <m/>
    <s v="Ленточный"/>
    <s v="Железобетонные"/>
    <x v="7"/>
    <n v="517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358491"/>
    <s v="54049357-326d-4b8f-b224-3c6dc25d6dd3"/>
    <m/>
    <s v="9ae64229-9f7b-4149-b27a-d1f6ec74b5ce"/>
    <s v="86e96a41-a96a-42ff-a4f6-84ed6df8cffd"/>
    <s v="обл"/>
    <s v="Тюменская"/>
    <m/>
    <m/>
    <s v="г"/>
    <s v="Тюмень"/>
    <s v="ул"/>
    <s v="Ермака"/>
    <s v="40а"/>
    <m/>
    <m/>
    <m/>
    <s v="обл. Тюменская, г. Тюмень, ул. Ермака, д. 40а"/>
    <s v="6336c6bf-84f3-ddbf-6d60-ddea204ba93c"/>
    <m/>
    <n v="1959"/>
    <n v="1959"/>
    <s v="индивидуальная застройка"/>
    <s v="Многоквартирный дом"/>
    <s v="Да"/>
    <s v="Не определен"/>
    <n v="1"/>
    <n v="1"/>
    <n v="0"/>
    <n v="0"/>
    <s v="Не присвоен"/>
    <n v="4"/>
    <n v="4"/>
    <n v="0"/>
    <n v="117.2"/>
    <n v="117.2"/>
    <n v="0"/>
    <n v="0"/>
    <n v="1026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6560878"/>
    <s v="54049357-326d-4b8f-b224-3c6dc25d6dd3"/>
    <m/>
    <s v="9ae64229-9f7b-4149-b27a-d1f6ec74b5ce"/>
    <s v="f3b47198-33d8-4ed3-b654-1dc284c6ba24"/>
    <s v="обл"/>
    <s v="Тюменская"/>
    <m/>
    <m/>
    <s v="г"/>
    <s v="Тюмень"/>
    <s v="ул"/>
    <s v="Ершова"/>
    <n v="11"/>
    <m/>
    <m/>
    <m/>
    <s v="обл. Тюменская, г. Тюмень, ул. Ершова, д. 11"/>
    <s v="9b990b54-1914-47df-a99b-81a472c4c6a7"/>
    <n v="8940443"/>
    <n v="1964"/>
    <n v="1964"/>
    <s v="индивидуальный"/>
    <s v="Многоквартирный дом"/>
    <s v="Нет"/>
    <s v="На счете регионального оператора"/>
    <n v="5"/>
    <n v="5"/>
    <n v="4"/>
    <n v="0"/>
    <s v="Не присвоен"/>
    <n v="69"/>
    <n v="64"/>
    <n v="5"/>
    <n v="3505.6"/>
    <n v="2559.8000000000002"/>
    <n v="629.1"/>
    <n v="316.7"/>
    <n v="4947"/>
    <n v="0"/>
    <n v="499"/>
    <n v="499"/>
    <n v="0"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358493"/>
    <s v="54049357-326d-4b8f-b224-3c6dc25d6dd3"/>
    <m/>
    <s v="9ae64229-9f7b-4149-b27a-d1f6ec74b5ce"/>
    <s v="f3b47198-33d8-4ed3-b654-1dc284c6ba24"/>
    <s v="обл"/>
    <s v="Тюменская"/>
    <m/>
    <m/>
    <s v="г"/>
    <s v="Тюмень"/>
    <s v="ул"/>
    <s v="Ершова"/>
    <n v="13"/>
    <m/>
    <m/>
    <m/>
    <s v="обл. Тюменская, г. Тюмень, ул. Ершова, д. 13"/>
    <s v="0aefecae-3427-45f8-bf5d-a6e21174f251"/>
    <n v="8940443"/>
    <n v="1965"/>
    <n v="1965"/>
    <s v="кирпичный"/>
    <s v="Многоквартирный дом"/>
    <s v="Нет"/>
    <s v="На счете регионального оператора"/>
    <n v="5"/>
    <n v="5"/>
    <n v="4"/>
    <n v="0"/>
    <s v="Не присвоен"/>
    <n v="65"/>
    <n v="64"/>
    <n v="1"/>
    <n v="5148.91"/>
    <n v="2512.3200000000002"/>
    <n v="870.7"/>
    <n v="1765.89"/>
    <n v="882"/>
    <n v="0"/>
    <n v="499"/>
    <n v="499"/>
    <m/>
    <s v="Ленточный"/>
    <s v="Железобетонные"/>
    <x v="3"/>
    <n v="710.11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358502"/>
    <s v="54049357-326d-4b8f-b224-3c6dc25d6dd3"/>
    <m/>
    <s v="9ae64229-9f7b-4149-b27a-d1f6ec74b5ce"/>
    <s v="f3b47198-33d8-4ed3-b654-1dc284c6ba24"/>
    <s v="обл"/>
    <s v="Тюменская"/>
    <m/>
    <m/>
    <s v="г"/>
    <s v="Тюмень"/>
    <s v="ул"/>
    <s v="Ершова"/>
    <n v="21"/>
    <m/>
    <m/>
    <m/>
    <s v="обл. Тюменская, г. Тюмень, ул. Ершова, д. 21"/>
    <s v="0b954ec9-57b5-4923-97d7-32f9441ab3e3"/>
    <n v="8931160"/>
    <n v="1961"/>
    <n v="1961"/>
    <s v="блочный, гостиничного типа"/>
    <s v="Многоквартирный дом"/>
    <s v="Нет"/>
    <s v="На счете регионального оператора"/>
    <n v="3"/>
    <n v="3"/>
    <n v="2"/>
    <n v="0"/>
    <s v="Не присвоен"/>
    <n v="56"/>
    <n v="56"/>
    <n v="0"/>
    <n v="1381.44"/>
    <n v="1296.44"/>
    <n v="0"/>
    <n v="85"/>
    <n v="1154"/>
    <n v="0"/>
    <n v="500"/>
    <n v="500"/>
    <m/>
    <s v="Ленточный"/>
    <s v="Железобетонные"/>
    <x v="7"/>
    <n v="61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358537"/>
    <s v="54049357-326d-4b8f-b224-3c6dc25d6dd3"/>
    <m/>
    <s v="9ae64229-9f7b-4149-b27a-d1f6ec74b5ce"/>
    <s v="f3b47198-33d8-4ed3-b654-1dc284c6ba24"/>
    <s v="обл"/>
    <s v="Тюменская"/>
    <m/>
    <m/>
    <s v="г"/>
    <s v="Тюмень"/>
    <s v="ул"/>
    <s v="Ершова"/>
    <n v="25"/>
    <m/>
    <m/>
    <m/>
    <s v="обл. Тюменская, г. Тюмень, ул. Ершова, д. 25"/>
    <s v="2d98040a-ce4f-4849-b86f-ab65dca1e709"/>
    <m/>
    <m/>
    <n v="1958"/>
    <m/>
    <s v="Многоквартирный дом"/>
    <s v="Нет"/>
    <s v="Не заполнено"/>
    <n v="1"/>
    <m/>
    <m/>
    <n v="0"/>
    <s v="Не заполнено"/>
    <n v="1"/>
    <m/>
    <m/>
    <n v="110.9"/>
    <n v="110.9"/>
    <n v="0"/>
    <m/>
    <m/>
    <m/>
    <n v="498"/>
    <n v="498"/>
    <m/>
    <s v="Не заполнено"/>
    <s v="Деревянные"/>
    <x v="2"/>
    <m/>
    <s v="Не заполнено"/>
    <m/>
    <s v="Центральное"/>
    <n v="1"/>
    <s v="Центральное"/>
    <s v="Отсутствует"/>
    <s v="Не заполнено"/>
    <s v="Отсутствует"/>
    <m/>
    <s v="Отсутствует"/>
    <s v="Не заполнено"/>
    <s v="Не заполнено"/>
    <s v="Не заполнено"/>
  </r>
  <r>
    <n v="7358705"/>
    <s v="54049357-326d-4b8f-b224-3c6dc25d6dd3"/>
    <m/>
    <s v="9ae64229-9f7b-4149-b27a-d1f6ec74b5ce"/>
    <s v="f3b47198-33d8-4ed3-b654-1dc284c6ba24"/>
    <s v="обл"/>
    <s v="Тюменская"/>
    <m/>
    <m/>
    <s v="г"/>
    <s v="Тюмень"/>
    <s v="ул"/>
    <s v="Ершова"/>
    <n v="30"/>
    <m/>
    <m/>
    <m/>
    <s v="обл. Тюменская, г. Тюмень, ул. Ершова, д. 30"/>
    <s v="62e4420f-02bd-43d5-be1c-9d3e1755d926"/>
    <n v="8940443"/>
    <n v="1980"/>
    <n v="1980"/>
    <s v="кирпичный"/>
    <s v="Многоквартирный дом"/>
    <s v="Нет"/>
    <s v="На счете регионального оператора"/>
    <n v="5"/>
    <n v="5"/>
    <n v="6"/>
    <n v="0"/>
    <s v="Не присвоен"/>
    <n v="87"/>
    <n v="87"/>
    <n v="0"/>
    <n v="6711.5"/>
    <n v="3872.3"/>
    <n v="0"/>
    <n v="2839.2"/>
    <n v="756"/>
    <n v="0"/>
    <n v="499"/>
    <n v="500"/>
    <m/>
    <s v="Ленточный"/>
    <s v="Железобетонные"/>
    <x v="3"/>
    <n v="1140.4000000000001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707"/>
    <s v="54049357-326d-4b8f-b224-3c6dc25d6dd3"/>
    <m/>
    <s v="9ae64229-9f7b-4149-b27a-d1f6ec74b5ce"/>
    <s v="f3b47198-33d8-4ed3-b654-1dc284c6ba24"/>
    <s v="обл"/>
    <s v="Тюменская"/>
    <m/>
    <m/>
    <s v="г"/>
    <s v="Тюмень"/>
    <s v="ул"/>
    <s v="Ершова"/>
    <n v="32"/>
    <m/>
    <m/>
    <m/>
    <s v="обл. Тюменская, г. Тюмень, ул. Ершова, д. 32"/>
    <s v="b4bb5118-ad2f-4b74-8e42-00800efabe0e"/>
    <n v="8940443"/>
    <n v="1981"/>
    <n v="1981"/>
    <s v="панельный"/>
    <s v="Многоквартирный дом"/>
    <s v="Нет"/>
    <s v="На счете регионального оператора"/>
    <n v="5"/>
    <n v="5"/>
    <n v="6"/>
    <n v="0"/>
    <s v="Не присвоен"/>
    <n v="91"/>
    <n v="88"/>
    <n v="3"/>
    <n v="6435.6"/>
    <n v="3768.9"/>
    <n v="341.5"/>
    <n v="2325.1999999999998"/>
    <n v="605"/>
    <n v="0"/>
    <n v="499"/>
    <n v="500"/>
    <m/>
    <s v="Ленточный"/>
    <s v="Железобетонные"/>
    <x v="4"/>
    <n v="887.1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549"/>
    <s v="54049357-326d-4b8f-b224-3c6dc25d6dd3"/>
    <m/>
    <s v="9ae64229-9f7b-4149-b27a-d1f6ec74b5ce"/>
    <s v="f3b47198-33d8-4ed3-b654-1dc284c6ba24"/>
    <s v="обл"/>
    <s v="Тюменская"/>
    <m/>
    <m/>
    <s v="г"/>
    <s v="Тюмень"/>
    <s v="ул"/>
    <s v="Ершова"/>
    <n v="38"/>
    <m/>
    <m/>
    <m/>
    <s v="обл. Тюменская, г. Тюмень, ул. Ершова, д. 38"/>
    <s v="e17df922-c6b3-4e5a-8c2f-a0a2c2ff90e0"/>
    <m/>
    <n v="1958"/>
    <n v="1958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2"/>
    <n v="2"/>
    <n v="0"/>
    <n v="97"/>
    <n v="97"/>
    <n v="0"/>
    <n v="0"/>
    <n v="782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364816"/>
    <s v="54049357-326d-4b8f-b224-3c6dc25d6dd3"/>
    <m/>
    <s v="9ae64229-9f7b-4149-b27a-d1f6ec74b5ce"/>
    <s v="f988498a-7bb4-4484-be16-822ae59d9f26"/>
    <s v="обл"/>
    <s v="Тюменская"/>
    <m/>
    <m/>
    <s v="г"/>
    <s v="Тюмень"/>
    <s v="ул"/>
    <s v="Железнодорожная база"/>
    <n v="10"/>
    <m/>
    <m/>
    <m/>
    <s v="обл. Тюменская, г. Тюмень, ул. Железнодорожная база, д. 10"/>
    <s v="cf6fe753-2285-4449-93f3-f21544dced62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52653"/>
    <s v="54049357-326d-4b8f-b224-3c6dc25d6dd3"/>
    <m/>
    <s v="9ae64229-9f7b-4149-b27a-d1f6ec74b5ce"/>
    <s v="ba946f38-fef5-45c5-bd87-e2f093a42218"/>
    <s v="обл"/>
    <s v="Тюменская"/>
    <m/>
    <m/>
    <s v="г"/>
    <s v="Тюмень"/>
    <s v="ул"/>
    <s v="Жигулевская"/>
    <n v="1"/>
    <m/>
    <m/>
    <m/>
    <s v="обл. Тюменская, г. Тюмень, ул. Жигулевская, д. 1"/>
    <s v="5c276848-a91f-4726-8ef2-59ec4a7fc088"/>
    <n v="8932352"/>
    <n v="1964"/>
    <n v="1964"/>
    <s v="ан-13-64"/>
    <s v="Многоквартирный дом"/>
    <s v="Нет"/>
    <s v="На счете регионального оператора"/>
    <n v="5"/>
    <n v="1"/>
    <n v="2"/>
    <n v="0"/>
    <s v="Не присвоен"/>
    <n v="38"/>
    <n v="38"/>
    <n v="1"/>
    <n v="1655.2"/>
    <n v="1535.3"/>
    <n v="135.69999999999999"/>
    <n v="119.9"/>
    <n v="2138"/>
    <n v="30"/>
    <n v="500"/>
    <n v="500"/>
    <s v="контейнерная площадка общая"/>
    <s v="Ленточный"/>
    <s v="Железобетонные"/>
    <x v="3"/>
    <n v="65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182478"/>
    <s v="54049357-326d-4b8f-b224-3c6dc25d6dd3"/>
    <m/>
    <s v="9ae64229-9f7b-4149-b27a-d1f6ec74b5ce"/>
    <s v="ba946f38-fef5-45c5-bd87-e2f093a42218"/>
    <s v="обл"/>
    <s v="Тюменская"/>
    <m/>
    <m/>
    <s v="г"/>
    <s v="Тюмень"/>
    <s v="ул"/>
    <s v="Жигулевская"/>
    <n v="2"/>
    <m/>
    <m/>
    <m/>
    <s v="обл. Тюменская, г. Тюмень, ул. Жигулевская, д. 2"/>
    <s v="77a5b9ba-966d-4c81-b177-b8d6e97f2295"/>
    <n v="8925051"/>
    <n v="1964"/>
    <n v="1964"/>
    <s v="хрущевка, кирпичный"/>
    <s v="Многоквартирный дом"/>
    <s v="Нет"/>
    <s v="На счете регионального оператора"/>
    <n v="5"/>
    <n v="1"/>
    <n v="2"/>
    <n v="0"/>
    <s v="Не присвоен"/>
    <n v="40"/>
    <n v="40"/>
    <n v="0"/>
    <n v="1708.7"/>
    <n v="1592.8"/>
    <n v="0"/>
    <n v="115.9"/>
    <n v="466.3"/>
    <m/>
    <n v="500"/>
    <n v="500"/>
    <s v="скамейки, урны, клумбы"/>
    <s v="Свайный"/>
    <s v="Железобетонные"/>
    <x v="3"/>
    <n v="450.7"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82507"/>
    <s v="54049357-326d-4b8f-b224-3c6dc25d6dd3"/>
    <m/>
    <s v="9ae64229-9f7b-4149-b27a-d1f6ec74b5ce"/>
    <s v="ba946f38-fef5-45c5-bd87-e2f093a42218"/>
    <s v="обл"/>
    <s v="Тюменская"/>
    <m/>
    <m/>
    <s v="г"/>
    <s v="Тюмень"/>
    <s v="ул"/>
    <s v="Жигулевская"/>
    <n v="3"/>
    <m/>
    <m/>
    <m/>
    <s v="обл. Тюменская, г. Тюмень, ул. Жигулевская, д. 3"/>
    <s v="10a65f6b-758c-47a6-9799-76a0119af14b"/>
    <n v="8925051"/>
    <n v="1964"/>
    <n v="1964"/>
    <s v="хрущевка, кирпичный"/>
    <s v="Многоквартирный дом"/>
    <s v="Нет"/>
    <s v="На счете регионального оператора"/>
    <n v="5"/>
    <n v="1"/>
    <n v="2"/>
    <n v="0"/>
    <s v="Не присвоен"/>
    <n v="40"/>
    <n v="40"/>
    <n v="0"/>
    <n v="1763.3"/>
    <n v="1605.4"/>
    <n v="0"/>
    <n v="157.9"/>
    <n v="474.7"/>
    <m/>
    <n v="500"/>
    <n v="500"/>
    <s v="металлические декоративные ограждения, скамейки"/>
    <s v="Свайный"/>
    <s v="Железобетонные"/>
    <x v="3"/>
    <n v="458.7"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82511"/>
    <s v="54049357-326d-4b8f-b224-3c6dc25d6dd3"/>
    <m/>
    <s v="9ae64229-9f7b-4149-b27a-d1f6ec74b5ce"/>
    <s v="ba946f38-fef5-45c5-bd87-e2f093a42218"/>
    <s v="обл"/>
    <s v="Тюменская"/>
    <m/>
    <m/>
    <s v="г"/>
    <s v="Тюмень"/>
    <s v="ул"/>
    <s v="Жигулевская"/>
    <n v="4"/>
    <m/>
    <m/>
    <m/>
    <s v="обл. Тюменская, г. Тюмень, ул. Жигулевская, д. 4"/>
    <s v="773f8582-fd53-4f0c-93ed-933c0c154080"/>
    <n v="8925051"/>
    <n v="1964"/>
    <n v="1964"/>
    <s v="хрущевка, кирпичный"/>
    <s v="Многоквартирный дом"/>
    <s v="Нет"/>
    <s v="На счете регионального оператора"/>
    <n v="4"/>
    <n v="1"/>
    <n v="2"/>
    <n v="0"/>
    <s v="Не присвоен"/>
    <n v="32"/>
    <n v="32"/>
    <n v="0"/>
    <n v="1384.35"/>
    <n v="1286.5"/>
    <n v="0"/>
    <n v="97.85"/>
    <n v="1458.4"/>
    <m/>
    <n v="500"/>
    <n v="500"/>
    <s v="металлические декоративные ограждения, клумбы, скамейки, урны"/>
    <s v="Свайный"/>
    <s v="Железобетонные"/>
    <x v="3"/>
    <n v="316.8"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903109"/>
    <s v="54049357-326d-4b8f-b224-3c6dc25d6dd3"/>
    <m/>
    <s v="9ae64229-9f7b-4149-b27a-d1f6ec74b5ce"/>
    <s v="ba946f38-fef5-45c5-bd87-e2f093a42218"/>
    <s v="обл"/>
    <s v="Тюменская"/>
    <m/>
    <m/>
    <s v="г"/>
    <s v="Тюмень"/>
    <s v="ул"/>
    <s v="Жигулевская"/>
    <n v="6"/>
    <m/>
    <m/>
    <m/>
    <s v="обл. Тюменская, г. Тюмень, ул. Жигулевская, д. 6"/>
    <s v="888ff723-8c7e-4a5a-8590-e9c58b8ee70e"/>
    <n v="8925051"/>
    <n v="1962"/>
    <n v="1962"/>
    <s v="хрущевка, кирпичный"/>
    <s v="Многоквартирный дом"/>
    <s v="Нет"/>
    <s v="На счете регионального оператора"/>
    <n v="4"/>
    <n v="1"/>
    <n v="2"/>
    <n v="0"/>
    <s v="Не присвоен"/>
    <n v="32"/>
    <n v="32"/>
    <n v="0"/>
    <n v="1440"/>
    <n v="1298"/>
    <n v="0"/>
    <n v="142.1"/>
    <n v="1545.06"/>
    <n v="0"/>
    <n v="500"/>
    <n v="500"/>
    <m/>
    <s v="Свайный"/>
    <s v="Железобетонные"/>
    <x v="3"/>
    <n v="316.6000000000000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035838"/>
    <s v="54049357-326d-4b8f-b224-3c6dc25d6dd3"/>
    <m/>
    <s v="9ae64229-9f7b-4149-b27a-d1f6ec74b5ce"/>
    <s v="ba946f38-fef5-45c5-bd87-e2f093a42218"/>
    <s v="обл"/>
    <s v="Тюменская"/>
    <m/>
    <m/>
    <s v="г"/>
    <s v="Тюмень"/>
    <s v="ул"/>
    <s v="Жигулевская"/>
    <n v="7"/>
    <m/>
    <m/>
    <m/>
    <s v="обл. Тюменская, г. Тюмень, ул. Жигулевская, д. 7"/>
    <s v="5df42f73-dd85-44f8-b843-caab4adde03e"/>
    <n v="8065587"/>
    <n v="1965"/>
    <n v="1965"/>
    <s v="1-447с-хрущевка"/>
    <s v="Многоквартирный дом"/>
    <s v="Нет"/>
    <s v="На счете регионального оператора"/>
    <n v="5"/>
    <n v="5"/>
    <n v="2"/>
    <n v="0"/>
    <s v="Не присвоен"/>
    <n v="40"/>
    <n v="40"/>
    <n v="0"/>
    <n v="1940.4"/>
    <n v="1619.9"/>
    <n v="0"/>
    <n v="320.5"/>
    <n v="2025"/>
    <n v="237.5"/>
    <n v="500"/>
    <n v="500"/>
    <n v="0"/>
    <s v="Ленточный"/>
    <s v="Железобетонные"/>
    <x v="3"/>
    <n v="44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182517"/>
    <s v="54049357-326d-4b8f-b224-3c6dc25d6dd3"/>
    <m/>
    <s v="9ae64229-9f7b-4149-b27a-d1f6ec74b5ce"/>
    <s v="ba946f38-fef5-45c5-bd87-e2f093a42218"/>
    <s v="обл"/>
    <s v="Тюменская"/>
    <m/>
    <m/>
    <s v="г"/>
    <s v="Тюмень"/>
    <s v="ул"/>
    <s v="Жигулевская"/>
    <n v="8"/>
    <m/>
    <m/>
    <m/>
    <s v="обл. Тюменская, г. Тюмень, ул. Жигулевская, д. 8"/>
    <s v="3886b53c-aad6-4e0d-918d-f36abc9f3727"/>
    <n v="8925051"/>
    <n v="1964"/>
    <n v="1964"/>
    <s v="хрущевка, кирпичный"/>
    <s v="Многоквартирный дом"/>
    <s v="Нет"/>
    <s v="На счете регионального оператора"/>
    <n v="4"/>
    <n v="1"/>
    <n v="2"/>
    <n v="0"/>
    <s v="Не присвоен"/>
    <n v="32"/>
    <n v="32"/>
    <n v="0"/>
    <n v="1392.05"/>
    <n v="1294.2"/>
    <n v="0"/>
    <n v="97.85"/>
    <n v="1623.65"/>
    <m/>
    <n v="500"/>
    <n v="500"/>
    <s v="Скамейки, газоны"/>
    <s v="Свайный"/>
    <s v="Железобетонные"/>
    <x v="3"/>
    <n v="466.7"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358711"/>
    <s v="54049357-326d-4b8f-b224-3c6dc25d6dd3"/>
    <m/>
    <s v="9ae64229-9f7b-4149-b27a-d1f6ec74b5ce"/>
    <s v="b14dc731-800d-4cc4-945b-c53ac5724a8a"/>
    <s v="обл"/>
    <s v="Тюменская"/>
    <m/>
    <m/>
    <s v="г"/>
    <s v="Тюмень"/>
    <s v="ул"/>
    <s v="Жуковского"/>
    <n v="26"/>
    <m/>
    <m/>
    <m/>
    <s v="обл. Тюменская, г. Тюмень, ул. Жуковского, д. 26"/>
    <s v="2a4f79fc-0fe3-43da-8e59-d85611aff994"/>
    <n v="8940443"/>
    <n v="1967"/>
    <n v="1967"/>
    <s v="кирпичный"/>
    <s v="Многоквартирный дом"/>
    <s v="Нет"/>
    <s v="На счете регионального оператора"/>
    <n v="5"/>
    <n v="5"/>
    <n v="4"/>
    <n v="0"/>
    <s v="Не присвоен"/>
    <n v="79"/>
    <n v="76"/>
    <n v="3"/>
    <n v="5069.7"/>
    <n v="2969.8"/>
    <n v="183.5"/>
    <n v="1916.4"/>
    <n v="2539"/>
    <n v="0"/>
    <n v="500"/>
    <n v="500"/>
    <m/>
    <s v="Ленточный"/>
    <s v="Железобетонные"/>
    <x v="3"/>
    <n v="803.2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358747"/>
    <s v="54049357-326d-4b8f-b224-3c6dc25d6dd3"/>
    <m/>
    <s v="9ae64229-9f7b-4149-b27a-d1f6ec74b5ce"/>
    <s v="b14dc731-800d-4cc4-945b-c53ac5724a8a"/>
    <s v="обл"/>
    <s v="Тюменская"/>
    <m/>
    <m/>
    <s v="г"/>
    <s v="Тюмень"/>
    <s v="ул"/>
    <s v="Жуковского"/>
    <n v="28"/>
    <m/>
    <m/>
    <m/>
    <s v="обл. Тюменская, г. Тюмень, ул. Жуковского, д. 28"/>
    <s v="80b91446-ae85-4601-95d1-804119a00aee"/>
    <m/>
    <n v="1966"/>
    <n v="1966"/>
    <s v="общежитие коридорного типа"/>
    <s v="Специализированный жилищный фонд"/>
    <s v="Нет"/>
    <s v="На счете регионального оператора"/>
    <n v="5"/>
    <n v="5"/>
    <n v="1"/>
    <n v="0"/>
    <s v="Не присвоен"/>
    <n v="153"/>
    <n v="153"/>
    <n v="1"/>
    <n v="4618.2"/>
    <n v="2533.4"/>
    <n v="128"/>
    <n v="735.6"/>
    <n v="3145"/>
    <n v="0"/>
    <n v="500"/>
    <n v="500"/>
    <m/>
    <s v="Ленточный"/>
    <s v="Железобетонные"/>
    <x v="3"/>
    <n v="65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358751"/>
    <s v="54049357-326d-4b8f-b224-3c6dc25d6dd3"/>
    <m/>
    <s v="9ae64229-9f7b-4149-b27a-d1f6ec74b5ce"/>
    <s v="b14dc731-800d-4cc4-945b-c53ac5724a8a"/>
    <s v="обл"/>
    <s v="Тюменская"/>
    <m/>
    <m/>
    <s v="г"/>
    <s v="Тюмень"/>
    <s v="ул"/>
    <s v="Жуковского"/>
    <n v="30"/>
    <m/>
    <m/>
    <m/>
    <s v="обл. Тюменская, г. Тюмень, ул. Жуковского, д. 30"/>
    <s v="f0142074-d32e-43d1-ae69-37140c132e7a"/>
    <n v="8930332"/>
    <n v="1962"/>
    <n v="1962"/>
    <s v="блочный, гостиничного типа"/>
    <s v="Многоквартирный дом"/>
    <s v="Нет"/>
    <s v="Не заполнено"/>
    <n v="5"/>
    <n v="5"/>
    <n v="2"/>
    <n v="0"/>
    <s v="Не присвоен"/>
    <n v="66"/>
    <n v="66"/>
    <n v="0"/>
    <n v="1268.2"/>
    <n v="1098.6199999999999"/>
    <n v="0"/>
    <n v="282.3"/>
    <n v="1625"/>
    <n v="0"/>
    <n v="500"/>
    <n v="500"/>
    <m/>
    <s v="Ленточный"/>
    <s v="Железобетонные"/>
    <x v="7"/>
    <n v="538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358754"/>
    <s v="54049357-326d-4b8f-b224-3c6dc25d6dd3"/>
    <m/>
    <s v="9ae64229-9f7b-4149-b27a-d1f6ec74b5ce"/>
    <s v="b14dc731-800d-4cc4-945b-c53ac5724a8a"/>
    <s v="обл"/>
    <s v="Тюменская"/>
    <m/>
    <m/>
    <s v="г"/>
    <s v="Тюмень"/>
    <s v="ул"/>
    <s v="Жуковского"/>
    <n v="74"/>
    <m/>
    <m/>
    <m/>
    <s v="обл. Тюменская, г. Тюмень, ул. Жуковского, д. 74"/>
    <s v="39515b4e-e048-4086-bf68-c1d901afa88c"/>
    <n v="8940443"/>
    <n v="1987"/>
    <n v="1987"/>
    <s v="панельный"/>
    <s v="Многоквартирный дом"/>
    <s v="Нет"/>
    <s v="На счете регионального оператора"/>
    <n v="5"/>
    <n v="5"/>
    <n v="6"/>
    <n v="0"/>
    <s v="Не присвоен"/>
    <n v="70"/>
    <n v="70"/>
    <n v="0"/>
    <n v="5275.2"/>
    <n v="3231.6"/>
    <n v="0"/>
    <n v="2043.6"/>
    <n v="5538"/>
    <n v="0"/>
    <n v="499"/>
    <n v="500"/>
    <m/>
    <s v="Ленточный"/>
    <s v="Железобетонные"/>
    <x v="4"/>
    <n v="751.3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756"/>
    <s v="54049357-326d-4b8f-b224-3c6dc25d6dd3"/>
    <m/>
    <s v="9ae64229-9f7b-4149-b27a-d1f6ec74b5ce"/>
    <s v="b14dc731-800d-4cc4-945b-c53ac5724a8a"/>
    <s v="обл"/>
    <s v="Тюменская"/>
    <m/>
    <m/>
    <s v="г"/>
    <s v="Тюмень"/>
    <s v="ул"/>
    <s v="Жуковского"/>
    <n v="76"/>
    <m/>
    <m/>
    <m/>
    <s v="обл. Тюменская, г. Тюмень, ул. Жуковского, д. 76"/>
    <s v="f4adfa40-2bb5-4185-adb3-d4568c076ff3"/>
    <n v="8940443"/>
    <n v="1986"/>
    <n v="1986"/>
    <s v="панельный"/>
    <s v="Многоквартирный дом"/>
    <s v="Нет"/>
    <s v="На счете регионального оператора"/>
    <n v="5"/>
    <n v="5"/>
    <n v="6"/>
    <n v="0"/>
    <s v="Не присвоен"/>
    <n v="70"/>
    <n v="70"/>
    <n v="0"/>
    <n v="5349.9"/>
    <n v="3288.3"/>
    <n v="0"/>
    <n v="2061.6"/>
    <n v="3598"/>
    <n v="0"/>
    <n v="500"/>
    <n v="500"/>
    <m/>
    <s v="Ленточный"/>
    <s v="Железобетонные"/>
    <x v="4"/>
    <n v="751.3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767"/>
    <s v="54049357-326d-4b8f-b224-3c6dc25d6dd3"/>
    <m/>
    <s v="9ae64229-9f7b-4149-b27a-d1f6ec74b5ce"/>
    <s v="b14dc731-800d-4cc4-945b-c53ac5724a8a"/>
    <s v="обл"/>
    <s v="Тюменская"/>
    <m/>
    <m/>
    <s v="г"/>
    <s v="Тюмень"/>
    <s v="ул"/>
    <s v="Жуковского"/>
    <n v="78"/>
    <m/>
    <m/>
    <m/>
    <s v="обл. Тюменская, г. Тюмень, ул. Жуковского, д. 78"/>
    <s v="1da1c729-1223-419e-a577-2fdfd3fadfa3"/>
    <n v="8940443"/>
    <n v="1987"/>
    <n v="1987"/>
    <s v="панельный"/>
    <s v="Многоквартирный дом"/>
    <s v="Нет"/>
    <s v="На счете регионального оператора"/>
    <n v="5"/>
    <n v="5"/>
    <n v="6"/>
    <n v="0"/>
    <s v="Не присвоен"/>
    <n v="70"/>
    <n v="70"/>
    <n v="0"/>
    <n v="5347.5"/>
    <n v="3285.5"/>
    <n v="0"/>
    <n v="2062"/>
    <n v="5833"/>
    <n v="0"/>
    <n v="500"/>
    <n v="500"/>
    <m/>
    <s v="Ленточный"/>
    <s v="Железобетонные"/>
    <x v="4"/>
    <n v="752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775"/>
    <s v="54049357-326d-4b8f-b224-3c6dc25d6dd3"/>
    <m/>
    <s v="9ae64229-9f7b-4149-b27a-d1f6ec74b5ce"/>
    <s v="b14dc731-800d-4cc4-945b-c53ac5724a8a"/>
    <s v="обл"/>
    <s v="Тюменская"/>
    <m/>
    <m/>
    <s v="г"/>
    <s v="Тюмень"/>
    <s v="ул"/>
    <s v="Жуковского"/>
    <n v="80"/>
    <m/>
    <m/>
    <m/>
    <s v="обл. Тюменская, г. Тюмень, ул. Жуковского, д. 80"/>
    <s v="020c42e6-8811-46b1-a0b0-bf9fc1153d06"/>
    <n v="8940443"/>
    <n v="1987"/>
    <n v="1987"/>
    <s v="панельный"/>
    <s v="Многоквартирный дом"/>
    <s v="Нет"/>
    <s v="На счете регионального оператора"/>
    <n v="5"/>
    <n v="5"/>
    <n v="6"/>
    <n v="0"/>
    <s v="Не заполнено"/>
    <n v="70"/>
    <n v="70"/>
    <n v="0"/>
    <n v="5270.6"/>
    <n v="3246.8"/>
    <n v="0"/>
    <n v="2023.8"/>
    <n v="4366"/>
    <n v="0"/>
    <n v="499"/>
    <n v="500"/>
    <m/>
    <s v="Ленточный"/>
    <s v="Железобетонные"/>
    <x v="4"/>
    <n v="734.4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867379"/>
    <s v="54049357-326d-4b8f-b224-3c6dc25d6dd3"/>
    <m/>
    <s v="9ae64229-9f7b-4149-b27a-d1f6ec74b5ce"/>
    <s v="b14dc731-800d-4cc4-945b-c53ac5724a8a"/>
    <s v="обл"/>
    <s v="Тюменская"/>
    <m/>
    <m/>
    <s v="г"/>
    <s v="Тюмень"/>
    <s v="ул"/>
    <s v="Жуковского"/>
    <n v="82"/>
    <m/>
    <m/>
    <m/>
    <s v="обл. Тюменская, г. Тюмень, ул. Жуковского, д. 82"/>
    <s v="ae21d0a1-9ec6-42a3-bdec-b5ffa9bd4305"/>
    <n v="8940443"/>
    <n v="2007"/>
    <n v="2007"/>
    <s v="кирпичный"/>
    <s v="Многоквартирный дом"/>
    <s v="Нет"/>
    <s v="На счете регионального оператора"/>
    <n v="5"/>
    <n v="5"/>
    <n v="5"/>
    <n v="0"/>
    <s v="Не присвоен"/>
    <n v="94"/>
    <n v="92"/>
    <n v="2"/>
    <n v="6551.2"/>
    <n v="3785.6"/>
    <n v="157.19999999999999"/>
    <n v="2608.4"/>
    <n v="4342.8"/>
    <n v="0"/>
    <n v="500"/>
    <n v="500"/>
    <m/>
    <s v="Ленточный"/>
    <s v="Железобетонные"/>
    <x v="3"/>
    <n v="902.9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780"/>
    <s v="54049357-326d-4b8f-b224-3c6dc25d6dd3"/>
    <m/>
    <s v="9ae64229-9f7b-4149-b27a-d1f6ec74b5ce"/>
    <s v="b14dc731-800d-4cc4-945b-c53ac5724a8a"/>
    <s v="обл"/>
    <s v="Тюменская"/>
    <m/>
    <m/>
    <s v="г"/>
    <s v="Тюмень"/>
    <s v="ул"/>
    <s v="Жуковского"/>
    <n v="84"/>
    <m/>
    <m/>
    <m/>
    <s v="обл. Тюменская, г. Тюмень, ул. Жуковского, д. 84"/>
    <s v="d61c8a32-eaa7-48b0-b1c8-6a07828d8fd1"/>
    <n v="8940443"/>
    <n v="1987"/>
    <n v="1987"/>
    <s v="панельный"/>
    <s v="Многоквартирный дом"/>
    <s v="Нет"/>
    <s v="На счете регионального оператора"/>
    <n v="5"/>
    <n v="5"/>
    <n v="6"/>
    <n v="0"/>
    <s v="Не присвоен"/>
    <n v="70"/>
    <n v="70"/>
    <n v="0"/>
    <n v="5237.8999999999996"/>
    <n v="3232.1"/>
    <n v="0"/>
    <n v="2041.8"/>
    <n v="1161"/>
    <n v="0"/>
    <n v="499"/>
    <n v="500"/>
    <m/>
    <s v="Ленточный"/>
    <s v="Железобетонные"/>
    <x v="4"/>
    <n v="743.4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867426"/>
    <s v="54049357-326d-4b8f-b224-3c6dc25d6dd3"/>
    <m/>
    <s v="9ae64229-9f7b-4149-b27a-d1f6ec74b5ce"/>
    <s v="b14dc731-800d-4cc4-945b-c53ac5724a8a"/>
    <s v="обл"/>
    <s v="Тюменская"/>
    <m/>
    <m/>
    <s v="г"/>
    <s v="Тюмень"/>
    <s v="ул"/>
    <s v="Жуковского"/>
    <n v="84"/>
    <m/>
    <n v="1"/>
    <m/>
    <s v="обл. Тюменская, г. Тюмень, ул. Жуковского, д. 84, к. 1"/>
    <s v="87121e37-2069-4a1d-81f3-b05402d921c4"/>
    <n v="8201436"/>
    <n v="2005"/>
    <n v="2005"/>
    <s v="индивидуальный"/>
    <s v="Многоквартирный дом"/>
    <s v="Нет"/>
    <s v="На специальном счете организации"/>
    <n v="3"/>
    <n v="3"/>
    <n v="2"/>
    <m/>
    <s v="Не присвоен"/>
    <n v="45"/>
    <n v="43"/>
    <n v="2"/>
    <n v="2158.5"/>
    <n v="2158.5"/>
    <n v="1491.4"/>
    <m/>
    <n v="11440"/>
    <n v="0"/>
    <n v="499"/>
    <n v="500"/>
    <m/>
    <s v="Ленточный"/>
    <s v="Железобетонные"/>
    <x v="3"/>
    <n v="790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358785"/>
    <s v="54049357-326d-4b8f-b224-3c6dc25d6dd3"/>
    <m/>
    <s v="9ae64229-9f7b-4149-b27a-d1f6ec74b5ce"/>
    <s v="b14dc731-800d-4cc4-945b-c53ac5724a8a"/>
    <s v="обл"/>
    <s v="Тюменская"/>
    <m/>
    <m/>
    <s v="г"/>
    <s v="Тюмень"/>
    <s v="ул"/>
    <s v="Жуковского"/>
    <n v="86"/>
    <m/>
    <m/>
    <m/>
    <s v="обл. Тюменская, г. Тюмень, ул. Жуковского, д. 86"/>
    <s v="45048a1f-66a1-4e74-ab9d-75b5f55d6c8f"/>
    <n v="8940443"/>
    <n v="1988"/>
    <n v="1988"/>
    <s v="панельный"/>
    <s v="Многоквартирный дом"/>
    <s v="Нет"/>
    <s v="На счете регионального оператора"/>
    <n v="5"/>
    <n v="5"/>
    <n v="6"/>
    <n v="0"/>
    <s v="Не присвоен"/>
    <n v="69"/>
    <n v="68"/>
    <n v="1"/>
    <n v="5280.8"/>
    <n v="3183.9"/>
    <n v="63.3"/>
    <n v="2033.6"/>
    <n v="2292"/>
    <n v="600.9"/>
    <n v="499"/>
    <n v="500"/>
    <m/>
    <s v="Ленточный"/>
    <s v="Железобетонные"/>
    <x v="4"/>
    <n v="739.3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792"/>
    <s v="54049357-326d-4b8f-b224-3c6dc25d6dd3"/>
    <m/>
    <s v="9ae64229-9f7b-4149-b27a-d1f6ec74b5ce"/>
    <s v="b14dc731-800d-4cc4-945b-c53ac5724a8a"/>
    <s v="обл"/>
    <s v="Тюменская"/>
    <m/>
    <m/>
    <s v="г"/>
    <s v="Тюмень"/>
    <s v="ул"/>
    <s v="Жуковского"/>
    <n v="88"/>
    <m/>
    <m/>
    <m/>
    <s v="обл. Тюменская, г. Тюмень, ул. Жуковского, д. 88"/>
    <s v="08e465cc-a7b8-4eaa-9e99-b84c534a0af5"/>
    <n v="8940443"/>
    <n v="1988"/>
    <n v="1988"/>
    <s v="панельный"/>
    <s v="Многоквартирный дом"/>
    <s v="Нет"/>
    <s v="На счете регионального оператора"/>
    <n v="5"/>
    <n v="5"/>
    <n v="6"/>
    <n v="0"/>
    <s v="Не присвоен"/>
    <n v="70"/>
    <n v="70"/>
    <n v="0"/>
    <n v="5444.5"/>
    <n v="3219.2"/>
    <n v="0"/>
    <n v="2225.3000000000002"/>
    <n v="4452"/>
    <n v="0"/>
    <n v="500"/>
    <n v="500"/>
    <m/>
    <s v="Ленточный"/>
    <s v="Железобетонные"/>
    <x v="4"/>
    <n v="836.2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933205"/>
    <s v="54049357-326d-4b8f-b224-3c6dc25d6dd3"/>
    <m/>
    <s v="9ae64229-9f7b-4149-b27a-d1f6ec74b5ce"/>
    <s v="b14dc731-800d-4cc4-945b-c53ac5724a8a"/>
    <s v="обл"/>
    <s v="Тюменская"/>
    <m/>
    <m/>
    <s v="г"/>
    <s v="Тюмень"/>
    <s v="ул"/>
    <s v="Жуковского"/>
    <n v="88"/>
    <m/>
    <n v="1"/>
    <m/>
    <s v="обл. Тюменская, г. Тюмень, ул. Жуковского, д. 88, к. 1"/>
    <s v="ca5369f7-ab37-46ff-953f-8dcf1f2c0cd3"/>
    <n v="8201436"/>
    <n v="2011"/>
    <n v="2011"/>
    <s v="нет"/>
    <s v="Многоквартирный дом"/>
    <s v="Нет"/>
    <s v="На специальном счете организации"/>
    <n v="10"/>
    <n v="10"/>
    <n v="5"/>
    <n v="5"/>
    <s v="Не заполнено"/>
    <n v="251"/>
    <n v="240"/>
    <n v="11"/>
    <n v="15926.4"/>
    <n v="14804.1"/>
    <n v="1287"/>
    <n v="894"/>
    <n v="0"/>
    <n v="0"/>
    <n v="500"/>
    <n v="500"/>
    <m/>
    <s v="Свайный"/>
    <s v="Железобетонные"/>
    <x v="4"/>
    <n v="1660"/>
    <s v="Отсутствует"/>
    <n v="0"/>
    <s v="Центральное"/>
    <n v="3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й кран"/>
    <s v="Внутренние водостоки"/>
  </r>
  <r>
    <n v="7358813"/>
    <s v="54049357-326d-4b8f-b224-3c6dc25d6dd3"/>
    <m/>
    <s v="9ae64229-9f7b-4149-b27a-d1f6ec74b5ce"/>
    <s v="b14dc731-800d-4cc4-945b-c53ac5724a8a"/>
    <s v="обл"/>
    <s v="Тюменская"/>
    <m/>
    <m/>
    <s v="г"/>
    <s v="Тюмень"/>
    <s v="ул"/>
    <s v="Жуковского"/>
    <n v="90"/>
    <m/>
    <m/>
    <m/>
    <s v="обл. Тюменская, г. Тюмень, ул. Жуковского, д. 90"/>
    <s v="c4ce1a62-de86-4335-8ede-6894a125a728"/>
    <n v="8940443"/>
    <n v="1989"/>
    <n v="1989"/>
    <s v="панельный"/>
    <s v="Многоквартирный дом"/>
    <s v="Нет"/>
    <s v="На счете регионального оператора"/>
    <n v="5"/>
    <n v="5"/>
    <n v="6"/>
    <n v="0"/>
    <s v="Не присвоен"/>
    <n v="70"/>
    <n v="70"/>
    <n v="0"/>
    <n v="5199.5"/>
    <n v="3162.3"/>
    <n v="0"/>
    <n v="2037.2"/>
    <n v="2708"/>
    <n v="0"/>
    <n v="499"/>
    <n v="499"/>
    <m/>
    <s v="Ленточный"/>
    <s v="Железобетонные"/>
    <x v="4"/>
    <n v="737.1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832"/>
    <s v="54049357-326d-4b8f-b224-3c6dc25d6dd3"/>
    <m/>
    <s v="9ae64229-9f7b-4149-b27a-d1f6ec74b5ce"/>
    <s v="b14dc731-800d-4cc4-945b-c53ac5724a8a"/>
    <s v="обл"/>
    <s v="Тюменская"/>
    <m/>
    <m/>
    <s v="г"/>
    <s v="Тюмень"/>
    <s v="ул"/>
    <s v="Жуковского"/>
    <n v="92"/>
    <m/>
    <m/>
    <m/>
    <s v="обл. Тюменская, г. Тюмень, ул. Жуковского, д. 92"/>
    <s v="4e28b503-e739-45ec-8fa0-42f9f5ffa66f"/>
    <n v="8940443"/>
    <n v="1993"/>
    <n v="1993"/>
    <s v="панельный"/>
    <s v="Многоквартирный дом"/>
    <s v="Нет"/>
    <s v="На счете регионального оператора"/>
    <n v="5"/>
    <n v="5"/>
    <n v="4"/>
    <n v="0"/>
    <s v="Не присвоен"/>
    <n v="79"/>
    <n v="79"/>
    <n v="0"/>
    <n v="8224.2000000000007"/>
    <n v="4946.3999999999996"/>
    <n v="0"/>
    <n v="3277.8"/>
    <n v="3657"/>
    <n v="0"/>
    <n v="499"/>
    <n v="499"/>
    <m/>
    <s v="Ленточный"/>
    <s v="Железобетонные"/>
    <x v="4"/>
    <n v="1201.8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358844"/>
    <s v="54049357-326d-4b8f-b224-3c6dc25d6dd3"/>
    <m/>
    <s v="9ae64229-9f7b-4149-b27a-d1f6ec74b5ce"/>
    <s v="b14dc731-800d-4cc4-945b-c53ac5724a8a"/>
    <s v="обл"/>
    <s v="Тюменская"/>
    <m/>
    <m/>
    <s v="г"/>
    <s v="Тюмень"/>
    <s v="ул"/>
    <s v="Жуковского"/>
    <n v="94"/>
    <m/>
    <m/>
    <m/>
    <s v="обл. Тюменская, г. Тюмень, ул. Жуковского, д. 94"/>
    <s v="285aa155-213b-44da-9962-157c58cd1dd6"/>
    <n v="8940443"/>
    <n v="1994"/>
    <n v="1994"/>
    <s v="панельный"/>
    <s v="Многоквартирный дом"/>
    <s v="Нет"/>
    <s v="На счете регионального оператора"/>
    <n v="5"/>
    <n v="5"/>
    <n v="6"/>
    <n v="0"/>
    <s v="Не присвоен"/>
    <n v="70"/>
    <n v="70"/>
    <n v="0"/>
    <n v="5348.5"/>
    <n v="3163"/>
    <n v="0"/>
    <n v="2185.5"/>
    <n v="4974"/>
    <n v="0"/>
    <n v="499"/>
    <n v="499"/>
    <m/>
    <s v="Ленточный"/>
    <s v="Железобетонные"/>
    <x v="4"/>
    <n v="825.4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851"/>
    <s v="54049357-326d-4b8f-b224-3c6dc25d6dd3"/>
    <m/>
    <s v="9ae64229-9f7b-4149-b27a-d1f6ec74b5ce"/>
    <s v="b14dc731-800d-4cc4-945b-c53ac5724a8a"/>
    <s v="обл"/>
    <s v="Тюменская"/>
    <m/>
    <m/>
    <s v="г"/>
    <s v="Тюмень"/>
    <s v="ул"/>
    <s v="Жуковского"/>
    <n v="96"/>
    <m/>
    <m/>
    <m/>
    <s v="обл. Тюменская, г. Тюмень, ул. Жуковского, д. 96"/>
    <s v="a5db6fc2-d320-4771-a681-e5b94e320a8a"/>
    <n v="8940443"/>
    <n v="1995"/>
    <n v="1995"/>
    <s v="панельный"/>
    <s v="Многоквартирный дом"/>
    <s v="Нет"/>
    <s v="На счете регионального оператора"/>
    <n v="5"/>
    <n v="5"/>
    <n v="6"/>
    <n v="0"/>
    <s v="Не присвоен"/>
    <n v="70"/>
    <n v="70"/>
    <n v="0"/>
    <n v="5184.7"/>
    <n v="3179.6"/>
    <n v="0"/>
    <n v="2005.1"/>
    <n v="3990"/>
    <n v="0"/>
    <n v="499"/>
    <n v="499"/>
    <m/>
    <s v="Ленточный"/>
    <s v="Железобетонные"/>
    <x v="4"/>
    <n v="732.1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49099"/>
    <s v="54049357-326d-4b8f-b224-3c6dc25d6dd3"/>
    <m/>
    <s v="9ae64229-9f7b-4149-b27a-d1f6ec74b5ce"/>
    <s v="87d2f2a5-f2d7-4016-bcc9-efc3b47d0196"/>
    <s v="обл"/>
    <s v="Тюменская"/>
    <m/>
    <m/>
    <s v="г"/>
    <s v="Тюмень"/>
    <s v="ул"/>
    <s v="Заводская"/>
    <n v="1"/>
    <m/>
    <m/>
    <m/>
    <s v="обл. Тюменская, г. Тюмень, ул. Заводская, д. 1"/>
    <s v="497bb919-dfeb-41b9-9c8b-a76cecb26040"/>
    <n v="7353039"/>
    <n v="1985"/>
    <n v="1985"/>
    <s v="1-511/5"/>
    <s v="Многоквартирный дом"/>
    <s v="Нет"/>
    <s v="На счете регионального оператора"/>
    <n v="5"/>
    <n v="5"/>
    <n v="6"/>
    <n v="0"/>
    <s v="Не присвоен"/>
    <n v="80"/>
    <n v="79"/>
    <n v="1"/>
    <n v="6296.57"/>
    <n v="5339.27"/>
    <n v="76"/>
    <n v="646.4"/>
    <n v="3001"/>
    <n v="0"/>
    <n v="499"/>
    <n v="500"/>
    <m/>
    <s v="Ленточный"/>
    <s v="Железобетонные"/>
    <x v="3"/>
    <n v="82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49305"/>
    <s v="54049357-326d-4b8f-b224-3c6dc25d6dd3"/>
    <m/>
    <s v="9ae64229-9f7b-4149-b27a-d1f6ec74b5ce"/>
    <s v="87d2f2a5-f2d7-4016-bcc9-efc3b47d0196"/>
    <s v="обл"/>
    <s v="Тюменская"/>
    <m/>
    <m/>
    <s v="г"/>
    <s v="Тюмень"/>
    <s v="ул"/>
    <s v="Заводская"/>
    <n v="2"/>
    <m/>
    <m/>
    <m/>
    <s v="обл. Тюменская, г. Тюмень, ул. Заводская, д. 2"/>
    <s v="ec4fac58-1212-45e6-98e2-c8f2c41a42ce"/>
    <n v="7353039"/>
    <n v="1971"/>
    <n v="1971"/>
    <s v="1-511/3"/>
    <s v="Многоквартирный дом"/>
    <s v="Нет"/>
    <s v="На счете регионального оператора"/>
    <n v="5"/>
    <n v="5"/>
    <n v="8"/>
    <n v="0"/>
    <s v="Не присвоен"/>
    <n v="160"/>
    <n v="160"/>
    <n v="0"/>
    <n v="8112.98"/>
    <n v="7096.41"/>
    <n v="0"/>
    <n v="768"/>
    <n v="5018"/>
    <n v="0"/>
    <n v="499"/>
    <n v="500"/>
    <m/>
    <s v="Ленточный"/>
    <s v="Железобетонные"/>
    <x v="4"/>
    <n v="179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966646"/>
    <s v="54049357-326d-4b8f-b224-3c6dc25d6dd3"/>
    <m/>
    <s v="9ae64229-9f7b-4149-b27a-d1f6ec74b5ce"/>
    <s v="dc3efbd8-f1a0-432c-b059-8d8e3c729403"/>
    <s v="обл"/>
    <s v="Тюменская"/>
    <m/>
    <m/>
    <s v="г"/>
    <s v="Тюмень"/>
    <s v="туп"/>
    <s v="Заводской"/>
    <n v="3"/>
    <m/>
    <m/>
    <m/>
    <s v="обл. Тюменская, г. Тюмень, туп. Заводской, д. 3"/>
    <s v="726adf13-860b-460d-87ec-1c6eca735488"/>
    <n v="8931160"/>
    <n v="1953"/>
    <n v="1953"/>
    <s v="индивидуальная застройка"/>
    <s v="Многоквартирный дом"/>
    <s v="Нет"/>
    <s v="Не определен"/>
    <n v="1"/>
    <n v="1"/>
    <n v="0"/>
    <n v="0"/>
    <s v="Не присвоен"/>
    <n v="2"/>
    <n v="2"/>
    <n v="0"/>
    <n v="94.9"/>
    <n v="94.9"/>
    <n v="0"/>
    <n v="0"/>
    <n v="906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341016"/>
    <s v="54049357-326d-4b8f-b224-3c6dc25d6dd3"/>
    <m/>
    <s v="9ae64229-9f7b-4149-b27a-d1f6ec74b5ce"/>
    <s v="105c680f-f538-4daa-b31c-39e6039d4287"/>
    <s v="обл"/>
    <s v="Тюменская"/>
    <m/>
    <m/>
    <s v="г"/>
    <s v="Тюмень"/>
    <s v="ул"/>
    <s v="Зав. Тупик"/>
    <n v="3"/>
    <m/>
    <m/>
    <m/>
    <s v="обл. Тюменская, г. Тюмень, ул. Зав. Тупик, д. 3"/>
    <s v="cdccf41e-0513-47c8-a06b-5e28a8bfcbad"/>
    <n v="8931160"/>
    <n v="1955"/>
    <n v="1955"/>
    <s v="иной"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75.7"/>
    <n v="75.7"/>
    <n v="0"/>
    <n v="0"/>
    <n v="0"/>
    <n v="0"/>
    <n v="500"/>
    <n v="500"/>
    <s v="-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7749393"/>
    <s v="54049357-326d-4b8f-b224-3c6dc25d6dd3"/>
    <m/>
    <s v="9ae64229-9f7b-4149-b27a-d1f6ec74b5ce"/>
    <s v="be48a0da-687f-4098-81f9-7261eea8703c"/>
    <s v="обл"/>
    <s v="Тюменская"/>
    <m/>
    <m/>
    <s v="г"/>
    <s v="Тюмень"/>
    <s v="ул"/>
    <s v="Загородная"/>
    <s v="9а"/>
    <m/>
    <m/>
    <m/>
    <s v="обл. Тюменская, г. Тюмень, ул. Загородная, д. 9а"/>
    <s v="7f33dcb1-b08c-5920-909a-c082a8057f03"/>
    <n v="7353039"/>
    <n v="1981"/>
    <n v="1981"/>
    <s v="1-511/5"/>
    <s v="Многоквартирный дом"/>
    <s v="Нет"/>
    <s v="На счете регионального оператора"/>
    <n v="5"/>
    <n v="5"/>
    <n v="4"/>
    <n v="0"/>
    <s v="Не присвоен"/>
    <n v="60"/>
    <n v="60"/>
    <n v="0"/>
    <n v="3366.94"/>
    <n v="2795"/>
    <n v="0"/>
    <n v="395.5"/>
    <n v="2172"/>
    <n v="0"/>
    <n v="499"/>
    <n v="500"/>
    <m/>
    <s v="Ленточный"/>
    <s v="Железобетонные"/>
    <x v="3"/>
    <n v="85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868423"/>
    <s v="54049357-326d-4b8f-b224-3c6dc25d6dd3"/>
    <m/>
    <s v="9ae64229-9f7b-4149-b27a-d1f6ec74b5ce"/>
    <s v="2a5bcf8a-68fe-48f1-8825-2eb63073df41"/>
    <s v="обл"/>
    <s v="Тюменская"/>
    <m/>
    <m/>
    <s v="г"/>
    <s v="Тюмень"/>
    <s v="ул"/>
    <s v="Заозерная"/>
    <n v="33"/>
    <m/>
    <m/>
    <m/>
    <s v="обл. Тюменская, г. Тюмень, ул. Заозерная, д. 33"/>
    <s v="50d99470-e026-4d98-a7b1-9124a9934769"/>
    <n v="8917989"/>
    <n v="1957"/>
    <n v="1957"/>
    <s v="Отсутствует"/>
    <s v="Многоквартирный дом"/>
    <s v="Да"/>
    <s v="Не определен"/>
    <n v="2"/>
    <n v="2"/>
    <n v="1"/>
    <n v="0"/>
    <s v="Не присвоен"/>
    <n v="9"/>
    <n v="9"/>
    <n v="0"/>
    <n v="328.8"/>
    <n v="209.9"/>
    <n v="0"/>
    <n v="0"/>
    <n v="1286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8430"/>
    <s v="54049357-326d-4b8f-b224-3c6dc25d6dd3"/>
    <m/>
    <s v="9ae64229-9f7b-4149-b27a-d1f6ec74b5ce"/>
    <s v="2a5bcf8a-68fe-48f1-8825-2eb63073df41"/>
    <s v="обл"/>
    <s v="Тюменская"/>
    <m/>
    <m/>
    <s v="г"/>
    <s v="Тюмень"/>
    <s v="ул"/>
    <s v="Заозерная"/>
    <n v="47"/>
    <m/>
    <m/>
    <m/>
    <s v="обл. Тюменская, г. Тюмень, ул. Заозерная, д. 47"/>
    <s v="1a4467bb-4564-48ba-8cd5-e59c04a7c77f"/>
    <m/>
    <m/>
    <n v="1966"/>
    <s v="Отсутствует"/>
    <s v="Многоквартирный дом"/>
    <s v="Да"/>
    <s v="Не заполнено"/>
    <n v="1"/>
    <m/>
    <n v="1"/>
    <n v="0"/>
    <s v="Не присвоен"/>
    <n v="4"/>
    <m/>
    <m/>
    <n v="126.2"/>
    <n v="113.6"/>
    <n v="0"/>
    <m/>
    <n v="210"/>
    <m/>
    <n v="498"/>
    <n v="498"/>
    <m/>
    <s v="Не заполнено"/>
    <s v="Деревянные"/>
    <x v="2"/>
    <m/>
    <s v="Не заполнено"/>
    <m/>
    <s v="Не заполнено"/>
    <m/>
    <s v="Центральное"/>
    <s v="Не заполнено"/>
    <s v="Центральное"/>
    <s v="Центральное"/>
    <m/>
    <s v="Не заполнено"/>
    <s v="Не заполнено"/>
    <s v="Не заполнено"/>
    <s v="Не заполнено"/>
  </r>
  <r>
    <n v="7731676"/>
    <s v="54049357-326d-4b8f-b224-3c6dc25d6dd3"/>
    <m/>
    <s v="9ae64229-9f7b-4149-b27a-d1f6ec74b5ce"/>
    <s v="2a5bcf8a-68fe-48f1-8825-2eb63073df41"/>
    <s v="обл"/>
    <s v="Тюменская"/>
    <m/>
    <m/>
    <s v="г"/>
    <s v="Тюмень"/>
    <s v="ул"/>
    <s v="Заозерная"/>
    <n v="58"/>
    <m/>
    <m/>
    <m/>
    <s v="обл. Тюменская, г. Тюмень, ул. Заозерная, д. 58"/>
    <s v="cc794802-2b8c-4f05-abcf-9869afa69327"/>
    <m/>
    <m/>
    <n v="1918"/>
    <m/>
    <s v="Многоквартирный дом"/>
    <s v="Нет"/>
    <s v="Не заполнено"/>
    <n v="1"/>
    <m/>
    <n v="2"/>
    <m/>
    <s v="Не заполнено"/>
    <n v="2"/>
    <m/>
    <m/>
    <n v="92"/>
    <n v="92"/>
    <m/>
    <m/>
    <m/>
    <m/>
    <n v="498"/>
    <n v="498"/>
    <m/>
    <s v="Не заполнено"/>
    <s v="Не заполнено"/>
    <x v="2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8434"/>
    <s v="54049357-326d-4b8f-b224-3c6dc25d6dd3"/>
    <m/>
    <s v="9ae64229-9f7b-4149-b27a-d1f6ec74b5ce"/>
    <s v="2a5bcf8a-68fe-48f1-8825-2eb63073df41"/>
    <s v="обл"/>
    <s v="Тюменская"/>
    <m/>
    <m/>
    <s v="г"/>
    <s v="Тюмень"/>
    <s v="ул"/>
    <s v="Заозерная"/>
    <n v="76"/>
    <m/>
    <m/>
    <m/>
    <s v="обл. Тюменская, г. Тюмень, ул. Заозерная, д. 76"/>
    <s v="978c0277-7633-4936-ac98-d737b9aa5a21"/>
    <n v="8917989"/>
    <n v="1973"/>
    <n v="1973"/>
    <s v="Отсутствует"/>
    <s v="Многоквартирный дом"/>
    <s v="Да"/>
    <s v="Не определен"/>
    <n v="2"/>
    <n v="2"/>
    <n v="1"/>
    <n v="0"/>
    <s v="Не присвоен"/>
    <n v="5"/>
    <n v="5"/>
    <n v="0"/>
    <n v="112"/>
    <n v="78.3"/>
    <n v="0"/>
    <n v="0"/>
    <n v="1338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8441"/>
    <s v="54049357-326d-4b8f-b224-3c6dc25d6dd3"/>
    <m/>
    <s v="9ae64229-9f7b-4149-b27a-d1f6ec74b5ce"/>
    <s v="2a5bcf8a-68fe-48f1-8825-2eb63073df41"/>
    <s v="обл"/>
    <s v="Тюменская"/>
    <m/>
    <m/>
    <s v="г"/>
    <s v="Тюмень"/>
    <s v="ул"/>
    <s v="Заозерная"/>
    <s v="79 А"/>
    <m/>
    <m/>
    <m/>
    <s v="обл. Тюменская, г. Тюмень, ул. Заозерная, д. 79 А"/>
    <s v="b509b113-7f2b-431f-9981-4c3af6b6eb02"/>
    <m/>
    <m/>
    <n v="1958"/>
    <m/>
    <s v="Многоквартирный дом"/>
    <s v="Нет"/>
    <s v="Не заполнено"/>
    <n v="1"/>
    <m/>
    <n v="1"/>
    <m/>
    <s v="Не заполнено"/>
    <n v="2"/>
    <m/>
    <m/>
    <n v="68.3"/>
    <n v="68.3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8465"/>
    <s v="54049357-326d-4b8f-b224-3c6dc25d6dd3"/>
    <m/>
    <s v="9ae64229-9f7b-4149-b27a-d1f6ec74b5ce"/>
    <s v="2a5bcf8a-68fe-48f1-8825-2eb63073df41"/>
    <s v="обл"/>
    <s v="Тюменская"/>
    <m/>
    <m/>
    <s v="г"/>
    <s v="Тюмень"/>
    <s v="ул"/>
    <s v="Заозерная"/>
    <n v="123"/>
    <m/>
    <m/>
    <m/>
    <s v="обл. Тюменская, г. Тюмень, ул. Заозерная, д. 123"/>
    <s v="8de97442-a89e-45f6-9431-48262039d069"/>
    <n v="8917989"/>
    <n v="1936"/>
    <n v="1837"/>
    <s v="Отсутствует"/>
    <s v="Многоквартирный дом"/>
    <s v="Нет"/>
    <s v="Не определен"/>
    <n v="1"/>
    <n v="1"/>
    <n v="1"/>
    <n v="0"/>
    <s v="Не присвоен"/>
    <n v="2"/>
    <n v="2"/>
    <n v="0"/>
    <n v="68.5"/>
    <n v="68.5"/>
    <n v="0"/>
    <n v="0"/>
    <n v="130.5"/>
    <n v="0"/>
    <n v="499"/>
    <n v="499"/>
    <n v="0"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056414"/>
    <s v="54049357-326d-4b8f-b224-3c6dc25d6dd3"/>
    <m/>
    <s v="9ae64229-9f7b-4149-b27a-d1f6ec74b5ce"/>
    <s v="c0bd5a30-4168-4170-a3d1-8a3d8e84018d"/>
    <s v="обл"/>
    <s v="Тюменская"/>
    <m/>
    <m/>
    <s v="г"/>
    <s v="Тюмень"/>
    <s v="ул"/>
    <s v="Западносибирская"/>
    <n v="2"/>
    <m/>
    <m/>
    <m/>
    <s v="обл. Тюменская, г. Тюмень, ул. Западносибирская, д. 2"/>
    <s v="406bdea1-df80-418e-bc11-383b9e90769f"/>
    <n v="8916879"/>
    <n v="2014"/>
    <n v="2014"/>
    <s v="индивидуальный проект"/>
    <s v="Многоквартирный дом"/>
    <s v="Нет"/>
    <s v="На счете регионального оператора"/>
    <n v="16"/>
    <n v="16"/>
    <n v="2"/>
    <n v="4"/>
    <s v="B"/>
    <n v="350"/>
    <n v="350"/>
    <n v="0"/>
    <n v="16907.8"/>
    <n v="11954.2"/>
    <n v="0"/>
    <n v="4953.6000000000004"/>
    <n v="8608"/>
    <n v="4950"/>
    <n v="499"/>
    <n v="499"/>
    <s v="не имеется"/>
    <s v="Свайный"/>
    <s v="Железобетонные"/>
    <x v="3"/>
    <n v="965.56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02408"/>
    <s v="54049357-326d-4b8f-b224-3c6dc25d6dd3"/>
    <m/>
    <s v="9ae64229-9f7b-4149-b27a-d1f6ec74b5ce"/>
    <s v="c0bd5a30-4168-4170-a3d1-8a3d8e84018d"/>
    <s v="обл"/>
    <s v="Тюменская"/>
    <m/>
    <m/>
    <s v="г"/>
    <s v="Тюмень"/>
    <s v="ул"/>
    <s v="Западносибирская"/>
    <n v="2"/>
    <m/>
    <n v="1"/>
    <m/>
    <s v="обл. Тюменская, г. Тюмень, ул. Западносибирская, д. 2, к. 1"/>
    <s v="0e16afb0-666c-4dfd-9475-d220f12dc1dc"/>
    <n v="8916879"/>
    <n v="2015"/>
    <n v="2015"/>
    <s v="Индивидуальный проект"/>
    <s v="Многоквартирный дом"/>
    <s v="Нет"/>
    <s v="На счете регионального оператора"/>
    <n v="16"/>
    <n v="16"/>
    <n v="1"/>
    <n v="2"/>
    <s v="B"/>
    <n v="144"/>
    <n v="144"/>
    <n v="0"/>
    <n v="8475.7999999999993"/>
    <n v="6668.2"/>
    <n v="0"/>
    <n v="1807.6"/>
    <n v="8608"/>
    <n v="4950"/>
    <n v="499"/>
    <n v="499"/>
    <s v="не имеется"/>
    <s v="Свайный"/>
    <s v="Смешанные"/>
    <x v="3"/>
    <n v="478.6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46792"/>
    <s v="54049357-326d-4b8f-b224-3c6dc25d6dd3"/>
    <m/>
    <s v="9ae64229-9f7b-4149-b27a-d1f6ec74b5ce"/>
    <s v="c0bd5a30-4168-4170-a3d1-8a3d8e84018d"/>
    <s v="обл"/>
    <s v="Тюменская"/>
    <m/>
    <m/>
    <s v="г"/>
    <s v="Тюмень"/>
    <s v="ул"/>
    <s v="Западносибирская"/>
    <n v="10"/>
    <m/>
    <m/>
    <m/>
    <s v="обл. Тюменская, г. Тюмень, ул. Западносибирская, д. 10"/>
    <s v="b99e8585-8e8f-4645-a4eb-022968b3ad4d"/>
    <n v="8216236"/>
    <n v="2009"/>
    <n v="2009"/>
    <s v="кирпичный"/>
    <s v="Многоквартирный дом"/>
    <s v="Нет"/>
    <s v="На специальном счете у регионального оператора"/>
    <n v="10"/>
    <n v="10"/>
    <n v="3"/>
    <n v="3"/>
    <s v="Не присвоен"/>
    <n v="134"/>
    <n v="128"/>
    <n v="6"/>
    <n v="8031.8"/>
    <n v="5935"/>
    <n v="774.5"/>
    <n v="1322.3"/>
    <n v="4508"/>
    <n v="110"/>
    <n v="499"/>
    <n v="499"/>
    <m/>
    <s v="Свайный"/>
    <s v="Железобетонные"/>
    <x v="3"/>
    <n v="855.62"/>
    <s v="Отсутствует"/>
    <n v="0"/>
    <s v="Центральное"/>
    <n v="2"/>
    <s v="Индивидуальный тепловой пункт (ИТП)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Не заполнено"/>
    <s v="Внутренние водостоки"/>
  </r>
  <r>
    <n v="6694336"/>
    <s v="54049357-326d-4b8f-b224-3c6dc25d6dd3"/>
    <m/>
    <s v="9ae64229-9f7b-4149-b27a-d1f6ec74b5ce"/>
    <s v="c0bd5a30-4168-4170-a3d1-8a3d8e84018d"/>
    <s v="обл"/>
    <s v="Тюменская"/>
    <m/>
    <m/>
    <s v="г"/>
    <s v="Тюмень"/>
    <s v="ул"/>
    <s v="Западносибирская"/>
    <n v="10"/>
    <m/>
    <m/>
    <m/>
    <s v="обл. Тюменская, г. Тюмень, ул. Западносибирская, д. 10"/>
    <s v="b99e8585-8e8f-4645-a4eb-022968b3ad4d"/>
    <m/>
    <n v="2009"/>
    <n v="2010"/>
    <s v="нет данных в паспорте"/>
    <s v="Многоквартирный дом"/>
    <s v="Нет"/>
    <s v="На счете регионального оператора"/>
    <n v="9"/>
    <n v="1"/>
    <n v="3"/>
    <n v="3"/>
    <s v="A"/>
    <n v="134"/>
    <n v="128"/>
    <n v="6"/>
    <n v="6709.5"/>
    <n v="5935"/>
    <n v="774.5"/>
    <n v="1322.3"/>
    <n v="4508"/>
    <n v="0"/>
    <n v="499"/>
    <n v="499"/>
    <m/>
    <s v="Ленточный"/>
    <s v="Железобетонные"/>
    <x v="3"/>
    <n v="930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46788"/>
    <s v="54049357-326d-4b8f-b224-3c6dc25d6dd3"/>
    <m/>
    <s v="9ae64229-9f7b-4149-b27a-d1f6ec74b5ce"/>
    <s v="c0bd5a30-4168-4170-a3d1-8a3d8e84018d"/>
    <s v="обл"/>
    <s v="Тюменская"/>
    <m/>
    <m/>
    <s v="г"/>
    <s v="Тюмень"/>
    <s v="ул"/>
    <s v="Западносибирская"/>
    <n v="12"/>
    <m/>
    <m/>
    <m/>
    <s v="обл. Тюменская, г. Тюмень, ул. Западносибирская, д. 12"/>
    <s v="ae42565a-c078-4a47-8d93-39cae90d9b6b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275799"/>
    <s v="54049357-326d-4b8f-b224-3c6dc25d6dd3"/>
    <m/>
    <s v="9ae64229-9f7b-4149-b27a-d1f6ec74b5ce"/>
    <s v="c0bd5a30-4168-4170-a3d1-8a3d8e84018d"/>
    <s v="обл"/>
    <s v="Тюменская"/>
    <m/>
    <m/>
    <s v="г"/>
    <s v="Тюмень"/>
    <s v="ул"/>
    <s v="Западносибирская"/>
    <n v="12"/>
    <m/>
    <n v="1"/>
    <m/>
    <s v="обл. Тюменская, г. Тюмень, ул. Западносибирская, д. 12, к. 1"/>
    <s v="b481f8e6-b3f9-4464-b891-d0a0d0641c43"/>
    <n v="8216236"/>
    <n v="2008"/>
    <n v="2008"/>
    <s v="3063/4-ОВ"/>
    <s v="Многоквартирный дом"/>
    <s v="Нет"/>
    <s v="На счете регионального оператора"/>
    <n v="9"/>
    <n v="9"/>
    <n v="3"/>
    <n v="3"/>
    <s v="Не присвоен"/>
    <n v="141"/>
    <n v="136"/>
    <n v="5"/>
    <n v="8574.7000000000007"/>
    <n v="6518.6"/>
    <n v="507.7"/>
    <n v="1548.4"/>
    <n v="13068"/>
    <n v="778"/>
    <n v="499"/>
    <n v="499"/>
    <s v="Площадка для отдыха, хоз. площадка, стоянки автомобилей"/>
    <s v="Свайный"/>
    <s v="Железобетонные"/>
    <x v="5"/>
    <n v="6633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277632"/>
    <s v="54049357-326d-4b8f-b224-3c6dc25d6dd3"/>
    <m/>
    <s v="9ae64229-9f7b-4149-b27a-d1f6ec74b5ce"/>
    <s v="c0bd5a30-4168-4170-a3d1-8a3d8e84018d"/>
    <s v="обл"/>
    <s v="Тюменская"/>
    <m/>
    <m/>
    <s v="г"/>
    <s v="Тюмень"/>
    <s v="ул"/>
    <s v="Западносибирская"/>
    <n v="12"/>
    <m/>
    <n v="2"/>
    <m/>
    <s v="обл. Тюменская, г. Тюмень, ул. Западносибирская, д. 12, к. 2"/>
    <s v="a4e680a6-ae8e-4055-8e64-f73acf510335"/>
    <n v="8216236"/>
    <n v="2008"/>
    <n v="2008"/>
    <n v="83"/>
    <s v="Многоквартирный дом"/>
    <s v="Нет"/>
    <s v="Не заполнено"/>
    <n v="9"/>
    <n v="9"/>
    <n v="3"/>
    <n v="3"/>
    <s v="Не присвоен"/>
    <n v="143"/>
    <n v="143"/>
    <n v="0"/>
    <n v="8023.3"/>
    <n v="5593.7"/>
    <n v="0"/>
    <n v="1774.4"/>
    <n v="13068"/>
    <n v="778"/>
    <n v="499"/>
    <n v="499"/>
    <s v="Площадка для отдыха, хоз. площадка, стоянки автомобилей"/>
    <s v="Свайный"/>
    <s v="Железобетонные"/>
    <x v="4"/>
    <n v="654.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277635"/>
    <s v="54049357-326d-4b8f-b224-3c6dc25d6dd3"/>
    <m/>
    <s v="9ae64229-9f7b-4149-b27a-d1f6ec74b5ce"/>
    <s v="c0bd5a30-4168-4170-a3d1-8a3d8e84018d"/>
    <s v="обл"/>
    <s v="Тюменская"/>
    <m/>
    <m/>
    <s v="г"/>
    <s v="Тюмень"/>
    <s v="ул"/>
    <s v="Западносибирская"/>
    <n v="12"/>
    <m/>
    <n v="3"/>
    <m/>
    <s v="обл. Тюменская, г. Тюмень, ул. Западносибирская, д. 12, к. 3"/>
    <s v="b96787fd-c819-4a4c-ba15-ac9de7fc75c6"/>
    <n v="8216236"/>
    <n v="2008"/>
    <n v="2008"/>
    <n v="83"/>
    <s v="Многоквартирный дом"/>
    <s v="Нет"/>
    <s v="На специальном счете у регионального оператора"/>
    <n v="9"/>
    <n v="9"/>
    <n v="2"/>
    <n v="2"/>
    <s v="Не присвоен"/>
    <n v="89"/>
    <n v="89"/>
    <n v="0"/>
    <n v="5129.5"/>
    <n v="3581"/>
    <n v="0"/>
    <n v="1132.5999999999999"/>
    <n v="13068"/>
    <n v="778"/>
    <n v="499"/>
    <n v="499"/>
    <s v="Площадка для отдыха, хоз. площадка, стоянки автомобилей"/>
    <s v="Свайный"/>
    <s v="Железобетонные"/>
    <x v="4"/>
    <n v="39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08128"/>
    <s v="54049357-326d-4b8f-b224-3c6dc25d6dd3"/>
    <m/>
    <s v="9ae64229-9f7b-4149-b27a-d1f6ec74b5ce"/>
    <s v="c0bd5a30-4168-4170-a3d1-8a3d8e84018d"/>
    <s v="обл"/>
    <s v="Тюменская"/>
    <m/>
    <m/>
    <s v="г"/>
    <s v="Тюмень"/>
    <s v="ул"/>
    <s v="Западносибирская"/>
    <n v="14"/>
    <m/>
    <m/>
    <m/>
    <s v="обл. Тюменская, г. Тюмень, ул. Западносибирская, д. 14"/>
    <s v="110d3912-d7f8-4bfe-9bdb-e7df5bbd4fc1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03757"/>
    <s v="54049357-326d-4b8f-b224-3c6dc25d6dd3"/>
    <m/>
    <s v="9ae64229-9f7b-4149-b27a-d1f6ec74b5ce"/>
    <s v="c0bd5a30-4168-4170-a3d1-8a3d8e84018d"/>
    <s v="обл"/>
    <s v="Тюменская"/>
    <m/>
    <m/>
    <s v="г"/>
    <s v="Тюмень"/>
    <s v="ул"/>
    <s v="Западносибирская"/>
    <n v="14"/>
    <m/>
    <m/>
    <m/>
    <s v="обл. Тюменская, г. Тюмень, ул. Западносибирская, д. 14"/>
    <s v="110d3912-d7f8-4bfe-9bdb-e7df5bbd4fc1"/>
    <n v="8216236"/>
    <n v="2014"/>
    <n v="2014"/>
    <n v="83"/>
    <s v="Многоквартирный дом"/>
    <s v="Нет"/>
    <s v="На специальном счете у регионального оператора"/>
    <n v="10"/>
    <n v="10"/>
    <n v="5"/>
    <n v="5"/>
    <s v="Не присвоен"/>
    <n v="272"/>
    <n v="262"/>
    <n v="10"/>
    <n v="15658.5"/>
    <n v="10070.5"/>
    <n v="1456.6"/>
    <n v="4131.3999999999996"/>
    <n v="8513.31"/>
    <n v="767.25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4"/>
    <n v="1311.3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003756"/>
    <s v="54049357-326d-4b8f-b224-3c6dc25d6dd3"/>
    <m/>
    <s v="9ae64229-9f7b-4149-b27a-d1f6ec74b5ce"/>
    <s v="c0bd5a30-4168-4170-a3d1-8a3d8e84018d"/>
    <s v="обл"/>
    <s v="Тюменская"/>
    <m/>
    <m/>
    <s v="г"/>
    <s v="Тюмень"/>
    <s v="ул"/>
    <s v="Западносибирская"/>
    <n v="18"/>
    <m/>
    <m/>
    <m/>
    <s v="обл. Тюменская, г. Тюмень, ул. Западносибирская, д. 18"/>
    <s v="afe18b02-492c-4a66-aa4b-c0223346c795"/>
    <n v="8216236"/>
    <n v="2014"/>
    <n v="2014"/>
    <n v="83"/>
    <s v="Многоквартирный дом"/>
    <s v="Нет"/>
    <s v="На специальном счете у регионального оператора"/>
    <n v="18"/>
    <n v="18"/>
    <n v="1"/>
    <n v="1"/>
    <s v="Не присвоен"/>
    <n v="262"/>
    <n v="128"/>
    <n v="134"/>
    <n v="8673.4"/>
    <n v="6102.8"/>
    <n v="319.2"/>
    <n v="1819.3"/>
    <n v="4581"/>
    <n v="2075.33"/>
    <n v="499"/>
    <n v="499"/>
    <s v="Площадка для отдыха, хоз. площадка, стоянки автомобилей"/>
    <s v="Свайный"/>
    <s v="Железобетонные"/>
    <x v="4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277636"/>
    <s v="54049357-326d-4b8f-b224-3c6dc25d6dd3"/>
    <m/>
    <s v="9ae64229-9f7b-4149-b27a-d1f6ec74b5ce"/>
    <s v="c0bd5a30-4168-4170-a3d1-8a3d8e84018d"/>
    <s v="обл"/>
    <s v="Тюменская"/>
    <m/>
    <m/>
    <s v="г"/>
    <s v="Тюмень"/>
    <s v="ул"/>
    <s v="Западносибирская"/>
    <n v="18"/>
    <m/>
    <n v="1"/>
    <m/>
    <s v="обл. Тюменская, г. Тюмень, ул. Западносибирская, д. 18, к. 1"/>
    <s v="e8032de6-9edf-45ee-9688-6dd96bfbb776"/>
    <n v="8216236"/>
    <n v="2011"/>
    <n v="2012"/>
    <n v="83"/>
    <s v="Многоквартирный дом"/>
    <s v="Нет"/>
    <s v="На специальном счете у регионального оператора"/>
    <n v="9"/>
    <n v="9"/>
    <n v="5"/>
    <n v="5"/>
    <s v="Не присвоен"/>
    <n v="246"/>
    <n v="242"/>
    <n v="4"/>
    <n v="18235.400000000001"/>
    <n v="13106.1"/>
    <n v="270.89999999999998"/>
    <n v="3550.3"/>
    <n v="7740"/>
    <n v="665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5"/>
    <n v="1206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277638"/>
    <s v="54049357-326d-4b8f-b224-3c6dc25d6dd3"/>
    <m/>
    <s v="9ae64229-9f7b-4149-b27a-d1f6ec74b5ce"/>
    <s v="c0bd5a30-4168-4170-a3d1-8a3d8e84018d"/>
    <s v="обл"/>
    <s v="Тюменская"/>
    <m/>
    <m/>
    <s v="г"/>
    <s v="Тюмень"/>
    <s v="ул"/>
    <s v="Западносибирская"/>
    <n v="22"/>
    <m/>
    <m/>
    <m/>
    <s v="обл. Тюменская, г. Тюмень, ул. Западносибирская, д. 22"/>
    <s v="3c53a88d-ebf9-429f-9f0d-cf25ce8b8684"/>
    <n v="8216236"/>
    <n v="2012"/>
    <n v="2012"/>
    <n v="83"/>
    <s v="Многоквартирный дом"/>
    <s v="Нет"/>
    <s v="На специальном счете у регионального оператора"/>
    <n v="9"/>
    <n v="9"/>
    <n v="5"/>
    <n v="5"/>
    <s v="Не присвоен"/>
    <n v="243"/>
    <n v="233"/>
    <n v="10"/>
    <n v="13244.9"/>
    <n v="8835.7000000000007"/>
    <n v="1424.8"/>
    <n v="2841.2"/>
    <n v="8334"/>
    <n v="1601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4"/>
    <n v="1130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214272"/>
    <s v="54049357-326d-4b8f-b224-3c6dc25d6dd3"/>
    <m/>
    <s v="9ae64229-9f7b-4149-b27a-d1f6ec74b5ce"/>
    <s v="c0bd5a30-4168-4170-a3d1-8a3d8e84018d"/>
    <s v="обл"/>
    <s v="Тюменская"/>
    <m/>
    <m/>
    <s v="г"/>
    <s v="Тюмень"/>
    <s v="ул"/>
    <s v="Западносибирская"/>
    <n v="22"/>
    <m/>
    <m/>
    <m/>
    <s v="обл. Тюменская, г. Тюмень, ул. Западносибирская, д. 22"/>
    <s v="3c53a88d-ebf9-429f-9f0d-cf25ce8b8684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277640"/>
    <s v="54049357-326d-4b8f-b224-3c6dc25d6dd3"/>
    <m/>
    <s v="9ae64229-9f7b-4149-b27a-d1f6ec74b5ce"/>
    <s v="c0bd5a30-4168-4170-a3d1-8a3d8e84018d"/>
    <s v="обл"/>
    <s v="Тюменская"/>
    <m/>
    <m/>
    <s v="г"/>
    <s v="Тюмень"/>
    <s v="ул"/>
    <s v="Западносибирская"/>
    <n v="22"/>
    <m/>
    <n v="1"/>
    <m/>
    <s v="обл. Тюменская, г. Тюмень, ул. Западносибирская, д. 22, к. 1"/>
    <s v="1aae6d01-db2c-42da-b346-e4253006e81a"/>
    <n v="8216236"/>
    <n v="2011"/>
    <n v="2011"/>
    <n v="83"/>
    <s v="Многоквартирный дом"/>
    <s v="Нет"/>
    <s v="На специальном счете у регионального оператора"/>
    <n v="9"/>
    <n v="9"/>
    <n v="5"/>
    <n v="5"/>
    <s v="Не присвоен"/>
    <n v="229"/>
    <n v="229"/>
    <n v="0"/>
    <n v="12010.5"/>
    <n v="8975.2000000000007"/>
    <n v="0"/>
    <n v="3998.2"/>
    <n v="7973"/>
    <n v="1177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4"/>
    <n v="1099.5999999999999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277642"/>
    <s v="54049357-326d-4b8f-b224-3c6dc25d6dd3"/>
    <m/>
    <s v="9ae64229-9f7b-4149-b27a-d1f6ec74b5ce"/>
    <s v="c0bd5a30-4168-4170-a3d1-8a3d8e84018d"/>
    <s v="обл"/>
    <s v="Тюменская"/>
    <m/>
    <m/>
    <s v="г"/>
    <s v="Тюмень"/>
    <s v="ул"/>
    <s v="Западносибирская"/>
    <n v="28"/>
    <m/>
    <m/>
    <m/>
    <s v="обл. Тюменская, г. Тюмень, ул. Западносибирская, д. 28"/>
    <s v="9a0e54e7-4f33-4ed3-bde7-56840ddbb350"/>
    <n v="8216236"/>
    <n v="2012"/>
    <n v="2012"/>
    <n v="83"/>
    <s v="Многоквартирный дом"/>
    <s v="Нет"/>
    <s v="На специальном счете у регионального оператора"/>
    <n v="9"/>
    <n v="9"/>
    <n v="5"/>
    <n v="5"/>
    <s v="Не присвоен"/>
    <n v="230"/>
    <n v="227"/>
    <n v="3"/>
    <n v="14272.6"/>
    <n v="10683.3"/>
    <n v="326.10000000000002"/>
    <n v="3405.4"/>
    <n v="9104"/>
    <n v="1506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5"/>
    <n v="1363.5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003750"/>
    <s v="54049357-326d-4b8f-b224-3c6dc25d6dd3"/>
    <m/>
    <s v="9ae64229-9f7b-4149-b27a-d1f6ec74b5ce"/>
    <s v="c0bd5a30-4168-4170-a3d1-8a3d8e84018d"/>
    <s v="обл"/>
    <s v="Тюменская"/>
    <m/>
    <m/>
    <s v="г"/>
    <s v="Тюмень"/>
    <s v="ул"/>
    <s v="Западносибирская"/>
    <n v="30"/>
    <m/>
    <m/>
    <m/>
    <s v="обл. Тюменская, г. Тюмень, ул. Западносибирская, д. 30"/>
    <s v="19109d13-d866-4ce0-9369-34eb312bed28"/>
    <n v="8216236"/>
    <n v="2014"/>
    <n v="2014"/>
    <n v="83"/>
    <s v="Многоквартирный дом"/>
    <s v="Нет"/>
    <s v="На специальном счете у регионального оператора"/>
    <n v="18"/>
    <n v="18"/>
    <n v="1"/>
    <n v="1"/>
    <s v="Не присвоен"/>
    <n v="262"/>
    <n v="128"/>
    <n v="134"/>
    <n v="9487.5400000000009"/>
    <n v="6460.9"/>
    <n v="318.60000000000002"/>
    <n v="1915.98"/>
    <n v="4094"/>
    <n v="1560.63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4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711115"/>
    <s v="54049357-326d-4b8f-b224-3c6dc25d6dd3"/>
    <m/>
    <s v="9ae64229-9f7b-4149-b27a-d1f6ec74b5ce"/>
    <s v="ddad658a-ad91-4520-8c28-a08bb3f3d817"/>
    <s v="обл"/>
    <s v="Тюменская"/>
    <m/>
    <m/>
    <s v="г"/>
    <s v="Тюмень"/>
    <s v="ул"/>
    <s v="Запольная"/>
    <n v="17"/>
    <m/>
    <m/>
    <m/>
    <s v="обл. Тюменская, г. Тюмень, ул. Запольная, д. 17"/>
    <s v="29179ee1-8f22-41cc-8077-3e01cc6122d4"/>
    <n v="8923095"/>
    <n v="1953"/>
    <n v="1953"/>
    <s v="Индивидуальная, деревянный"/>
    <s v="Многоквартирный дом"/>
    <s v="Да"/>
    <s v="Не определен"/>
    <n v="1"/>
    <n v="1"/>
    <n v="0"/>
    <n v="0"/>
    <s v="Не присвоен"/>
    <n v="5"/>
    <n v="5"/>
    <n v="0"/>
    <n v="161.19999999999999"/>
    <n v="149.1"/>
    <n v="0"/>
    <n v="0"/>
    <n v="616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644167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2"/>
    <m/>
    <m/>
    <m/>
    <s v="обл. Тюменская, г. Тюмень, проезд. Заречный, д. 2"/>
    <s v="4665acd4-313b-4cf0-937f-30d38a71a80a"/>
    <n v="7353074"/>
    <n v="1984"/>
    <n v="1984"/>
    <n v="121"/>
    <s v="Многоквартирный дом"/>
    <s v="Нет"/>
    <s v="На счете регионального оператора"/>
    <n v="9"/>
    <n v="9"/>
    <n v="7"/>
    <n v="7"/>
    <s v="Не присвоен"/>
    <n v="252"/>
    <n v="252"/>
    <n v="0"/>
    <n v="16991.8"/>
    <n v="14229.7"/>
    <n v="0"/>
    <n v="1576.7"/>
    <n v="4135"/>
    <n v="0"/>
    <n v="499"/>
    <n v="499"/>
    <s v="нет"/>
    <s v="Свайный"/>
    <s v="Железобетонные"/>
    <x v="4"/>
    <n v="1792"/>
    <s v="На лестничной клетке"/>
    <n v="7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4138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4"/>
    <m/>
    <m/>
    <m/>
    <s v="обл. Тюменская, г. Тюмень, проезд. Заречный, д. 4"/>
    <s v="786b311b-b2aa-4d0e-8d87-4bc4a00af08c"/>
    <n v="7353074"/>
    <n v="1986"/>
    <n v="1986"/>
    <n v="121"/>
    <s v="Многоквартирный дом"/>
    <s v="Нет"/>
    <s v="На счете регионального оператора"/>
    <n v="9"/>
    <n v="9"/>
    <n v="5"/>
    <n v="5"/>
    <s v="Не присвоен"/>
    <n v="161"/>
    <n v="160"/>
    <n v="1"/>
    <n v="11604.8"/>
    <n v="8647.2000000000007"/>
    <n v="1105.7"/>
    <n v="1106.2"/>
    <n v="1390"/>
    <n v="340"/>
    <n v="499"/>
    <n v="500"/>
    <s v="нет"/>
    <s v="Свайный"/>
    <s v="Железобетонные"/>
    <x v="4"/>
    <n v="1473"/>
    <s v="На лестничной клетке"/>
    <n v="5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61054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6"/>
    <m/>
    <m/>
    <m/>
    <s v="обл. Тюменская, г. Тюмень, проезд. Заречный, д. 6"/>
    <s v="4de958cf-4c75-40eb-8612-04519ac07021"/>
    <n v="8939188"/>
    <n v="1991"/>
    <n v="1991"/>
    <n v="126"/>
    <s v="Многоквартирный дом"/>
    <s v="Нет"/>
    <s v="На счете регионального оператора"/>
    <n v="9"/>
    <n v="0"/>
    <n v="4"/>
    <n v="4"/>
    <s v="C"/>
    <n v="153"/>
    <n v="128"/>
    <n v="25"/>
    <n v="10792"/>
    <n v="6745.9"/>
    <n v="3203"/>
    <n v="843.1"/>
    <n v="3596"/>
    <n v="0"/>
    <n v="499"/>
    <n v="499"/>
    <s v="Не имеется"/>
    <s v="Ленточный"/>
    <s v="Железобетонные"/>
    <x v="3"/>
    <n v="1640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337423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6"/>
    <m/>
    <n v="1"/>
    <m/>
    <s v="обл. Тюменская, г. Тюмень, проезд. Заречный, д. 6, к. 1"/>
    <s v="baa361a2-4f1c-4cfd-88a9-c75249e9997d"/>
    <n v="8935640"/>
    <n v="2007"/>
    <n v="2007"/>
    <n v="86"/>
    <s v="Многоквартирный дом"/>
    <s v="Нет"/>
    <s v="На специальном счете у регионального оператора"/>
    <n v="10"/>
    <n v="10"/>
    <n v="2"/>
    <n v="2"/>
    <s v="C"/>
    <n v="90"/>
    <n v="88"/>
    <n v="2"/>
    <n v="6042.3"/>
    <n v="4661.3999999999996"/>
    <n v="104.2"/>
    <n v="756.4"/>
    <n v="6020"/>
    <n v="870"/>
    <n v="499"/>
    <n v="500"/>
    <s v="нет"/>
    <s v="Свайный"/>
    <s v="Железобетонные"/>
    <x v="3"/>
    <n v="32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966406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6"/>
    <m/>
    <n v="1"/>
    <m/>
    <s v="обл. Тюменская, г. Тюмень, проезд. Заречный, д. 6, к. 1"/>
    <s v="baa361a2-4f1c-4cfd-88a9-c75249e9997d"/>
    <n v="8936979"/>
    <n v="2007"/>
    <n v="2007"/>
    <s v="86 серия"/>
    <s v="Многоквартирный дом"/>
    <s v="Нет"/>
    <s v="На счете регионального оператора"/>
    <n v="10"/>
    <n v="10"/>
    <n v="2"/>
    <n v="2"/>
    <s v="Не заполнено"/>
    <n v="90"/>
    <n v="88"/>
    <n v="2"/>
    <n v="5526.6"/>
    <n v="4666"/>
    <n v="104.2"/>
    <n v="756.4"/>
    <n v="0"/>
    <n v="0"/>
    <n v="499"/>
    <n v="500"/>
    <m/>
    <s v="Свайный"/>
    <s v="Железобетонные"/>
    <x v="3"/>
    <n v="767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Смешанные"/>
  </r>
  <r>
    <n v="9319191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6"/>
    <m/>
    <n v="1"/>
    <s v="А"/>
    <s v="обл. Тюменская, г. Тюмень, проезд. Заречный, д. 6, к. 1, лит. А"/>
    <s v="b504ada2-376e-0de9-52bf-b8299a97fff9"/>
    <m/>
    <n v="2007"/>
    <n v="2007"/>
    <s v="86 серия"/>
    <s v="Многоквартирный дом"/>
    <s v="Нет"/>
    <s v="На специальном счете у регионального оператора"/>
    <n v="10"/>
    <n v="10"/>
    <n v="2"/>
    <n v="2"/>
    <s v="D"/>
    <n v="90"/>
    <n v="90"/>
    <n v="0"/>
    <n v="6042.3"/>
    <n v="4765.8"/>
    <n v="0"/>
    <n v="1276.5"/>
    <n v="0"/>
    <n v="0"/>
    <n v="499"/>
    <n v="500"/>
    <m/>
    <s v="Свайный"/>
    <s v="Железобетонные"/>
    <x v="3"/>
    <m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966873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6"/>
    <m/>
    <n v="2"/>
    <m/>
    <s v="обл. Тюменская, г. Тюмень, проезд. Заречный, д. 6, к. 2"/>
    <s v="2099f774-fe6b-4ba4-a66a-6599e38867f7"/>
    <n v="8936979"/>
    <n v="2007"/>
    <n v="2007"/>
    <s v="86 серия"/>
    <s v="Многоквартирный дом"/>
    <s v="Нет"/>
    <s v="На счете регионального оператора"/>
    <n v="12"/>
    <n v="9"/>
    <n v="8"/>
    <n v="9"/>
    <s v="Не заполнено"/>
    <n v="306"/>
    <n v="306"/>
    <n v="6"/>
    <n v="22922.7"/>
    <n v="18008.5"/>
    <n v="1530.6"/>
    <n v="3383.6"/>
    <n v="0"/>
    <n v="0"/>
    <n v="499"/>
    <n v="500"/>
    <m/>
    <s v="Ленточный"/>
    <s v="Железобетонные"/>
    <x v="3"/>
    <n v="4029"/>
    <s v="Отсутствует"/>
    <m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Автоматическая"/>
    <s v="Смешанные"/>
  </r>
  <r>
    <n v="9340924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6"/>
    <m/>
    <n v="2"/>
    <n v="1"/>
    <s v="обл. Тюменская, г. Тюмень, проезд. Заречный, д. 6, к. 2, лит. 1"/>
    <s v="ed7ef8a0-0931-424c-96d5-7f2e6749fab1"/>
    <n v="8935640"/>
    <n v="2007"/>
    <n v="2007"/>
    <n v="86"/>
    <s v="Многоквартирный дом"/>
    <s v="Нет"/>
    <s v="На специальном счете у регионального оператора"/>
    <n v="12"/>
    <n v="10"/>
    <n v="8"/>
    <n v="9"/>
    <s v="D"/>
    <n v="313"/>
    <n v="307"/>
    <n v="5"/>
    <n v="24235.3"/>
    <n v="18010.2"/>
    <n v="1530.6"/>
    <n v="3383.6"/>
    <n v="9776"/>
    <n v="1776"/>
    <n v="499"/>
    <n v="500"/>
    <s v="нет"/>
    <s v="Свайный"/>
    <s v="Железобетонные"/>
    <x v="3"/>
    <n v="40269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319192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6"/>
    <m/>
    <n v="2"/>
    <s v="А1"/>
    <s v="обл. Тюменская, г. Тюмень, проезд. Заречный, д. 6, к. 2, лит. А1"/>
    <s v="177b7377-ce59-16ce-98fb-3d09b5b6900e"/>
    <m/>
    <n v="2006"/>
    <n v="2006"/>
    <s v="86 серия"/>
    <s v="Многоквартирный дом"/>
    <s v="Нет"/>
    <s v="На специальном счете у регионального оператора"/>
    <n v="12"/>
    <n v="9"/>
    <n v="8"/>
    <n v="9"/>
    <s v="D"/>
    <n v="313"/>
    <n v="307"/>
    <n v="6"/>
    <n v="24235.3"/>
    <n v="18058.7"/>
    <n v="1307"/>
    <n v="6176.6"/>
    <n v="0"/>
    <n v="0"/>
    <n v="499"/>
    <n v="500"/>
    <m/>
    <s v="Свайный"/>
    <s v="Железобетонные"/>
    <x v="3"/>
    <n v="402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6715516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10"/>
    <m/>
    <m/>
    <m/>
    <s v="обл. Тюменская, г. Тюмень, проезд. Заречный, д. 10"/>
    <s v="109a40e6-4dcb-457d-a257-bf966536c10b"/>
    <n v="8673951"/>
    <n v="1984"/>
    <n v="1984"/>
    <n v="121"/>
    <s v="Многоквартирный дом"/>
    <s v="Нет"/>
    <s v="На специальном счете у регионального оператора"/>
    <n v="9"/>
    <n v="1"/>
    <n v="7"/>
    <n v="7"/>
    <s v="Не присвоен"/>
    <n v="252"/>
    <n v="252"/>
    <n v="0"/>
    <n v="16135.2"/>
    <n v="14155.2"/>
    <n v="0"/>
    <n v="1980"/>
    <n v="10000"/>
    <n v="10000"/>
    <n v="499"/>
    <n v="499"/>
    <s v="дворовая территоряи оборудована детской площадкой, кортом, спортивной площадкй"/>
    <s v="Ленточный"/>
    <s v="Железобетонные"/>
    <x v="4"/>
    <n v="2625"/>
    <s v="На лестничной клетке"/>
    <n v="7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761057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12"/>
    <m/>
    <m/>
    <m/>
    <s v="обл. Тюменская, г. Тюмень, проезд. Заречный, д. 12"/>
    <s v="79225ac8-b9cd-4b2f-8cca-8192bc34fdf6"/>
    <n v="7646726"/>
    <n v="1994"/>
    <n v="1994"/>
    <n v="121"/>
    <s v="Многоквартирный дом"/>
    <s v="Нет"/>
    <s v="На счете регионального оператора"/>
    <n v="10"/>
    <n v="0"/>
    <n v="4"/>
    <n v="4"/>
    <s v="C"/>
    <n v="139"/>
    <n v="128"/>
    <n v="11"/>
    <n v="9054.1"/>
    <n v="6794.5"/>
    <n v="1411.5"/>
    <n v="848.1"/>
    <n v="3287"/>
    <n v="0"/>
    <n v="499"/>
    <n v="499"/>
    <s v="Не имеется"/>
    <s v="Бетонные столбы"/>
    <s v="Железобетонные"/>
    <x v="3"/>
    <n v="1242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072454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14"/>
    <m/>
    <m/>
    <m/>
    <s v="обл. Тюменская, г. Тюмень, проезд. Заречный, д. 14"/>
    <s v="e84db1c9-0e6f-4ebc-841e-08802babc928"/>
    <n v="8914533"/>
    <n v="2013"/>
    <n v="2014"/>
    <s v="Жилой дом ГП-2 (вторая очередь строительстваобщественно-жилого комплекса)"/>
    <s v="Многоквартирный дом"/>
    <s v="Нет"/>
    <s v="На счете регионального оператора"/>
    <n v="16"/>
    <n v="12"/>
    <n v="6"/>
    <n v="12"/>
    <s v="B"/>
    <n v="302"/>
    <n v="283"/>
    <n v="19"/>
    <n v="28420.5"/>
    <n v="19653.400000000001"/>
    <n v="4429.8"/>
    <n v="4337.3"/>
    <n v="0"/>
    <n v="0"/>
    <n v="499"/>
    <n v="499"/>
    <s v="Подземная автостоянка на 265 мест."/>
    <s v="Иной"/>
    <s v="Железобетонные"/>
    <x v="3"/>
    <n v="2867.5"/>
    <s v="Отсутствует"/>
    <n v="0"/>
    <s v="Центральное"/>
    <n v="3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Автономное"/>
    <s v="Приточно-вытяжная вентиляция"/>
    <s v="Автоматическая"/>
    <s v="Наружные водостоки"/>
  </r>
  <r>
    <n v="6715517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31"/>
    <m/>
    <m/>
    <m/>
    <s v="обл. Тюменская, г. Тюмень, проезд. Заречный, д. 31"/>
    <s v="ec4fc62d-1db8-4eda-9724-9503d8f3af78"/>
    <n v="8177670"/>
    <n v="1984"/>
    <n v="1984"/>
    <n v="121"/>
    <s v="Многоквартирный дом"/>
    <s v="Нет"/>
    <s v="На счете регионального оператора"/>
    <n v="9"/>
    <n v="9"/>
    <n v="9"/>
    <n v="9"/>
    <s v="Не присвоен"/>
    <n v="324"/>
    <n v="324"/>
    <n v="0"/>
    <n v="20648.57"/>
    <n v="18103.57"/>
    <n v="0"/>
    <n v="2545"/>
    <n v="4731"/>
    <n v="2681.02"/>
    <n v="499"/>
    <n v="499"/>
    <s v="малые архитектурные формы-8"/>
    <s v="Свайный"/>
    <s v="Железобетонные"/>
    <x v="4"/>
    <n v="1950"/>
    <s v="На лестничной клетке"/>
    <n v="9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33193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33"/>
    <m/>
    <m/>
    <m/>
    <s v="обл. Тюменская, г. Тюмень, проезд. Заречный, д. 33"/>
    <s v="3b25ea9f-30ef-491d-a76e-d827fedbaeb6"/>
    <n v="8930231"/>
    <n v="2010"/>
    <n v="2010"/>
    <s v="ГП-1, серия 11П"/>
    <s v="Многоквартирный дом"/>
    <s v="Нет"/>
    <s v="На счете регионального оператора"/>
    <n v="24"/>
    <n v="23"/>
    <n v="3"/>
    <n v="9"/>
    <s v="Не присвоен"/>
    <n v="273"/>
    <n v="263"/>
    <n v="10"/>
    <n v="28200.6"/>
    <n v="21192.3"/>
    <n v="2990.5"/>
    <n v="4017.8"/>
    <n v="9291"/>
    <n v="0"/>
    <n v="499"/>
    <n v="499"/>
    <m/>
    <s v="Сплошной"/>
    <s v="Железобетонные"/>
    <x v="6"/>
    <n v="2117.1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8645038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35"/>
    <m/>
    <m/>
    <m/>
    <s v="обл. Тюменская, г. Тюмень, проезд. Заречный, д. 35"/>
    <s v="fce474ba-42e4-43c5-bd89-3f73022b7510"/>
    <n v="7353074"/>
    <n v="1993"/>
    <n v="1993"/>
    <n v="121"/>
    <s v="Многоквартирный дом"/>
    <s v="Нет"/>
    <s v="На счете регионального оператора"/>
    <n v="9"/>
    <n v="9"/>
    <n v="5"/>
    <n v="5"/>
    <s v="Не присвоен"/>
    <n v="180"/>
    <n v="178"/>
    <n v="2"/>
    <n v="11563"/>
    <n v="9575.1"/>
    <n v="83.6"/>
    <n v="1049.5"/>
    <n v="3805"/>
    <n v="523.29"/>
    <n v="499"/>
    <n v="500"/>
    <s v="нет"/>
    <s v="Свайный"/>
    <s v="Железобетонные"/>
    <x v="4"/>
    <n v="1535"/>
    <s v="На лестничной клетке"/>
    <n v="5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4181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37"/>
    <m/>
    <m/>
    <m/>
    <s v="обл. Тюменская, г. Тюмень, проезд. Заречный, д. 37"/>
    <s v="94837979-fce3-44e8-8d88-5184157f346d"/>
    <n v="7353074"/>
    <n v="1994"/>
    <n v="1994"/>
    <s v="индивидуальный"/>
    <s v="Многоквартирный дом"/>
    <s v="Нет"/>
    <s v="На счете регионального оператора"/>
    <n v="16"/>
    <n v="16"/>
    <n v="1"/>
    <n v="1"/>
    <s v="Не присвоен"/>
    <n v="96"/>
    <n v="96"/>
    <n v="0"/>
    <n v="7740.2"/>
    <n v="5725.3"/>
    <n v="0"/>
    <n v="1028.3"/>
    <n v="2268"/>
    <n v="455.17"/>
    <n v="499"/>
    <n v="500"/>
    <s v="нет"/>
    <s v="Свайный"/>
    <s v="Железобетонные"/>
    <x v="4"/>
    <n v="442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645761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37"/>
    <m/>
    <n v="1"/>
    <m/>
    <s v="обл. Тюменская, г. Тюмень, проезд. Заречный, д. 37, к. 1"/>
    <s v="948e70e2-db13-4fc2-b507-9729de58d368"/>
    <n v="7353074"/>
    <n v="2009"/>
    <n v="2009"/>
    <s v="индивидуальный"/>
    <s v="Многоквартирный дом"/>
    <s v="Нет"/>
    <s v="На счете регионального оператора"/>
    <n v="16"/>
    <n v="16"/>
    <n v="6"/>
    <n v="12"/>
    <s v="Не присвоен"/>
    <n v="407"/>
    <n v="401"/>
    <n v="6"/>
    <n v="30906"/>
    <n v="20867.900000000001"/>
    <n v="2707.4"/>
    <n v="6203.7"/>
    <n v="3385"/>
    <n v="350"/>
    <n v="499"/>
    <n v="500"/>
    <s v="нет"/>
    <s v="Свайный"/>
    <s v="Железобетонные"/>
    <x v="5"/>
    <n v="2080"/>
    <s v="На лестничной клетке"/>
    <n v="6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035844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39"/>
    <m/>
    <m/>
    <m/>
    <s v="обл. Тюменская, г. Тюмень, проезд. Заречный, д. 39"/>
    <s v="6325ae87-0bb6-4901-926e-fd3e9f5417fe"/>
    <n v="7681670"/>
    <n v="1995"/>
    <n v="1995"/>
    <s v="индивидуальный"/>
    <s v="Многоквартирный дом"/>
    <s v="Нет"/>
    <s v="На счете регионального оператора"/>
    <n v="16"/>
    <n v="16"/>
    <n v="1"/>
    <n v="1"/>
    <s v="Не присвоен"/>
    <n v="96"/>
    <n v="96"/>
    <n v="0"/>
    <n v="6804"/>
    <n v="5659.4"/>
    <n v="0"/>
    <n v="1144.5999999999999"/>
    <n v="0"/>
    <n v="0"/>
    <n v="499"/>
    <n v="500"/>
    <n v="0"/>
    <s v="Ленточный"/>
    <s v="Железобетонные"/>
    <x v="4"/>
    <n v="594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9040398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39"/>
    <m/>
    <n v="1"/>
    <m/>
    <s v="обл. Тюменская, г. Тюмень, проезд. Заречный, д. 39, к. 1"/>
    <s v="89a19236-e397-489d-b5e4-8022a8c85e99"/>
    <n v="8923164"/>
    <m/>
    <n v="2014"/>
    <m/>
    <s v="Многоквартирный дом"/>
    <s v="Нет"/>
    <s v="Не заполнено"/>
    <n v="22"/>
    <m/>
    <n v="1"/>
    <n v="2"/>
    <s v="Не заполнено"/>
    <n v="152"/>
    <m/>
    <m/>
    <n v="10957"/>
    <n v="9385.7999999999993"/>
    <n v="2038.9"/>
    <m/>
    <n v="3578"/>
    <m/>
    <n v="498"/>
    <n v="498"/>
    <m/>
    <s v="Не заполнено"/>
    <s v="Железобетонные"/>
    <x v="5"/>
    <n v="1752.7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Не заполнено"/>
    <s v="Не заполнено"/>
    <s v="Не заполнено"/>
    <s v="Не заполнено"/>
  </r>
  <r>
    <n v="8107575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39"/>
    <m/>
    <n v="2"/>
    <m/>
    <s v="обл. Тюменская, г. Тюмень, проезд. Заречный, д. 39, к. 2"/>
    <s v="61291330-e8d5-4dfc-a4bc-b9ebb1881e45"/>
    <n v="7655737"/>
    <n v="2012"/>
    <n v="2012"/>
    <s v="Индивидуальный"/>
    <s v="Многоквартирный дом"/>
    <s v="Нет"/>
    <s v="На счете регионального оператора"/>
    <n v="20"/>
    <n v="20"/>
    <n v="1"/>
    <n v="2"/>
    <s v="Не присвоен"/>
    <n v="152"/>
    <n v="148"/>
    <n v="4"/>
    <n v="12505.9"/>
    <n v="9310.2999999999993"/>
    <n v="487.4"/>
    <n v="2708.2"/>
    <n v="4008"/>
    <n v="0"/>
    <n v="499"/>
    <n v="499"/>
    <m/>
    <s v="Свайный"/>
    <s v="Смешанные"/>
    <x v="5"/>
    <n v="47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9059479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s v="39а"/>
    <m/>
    <n v="1"/>
    <m/>
    <s v="обл. Тюменская, г. Тюмень, проезд. Заречный, д. 39а, к. 1"/>
    <s v="201c882c-bfdc-47a4-9cc4-6737ef870eec"/>
    <n v="7655737"/>
    <n v="2012"/>
    <n v="2012"/>
    <s v="индивидуальный"/>
    <s v="Многоквартирный дом"/>
    <s v="Нет"/>
    <s v="На счете регионального оператора"/>
    <n v="20"/>
    <n v="20"/>
    <n v="1"/>
    <n v="2"/>
    <s v="Не присвоен"/>
    <n v="152"/>
    <n v="148"/>
    <n v="4"/>
    <n v="12493.1"/>
    <n v="12002.7"/>
    <n v="490.4"/>
    <n v="2496.3000000000002"/>
    <n v="3476"/>
    <n v="0"/>
    <n v="499"/>
    <n v="499"/>
    <m/>
    <s v="Свайный"/>
    <s v="Железобетонные"/>
    <x v="5"/>
    <n v="49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8346791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41"/>
    <m/>
    <m/>
    <m/>
    <s v="обл. Тюменская, г. Тюмень, проезд. Заречный, д. 41"/>
    <s v="3245682f-b2ac-460d-8775-7c2b82c6b5a8"/>
    <n v="8922797"/>
    <n v="2013"/>
    <n v="2013"/>
    <s v="монолитно - каркасный"/>
    <s v="Многоквартирный дом"/>
    <s v="Нет"/>
    <s v="На специальном счете организации"/>
    <n v="16"/>
    <n v="15"/>
    <n v="4"/>
    <n v="8"/>
    <s v="Не присвоен"/>
    <n v="306"/>
    <n v="290"/>
    <n v="16"/>
    <n v="20705.900000000001"/>
    <n v="19005.400000000001"/>
    <n v="1700.5"/>
    <n v="1287.9000000000001"/>
    <m/>
    <m/>
    <n v="499"/>
    <n v="499"/>
    <m/>
    <s v="Не заполнено"/>
    <s v="Железобетонные"/>
    <x v="6"/>
    <n v="987.8"/>
    <s v="На лестничной клетке"/>
    <n v="4"/>
    <s v="Центральное"/>
    <n v="8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ая вентиляция"/>
    <s v="Автоматическая"/>
    <s v="Внутренние водостоки"/>
  </r>
  <r>
    <n v="8346796"/>
    <s v="54049357-326d-4b8f-b224-3c6dc25d6dd3"/>
    <m/>
    <s v="9ae64229-9f7b-4149-b27a-d1f6ec74b5ce"/>
    <s v="40b6b9f2-b39a-4b84-a0cd-14c9cacd59d1"/>
    <s v="обл"/>
    <s v="Тюменская"/>
    <m/>
    <m/>
    <s v="г"/>
    <s v="Тюмень"/>
    <s v="проезд"/>
    <s v="Заречный"/>
    <n v="43"/>
    <m/>
    <m/>
    <m/>
    <s v="обл. Тюменская, г. Тюмень, проезд. Заречный, д. 43"/>
    <s v="dc28d97c-730b-4fe5-8a79-dee56b457e06"/>
    <n v="8922797"/>
    <n v="2013"/>
    <n v="2013"/>
    <s v="монолитно - каркасный"/>
    <s v="Многоквартирный дом"/>
    <s v="Нет"/>
    <s v="На специальном счете организации"/>
    <n v="17"/>
    <n v="18"/>
    <n v="5"/>
    <n v="10"/>
    <s v="Не присвоен"/>
    <n v="402"/>
    <n v="396"/>
    <n v="6"/>
    <n v="27150.6"/>
    <n v="24459.3"/>
    <n v="2691.3"/>
    <n v="6764.9"/>
    <n v="0"/>
    <n v="0"/>
    <n v="499"/>
    <n v="499"/>
    <m/>
    <s v="Свайный"/>
    <s v="Железобетонные"/>
    <x v="6"/>
    <n v="78989"/>
    <s v="Отсутствует"/>
    <m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ая вентиляция"/>
    <s v="Автоматическая"/>
    <s v="Внутренние водостоки"/>
  </r>
  <r>
    <n v="8711122"/>
    <s v="54049357-326d-4b8f-b224-3c6dc25d6dd3"/>
    <m/>
    <s v="9ae64229-9f7b-4149-b27a-d1f6ec74b5ce"/>
    <s v="217428dc-75d3-47fe-bef2-f2652d23a71e"/>
    <s v="обл"/>
    <s v="Тюменская"/>
    <m/>
    <m/>
    <s v="г"/>
    <s v="Тюмень"/>
    <s v="ул"/>
    <s v="Затюменская"/>
    <n v="22"/>
    <m/>
    <m/>
    <m/>
    <s v="обл. Тюменская, г. Тюмень, ул. Затюменская, д. 22"/>
    <s v="9d758a07-440a-4cbd-b016-8576869920de"/>
    <n v="8923095"/>
    <n v="1963"/>
    <n v="1963"/>
    <s v="Индивидуальная, деревянный"/>
    <s v="Многоквартирный дом"/>
    <s v="Да"/>
    <s v="Не определен"/>
    <n v="1"/>
    <n v="1"/>
    <n v="2"/>
    <n v="0"/>
    <s v="Не присвоен"/>
    <n v="2"/>
    <n v="2"/>
    <n v="0"/>
    <n v="74.8"/>
    <n v="49.4"/>
    <n v="0"/>
    <n v="0"/>
    <n v="747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354417"/>
    <s v="54049357-326d-4b8f-b224-3c6dc25d6dd3"/>
    <m/>
    <s v="9ae64229-9f7b-4149-b27a-d1f6ec74b5ce"/>
    <s v="217428dc-75d3-47fe-bef2-f2652d23a71e"/>
    <s v="обл"/>
    <s v="Тюменская"/>
    <m/>
    <m/>
    <s v="г"/>
    <s v="Тюмень"/>
    <s v="ул"/>
    <s v="Затюменская"/>
    <s v="22а"/>
    <m/>
    <m/>
    <m/>
    <s v="обл. Тюменская, г. Тюмень, ул. Затюменская, д. 22а"/>
    <s v="8d223527-abe9-4b2f-a7a7-fed068723322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711126"/>
    <s v="54049357-326d-4b8f-b224-3c6dc25d6dd3"/>
    <m/>
    <s v="9ae64229-9f7b-4149-b27a-d1f6ec74b5ce"/>
    <s v="217428dc-75d3-47fe-bef2-f2652d23a71e"/>
    <s v="обл"/>
    <s v="Тюменская"/>
    <m/>
    <m/>
    <s v="г"/>
    <s v="Тюмень"/>
    <s v="ул"/>
    <s v="Затюменская"/>
    <n v="46"/>
    <m/>
    <m/>
    <m/>
    <s v="обл. Тюменская, г. Тюмень, ул. Затюменская, д. 46"/>
    <s v="9116f813-b488-44eb-9fd7-75188c0c3806"/>
    <n v="8923095"/>
    <m/>
    <n v="1928"/>
    <m/>
    <s v="Многоквартирный дом"/>
    <s v="Нет"/>
    <s v="Не заполнено"/>
    <n v="1"/>
    <m/>
    <n v="1"/>
    <m/>
    <s v="Не заполнено"/>
    <n v="2"/>
    <m/>
    <m/>
    <n v="109.1"/>
    <n v="109.1"/>
    <m/>
    <m/>
    <n v="545"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9216774"/>
    <s v="54049357-326d-4b8f-b224-3c6dc25d6dd3"/>
    <m/>
    <s v="9ae64229-9f7b-4149-b27a-d1f6ec74b5ce"/>
    <s v="a5298f25-e151-4c27-8630-c029d316907e"/>
    <s v="обл"/>
    <s v="Тюменская"/>
    <m/>
    <m/>
    <s v="г"/>
    <s v="Тюмень"/>
    <s v="ул"/>
    <s v="Ивана Быкова"/>
    <n v="1"/>
    <m/>
    <m/>
    <m/>
    <s v="обл. Тюменская, г. Тюмень, ул. Ивана Быкова, д. 1"/>
    <s v="40241913-8d9e-44fd-b945-ee982e62d083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6775"/>
    <s v="54049357-326d-4b8f-b224-3c6dc25d6dd3"/>
    <m/>
    <s v="9ae64229-9f7b-4149-b27a-d1f6ec74b5ce"/>
    <s v="a5298f25-e151-4c27-8630-c029d316907e"/>
    <s v="обл"/>
    <s v="Тюменская"/>
    <m/>
    <m/>
    <s v="г"/>
    <s v="Тюмень"/>
    <s v="ул"/>
    <s v="Ивана Быкова"/>
    <n v="7"/>
    <m/>
    <m/>
    <m/>
    <s v="обл. Тюменская, г. Тюмень, ул. Ивана Быкова, д. 7"/>
    <s v="e007f649-c5e0-45ba-9d11-f307c27d25f1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71991"/>
    <s v="54049357-326d-4b8f-b224-3c6dc25d6dd3"/>
    <m/>
    <s v="9ae64229-9f7b-4149-b27a-d1f6ec74b5ce"/>
    <s v="a5298f25-e151-4c27-8630-c029d316907e"/>
    <s v="обл"/>
    <s v="Тюменская"/>
    <m/>
    <m/>
    <s v="г"/>
    <s v="Тюмень"/>
    <s v="ул"/>
    <s v="Ивана Быкова"/>
    <n v="11"/>
    <m/>
    <m/>
    <m/>
    <s v="обл. Тюменская, г. Тюмень, ул. Ивана Быкова, д. 11"/>
    <s v="7825b4fe-c7d7-4ffd-8baa-1a034ffbdbd1"/>
    <n v="8923095"/>
    <m/>
    <m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2"/>
    <n v="2"/>
    <n v="0"/>
    <n v="147.1"/>
    <n v="147.1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71992"/>
    <s v="54049357-326d-4b8f-b224-3c6dc25d6dd3"/>
    <m/>
    <s v="9ae64229-9f7b-4149-b27a-d1f6ec74b5ce"/>
    <s v="a5298f25-e151-4c27-8630-c029d316907e"/>
    <s v="обл"/>
    <s v="Тюменская"/>
    <m/>
    <m/>
    <s v="г"/>
    <s v="Тюмень"/>
    <s v="ул"/>
    <s v="Ивана Быкова"/>
    <n v="13"/>
    <m/>
    <m/>
    <m/>
    <s v="обл. Тюменская, г. Тюмень, ул. Ивана Быкова, д. 13"/>
    <s v="c4fd3d4a-283c-4b6c-9877-24737042cbbd"/>
    <n v="8923095"/>
    <n v="1964"/>
    <n v="1964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2"/>
    <n v="2"/>
    <n v="0"/>
    <n v="143"/>
    <n v="143"/>
    <n v="0"/>
    <n v="0"/>
    <n v="0"/>
    <n v="0"/>
    <n v="500"/>
    <n v="500"/>
    <s v="отсутствует"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995992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1"/>
    <m/>
    <m/>
    <m/>
    <s v="обл. Тюменская, г. Тюмень, ул. Ивана Крылова, д. 1"/>
    <s v="b9d5f35b-d902-4c74-b4b1-54c51fcb1b8e"/>
    <n v="7353203"/>
    <n v="1976"/>
    <n v="1976"/>
    <s v="многоквартирный жилой дом"/>
    <s v="Многоквартирный дом"/>
    <s v="Нет"/>
    <s v="На счете регионального оператора"/>
    <n v="2"/>
    <n v="1"/>
    <n v="2"/>
    <n v="0"/>
    <s v="Не присвоен"/>
    <n v="16"/>
    <n v="16"/>
    <n v="0"/>
    <n v="789.3"/>
    <n v="731.4"/>
    <n v="0"/>
    <n v="75.3"/>
    <n v="1036"/>
    <n v="0"/>
    <n v="500"/>
    <n v="500"/>
    <m/>
    <s v="Ленточный"/>
    <s v="Железобетонные"/>
    <x v="5"/>
    <n v="57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6306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2"/>
    <m/>
    <m/>
    <m/>
    <s v="обл. Тюменская, г. Тюмень, ул. Ивана Крылова, д. 2"/>
    <s v="626f8fa1-d858-4c09-8130-755f70616a27"/>
    <n v="7353203"/>
    <n v="1969"/>
    <n v="1969"/>
    <s v="многоквартирный жилой дом"/>
    <s v="Многоквартирный дом"/>
    <s v="Да"/>
    <s v="На счете регионального оператора"/>
    <n v="2"/>
    <n v="1"/>
    <n v="2"/>
    <n v="0"/>
    <s v="Не присвоен"/>
    <n v="16"/>
    <n v="16"/>
    <n v="0"/>
    <n v="435.7"/>
    <n v="407.3"/>
    <n v="0"/>
    <n v="28.4"/>
    <n v="1220"/>
    <n v="0"/>
    <n v="500"/>
    <n v="500"/>
    <m/>
    <s v="Ленточный"/>
    <s v="Деревянные"/>
    <x v="2"/>
    <n v="30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455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s v="2а"/>
    <m/>
    <m/>
    <m/>
    <s v="обл. Тюменская, г. Тюмень, ул. Ивана Крылова, д. 2а"/>
    <s v="053ff9db-7ae0-4056-9619-624003b12eb8"/>
    <n v="7353203"/>
    <n v="1974"/>
    <n v="1974"/>
    <s v="многоквартирный жилой дом"/>
    <s v="Многоквартирный дом"/>
    <s v="Нет"/>
    <s v="На счете регионального оператора"/>
    <n v="2"/>
    <n v="1"/>
    <n v="3"/>
    <n v="0"/>
    <s v="Не присвоен"/>
    <n v="22"/>
    <n v="22"/>
    <n v="0"/>
    <n v="1038.4000000000001"/>
    <n v="935.7"/>
    <n v="0"/>
    <n v="102.7"/>
    <n v="918"/>
    <n v="0"/>
    <n v="500"/>
    <n v="500"/>
    <m/>
    <s v="Ленточный"/>
    <s v="Железобетонные"/>
    <x v="3"/>
    <n v="643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467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s v="2б"/>
    <m/>
    <m/>
    <m/>
    <s v="обл. Тюменская, г. Тюмень, ул. Ивана Крылова, д. 2б"/>
    <s v="774f3078-5ab8-4600-8676-36beb8dbcf0b"/>
    <n v="7353203"/>
    <n v="1974"/>
    <n v="1974"/>
    <s v="многоквартирный жилой дом"/>
    <s v="Многоквартирный дом"/>
    <s v="Нет"/>
    <s v="На счете регионального оператора"/>
    <n v="2"/>
    <n v="1"/>
    <n v="3"/>
    <n v="0"/>
    <s v="Не присвоен"/>
    <n v="22"/>
    <n v="22"/>
    <n v="0"/>
    <n v="1042.0999999999999"/>
    <n v="936.5"/>
    <n v="0"/>
    <n v="105.6"/>
    <n v="1118"/>
    <n v="0"/>
    <n v="500"/>
    <n v="500"/>
    <m/>
    <s v="Ленточный"/>
    <s v="Железобетонные"/>
    <x v="7"/>
    <n v="6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6145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3"/>
    <m/>
    <m/>
    <m/>
    <s v="обл. Тюменская, г. Тюмень, ул. Ивана Крылова, д. 3"/>
    <s v="cf029271-5817-4970-80a9-257b88292d04"/>
    <n v="7353203"/>
    <n v="1976"/>
    <n v="1976"/>
    <s v="многоквартирный жилой дом"/>
    <s v="Многоквартирный дом"/>
    <s v="Нет"/>
    <s v="На счете регионального оператора"/>
    <n v="2"/>
    <n v="1"/>
    <n v="2"/>
    <n v="0"/>
    <s v="Не присвоен"/>
    <n v="22"/>
    <n v="22"/>
    <n v="0"/>
    <n v="800.5"/>
    <n v="741.7"/>
    <n v="0"/>
    <n v="58.8"/>
    <n v="1289"/>
    <n v="0"/>
    <n v="500"/>
    <n v="500"/>
    <m/>
    <s v="Ленточный"/>
    <s v="Смешанные"/>
    <x v="5"/>
    <n v="56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6434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4"/>
    <m/>
    <m/>
    <m/>
    <s v="обл. Тюменская, г. Тюмень, ул. Ивана Крылова, д. 4"/>
    <s v="f8d5c4fa-b798-489b-ab57-a8f2b921ceec"/>
    <n v="7353203"/>
    <n v="1972"/>
    <n v="1972"/>
    <s v="многоквартирный жилой дом"/>
    <s v="Многоквартирный дом"/>
    <s v="Да"/>
    <s v="На счете регионального оператора"/>
    <n v="2"/>
    <n v="1"/>
    <n v="4"/>
    <n v="0"/>
    <s v="Не присвоен"/>
    <n v="24"/>
    <n v="24"/>
    <n v="0"/>
    <n v="1156"/>
    <n v="1037.2"/>
    <n v="0"/>
    <n v="118.8"/>
    <n v="1362"/>
    <n v="0"/>
    <n v="500"/>
    <n v="500"/>
    <m/>
    <s v="Ленточный"/>
    <s v="Деревянные"/>
    <x v="2"/>
    <n v="58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6604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5"/>
    <m/>
    <m/>
    <m/>
    <s v="обл. Тюменская, г. Тюмень, ул. Ивана Крылова, д. 5"/>
    <s v="0e5849d6-4fe8-473d-982d-bafe50d34bc2"/>
    <n v="7353203"/>
    <n v="1972"/>
    <n v="1972"/>
    <s v="многоквартирный жилой дом"/>
    <s v="Многоквартирный дом"/>
    <s v="Да"/>
    <s v="На счете регионального оператора"/>
    <n v="2"/>
    <n v="1"/>
    <n v="4"/>
    <n v="0"/>
    <s v="Не присвоен"/>
    <n v="24"/>
    <n v="24"/>
    <n v="0"/>
    <n v="573.29999999999995"/>
    <n v="529"/>
    <n v="0"/>
    <n v="44.3"/>
    <n v="2600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399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7"/>
    <m/>
    <m/>
    <m/>
    <s v="обл. Тюменская, г. Тюмень, ул. Ивана Крылова, д. 7"/>
    <s v="d638390d-7ab1-4aab-ac34-e745b1a3a772"/>
    <n v="7353203"/>
    <n v="1976"/>
    <n v="1976"/>
    <s v="многоквартирный жилой дом"/>
    <s v="Многоквартирный дом"/>
    <s v="Нет"/>
    <s v="На счете регионального оператора"/>
    <n v="3"/>
    <n v="1"/>
    <n v="3"/>
    <n v="0"/>
    <s v="Не присвоен"/>
    <n v="24"/>
    <n v="24"/>
    <n v="0"/>
    <n v="1185"/>
    <n v="1098.4000000000001"/>
    <n v="0"/>
    <n v="86.6"/>
    <n v="740"/>
    <n v="0"/>
    <n v="500"/>
    <n v="500"/>
    <m/>
    <s v="Ленточный"/>
    <s v="Железобетонные"/>
    <x v="3"/>
    <n v="51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6952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8"/>
    <m/>
    <m/>
    <m/>
    <s v="обл. Тюменская, г. Тюмень, ул. Ивана Крылова, д. 8"/>
    <s v="dd809c96-b6d5-41df-b8fb-dc95ca06e1da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98421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9"/>
    <m/>
    <m/>
    <m/>
    <s v="обл. Тюменская, г. Тюмень, ул. Ивана Крылова, д. 9"/>
    <s v="405e1574-a6af-4ffd-b725-c1eee285d1aa"/>
    <n v="7353203"/>
    <n v="1976"/>
    <n v="1976"/>
    <s v="многоквартирный жилой дом"/>
    <s v="Многоквартирный дом"/>
    <s v="Нет"/>
    <s v="На счете регионального оператора"/>
    <n v="3"/>
    <n v="1"/>
    <n v="2"/>
    <n v="0"/>
    <s v="Не присвоен"/>
    <n v="24"/>
    <n v="24"/>
    <n v="0"/>
    <n v="1181.05"/>
    <n v="1097.05"/>
    <n v="0"/>
    <n v="84"/>
    <n v="740"/>
    <n v="0"/>
    <n v="500"/>
    <n v="500"/>
    <m/>
    <s v="Ленточный"/>
    <s v="Железобетонные"/>
    <x v="3"/>
    <n v="51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6813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11"/>
    <m/>
    <m/>
    <m/>
    <s v="обл. Тюменская, г. Тюмень, ул. Ивана Крылова, д. 11"/>
    <s v="f12b8d05-060e-49b6-8bf8-04f087da4698"/>
    <n v="7353203"/>
    <n v="1976"/>
    <n v="1976"/>
    <s v="многоквартирный жилой дом"/>
    <s v="Многоквартирный дом"/>
    <s v="Нет"/>
    <s v="На счете регионального оператора"/>
    <n v="3"/>
    <n v="1"/>
    <n v="2"/>
    <n v="0"/>
    <s v="Не присвоен"/>
    <n v="40"/>
    <n v="40"/>
    <n v="0"/>
    <n v="1079.98"/>
    <n v="985.58"/>
    <n v="0"/>
    <n v="94.4"/>
    <n v="804"/>
    <n v="0"/>
    <n v="500"/>
    <n v="500"/>
    <m/>
    <s v="Ленточный"/>
    <s v="Железобетонные"/>
    <x v="3"/>
    <n v="8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7345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13"/>
    <m/>
    <m/>
    <m/>
    <s v="обл. Тюменская, г. Тюмень, ул. Ивана Крылова, д. 13"/>
    <s v="e27f2c72-eb8f-4c7c-b506-44c1e3eb74d8"/>
    <n v="7353203"/>
    <n v="1978"/>
    <n v="1978"/>
    <s v="многоквартирный жилой дом"/>
    <s v="Многоквартирный дом"/>
    <s v="Нет"/>
    <s v="На счете регионального оператора"/>
    <n v="3"/>
    <n v="1"/>
    <n v="2"/>
    <n v="0"/>
    <s v="Не присвоен"/>
    <n v="24"/>
    <n v="24"/>
    <n v="0"/>
    <n v="1273.5999999999999"/>
    <n v="1126.8"/>
    <n v="0"/>
    <n v="146.80000000000001"/>
    <n v="2478"/>
    <n v="0"/>
    <n v="500"/>
    <n v="500"/>
    <m/>
    <s v="Ленточный"/>
    <s v="Железобетонные"/>
    <x v="3"/>
    <n v="35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7362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15"/>
    <m/>
    <m/>
    <m/>
    <s v="обл. Тюменская, г. Тюмень, ул. Ивана Крылова, д. 15"/>
    <s v="d5db8d11-6ad8-45b2-9b2e-6fb606dc3f7a"/>
    <n v="7353203"/>
    <n v="1976"/>
    <n v="1976"/>
    <s v="многоквартиный жилой дом"/>
    <s v="Многоквартирный дом"/>
    <s v="Нет"/>
    <s v="На счете регионального оператора"/>
    <n v="3"/>
    <n v="1"/>
    <n v="2"/>
    <n v="0"/>
    <s v="Не присвоен"/>
    <n v="19"/>
    <n v="16"/>
    <n v="3"/>
    <n v="1148.4000000000001"/>
    <n v="725.6"/>
    <n v="358.6"/>
    <n v="64.2"/>
    <n v="3669"/>
    <n v="0"/>
    <n v="500"/>
    <n v="500"/>
    <m/>
    <s v="Ленточный"/>
    <s v="Железобетонные"/>
    <x v="3"/>
    <n v="46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7601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17"/>
    <m/>
    <m/>
    <m/>
    <s v="обл. Тюменская, г. Тюмень, ул. Ивана Крылова, д. 17"/>
    <s v="8ff944ad-8dc5-4273-aa80-968c07000620"/>
    <n v="7353203"/>
    <n v="1986"/>
    <n v="1986"/>
    <s v="многоквартирный жилой дом"/>
    <s v="Многоквартирный дом"/>
    <s v="Нет"/>
    <s v="На счете регионального оператора"/>
    <n v="3"/>
    <n v="1"/>
    <n v="2"/>
    <n v="0"/>
    <s v="Не присвоен"/>
    <n v="51"/>
    <n v="51"/>
    <n v="0"/>
    <n v="3341.3"/>
    <n v="3071.8"/>
    <n v="0"/>
    <n v="269.5"/>
    <n v="5070"/>
    <n v="0"/>
    <n v="500"/>
    <n v="500"/>
    <m/>
    <s v="Ленточный"/>
    <s v="Железобетонные"/>
    <x v="3"/>
    <n v="814.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7638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19"/>
    <m/>
    <m/>
    <m/>
    <s v="обл. Тюменская, г. Тюмень, ул. Ивана Крылова, д. 19"/>
    <s v="609c1ca4-1f77-4077-bed7-f935ca095226"/>
    <n v="7353203"/>
    <n v="1988"/>
    <n v="1988"/>
    <s v="многоквартирный жилой дом"/>
    <s v="Многоквартирный дом"/>
    <s v="Нет"/>
    <s v="На счете регионального оператора"/>
    <n v="3"/>
    <n v="1"/>
    <n v="2"/>
    <n v="0"/>
    <s v="Не присвоен"/>
    <n v="33"/>
    <n v="33"/>
    <n v="0"/>
    <n v="1916"/>
    <n v="1761.6"/>
    <n v="0"/>
    <n v="154.4"/>
    <n v="2263.5"/>
    <n v="0"/>
    <n v="500"/>
    <n v="500"/>
    <m/>
    <s v="Ленточный"/>
    <s v="Железобетонные"/>
    <x v="3"/>
    <n v="871.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7804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21"/>
    <m/>
    <m/>
    <m/>
    <s v="обл. Тюменская, г. Тюмень, ул. Ивана Крылова, д. 21"/>
    <s v="e7c9ce78-7c2a-4080-86ee-6bf242a26c09"/>
    <n v="7353203"/>
    <n v="1979"/>
    <n v="1979"/>
    <s v="многоквартирный жилой дом"/>
    <s v="Многоквартирный дом"/>
    <s v="Нет"/>
    <s v="На счете регионального оператора"/>
    <n v="3"/>
    <n v="1"/>
    <n v="2"/>
    <n v="0"/>
    <s v="Не присвоен"/>
    <n v="18"/>
    <n v="18"/>
    <n v="0"/>
    <n v="955.3"/>
    <n v="862.3"/>
    <n v="0"/>
    <n v="93"/>
    <n v="3642"/>
    <n v="0"/>
    <n v="500"/>
    <n v="500"/>
    <m/>
    <s v="Ленточный"/>
    <s v="Железобетонные"/>
    <x v="3"/>
    <n v="397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7707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21"/>
    <m/>
    <s v="Б"/>
    <m/>
    <s v="обл. Тюменская, г. Тюмень, ул. Ивана Крылова, д. 21, к. Б"/>
    <s v="ff707a8a-0948-4612-8a6f-96a37e84c591"/>
    <n v="7353203"/>
    <n v="1986"/>
    <n v="1986"/>
    <s v="многоквартирный жилой дом"/>
    <s v="Многоквартирный дом"/>
    <s v="Нет"/>
    <s v="На счете регионального оператора"/>
    <n v="3"/>
    <n v="1"/>
    <n v="2"/>
    <n v="0"/>
    <s v="Не присвоен"/>
    <n v="33"/>
    <n v="33"/>
    <n v="0"/>
    <n v="1766.7"/>
    <n v="1597.1"/>
    <n v="0"/>
    <n v="169.6"/>
    <n v="2549"/>
    <n v="0"/>
    <n v="500"/>
    <n v="500"/>
    <m/>
    <s v="Ленточный"/>
    <s v="Железобетонные"/>
    <x v="4"/>
    <n v="685.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7786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21"/>
    <m/>
    <s v="Г"/>
    <m/>
    <s v="обл. Тюменская, г. Тюмень, ул. Ивана Крылова, д. 21, к. Г"/>
    <s v="62caf3f5-6962-49ad-8e62-9b62322f6b6c"/>
    <n v="7353203"/>
    <n v="1987"/>
    <n v="1987"/>
    <s v="многоквартирный жилой дом"/>
    <s v="Многоквартирный дом"/>
    <s v="Нет"/>
    <s v="На счете регионального оператора"/>
    <n v="3"/>
    <n v="1"/>
    <n v="2"/>
    <n v="0"/>
    <s v="Не присвоен"/>
    <n v="36"/>
    <n v="36"/>
    <n v="0"/>
    <n v="1817.7"/>
    <n v="1599.3"/>
    <n v="0"/>
    <n v="218.4"/>
    <n v="3642"/>
    <n v="0"/>
    <n v="500"/>
    <n v="500"/>
    <m/>
    <s v="Ленточный"/>
    <s v="Железобетонные"/>
    <x v="4"/>
    <n v="685.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7828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22"/>
    <m/>
    <m/>
    <m/>
    <s v="обл. Тюменская, г. Тюмень, ул. Ивана Крылова, д. 22"/>
    <s v="be5b5dd3-bdec-4468-92c3-115be1b709a2"/>
    <n v="7353203"/>
    <n v="1978"/>
    <n v="1978"/>
    <s v="многоквартирный жилой дом"/>
    <s v="Многоквартирный дом"/>
    <s v="Нет"/>
    <s v="На счете регионального оператора"/>
    <n v="3"/>
    <n v="1"/>
    <n v="2"/>
    <n v="0"/>
    <s v="Не присвоен"/>
    <n v="18"/>
    <n v="18"/>
    <n v="0"/>
    <n v="943.7"/>
    <n v="839.8"/>
    <n v="0"/>
    <n v="103.9"/>
    <n v="3181"/>
    <n v="0"/>
    <n v="500"/>
    <n v="500"/>
    <m/>
    <s v="Ленточный"/>
    <s v="Железобетонные"/>
    <x v="3"/>
    <n v="434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451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24"/>
    <m/>
    <m/>
    <m/>
    <s v="обл. Тюменская, г. Тюмень, ул. Ивана Крылова, д. 24"/>
    <s v="f348d650-ef53-4b0d-957f-f38c45a271e2"/>
    <n v="7353203"/>
    <n v="1978"/>
    <n v="1978"/>
    <s v="многоквартирный жилой дом"/>
    <s v="Многоквартирный дом"/>
    <s v="Нет"/>
    <s v="На счете регионального оператора"/>
    <n v="2"/>
    <n v="1"/>
    <n v="2"/>
    <n v="0"/>
    <s v="Не присвоен"/>
    <n v="12"/>
    <n v="12"/>
    <n v="0"/>
    <n v="631.9"/>
    <n v="575.20000000000005"/>
    <n v="0"/>
    <n v="56.7"/>
    <n v="1303"/>
    <n v="0"/>
    <n v="500"/>
    <n v="500"/>
    <m/>
    <s v="Ленточный"/>
    <s v="Железобетонные"/>
    <x v="3"/>
    <n v="50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7836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25"/>
    <m/>
    <m/>
    <m/>
    <s v="обл. Тюменская, г. Тюмень, ул. Ивана Крылова, д. 25"/>
    <s v="7223f899-e58e-49e3-8443-d79311761e84"/>
    <n v="7353203"/>
    <n v="1978"/>
    <n v="1978"/>
    <s v="многоквартирный жилой дом"/>
    <s v="Многоквартирный дом"/>
    <s v="Нет"/>
    <s v="На счете регионального оператора"/>
    <n v="3"/>
    <n v="1"/>
    <n v="2"/>
    <n v="0"/>
    <s v="Не присвоен"/>
    <n v="12"/>
    <n v="12"/>
    <n v="0"/>
    <n v="623.4"/>
    <n v="576.6"/>
    <n v="0"/>
    <n v="46.8"/>
    <n v="904"/>
    <n v="0"/>
    <n v="500"/>
    <n v="500"/>
    <m/>
    <s v="Ленточный"/>
    <s v="Железобетонные"/>
    <x v="3"/>
    <n v="50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7845"/>
    <s v="54049357-326d-4b8f-b224-3c6dc25d6dd3"/>
    <m/>
    <s v="9ae64229-9f7b-4149-b27a-d1f6ec74b5ce"/>
    <s v="96ae1ba9-89c1-47d0-a0e9-95a3d6f0069b"/>
    <s v="обл"/>
    <s v="Тюменская"/>
    <m/>
    <m/>
    <s v="г"/>
    <s v="Тюмень"/>
    <s v="ул"/>
    <s v="Ивана Крылова"/>
    <n v="26"/>
    <m/>
    <m/>
    <m/>
    <s v="обл. Тюменская, г. Тюмень, ул. Ивана Крылова, д. 26"/>
    <s v="8b6d51fd-5de1-45a0-aebd-cb94fb6e254d"/>
    <n v="7353203"/>
    <n v="1993"/>
    <n v="1993"/>
    <s v="многоквартирный жилой дом"/>
    <s v="Многоквартирный дом"/>
    <s v="Нет"/>
    <s v="На счете регионального оператора"/>
    <n v="4"/>
    <n v="1"/>
    <n v="2"/>
    <n v="0"/>
    <s v="Не присвоен"/>
    <n v="46"/>
    <n v="46"/>
    <n v="0"/>
    <n v="2359.3000000000002"/>
    <n v="2039.2"/>
    <n v="0"/>
    <n v="320.10000000000002"/>
    <n v="904"/>
    <n v="0"/>
    <n v="500"/>
    <n v="500"/>
    <m/>
    <s v="Ленточный"/>
    <s v="Железобетонные"/>
    <x v="4"/>
    <n v="837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661904"/>
    <s v="54049357-326d-4b8f-b224-3c6dc25d6dd3"/>
    <m/>
    <s v="9ae64229-9f7b-4149-b27a-d1f6ec74b5ce"/>
    <s v="a9aa1139-01e6-4806-8acc-a5534560b884"/>
    <s v="обл"/>
    <s v="Тюменская"/>
    <m/>
    <m/>
    <s v="г"/>
    <s v="Тюмень"/>
    <s v="ул"/>
    <s v="Ивана Словцова"/>
    <n v="13"/>
    <m/>
    <m/>
    <m/>
    <s v="обл. Тюменская, г. Тюмень, ул. Ивана Словцова, д. 13"/>
    <s v="b6f625e8-71d0-4349-b133-035deb398aec"/>
    <n v="7583894"/>
    <n v="2009"/>
    <n v="2009"/>
    <s v="121-12т"/>
    <s v="Многоквартирный дом"/>
    <s v="Нет"/>
    <s v="На счете регионального оператора"/>
    <n v="12"/>
    <n v="12"/>
    <n v="2"/>
    <n v="4"/>
    <s v="Не присвоен"/>
    <n v="96"/>
    <n v="96"/>
    <n v="0"/>
    <n v="9313.1"/>
    <n v="7317.7"/>
    <n v="0"/>
    <n v="1395.7"/>
    <n v="11102"/>
    <n v="0"/>
    <n v="499"/>
    <n v="500"/>
    <s v="нет"/>
    <s v="Свайный"/>
    <s v="Железобетонные"/>
    <x v="4"/>
    <n v="643.6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1984"/>
    <s v="54049357-326d-4b8f-b224-3c6dc25d6dd3"/>
    <m/>
    <s v="9ae64229-9f7b-4149-b27a-d1f6ec74b5ce"/>
    <s v="a9aa1139-01e6-4806-8acc-a5534560b884"/>
    <s v="обл"/>
    <s v="Тюменская"/>
    <m/>
    <m/>
    <s v="г"/>
    <s v="Тюмень"/>
    <s v="ул"/>
    <s v="Ивана Словцова"/>
    <n v="15"/>
    <m/>
    <m/>
    <m/>
    <s v="обл. Тюменская, г. Тюмень, ул. Ивана Словцова, д. 15"/>
    <s v="f02ffb31-248f-4d83-b81a-63c74417336b"/>
    <n v="7583894"/>
    <n v="2009"/>
    <n v="2009"/>
    <s v="121-12т"/>
    <s v="Многоквартирный дом"/>
    <s v="Нет"/>
    <s v="На счете регионального оператора"/>
    <n v="12"/>
    <n v="12"/>
    <n v="2"/>
    <n v="4"/>
    <s v="Не присвоен"/>
    <n v="96"/>
    <n v="96"/>
    <n v="0"/>
    <n v="8044.9"/>
    <n v="6278.4"/>
    <n v="0"/>
    <n v="1542.1"/>
    <n v="2766"/>
    <n v="0"/>
    <n v="499"/>
    <n v="499"/>
    <s v="нет"/>
    <s v="Свайный"/>
    <s v="Железобетонные"/>
    <x v="4"/>
    <n v="556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1860"/>
    <s v="54049357-326d-4b8f-b224-3c6dc25d6dd3"/>
    <m/>
    <s v="9ae64229-9f7b-4149-b27a-d1f6ec74b5ce"/>
    <s v="a9aa1139-01e6-4806-8acc-a5534560b884"/>
    <s v="обл"/>
    <s v="Тюменская"/>
    <m/>
    <m/>
    <s v="г"/>
    <s v="Тюмень"/>
    <s v="ул"/>
    <s v="Ивана Словцова"/>
    <n v="17"/>
    <m/>
    <m/>
    <m/>
    <s v="обл. Тюменская, г. Тюмень, ул. Ивана Словцова, д. 17"/>
    <s v="614d156c-0b0b-4daa-ab26-3d7db69715b0"/>
    <n v="7583894"/>
    <n v="2009"/>
    <n v="2009"/>
    <s v="121-12т"/>
    <s v="Многоквартирный дом"/>
    <s v="Нет"/>
    <s v="На счете регионального оператора"/>
    <n v="12"/>
    <n v="12"/>
    <n v="2"/>
    <n v="4"/>
    <s v="Не присвоен"/>
    <n v="95"/>
    <n v="95"/>
    <n v="0"/>
    <n v="8030"/>
    <n v="6263"/>
    <n v="0"/>
    <n v="1416.2"/>
    <n v="3303"/>
    <n v="0"/>
    <n v="499"/>
    <n v="499"/>
    <s v="нет"/>
    <s v="Свайный"/>
    <s v="Железобетонные"/>
    <x v="4"/>
    <n v="749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1882"/>
    <s v="54049357-326d-4b8f-b224-3c6dc25d6dd3"/>
    <m/>
    <s v="9ae64229-9f7b-4149-b27a-d1f6ec74b5ce"/>
    <s v="a9aa1139-01e6-4806-8acc-a5534560b884"/>
    <s v="обл"/>
    <s v="Тюменская"/>
    <m/>
    <m/>
    <s v="г"/>
    <s v="Тюмень"/>
    <s v="ул"/>
    <s v="Ивана Словцова"/>
    <n v="19"/>
    <m/>
    <m/>
    <m/>
    <s v="обл. Тюменская, г. Тюмень, ул. Ивана Словцова, д. 19"/>
    <s v="9ac933c4-e705-4432-ba4c-dca5495cc1a7"/>
    <n v="7583894"/>
    <n v="2009"/>
    <n v="2009"/>
    <s v="121-12т"/>
    <s v="Многоквартирный дом"/>
    <s v="Нет"/>
    <s v="На счете регионального оператора"/>
    <n v="12"/>
    <n v="12"/>
    <n v="3"/>
    <n v="6"/>
    <s v="Не присвоен"/>
    <n v="144"/>
    <n v="143"/>
    <n v="1"/>
    <n v="10637.1"/>
    <n v="7834.9"/>
    <n v="65.400000000000006"/>
    <n v="2049.1999999999998"/>
    <n v="3436"/>
    <n v="0"/>
    <n v="499"/>
    <n v="499"/>
    <s v="нет"/>
    <s v="Свайный"/>
    <s v="Железобетонные"/>
    <x v="4"/>
    <n v="716.1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6145"/>
    <s v="54049357-326d-4b8f-b224-3c6dc25d6dd3"/>
    <m/>
    <s v="9ae64229-9f7b-4149-b27a-d1f6ec74b5ce"/>
    <s v="a9aa1139-01e6-4806-8acc-a5534560b884"/>
    <s v="обл"/>
    <s v="Тюменская"/>
    <m/>
    <m/>
    <s v="г"/>
    <s v="Тюмень"/>
    <s v="ул"/>
    <s v="Ивана Словцова"/>
    <n v="21"/>
    <m/>
    <m/>
    <m/>
    <s v="обл. Тюменская, г. Тюмень, ул. Ивана Словцова, д. 21"/>
    <s v="c307c0c8-e709-4446-b082-d50d45f02eb6"/>
    <n v="7583894"/>
    <n v="2009"/>
    <n v="2009"/>
    <s v="121-12т"/>
    <s v="Многоквартирный дом"/>
    <s v="Нет"/>
    <s v="На счете регионального оператора"/>
    <n v="12"/>
    <n v="12"/>
    <n v="3"/>
    <n v="6"/>
    <s v="Не присвоен"/>
    <n v="144"/>
    <n v="141"/>
    <n v="3"/>
    <n v="10955"/>
    <n v="8757.2000000000007"/>
    <n v="150.69999999999999"/>
    <n v="2331.8000000000002"/>
    <n v="4130"/>
    <n v="0"/>
    <n v="499"/>
    <n v="499"/>
    <s v="нет"/>
    <s v="Свайный"/>
    <s v="Железобетонные"/>
    <x v="4"/>
    <n v="774.7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6154"/>
    <s v="54049357-326d-4b8f-b224-3c6dc25d6dd3"/>
    <m/>
    <s v="9ae64229-9f7b-4149-b27a-d1f6ec74b5ce"/>
    <s v="a9aa1139-01e6-4806-8acc-a5534560b884"/>
    <s v="обл"/>
    <s v="Тюменская"/>
    <m/>
    <m/>
    <s v="г"/>
    <s v="Тюмень"/>
    <s v="ул"/>
    <s v="Ивана Словцова"/>
    <n v="23"/>
    <m/>
    <m/>
    <m/>
    <s v="обл. Тюменская, г. Тюмень, ул. Ивана Словцова, д. 23"/>
    <s v="eb02418b-f8eb-4dfd-a53d-38ea2f2a61c5"/>
    <n v="7583894"/>
    <n v="2009"/>
    <n v="2009"/>
    <s v="121-12т"/>
    <s v="Многоквартирный дом"/>
    <s v="Нет"/>
    <s v="На счете регионального оператора"/>
    <n v="12"/>
    <n v="12"/>
    <n v="3"/>
    <n v="6"/>
    <s v="Не присвоен"/>
    <n v="144"/>
    <n v="143"/>
    <n v="1"/>
    <n v="12951.5"/>
    <n v="9924.5"/>
    <n v="65.599999999999994"/>
    <n v="2130.6"/>
    <n v="3607"/>
    <n v="0"/>
    <n v="499"/>
    <n v="499"/>
    <s v="нет"/>
    <s v="Свайный"/>
    <s v="Железобетонные"/>
    <x v="4"/>
    <n v="870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868471"/>
    <s v="54049357-326d-4b8f-b224-3c6dc25d6dd3"/>
    <m/>
    <s v="9ae64229-9f7b-4149-b27a-d1f6ec74b5ce"/>
    <s v="f5010ec9-4f13-4b68-8bd5-d3dde5f71498"/>
    <s v="обл"/>
    <s v="Тюменская"/>
    <m/>
    <m/>
    <s v="г"/>
    <s v="Тюмень"/>
    <s v="ул"/>
    <s v="Игарская"/>
    <n v="5"/>
    <m/>
    <m/>
    <m/>
    <s v="обл. Тюменская, г. Тюмень, ул. Игарская, д. 5"/>
    <s v="6bb6010e-5b58-4344-829d-737be6ca4465"/>
    <n v="8917989"/>
    <n v="1918"/>
    <n v="1918"/>
    <s v="бревно"/>
    <s v="Многоквартирный дом"/>
    <s v="Да"/>
    <s v="Не определен"/>
    <n v="2"/>
    <n v="2"/>
    <n v="1"/>
    <n v="0"/>
    <s v="Не присвоен"/>
    <n v="9"/>
    <n v="9"/>
    <n v="0"/>
    <n v="262"/>
    <n v="234.04"/>
    <n v="0"/>
    <n v="27.6"/>
    <n v="1219"/>
    <n v="0"/>
    <n v="500"/>
    <n v="500"/>
    <n v="0"/>
    <s v="Ленточный"/>
    <s v="Деревянные"/>
    <x v="2"/>
    <n v="0"/>
    <s v="Отсутствует"/>
    <n v="0"/>
    <s v="Отсутствует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644229"/>
    <s v="54049357-326d-4b8f-b224-3c6dc25d6dd3"/>
    <m/>
    <s v="9ae64229-9f7b-4149-b27a-d1f6ec74b5ce"/>
    <s v="21cee2f2-3d37-43a3-9282-dcbb6e96c2f7"/>
    <s v="обл"/>
    <s v="Тюменская"/>
    <m/>
    <m/>
    <s v="г"/>
    <s v="Тюмень"/>
    <s v="ул"/>
    <s v="Игримская"/>
    <n v="13"/>
    <m/>
    <m/>
    <m/>
    <s v="обл. Тюменская, г. Тюмень, ул. Игримская, д. 13"/>
    <s v="37076a6c-9a66-33ae-06cd-9cd2f74dbf7f"/>
    <n v="7353074"/>
    <n v="1979"/>
    <n v="1979"/>
    <s v="брежневка"/>
    <s v="Многоквартирный дом"/>
    <s v="Нет"/>
    <s v="На счете регионального оператора"/>
    <n v="5"/>
    <n v="5"/>
    <n v="6"/>
    <n v="0"/>
    <s v="Не присвоен"/>
    <n v="100"/>
    <n v="97"/>
    <n v="3"/>
    <n v="5202.6000000000004"/>
    <n v="4325.3999999999996"/>
    <n v="284.8"/>
    <n v="390.1"/>
    <n v="3049"/>
    <n v="0"/>
    <n v="499"/>
    <n v="500"/>
    <s v="нет"/>
    <s v="Свайный"/>
    <s v="Железобетонные"/>
    <x v="3"/>
    <n v="97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330555"/>
    <s v="54049357-326d-4b8f-b224-3c6dc25d6dd3"/>
    <m/>
    <s v="9ae64229-9f7b-4149-b27a-d1f6ec74b5ce"/>
    <s v="910b5dfd-c7b7-4517-90ba-04ef1ff9d32a"/>
    <s v="обл"/>
    <s v="Тюменская"/>
    <m/>
    <m/>
    <s v="г"/>
    <s v="Тюмень"/>
    <s v="ул"/>
    <s v="Игримская"/>
    <n v="14"/>
    <m/>
    <m/>
    <m/>
    <s v="обл. Тюменская, г. Тюмень, ул. Игримская, д. 14"/>
    <s v="509d9558-9e55-4e4d-bd90-67051d4b246c"/>
    <n v="8935347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87827"/>
    <s v="54049357-326d-4b8f-b224-3c6dc25d6dd3"/>
    <m/>
    <s v="9ae64229-9f7b-4149-b27a-d1f6ec74b5ce"/>
    <s v="21cee2f2-3d37-43a3-9282-dcbb6e96c2f7"/>
    <s v="обл"/>
    <s v="Тюменская"/>
    <m/>
    <m/>
    <s v="г"/>
    <s v="Тюмень"/>
    <s v="ул"/>
    <s v="Игримская"/>
    <n v="14"/>
    <m/>
    <m/>
    <m/>
    <s v="обл. Тюменская, г. Тюмень, ул. Игримская, д. 14"/>
    <s v="84e26b6a-0b8d-f34f-6ac9-3644d72f32bc"/>
    <n v="8940443"/>
    <n v="1969"/>
    <n v="1969"/>
    <s v="индивидуальный"/>
    <s v="Многоквартирный дом"/>
    <s v="Нет"/>
    <s v="На счете регионального оператора"/>
    <n v="4"/>
    <n v="4"/>
    <n v="4"/>
    <n v="0"/>
    <s v="Не присвоен"/>
    <n v="64"/>
    <n v="64"/>
    <n v="0"/>
    <n v="3417.9"/>
    <n v="2475.1999999999998"/>
    <n v="0"/>
    <n v="942.7"/>
    <n v="2306"/>
    <n v="0"/>
    <n v="500"/>
    <n v="500"/>
    <m/>
    <s v="Ленточный"/>
    <s v="Железобетонные"/>
    <x v="3"/>
    <n v="1014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358855"/>
    <s v="54049357-326d-4b8f-b224-3c6dc25d6dd3"/>
    <m/>
    <s v="9ae64229-9f7b-4149-b27a-d1f6ec74b5ce"/>
    <s v="21cee2f2-3d37-43a3-9282-dcbb6e96c2f7"/>
    <s v="обл"/>
    <s v="Тюменская"/>
    <m/>
    <m/>
    <s v="г"/>
    <s v="Тюмень"/>
    <s v="ул"/>
    <s v="Игримская"/>
    <n v="15"/>
    <m/>
    <m/>
    <m/>
    <s v="обл. Тюменская, г. Тюмень, ул. Игримская, д. 15"/>
    <s v="670292f0-9d2e-d568-765f-c753b6d590b3"/>
    <n v="8940443"/>
    <n v="1989"/>
    <n v="1989"/>
    <s v="кирпичный"/>
    <s v="Многоквартирный дом"/>
    <s v="Нет"/>
    <s v="На счете регионального оператора"/>
    <n v="5"/>
    <n v="5"/>
    <n v="4"/>
    <n v="0"/>
    <s v="Не присвоен"/>
    <n v="40"/>
    <n v="40"/>
    <n v="0"/>
    <n v="3873.99"/>
    <n v="2304.69"/>
    <n v="0"/>
    <n v="1569.3"/>
    <n v="717.5"/>
    <n v="0"/>
    <n v="500"/>
    <n v="500"/>
    <m/>
    <s v="Ленточный"/>
    <s v="Железобетонные"/>
    <x v="3"/>
    <n v="695.75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978898"/>
    <s v="54049357-326d-4b8f-b224-3c6dc25d6dd3"/>
    <m/>
    <s v="9ae64229-9f7b-4149-b27a-d1f6ec74b5ce"/>
    <s v="21cee2f2-3d37-43a3-9282-dcbb6e96c2f7"/>
    <s v="обл"/>
    <s v="Тюменская"/>
    <m/>
    <m/>
    <s v="г"/>
    <s v="Тюмень"/>
    <s v="ул"/>
    <s v="Игримская"/>
    <n v="16"/>
    <m/>
    <m/>
    <m/>
    <s v="обл. Тюменская, г. Тюмень, ул. Игримская, д. 16"/>
    <s v="f51b212a-76ba-123d-7a32-40745a18a23c"/>
    <n v="8918841"/>
    <n v="2006"/>
    <n v="2006"/>
    <s v="Индивидуальный проект"/>
    <s v="Многоквартирный дом"/>
    <s v="Нет"/>
    <s v="На счете регионального оператора"/>
    <n v="5"/>
    <m/>
    <n v="4"/>
    <n v="0"/>
    <s v="B"/>
    <n v="70"/>
    <n v="70"/>
    <n v="3"/>
    <n v="3741.3"/>
    <n v="3333.7"/>
    <n v="102"/>
    <n v="305.60000000000002"/>
    <n v="1378.2"/>
    <m/>
    <n v="499"/>
    <n v="500"/>
    <m/>
    <s v="Ленточный"/>
    <s v="Железобетонные"/>
    <x v="4"/>
    <n v="840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Приточно-вытяжная вентиляция"/>
    <s v="Отсутствует"/>
    <s v="Наружные водостоки"/>
  </r>
  <r>
    <n v="7692201"/>
    <s v="54049357-326d-4b8f-b224-3c6dc25d6dd3"/>
    <m/>
    <s v="9ae64229-9f7b-4149-b27a-d1f6ec74b5ce"/>
    <s v="21cee2f2-3d37-43a3-9282-dcbb6e96c2f7"/>
    <s v="обл"/>
    <s v="Тюменская"/>
    <m/>
    <m/>
    <s v="г"/>
    <s v="Тюмень"/>
    <s v="ул"/>
    <s v="Игримская"/>
    <n v="17"/>
    <m/>
    <m/>
    <m/>
    <s v="обл. Тюменская, г. Тюмень, ул. Игримская, д. 17"/>
    <s v="620ddd35-76ab-6730-3024-039b5b9cdf72"/>
    <n v="7353139"/>
    <n v="1984"/>
    <n v="1984"/>
    <s v="индивидуальный проект"/>
    <s v="Многоквартирный дом"/>
    <s v="Нет"/>
    <s v="На счете регионального оператора"/>
    <n v="5"/>
    <m/>
    <n v="6"/>
    <n v="0"/>
    <s v="B+"/>
    <n v="90"/>
    <n v="90"/>
    <n v="0"/>
    <n v="4956.1000000000004"/>
    <n v="4278.7"/>
    <n v="0"/>
    <n v="677.4"/>
    <n v="2194"/>
    <m/>
    <n v="499"/>
    <n v="500"/>
    <m/>
    <s v="Ленточный"/>
    <s v="Железобетонные"/>
    <x v="4"/>
    <n v="1136.9000000000001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9330557"/>
    <s v="54049357-326d-4b8f-b224-3c6dc25d6dd3"/>
    <m/>
    <s v="9ae64229-9f7b-4149-b27a-d1f6ec74b5ce"/>
    <s v="910b5dfd-c7b7-4517-90ba-04ef1ff9d32a"/>
    <s v="обл"/>
    <s v="Тюменская"/>
    <m/>
    <m/>
    <s v="г"/>
    <s v="Тюмень"/>
    <s v="ул"/>
    <s v="Игримская"/>
    <n v="18"/>
    <m/>
    <m/>
    <m/>
    <s v="обл. Тюменская, г. Тюмень, ул. Игримская, д. 18"/>
    <s v="4f8fb235-0021-4f1d-96b3-a2deb4d581b8"/>
    <n v="8935347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44232"/>
    <s v="54049357-326d-4b8f-b224-3c6dc25d6dd3"/>
    <m/>
    <s v="9ae64229-9f7b-4149-b27a-d1f6ec74b5ce"/>
    <s v="21cee2f2-3d37-43a3-9282-dcbb6e96c2f7"/>
    <s v="обл"/>
    <s v="Тюменская"/>
    <m/>
    <m/>
    <s v="г"/>
    <s v="Тюмень"/>
    <s v="ул"/>
    <s v="Игримская"/>
    <n v="18"/>
    <m/>
    <m/>
    <m/>
    <s v="обл. Тюменская, г. Тюмень, ул. Игримская, д. 18"/>
    <s v="dcf14f2a-a882-bdbf-531d-4bf05c5abfab"/>
    <n v="8940443"/>
    <n v="1967"/>
    <n v="1967"/>
    <s v="индивидуальный"/>
    <s v="Многоквартирный дом"/>
    <s v="Нет"/>
    <s v="На счете регионального оператора"/>
    <n v="5"/>
    <n v="5"/>
    <n v="2"/>
    <n v="0"/>
    <s v="Не присвоен"/>
    <n v="40"/>
    <n v="40"/>
    <n v="0"/>
    <n v="2111.1999999999998"/>
    <n v="1913.2"/>
    <n v="0"/>
    <n v="198"/>
    <n v="2584"/>
    <n v="0"/>
    <n v="499"/>
    <n v="500"/>
    <s v="нет"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859"/>
    <s v="54049357-326d-4b8f-b224-3c6dc25d6dd3"/>
    <m/>
    <s v="9ae64229-9f7b-4149-b27a-d1f6ec74b5ce"/>
    <s v="21cee2f2-3d37-43a3-9282-dcbb6e96c2f7"/>
    <s v="обл"/>
    <s v="Тюменская"/>
    <m/>
    <m/>
    <s v="г"/>
    <s v="Тюмень"/>
    <s v="ул"/>
    <s v="Игримская"/>
    <n v="20"/>
    <m/>
    <m/>
    <m/>
    <s v="обл. Тюменская, г. Тюмень, ул. Игримская, д. 20"/>
    <s v="21fbc40c-a9a2-6576-433e-be3b345bf91c"/>
    <m/>
    <n v="1966"/>
    <n v="1966"/>
    <s v="Кирпичный"/>
    <s v="Многоквартирный дом"/>
    <s v="Нет"/>
    <s v="На счете регионального оператора"/>
    <n v="5"/>
    <n v="5"/>
    <n v="1"/>
    <n v="0"/>
    <s v="Не присвоен"/>
    <n v="104"/>
    <n v="104"/>
    <n v="0"/>
    <n v="3520"/>
    <n v="2136"/>
    <n v="100.9"/>
    <n v="100.9"/>
    <n v="0"/>
    <n v="0"/>
    <n v="500"/>
    <n v="500"/>
    <n v="0"/>
    <s v="Иной"/>
    <s v="Железобетонные"/>
    <x v="3"/>
    <n v="100.1"/>
    <s v="Отсутствует"/>
    <n v="0"/>
    <s v="Центральное"/>
    <n v="1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Приточно-вытяжная вентиляция"/>
    <s v="Пожарные гидранты"/>
    <s v="Наружные водостоки"/>
  </r>
  <r>
    <n v="9360193"/>
    <s v="54049357-326d-4b8f-b224-3c6dc25d6dd3"/>
    <m/>
    <s v="9ae64229-9f7b-4149-b27a-d1f6ec74b5ce"/>
    <s v="910b5dfd-c7b7-4517-90ba-04ef1ff9d32a"/>
    <s v="обл"/>
    <s v="Тюменская"/>
    <m/>
    <m/>
    <s v="г"/>
    <s v="Тюмень"/>
    <s v="ул"/>
    <s v="Игримская"/>
    <n v="20"/>
    <m/>
    <m/>
    <m/>
    <s v="обл. Тюменская, г. Тюмень, ул. Игримская, д. 20"/>
    <s v="f4b99451-6bc7-452d-9c6c-7046e99f4fad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60195"/>
    <s v="54049357-326d-4b8f-b224-3c6dc25d6dd3"/>
    <m/>
    <s v="9ae64229-9f7b-4149-b27a-d1f6ec74b5ce"/>
    <s v="b31a450f-8f49-48be-93c0-0bd607ec5c2f"/>
    <s v="обл"/>
    <s v="Тюменская"/>
    <m/>
    <m/>
    <s v="г"/>
    <s v="Тюмень"/>
    <s v="ул"/>
    <s v="Игримская"/>
    <n v="20"/>
    <m/>
    <m/>
    <m/>
    <s v="обл. Тюменская, г. Тюмень, ул. Игримская, д. 20"/>
    <s v="8cd21718-1999-4b03-95df-8c3904d6c77e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83454"/>
    <s v="54049357-326d-4b8f-b224-3c6dc25d6dd3"/>
    <m/>
    <s v="9ae64229-9f7b-4149-b27a-d1f6ec74b5ce"/>
    <s v="21cee2f2-3d37-43a3-9282-dcbb6e96c2f7"/>
    <s v="обл"/>
    <s v="Тюменская"/>
    <m/>
    <m/>
    <s v="г"/>
    <s v="Тюмень"/>
    <s v="ул"/>
    <s v="Игримская"/>
    <n v="21"/>
    <m/>
    <m/>
    <m/>
    <s v="обл. Тюменская, г. Тюмень, ул. Игримская, д. 21"/>
    <s v="09ecd8f8-a899-87c2-78d2-a30ca14e4492"/>
    <m/>
    <n v="1970"/>
    <n v="1970"/>
    <s v="индивидуальный"/>
    <s v="Многоквартирный дом"/>
    <s v="Нет"/>
    <s v="На счете регионального оператора"/>
    <n v="5"/>
    <n v="5"/>
    <n v="6"/>
    <n v="0"/>
    <s v="Не присвоен"/>
    <n v="97"/>
    <n v="96"/>
    <n v="1"/>
    <n v="4916.3999999999996"/>
    <n v="4320.1000000000004"/>
    <n v="82.5"/>
    <n v="513.79999999999995"/>
    <n v="4872"/>
    <n v="0"/>
    <n v="499"/>
    <n v="500"/>
    <m/>
    <s v="Ленточный"/>
    <s v="Железобетонные"/>
    <x v="3"/>
    <n v="152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9315803"/>
    <s v="54049357-326d-4b8f-b224-3c6dc25d6dd3"/>
    <m/>
    <s v="9ae64229-9f7b-4149-b27a-d1f6ec74b5ce"/>
    <s v="910b5dfd-c7b7-4517-90ba-04ef1ff9d32a"/>
    <s v="обл"/>
    <s v="Тюменская"/>
    <m/>
    <m/>
    <s v="г"/>
    <s v="Тюмень"/>
    <s v="ул"/>
    <s v="Игримская"/>
    <n v="21"/>
    <m/>
    <m/>
    <m/>
    <s v="обл. Тюменская, г. Тюмень, ул. Игримская, д. 21"/>
    <s v="cb2a8ee0-ba03-4303-8a5a-4c8acab4da55"/>
    <n v="8935347"/>
    <n v="1964"/>
    <n v="1964"/>
    <s v="кирпичный"/>
    <s v="Многоквартирный дом"/>
    <s v="Нет"/>
    <s v="На специальном счете у регионального оператора"/>
    <n v="5"/>
    <n v="5"/>
    <n v="6"/>
    <n v="0"/>
    <s v="B+"/>
    <n v="98"/>
    <n v="96"/>
    <n v="2"/>
    <n v="5325"/>
    <m/>
    <m/>
    <m/>
    <n v="400"/>
    <m/>
    <n v="499"/>
    <n v="500"/>
    <m/>
    <s v="Ленточный"/>
    <s v="Железобетонные"/>
    <x v="3"/>
    <n v="213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644234"/>
    <s v="54049357-326d-4b8f-b224-3c6dc25d6dd3"/>
    <m/>
    <s v="9ae64229-9f7b-4149-b27a-d1f6ec74b5ce"/>
    <s v="21cee2f2-3d37-43a3-9282-dcbb6e96c2f7"/>
    <s v="обл"/>
    <s v="Тюменская"/>
    <m/>
    <m/>
    <s v="г"/>
    <s v="Тюмень"/>
    <s v="ул"/>
    <s v="Игримская"/>
    <n v="22"/>
    <m/>
    <m/>
    <m/>
    <s v="обл. Тюменская, г. Тюмень, ул. Игримская, д. 22"/>
    <s v="d56e0767-689c-b50c-d3c8-4d156fa33522"/>
    <n v="8940443"/>
    <n v="1965"/>
    <n v="1965"/>
    <s v="индивидуальный"/>
    <s v="Многоквартирный дом"/>
    <s v="Нет"/>
    <s v="На счете регионального оператора"/>
    <n v="4"/>
    <n v="4"/>
    <n v="4"/>
    <n v="0"/>
    <s v="Не присвоен"/>
    <n v="64"/>
    <n v="64"/>
    <n v="0"/>
    <n v="2785.2"/>
    <n v="2533"/>
    <n v="0"/>
    <n v="252.2"/>
    <n v="3780"/>
    <n v="0"/>
    <n v="499"/>
    <n v="500"/>
    <s v="нет"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358864"/>
    <s v="54049357-326d-4b8f-b224-3c6dc25d6dd3"/>
    <m/>
    <s v="9ae64229-9f7b-4149-b27a-d1f6ec74b5ce"/>
    <s v="21cee2f2-3d37-43a3-9282-dcbb6e96c2f7"/>
    <s v="обл"/>
    <s v="Тюменская"/>
    <m/>
    <m/>
    <s v="г"/>
    <s v="Тюмень"/>
    <s v="ул"/>
    <s v="Игримская"/>
    <n v="24"/>
    <m/>
    <m/>
    <m/>
    <s v="обл. Тюменская, г. Тюмень, ул. Игримская, д. 24"/>
    <s v="61faa7d7-7d70-a08a-dec0-17077b44de2c"/>
    <n v="8940443"/>
    <n v="1973"/>
    <n v="1973"/>
    <s v="кирпичный"/>
    <s v="Многоквартирный дом"/>
    <s v="Нет"/>
    <s v="На счете регионального оператора"/>
    <n v="5"/>
    <n v="5"/>
    <n v="4"/>
    <n v="0"/>
    <s v="Не присвоен"/>
    <n v="67"/>
    <n v="66"/>
    <n v="1"/>
    <n v="5131.8999999999996"/>
    <n v="3092.1"/>
    <n v="255.9"/>
    <n v="1783.9"/>
    <n v="3758.2"/>
    <n v="0"/>
    <n v="500"/>
    <n v="500"/>
    <m/>
    <s v="Ленточный"/>
    <s v="Железобетонные"/>
    <x v="3"/>
    <n v="715.8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787832"/>
    <s v="54049357-326d-4b8f-b224-3c6dc25d6dd3"/>
    <m/>
    <s v="9ae64229-9f7b-4149-b27a-d1f6ec74b5ce"/>
    <s v="21cee2f2-3d37-43a3-9282-dcbb6e96c2f7"/>
    <s v="обл"/>
    <s v="Тюменская"/>
    <m/>
    <m/>
    <s v="г"/>
    <s v="Тюмень"/>
    <s v="ул"/>
    <s v="Игримская"/>
    <n v="26"/>
    <m/>
    <m/>
    <m/>
    <s v="обл. Тюменская, г. Тюмень, ул. Игримская, д. 26"/>
    <s v="df37d439-326e-ea7f-9f0a-6dc24c6fd14d"/>
    <n v="7681670"/>
    <n v="1980"/>
    <n v="1980"/>
    <s v="индивидуальный"/>
    <s v="Многоквартирный дом"/>
    <s v="Нет"/>
    <s v="На счете регионального оператора"/>
    <n v="5"/>
    <n v="5"/>
    <n v="4"/>
    <n v="0"/>
    <s v="Не присвоен"/>
    <n v="69"/>
    <n v="68"/>
    <n v="1"/>
    <n v="3659.3"/>
    <n v="3199.1"/>
    <n v="112.4"/>
    <n v="347.8"/>
    <n v="3890.1"/>
    <n v="0"/>
    <n v="499"/>
    <n v="500"/>
    <n v="0"/>
    <s v="Ленточный"/>
    <s v="Железобетонные"/>
    <x v="3"/>
    <n v="101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87834"/>
    <s v="54049357-326d-4b8f-b224-3c6dc25d6dd3"/>
    <m/>
    <s v="9ae64229-9f7b-4149-b27a-d1f6ec74b5ce"/>
    <s v="21cee2f2-3d37-43a3-9282-dcbb6e96c2f7"/>
    <s v="обл"/>
    <s v="Тюменская"/>
    <m/>
    <m/>
    <s v="г"/>
    <s v="Тюмень"/>
    <s v="ул"/>
    <s v="Игримская"/>
    <n v="28"/>
    <m/>
    <m/>
    <m/>
    <s v="обл. Тюменская, г. Тюмень, ул. Игримская, д. 28"/>
    <s v="e811d1ee-1e84-c694-5e71-89161fb7e1a2"/>
    <n v="7681670"/>
    <n v="1973"/>
    <n v="1973"/>
    <s v="индивидуальный"/>
    <s v="Многоквартирный дом"/>
    <s v="Нет"/>
    <s v="На счете регионального оператора"/>
    <n v="5"/>
    <n v="5"/>
    <n v="6"/>
    <n v="0"/>
    <s v="Не присвоен"/>
    <n v="98"/>
    <n v="96"/>
    <n v="2"/>
    <n v="4943.3100000000004"/>
    <n v="4276.6099999999997"/>
    <n v="168.1"/>
    <n v="498.6"/>
    <n v="5147"/>
    <n v="0"/>
    <n v="499"/>
    <n v="500"/>
    <n v="0"/>
    <s v="Ленточный"/>
    <s v="Железобетонные"/>
    <x v="3"/>
    <n v="152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6560879"/>
    <s v="54049357-326d-4b8f-b224-3c6dc25d6dd3"/>
    <m/>
    <s v="9ae64229-9f7b-4149-b27a-d1f6ec74b5ce"/>
    <s v="21cee2f2-3d37-43a3-9282-dcbb6e96c2f7"/>
    <s v="обл"/>
    <s v="Тюменская"/>
    <m/>
    <m/>
    <s v="г"/>
    <s v="Тюмень"/>
    <s v="ул"/>
    <s v="Игримская"/>
    <n v="29"/>
    <m/>
    <m/>
    <m/>
    <s v="обл. Тюменская, г. Тюмень, ул. Игримская, д. 29"/>
    <s v="40d9bb97-1891-72de-066d-3544d2a64610"/>
    <n v="8940443"/>
    <n v="1982"/>
    <n v="1982"/>
    <s v="кирпичный"/>
    <s v="Многоквартирный дом"/>
    <s v="Нет"/>
    <s v="На счете регионального оператора"/>
    <n v="5"/>
    <n v="5"/>
    <n v="4"/>
    <n v="0"/>
    <s v="Не присвоен"/>
    <n v="70"/>
    <n v="70"/>
    <n v="0"/>
    <n v="5181.24"/>
    <n v="3350.3"/>
    <n v="0"/>
    <n v="1830.94"/>
    <n v="2041"/>
    <n v="0"/>
    <n v="499"/>
    <n v="500"/>
    <m/>
    <s v="Ленточный"/>
    <s v="Железобетонные"/>
    <x v="3"/>
    <n v="739.9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883"/>
    <s v="54049357-326d-4b8f-b224-3c6dc25d6dd3"/>
    <m/>
    <s v="9ae64229-9f7b-4149-b27a-d1f6ec74b5ce"/>
    <s v="21cee2f2-3d37-43a3-9282-dcbb6e96c2f7"/>
    <s v="обл"/>
    <s v="Тюменская"/>
    <m/>
    <m/>
    <s v="г"/>
    <s v="Тюмень"/>
    <s v="ул"/>
    <s v="Игримская"/>
    <n v="31"/>
    <m/>
    <m/>
    <m/>
    <s v="обл. Тюменская, г. Тюмень, ул. Игримская, д. 31"/>
    <s v="914d5b55-73e6-5c79-8979-1e4cc1a7e8d1"/>
    <n v="8940443"/>
    <n v="1993"/>
    <n v="1993"/>
    <s v="панельный"/>
    <s v="Многоквартирный дом"/>
    <s v="Нет"/>
    <s v="На счете регионального оператора"/>
    <n v="5"/>
    <n v="5"/>
    <n v="4"/>
    <n v="0"/>
    <s v="Не присвоен"/>
    <n v="79"/>
    <n v="79"/>
    <n v="0"/>
    <n v="7198.9"/>
    <n v="4387.3999999999996"/>
    <n v="0"/>
    <n v="2811.5"/>
    <n v="4080"/>
    <n v="149"/>
    <n v="499"/>
    <n v="500"/>
    <m/>
    <s v="Ленточный"/>
    <s v="Железобетонные"/>
    <x v="4"/>
    <n v="1045.5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9343047"/>
    <s v="54049357-326d-4b8f-b224-3c6dc25d6dd3"/>
    <m/>
    <s v="9ae64229-9f7b-4149-b27a-d1f6ec74b5ce"/>
    <s v="910b5dfd-c7b7-4517-90ba-04ef1ff9d32a"/>
    <s v="обл"/>
    <s v="Тюменская"/>
    <m/>
    <m/>
    <s v="г"/>
    <s v="Тюмень"/>
    <s v="ул"/>
    <s v="Игримская"/>
    <n v="31"/>
    <m/>
    <m/>
    <s v="А"/>
    <s v="обл. Тюменская, г. Тюмень, ул. Игримская, д. 31, лит. а"/>
    <s v="483c59b7-deff-45e4-8e0a-e51ec5925d2e"/>
    <n v="8918841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66625"/>
    <s v="54049357-326d-4b8f-b224-3c6dc25d6dd3"/>
    <m/>
    <s v="9ae64229-9f7b-4149-b27a-d1f6ec74b5ce"/>
    <s v="910b5dfd-c7b7-4517-90ba-04ef1ff9d32a"/>
    <s v="обл"/>
    <s v="Тюменская"/>
    <m/>
    <m/>
    <s v="г"/>
    <s v="Тюмень"/>
    <s v="ул"/>
    <s v="Игримская"/>
    <n v="33"/>
    <m/>
    <m/>
    <m/>
    <s v="обл. Тюменская, г. Тюмень, ул. Игримская, д. 33"/>
    <s v="972b0acb-1045-41bd-a087-f618d1059827"/>
    <n v="8940443"/>
    <n v="1983"/>
    <n v="1983"/>
    <s v="многоквартирный дом блочного типа"/>
    <s v="Многоквартирный дом"/>
    <s v="Нет"/>
    <s v="На счете регионального оператора"/>
    <n v="5"/>
    <n v="5"/>
    <n v="1"/>
    <n v="0"/>
    <s v="Не присвоен"/>
    <n v="80"/>
    <n v="79"/>
    <n v="1"/>
    <n v="3398.32"/>
    <n v="1840.2"/>
    <n v="82.9"/>
    <n v="1475.2"/>
    <n v="3463"/>
    <n v="0"/>
    <n v="499"/>
    <n v="500"/>
    <s v="-"/>
    <s v="Ленточный"/>
    <s v="Железобетонные"/>
    <x v="3"/>
    <n v="377.3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9343975"/>
    <s v="54049357-326d-4b8f-b224-3c6dc25d6dd3"/>
    <m/>
    <s v="9ae64229-9f7b-4149-b27a-d1f6ec74b5ce"/>
    <s v="b31a450f-8f49-48be-93c0-0bd607ec5c2f"/>
    <s v="обл"/>
    <s v="Тюменская"/>
    <m/>
    <m/>
    <s v="г"/>
    <s v="Тюмень"/>
    <s v="ул"/>
    <s v="Игримская"/>
    <n v="35"/>
    <m/>
    <m/>
    <m/>
    <s v="обл. Тюменская, г. Тюмень, ул. Игримская, д. 35"/>
    <s v="90696eae-0fa9-4870-a08c-a547098d2e5b"/>
    <n v="8940443"/>
    <n v="2011"/>
    <n v="2011"/>
    <s v="кирпичный"/>
    <s v="Многоквартирный дом"/>
    <s v="Нет"/>
    <s v="На счете регионального оператора"/>
    <n v="6"/>
    <n v="6"/>
    <n v="3"/>
    <n v="3"/>
    <s v="Не присвоен"/>
    <n v="70"/>
    <n v="67"/>
    <n v="3"/>
    <n v="5344.84"/>
    <n v="2906.6"/>
    <n v="99.3"/>
    <n v="2338.94"/>
    <n v="895.3"/>
    <n v="180"/>
    <n v="499"/>
    <n v="500"/>
    <m/>
    <s v="Ленточный"/>
    <s v="Железобетонные"/>
    <x v="3"/>
    <n v="785.27"/>
    <s v="На лестничной клетке"/>
    <n v="3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867662"/>
    <s v="54049357-326d-4b8f-b224-3c6dc25d6dd3"/>
    <m/>
    <s v="9ae64229-9f7b-4149-b27a-d1f6ec74b5ce"/>
    <s v="21cee2f2-3d37-43a3-9282-dcbb6e96c2f7"/>
    <s v="обл"/>
    <s v="Тюменская"/>
    <m/>
    <m/>
    <s v="г"/>
    <s v="Тюмень"/>
    <s v="ул"/>
    <s v="Игримская"/>
    <n v="35"/>
    <m/>
    <m/>
    <m/>
    <s v="обл. Тюменская, г. Тюмень, ул. Игримская, д. 35"/>
    <s v="d0df8783-6c46-d7e3-b39c-d42bcfc351cb"/>
    <m/>
    <n v="2011"/>
    <n v="2011"/>
    <s v="кирпичный"/>
    <s v="Многоквартирный дом"/>
    <s v="Нет"/>
    <s v="На счете регионального оператора"/>
    <n v="6"/>
    <n v="6"/>
    <n v="3"/>
    <n v="3"/>
    <s v="Не присвоен"/>
    <n v="70"/>
    <n v="67"/>
    <n v="3"/>
    <n v="5294.14"/>
    <n v="2907.6"/>
    <n v="99.3"/>
    <n v="2287.2399999999998"/>
    <n v="895.3"/>
    <n v="180"/>
    <n v="499"/>
    <n v="500"/>
    <m/>
    <s v="Ленточный"/>
    <s v="Железобетонные"/>
    <x v="3"/>
    <n v="785.27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787840"/>
    <s v="54049357-326d-4b8f-b224-3c6dc25d6dd3"/>
    <m/>
    <s v="9ae64229-9f7b-4149-b27a-d1f6ec74b5ce"/>
    <s v="21cee2f2-3d37-43a3-9282-dcbb6e96c2f7"/>
    <s v="обл"/>
    <s v="Тюменская"/>
    <m/>
    <m/>
    <s v="г"/>
    <s v="Тюмень"/>
    <s v="ул"/>
    <s v="Игримская"/>
    <n v="36"/>
    <m/>
    <m/>
    <m/>
    <s v="обл. Тюменская, г. Тюмень, ул. Игримская, д. 36"/>
    <s v="21254f29-fbda-7552-5fc4-3a9d0df8d795"/>
    <m/>
    <m/>
    <n v="1982"/>
    <m/>
    <s v="Не заполнено"/>
    <s v="Нет"/>
    <s v="Не заполнено"/>
    <n v="5"/>
    <m/>
    <n v="6"/>
    <m/>
    <s v="Не заполнено"/>
    <n v="0"/>
    <m/>
    <m/>
    <n v="4269.1000000000004"/>
    <n v="4269.1000000000004"/>
    <m/>
    <m/>
    <m/>
    <m/>
    <n v="498"/>
    <n v="498"/>
    <m/>
    <s v="Не заполнено"/>
    <s v="Не заполнено"/>
    <x v="4"/>
    <n v="1067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Не заполнено"/>
    <s v="Не заполнено"/>
    <s v="Не заполнено"/>
    <s v="Не заполнено"/>
  </r>
  <r>
    <n v="8960524"/>
    <s v="54049357-326d-4b8f-b224-3c6dc25d6dd3"/>
    <m/>
    <s v="9ae64229-9f7b-4149-b27a-d1f6ec74b5ce"/>
    <s v="910b5dfd-c7b7-4517-90ba-04ef1ff9d32a"/>
    <s v="обл"/>
    <s v="Тюменская"/>
    <m/>
    <m/>
    <s v="г"/>
    <s v="Тюмень"/>
    <s v="ул"/>
    <s v="Игримская"/>
    <n v="36"/>
    <m/>
    <m/>
    <m/>
    <s v="обл. Тюменская, г. Тюмень, ул. Игримская, д. 36"/>
    <s v="08de787c-8c63-47bf-ad1a-ee68c9074bfa"/>
    <n v="8935347"/>
    <n v="1982"/>
    <n v="1982"/>
    <s v="II-02, панельно-кирпичный"/>
    <s v="Многоквартирный дом"/>
    <s v="Нет"/>
    <s v="На специальном счете организации"/>
    <n v="5"/>
    <n v="5"/>
    <n v="6"/>
    <n v="0"/>
    <s v="D"/>
    <n v="90"/>
    <n v="90"/>
    <n v="0"/>
    <n v="5343.5"/>
    <n v="4267.7"/>
    <n v="0"/>
    <n v="1075.8"/>
    <n v="0"/>
    <n v="0"/>
    <n v="499"/>
    <n v="500"/>
    <m/>
    <s v="Ленточный"/>
    <s v="Железобетонные"/>
    <x v="4"/>
    <n v="930"/>
    <s v="Отсутствует"/>
    <n v="0"/>
    <s v="Центральное"/>
    <n v="2"/>
    <s v="Центральное"/>
    <s v="Закрытая с приготовлением горячей воды на ЦТП"/>
    <s v="Автономное"/>
    <s v="Центральное"/>
    <m/>
    <s v="Отсутствует"/>
    <s v="Приточная вентиляция"/>
    <s v="Отсутствует"/>
    <s v="Внутренние водостоки"/>
  </r>
  <r>
    <n v="7867590"/>
    <s v="54049357-326d-4b8f-b224-3c6dc25d6dd3"/>
    <m/>
    <s v="9ae64229-9f7b-4149-b27a-d1f6ec74b5ce"/>
    <s v="21cee2f2-3d37-43a3-9282-dcbb6e96c2f7"/>
    <s v="обл"/>
    <s v="Тюменская"/>
    <m/>
    <m/>
    <s v="г"/>
    <s v="Тюмень"/>
    <s v="ул"/>
    <s v="Игримская"/>
    <n v="37"/>
    <m/>
    <m/>
    <m/>
    <s v="обл. Тюменская, г. Тюмень, ул. Игримская, д. 37"/>
    <s v="fdc8acbd-a781-ae19-50ee-652ae096a4b0"/>
    <n v="8940443"/>
    <n v="2012"/>
    <n v="2012"/>
    <s v="кирпичный"/>
    <s v="Многоквартирный дом"/>
    <s v="Нет"/>
    <s v="На счете регионального оператора"/>
    <n v="6"/>
    <n v="6"/>
    <n v="7"/>
    <n v="7"/>
    <s v="Не присвоен"/>
    <n v="164"/>
    <n v="164"/>
    <n v="0"/>
    <n v="11680.4"/>
    <n v="7299.5"/>
    <n v="0"/>
    <n v="4380.8999999999996"/>
    <n v="3704.2"/>
    <n v="150"/>
    <n v="499"/>
    <n v="499"/>
    <m/>
    <s v="Ленточный"/>
    <s v="Железобетонные"/>
    <x v="3"/>
    <n v="1346.6"/>
    <s v="На лестничной клетке"/>
    <n v="7"/>
    <s v="Центральное"/>
    <n v="6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315061"/>
    <s v="54049357-326d-4b8f-b224-3c6dc25d6dd3"/>
    <m/>
    <s v="9ae64229-9f7b-4149-b27a-d1f6ec74b5ce"/>
    <s v="910b5dfd-c7b7-4517-90ba-04ef1ff9d32a"/>
    <s v="обл"/>
    <s v="Тюменская"/>
    <m/>
    <m/>
    <s v="г"/>
    <s v="Тюмень"/>
    <s v="ул"/>
    <s v="Игримская"/>
    <n v="38"/>
    <m/>
    <m/>
    <m/>
    <s v="обл. Тюменская, г. Тюмень, ул. Игримская, д. 38"/>
    <s v="0f6c9ae5-70e3-4f98-9230-428f69b84e28"/>
    <n v="8935347"/>
    <n v="1998"/>
    <n v="1998"/>
    <s v="панельный"/>
    <s v="Многоквартирный дом"/>
    <s v="Нет"/>
    <s v="На специальном счете у регионального оператора"/>
    <n v="5"/>
    <n v="5"/>
    <n v="2"/>
    <n v="0"/>
    <s v="D"/>
    <n v="49"/>
    <n v="49"/>
    <n v="0"/>
    <n v="2199.3000000000002"/>
    <n v="2188.1"/>
    <n v="0"/>
    <n v="220.7"/>
    <n v="1808"/>
    <n v="1808"/>
    <n v="499"/>
    <n v="500"/>
    <m/>
    <s v="Отсутствует"/>
    <s v="Железобетонные"/>
    <x v="4"/>
    <n v="431.8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Отсутствует"/>
  </r>
  <r>
    <n v="8963834"/>
    <s v="54049357-326d-4b8f-b224-3c6dc25d6dd3"/>
    <m/>
    <s v="9ae64229-9f7b-4149-b27a-d1f6ec74b5ce"/>
    <s v="a2cb4fcb-e68a-41bf-91a9-7c5f234ca4be"/>
    <s v="обл"/>
    <s v="Тюменская"/>
    <m/>
    <m/>
    <s v="г"/>
    <s v="Тюмень"/>
    <s v="ул"/>
    <s v="Избышева"/>
    <n v="6"/>
    <m/>
    <m/>
    <m/>
    <s v="обл. Тюменская, г. Тюмень, ул. Избышева, д. 6"/>
    <s v="f466cab3-fab5-4a79-be33-87379d8cb5de"/>
    <n v="8929054"/>
    <n v="2013"/>
    <n v="2013"/>
    <s v="индивидуальный проект"/>
    <s v="Многоквартирный дом"/>
    <s v="Нет"/>
    <s v="На счете регионального оператора"/>
    <n v="11"/>
    <n v="11"/>
    <n v="15"/>
    <n v="15"/>
    <s v="B"/>
    <n v="568"/>
    <n v="568"/>
    <n v="0"/>
    <n v="45261.4"/>
    <n v="30899"/>
    <n v="1392.3"/>
    <n v="12970.1"/>
    <n v="12323"/>
    <n v="0"/>
    <n v="499"/>
    <n v="499"/>
    <s v="не имеется"/>
    <s v="Свайный"/>
    <s v="Железобетонные"/>
    <x v="3"/>
    <n v="5070"/>
    <s v="Отсутствует"/>
    <n v="0"/>
    <s v="Центральное"/>
    <n v="8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9285074"/>
    <s v="54049357-326d-4b8f-b224-3c6dc25d6dd3"/>
    <m/>
    <s v="9ae64229-9f7b-4149-b27a-d1f6ec74b5ce"/>
    <s v="a2cb4fcb-e68a-41bf-91a9-7c5f234ca4be"/>
    <s v="обл"/>
    <s v="Тюменская"/>
    <m/>
    <m/>
    <s v="г"/>
    <s v="Тюмень"/>
    <s v="ул"/>
    <s v="Избышева"/>
    <n v="6"/>
    <m/>
    <m/>
    <m/>
    <s v="обл. Тюменская, г. Тюмень, ул. Избышева, д. 6"/>
    <s v="f466cab3-fab5-4a79-be33-87379d8cb5de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80967"/>
    <s v="54049357-326d-4b8f-b224-3c6dc25d6dd3"/>
    <m/>
    <s v="9ae64229-9f7b-4149-b27a-d1f6ec74b5ce"/>
    <s v="a2cb4fcb-e68a-41bf-91a9-7c5f234ca4be"/>
    <s v="обл"/>
    <s v="Тюменская"/>
    <m/>
    <m/>
    <s v="г"/>
    <s v="Тюмень"/>
    <s v="ул"/>
    <s v="Избышева"/>
    <n v="8"/>
    <m/>
    <m/>
    <m/>
    <s v="обл. Тюменская, г. Тюмень, ул. Избышева, д. 8"/>
    <s v="11ded2d1-233b-4d5d-b245-814a5238e820"/>
    <n v="8929054"/>
    <n v="2014"/>
    <n v="2014"/>
    <s v="Индивидуальный прект"/>
    <s v="Многоквартирный дом"/>
    <s v="Нет"/>
    <s v="На счете регионального оператора"/>
    <n v="11"/>
    <n v="11"/>
    <n v="9"/>
    <n v="9"/>
    <s v="B"/>
    <n v="345"/>
    <n v="345"/>
    <n v="0"/>
    <n v="25636.9"/>
    <n v="18167.900000000001"/>
    <n v="594.5"/>
    <n v="6874.5"/>
    <n v="12323"/>
    <n v="0"/>
    <n v="499"/>
    <n v="499"/>
    <s v="не имеется"/>
    <s v="Свайный"/>
    <s v="Железобетонные"/>
    <x v="3"/>
    <n v="2950"/>
    <s v="Отсутствует"/>
    <n v="0"/>
    <s v="Центральное"/>
    <n v="1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98023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1"/>
    <m/>
    <m/>
    <m/>
    <s v="обл. Тюменская, г. Тюмень, ул. Изумрудная, д. 1"/>
    <s v="48c0a965-e94f-4001-88fa-f5d103d93f92"/>
    <n v="7353203"/>
    <n v="1965"/>
    <n v="1965"/>
    <s v="многоквартирный жилой дом"/>
    <s v="Многоквартирный дом"/>
    <s v="Да"/>
    <s v="На счете регионального оператора"/>
    <n v="2"/>
    <n v="1"/>
    <n v="1"/>
    <n v="0"/>
    <s v="Не присвоен"/>
    <n v="8"/>
    <n v="8"/>
    <n v="0"/>
    <n v="371.8"/>
    <n v="336.8"/>
    <n v="0"/>
    <n v="35"/>
    <n v="0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7998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s v="1 А"/>
    <m/>
    <m/>
    <m/>
    <s v="обл. Тюменская, г. Тюмень, ул. Изумрудная, д. 1 А"/>
    <s v="fe67bfed-84de-498a-ab71-ea32226a766e"/>
    <n v="7353203"/>
    <n v="1976"/>
    <n v="1976"/>
    <s v="многоквартирный жилой дом"/>
    <s v="Многоквартирный дом"/>
    <s v="Нет"/>
    <s v="На счете регионального оператора"/>
    <n v="2"/>
    <n v="1"/>
    <n v="2"/>
    <n v="0"/>
    <s v="Не присвоен"/>
    <n v="16"/>
    <n v="16"/>
    <n v="0"/>
    <n v="811.5"/>
    <n v="730.5"/>
    <n v="0"/>
    <n v="81"/>
    <n v="822"/>
    <n v="0"/>
    <n v="500"/>
    <n v="500"/>
    <m/>
    <s v="Ленточный"/>
    <s v="Железобетонные"/>
    <x v="4"/>
    <n v="510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98064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2"/>
    <m/>
    <m/>
    <m/>
    <s v="обл. Тюменская, г. Тюмень, ул. Изумрудная, д. 2"/>
    <s v="8f3bbff7-a5cd-4ce1-9914-3a9eebb934d3"/>
    <n v="7353203"/>
    <n v="1965"/>
    <n v="1965"/>
    <s v="многоквартирный жилой дом"/>
    <s v="Многоквартирный дом"/>
    <s v="Да"/>
    <s v="На счете регионального оператора"/>
    <n v="2"/>
    <n v="1"/>
    <n v="1"/>
    <n v="0"/>
    <s v="Не присвоен"/>
    <n v="8"/>
    <n v="8"/>
    <n v="0"/>
    <n v="380"/>
    <n v="344"/>
    <n v="0"/>
    <n v="36"/>
    <n v="1524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054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s v="2б"/>
    <m/>
    <m/>
    <m/>
    <s v="обл. Тюменская, г. Тюмень, ул. Изумрудная, д. 2б"/>
    <s v="6a4c79fc-3945-431d-bd23-c1feef477b56"/>
    <n v="7353203"/>
    <n v="1960"/>
    <n v="1960"/>
    <s v="многоквартирный жилой дом"/>
    <s v="Многоквартирный дом"/>
    <s v="Нет"/>
    <s v="На счете регионального оператора"/>
    <n v="2"/>
    <n v="1"/>
    <n v="2"/>
    <n v="0"/>
    <s v="Не присвоен"/>
    <n v="16"/>
    <n v="16"/>
    <n v="0"/>
    <n v="820.5"/>
    <n v="737.8"/>
    <n v="0"/>
    <n v="82.7"/>
    <n v="2898"/>
    <n v="0"/>
    <n v="500"/>
    <n v="500"/>
    <m/>
    <s v="Ленточный"/>
    <s v="Железобетонные"/>
    <x v="3"/>
    <n v="190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066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3"/>
    <m/>
    <m/>
    <m/>
    <s v="обл. Тюменская, г. Тюмень, ул. Изумрудная, д. 3"/>
    <s v="1ba1a8b4-f191-4c50-8478-a087e17920d1"/>
    <n v="7353203"/>
    <n v="1967"/>
    <n v="1967"/>
    <s v="многоквартирный жилой дом"/>
    <s v="Многоквартирный дом"/>
    <s v="Да"/>
    <s v="На счете регионального оператора"/>
    <n v="2"/>
    <n v="1"/>
    <n v="1"/>
    <n v="0"/>
    <s v="Не присвоен"/>
    <n v="8"/>
    <n v="8"/>
    <n v="0"/>
    <n v="383.5"/>
    <n v="347.5"/>
    <n v="0"/>
    <n v="36"/>
    <n v="673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998069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4"/>
    <m/>
    <m/>
    <m/>
    <s v="обл. Тюменская, г. Тюмень, ул. Изумрудная, д. 4"/>
    <s v="cfbcb3d5-cf2c-41b1-90a9-b0f00a7de3c0"/>
    <n v="7353203"/>
    <n v="1968"/>
    <n v="1968"/>
    <s v="многоквартирный жилой дом"/>
    <s v="Многоквартирный дом"/>
    <s v="Да"/>
    <s v="На счете регионального оператора"/>
    <n v="2"/>
    <n v="1"/>
    <n v="1"/>
    <n v="0"/>
    <s v="Не присвоен"/>
    <n v="8"/>
    <n v="8"/>
    <n v="0"/>
    <n v="388"/>
    <n v="352.62"/>
    <n v="0"/>
    <n v="35.380000000000003"/>
    <n v="1524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998079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5"/>
    <m/>
    <m/>
    <m/>
    <s v="обл. Тюменская, г. Тюмень, ул. Изумрудная, д. 5"/>
    <s v="091a640f-7c61-486e-9ef1-14bcc2201005"/>
    <n v="7353203"/>
    <n v="1965"/>
    <n v="1965"/>
    <s v="многоквартирный жилой дом"/>
    <s v="Многоквартирный дом"/>
    <s v="Да"/>
    <s v="На счете регионального оператора"/>
    <n v="2"/>
    <n v="1"/>
    <n v="1"/>
    <n v="0"/>
    <s v="Не присвоен"/>
    <n v="8"/>
    <n v="8"/>
    <n v="0"/>
    <n v="387.4"/>
    <n v="350.4"/>
    <n v="0"/>
    <n v="37"/>
    <n v="1035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083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7"/>
    <m/>
    <m/>
    <m/>
    <s v="обл. Тюменская, г. Тюмень, ул. Изумрудная, д. 7"/>
    <s v="f249749e-fc4c-4b37-98a9-62731f170dc6"/>
    <n v="7353203"/>
    <n v="1965"/>
    <n v="1965"/>
    <s v="многоквартирный жилой дом"/>
    <s v="Многоквартирный дом"/>
    <s v="Да"/>
    <s v="На счете регионального оператора"/>
    <n v="2"/>
    <n v="1"/>
    <n v="8"/>
    <n v="0"/>
    <s v="Не присвоен"/>
    <n v="8"/>
    <n v="8"/>
    <n v="0"/>
    <n v="210.8"/>
    <n v="175.3"/>
    <n v="0"/>
    <n v="35.5"/>
    <n v="772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090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8"/>
    <m/>
    <m/>
    <m/>
    <s v="обл. Тюменская, г. Тюмень, ул. Изумрудная, д. 8"/>
    <s v="e9cb2519-9341-4005-bc7a-61d834a07243"/>
    <n v="7353203"/>
    <n v="1965"/>
    <n v="1965"/>
    <s v="многоквартирный жилой дом"/>
    <s v="Многоквартирный дом"/>
    <s v="Да"/>
    <s v="На счете регионального оператора"/>
    <n v="2"/>
    <n v="1"/>
    <n v="1"/>
    <n v="0"/>
    <s v="Не присвоен"/>
    <n v="8"/>
    <n v="8"/>
    <n v="0"/>
    <n v="384.6"/>
    <n v="349"/>
    <n v="0"/>
    <n v="35.6"/>
    <n v="1524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115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9"/>
    <m/>
    <m/>
    <m/>
    <s v="обл. Тюменская, г. Тюмень, ул. Изумрудная, д. 9"/>
    <s v="a7df49cd-6518-434a-9dc2-b8af9c185bb0"/>
    <n v="7353203"/>
    <n v="1966"/>
    <n v="1966"/>
    <s v="многоквартирный жилой дом"/>
    <s v="Многоквартирный дом"/>
    <s v="Да"/>
    <s v="На счете регионального оператора"/>
    <n v="2"/>
    <n v="1"/>
    <n v="1"/>
    <n v="0"/>
    <s v="Не присвоен"/>
    <n v="8"/>
    <n v="8"/>
    <n v="0"/>
    <n v="384.7"/>
    <n v="349.7"/>
    <n v="0"/>
    <n v="35"/>
    <n v="714.8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122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11"/>
    <m/>
    <m/>
    <m/>
    <s v="обл. Тюменская, г. Тюмень, ул. Изумрудная, д. 11"/>
    <s v="288002d1-ba34-4554-b5f3-bbe25d0693fb"/>
    <m/>
    <n v="1965"/>
    <n v="1965"/>
    <s v="многоквартирный жилой дом"/>
    <s v="Многоквартирный дом"/>
    <s v="Нет"/>
    <s v="На счете регионального оператора"/>
    <n v="1"/>
    <n v="1"/>
    <n v="2"/>
    <n v="0"/>
    <s v="Не присвоен"/>
    <n v="8"/>
    <n v="8"/>
    <n v="0"/>
    <n v="382.4"/>
    <n v="347.4"/>
    <n v="0"/>
    <n v="35"/>
    <n v="714.8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126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12"/>
    <m/>
    <m/>
    <m/>
    <s v="обл. Тюменская, г. Тюмень, ул. Изумрудная, д. 12"/>
    <s v="6b68283c-6615-40ac-8214-5ae1ee59af80"/>
    <n v="7353203"/>
    <n v="1965"/>
    <n v="1965"/>
    <s v="многоквартирный жилой дом"/>
    <s v="Многоквартирный дом"/>
    <s v="Да"/>
    <s v="На счете регионального оператора"/>
    <n v="1"/>
    <n v="1"/>
    <n v="1"/>
    <n v="0"/>
    <s v="Не присвоен"/>
    <n v="8"/>
    <n v="8"/>
    <n v="0"/>
    <n v="385.7"/>
    <n v="355.1"/>
    <n v="0"/>
    <n v="30.6"/>
    <n v="714.8"/>
    <n v="0"/>
    <n v="500"/>
    <n v="500"/>
    <m/>
    <s v="Ленточный"/>
    <s v="Деревянные"/>
    <x v="2"/>
    <n v="194.4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131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13"/>
    <m/>
    <m/>
    <m/>
    <s v="обл. Тюменская, г. Тюмень, ул. Изумрудная, д. 13"/>
    <s v="36a86c3d-2dce-4028-b03a-1ceececa9f59"/>
    <n v="7353203"/>
    <n v="1966"/>
    <n v="1966"/>
    <s v="многоквартирный жилой дом"/>
    <s v="Многоквартирный дом"/>
    <s v="Да"/>
    <s v="На счете регионального оператора"/>
    <n v="1"/>
    <n v="1"/>
    <n v="2"/>
    <n v="0"/>
    <s v="Не присвоен"/>
    <n v="8"/>
    <n v="8"/>
    <n v="0"/>
    <n v="384.2"/>
    <n v="349.2"/>
    <n v="0"/>
    <n v="35"/>
    <n v="714.8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138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14"/>
    <m/>
    <m/>
    <m/>
    <s v="обл. Тюменская, г. Тюмень, ул. Изумрудная, д. 14"/>
    <s v="0d8eef2d-54e3-4765-9856-9afa38b88349"/>
    <n v="7353203"/>
    <n v="1966"/>
    <n v="1966"/>
    <s v="многоквартирный жилой дом"/>
    <s v="Многоквартирный дом"/>
    <s v="Да"/>
    <s v="На счете регионального оператора"/>
    <n v="1"/>
    <n v="1"/>
    <n v="2"/>
    <n v="0"/>
    <s v="Не присвоен"/>
    <n v="8"/>
    <n v="8"/>
    <n v="0"/>
    <n v="388.8"/>
    <n v="352.8"/>
    <n v="0"/>
    <n v="36"/>
    <n v="714.8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148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15"/>
    <m/>
    <m/>
    <m/>
    <s v="обл. Тюменская, г. Тюмень, ул. Изумрудная, д. 15"/>
    <s v="0ff05e9a-3003-4d70-9842-697822062513"/>
    <n v="7353203"/>
    <n v="1965"/>
    <n v="1965"/>
    <s v="многоквартирный жилой дом"/>
    <s v="Многоквартирный дом"/>
    <s v="Да"/>
    <s v="На счете регионального оператора"/>
    <n v="1"/>
    <n v="1"/>
    <n v="2"/>
    <n v="0"/>
    <s v="Не присвоен"/>
    <n v="8"/>
    <n v="8"/>
    <n v="0"/>
    <n v="383"/>
    <n v="348"/>
    <n v="0"/>
    <n v="35"/>
    <n v="714.8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134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17"/>
    <m/>
    <m/>
    <m/>
    <s v="обл. Тюменская, г. Тюмень, ул. Изумрудная, д. 17"/>
    <s v="157c1038-2b43-491a-89fb-fcae2e6c7fb4"/>
    <n v="7353203"/>
    <n v="1966"/>
    <n v="1966"/>
    <s v="Многоквартирный жилой дом"/>
    <s v="Многоквартирный дом"/>
    <s v="Да"/>
    <s v="На счете регионального оператора"/>
    <n v="1"/>
    <n v="1"/>
    <n v="1"/>
    <n v="0"/>
    <s v="Не присвоен"/>
    <n v="8"/>
    <n v="8"/>
    <n v="0"/>
    <n v="383.1"/>
    <n v="348.1"/>
    <n v="0"/>
    <n v="35"/>
    <n v="290.8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185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18"/>
    <m/>
    <m/>
    <m/>
    <s v="обл. Тюменская, г. Тюмень, ул. Изумрудная, д. 18"/>
    <s v="fa06f586-d01e-4afa-92b6-fa16ad64d879"/>
    <n v="7353203"/>
    <n v="1965"/>
    <n v="1966"/>
    <s v="Многоквартирный жилой дом"/>
    <s v="Многоквартирный дом"/>
    <s v="Да"/>
    <s v="На счете регионального оператора"/>
    <n v="2"/>
    <n v="1"/>
    <n v="1"/>
    <n v="0"/>
    <s v="Не присвоен"/>
    <n v="8"/>
    <n v="8"/>
    <n v="0"/>
    <n v="389.9"/>
    <n v="354.9"/>
    <n v="0"/>
    <n v="35"/>
    <n v="1524"/>
    <n v="0"/>
    <n v="500"/>
    <n v="500"/>
    <m/>
    <s v="Ленточный"/>
    <s v="Железобетонные"/>
    <x v="2"/>
    <n v="190.4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998232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20"/>
    <m/>
    <m/>
    <m/>
    <s v="обл. Тюменская, г. Тюмень, ул. Изумрудная, д. 20"/>
    <s v="8c9b5941-6335-4cc3-b0a4-77267fd42b1a"/>
    <n v="7353203"/>
    <n v="1965"/>
    <n v="1966"/>
    <s v="многоквартирный жилой дом"/>
    <s v="Многоквартирный дом"/>
    <s v="Да"/>
    <s v="На счете регионального оператора"/>
    <n v="2"/>
    <n v="1"/>
    <n v="1"/>
    <n v="0"/>
    <s v="Не присвоен"/>
    <n v="8"/>
    <n v="8"/>
    <n v="0"/>
    <n v="384.9"/>
    <n v="350.9"/>
    <n v="0"/>
    <n v="34"/>
    <n v="772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120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21"/>
    <m/>
    <m/>
    <m/>
    <s v="обл. Тюменская, г. Тюмень, ул. Изумрудная, д. 21"/>
    <s v="3487e8c3-a842-46ec-9477-ac60a08f254f"/>
    <n v="7353203"/>
    <n v="1978"/>
    <n v="1978"/>
    <s v="многоквартирный жилой дом"/>
    <s v="Многоквартирный дом"/>
    <s v="Нет"/>
    <s v="На счете регионального оператора"/>
    <n v="3"/>
    <n v="1"/>
    <n v="3"/>
    <n v="0"/>
    <s v="Не присвоен"/>
    <n v="27"/>
    <n v="27"/>
    <n v="0"/>
    <n v="1470.44"/>
    <n v="1312.14"/>
    <n v="0"/>
    <n v="158.30000000000001"/>
    <n v="584"/>
    <n v="0"/>
    <n v="500"/>
    <n v="500"/>
    <m/>
    <s v="Ленточный"/>
    <s v="Железобетонные"/>
    <x v="4"/>
    <n v="101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121"/>
    <s v="54049357-326d-4b8f-b224-3c6dc25d6dd3"/>
    <m/>
    <s v="9ae64229-9f7b-4149-b27a-d1f6ec74b5ce"/>
    <s v="88142503-2a12-4009-bd84-b97e4b518dee"/>
    <s v="обл"/>
    <s v="Тюменская"/>
    <m/>
    <m/>
    <s v="г"/>
    <s v="Тюмень"/>
    <s v="ул"/>
    <s v="Изумрудная"/>
    <n v="22"/>
    <m/>
    <m/>
    <m/>
    <s v="обл. Тюменская, г. Тюмень, ул. Изумрудная, д. 22"/>
    <s v="73b700a0-a7f9-4c47-92de-12514e4b6db9"/>
    <n v="7353203"/>
    <n v="1958"/>
    <n v="1958"/>
    <s v="бокированного типа"/>
    <s v="Жилой дом блокированной застройки"/>
    <s v="Нет"/>
    <s v="На счете регионального оператора"/>
    <n v="1"/>
    <n v="1"/>
    <n v="2"/>
    <n v="0"/>
    <s v="Не присвоен"/>
    <n v="2"/>
    <n v="2"/>
    <n v="0"/>
    <n v="138.9"/>
    <n v="138.9"/>
    <n v="0"/>
    <n v="0"/>
    <n v="1749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Наружные водостоки"/>
  </r>
  <r>
    <n v="8646266"/>
    <s v="54049357-326d-4b8f-b224-3c6dc25d6dd3"/>
    <m/>
    <s v="9ae64229-9f7b-4149-b27a-d1f6ec74b5ce"/>
    <s v="2bf6b2d8-06f9-47f4-9c10-badd78b7619a"/>
    <s v="обл"/>
    <s v="Тюменская"/>
    <m/>
    <m/>
    <s v="г"/>
    <s v="Тюмень"/>
    <s v="ул"/>
    <s v="Индустриальная"/>
    <n v="5"/>
    <m/>
    <m/>
    <m/>
    <s v="обл. Тюменская, г. Тюмень, ул. Индустриальная, д. 5"/>
    <s v="0edb11a3-e9f9-4ea6-9f1f-7cde5851d832"/>
    <n v="8629010"/>
    <m/>
    <n v="1951"/>
    <m/>
    <s v="Многоквартирный дом"/>
    <s v="Нет"/>
    <s v="Не заполнено"/>
    <n v="2"/>
    <m/>
    <m/>
    <m/>
    <s v="Не присвоен"/>
    <n v="12"/>
    <m/>
    <m/>
    <n v="644.20000000000005"/>
    <n v="586"/>
    <m/>
    <m/>
    <n v="1253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529"/>
    <s v="54049357-326d-4b8f-b224-3c6dc25d6dd3"/>
    <m/>
    <s v="9ae64229-9f7b-4149-b27a-d1f6ec74b5ce"/>
    <s v="2bf6b2d8-06f9-47f4-9c10-badd78b7619a"/>
    <s v="обл"/>
    <s v="Тюменская"/>
    <m/>
    <m/>
    <s v="г"/>
    <s v="Тюмень"/>
    <s v="ул"/>
    <s v="Индустриальная"/>
    <n v="34"/>
    <m/>
    <m/>
    <m/>
    <s v="обл. Тюменская, г. Тюмень, ул. Индустриальная, д. 34"/>
    <s v="ca64be32-14bf-4e21-97c4-f4ef51c360ef"/>
    <n v="8210896"/>
    <n v="2012"/>
    <n v="2012"/>
    <s v="684-07-01-08"/>
    <s v="Многоквартирный дом"/>
    <s v="Нет"/>
    <s v="На счете регионального оператора"/>
    <n v="12"/>
    <n v="12"/>
    <n v="1"/>
    <n v="2"/>
    <s v="C"/>
    <n v="74"/>
    <n v="72"/>
    <n v="2"/>
    <n v="6506.4"/>
    <n v="4992.7"/>
    <n v="490.7"/>
    <n v="1023"/>
    <n v="710"/>
    <n v="435.6"/>
    <n v="499"/>
    <n v="500"/>
    <s v="не имеется"/>
    <s v="Свайный"/>
    <s v="Железобетонные"/>
    <x v="3"/>
    <n v="598.7999999999999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7732001"/>
    <s v="54049357-326d-4b8f-b224-3c6dc25d6dd3"/>
    <m/>
    <s v="9ae64229-9f7b-4149-b27a-d1f6ec74b5ce"/>
    <s v="2bf6b2d8-06f9-47f4-9c10-badd78b7619a"/>
    <s v="обл"/>
    <s v="Тюменская"/>
    <m/>
    <m/>
    <s v="г"/>
    <s v="Тюмень"/>
    <s v="ул"/>
    <s v="Индустриальная"/>
    <n v="36"/>
    <m/>
    <m/>
    <m/>
    <s v="обл. Тюменская, г. Тюмень, ул. Индустриальная, д. 36"/>
    <s v="4e5a003f-4247-4602-b73c-d2c4e59f4f61"/>
    <m/>
    <m/>
    <n v="1956"/>
    <m/>
    <s v="Многоквартирный дом"/>
    <s v="Нет"/>
    <s v="Не заполнено"/>
    <n v="2"/>
    <m/>
    <n v="2"/>
    <m/>
    <s v="Не заполнено"/>
    <n v="16"/>
    <m/>
    <m/>
    <n v="754"/>
    <n v="754"/>
    <m/>
    <m/>
    <m/>
    <m/>
    <n v="498"/>
    <n v="498"/>
    <m/>
    <s v="Не заполнено"/>
    <s v="Не заполнено"/>
    <x v="1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32003"/>
    <s v="54049357-326d-4b8f-b224-3c6dc25d6dd3"/>
    <m/>
    <s v="9ae64229-9f7b-4149-b27a-d1f6ec74b5ce"/>
    <s v="2bf6b2d8-06f9-47f4-9c10-badd78b7619a"/>
    <s v="обл"/>
    <s v="Тюменская"/>
    <m/>
    <m/>
    <s v="г"/>
    <s v="Тюмень"/>
    <s v="ул"/>
    <s v="Индустриальная"/>
    <n v="38"/>
    <m/>
    <m/>
    <m/>
    <s v="обл. Тюменская, г. Тюмень, ул. Индустриальная, д. 38"/>
    <s v="4f5ffa92-4fa9-4a25-83d1-da4c56f707d5"/>
    <m/>
    <m/>
    <n v="1955"/>
    <s v="не указан"/>
    <s v="Многоквартирный дом"/>
    <s v="Нет"/>
    <s v="Не заполнено"/>
    <n v="2"/>
    <m/>
    <n v="3"/>
    <n v="0"/>
    <s v="Не заполнено"/>
    <n v="30"/>
    <m/>
    <m/>
    <n v="1329"/>
    <n v="1226.0999999999999"/>
    <n v="0"/>
    <m/>
    <n v="992"/>
    <m/>
    <n v="498"/>
    <n v="498"/>
    <m/>
    <s v="Не заполнено"/>
    <s v="Смешанные"/>
    <x v="0"/>
    <n v="68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434251"/>
    <s v="54049357-326d-4b8f-b224-3c6dc25d6dd3"/>
    <m/>
    <s v="9ae64229-9f7b-4149-b27a-d1f6ec74b5ce"/>
    <s v="2bf6b2d8-06f9-47f4-9c10-badd78b7619a"/>
    <s v="обл"/>
    <s v="Тюменская"/>
    <m/>
    <m/>
    <s v="г"/>
    <s v="Тюмень"/>
    <s v="ул"/>
    <s v="Индустриальная"/>
    <n v="47"/>
    <m/>
    <m/>
    <m/>
    <s v="обл. Тюменская, г. Тюмень, ул. Индустриальная, д. 47"/>
    <s v="1e9ee148-6602-4e5f-986b-fd05b2f881bc"/>
    <n v="8930332"/>
    <n v="1960"/>
    <n v="1960"/>
    <s v="нет"/>
    <s v="Многоквартирный дом"/>
    <s v="Нет"/>
    <s v="На счете регионального оператора"/>
    <n v="3"/>
    <n v="1"/>
    <n v="1"/>
    <n v="0"/>
    <s v="Не присвоен"/>
    <n v="86"/>
    <n v="86"/>
    <n v="2"/>
    <n v="2460.3000000000002"/>
    <n v="1583.4"/>
    <n v="150"/>
    <n v="875"/>
    <n v="0"/>
    <n v="0"/>
    <n v="500"/>
    <n v="500"/>
    <s v="контейнерная площадка"/>
    <s v="Ленточный"/>
    <s v="Железобетонные"/>
    <x v="3"/>
    <n v="132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49550"/>
    <s v="54049357-326d-4b8f-b224-3c6dc25d6dd3"/>
    <m/>
    <s v="9ae64229-9f7b-4149-b27a-d1f6ec74b5ce"/>
    <s v="2bf6b2d8-06f9-47f4-9c10-badd78b7619a"/>
    <s v="обл"/>
    <s v="Тюменская"/>
    <m/>
    <m/>
    <s v="г"/>
    <s v="Тюмень"/>
    <s v="ул"/>
    <s v="Индустриальная"/>
    <n v="49"/>
    <m/>
    <m/>
    <m/>
    <s v="обл. Тюменская, г. Тюмень, ул. Индустриальная, д. 49"/>
    <s v="d0fc25fc-e02e-4dd6-ac82-19dc7ec37415"/>
    <n v="7353039"/>
    <n v="1972"/>
    <n v="1972"/>
    <s v="1-511/5"/>
    <s v="Многоквартирный дом"/>
    <s v="Нет"/>
    <s v="На счете регионального оператора"/>
    <n v="5"/>
    <n v="5"/>
    <n v="4"/>
    <n v="0"/>
    <s v="Не присвоен"/>
    <n v="65"/>
    <n v="64"/>
    <n v="1"/>
    <n v="4552.8"/>
    <n v="2515.6999999999998"/>
    <n v="809.7"/>
    <n v="243.1"/>
    <n v="1185"/>
    <n v="0"/>
    <n v="499"/>
    <n v="500"/>
    <m/>
    <s v="Ленточный"/>
    <s v="Железобетонные"/>
    <x v="3"/>
    <n v="87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560794"/>
    <s v="54049357-326d-4b8f-b224-3c6dc25d6dd3"/>
    <m/>
    <s v="9ae64229-9f7b-4149-b27a-d1f6ec74b5ce"/>
    <s v="2bc6422a-a99a-4d10-b3cc-9d3c275a6a07"/>
    <s v="обл"/>
    <s v="Тюменская"/>
    <m/>
    <m/>
    <s v="г"/>
    <s v="Тюмень"/>
    <s v="ул"/>
    <s v="Инженерная"/>
    <n v="62"/>
    <m/>
    <m/>
    <m/>
    <s v="обл. Тюменская, г. Тюмень, ул. Инженерная, д. 62"/>
    <s v="422f0b30-15c1-4fe8-a6e9-59dd4c269bc6"/>
    <n v="7353000"/>
    <n v="1993"/>
    <n v="1993"/>
    <s v="индивидуальная"/>
    <s v="Многоквартирный дом"/>
    <s v="Нет"/>
    <s v="На счете регионального оператора"/>
    <n v="5"/>
    <n v="5"/>
    <n v="6"/>
    <n v="0"/>
    <s v="Не присвоен"/>
    <n v="80"/>
    <n v="80"/>
    <n v="0"/>
    <n v="7176.4"/>
    <n v="4193.3"/>
    <n v="0"/>
    <n v="2983.1"/>
    <n v="4390"/>
    <n v="0"/>
    <n v="499"/>
    <n v="499"/>
    <s v="нет"/>
    <s v="Ленточный"/>
    <s v="Железобетонные"/>
    <x v="3"/>
    <n v="1277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804"/>
    <s v="54049357-326d-4b8f-b224-3c6dc25d6dd3"/>
    <m/>
    <s v="9ae64229-9f7b-4149-b27a-d1f6ec74b5ce"/>
    <s v="2bc6422a-a99a-4d10-b3cc-9d3c275a6a07"/>
    <s v="обл"/>
    <s v="Тюменская"/>
    <m/>
    <m/>
    <s v="г"/>
    <s v="Тюмень"/>
    <s v="ул"/>
    <s v="Инженерная"/>
    <n v="64"/>
    <m/>
    <m/>
    <m/>
    <s v="обл. Тюменская, г. Тюмень, ул. Инженерная, д. 64"/>
    <s v="d3d78423-2e16-4889-8bbf-d4ab9ef7b261"/>
    <n v="7353000"/>
    <n v="1988"/>
    <n v="1988"/>
    <s v="индивидуальная"/>
    <s v="Многоквартирный дом"/>
    <s v="Нет"/>
    <s v="На счете регионального оператора"/>
    <n v="5"/>
    <n v="5"/>
    <n v="6"/>
    <n v="0"/>
    <s v="Не присвоен"/>
    <n v="78"/>
    <n v="77"/>
    <n v="1"/>
    <n v="6435.6"/>
    <n v="3954.6"/>
    <n v="168"/>
    <n v="2313"/>
    <n v="4165"/>
    <n v="0"/>
    <n v="499"/>
    <n v="500"/>
    <s v="нет"/>
    <s v="Ленточный"/>
    <s v="Железобетонные"/>
    <x v="3"/>
    <n v="92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214131"/>
    <s v="54049357-326d-4b8f-b224-3c6dc25d6dd3"/>
    <m/>
    <s v="9ae64229-9f7b-4149-b27a-d1f6ec74b5ce"/>
    <s v="2bc6422a-a99a-4d10-b3cc-9d3c275a6a07"/>
    <s v="обл"/>
    <s v="Тюменская"/>
    <m/>
    <m/>
    <s v="г"/>
    <s v="Тюмень"/>
    <s v="ул"/>
    <s v="Инженерная"/>
    <n v="66"/>
    <m/>
    <m/>
    <m/>
    <s v="обл. Тюменская, г. Тюмень, ул. Инженерная, д. 66"/>
    <s v="8bdf0a06-ff38-4b90-ade6-3486ca234c6e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455294"/>
    <s v="54049357-326d-4b8f-b224-3c6dc25d6dd3"/>
    <m/>
    <s v="9ae64229-9f7b-4149-b27a-d1f6ec74b5ce"/>
    <s v="2bc6422a-a99a-4d10-b3cc-9d3c275a6a07"/>
    <s v="обл"/>
    <s v="Тюменская"/>
    <m/>
    <m/>
    <s v="г"/>
    <s v="Тюмень"/>
    <s v="ул"/>
    <s v="Инженерная"/>
    <n v="68"/>
    <m/>
    <n v="1"/>
    <m/>
    <s v="обл. Тюменская, г. Тюмень, ул. Инженерная, д. 68, к. 1"/>
    <s v="f8faa061-6871-89b4-ff76-838a2070078e"/>
    <n v="8453834"/>
    <m/>
    <n v="2001"/>
    <m/>
    <s v="Многоквартирный дом"/>
    <s v="Нет"/>
    <s v="Не заполнено"/>
    <n v="10"/>
    <m/>
    <n v="3"/>
    <n v="3"/>
    <s v="Не заполнено"/>
    <n v="106"/>
    <m/>
    <m/>
    <n v="7767.6"/>
    <n v="7482"/>
    <n v="256.5"/>
    <m/>
    <m/>
    <m/>
    <n v="498"/>
    <n v="498"/>
    <m/>
    <s v="Не заполнено"/>
    <s v="Железобетонные"/>
    <x v="4"/>
    <m/>
    <s v="Не заполнено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455274"/>
    <s v="54049357-326d-4b8f-b224-3c6dc25d6dd3"/>
    <m/>
    <s v="9ae64229-9f7b-4149-b27a-d1f6ec74b5ce"/>
    <s v="2bc6422a-a99a-4d10-b3cc-9d3c275a6a07"/>
    <s v="обл"/>
    <s v="Тюменская"/>
    <m/>
    <m/>
    <s v="г"/>
    <s v="Тюмень"/>
    <s v="ул"/>
    <s v="Инженерная"/>
    <n v="70"/>
    <m/>
    <m/>
    <m/>
    <s v="обл. Тюменская, г. Тюмень, ул. Инженерная, д. 70"/>
    <s v="0709c1f9-7455-4e74-bbfc-08aa598e522e"/>
    <n v="8453819"/>
    <n v="1996"/>
    <n v="1996"/>
    <m/>
    <s v="Не заполнено"/>
    <s v="Нет"/>
    <s v="На специальном счете организации"/>
    <n v="5"/>
    <n v="5"/>
    <n v="3"/>
    <n v="0"/>
    <s v="Не заполнено"/>
    <n v="60"/>
    <n v="60"/>
    <n v="0"/>
    <n v="3395.2"/>
    <n v="3395.2"/>
    <n v="0"/>
    <n v="374.1"/>
    <n v="2409"/>
    <n v="0"/>
    <n v="500"/>
    <n v="500"/>
    <m/>
    <s v="Свайный"/>
    <s v="Железобетонные"/>
    <x v="4"/>
    <n v="66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6560895"/>
    <s v="54049357-326d-4b8f-b224-3c6dc25d6dd3"/>
    <m/>
    <s v="9ae64229-9f7b-4149-b27a-d1f6ec74b5ce"/>
    <s v="2bc6422a-a99a-4d10-b3cc-9d3c275a6a07"/>
    <s v="обл"/>
    <s v="Тюменская"/>
    <m/>
    <m/>
    <s v="г"/>
    <s v="Тюмень"/>
    <s v="ул"/>
    <s v="Инженерная"/>
    <n v="72"/>
    <m/>
    <m/>
    <m/>
    <s v="обл. Тюменская, г. Тюмень, ул. Инженерная, д. 72"/>
    <s v="b664d820-17db-439b-9d0d-f5a95078f5b9"/>
    <n v="8932113"/>
    <n v="1995"/>
    <n v="1996"/>
    <s v="Серия 121-Т"/>
    <s v="Многоквартирный дом"/>
    <s v="Нет"/>
    <s v="На специальном счете у регионального оператора"/>
    <n v="10"/>
    <n v="10"/>
    <n v="2"/>
    <n v="2"/>
    <s v="Не присвоен"/>
    <n v="78"/>
    <n v="72"/>
    <n v="6"/>
    <n v="4861.1000000000004"/>
    <n v="4433.2"/>
    <n v="427.9"/>
    <m/>
    <m/>
    <m/>
    <n v="499"/>
    <n v="500"/>
    <m/>
    <s v="Ленточный"/>
    <s v="Железобетонные"/>
    <x v="4"/>
    <n v="480"/>
    <s v="На лестничной клетке"/>
    <n v="2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9014821"/>
    <s v="54049357-326d-4b8f-b224-3c6dc25d6dd3"/>
    <m/>
    <s v="9ae64229-9f7b-4149-b27a-d1f6ec74b5ce"/>
    <s v="24649734-9dc6-4ded-aa82-235cad50e347"/>
    <s v="обл"/>
    <s v="Тюменская"/>
    <m/>
    <m/>
    <s v="г"/>
    <s v="Тюмень"/>
    <s v="ул"/>
    <s v="Институтская"/>
    <n v="2"/>
    <s v="А"/>
    <m/>
    <m/>
    <s v="обл. Тюменская, г. Тюмень, ул. Институтская, д. 2, стр. а"/>
    <s v="e00e967f-aa22-0bee-17ca-a2ae5805da5f"/>
    <n v="8918129"/>
    <n v="2015"/>
    <n v="2015"/>
    <s v="Кирпичный индивидуальный"/>
    <s v="Многоквартирный дом"/>
    <s v="Нет"/>
    <s v="На счете регионального оператора"/>
    <n v="4"/>
    <n v="4"/>
    <n v="2"/>
    <n v="0"/>
    <s v="B"/>
    <n v="72"/>
    <n v="72"/>
    <n v="0"/>
    <n v="6529"/>
    <n v="3142.4"/>
    <n v="0"/>
    <n v="2829.8"/>
    <n v="6172"/>
    <n v="1456"/>
    <n v="499"/>
    <n v="499"/>
    <s v="-"/>
    <s v="Свайный"/>
    <s v="Железобетонные"/>
    <x v="3"/>
    <n v="120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е заполнено"/>
  </r>
  <r>
    <n v="7787846"/>
    <s v="54049357-326d-4b8f-b224-3c6dc25d6dd3"/>
    <m/>
    <s v="9ae64229-9f7b-4149-b27a-d1f6ec74b5ce"/>
    <s v="24649734-9dc6-4ded-aa82-235cad50e347"/>
    <s v="обл"/>
    <s v="Тюменская"/>
    <m/>
    <m/>
    <s v="г"/>
    <s v="Тюмень"/>
    <s v="ул"/>
    <s v="Институтская"/>
    <n v="6"/>
    <m/>
    <m/>
    <m/>
    <s v="обл. Тюменская, г. Тюмень, ул. Институтская, д. 6"/>
    <s v="cae177b0-5d46-46c8-8da6-504ae36dddad"/>
    <n v="7681670"/>
    <n v="1988"/>
    <n v="1988"/>
    <s v="1-510"/>
    <s v="Многоквартирный дом"/>
    <s v="Нет"/>
    <s v="На счете регионального оператора"/>
    <n v="5"/>
    <n v="5"/>
    <n v="6"/>
    <n v="0"/>
    <s v="Не присвоен"/>
    <n v="76"/>
    <n v="75"/>
    <n v="1"/>
    <n v="4422.8100000000004"/>
    <n v="3626.81"/>
    <n v="218.4"/>
    <n v="577.6"/>
    <n v="2269"/>
    <n v="0"/>
    <n v="499"/>
    <n v="500"/>
    <n v="0"/>
    <s v="Ленточный"/>
    <s v="Железобетонные"/>
    <x v="3"/>
    <n v="2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325673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4"/>
    <m/>
    <m/>
    <m/>
    <s v="обл. Тюменская, г. Тюмень, ул. Интернациональная, д. 4"/>
    <s v="e27af75b-6713-40d7-9af1-a7381300972b"/>
    <n v="8931160"/>
    <n v="1959"/>
    <n v="1959"/>
    <s v="Бревно"/>
    <s v="Многоквартирный дом"/>
    <s v="Нет"/>
    <s v="Не определен"/>
    <n v="1"/>
    <n v="1"/>
    <n v="1"/>
    <n v="0"/>
    <s v="Не присвоен"/>
    <n v="4"/>
    <n v="4"/>
    <n v="0"/>
    <n v="134"/>
    <n v="124"/>
    <n v="0"/>
    <n v="10"/>
    <n v="0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124.1"/>
    <s v="Отсутствует"/>
    <s v="Приточная вентиляция"/>
    <s v="Отсутствует"/>
    <s v="Отсутствует"/>
  </r>
  <r>
    <n v="8109418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35"/>
    <m/>
    <m/>
    <m/>
    <s v="обл. Тюменская, г. Тюмень, ул. Интернациональная, д. 35"/>
    <s v="59fd8a81-9c4d-49bd-a23c-1e20d66a7da7"/>
    <n v="7680343"/>
    <n v="1991"/>
    <n v="1991"/>
    <s v="121с"/>
    <s v="Многоквартирный дом"/>
    <s v="Нет"/>
    <s v="На счете регионального оператора"/>
    <n v="9"/>
    <n v="9"/>
    <n v="6"/>
    <n v="6"/>
    <s v="Не присвоен"/>
    <n v="216"/>
    <n v="216"/>
    <n v="2"/>
    <n v="14640.9"/>
    <n v="11408.9"/>
    <n v="129.6"/>
    <n v="1611.2"/>
    <n v="9000"/>
    <n v="0"/>
    <n v="499"/>
    <n v="500"/>
    <s v="Контейнерная площадка"/>
    <s v="Ленточный"/>
    <s v="Железобетонные"/>
    <x v="4"/>
    <n v="1491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41094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33"/>
    <m/>
    <m/>
    <m/>
    <s v="обл. Тюменская, г. Тюмень, ул. Интернациональная, д. 133"/>
    <s v="e87011cd-73fc-aabf-fc34-32968f827ef4"/>
    <m/>
    <n v="1955"/>
    <n v="1955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4"/>
    <n v="4"/>
    <n v="0"/>
    <n v="108.2"/>
    <n v="108.2"/>
    <n v="0"/>
    <n v="0"/>
    <n v="764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291381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38"/>
    <m/>
    <m/>
    <m/>
    <s v="обл. Тюменская, г. Тюмень, ул. Интернациональная, д. 138"/>
    <s v="d35b1ed6-d074-4db3-8d50-274047ea1c34"/>
    <n v="7603775"/>
    <n v="2011"/>
    <n v="2011"/>
    <s v="индивидуальный"/>
    <s v="Многоквартирный дом"/>
    <s v="Нет"/>
    <s v="На счете регионального оператора"/>
    <n v="10"/>
    <n v="10"/>
    <n v="4"/>
    <n v="8"/>
    <s v="Не присвоен"/>
    <n v="146"/>
    <n v="138"/>
    <n v="8"/>
    <n v="13324.4"/>
    <n v="8105.2"/>
    <n v="1161.5999999999999"/>
    <n v="4057.6"/>
    <n v="14477"/>
    <n v="0"/>
    <n v="500"/>
    <n v="500"/>
    <s v="Не имеется"/>
    <s v="Свайный"/>
    <s v="Железобетонные"/>
    <x v="3"/>
    <n v="242.3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859198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40"/>
    <m/>
    <m/>
    <m/>
    <s v="обл. Тюменская, г. Тюмень, ул. Интернациональная, д. 140"/>
    <s v="a275949d-5f84-4e39-bdc1-3f7cad12ec65"/>
    <n v="8351744"/>
    <n v="2013"/>
    <n v="2013"/>
    <s v="индивидуальный"/>
    <s v="Многоквартирный дом"/>
    <s v="Нет"/>
    <s v="На счете регионального оператора"/>
    <n v="14"/>
    <n v="13"/>
    <n v="3"/>
    <n v="6"/>
    <s v="Не присвоен"/>
    <n v="163"/>
    <n v="157"/>
    <n v="6"/>
    <n v="13489.4"/>
    <n v="9698.9"/>
    <n v="677.5"/>
    <n v="3586.9"/>
    <n v="14477"/>
    <n v="0"/>
    <n v="499"/>
    <n v="500"/>
    <s v="Элементы благоустройства соответствуют проекту"/>
    <s v="Ленточный"/>
    <s v="Железобетонные"/>
    <x v="3"/>
    <n v="327.7"/>
    <s v="Отсутствует"/>
    <n v="3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8711149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46"/>
    <m/>
    <m/>
    <m/>
    <s v="обл. Тюменская, г. Тюмень, ул. Интернациональная, д. 146"/>
    <s v="61fe0ede-9527-4d88-ba6c-8d7f42ed4e3f"/>
    <n v="8923095"/>
    <n v="1959"/>
    <n v="1959"/>
    <s v="Индивидуальная, деревянный"/>
    <s v="Многоквартирный дом"/>
    <s v="Да"/>
    <s v="Не определен"/>
    <n v="2"/>
    <n v="2"/>
    <n v="2"/>
    <n v="0"/>
    <s v="Не присвоен"/>
    <n v="12"/>
    <n v="12"/>
    <n v="0"/>
    <n v="501.9"/>
    <n v="501.9"/>
    <n v="0"/>
    <n v="0"/>
    <n v="551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8711156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48"/>
    <m/>
    <m/>
    <m/>
    <s v="обл. Тюменская, г. Тюмень, ул. Интернациональная, д. 148"/>
    <s v="0960e947-a9f4-421b-b849-1e1c48591df4"/>
    <n v="8923095"/>
    <n v="1959"/>
    <n v="1959"/>
    <s v="Индивидуальная, деревянный"/>
    <s v="Многоквартирный дом"/>
    <s v="Да"/>
    <s v="Не определен"/>
    <n v="2"/>
    <n v="2"/>
    <n v="1"/>
    <n v="0"/>
    <s v="Не присвоен"/>
    <n v="8"/>
    <n v="8"/>
    <n v="0"/>
    <n v="458"/>
    <n v="421.6"/>
    <n v="0"/>
    <n v="47.3"/>
    <n v="345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8711162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49"/>
    <m/>
    <m/>
    <m/>
    <s v="обл. Тюменская, г. Тюмень, ул. Интернациональная, д. 149"/>
    <s v="694e4257-ada1-487c-b214-0e064c92ba33"/>
    <n v="8923095"/>
    <n v="1957"/>
    <n v="1957"/>
    <s v="Индивидуальная, деревянный"/>
    <s v="Многоквартирный дом"/>
    <s v="Да"/>
    <s v="Не определен"/>
    <n v="2"/>
    <n v="2"/>
    <n v="1"/>
    <n v="0"/>
    <s v="Не присвоен"/>
    <n v="6"/>
    <n v="6"/>
    <n v="0"/>
    <n v="222.6"/>
    <n v="222.6"/>
    <n v="0"/>
    <n v="0"/>
    <n v="2252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8711167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50"/>
    <m/>
    <m/>
    <m/>
    <s v="обл. Тюменская, г. Тюмень, ул. Интернациональная, д. 150"/>
    <s v="4a60deaf-ff6a-4e30-9aef-0bdee2a0a109"/>
    <n v="8923095"/>
    <n v="1959"/>
    <n v="1959"/>
    <s v="Индивидуальная, деревянный"/>
    <s v="Многоквартирный дом"/>
    <s v="Да"/>
    <s v="Не определен"/>
    <n v="2"/>
    <n v="2"/>
    <n v="2"/>
    <n v="0"/>
    <s v="Не присвоен"/>
    <n v="12"/>
    <n v="12"/>
    <n v="0"/>
    <n v="782.9"/>
    <n v="713.2"/>
    <n v="0"/>
    <n v="81"/>
    <n v="543.1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Наружные водостоки"/>
  </r>
  <r>
    <n v="8711176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51"/>
    <m/>
    <m/>
    <m/>
    <s v="обл. Тюменская, г. Тюмень, ул. Интернациональная, д. 151"/>
    <s v="cb1a0a85-ba69-45ab-931b-1b74eef6bdaf"/>
    <n v="8923095"/>
    <n v="1957"/>
    <n v="1957"/>
    <s v="Индивидуальная, деревянный"/>
    <s v="Многоквартирный дом"/>
    <s v="Да"/>
    <s v="Не определен"/>
    <n v="2"/>
    <n v="2"/>
    <n v="1"/>
    <n v="0"/>
    <s v="Не присвоен"/>
    <n v="6"/>
    <n v="6"/>
    <n v="0"/>
    <n v="249.1"/>
    <n v="227.3"/>
    <n v="0"/>
    <n v="0"/>
    <n v="1285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711181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53"/>
    <m/>
    <m/>
    <m/>
    <s v="обл. Тюменская, г. Тюмень, ул. Интернациональная, д. 153"/>
    <s v="c7f21e43-0c87-4d98-9368-456b0b7699c6"/>
    <n v="8923095"/>
    <n v="1958"/>
    <n v="1958"/>
    <s v="Индивидуальная, деревянный"/>
    <s v="Многоквартирный дом"/>
    <s v="Да"/>
    <s v="Не определен"/>
    <n v="2"/>
    <n v="2"/>
    <n v="1"/>
    <n v="0"/>
    <s v="Не присвоен"/>
    <n v="6"/>
    <n v="6"/>
    <n v="0"/>
    <n v="253.2"/>
    <n v="230"/>
    <n v="0"/>
    <n v="26.8"/>
    <n v="1065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711187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55"/>
    <m/>
    <m/>
    <m/>
    <s v="обл. Тюменская, г. Тюмень, ул. Интернациональная, д. 155"/>
    <s v="8184d628-5632-4d17-aeb8-a3afbc596547"/>
    <n v="8923095"/>
    <n v="1958"/>
    <n v="1958"/>
    <s v="Индивидуальная, деревянный"/>
    <s v="Многоквартирный дом"/>
    <s v="Да"/>
    <s v="Не определен"/>
    <n v="2"/>
    <n v="2"/>
    <n v="1"/>
    <n v="0"/>
    <s v="Не присвоен"/>
    <n v="6"/>
    <n v="6"/>
    <n v="0"/>
    <n v="256.89999999999998"/>
    <n v="233.4"/>
    <n v="0"/>
    <n v="27.4"/>
    <n v="373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711192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57"/>
    <m/>
    <m/>
    <m/>
    <s v="обл. Тюменская, г. Тюмень, ул. Интернациональная, д. 157"/>
    <s v="758d1082-362e-42ac-819c-79ba2c892307"/>
    <n v="8923095"/>
    <n v="1959"/>
    <n v="1959"/>
    <s v="Индивидуальная, деревянный"/>
    <s v="Многоквартирный дом"/>
    <s v="Да"/>
    <s v="Не определен"/>
    <n v="2"/>
    <n v="2"/>
    <n v="1"/>
    <n v="0"/>
    <s v="Не присвоен"/>
    <n v="6"/>
    <n v="6"/>
    <n v="0"/>
    <n v="253.7"/>
    <n v="231.3"/>
    <n v="0"/>
    <n v="0"/>
    <n v="666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711200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59"/>
    <m/>
    <m/>
    <m/>
    <s v="обл. Тюменская, г. Тюмень, ул. Интернациональная, д. 159"/>
    <s v="5915dbbf-7943-46bb-8fd6-575be2cc8a71"/>
    <n v="8923095"/>
    <n v="1959"/>
    <n v="1959"/>
    <s v="Индивидуальная, деревянный"/>
    <s v="Многоквартирный дом"/>
    <s v="Да"/>
    <s v="Не определен"/>
    <n v="2"/>
    <n v="2"/>
    <n v="1"/>
    <n v="0"/>
    <s v="Не присвоен"/>
    <n v="6"/>
    <n v="6"/>
    <n v="0"/>
    <n v="256.2"/>
    <n v="232.9"/>
    <n v="0"/>
    <n v="27"/>
    <n v="775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342284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99"/>
    <m/>
    <n v="2"/>
    <m/>
    <s v="обл. Тюменская, г. Тюмень, ул. Интернациональная, д. 199, к. 2"/>
    <s v="4dbaffca-1925-4a28-8948-684e82a00383"/>
    <n v="8934212"/>
    <n v="2016"/>
    <n v="2017"/>
    <s v="Панельный"/>
    <s v="Многоквартирный дом"/>
    <s v="Нет"/>
    <s v="Не заполнено"/>
    <n v="10"/>
    <n v="10"/>
    <n v="3"/>
    <n v="3"/>
    <s v="Не заполнено"/>
    <n v="269"/>
    <n v="269"/>
    <n v="0"/>
    <n v="13117.1"/>
    <n v="8192.2999999999993"/>
    <n v="0"/>
    <n v="3284.8"/>
    <m/>
    <m/>
    <n v="498"/>
    <n v="498"/>
    <m/>
    <s v="Свайный"/>
    <s v="Железобетонные"/>
    <x v="4"/>
    <m/>
    <s v="Отсутствует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й кран"/>
    <s v="Внутренние водостоки"/>
  </r>
  <r>
    <n v="9342285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99"/>
    <m/>
    <n v="3"/>
    <m/>
    <s v="обл. Тюменская, г. Тюмень, ул. Интернациональная, д. 199, к. 3"/>
    <s v="829f6e11-77bb-40c1-af85-f40e3693dd71"/>
    <n v="8934212"/>
    <n v="2016"/>
    <n v="2017"/>
    <s v="Панельный"/>
    <s v="Многоквартирный дом"/>
    <s v="Нет"/>
    <s v="Не заполнено"/>
    <n v="10"/>
    <n v="10"/>
    <n v="3"/>
    <n v="3"/>
    <s v="Не заполнено"/>
    <n v="269"/>
    <n v="269"/>
    <n v="0"/>
    <n v="13124.7"/>
    <n v="8196.7000000000007"/>
    <n v="0"/>
    <n v="3288"/>
    <m/>
    <m/>
    <n v="498"/>
    <n v="498"/>
    <m/>
    <s v="Свайный"/>
    <s v="Железобетонные"/>
    <x v="4"/>
    <m/>
    <s v="Отсутствует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Не заполнено"/>
    <s v="Внутренние водостоки"/>
  </r>
  <r>
    <n v="9342286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99"/>
    <m/>
    <n v="4"/>
    <m/>
    <s v="обл. Тюменская, г. Тюмень, ул. Интернациональная, д. 199, к. 4"/>
    <s v="2572daaa-be9b-4435-9d54-9fc60c959420"/>
    <n v="8934212"/>
    <n v="2016"/>
    <n v="2017"/>
    <s v="Панельный"/>
    <s v="Многоквартирный дом"/>
    <s v="Нет"/>
    <s v="Не заполнено"/>
    <n v="10"/>
    <n v="10"/>
    <n v="3"/>
    <n v="3"/>
    <s v="Не заполнено"/>
    <n v="358"/>
    <n v="358"/>
    <n v="0"/>
    <n v="10929.8"/>
    <n v="6426.1"/>
    <n v="0"/>
    <n v="3411.1"/>
    <m/>
    <m/>
    <n v="498"/>
    <n v="498"/>
    <m/>
    <s v="Свайный"/>
    <s v="Железобетонные"/>
    <x v="4"/>
    <m/>
    <s v="Отсутствует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й кран"/>
    <s v="Внутренние водостоки"/>
  </r>
  <r>
    <n v="9374535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99"/>
    <m/>
    <n v="5"/>
    <m/>
    <s v="обл. Тюменская, г. Тюмень, ул. Интернациональная, д. 199, к. 5"/>
    <s v="76563946-d091-42a4-9d0b-1a0762da0012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74534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99"/>
    <m/>
    <n v="6"/>
    <m/>
    <s v="обл. Тюменская, г. Тюмень, ул. Интернациональная, д. 199, к. 6"/>
    <s v="48640fbc-7887-4c8e-b264-7ffbf36a2f3d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74533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99"/>
    <m/>
    <n v="7"/>
    <m/>
    <s v="обл. Тюменская, г. Тюмень, ул. Интернациональная, д. 199, к. 7"/>
    <s v="2fdde453-d25b-4778-853e-e57bc50100e3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74590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199"/>
    <m/>
    <n v="8"/>
    <m/>
    <s v="обл. Тюменская, г. Тюмень, ул. Интернациональная, д. 199, к. 8"/>
    <s v="4e588a90-adbd-4082-adc4-207e2e4f837d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58411"/>
    <s v="54049357-326d-4b8f-b224-3c6dc25d6dd3"/>
    <m/>
    <s v="9ae64229-9f7b-4149-b27a-d1f6ec74b5ce"/>
    <s v="d85d1900-e1a0-48a4-84c4-34e32170ae1f"/>
    <s v="обл"/>
    <s v="Тюменская"/>
    <m/>
    <m/>
    <s v="г"/>
    <s v="Тюмень"/>
    <s v="ул"/>
    <s v="Интернациональная"/>
    <n v="203"/>
    <m/>
    <n v="2"/>
    <m/>
    <s v="обл. Тюменская, г. Тюмень, ул. Интернациональная, д. 203, к. 2"/>
    <s v="c59ed88c-5b4b-4003-a1cd-087a0e9c24bd"/>
    <n v="8934212"/>
    <n v="2017"/>
    <n v="2017"/>
    <m/>
    <s v="Многоквартирный дом"/>
    <s v="Нет"/>
    <s v="Не заполнено"/>
    <m/>
    <m/>
    <n v="2"/>
    <n v="2"/>
    <s v="Не заполнено"/>
    <n v="239"/>
    <n v="239"/>
    <n v="0"/>
    <n v="7449.8"/>
    <n v="4264.3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62076"/>
    <s v="54049357-326d-4b8f-b224-3c6dc25d6dd3"/>
    <m/>
    <s v="9ae64229-9f7b-4149-b27a-d1f6ec74b5ce"/>
    <s v="7fae084d-c527-4831-8770-e3f648624aa2"/>
    <s v="обл"/>
    <s v="Тюменская"/>
    <m/>
    <m/>
    <s v="г"/>
    <s v="Тюмень"/>
    <s v="ул"/>
    <s v="Ирбитская"/>
    <n v="6"/>
    <m/>
    <m/>
    <m/>
    <s v="обл. Тюменская, г. Тюмень, ул. Ирбитская, д. 6"/>
    <s v="650853e7-7da2-4477-8031-d68ed3e4c753"/>
    <n v="7680343"/>
    <n v="2004"/>
    <n v="2004"/>
    <s v="индивидуальный"/>
    <s v="Многоквартирный дом"/>
    <s v="Нет"/>
    <s v="На специальном счете организации"/>
    <n v="9"/>
    <n v="9"/>
    <n v="2"/>
    <n v="2"/>
    <s v="Не присвоен"/>
    <n v="63"/>
    <n v="61"/>
    <n v="2"/>
    <n v="6936.9"/>
    <n v="4558.8"/>
    <n v="1167.4000000000001"/>
    <n v="716.9"/>
    <n v="2293"/>
    <n v="0"/>
    <n v="500"/>
    <n v="500"/>
    <s v="Контейнерная площадка"/>
    <s v="Ленточный"/>
    <s v="Железобетонные"/>
    <x v="3"/>
    <n v="6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091338"/>
    <s v="54049357-326d-4b8f-b224-3c6dc25d6dd3"/>
    <m/>
    <s v="9ae64229-9f7b-4149-b27a-d1f6ec74b5ce"/>
    <s v="7fae084d-c527-4831-8770-e3f648624aa2"/>
    <s v="обл"/>
    <s v="Тюменская"/>
    <m/>
    <m/>
    <s v="г"/>
    <s v="Тюмень"/>
    <s v="ул"/>
    <s v="Ирбитская"/>
    <n v="34"/>
    <m/>
    <m/>
    <m/>
    <s v="обл. Тюменская, г. Тюмень, ул. Ирбитская, д. 34"/>
    <s v="56211112-4f2c-40e8-8a57-4c7598d53379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24247"/>
    <s v="54049357-326d-4b8f-b224-3c6dc25d6dd3"/>
    <m/>
    <s v="9ae64229-9f7b-4149-b27a-d1f6ec74b5ce"/>
    <s v="7c8553f5-7a89-4c21-8d3e-9bd8ca16e08f"/>
    <s v="обл"/>
    <s v="Тюменская"/>
    <m/>
    <m/>
    <s v="г"/>
    <s v="Тюмень"/>
    <s v="ул"/>
    <s v="Иркутская"/>
    <n v="6"/>
    <m/>
    <m/>
    <s v="А"/>
    <s v="обл. Тюменская, г. Тюмень, ул. Иркутская, д. 6, лит. А"/>
    <s v="a62b2b31-5a78-d4e6-9776-a1b904c5070b"/>
    <n v="8917989"/>
    <n v="1960"/>
    <n v="1960"/>
    <s v="иной"/>
    <s v="Многоквартирный дом"/>
    <s v="Нет"/>
    <s v="Не определен"/>
    <n v="1"/>
    <n v="1"/>
    <n v="4"/>
    <n v="0"/>
    <s v="Не присвоен"/>
    <n v="4"/>
    <n v="4"/>
    <n v="0"/>
    <n v="244.1"/>
    <n v="244.1"/>
    <n v="0"/>
    <n v="0"/>
    <n v="0"/>
    <n v="0"/>
    <n v="500"/>
    <n v="500"/>
    <s v="-"/>
    <s v="Ленточный"/>
    <s v="Деревянные"/>
    <x v="1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21814"/>
    <s v="54049357-326d-4b8f-b224-3c6dc25d6dd3"/>
    <m/>
    <s v="9ae64229-9f7b-4149-b27a-d1f6ec74b5ce"/>
    <s v="7c8553f5-7a89-4c21-8d3e-9bd8ca16e08f"/>
    <s v="обл"/>
    <s v="Тюменская"/>
    <m/>
    <m/>
    <s v="г"/>
    <s v="Тюмень"/>
    <s v="ул"/>
    <s v="Иркутская"/>
    <n v="6"/>
    <s v="А"/>
    <m/>
    <m/>
    <s v="обл. Тюменская, г. Тюмень, ул. Иркутская, д. 6, стр. А"/>
    <s v="a62b2b31-5a78-d4e6-9776-a1b904c5070b"/>
    <m/>
    <n v="1979"/>
    <n v="1979"/>
    <s v="брус"/>
    <s v="Многоквартирный дом"/>
    <s v="Нет"/>
    <s v="На специальном счете у регионального оператора"/>
    <n v="1"/>
    <n v="1"/>
    <n v="4"/>
    <n v="0"/>
    <s v="Не присвоен"/>
    <n v="4"/>
    <n v="4"/>
    <n v="0"/>
    <n v="244.1"/>
    <n v="244.1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0"/>
    <s v="Централь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821817"/>
    <s v="54049357-326d-4b8f-b224-3c6dc25d6dd3"/>
    <m/>
    <s v="9ae64229-9f7b-4149-b27a-d1f6ec74b5ce"/>
    <s v="7c8553f5-7a89-4c21-8d3e-9bd8ca16e08f"/>
    <s v="обл"/>
    <s v="Тюменская"/>
    <m/>
    <m/>
    <s v="г"/>
    <s v="Тюмень"/>
    <s v="ул"/>
    <s v="Иркутская"/>
    <n v="9"/>
    <m/>
    <m/>
    <m/>
    <s v="обл. Тюменская, г. Тюмень, ул. Иркутская, д. 9"/>
    <s v="a772c5c4-5764-471a-8be2-eff51d3b0395"/>
    <n v="8917989"/>
    <n v="1979"/>
    <n v="1979"/>
    <s v="брус"/>
    <s v="Многоквартирный дом"/>
    <s v="Нет"/>
    <s v="На специальном счете у регионального оператора"/>
    <n v="1"/>
    <n v="1"/>
    <n v="3"/>
    <n v="0"/>
    <s v="Не присвоен"/>
    <n v="3"/>
    <n v="3"/>
    <n v="0"/>
    <n v="141.69999999999999"/>
    <n v="141.69999999999999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821823"/>
    <s v="54049357-326d-4b8f-b224-3c6dc25d6dd3"/>
    <m/>
    <s v="9ae64229-9f7b-4149-b27a-d1f6ec74b5ce"/>
    <s v="7c8553f5-7a89-4c21-8d3e-9bd8ca16e08f"/>
    <s v="обл"/>
    <s v="Тюменская"/>
    <m/>
    <m/>
    <s v="г"/>
    <s v="Тюмень"/>
    <s v="ул"/>
    <s v="Иркутская"/>
    <n v="10"/>
    <m/>
    <m/>
    <m/>
    <s v="обл. Тюменская, г. Тюмень, ул. Иркутская, д. 10"/>
    <s v="29055602-3ff8-4256-ae3d-739ec149aacc"/>
    <n v="8917989"/>
    <n v="1956"/>
    <n v="1956"/>
    <s v="иной тип"/>
    <s v="Многоквартирный дом"/>
    <s v="Нет"/>
    <s v="Не определен"/>
    <n v="1"/>
    <n v="1"/>
    <n v="4"/>
    <n v="0"/>
    <s v="Не присвоен"/>
    <n v="4"/>
    <n v="4"/>
    <n v="0"/>
    <n v="125.7"/>
    <n v="100.8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21826"/>
    <s v="54049357-326d-4b8f-b224-3c6dc25d6dd3"/>
    <m/>
    <s v="9ae64229-9f7b-4149-b27a-d1f6ec74b5ce"/>
    <s v="7c8553f5-7a89-4c21-8d3e-9bd8ca16e08f"/>
    <s v="обл"/>
    <s v="Тюменская"/>
    <m/>
    <m/>
    <s v="г"/>
    <s v="Тюмень"/>
    <s v="ул"/>
    <s v="Иркутская"/>
    <n v="11"/>
    <m/>
    <m/>
    <m/>
    <s v="обл. Тюменская, г. Тюмень, ул. Иркутская, д. 11"/>
    <s v="d1070802-7cba-4bb5-865f-eef85011232d"/>
    <n v="8917989"/>
    <n v="1979"/>
    <n v="1979"/>
    <s v="брус"/>
    <s v="Многоквартирный дом"/>
    <s v="Нет"/>
    <s v="На специальном счете у регионального оператора"/>
    <n v="1"/>
    <n v="1"/>
    <n v="2"/>
    <n v="0"/>
    <s v="Не присвоен"/>
    <n v="2"/>
    <n v="0"/>
    <n v="0"/>
    <n v="96.8"/>
    <n v="61.5"/>
    <n v="0"/>
    <n v="0"/>
    <n v="1643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9340403"/>
    <s v="54049357-326d-4b8f-b224-3c6dc25d6dd3"/>
    <m/>
    <s v="9ae64229-9f7b-4149-b27a-d1f6ec74b5ce"/>
    <s v="7c8553f5-7a89-4c21-8d3e-9bd8ca16e08f"/>
    <s v="обл"/>
    <s v="Тюменская"/>
    <m/>
    <m/>
    <s v="г"/>
    <s v="Тюмень"/>
    <s v="ул"/>
    <s v="Иркутская"/>
    <n v="17"/>
    <m/>
    <m/>
    <s v="А"/>
    <s v="обл. Тюменская, г. Тюмень, ул. Иркутская, д. 17, лит. а"/>
    <s v="9e0f036b-d991-42f8-b771-5e047adb7afa"/>
    <n v="8917989"/>
    <n v="1979"/>
    <n v="1979"/>
    <s v="брус"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78.599999999999994"/>
    <n v="59.1"/>
    <n v="0"/>
    <n v="0"/>
    <n v="787"/>
    <n v="0"/>
    <n v="500"/>
    <n v="500"/>
    <s v="-"/>
    <s v="Ленточный"/>
    <s v="Деревянные"/>
    <x v="5"/>
    <n v="0"/>
    <s v="Отсутствует"/>
    <n v="0"/>
    <s v="Центральное"/>
    <n v="1"/>
    <s v="Печное"/>
    <s v="Отсутствует"/>
    <s v="Отсутствует"/>
    <s v="Отсутствует"/>
    <n v="151"/>
    <s v="Отсутствует"/>
    <s v="Отсутствует"/>
    <s v="Отсутствует"/>
    <s v="Отсутствует"/>
  </r>
  <r>
    <n v="8821829"/>
    <s v="54049357-326d-4b8f-b224-3c6dc25d6dd3"/>
    <m/>
    <s v="9ae64229-9f7b-4149-b27a-d1f6ec74b5ce"/>
    <s v="7c8553f5-7a89-4c21-8d3e-9bd8ca16e08f"/>
    <s v="обл"/>
    <s v="Тюменская"/>
    <m/>
    <m/>
    <s v="г"/>
    <s v="Тюмень"/>
    <s v="ул"/>
    <s v="Иркутская"/>
    <n v="17"/>
    <s v="А"/>
    <m/>
    <m/>
    <s v="обл. Тюменская, г. Тюмень, ул. Иркутская, д. 17, стр. А"/>
    <s v="96d6f7c1-ddc9-4b6c-af60-57a18e6f315c"/>
    <m/>
    <n v="1979"/>
    <n v="1979"/>
    <s v="брус"/>
    <s v="Многоквартирный дом"/>
    <s v="Нет"/>
    <s v="На специальном счете у регионального оператора"/>
    <n v="1"/>
    <n v="1"/>
    <n v="1"/>
    <n v="0"/>
    <s v="Не присвоен"/>
    <n v="2"/>
    <n v="2"/>
    <n v="0"/>
    <n v="78.599999999999994"/>
    <n v="59.1"/>
    <n v="0"/>
    <n v="0"/>
    <n v="787"/>
    <n v="0"/>
    <n v="500"/>
    <n v="500"/>
    <n v="0"/>
    <s v="Ленточный"/>
    <s v="Деревянные"/>
    <x v="2"/>
    <n v="0"/>
    <s v="Отсутствует"/>
    <n v="0"/>
    <s v="Отсутствует"/>
    <n v="0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821834"/>
    <s v="54049357-326d-4b8f-b224-3c6dc25d6dd3"/>
    <m/>
    <s v="9ae64229-9f7b-4149-b27a-d1f6ec74b5ce"/>
    <s v="7c8553f5-7a89-4c21-8d3e-9bd8ca16e08f"/>
    <s v="обл"/>
    <s v="Тюменская"/>
    <m/>
    <m/>
    <s v="г"/>
    <s v="Тюмень"/>
    <s v="ул"/>
    <s v="Иркутская"/>
    <n v="22"/>
    <m/>
    <m/>
    <m/>
    <s v="обл. Тюменская, г. Тюмень, ул. Иркутская, д. 22"/>
    <s v="428c23af-27fa-412f-9b3c-ff9694624fee"/>
    <n v="8917989"/>
    <n v="1955"/>
    <n v="1955"/>
    <s v="Бревенчатый"/>
    <s v="Многоквартирный дом"/>
    <s v="Да"/>
    <s v="Не определен"/>
    <n v="1"/>
    <n v="1"/>
    <n v="2"/>
    <n v="0"/>
    <s v="Не присвоен"/>
    <n v="2"/>
    <n v="2"/>
    <n v="0"/>
    <n v="95"/>
    <n v="78.5"/>
    <n v="0"/>
    <n v="0"/>
    <n v="1786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933898"/>
    <s v="54049357-326d-4b8f-b224-3c6dc25d6dd3"/>
    <m/>
    <s v="9ae64229-9f7b-4149-b27a-d1f6ec74b5ce"/>
    <s v="7c8553f5-7a89-4c21-8d3e-9bd8ca16e08f"/>
    <s v="обл"/>
    <s v="Тюменская"/>
    <m/>
    <m/>
    <s v="г"/>
    <s v="Тюмень"/>
    <s v="ул"/>
    <s v="Иркутская"/>
    <n v="23"/>
    <m/>
    <m/>
    <m/>
    <s v="обл. Тюменская, г. Тюмень, ул. Иркутская, д. 23"/>
    <s v="39204dc6-736a-44f5-83e5-80e7f01c2131"/>
    <m/>
    <m/>
    <m/>
    <m/>
    <s v="Многоквартирный дом"/>
    <s v="Нет"/>
    <s v="Не заполнено"/>
    <n v="1"/>
    <m/>
    <m/>
    <m/>
    <s v="Не заполнено"/>
    <n v="1"/>
    <m/>
    <m/>
    <n v="38"/>
    <n v="38"/>
    <m/>
    <m/>
    <m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941099"/>
    <s v="54049357-326d-4b8f-b224-3c6dc25d6dd3"/>
    <m/>
    <s v="9ae64229-9f7b-4149-b27a-d1f6ec74b5ce"/>
    <s v="7c8553f5-7a89-4c21-8d3e-9bd8ca16e08f"/>
    <s v="обл"/>
    <s v="Тюменская"/>
    <m/>
    <m/>
    <s v="г"/>
    <s v="Тюмень"/>
    <s v="ул"/>
    <s v="Иркутская"/>
    <n v="23"/>
    <m/>
    <s v="А"/>
    <m/>
    <s v="обл. Тюменская, г. Тюмень, ул. Иркутская, д. 23, к. А"/>
    <s v="92288510-6d34-4085-9c6e-4f106e092ef3"/>
    <m/>
    <m/>
    <m/>
    <m/>
    <s v="Многоквартирный дом"/>
    <s v="Нет"/>
    <s v="Не заполнено"/>
    <n v="1"/>
    <m/>
    <m/>
    <m/>
    <s v="Не заполнено"/>
    <n v="1"/>
    <m/>
    <m/>
    <n v="38"/>
    <n v="38"/>
    <m/>
    <m/>
    <n v="789"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9340404"/>
    <s v="54049357-326d-4b8f-b224-3c6dc25d6dd3"/>
    <m/>
    <s v="9ae64229-9f7b-4149-b27a-d1f6ec74b5ce"/>
    <s v="7c8553f5-7a89-4c21-8d3e-9bd8ca16e08f"/>
    <s v="обл"/>
    <s v="Тюменская"/>
    <m/>
    <m/>
    <s v="г"/>
    <s v="Тюмень"/>
    <s v="ул"/>
    <s v="Иркутская"/>
    <n v="25"/>
    <m/>
    <m/>
    <m/>
    <s v="обл. Тюменская, г. Тюмень, ул. Иркутская, д. 25"/>
    <s v="dd3ea7fd-6f8b-4fe4-b6c3-6a7507982d6a"/>
    <m/>
    <n v="1935"/>
    <n v="1935"/>
    <s v="иной"/>
    <s v="Многоквартирный дом"/>
    <s v="Нет"/>
    <s v="На счете регионального оператора"/>
    <n v="1"/>
    <n v="1"/>
    <n v="2"/>
    <n v="0"/>
    <s v="Не присвоен"/>
    <n v="2"/>
    <n v="2"/>
    <n v="0"/>
    <n v="129.4"/>
    <n v="129.4"/>
    <n v="0"/>
    <n v="0"/>
    <n v="1550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321"/>
    <s v="Отсутствует"/>
    <s v="Отсутствует"/>
    <s v="Отсутствует"/>
    <s v="Отсутствует"/>
  </r>
  <r>
    <n v="8821836"/>
    <s v="54049357-326d-4b8f-b224-3c6dc25d6dd3"/>
    <m/>
    <s v="9ae64229-9f7b-4149-b27a-d1f6ec74b5ce"/>
    <s v="7c8553f5-7a89-4c21-8d3e-9bd8ca16e08f"/>
    <s v="обл"/>
    <s v="Тюменская"/>
    <m/>
    <m/>
    <s v="г"/>
    <s v="Тюмень"/>
    <s v="ул"/>
    <s v="Иркутская"/>
    <n v="27"/>
    <m/>
    <m/>
    <m/>
    <s v="обл. Тюменская, г. Тюмень, ул. Иркутская, д. 27"/>
    <s v="a2dec21d-c72e-4d16-8b7e-39aa1cdee3e7"/>
    <n v="8917989"/>
    <n v="1935"/>
    <n v="1935"/>
    <s v="бревно"/>
    <s v="Многоквартирный дом"/>
    <s v="Да"/>
    <s v="Не определен"/>
    <n v="1"/>
    <n v="1"/>
    <n v="2"/>
    <n v="0"/>
    <s v="Не присвоен"/>
    <n v="2"/>
    <n v="2"/>
    <n v="0"/>
    <n v="88.9"/>
    <n v="62.6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821838"/>
    <s v="54049357-326d-4b8f-b224-3c6dc25d6dd3"/>
    <m/>
    <s v="9ae64229-9f7b-4149-b27a-d1f6ec74b5ce"/>
    <s v="7c8553f5-7a89-4c21-8d3e-9bd8ca16e08f"/>
    <s v="обл"/>
    <s v="Тюменская"/>
    <m/>
    <m/>
    <s v="г"/>
    <s v="Тюмень"/>
    <s v="ул"/>
    <s v="Иркутская"/>
    <n v="29"/>
    <m/>
    <m/>
    <m/>
    <s v="обл. Тюменская, г. Тюмень, ул. Иркутская, д. 29"/>
    <s v="dd32e480-8e8f-4b36-9dbc-ee0779654000"/>
    <n v="8917989"/>
    <n v="1954"/>
    <n v="1954"/>
    <s v="брус"/>
    <s v="Многоквартирный дом"/>
    <s v="Да"/>
    <s v="Не определен"/>
    <n v="1"/>
    <n v="1"/>
    <n v="2"/>
    <n v="0"/>
    <s v="Не присвоен"/>
    <n v="6"/>
    <n v="6"/>
    <n v="0"/>
    <n v="306.2"/>
    <n v="306.2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979428"/>
    <s v="54049357-326d-4b8f-b224-3c6dc25d6dd3"/>
    <m/>
    <s v="9ae64229-9f7b-4149-b27a-d1f6ec74b5ce"/>
    <s v="7c8553f5-7a89-4c21-8d3e-9bd8ca16e08f"/>
    <s v="обл"/>
    <s v="Тюменская"/>
    <m/>
    <m/>
    <s v="г"/>
    <s v="Тюмень"/>
    <s v="ул"/>
    <s v="Иркутская"/>
    <n v="31"/>
    <m/>
    <m/>
    <m/>
    <s v="обл. Тюменская, г. Тюмень, ул. Иркутская, д. 31"/>
    <s v="c4d6c203-9b0b-4033-95ed-41134bfa0170"/>
    <m/>
    <n v="1979"/>
    <n v="1979"/>
    <s v="не указан"/>
    <s v="Многоквартирный дом"/>
    <s v="Нет"/>
    <s v="На счете регионального оператора"/>
    <n v="1"/>
    <n v="1"/>
    <n v="1"/>
    <n v="0"/>
    <s v="Не присвоен"/>
    <n v="3"/>
    <n v="3"/>
    <n v="0"/>
    <n v="176.4"/>
    <n v="153.5"/>
    <n v="22.9"/>
    <n v="0"/>
    <n v="266"/>
    <n v="0"/>
    <n v="498"/>
    <n v="498"/>
    <m/>
    <s v="Ленточный"/>
    <s v="Смешанные"/>
    <x v="2"/>
    <n v="0"/>
    <s v="Отсутствует"/>
    <n v="0"/>
    <s v="Комбинированное"/>
    <n v="1"/>
    <s v="Печное"/>
    <s v="Отсутствует"/>
    <s v="Отсутствует"/>
    <s v="Отсутствует"/>
    <n v="0"/>
    <s v="Отсутствует"/>
    <s v="Вытяжная вентиляция"/>
    <s v="Отсутствует"/>
    <s v="Наружные водостоки"/>
  </r>
  <r>
    <n v="8822318"/>
    <s v="54049357-326d-4b8f-b224-3c6dc25d6dd3"/>
    <m/>
    <s v="9ae64229-9f7b-4149-b27a-d1f6ec74b5ce"/>
    <s v="dd4b9f41-36fe-4b0a-b7ae-27de10f16cee"/>
    <s v="обл"/>
    <s v="Тюменская"/>
    <m/>
    <m/>
    <s v="г"/>
    <s v="Тюмень"/>
    <s v="ул"/>
    <s v="Казанская"/>
    <n v="23"/>
    <m/>
    <m/>
    <m/>
    <s v="обл. Тюменская, г. Тюмень, ул. Казанская, д. 23"/>
    <s v="8f749dcd-8099-444b-a218-318055fbcb95"/>
    <n v="8923095"/>
    <n v="1964"/>
    <n v="1964"/>
    <s v="Индивидуальная,деревянный"/>
    <s v="Многоквартирный дом"/>
    <s v="Да"/>
    <s v="Не определен"/>
    <n v="2"/>
    <n v="2"/>
    <n v="1"/>
    <n v="0"/>
    <s v="Не заполнено"/>
    <n v="6"/>
    <n v="6"/>
    <n v="0"/>
    <n v="171"/>
    <n v="151.5"/>
    <n v="0"/>
    <n v="19.5"/>
    <n v="373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9353303"/>
    <s v="54049357-326d-4b8f-b224-3c6dc25d6dd3"/>
    <m/>
    <s v="9ae64229-9f7b-4149-b27a-d1f6ec74b5ce"/>
    <s v="3dfbe84a-83da-4306-8d64-fa7a098b4afe"/>
    <s v="обл"/>
    <s v="Тюменская"/>
    <m/>
    <m/>
    <s v="г"/>
    <s v="Тюмень"/>
    <s v="ул"/>
    <s v="Казаровская"/>
    <n v="1"/>
    <m/>
    <n v="1"/>
    <m/>
    <s v="обл. Тюменская, г. Тюмень, ул. Казаровская, д. 1, к. 1"/>
    <s v="16a9723a-4829-4b17-abf2-d52129a772f6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277601"/>
    <s v="54049357-326d-4b8f-b224-3c6dc25d6dd3"/>
    <m/>
    <s v="9ae64229-9f7b-4149-b27a-d1f6ec74b5ce"/>
    <s v="b86e0caf-1b98-46db-acc6-d0615e16f5a0"/>
    <s v="обл"/>
    <s v="Тюменская"/>
    <m/>
    <m/>
    <s v="г"/>
    <s v="Тюмень"/>
    <s v="ул"/>
    <s v="Казачьи луга"/>
    <n v="1"/>
    <m/>
    <m/>
    <m/>
    <s v="обл. Тюменская, г. Тюмень, ул. Казачьи луга, д. 1"/>
    <s v="b600ee78-5db5-4959-8270-c84aada83fed"/>
    <n v="8216236"/>
    <n v="2008"/>
    <n v="2008"/>
    <n v="83"/>
    <s v="Многоквартирный дом"/>
    <s v="Нет"/>
    <s v="Не заполнено"/>
    <n v="9"/>
    <n v="9"/>
    <n v="1"/>
    <n v="1"/>
    <s v="Не заполнено"/>
    <n v="51"/>
    <n v="48"/>
    <n v="3"/>
    <n v="4863.6000000000004"/>
    <n v="3136.2"/>
    <n v="397.5"/>
    <n v="970.9"/>
    <n v="0"/>
    <n v="100"/>
    <n v="499"/>
    <n v="500"/>
    <s v="Площадка для отдыха, хоз. площадка, стоянки автомобилей"/>
    <s v="Свайный"/>
    <s v="Железобетонные"/>
    <x v="3"/>
    <n v="404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8277614"/>
    <s v="54049357-326d-4b8f-b224-3c6dc25d6dd3"/>
    <m/>
    <s v="9ae64229-9f7b-4149-b27a-d1f6ec74b5ce"/>
    <s v="b86e0caf-1b98-46db-acc6-d0615e16f5a0"/>
    <s v="обл"/>
    <s v="Тюменская"/>
    <m/>
    <m/>
    <s v="г"/>
    <s v="Тюмень"/>
    <s v="ул"/>
    <s v="Казачьи луга"/>
    <n v="3"/>
    <m/>
    <m/>
    <m/>
    <s v="обл. Тюменская, г. Тюмень, ул. Казачьи луга, д. 3"/>
    <s v="f5e7cd1f-b821-4bbb-a073-bb13de539f5c"/>
    <n v="8216236"/>
    <n v="2008"/>
    <n v="2008"/>
    <n v="83"/>
    <s v="Жилой дом блокированной застройки"/>
    <s v="Нет"/>
    <s v="На специальном счете у регионального оператора"/>
    <n v="9"/>
    <n v="9"/>
    <n v="2"/>
    <n v="2"/>
    <s v="Не присвоен"/>
    <n v="72"/>
    <n v="71"/>
    <n v="1"/>
    <n v="5251.9"/>
    <n v="3874.1"/>
    <n v="42.9"/>
    <n v="1079"/>
    <n v="3452"/>
    <n v="100"/>
    <n v="499"/>
    <n v="500"/>
    <s v="Площадка для отдыха, хоз. площадка, стоянки автомобилей"/>
    <s v="Свайный"/>
    <s v="Железобетонные"/>
    <x v="4"/>
    <n v="471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017417"/>
    <s v="54049357-326d-4b8f-b224-3c6dc25d6dd3"/>
    <m/>
    <s v="9ae64229-9f7b-4149-b27a-d1f6ec74b5ce"/>
    <s v="b86e0caf-1b98-46db-acc6-d0615e16f5a0"/>
    <s v="обл"/>
    <s v="Тюменская"/>
    <m/>
    <m/>
    <s v="г"/>
    <s v="Тюмень"/>
    <s v="ул"/>
    <s v="Казачьи луга"/>
    <n v="3"/>
    <m/>
    <n v="2"/>
    <m/>
    <s v="обл. Тюменская, г. Тюмень, ул. Казачьи луга, д. 3, к. 2"/>
    <s v="ecd7e1d2-b712-4c5a-baf8-dc42f1ee65a8"/>
    <n v="8216236"/>
    <n v="2008"/>
    <n v="2009"/>
    <s v="-"/>
    <s v="Многоквартирный дом"/>
    <s v="Нет"/>
    <s v="На счете регионального оператора"/>
    <n v="9"/>
    <n v="1"/>
    <n v="2"/>
    <n v="2"/>
    <s v="Не присвоен"/>
    <n v="107"/>
    <n v="106"/>
    <n v="1"/>
    <n v="6120"/>
    <n v="4387.3999999999996"/>
    <n v="54.5"/>
    <n v="0"/>
    <n v="2648.38"/>
    <n v="298"/>
    <n v="500"/>
    <n v="500"/>
    <m/>
    <s v="Ленточный"/>
    <s v="Железобетонные"/>
    <x v="3"/>
    <n v="548.0599999999999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277616"/>
    <s v="54049357-326d-4b8f-b224-3c6dc25d6dd3"/>
    <m/>
    <s v="9ae64229-9f7b-4149-b27a-d1f6ec74b5ce"/>
    <s v="b86e0caf-1b98-46db-acc6-d0615e16f5a0"/>
    <s v="обл"/>
    <s v="Тюменская"/>
    <m/>
    <m/>
    <s v="г"/>
    <s v="Тюмень"/>
    <s v="ул"/>
    <s v="Казачьи луга"/>
    <n v="4"/>
    <m/>
    <n v="1"/>
    <m/>
    <s v="обл. Тюменская, г. Тюмень, ул. Казачьи луга, д. 4, к. 1"/>
    <s v="60174b9b-fb36-4b6b-af49-b2c9097d9644"/>
    <n v="8216236"/>
    <n v="2008"/>
    <n v="2008"/>
    <n v="83"/>
    <s v="Многоквартирный дом"/>
    <s v="Нет"/>
    <s v="На счете регионального оператора"/>
    <n v="9"/>
    <n v="9"/>
    <n v="3"/>
    <n v="3"/>
    <s v="Не присвоен"/>
    <n v="143"/>
    <n v="143"/>
    <n v="0"/>
    <n v="8763"/>
    <n v="5585"/>
    <n v="42.3"/>
    <n v="2508.3000000000002"/>
    <n v="5387"/>
    <n v="380"/>
    <n v="499"/>
    <n v="499"/>
    <s v="Площадка для отдыха, хоз. площадка, стоянки автомобилей"/>
    <s v="Свайный"/>
    <s v="Железобетонные"/>
    <x v="4"/>
    <n v="688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277620"/>
    <s v="54049357-326d-4b8f-b224-3c6dc25d6dd3"/>
    <m/>
    <s v="9ae64229-9f7b-4149-b27a-d1f6ec74b5ce"/>
    <s v="b86e0caf-1b98-46db-acc6-d0615e16f5a0"/>
    <s v="обл"/>
    <s v="Тюменская"/>
    <m/>
    <m/>
    <s v="г"/>
    <s v="Тюмень"/>
    <s v="ул"/>
    <s v="Казачьи луга"/>
    <n v="4"/>
    <m/>
    <n v="2"/>
    <m/>
    <s v="обл. Тюменская, г. Тюмень, ул. Казачьи луга, д. 4, к. 2"/>
    <s v="74535528-8624-4abc-aeaf-be0c0b28198f"/>
    <n v="8216236"/>
    <n v="2008"/>
    <n v="2008"/>
    <n v="83"/>
    <s v="Многоквартирный дом"/>
    <s v="Нет"/>
    <s v="На счете регионального оператора"/>
    <n v="9"/>
    <n v="9"/>
    <n v="3"/>
    <n v="3"/>
    <s v="Не присвоен"/>
    <n v="144"/>
    <n v="143"/>
    <n v="1"/>
    <n v="8755.7999999999993"/>
    <n v="5626.2"/>
    <n v="0"/>
    <n v="2431.1"/>
    <n v="3660"/>
    <n v="260"/>
    <n v="499"/>
    <n v="499"/>
    <s v="Площадка для отдыха, хоз. площадка, стоянки автомобилей"/>
    <s v="Свайный"/>
    <s v="Железобетонные"/>
    <x v="4"/>
    <n v="694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23447"/>
    <s v="54049357-326d-4b8f-b224-3c6dc25d6dd3"/>
    <m/>
    <s v="9ae64229-9f7b-4149-b27a-d1f6ec74b5ce"/>
    <s v="b86e0caf-1b98-46db-acc6-d0615e16f5a0"/>
    <s v="обл"/>
    <s v="Тюменская"/>
    <m/>
    <m/>
    <s v="г"/>
    <s v="Тюмень"/>
    <s v="ул"/>
    <s v="Казачьи луга"/>
    <n v="8"/>
    <m/>
    <m/>
    <m/>
    <s v="обл. Тюменская, г. Тюмень, ул. Казачьи луга, д. 8"/>
    <s v="b6647816-2193-487c-a50f-8adc911ea1af"/>
    <m/>
    <n v="2015"/>
    <n v="2015"/>
    <n v="83"/>
    <s v="Многоквартирный дом"/>
    <s v="Нет"/>
    <s v="На счете регионального оператора"/>
    <n v="16"/>
    <n v="16"/>
    <n v="1"/>
    <n v="2"/>
    <s v="Не присвоен"/>
    <n v="134"/>
    <n v="128"/>
    <n v="6"/>
    <n v="8830.4"/>
    <n v="6451.6"/>
    <n v="317.39999999999998"/>
    <n v="1544.8"/>
    <n v="7151.26"/>
    <n v="654"/>
    <n v="499"/>
    <n v="499"/>
    <m/>
    <s v="Свайный"/>
    <s v="Железобетонные"/>
    <x v="4"/>
    <n v="116.7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1"/>
    <s v="Отсутствует"/>
    <s v="Приточная вентиляция"/>
    <s v="Пожарные гидранты"/>
    <s v="Внутренние водостоки"/>
  </r>
  <r>
    <n v="8094312"/>
    <s v="54049357-326d-4b8f-b224-3c6dc25d6dd3"/>
    <m/>
    <s v="9ae64229-9f7b-4149-b27a-d1f6ec74b5ce"/>
    <s v="b86e0caf-1b98-46db-acc6-d0615e16f5a0"/>
    <s v="обл"/>
    <s v="Тюменская"/>
    <m/>
    <m/>
    <s v="г"/>
    <s v="Тюмень"/>
    <s v="ул"/>
    <s v="Казачьи луга"/>
    <n v="9"/>
    <m/>
    <m/>
    <m/>
    <s v="обл. Тюменская, г. Тюмень, ул. Казачьи луга, д. 9"/>
    <s v="f9fb1411-f2a5-43b5-aa76-10b5ebec855b"/>
    <n v="8016486"/>
    <n v="2009"/>
    <n v="2011"/>
    <s v="серия 141"/>
    <s v="Многоквартирный дом"/>
    <s v="Нет"/>
    <s v="На счете регионального оператора"/>
    <n v="10"/>
    <n v="10"/>
    <n v="3"/>
    <n v="3"/>
    <s v="A"/>
    <n v="142"/>
    <n v="139"/>
    <n v="3"/>
    <n v="6644.84"/>
    <n v="3391"/>
    <n v="642.94000000000005"/>
    <n v="1083.8"/>
    <n v="4598"/>
    <n v="1250"/>
    <n v="499"/>
    <n v="500"/>
    <m/>
    <s v="Свайный"/>
    <s v="Железобетонные"/>
    <x v="9"/>
    <n v="1167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342822"/>
    <s v="54049357-326d-4b8f-b224-3c6dc25d6dd3"/>
    <m/>
    <s v="9ae64229-9f7b-4149-b27a-d1f6ec74b5ce"/>
    <s v="b86e0caf-1b98-46db-acc6-d0615e16f5a0"/>
    <s v="обл"/>
    <s v="Тюменская"/>
    <m/>
    <m/>
    <s v="г"/>
    <s v="Тюмень"/>
    <s v="ул"/>
    <s v="Казачьи луга"/>
    <n v="10"/>
    <m/>
    <m/>
    <m/>
    <s v="обл. Тюменская, г. Тюмень, ул. Казачьи луга, д. 10"/>
    <s v="e1a14c9f-513b-44a5-bea8-da2d7872ce4c"/>
    <n v="8216236"/>
    <n v="2015"/>
    <n v="2015"/>
    <s v="Тура 20.12"/>
    <s v="Многоквартирный дом"/>
    <s v="Нет"/>
    <s v="На счете регионального оператора"/>
    <n v="18"/>
    <n v="18"/>
    <n v="1"/>
    <n v="2"/>
    <s v="Не присвоен"/>
    <n v="134"/>
    <n v="128"/>
    <n v="6"/>
    <n v="8799.2999999999993"/>
    <n v="6433.5"/>
    <n v="316.8"/>
    <n v="1565.3"/>
    <n v="6809"/>
    <n v="827"/>
    <n v="499"/>
    <n v="499"/>
    <m/>
    <s v="Свайный"/>
    <s v="Железобетонные"/>
    <x v="4"/>
    <n v="432.3"/>
    <s v="Отсутствует"/>
    <n v="0"/>
    <s v="Центральное"/>
    <n v="1"/>
    <s v="Индивидуальный тепловой пункт (ИТП)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094313"/>
    <s v="54049357-326d-4b8f-b224-3c6dc25d6dd3"/>
    <m/>
    <s v="9ae64229-9f7b-4149-b27a-d1f6ec74b5ce"/>
    <s v="b86e0caf-1b98-46db-acc6-d0615e16f5a0"/>
    <s v="обл"/>
    <s v="Тюменская"/>
    <m/>
    <m/>
    <s v="г"/>
    <s v="Тюмень"/>
    <s v="ул"/>
    <s v="Казачьи луга"/>
    <n v="11"/>
    <m/>
    <m/>
    <m/>
    <s v="обл. Тюменская, г. Тюмень, ул. Казачьи луга, д. 11"/>
    <s v="e5c0eead-04cb-4aa2-9d2f-32ad4f5203be"/>
    <n v="8016486"/>
    <n v="2009"/>
    <n v="2011"/>
    <s v="серия 141"/>
    <s v="Многоквартирный дом"/>
    <s v="Нет"/>
    <s v="На счете регионального оператора"/>
    <n v="10"/>
    <n v="10"/>
    <n v="4"/>
    <n v="4"/>
    <s v="A"/>
    <n v="186"/>
    <n v="183"/>
    <n v="3"/>
    <n v="8713.9"/>
    <n v="4740"/>
    <n v="385.9"/>
    <n v="1445.08"/>
    <n v="3331"/>
    <n v="1600"/>
    <n v="499"/>
    <n v="500"/>
    <m/>
    <s v="Свайный"/>
    <s v="Железобетонные"/>
    <x v="3"/>
    <n v="65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322712"/>
    <s v="54049357-326d-4b8f-b224-3c6dc25d6dd3"/>
    <m/>
    <s v="9ae64229-9f7b-4149-b27a-d1f6ec74b5ce"/>
    <s v="b86e0caf-1b98-46db-acc6-d0615e16f5a0"/>
    <s v="обл"/>
    <s v="Тюменская"/>
    <m/>
    <m/>
    <s v="г"/>
    <s v="Тюмень"/>
    <s v="ул"/>
    <s v="Казачьи луга"/>
    <n v="12"/>
    <m/>
    <m/>
    <m/>
    <s v="обл. Тюменская, г. Тюмень, ул. Казачьи луга, д. 12"/>
    <s v="08cacdfc-2438-4336-9c31-85467df8ff8a"/>
    <n v="8216236"/>
    <n v="2015"/>
    <n v="2015"/>
    <n v="83"/>
    <s v="Многоквартирный дом"/>
    <s v="Нет"/>
    <s v="На счете регионального оператора"/>
    <n v="0"/>
    <n v="16"/>
    <n v="1"/>
    <n v="2"/>
    <s v="Не присвоен"/>
    <n v="134"/>
    <n v="128"/>
    <n v="6"/>
    <n v="8847.4"/>
    <n v="6445"/>
    <n v="317"/>
    <n v="1572.8"/>
    <n v="6758.34"/>
    <n v="1308.94"/>
    <n v="499"/>
    <n v="499"/>
    <m/>
    <s v="Свайный"/>
    <s v="Железобетонные"/>
    <x v="4"/>
    <n v="0"/>
    <s v="Отсутствует"/>
    <n v="0"/>
    <s v="Центральное"/>
    <n v="1"/>
    <s v="Индивидуальный тепловой пункт (ИТП)"/>
    <s v="Закрытая с приготовлением горячей воды на И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8655974"/>
    <s v="54049357-326d-4b8f-b224-3c6dc25d6dd3"/>
    <m/>
    <s v="9ae64229-9f7b-4149-b27a-d1f6ec74b5ce"/>
    <s v="dfd8d119-e6aa-46d4-a989-145b9683558a"/>
    <s v="обл"/>
    <s v="Тюменская"/>
    <m/>
    <m/>
    <s v="г"/>
    <s v="Тюмень"/>
    <s v="ул"/>
    <s v="Калинина"/>
    <n v="2"/>
    <m/>
    <m/>
    <m/>
    <s v="обл. Тюменская, г. Тюмень, ул. Калинина, д. 2"/>
    <s v="b52b5653-7af6-466f-8210-97a5892b6b31"/>
    <n v="8932352"/>
    <n v="1960"/>
    <n v="1960"/>
    <n v="60"/>
    <s v="Многоквартирный дом"/>
    <s v="Нет"/>
    <s v="На счете регионального оператора"/>
    <n v="4"/>
    <n v="1"/>
    <n v="1"/>
    <n v="0"/>
    <s v="Не присвоен"/>
    <n v="63"/>
    <n v="63"/>
    <n v="0"/>
    <n v="1349.1"/>
    <n v="1211.3"/>
    <n v="0"/>
    <n v="137.80000000000001"/>
    <n v="1539"/>
    <n v="600"/>
    <n v="500"/>
    <n v="500"/>
    <s v="контейнерная площадка"/>
    <s v="Ленточный"/>
    <s v="Железобетонные"/>
    <x v="3"/>
    <n v="6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Отсутствует"/>
  </r>
  <r>
    <n v="8868524"/>
    <s v="54049357-326d-4b8f-b224-3c6dc25d6dd3"/>
    <m/>
    <s v="9ae64229-9f7b-4149-b27a-d1f6ec74b5ce"/>
    <s v="dfd8d119-e6aa-46d4-a989-145b9683558a"/>
    <s v="обл"/>
    <s v="Тюменская"/>
    <m/>
    <m/>
    <s v="г"/>
    <s v="Тюмень"/>
    <s v="ул"/>
    <s v="Калинина"/>
    <n v="3"/>
    <m/>
    <m/>
    <m/>
    <s v="обл. Тюменская, г. Тюмень, ул. Калинина, д. 3"/>
    <s v="3debce36-0d79-4755-bb99-7cfbc920c574"/>
    <m/>
    <m/>
    <n v="1956"/>
    <m/>
    <s v="Многоквартирный дом"/>
    <s v="Нет"/>
    <s v="Не заполнено"/>
    <n v="2"/>
    <m/>
    <n v="2"/>
    <m/>
    <s v="Не заполнено"/>
    <n v="11"/>
    <m/>
    <m/>
    <n v="832.3"/>
    <n v="669"/>
    <m/>
    <m/>
    <n v="920.8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7731750"/>
    <s v="54049357-326d-4b8f-b224-3c6dc25d6dd3"/>
    <m/>
    <s v="9ae64229-9f7b-4149-b27a-d1f6ec74b5ce"/>
    <s v="dfd8d119-e6aa-46d4-a989-145b9683558a"/>
    <s v="обл"/>
    <s v="Тюменская"/>
    <m/>
    <m/>
    <s v="г"/>
    <s v="Тюмень"/>
    <s v="ул"/>
    <s v="Калинина"/>
    <n v="8"/>
    <m/>
    <m/>
    <m/>
    <s v="обл. Тюменская, г. Тюмень, ул. Калинина, д. 8"/>
    <s v="e8a784cf-5082-4173-9b3f-9b008cad1033"/>
    <m/>
    <m/>
    <n v="1951"/>
    <m/>
    <s v="Многоквартирный дом"/>
    <s v="Нет"/>
    <s v="Не заполнено"/>
    <n v="2"/>
    <m/>
    <n v="1"/>
    <m/>
    <s v="Не заполнено"/>
    <n v="8"/>
    <m/>
    <m/>
    <n v="149"/>
    <n v="137"/>
    <m/>
    <m/>
    <m/>
    <m/>
    <n v="498"/>
    <n v="498"/>
    <m/>
    <s v="Не заполнено"/>
    <s v="Не заполнено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Пожарный кран"/>
    <s v="Наружные водостоки"/>
  </r>
  <r>
    <n v="8660880"/>
    <s v="54049357-326d-4b8f-b224-3c6dc25d6dd3"/>
    <m/>
    <s v="9ae64229-9f7b-4149-b27a-d1f6ec74b5ce"/>
    <s v="dfd8d119-e6aa-46d4-a989-145b9683558a"/>
    <s v="обл"/>
    <s v="Тюменская"/>
    <m/>
    <m/>
    <s v="г"/>
    <s v="Тюмень"/>
    <s v="ул"/>
    <s v="Калинина"/>
    <n v="9"/>
    <m/>
    <m/>
    <m/>
    <s v="обл. Тюменская, г. Тюмень, ул. Калинина, д. 9"/>
    <s v="fbc42a1b-5c94-4724-ba2c-5063da4c7ec4"/>
    <n v="7680343"/>
    <n v="1968"/>
    <n v="1968"/>
    <s v="хрущевка"/>
    <s v="Многоквартирный дом"/>
    <s v="Нет"/>
    <s v="На счете регионального оператора"/>
    <n v="5"/>
    <n v="5"/>
    <n v="4"/>
    <n v="0"/>
    <s v="Не присвоен"/>
    <n v="65"/>
    <n v="64"/>
    <n v="1"/>
    <n v="3839.3"/>
    <n v="2530.3000000000002"/>
    <n v="666.9"/>
    <n v="134.1"/>
    <n v="2500"/>
    <n v="0"/>
    <n v="499"/>
    <n v="500"/>
    <s v="Контейнерная площадка"/>
    <s v="Ленточный"/>
    <s v="Смешанные"/>
    <x v="3"/>
    <n v="508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822330"/>
    <s v="54049357-326d-4b8f-b224-3c6dc25d6dd3"/>
    <m/>
    <s v="9ae64229-9f7b-4149-b27a-d1f6ec74b5ce"/>
    <s v="dfd8d119-e6aa-46d4-a989-145b9683558a"/>
    <s v="обл"/>
    <s v="Тюменская"/>
    <m/>
    <m/>
    <s v="г"/>
    <s v="Тюмень"/>
    <s v="ул"/>
    <s v="Калинина"/>
    <n v="155"/>
    <m/>
    <m/>
    <m/>
    <s v="обл. Тюменская, г. Тюмень, ул. Калинина, д. 155"/>
    <s v="7252cc09-576b-4234-b7e2-d6cd0089e6ca"/>
    <n v="8917989"/>
    <n v="1959"/>
    <n v="1959"/>
    <s v="иной"/>
    <s v="Многоквартирный дом"/>
    <s v="Да"/>
    <s v="На счете регионального оператора"/>
    <n v="1"/>
    <n v="1"/>
    <n v="1"/>
    <n v="0"/>
    <s v="Не присвоен"/>
    <n v="4"/>
    <n v="4"/>
    <n v="0"/>
    <n v="107.4"/>
    <n v="107.4"/>
    <n v="0"/>
    <n v="0"/>
    <n v="1078"/>
    <n v="0"/>
    <n v="500"/>
    <n v="500"/>
    <n v="0"/>
    <s v="Ленточный"/>
    <s v="Деревянные"/>
    <x v="2"/>
    <n v="0"/>
    <s v="Отсутствует"/>
    <n v="0"/>
    <s v="Центральное"/>
    <n v="0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6560876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"/>
    <m/>
    <m/>
    <m/>
    <s v="обл. Тюменская, г. Тюмень, ул. Камчатская, д. 1"/>
    <s v="403b7c4d-64d3-424d-82ab-c6da539d3c1c"/>
    <n v="7681670"/>
    <n v="1982"/>
    <n v="1982"/>
    <s v="1-510"/>
    <s v="Многоквартирный дом"/>
    <s v="Нет"/>
    <s v="На счете регионального оператора"/>
    <n v="5"/>
    <n v="5"/>
    <n v="6"/>
    <n v="0"/>
    <s v="Не присвоен"/>
    <n v="90"/>
    <n v="90"/>
    <n v="0"/>
    <n v="5018.1000000000004"/>
    <n v="4226.8"/>
    <n v="0"/>
    <n v="791.3"/>
    <n v="2846"/>
    <n v="0"/>
    <n v="499"/>
    <n v="500"/>
    <n v="0"/>
    <s v="Ленточный"/>
    <s v="Железобетонные"/>
    <x v="4"/>
    <n v="944.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6715481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2"/>
    <m/>
    <m/>
    <m/>
    <s v="обл. Тюменская, г. Тюмень, ул. Камчатская, д. 2"/>
    <s v="573c0b63-5206-4370-83e9-e5155f21b64a"/>
    <n v="7681670"/>
    <n v="1986"/>
    <n v="1986"/>
    <s v="1-510"/>
    <s v="Многоквартирный дом"/>
    <s v="Нет"/>
    <s v="На счете регионального оператора"/>
    <n v="5"/>
    <n v="5"/>
    <n v="12"/>
    <n v="0"/>
    <s v="Не присвоен"/>
    <n v="239"/>
    <n v="239"/>
    <n v="0"/>
    <n v="14913.6"/>
    <n v="13247.1"/>
    <n v="0"/>
    <n v="1666.5"/>
    <n v="6215"/>
    <n v="0"/>
    <n v="499"/>
    <n v="499"/>
    <n v="0"/>
    <s v="Ленточный"/>
    <s v="Железобетонные"/>
    <x v="4"/>
    <n v="2983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981075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2"/>
    <m/>
    <n v="1"/>
    <m/>
    <s v="обл. Тюменская, г. Тюмень, ул. Камчатская, д. 2, к. 1"/>
    <s v="a104170b-f77a-2a0d-d5f5-6fc6682f833a"/>
    <n v="8916659"/>
    <n v="2013"/>
    <n v="2013"/>
    <m/>
    <s v="Многоквартирный дом"/>
    <s v="Нет"/>
    <s v="На специальном счете у регионального оператора"/>
    <m/>
    <n v="9"/>
    <n v="2"/>
    <n v="2"/>
    <s v="Не заполнено"/>
    <n v="105"/>
    <n v="101"/>
    <n v="4"/>
    <n v="6880.5"/>
    <n v="4192"/>
    <n v="536.5"/>
    <n v="1506"/>
    <m/>
    <m/>
    <n v="499"/>
    <n v="498"/>
    <m/>
    <s v="Не заполнено"/>
    <s v="Не заполнено"/>
    <x v="0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Не заполнено"/>
    <s v="Не заполнено"/>
    <s v="Не заполнено"/>
    <s v="Не заполнено"/>
  </r>
  <r>
    <n v="8646383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s v="3А"/>
    <m/>
    <m/>
    <m/>
    <s v="обл. Тюменская, г. Тюмень, ул. Камчатская, д. 3А"/>
    <s v="10a5b3bc-7bdb-16ad-f8e1-fbe21c681caa"/>
    <n v="8121540"/>
    <m/>
    <n v="1975"/>
    <m/>
    <s v="Многоквартирный дом"/>
    <s v="Нет"/>
    <s v="Не заполнено"/>
    <n v="2"/>
    <m/>
    <m/>
    <m/>
    <s v="Не присвоен"/>
    <n v="20"/>
    <m/>
    <m/>
    <n v="651.20000000000005"/>
    <n v="554.6"/>
    <m/>
    <m/>
    <m/>
    <m/>
    <n v="498"/>
    <n v="498"/>
    <m/>
    <s v="Не заполнено"/>
    <s v="Железобетонные"/>
    <x v="3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9214279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3"/>
    <m/>
    <m/>
    <s v="А"/>
    <s v="обл. Тюменская, г. Тюмень, ул. Камчатская, д. 3, лит. А"/>
    <s v="5238ac10-0bb1-05a2-4837-777ef2eb61f8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46384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0"/>
    <m/>
    <m/>
    <m/>
    <s v="обл. Тюменская, г. Тюмень, ул. Камчатская, д. 10"/>
    <s v="2ff116d0-31c6-4b05-af62-7b9f49492233"/>
    <n v="8629010"/>
    <m/>
    <n v="1968"/>
    <m/>
    <s v="Многоквартирный дом"/>
    <s v="Нет"/>
    <s v="Не заполнено"/>
    <n v="1"/>
    <m/>
    <m/>
    <m/>
    <s v="Не присвоен"/>
    <n v="4"/>
    <m/>
    <m/>
    <n v="288.5"/>
    <n v="288.5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86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1"/>
    <m/>
    <m/>
    <m/>
    <s v="обл. Тюменская, г. Тюмень, ул. Камчатская, д. 11"/>
    <s v="56239b81-90ce-4c61-969d-b7733b0d3bc9"/>
    <n v="8914185"/>
    <m/>
    <n v="1985"/>
    <m/>
    <s v="Многоквартирный дом"/>
    <s v="Нет"/>
    <s v="Не заполнено"/>
    <n v="3"/>
    <m/>
    <m/>
    <m/>
    <s v="Не присвоен"/>
    <n v="27"/>
    <m/>
    <m/>
    <n v="1809.5"/>
    <n v="1535.5"/>
    <m/>
    <m/>
    <n v="2229"/>
    <m/>
    <n v="498"/>
    <n v="498"/>
    <m/>
    <s v="Не заполнено"/>
    <s v="Железобетонные"/>
    <x v="3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9214136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3"/>
    <m/>
    <m/>
    <m/>
    <s v="обл. Тюменская, г. Тюмень, ул. Камчатская, д. 13"/>
    <s v="d2357719-dc70-4577-8404-b3844d6ec3ca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46387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4"/>
    <m/>
    <m/>
    <m/>
    <s v="обл. Тюменская, г. Тюмень, ул. Камчатская, д. 14"/>
    <s v="076f8622-c088-4bb0-98c3-eded49bf204a"/>
    <n v="8917989"/>
    <n v="1971"/>
    <n v="1971"/>
    <s v="брус"/>
    <s v="Многоквартирный дом"/>
    <s v="Нет"/>
    <s v="Не определен"/>
    <n v="2"/>
    <n v="2"/>
    <n v="2"/>
    <n v="0"/>
    <s v="Не присвоен"/>
    <n v="8"/>
    <n v="8"/>
    <n v="0"/>
    <n v="412.7"/>
    <n v="366.7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Отсутствует"/>
  </r>
  <r>
    <n v="8646390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5"/>
    <m/>
    <m/>
    <m/>
    <s v="обл. Тюменская, г. Тюмень, ул. Камчатская, д. 15"/>
    <s v="69239a0c-4aa5-49b6-91e0-2584d74c58cb"/>
    <n v="8629010"/>
    <m/>
    <n v="1971"/>
    <m/>
    <s v="Многоквартирный дом"/>
    <s v="Да"/>
    <s v="Не заполнено"/>
    <n v="2"/>
    <m/>
    <m/>
    <m/>
    <s v="Не заполнено"/>
    <n v="0"/>
    <m/>
    <m/>
    <n v="416.2"/>
    <n v="370.3"/>
    <m/>
    <m/>
    <m/>
    <m/>
    <n v="498"/>
    <n v="498"/>
    <m/>
    <s v="Не заполнено"/>
    <s v="Деревянные"/>
    <x v="2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46391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6"/>
    <m/>
    <m/>
    <m/>
    <s v="обл. Тюменская, г. Тюмень, ул. Камчатская, д. 16"/>
    <s v="2205d0b7-be76-4f29-b89d-60d4d32bed51"/>
    <n v="8629010"/>
    <m/>
    <n v="1971"/>
    <m/>
    <s v="Многоквартирный дом"/>
    <s v="Нет"/>
    <s v="Не заполнено"/>
    <n v="2"/>
    <m/>
    <m/>
    <m/>
    <s v="Не присвоен"/>
    <n v="8"/>
    <m/>
    <m/>
    <n v="427.2"/>
    <n v="379.3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92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s v="16а"/>
    <m/>
    <m/>
    <m/>
    <s v="обл. Тюменская, г. Тюмень, ул. Камчатская, д. 16а"/>
    <s v="1d4b1473-0248-2e30-4d63-4c283c646d40"/>
    <n v="8629010"/>
    <m/>
    <n v="1971"/>
    <m/>
    <s v="Многоквартирный дом"/>
    <s v="Да"/>
    <s v="Не заполнено"/>
    <n v="2"/>
    <m/>
    <m/>
    <m/>
    <s v="Не присвоен"/>
    <n v="8"/>
    <m/>
    <m/>
    <n v="421.8"/>
    <n v="375.6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94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7"/>
    <m/>
    <m/>
    <m/>
    <s v="обл. Тюменская, г. Тюмень, ул. Камчатская, д. 17"/>
    <s v="3d7eac34-8ace-4818-ab6a-f2c2c955e523"/>
    <n v="8121540"/>
    <m/>
    <n v="1971"/>
    <m/>
    <s v="Многоквартирный дом"/>
    <s v="Да"/>
    <s v="Не заполнено"/>
    <n v="2"/>
    <m/>
    <m/>
    <m/>
    <s v="Не присвоен"/>
    <n v="8"/>
    <m/>
    <m/>
    <n v="420.9"/>
    <n v="379.3"/>
    <m/>
    <m/>
    <n v="486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95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s v="17А"/>
    <m/>
    <m/>
    <m/>
    <s v="обл. Тюменская, г. Тюмень, ул. Камчатская, д. 17А"/>
    <s v="da7f2c53-57ea-a6b5-c7f3-622de23f908f"/>
    <n v="8629010"/>
    <m/>
    <n v="1971"/>
    <m/>
    <s v="Многоквартирный дом"/>
    <s v="Нет"/>
    <s v="Не заполнено"/>
    <n v="2"/>
    <m/>
    <m/>
    <m/>
    <s v="Не присвоен"/>
    <n v="8"/>
    <m/>
    <m/>
    <n v="417.5"/>
    <n v="371.3"/>
    <m/>
    <m/>
    <n v="517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96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8"/>
    <m/>
    <m/>
    <m/>
    <s v="обл. Тюменская, г. Тюмень, ул. Камчатская, д. 18"/>
    <s v="39f852d2-632e-4376-8cd1-814ddf767ffb"/>
    <n v="8629010"/>
    <m/>
    <n v="1971"/>
    <m/>
    <s v="Многоквартирный дом"/>
    <s v="Да"/>
    <s v="Не заполнено"/>
    <n v="2"/>
    <m/>
    <m/>
    <m/>
    <s v="Не присвоен"/>
    <n v="8"/>
    <m/>
    <m/>
    <n v="423.7"/>
    <n v="380.8"/>
    <m/>
    <m/>
    <n v="516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98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s v="18А"/>
    <m/>
    <m/>
    <m/>
    <s v="обл. Тюменская, г. Тюмень, ул. Камчатская, д. 18А"/>
    <s v="4ca14d68-8104-707c-c400-adffbc8aefc9"/>
    <n v="8121540"/>
    <m/>
    <n v="1971"/>
    <m/>
    <s v="Многоквартирный дом"/>
    <s v="Да"/>
    <s v="Не заполнено"/>
    <n v="2"/>
    <m/>
    <m/>
    <m/>
    <s v="Не присвоен"/>
    <n v="8"/>
    <m/>
    <m/>
    <n v="407.2"/>
    <n v="365.7"/>
    <m/>
    <m/>
    <n v="526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99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9"/>
    <m/>
    <m/>
    <m/>
    <s v="обл. Тюменская, г. Тюмень, ул. Камчатская, д. 19"/>
    <s v="66018837-b200-4c72-afb4-b01e42145308"/>
    <n v="8629010"/>
    <m/>
    <n v="1971"/>
    <m/>
    <s v="Многоквартирный дом"/>
    <s v="Нет"/>
    <s v="Не заполнено"/>
    <n v="2"/>
    <m/>
    <m/>
    <m/>
    <s v="Не присвоен"/>
    <n v="8"/>
    <m/>
    <m/>
    <n v="423.8"/>
    <n v="381.1"/>
    <m/>
    <m/>
    <n v="242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00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s v="19А"/>
    <m/>
    <m/>
    <m/>
    <s v="обл. Тюменская, г. Тюмень, ул. Камчатская, д. 19А"/>
    <s v="1a3695d6-ea82-4a70-af97-91772b71b646"/>
    <n v="8629010"/>
    <m/>
    <n v="1971"/>
    <m/>
    <s v="Многоквартирный дом"/>
    <s v="Да"/>
    <s v="Не заполнено"/>
    <n v="2"/>
    <m/>
    <m/>
    <m/>
    <s v="Не присвоен"/>
    <n v="8"/>
    <m/>
    <m/>
    <n v="420.1"/>
    <n v="373.6"/>
    <m/>
    <m/>
    <n v="364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7783638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36"/>
    <m/>
    <m/>
    <m/>
    <s v="обл. Тюменская, г. Тюмень, ул. Камчатская, д. 36"/>
    <s v="f45e3fd7-141e-4eae-8b26-b17d65239731"/>
    <n v="7681670"/>
    <n v="1984"/>
    <n v="1984"/>
    <s v="индивидуальный"/>
    <s v="Многоквартирный дом"/>
    <s v="Нет"/>
    <s v="На счете регионального оператора"/>
    <n v="3"/>
    <n v="3"/>
    <n v="3"/>
    <n v="0"/>
    <s v="Не присвоен"/>
    <n v="27"/>
    <n v="27"/>
    <n v="0"/>
    <n v="1727.5"/>
    <n v="1528.5"/>
    <n v="0"/>
    <n v="199"/>
    <n v="1799.8"/>
    <n v="0"/>
    <n v="500"/>
    <n v="500"/>
    <n v="0"/>
    <s v="Ленточный"/>
    <s v="Железобетонные"/>
    <x v="3"/>
    <n v="77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83790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37"/>
    <m/>
    <m/>
    <m/>
    <s v="обл. Тюменская, г. Тюмень, ул. Камчатская, д. 37"/>
    <s v="23c528e1-97c6-4892-8aae-d1002bd54705"/>
    <n v="7681670"/>
    <n v="1981"/>
    <n v="1981"/>
    <s v="1-510"/>
    <s v="Многоквартирный дом"/>
    <s v="Нет"/>
    <s v="На счете регионального оператора"/>
    <n v="5"/>
    <n v="5"/>
    <n v="6"/>
    <n v="0"/>
    <s v="Не присвоен"/>
    <n v="90"/>
    <n v="90"/>
    <n v="0"/>
    <n v="5031.3"/>
    <n v="4251.8999999999996"/>
    <n v="0"/>
    <n v="779.4"/>
    <n v="3976"/>
    <n v="0"/>
    <n v="500"/>
    <n v="500"/>
    <n v="0"/>
    <s v="Ленточный"/>
    <s v="Железобетонные"/>
    <x v="4"/>
    <n v="1076.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378366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s v="43 Д"/>
    <m/>
    <m/>
    <m/>
    <s v="обл. Тюменская, г. Тюмень, ул. Камчатская, д. 43 Д"/>
    <s v="0cab09d1-b2fa-4fab-965f-0582faee133a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66092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s v="47 а"/>
    <m/>
    <m/>
    <m/>
    <s v="обл. Тюменская, г. Тюмень, ул. Камчатская, д. 47 а"/>
    <s v="12edad1c-10df-a1bc-15de-4d280fb3b0ad"/>
    <n v="8930332"/>
    <n v="1969"/>
    <n v="1969"/>
    <s v="164-204-19"/>
    <s v="Многоквартирный дом"/>
    <s v="Нет"/>
    <s v="На счете регионального оператора"/>
    <n v="3"/>
    <n v="1"/>
    <n v="1"/>
    <n v="0"/>
    <s v="Не присвоен"/>
    <n v="58"/>
    <n v="58"/>
    <n v="0"/>
    <n v="1251.3"/>
    <n v="785.1"/>
    <n v="0"/>
    <n v="466.2"/>
    <n v="1251.3"/>
    <n v="0"/>
    <n v="500"/>
    <n v="499"/>
    <s v="контейнерная площадка"/>
    <s v="Ленточный"/>
    <s v="Железобетонные"/>
    <x v="3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83802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50"/>
    <m/>
    <m/>
    <m/>
    <s v="обл. Тюменская, г. Тюмень, ул. Камчатская, д. 50"/>
    <s v="a0d949d0-d57f-4bce-ac1a-a7471a307211"/>
    <n v="7681670"/>
    <n v="1985"/>
    <n v="1985"/>
    <s v="1-510"/>
    <s v="Многоквартирный дом"/>
    <s v="Нет"/>
    <s v="На специальном счете у регионального оператора"/>
    <n v="5"/>
    <n v="5"/>
    <n v="4"/>
    <n v="0"/>
    <s v="Не присвоен"/>
    <n v="80"/>
    <n v="80"/>
    <n v="0"/>
    <n v="4835.7"/>
    <n v="4312.6000000000004"/>
    <n v="0"/>
    <n v="523.1"/>
    <n v="4528"/>
    <n v="0"/>
    <n v="499"/>
    <n v="500"/>
    <n v="0"/>
    <s v="Ленточный"/>
    <s v="Железобетонные"/>
    <x v="4"/>
    <n v="151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646402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52"/>
    <m/>
    <m/>
    <m/>
    <s v="обл. Тюменская, г. Тюмень, ул. Камчатская, д. 52"/>
    <s v="86940c65-fb8d-452b-a0fd-19f7a701494c"/>
    <n v="8629010"/>
    <m/>
    <n v="1972"/>
    <m/>
    <s v="Многоквартирный дом"/>
    <s v="Да"/>
    <s v="Не заполнено"/>
    <n v="2"/>
    <m/>
    <m/>
    <m/>
    <s v="Не присвоен"/>
    <n v="8"/>
    <m/>
    <m/>
    <n v="429.5"/>
    <n v="388.1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03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53"/>
    <m/>
    <m/>
    <m/>
    <s v="обл. Тюменская, г. Тюмень, ул. Камчатская, д. 53"/>
    <s v="187ce3c3-5c93-4dad-89e1-6f2db6b30652"/>
    <n v="8121540"/>
    <m/>
    <n v="1972"/>
    <m/>
    <s v="Многоквартирный дом"/>
    <s v="Да"/>
    <s v="Не заполнено"/>
    <n v="2"/>
    <m/>
    <m/>
    <m/>
    <s v="Не присвоен"/>
    <n v="8"/>
    <m/>
    <m/>
    <n v="416.7"/>
    <n v="376.1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04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54"/>
    <m/>
    <m/>
    <m/>
    <s v="обл. Тюменская, г. Тюмень, ул. Камчатская, д. 54"/>
    <s v="9031e8db-97de-4e2b-b05d-c9e8a9efbe7f"/>
    <n v="8629010"/>
    <m/>
    <n v="1972"/>
    <m/>
    <s v="Многоквартирный дом"/>
    <s v="Да"/>
    <s v="Не заполнено"/>
    <n v="2"/>
    <m/>
    <m/>
    <m/>
    <s v="Не присвоен"/>
    <n v="12"/>
    <m/>
    <m/>
    <n v="533.5"/>
    <n v="493.7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06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55"/>
    <m/>
    <m/>
    <m/>
    <s v="обл. Тюменская, г. Тюмень, ул. Камчатская, д. 55"/>
    <s v="0e3cd6b3-de0b-4b94-8fc2-91fa984f075b"/>
    <n v="8629010"/>
    <m/>
    <n v="1972"/>
    <m/>
    <s v="Многоквартирный дом"/>
    <s v="Да"/>
    <s v="Не заполнено"/>
    <n v="2"/>
    <m/>
    <m/>
    <m/>
    <s v="Не присвоен"/>
    <n v="12"/>
    <m/>
    <m/>
    <n v="544.29999999999995"/>
    <n v="503.9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23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56"/>
    <m/>
    <m/>
    <m/>
    <s v="обл. Тюменская, г. Тюмень, ул. Камчатская, д. 56"/>
    <s v="bd4bcc8b-6f81-4bbf-8fb1-c20dda5d69ca"/>
    <n v="8629010"/>
    <m/>
    <n v="1972"/>
    <m/>
    <s v="Многоквартирный дом"/>
    <s v="Да"/>
    <s v="Не заполнено"/>
    <n v="2"/>
    <m/>
    <m/>
    <m/>
    <s v="Не присвоен"/>
    <n v="12"/>
    <m/>
    <m/>
    <n v="544.4"/>
    <n v="504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984942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57"/>
    <m/>
    <m/>
    <m/>
    <s v="обл. Тюменская, г. Тюмень, ул. Камчатская, д. 57"/>
    <s v="4a05401b-f22e-457c-88bd-0a699378de88"/>
    <n v="8629010"/>
    <m/>
    <n v="1972"/>
    <m/>
    <s v="Многоквартирный дом"/>
    <s v="Да"/>
    <s v="Не заполнено"/>
    <n v="2"/>
    <m/>
    <n v="1"/>
    <m/>
    <s v="Не заполнено"/>
    <n v="12"/>
    <m/>
    <m/>
    <n v="534"/>
    <n v="506"/>
    <n v="25"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46324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58"/>
    <m/>
    <m/>
    <m/>
    <s v="обл. Тюменская, г. Тюмень, ул. Камчатская, д. 58"/>
    <s v="7f26ab8f-57cf-48a5-9282-793ae6311b2e"/>
    <n v="8629010"/>
    <m/>
    <n v="1973"/>
    <m/>
    <s v="Многоквартирный дом"/>
    <s v="Да"/>
    <s v="Не заполнено"/>
    <n v="2"/>
    <m/>
    <m/>
    <m/>
    <s v="Не присвоен"/>
    <n v="12"/>
    <m/>
    <m/>
    <n v="546.5"/>
    <n v="506.1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27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60"/>
    <m/>
    <m/>
    <m/>
    <s v="обл. Тюменская, г. Тюмень, ул. Камчатская, д. 60"/>
    <s v="5e7ae999-fb14-4155-8292-6e5820f87a73"/>
    <n v="8121540"/>
    <m/>
    <n v="1973"/>
    <m/>
    <s v="Многоквартирный дом"/>
    <s v="Да"/>
    <s v="Не заполнено"/>
    <n v="2"/>
    <m/>
    <m/>
    <m/>
    <s v="Не присвоен"/>
    <n v="12"/>
    <m/>
    <m/>
    <n v="639.29999999999995"/>
    <n v="599.20000000000005"/>
    <m/>
    <m/>
    <m/>
    <m/>
    <n v="498"/>
    <n v="498"/>
    <m/>
    <s v="Не заполнено"/>
    <s v="Смеша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9053647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61"/>
    <m/>
    <m/>
    <m/>
    <s v="обл. Тюменская, г. Тюмень, ул. Камчатская, д. 61"/>
    <s v="23ba5109-5033-4904-82a2-98a953bc8c5d"/>
    <n v="8912215"/>
    <n v="1973"/>
    <n v="1973"/>
    <s v="брусчатый"/>
    <s v="Многоквартирный дом"/>
    <s v="Да"/>
    <s v="На счете регионального оператора"/>
    <n v="2"/>
    <n v="2"/>
    <n v="2"/>
    <n v="0"/>
    <s v="Не присвоен"/>
    <n v="12"/>
    <n v="12"/>
    <n v="0"/>
    <n v="550.20000000000005"/>
    <n v="503.8"/>
    <n v="0"/>
    <n v="46.4"/>
    <n v="530"/>
    <n v="0"/>
    <n v="500"/>
    <n v="500"/>
    <s v="отсутствуют"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6328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62"/>
    <m/>
    <m/>
    <m/>
    <s v="обл. Тюменская, г. Тюмень, ул. Камчатская, д. 62"/>
    <s v="63607c0e-b694-4122-8fdf-c14a0342fdc8"/>
    <n v="8917989"/>
    <n v="1973"/>
    <n v="1973"/>
    <s v="брус"/>
    <s v="Многоквартирный дом"/>
    <s v="Да"/>
    <s v="Не определен"/>
    <n v="2"/>
    <n v="2"/>
    <n v="2"/>
    <n v="0"/>
    <s v="Не присвоен"/>
    <n v="12"/>
    <n v="12"/>
    <n v="0"/>
    <n v="539.9"/>
    <n v="499.3"/>
    <n v="0"/>
    <n v="0"/>
    <n v="0"/>
    <n v="0"/>
    <n v="500"/>
    <n v="500"/>
    <n v="0"/>
    <s v="Бетонные столбы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Отсутствует"/>
  </r>
  <r>
    <n v="8646329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63"/>
    <m/>
    <m/>
    <m/>
    <s v="обл. Тюменская, г. Тюмень, ул. Камчатская, д. 63"/>
    <s v="c3243b79-b37b-4568-b0b8-d14f9d5c2ffc"/>
    <n v="8629010"/>
    <m/>
    <n v="1973"/>
    <m/>
    <s v="Многоквартирный дом"/>
    <s v="Да"/>
    <s v="Не заполнено"/>
    <n v="2"/>
    <m/>
    <m/>
    <m/>
    <s v="Не присвоен"/>
    <n v="12"/>
    <m/>
    <m/>
    <n v="539.9"/>
    <n v="499.3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30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64"/>
    <m/>
    <m/>
    <m/>
    <s v="обл. Тюменская, г. Тюмень, ул. Камчатская, д. 64"/>
    <s v="907407e2-867c-4e7a-8037-db983fbd175c"/>
    <n v="8912215"/>
    <n v="1973"/>
    <n v="1973"/>
    <s v="брусчатый"/>
    <s v="Многоквартирный дом"/>
    <s v="Да"/>
    <s v="На счете регионального оператора"/>
    <n v="2"/>
    <n v="2"/>
    <n v="2"/>
    <n v="0"/>
    <s v="Не присвоен"/>
    <n v="12"/>
    <n v="12"/>
    <n v="0"/>
    <n v="540.9"/>
    <n v="499.3"/>
    <n v="0"/>
    <n v="41.6"/>
    <n v="525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6332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67"/>
    <m/>
    <m/>
    <m/>
    <s v="обл. Тюменская, г. Тюмень, ул. Камчатская, д. 67"/>
    <s v="d729e97a-1b44-49b8-b080-b68459377b74"/>
    <n v="8629010"/>
    <m/>
    <n v="1973"/>
    <m/>
    <s v="Многоквартирный дом"/>
    <s v="Да"/>
    <s v="Не заполнено"/>
    <n v="2"/>
    <m/>
    <m/>
    <m/>
    <s v="Не присвоен"/>
    <n v="12"/>
    <m/>
    <m/>
    <n v="539.9"/>
    <n v="499.3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33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69"/>
    <m/>
    <m/>
    <m/>
    <s v="обл. Тюменская, г. Тюмень, ул. Камчатская, д. 69"/>
    <s v="b8184a0b-33fe-4693-88ee-666740c920a0"/>
    <n v="8629010"/>
    <m/>
    <n v="1973"/>
    <m/>
    <s v="Многоквартирный дом"/>
    <s v="Да"/>
    <s v="Не заполнено"/>
    <n v="2"/>
    <m/>
    <m/>
    <m/>
    <s v="Не присвоен"/>
    <n v="8"/>
    <m/>
    <m/>
    <n v="424.6"/>
    <n v="382.8"/>
    <m/>
    <m/>
    <n v="213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35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70"/>
    <m/>
    <m/>
    <m/>
    <s v="обл. Тюменская, г. Тюмень, ул. Камчатская, д. 70"/>
    <s v="a697acf4-b68c-41b9-98b3-ea1f180f533b"/>
    <n v="8912215"/>
    <n v="1976"/>
    <n v="1976"/>
    <s v="брусчатый"/>
    <s v="Многоквартирный дом"/>
    <s v="Да"/>
    <s v="На счете регионального оператора"/>
    <n v="2"/>
    <n v="2"/>
    <n v="2"/>
    <n v="0"/>
    <s v="Не присвоен"/>
    <n v="12"/>
    <n v="12"/>
    <n v="0"/>
    <n v="556.79999999999995"/>
    <n v="512.4"/>
    <n v="0"/>
    <n v="44.4"/>
    <n v="510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6355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71"/>
    <m/>
    <m/>
    <m/>
    <s v="обл. Тюменская, г. Тюмень, ул. Камчатская, д. 71"/>
    <s v="3fdaf9d2-958c-45a3-8a91-e0ec3a879693"/>
    <n v="8629010"/>
    <m/>
    <n v="1973"/>
    <m/>
    <s v="Многоквартирный дом"/>
    <s v="Да"/>
    <s v="Не заполнено"/>
    <n v="2"/>
    <m/>
    <m/>
    <m/>
    <s v="Не присвоен"/>
    <n v="12"/>
    <m/>
    <m/>
    <n v="559.4"/>
    <n v="517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56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72"/>
    <m/>
    <m/>
    <m/>
    <s v="обл. Тюменская, г. Тюмень, ул. Камчатская, д. 72"/>
    <s v="212492a0-7055-45b4-8910-8b35c96a4ccd"/>
    <n v="8121540"/>
    <m/>
    <n v="1974"/>
    <m/>
    <s v="Многоквартирный дом"/>
    <s v="Да"/>
    <s v="Не заполнено"/>
    <n v="2"/>
    <m/>
    <m/>
    <m/>
    <s v="Не присвоен"/>
    <n v="12"/>
    <m/>
    <m/>
    <n v="537.79999999999995"/>
    <n v="496.7"/>
    <m/>
    <m/>
    <n v="437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58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73"/>
    <m/>
    <m/>
    <m/>
    <s v="обл. Тюменская, г. Тюмень, ул. Камчатская, д. 73"/>
    <s v="1b31ed1d-3b0b-4296-a2cd-023e966a7164"/>
    <n v="8917989"/>
    <n v="1972"/>
    <n v="1973"/>
    <s v="Отсутствует"/>
    <s v="Многоквартирный дом"/>
    <s v="Да"/>
    <s v="На специальном счете у регионального оператора"/>
    <n v="2"/>
    <n v="1"/>
    <n v="2"/>
    <n v="0"/>
    <s v="Не присвоен"/>
    <n v="12"/>
    <n v="12"/>
    <n v="0"/>
    <n v="541.79999999999995"/>
    <n v="500"/>
    <n v="41.8"/>
    <n v="0"/>
    <n v="320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Отсутствует"/>
  </r>
  <r>
    <n v="8646361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74"/>
    <m/>
    <m/>
    <m/>
    <s v="обл. Тюменская, г. Тюмень, ул. Камчатская, д. 74"/>
    <s v="792d84df-cfa8-422c-ab82-2ddb19410273"/>
    <n v="8912215"/>
    <n v="1974"/>
    <n v="1974"/>
    <s v="брусчатый"/>
    <s v="Многоквартирный дом"/>
    <s v="Да"/>
    <s v="На счете регионального оператора"/>
    <n v="2"/>
    <n v="2"/>
    <n v="2"/>
    <n v="2"/>
    <s v="Не присвоен"/>
    <n v="8"/>
    <n v="8"/>
    <n v="0"/>
    <n v="466.4"/>
    <n v="422.8"/>
    <n v="0"/>
    <n v="43.6"/>
    <n v="410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6362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75"/>
    <m/>
    <m/>
    <m/>
    <s v="обл. Тюменская, г. Тюмень, ул. Камчатская, д. 75"/>
    <s v="5c82c649-f6e7-4b02-84a2-5c40cf094c51"/>
    <n v="8629010"/>
    <m/>
    <n v="1974"/>
    <m/>
    <s v="Многоквартирный дом"/>
    <s v="Да"/>
    <s v="Не заполнено"/>
    <n v="2"/>
    <m/>
    <m/>
    <m/>
    <s v="Не присвоен"/>
    <n v="12"/>
    <m/>
    <m/>
    <n v="560.4"/>
    <n v="515.6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64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76"/>
    <m/>
    <m/>
    <m/>
    <s v="обл. Тюменская, г. Тюмень, ул. Камчатская, д. 76"/>
    <s v="d241cc3b-6bf4-4298-aef1-91a62664237e"/>
    <n v="8629010"/>
    <m/>
    <n v="1974"/>
    <m/>
    <s v="Многоквартирный дом"/>
    <s v="Да"/>
    <s v="Не заполнено"/>
    <n v="2"/>
    <m/>
    <m/>
    <m/>
    <s v="Не присвоен"/>
    <n v="12"/>
    <m/>
    <m/>
    <n v="560.4"/>
    <n v="515.6"/>
    <m/>
    <m/>
    <m/>
    <m/>
    <n v="498"/>
    <n v="498"/>
    <m/>
    <s v="Не заполнено"/>
    <s v="Деревянные"/>
    <x v="2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46365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77"/>
    <m/>
    <m/>
    <m/>
    <s v="обл. Тюменская, г. Тюмень, ул. Камчатская, д. 77"/>
    <s v="b1fc70a0-1d9d-4e93-9893-f585299bc64d"/>
    <n v="8629010"/>
    <m/>
    <n v="1974"/>
    <m/>
    <s v="Многоквартирный дом"/>
    <s v="Да"/>
    <s v="Не заполнено"/>
    <n v="2"/>
    <m/>
    <m/>
    <m/>
    <s v="Не присвоен"/>
    <n v="12"/>
    <m/>
    <m/>
    <n v="557.79999999999995"/>
    <n v="513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71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78"/>
    <m/>
    <m/>
    <m/>
    <s v="обл. Тюменская, г. Тюмень, ул. Камчатская, д. 78"/>
    <s v="74cdf60a-ac94-41f9-9183-a06a547c0207"/>
    <n v="8917989"/>
    <n v="1974"/>
    <n v="1974"/>
    <s v="брус"/>
    <s v="Многоквартирный дом"/>
    <s v="Да"/>
    <s v="Не определен"/>
    <n v="2"/>
    <n v="2"/>
    <n v="2"/>
    <n v="0"/>
    <s v="Не присвоен"/>
    <n v="12"/>
    <n v="12"/>
    <n v="0"/>
    <n v="562.1"/>
    <n v="517.29999999999995"/>
    <n v="0"/>
    <n v="0"/>
    <n v="0"/>
    <n v="0"/>
    <n v="500"/>
    <n v="500"/>
    <n v="0"/>
    <s v="Ленточный"/>
    <s v="Смеша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Отсутствует"/>
  </r>
  <r>
    <n v="8646372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79"/>
    <m/>
    <m/>
    <m/>
    <s v="обл. Тюменская, г. Тюмень, ул. Камчатская, д. 79"/>
    <s v="a2dd214b-7966-4976-ae48-1a85e184cf98"/>
    <n v="8629010"/>
    <m/>
    <n v="1975"/>
    <m/>
    <s v="Многоквартирный дом"/>
    <s v="Да"/>
    <s v="Не заполнено"/>
    <n v="2"/>
    <m/>
    <m/>
    <m/>
    <s v="Не присвоен"/>
    <n v="12"/>
    <m/>
    <m/>
    <n v="544.79999999999995"/>
    <n v="503.5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74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80"/>
    <m/>
    <m/>
    <m/>
    <s v="обл. Тюменская, г. Тюмень, ул. Камчатская, д. 80"/>
    <s v="92bc3bd3-57ef-486b-9624-fde180ca1982"/>
    <n v="8917989"/>
    <n v="1975"/>
    <n v="1975"/>
    <s v="брус"/>
    <s v="Многоквартирный дом"/>
    <s v="Да"/>
    <s v="Не определен"/>
    <n v="2"/>
    <n v="2"/>
    <n v="2"/>
    <n v="0"/>
    <s v="Не присвоен"/>
    <n v="12"/>
    <n v="12"/>
    <n v="0"/>
    <n v="537.1"/>
    <n v="495.6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Отсутствует"/>
  </r>
  <r>
    <n v="8646376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81"/>
    <m/>
    <m/>
    <m/>
    <s v="обл. Тюменская, г. Тюмень, ул. Камчатская, д. 81"/>
    <s v="6c6bee5a-4c58-4950-8fce-89b0bdb198e4"/>
    <n v="8629010"/>
    <m/>
    <n v="1974"/>
    <m/>
    <s v="Многоквартирный дом"/>
    <s v="Да"/>
    <s v="Не заполнено"/>
    <n v="2"/>
    <m/>
    <m/>
    <m/>
    <s v="Не присвоен"/>
    <n v="12"/>
    <m/>
    <m/>
    <n v="536.20000000000005"/>
    <n v="495.5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77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82"/>
    <m/>
    <m/>
    <m/>
    <s v="обл. Тюменская, г. Тюмень, ул. Камчатская, д. 82"/>
    <s v="057c8d68-9eef-4e45-8a4f-c1f0e43d2ebe"/>
    <n v="8629010"/>
    <m/>
    <n v="1974"/>
    <m/>
    <s v="Многоквартирный дом"/>
    <s v="Да"/>
    <s v="Не заполнено"/>
    <n v="2"/>
    <m/>
    <m/>
    <m/>
    <s v="Не присвоен"/>
    <n v="12"/>
    <m/>
    <m/>
    <n v="537.70000000000005"/>
    <n v="496.5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78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83"/>
    <m/>
    <m/>
    <m/>
    <s v="обл. Тюменская, г. Тюмень, ул. Камчатская, д. 83"/>
    <s v="d28ca1a1-e4e3-4491-b2e0-97cc1ea84347"/>
    <n v="8629010"/>
    <m/>
    <n v="1974"/>
    <m/>
    <s v="Многоквартирный дом"/>
    <s v="Да"/>
    <s v="Не заполнено"/>
    <n v="2"/>
    <m/>
    <m/>
    <m/>
    <s v="Не присвоен"/>
    <n v="12"/>
    <m/>
    <m/>
    <n v="536.70000000000005"/>
    <n v="496.5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379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84"/>
    <m/>
    <m/>
    <m/>
    <s v="обл. Тюменская, г. Тюмень, ул. Камчатская, д. 84"/>
    <s v="12552c17-01bf-468d-8050-518571d40202"/>
    <n v="8629010"/>
    <m/>
    <n v="1974"/>
    <m/>
    <s v="Многоквартирный дом"/>
    <s v="Да"/>
    <s v="Не заполнено"/>
    <n v="2"/>
    <m/>
    <m/>
    <m/>
    <s v="Не присвоен"/>
    <n v="12"/>
    <m/>
    <m/>
    <n v="541.29999999999995"/>
    <n v="500.5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10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88"/>
    <m/>
    <m/>
    <m/>
    <s v="обл. Тюменская, г. Тюмень, ул. Камчатская, д. 88"/>
    <s v="139c0bf4-8d41-493b-804f-fe9439f4343e"/>
    <n v="8629010"/>
    <m/>
    <n v="1980"/>
    <m/>
    <s v="Многоквартирный дом"/>
    <s v="Да"/>
    <s v="Не заполнено"/>
    <n v="2"/>
    <m/>
    <m/>
    <m/>
    <s v="Не присвоен"/>
    <n v="12"/>
    <m/>
    <m/>
    <n v="749.6"/>
    <n v="746"/>
    <m/>
    <m/>
    <n v="772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14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s v="88А"/>
    <m/>
    <m/>
    <m/>
    <s v="обл. Тюменская, г. Тюмень, ул. Камчатская, д. 88А"/>
    <s v="26818431-bf99-0cf3-791c-7230059e8ede"/>
    <n v="8917989"/>
    <n v="1985"/>
    <n v="1985"/>
    <s v="брус"/>
    <s v="Многоквартирный дом"/>
    <s v="Да"/>
    <s v="Не определен"/>
    <n v="2"/>
    <n v="2"/>
    <n v="2"/>
    <n v="0"/>
    <s v="Не присвоен"/>
    <n v="12"/>
    <n v="12"/>
    <n v="0"/>
    <n v="832.2"/>
    <n v="738.6"/>
    <n v="0"/>
    <n v="0"/>
    <n v="522"/>
    <n v="0"/>
    <n v="500"/>
    <n v="500"/>
    <n v="0"/>
    <s v="Ино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Отсутствует"/>
  </r>
  <r>
    <n v="8646415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89"/>
    <m/>
    <m/>
    <m/>
    <s v="обл. Тюменская, г. Тюмень, ул. Камчатская, д. 89"/>
    <s v="ccdc3c8e-0341-45b9-8ae1-c08dd58ba53d"/>
    <n v="8629010"/>
    <m/>
    <n v="1980"/>
    <m/>
    <s v="Многоквартирный дом"/>
    <s v="Да"/>
    <s v="Не заполнено"/>
    <n v="2"/>
    <m/>
    <m/>
    <m/>
    <s v="Не присвоен"/>
    <n v="12"/>
    <m/>
    <m/>
    <n v="872.5"/>
    <n v="735.6"/>
    <m/>
    <m/>
    <n v="799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17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90"/>
    <m/>
    <m/>
    <m/>
    <s v="обл. Тюменская, г. Тюмень, ул. Камчатская, д. 90"/>
    <s v="bf789498-fcc4-4210-9c74-b8089f37f2ac"/>
    <n v="8629010"/>
    <m/>
    <n v="1980"/>
    <m/>
    <s v="Многоквартирный дом"/>
    <s v="Да"/>
    <s v="Не заполнено"/>
    <n v="2"/>
    <m/>
    <m/>
    <m/>
    <s v="Не присвоен"/>
    <n v="12"/>
    <m/>
    <m/>
    <n v="879.2"/>
    <n v="732.1"/>
    <m/>
    <m/>
    <n v="820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18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91"/>
    <m/>
    <m/>
    <m/>
    <s v="обл. Тюменская, г. Тюмень, ул. Камчатская, д. 91"/>
    <s v="6fcfc4f3-3699-4eee-a73f-7ec339860db8"/>
    <n v="8629010"/>
    <m/>
    <n v="1980"/>
    <m/>
    <s v="Многоквартирный дом"/>
    <s v="Да"/>
    <s v="Не заполнено"/>
    <n v="2"/>
    <m/>
    <m/>
    <m/>
    <s v="Не присвоен"/>
    <n v="12"/>
    <m/>
    <m/>
    <n v="911.87"/>
    <n v="736.6"/>
    <m/>
    <m/>
    <n v="2373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20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s v="92А"/>
    <m/>
    <m/>
    <m/>
    <s v="обл. Тюменская, г. Тюмень, ул. Камчатская, д. 92А"/>
    <s v="290e3e2d-c419-88aa-0daa-40561e1cc0e2"/>
    <n v="8629010"/>
    <m/>
    <n v="1980"/>
    <m/>
    <s v="Многоквартирный дом"/>
    <s v="Да"/>
    <s v="Не заполнено"/>
    <n v="2"/>
    <m/>
    <m/>
    <m/>
    <s v="Не присвоен"/>
    <n v="12"/>
    <m/>
    <m/>
    <n v="883.87"/>
    <n v="720.1"/>
    <m/>
    <m/>
    <n v="2230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22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93"/>
    <m/>
    <m/>
    <m/>
    <s v="обл. Тюменская, г. Тюмень, ул. Камчатская, д. 93"/>
    <s v="9d637ae3-49e9-489b-be10-f8f2ab55ea62"/>
    <n v="8629010"/>
    <m/>
    <n v="1980"/>
    <m/>
    <s v="Многоквартирный дом"/>
    <s v="Да"/>
    <s v="Не заполнено"/>
    <n v="2"/>
    <m/>
    <m/>
    <m/>
    <s v="Не присвоен"/>
    <n v="12"/>
    <m/>
    <m/>
    <n v="810.8"/>
    <n v="725.5"/>
    <m/>
    <m/>
    <n v="2364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23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94"/>
    <m/>
    <m/>
    <m/>
    <s v="обл. Тюменская, г. Тюмень, ул. Камчатская, д. 94"/>
    <s v="07c0f1ea-9317-4f0d-9ef3-151ffcda88e3"/>
    <n v="8629010"/>
    <m/>
    <n v="1980"/>
    <m/>
    <s v="Многоквартирный дом"/>
    <s v="Да"/>
    <s v="Не заполнено"/>
    <n v="2"/>
    <m/>
    <m/>
    <m/>
    <s v="Не присвоен"/>
    <n v="12"/>
    <m/>
    <m/>
    <n v="880"/>
    <n v="748.4"/>
    <m/>
    <m/>
    <n v="2408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28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99"/>
    <m/>
    <m/>
    <m/>
    <s v="обл. Тюменская, г. Тюмень, ул. Камчатская, д. 99"/>
    <s v="65e8db7b-cd8c-4352-ad40-c09599fb4d30"/>
    <n v="8912215"/>
    <n v="1980"/>
    <n v="1980"/>
    <s v="брусчатый"/>
    <s v="Многоквартирный дом"/>
    <s v="Да"/>
    <s v="На счете регионального оператора"/>
    <n v="2"/>
    <n v="2"/>
    <n v="2"/>
    <n v="0"/>
    <s v="Не присвоен"/>
    <n v="12"/>
    <n v="12"/>
    <n v="0"/>
    <n v="849.5"/>
    <n v="708.1"/>
    <n v="0"/>
    <n v="141.4"/>
    <n v="1946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6430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00"/>
    <m/>
    <m/>
    <m/>
    <s v="обл. Тюменская, г. Тюмень, ул. Камчатская, д. 100"/>
    <s v="98032322-1c79-4714-87b4-c1033ae679e2"/>
    <n v="8629010"/>
    <m/>
    <n v="1982"/>
    <m/>
    <s v="Многоквартирный дом"/>
    <s v="Да"/>
    <s v="Не заполнено"/>
    <n v="2"/>
    <m/>
    <m/>
    <m/>
    <s v="Не присвоен"/>
    <n v="8"/>
    <m/>
    <m/>
    <n v="547.20000000000005"/>
    <n v="489.6"/>
    <m/>
    <m/>
    <n v="611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31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s v="100А"/>
    <m/>
    <m/>
    <m/>
    <s v="обл. Тюменская, г. Тюмень, ул. Камчатская, д. 100А"/>
    <s v="14db7894-e6eb-db46-234d-7eb1ebae05dc"/>
    <n v="8629010"/>
    <m/>
    <n v="1982"/>
    <m/>
    <s v="Многоквартирный дом"/>
    <s v="Да"/>
    <s v="Не заполнено"/>
    <n v="2"/>
    <m/>
    <m/>
    <m/>
    <s v="Не присвоен"/>
    <n v="8"/>
    <m/>
    <m/>
    <n v="593.4"/>
    <n v="499.6"/>
    <m/>
    <m/>
    <n v="2531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34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02"/>
    <m/>
    <m/>
    <m/>
    <s v="обл. Тюменская, г. Тюмень, ул. Камчатская, д. 102"/>
    <s v="c214c016-1fdd-4e0d-8f8f-9d89d716a873"/>
    <n v="8629010"/>
    <m/>
    <n v="1981"/>
    <m/>
    <s v="Многоквартирный дом"/>
    <s v="Да"/>
    <s v="Не заполнено"/>
    <n v="2"/>
    <m/>
    <m/>
    <m/>
    <s v="Не присвоен"/>
    <n v="8"/>
    <m/>
    <m/>
    <n v="609.5"/>
    <n v="495.3"/>
    <m/>
    <m/>
    <n v="513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36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03"/>
    <m/>
    <m/>
    <m/>
    <s v="обл. Тюменская, г. Тюмень, ул. Камчатская, д. 103"/>
    <s v="3acfe683-f48e-4e9c-8882-a8a271f79d0d"/>
    <n v="8917989"/>
    <n v="1981"/>
    <n v="1981"/>
    <s v="брус"/>
    <s v="Многоквартирный дом"/>
    <s v="Да"/>
    <s v="На специальном счете у регионального оператора"/>
    <n v="2"/>
    <n v="2"/>
    <n v="2"/>
    <n v="0"/>
    <s v="Не присвоен"/>
    <n v="12"/>
    <n v="12"/>
    <n v="0"/>
    <n v="858.4"/>
    <n v="727.8"/>
    <n v="0"/>
    <n v="0"/>
    <n v="2193"/>
    <n v="0"/>
    <n v="500"/>
    <n v="500"/>
    <s v="-"/>
    <s v="Бетонные столбы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Отсутствует"/>
  </r>
  <r>
    <n v="8646438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05"/>
    <m/>
    <m/>
    <m/>
    <s v="обл. Тюменская, г. Тюмень, ул. Камчатская, д. 105"/>
    <s v="fb08b265-2b3d-4e39-b2e4-b395aa3daadb"/>
    <n v="8917989"/>
    <n v="1982"/>
    <n v="1982"/>
    <s v="брус"/>
    <s v="Многоквартирный дом"/>
    <s v="Да"/>
    <s v="Не определен"/>
    <n v="2"/>
    <n v="2"/>
    <n v="2"/>
    <n v="0"/>
    <s v="Не присвоен"/>
    <n v="8"/>
    <n v="8"/>
    <n v="0"/>
    <n v="583.29999999999995"/>
    <n v="491.4"/>
    <n v="0"/>
    <n v="0"/>
    <n v="1827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Отсутствует"/>
  </r>
  <r>
    <n v="8646441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09"/>
    <m/>
    <m/>
    <m/>
    <s v="обл. Тюменская, г. Тюмень, ул. Камчатская, д. 109"/>
    <s v="7749c681-77dd-4349-90f2-a4ded1ad13d8"/>
    <n v="8629010"/>
    <m/>
    <n v="1981"/>
    <m/>
    <s v="Многоквартирный дом"/>
    <s v="Да"/>
    <s v="Не заполнено"/>
    <n v="2"/>
    <m/>
    <m/>
    <m/>
    <s v="Не присвоен"/>
    <n v="16"/>
    <m/>
    <m/>
    <n v="1168.3"/>
    <n v="904.8"/>
    <m/>
    <m/>
    <n v="1503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42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10"/>
    <m/>
    <m/>
    <m/>
    <s v="обл. Тюменская, г. Тюмень, ул. Камчатская, д. 110"/>
    <s v="0e50ddec-b916-43c7-9760-e8de73b86ac6"/>
    <n v="8917989"/>
    <n v="1981"/>
    <n v="1981"/>
    <s v="иной"/>
    <s v="Многоквартирный дом"/>
    <s v="Да"/>
    <s v="Не определен"/>
    <n v="2"/>
    <n v="2"/>
    <n v="1"/>
    <n v="0"/>
    <s v="Не присвоен"/>
    <n v="16"/>
    <n v="16"/>
    <n v="0"/>
    <n v="1142.5"/>
    <n v="895.9"/>
    <n v="0"/>
    <n v="0"/>
    <n v="2586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Пожарные гидранты"/>
    <s v="Отсутствует"/>
  </r>
  <r>
    <n v="8646445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13"/>
    <m/>
    <m/>
    <m/>
    <s v="обл. Тюменская, г. Тюмень, ул. Камчатская, д. 113"/>
    <s v="bd409e62-170f-4d62-ba59-1d2de98f34a0"/>
    <n v="8629010"/>
    <m/>
    <n v="1983"/>
    <m/>
    <s v="Многоквартирный дом"/>
    <s v="Да"/>
    <s v="Не заполнено"/>
    <n v="2"/>
    <m/>
    <m/>
    <m/>
    <s v="Не присвоен"/>
    <n v="12"/>
    <m/>
    <m/>
    <n v="849.09"/>
    <n v="651.4"/>
    <m/>
    <m/>
    <n v="2750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9214358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s v="114А"/>
    <m/>
    <m/>
    <m/>
    <s v="обл. Тюменская, г. Тюмень, ул. Камчатская, д. 114А"/>
    <s v="822a11e9-3985-49c6-c695-9994cdd85a61"/>
    <n v="8629010"/>
    <m/>
    <n v="1984"/>
    <m/>
    <s v="Многоквартирный дом"/>
    <s v="Да"/>
    <s v="Не заполнено"/>
    <n v="2"/>
    <m/>
    <m/>
    <m/>
    <s v="Не присвоен"/>
    <n v="12"/>
    <m/>
    <m/>
    <n v="801.8"/>
    <n v="645"/>
    <m/>
    <m/>
    <n v="2168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49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16"/>
    <m/>
    <m/>
    <m/>
    <s v="обл. Тюменская, г. Тюмень, ул. Камчатская, д. 116"/>
    <s v="c8ced230-adb6-4ca8-9c29-bfe453a019b9"/>
    <n v="8912215"/>
    <n v="1983"/>
    <n v="1983"/>
    <s v="брусчатый"/>
    <s v="Многоквартирный дом"/>
    <s v="Да"/>
    <s v="На счете регионального оператора"/>
    <n v="2"/>
    <n v="2"/>
    <n v="2"/>
    <n v="0"/>
    <s v="Не присвоен"/>
    <n v="8"/>
    <n v="8"/>
    <n v="0"/>
    <n v="574.70000000000005"/>
    <n v="484.6"/>
    <n v="0"/>
    <n v="90.1"/>
    <n v="530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6450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s v="116А"/>
    <m/>
    <m/>
    <m/>
    <s v="обл. Тюменская, г. Тюмень, ул. Камчатская, д. 116А"/>
    <s v="3607cf64-1c27-76f2-482d-8dcc48a60037"/>
    <n v="8912215"/>
    <n v="1984"/>
    <n v="1984"/>
    <s v="брусчатый"/>
    <s v="Многоквартирный дом"/>
    <s v="Да"/>
    <s v="На счете регионального оператора"/>
    <n v="2"/>
    <n v="2"/>
    <n v="2"/>
    <n v="0"/>
    <s v="Не присвоен"/>
    <n v="8"/>
    <n v="8"/>
    <n v="0"/>
    <n v="587.5"/>
    <n v="491.6"/>
    <n v="0"/>
    <n v="95.9"/>
    <n v="660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6451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17"/>
    <m/>
    <m/>
    <m/>
    <s v="обл. Тюменская, г. Тюмень, ул. Камчатская, д. 117"/>
    <s v="95095260-14ac-4499-b49a-a8e48c98531f"/>
    <n v="8912215"/>
    <n v="1983"/>
    <n v="1983"/>
    <s v="брусчатый"/>
    <s v="Многоквартирный дом"/>
    <s v="Да"/>
    <s v="На счете регионального оператора"/>
    <n v="2"/>
    <n v="2"/>
    <n v="3"/>
    <n v="0"/>
    <s v="Не присвоен"/>
    <n v="12"/>
    <n v="12"/>
    <n v="0"/>
    <n v="848.8"/>
    <n v="729.1"/>
    <n v="0"/>
    <n v="119.7"/>
    <n v="750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6455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20"/>
    <m/>
    <m/>
    <m/>
    <s v="обл. Тюменская, г. Тюмень, ул. Камчатская, д. 120"/>
    <s v="dc83eab7-2532-417a-bd23-57c3f0578128"/>
    <n v="8917989"/>
    <n v="1980"/>
    <n v="1980"/>
    <s v="брус"/>
    <s v="Многоквартирный дом"/>
    <s v="Да"/>
    <s v="Не определен"/>
    <n v="1"/>
    <n v="1"/>
    <n v="1"/>
    <n v="0"/>
    <s v="Не присвоен"/>
    <n v="2"/>
    <n v="2"/>
    <n v="0"/>
    <n v="147.19999999999999"/>
    <n v="147.19999999999999"/>
    <n v="0"/>
    <n v="0"/>
    <n v="1467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Отсутствует"/>
  </r>
  <r>
    <n v="8646456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21"/>
    <m/>
    <m/>
    <m/>
    <s v="обл. Тюменская, г. Тюмень, ул. Камчатская, д. 121"/>
    <s v="44b2b714-5d97-4a1a-bb4f-f184e22cafea"/>
    <n v="8917989"/>
    <n v="1980"/>
    <n v="1980"/>
    <s v="Отсутствует"/>
    <s v="Многоквартирный дом"/>
    <s v="Да"/>
    <s v="На специальном счете у регионального оператора"/>
    <n v="1"/>
    <n v="1"/>
    <n v="1"/>
    <n v="0"/>
    <s v="Не присвоен"/>
    <n v="2"/>
    <n v="2"/>
    <n v="0"/>
    <n v="146.9"/>
    <n v="146.9"/>
    <n v="0"/>
    <n v="0"/>
    <n v="1036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Отсутствует"/>
  </r>
  <r>
    <n v="8646458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22"/>
    <m/>
    <m/>
    <m/>
    <s v="обл. Тюменская, г. Тюмень, ул. Камчатская, д. 122"/>
    <s v="2d96a15b-f7ea-423d-8f34-b2e85a138a99"/>
    <n v="8629010"/>
    <m/>
    <n v="1980"/>
    <m/>
    <s v="Многоквартирный дом"/>
    <s v="Да"/>
    <s v="Не заполнено"/>
    <n v="1"/>
    <m/>
    <m/>
    <m/>
    <s v="Не присвоен"/>
    <n v="2"/>
    <m/>
    <m/>
    <n v="146.6"/>
    <n v="146.6"/>
    <m/>
    <m/>
    <n v="833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59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25"/>
    <m/>
    <m/>
    <m/>
    <s v="обл. Тюменская, г. Тюмень, ул. Камчатская, д. 125"/>
    <s v="26e84bcf-d8c0-40e9-8bb8-7e81534ccaa7"/>
    <n v="8629010"/>
    <m/>
    <n v="1986"/>
    <m/>
    <s v="Многоквартирный дом"/>
    <s v="Нет"/>
    <s v="Не заполнено"/>
    <n v="1"/>
    <m/>
    <m/>
    <m/>
    <s v="Не присвоен"/>
    <n v="3"/>
    <m/>
    <m/>
    <n v="236.2"/>
    <n v="236.2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60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26"/>
    <m/>
    <m/>
    <m/>
    <s v="обл. Тюменская, г. Тюмень, ул. Камчатская, д. 126"/>
    <s v="aae16b26-db92-49c1-910f-4a5730bca439"/>
    <n v="8629010"/>
    <m/>
    <n v="1987"/>
    <m/>
    <s v="Многоквартирный дом"/>
    <s v="Нет"/>
    <s v="Не заполнено"/>
    <n v="2"/>
    <m/>
    <m/>
    <m/>
    <s v="Не присвоен"/>
    <n v="4"/>
    <m/>
    <m/>
    <n v="386.9"/>
    <n v="375.4"/>
    <m/>
    <m/>
    <n v="935"/>
    <m/>
    <n v="498"/>
    <n v="498"/>
    <m/>
    <s v="Не заполнено"/>
    <s v="Железобетонные"/>
    <x v="3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63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32"/>
    <m/>
    <m/>
    <m/>
    <s v="обл. Тюменская, г. Тюмень, ул. Камчатская, д. 132"/>
    <s v="64f48321-626a-4171-9c58-64d4518f0775"/>
    <n v="8917989"/>
    <n v="1980"/>
    <n v="1980"/>
    <s v="щитовой"/>
    <s v="Многоквартирный дом"/>
    <s v="Да"/>
    <s v="Не определен"/>
    <n v="1"/>
    <n v="1"/>
    <n v="1"/>
    <n v="0"/>
    <s v="Не присвоен"/>
    <n v="2"/>
    <n v="2"/>
    <n v="0"/>
    <n v="147"/>
    <n v="147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Отсутствует"/>
  </r>
  <r>
    <n v="8646464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33"/>
    <m/>
    <m/>
    <m/>
    <s v="обл. Тюменская, г. Тюмень, ул. Камчатская, д. 133"/>
    <s v="8e3cae39-d92d-48f7-aebc-003f78f3281a"/>
    <n v="8924584"/>
    <n v="1980"/>
    <n v="1980"/>
    <s v="Отсутствует"/>
    <s v="Многоквартирный дом"/>
    <s v="Нет"/>
    <s v="На специальном счете у регионального оператора"/>
    <n v="1"/>
    <n v="1"/>
    <n v="1"/>
    <n v="1"/>
    <s v="Не присвоен"/>
    <n v="2"/>
    <n v="2"/>
    <n v="0"/>
    <n v="148.30000000000001"/>
    <n v="148.30000000000001"/>
    <n v="0"/>
    <n v="0"/>
    <n v="0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Отсутствует"/>
  </r>
  <r>
    <n v="8646465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34"/>
    <m/>
    <m/>
    <m/>
    <s v="обл. Тюменская, г. Тюмень, ул. Камчатская, д. 134"/>
    <s v="9fb6e64c-c4f8-4724-a096-21a965bc1393"/>
    <n v="8912215"/>
    <n v="1980"/>
    <n v="1980"/>
    <s v="брусчатый"/>
    <s v="Многоквартирный дом"/>
    <s v="Да"/>
    <s v="На счете регионального оператора"/>
    <n v="2"/>
    <n v="2"/>
    <n v="2"/>
    <n v="0"/>
    <s v="Не присвоен"/>
    <n v="8"/>
    <n v="8"/>
    <n v="0"/>
    <n v="616.5"/>
    <n v="518.5"/>
    <n v="0"/>
    <n v="98"/>
    <n v="310.60000000000002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78682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35"/>
    <m/>
    <m/>
    <m/>
    <s v="обл. Тюменская, г. Тюмень, ул. Камчатская, д. 135"/>
    <s v="6ba2e573-999e-4b35-866b-7dc6cc174847"/>
    <m/>
    <n v="1960"/>
    <n v="1960"/>
    <s v="не указан"/>
    <s v="Многоквартирный дом"/>
    <s v="Да"/>
    <s v="На счете регионального оператора"/>
    <n v="1"/>
    <n v="1"/>
    <n v="1"/>
    <n v="0"/>
    <s v="Не присвоен"/>
    <n v="2"/>
    <n v="2"/>
    <n v="0"/>
    <n v="127"/>
    <n v="127"/>
    <n v="0"/>
    <n v="0"/>
    <n v="499"/>
    <n v="0"/>
    <n v="499"/>
    <n v="499"/>
    <m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646466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36"/>
    <m/>
    <m/>
    <m/>
    <s v="обл. Тюменская, г. Тюмень, ул. Камчатская, д. 136"/>
    <s v="1782fccb-3290-4335-a28b-a2aa2ed2d1d0"/>
    <n v="8629010"/>
    <m/>
    <n v="1986"/>
    <m/>
    <s v="Многоквартирный дом"/>
    <s v="Да"/>
    <s v="Не заполнено"/>
    <n v="2"/>
    <m/>
    <m/>
    <m/>
    <s v="Не присвоен"/>
    <n v="8"/>
    <m/>
    <m/>
    <n v="616.5"/>
    <n v="518.5"/>
    <m/>
    <m/>
    <m/>
    <m/>
    <n v="498"/>
    <n v="498"/>
    <m/>
    <s v="Не заполнено"/>
    <s v="Железобетонные"/>
    <x v="5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67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37"/>
    <m/>
    <m/>
    <m/>
    <s v="обл. Тюменская, г. Тюмень, ул. Камчатская, д. 137"/>
    <s v="955b5005-8156-4891-9abf-d7ad2f840e51"/>
    <n v="8629010"/>
    <m/>
    <n v="1984"/>
    <m/>
    <s v="Многоквартирный дом"/>
    <s v="Да"/>
    <s v="Не заполнено"/>
    <n v="2"/>
    <m/>
    <m/>
    <m/>
    <s v="Не присвоен"/>
    <n v="16"/>
    <m/>
    <m/>
    <n v="1253.1300000000001"/>
    <n v="1055.5"/>
    <m/>
    <m/>
    <m/>
    <m/>
    <n v="498"/>
    <n v="498"/>
    <m/>
    <s v="Не заполнено"/>
    <s v="Железобетонные"/>
    <x v="5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71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39"/>
    <m/>
    <m/>
    <m/>
    <s v="обл. Тюменская, г. Тюмень, ул. Камчатская, д. 139"/>
    <s v="a47fea8c-a483-4db6-8d68-18e36dd18e29"/>
    <n v="8121540"/>
    <m/>
    <n v="1987"/>
    <m/>
    <s v="Многоквартирный дом"/>
    <s v="Да"/>
    <s v="Не заполнено"/>
    <n v="2"/>
    <m/>
    <m/>
    <m/>
    <s v="Не присвоен"/>
    <n v="12"/>
    <m/>
    <m/>
    <n v="888.93"/>
    <n v="753.6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72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40"/>
    <m/>
    <m/>
    <m/>
    <s v="обл. Тюменская, г. Тюмень, ул. Камчатская, д. 140"/>
    <s v="f59c4dbd-787f-4eda-86d5-0f85cf149319"/>
    <n v="8917989"/>
    <n v="1986"/>
    <n v="1986"/>
    <s v="брус"/>
    <s v="Многоквартирный дом"/>
    <s v="Да"/>
    <s v="Не определен"/>
    <n v="2"/>
    <n v="2"/>
    <n v="2"/>
    <n v="0"/>
    <s v="Не присвоен"/>
    <n v="12"/>
    <n v="12"/>
    <n v="0"/>
    <n v="982.17"/>
    <n v="810.3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Отсутствует"/>
  </r>
  <r>
    <n v="8646473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41"/>
    <m/>
    <m/>
    <m/>
    <s v="обл. Тюменская, г. Тюмень, ул. Камчатская, д. 141"/>
    <s v="23fa93a4-1402-4e9f-9b06-0f39e5dca6f5"/>
    <n v="8629010"/>
    <m/>
    <n v="1987"/>
    <m/>
    <s v="Многоквартирный дом"/>
    <s v="Да"/>
    <s v="Не заполнено"/>
    <n v="2"/>
    <m/>
    <m/>
    <m/>
    <s v="Не присвоен"/>
    <n v="8"/>
    <m/>
    <m/>
    <n v="568.5"/>
    <n v="493.1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74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42"/>
    <m/>
    <m/>
    <m/>
    <s v="обл. Тюменская, г. Тюмень, ул. Камчатская, д. 142"/>
    <s v="97f07e2d-afca-4980-9150-d1c569b8b948"/>
    <n v="8629010"/>
    <m/>
    <n v="1987"/>
    <m/>
    <s v="Многоквартирный дом"/>
    <s v="Да"/>
    <s v="Не заполнено"/>
    <n v="2"/>
    <m/>
    <m/>
    <m/>
    <s v="Не присвоен"/>
    <n v="4"/>
    <m/>
    <m/>
    <n v="212.6"/>
    <n v="212.6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475"/>
    <s v="54049357-326d-4b8f-b224-3c6dc25d6dd3"/>
    <m/>
    <s v="9ae64229-9f7b-4149-b27a-d1f6ec74b5ce"/>
    <s v="5bcc579b-40fb-453c-8382-062021ddaa42"/>
    <s v="обл"/>
    <s v="Тюменская"/>
    <m/>
    <m/>
    <s v="г"/>
    <s v="Тюмень"/>
    <s v="ул"/>
    <s v="Камчатская"/>
    <n v="143"/>
    <m/>
    <m/>
    <m/>
    <s v="обл. Тюменская, г. Тюмень, ул. Камчатская, д. 143"/>
    <s v="e146e1dd-4cb2-4e07-b4c4-aafc13884745"/>
    <n v="8629010"/>
    <m/>
    <n v="1987"/>
    <m/>
    <s v="Многоквартирный дом"/>
    <s v="Да"/>
    <s v="Не заполнено"/>
    <n v="2"/>
    <m/>
    <m/>
    <m/>
    <s v="Не присвоен"/>
    <n v="4"/>
    <m/>
    <m/>
    <n v="336.97"/>
    <n v="272.2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822391"/>
    <s v="54049357-326d-4b8f-b224-3c6dc25d6dd3"/>
    <m/>
    <s v="9ae64229-9f7b-4149-b27a-d1f6ec74b5ce"/>
    <s v="33e999b7-1843-4c31-b9af-f07f8eacb8c9"/>
    <s v="обл"/>
    <s v="Тюменская"/>
    <m/>
    <m/>
    <s v="г"/>
    <s v="Тюмень"/>
    <s v="ул"/>
    <s v="Карагандинская"/>
    <n v="17"/>
    <m/>
    <m/>
    <m/>
    <s v="обл. Тюменская, г. Тюмень, ул. Карагандинская, д. 17"/>
    <s v="82fecae3-4b57-4dc1-9406-6085f97e4075"/>
    <m/>
    <n v="1953"/>
    <n v="1953"/>
    <s v="иной"/>
    <s v="Многоквартирный дом"/>
    <s v="Да"/>
    <s v="Не определен"/>
    <n v="1"/>
    <n v="1"/>
    <n v="2"/>
    <n v="0"/>
    <s v="Не присвоен"/>
    <n v="2"/>
    <n v="2"/>
    <n v="0"/>
    <n v="119.3"/>
    <n v="90.6"/>
    <n v="0"/>
    <n v="0"/>
    <n v="652"/>
    <n v="0"/>
    <n v="500"/>
    <n v="500"/>
    <s v="-"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22395"/>
    <s v="54049357-326d-4b8f-b224-3c6dc25d6dd3"/>
    <m/>
    <s v="9ae64229-9f7b-4149-b27a-d1f6ec74b5ce"/>
    <s v="33e999b7-1843-4c31-b9af-f07f8eacb8c9"/>
    <s v="обл"/>
    <s v="Тюменская"/>
    <m/>
    <m/>
    <s v="г"/>
    <s v="Тюмень"/>
    <s v="ул"/>
    <s v="Карагандинская"/>
    <n v="18"/>
    <m/>
    <m/>
    <m/>
    <s v="обл. Тюменская, г. Тюмень, ул. Карагандинская, д. 18"/>
    <s v="0aa9d5cf-cb5d-4794-a825-d92eeeeff526"/>
    <n v="8917989"/>
    <n v="1953"/>
    <n v="1953"/>
    <s v="иной"/>
    <s v="Многоквартирный дом"/>
    <s v="Да"/>
    <s v="На счете регионального оператора"/>
    <n v="1"/>
    <n v="1"/>
    <n v="2"/>
    <n v="0"/>
    <s v="Не присвоен"/>
    <n v="2"/>
    <n v="2"/>
    <n v="0"/>
    <n v="63.9"/>
    <n v="55"/>
    <n v="0"/>
    <n v="0"/>
    <n v="571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22397"/>
    <s v="54049357-326d-4b8f-b224-3c6dc25d6dd3"/>
    <m/>
    <s v="9ae64229-9f7b-4149-b27a-d1f6ec74b5ce"/>
    <s v="33e999b7-1843-4c31-b9af-f07f8eacb8c9"/>
    <s v="обл"/>
    <s v="Тюменская"/>
    <m/>
    <m/>
    <s v="г"/>
    <s v="Тюмень"/>
    <s v="ул"/>
    <s v="Карагандинская"/>
    <n v="20"/>
    <m/>
    <m/>
    <m/>
    <s v="обл. Тюменская, г. Тюмень, ул. Карагандинская, д. 20"/>
    <s v="fd4188f4-bf6f-4885-b427-c79f8ad85006"/>
    <n v="8917989"/>
    <n v="1961"/>
    <n v="1961"/>
    <s v="иной"/>
    <s v="Многоквартирный дом"/>
    <s v="Да"/>
    <s v="На специальном счете у регионального оператора"/>
    <n v="1"/>
    <n v="1"/>
    <n v="2"/>
    <n v="0"/>
    <s v="Не присвоен"/>
    <n v="2"/>
    <n v="2"/>
    <n v="0"/>
    <n v="57.6"/>
    <n v="43.1"/>
    <n v="0"/>
    <n v="0"/>
    <n v="490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22402"/>
    <s v="54049357-326d-4b8f-b224-3c6dc25d6dd3"/>
    <m/>
    <s v="9ae64229-9f7b-4149-b27a-d1f6ec74b5ce"/>
    <s v="33e999b7-1843-4c31-b9af-f07f8eacb8c9"/>
    <s v="обл"/>
    <s v="Тюменская"/>
    <m/>
    <m/>
    <s v="г"/>
    <s v="Тюмень"/>
    <s v="ул"/>
    <s v="Карагандинская"/>
    <n v="21"/>
    <m/>
    <m/>
    <m/>
    <s v="обл. Тюменская, г. Тюмень, ул. Карагандинская, д. 21"/>
    <s v="c8ccf724-d4aa-4c1d-8354-029eec91ba1e"/>
    <n v="8917989"/>
    <n v="1953"/>
    <n v="1953"/>
    <s v="иной"/>
    <s v="Многоквартирный дом"/>
    <s v="Да"/>
    <s v="На счете регионального оператора"/>
    <n v="1"/>
    <n v="1"/>
    <n v="2"/>
    <n v="0"/>
    <s v="Не присвоен"/>
    <n v="2"/>
    <n v="2"/>
    <n v="0"/>
    <n v="63"/>
    <n v="37"/>
    <n v="0"/>
    <n v="0"/>
    <n v="445"/>
    <n v="0"/>
    <n v="500"/>
    <n v="500"/>
    <n v="0"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22403"/>
    <s v="54049357-326d-4b8f-b224-3c6dc25d6dd3"/>
    <m/>
    <s v="9ae64229-9f7b-4149-b27a-d1f6ec74b5ce"/>
    <s v="33e999b7-1843-4c31-b9af-f07f8eacb8c9"/>
    <s v="обл"/>
    <s v="Тюменская"/>
    <m/>
    <m/>
    <s v="г"/>
    <s v="Тюмень"/>
    <s v="ул"/>
    <s v="Карагандинская"/>
    <n v="23"/>
    <m/>
    <m/>
    <m/>
    <s v="обл. Тюменская, г. Тюмень, ул. Карагандинская, д. 23"/>
    <s v="d9261d7f-92b4-420d-a5aa-3c8786b852de"/>
    <n v="8917989"/>
    <n v="1953"/>
    <n v="1953"/>
    <s v="иной"/>
    <s v="Многоквартирный дом"/>
    <s v="Нет"/>
    <s v="На счете регионального оператора"/>
    <n v="1"/>
    <n v="1"/>
    <n v="2"/>
    <n v="0"/>
    <s v="Не присвоен"/>
    <n v="2"/>
    <n v="2"/>
    <n v="0"/>
    <n v="101.1"/>
    <n v="67.900000000000006"/>
    <n v="0"/>
    <n v="0"/>
    <n v="674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091474"/>
    <s v="54049357-326d-4b8f-b224-3c6dc25d6dd3"/>
    <m/>
    <s v="9ae64229-9f7b-4149-b27a-d1f6ec74b5ce"/>
    <s v="33e999b7-1843-4c31-b9af-f07f8eacb8c9"/>
    <s v="обл"/>
    <s v="Тюменская"/>
    <m/>
    <m/>
    <s v="г"/>
    <s v="Тюмень"/>
    <s v="ул"/>
    <s v="Карагандинская"/>
    <n v="24"/>
    <m/>
    <m/>
    <m/>
    <s v="обл. Тюменская, г. Тюмень, ул. Карагандинская, д. 24"/>
    <s v="bba496a4-00a9-4b53-b516-cc421f57f647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22408"/>
    <s v="54049357-326d-4b8f-b224-3c6dc25d6dd3"/>
    <m/>
    <s v="9ae64229-9f7b-4149-b27a-d1f6ec74b5ce"/>
    <s v="33e999b7-1843-4c31-b9af-f07f8eacb8c9"/>
    <s v="обл"/>
    <s v="Тюменская"/>
    <m/>
    <m/>
    <s v="г"/>
    <s v="Тюмень"/>
    <s v="ул"/>
    <s v="Карагандинская"/>
    <n v="27"/>
    <m/>
    <m/>
    <m/>
    <s v="обл. Тюменская, г. Тюмень, ул. Карагандинская, д. 27"/>
    <s v="566a80ab-1184-4356-8b91-4844e289aaab"/>
    <n v="8917989"/>
    <n v="1953"/>
    <n v="1953"/>
    <s v="иной"/>
    <s v="Многоквартирный дом"/>
    <s v="Да"/>
    <s v="На счете регионального оператора"/>
    <n v="1"/>
    <n v="1"/>
    <n v="2"/>
    <n v="0"/>
    <s v="Не присвоен"/>
    <n v="2"/>
    <n v="2"/>
    <n v="0"/>
    <n v="69.8"/>
    <n v="55.6"/>
    <n v="0"/>
    <n v="0"/>
    <n v="633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091476"/>
    <s v="54049357-326d-4b8f-b224-3c6dc25d6dd3"/>
    <m/>
    <s v="9ae64229-9f7b-4149-b27a-d1f6ec74b5ce"/>
    <s v="33e999b7-1843-4c31-b9af-f07f8eacb8c9"/>
    <s v="обл"/>
    <s v="Тюменская"/>
    <m/>
    <m/>
    <s v="г"/>
    <s v="Тюмень"/>
    <s v="ул"/>
    <s v="Карагандинская"/>
    <n v="29"/>
    <m/>
    <m/>
    <m/>
    <s v="обл. Тюменская, г. Тюмень, ул. Карагандинская, д. 29"/>
    <s v="659d1eb4-b6ce-46ab-81a1-1b1d61d3e4c5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22409"/>
    <s v="54049357-326d-4b8f-b224-3c6dc25d6dd3"/>
    <m/>
    <s v="9ae64229-9f7b-4149-b27a-d1f6ec74b5ce"/>
    <s v="33e999b7-1843-4c31-b9af-f07f8eacb8c9"/>
    <s v="обл"/>
    <s v="Тюменская"/>
    <m/>
    <m/>
    <s v="г"/>
    <s v="Тюмень"/>
    <s v="ул"/>
    <s v="Карагандинская"/>
    <n v="31"/>
    <m/>
    <m/>
    <m/>
    <s v="обл. Тюменская, г. Тюмень, ул. Карагандинская, д. 31"/>
    <s v="042ac661-1a13-4d0b-bb2c-caac1298548f"/>
    <n v="8917989"/>
    <n v="1953"/>
    <n v="1953"/>
    <s v="иной"/>
    <s v="Многоквартирный дом"/>
    <s v="Нет"/>
    <s v="На счете регионального оператора"/>
    <n v="1"/>
    <n v="1"/>
    <n v="3"/>
    <n v="0"/>
    <s v="Не присвоен"/>
    <n v="3"/>
    <n v="3"/>
    <n v="0"/>
    <n v="131.19999999999999"/>
    <n v="91.5"/>
    <n v="0"/>
    <n v="0"/>
    <n v="0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7778669"/>
    <s v="54049357-326d-4b8f-b224-3c6dc25d6dd3"/>
    <m/>
    <s v="9ae64229-9f7b-4149-b27a-d1f6ec74b5ce"/>
    <s v="d97bfd7d-2543-4952-bbfa-59c0ca7d6f64"/>
    <s v="обл"/>
    <s v="Тюменская"/>
    <m/>
    <m/>
    <s v="г"/>
    <s v="Тюмень"/>
    <s v="ул"/>
    <s v="Карла Маркса"/>
    <n v="8"/>
    <m/>
    <m/>
    <m/>
    <s v="обл. Тюменская, г. Тюмень, ул. Карла Маркса, д. 8"/>
    <s v="ed7958f8-782d-404e-bcad-180b1b3dd2fd"/>
    <n v="7680343"/>
    <n v="2011"/>
    <n v="2011"/>
    <s v="индивидуальный"/>
    <s v="Многоквартирный дом"/>
    <s v="Нет"/>
    <s v="На специальном счете организации"/>
    <n v="9"/>
    <n v="9"/>
    <n v="7"/>
    <n v="7"/>
    <s v="Не присвоен"/>
    <n v="247"/>
    <n v="240"/>
    <n v="7"/>
    <n v="18054.400000000001"/>
    <n v="13351.7"/>
    <n v="1592.1"/>
    <n v="3110.6"/>
    <n v="7300"/>
    <n v="480"/>
    <n v="499"/>
    <n v="500"/>
    <s v="Контейнерная площадка"/>
    <s v="Ленточный"/>
    <s v="Железобетонные"/>
    <x v="3"/>
    <n v="0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21603"/>
    <s v="54049357-326d-4b8f-b224-3c6dc25d6dd3"/>
    <m/>
    <s v="9ae64229-9f7b-4149-b27a-d1f6ec74b5ce"/>
    <s v="d97bfd7d-2543-4952-bbfa-59c0ca7d6f64"/>
    <s v="обл"/>
    <s v="Тюменская"/>
    <m/>
    <m/>
    <s v="г"/>
    <s v="Тюмень"/>
    <s v="ул"/>
    <s v="Карла Маркса"/>
    <n v="10"/>
    <m/>
    <m/>
    <m/>
    <s v="обл. Тюменская, г. Тюмень, ул. Карла Маркса, д. 10"/>
    <s v="37901e37-0ecc-45f6-b02f-35794d5faab6"/>
    <n v="7921279"/>
    <n v="1968"/>
    <n v="1968"/>
    <s v="86, индивидуальный"/>
    <s v="Многоквартирный дом"/>
    <s v="Нет"/>
    <s v="На счете регионального оператора"/>
    <n v="5"/>
    <n v="1"/>
    <n v="6"/>
    <n v="0"/>
    <s v="Не присвоен"/>
    <n v="99"/>
    <n v="99"/>
    <n v="0"/>
    <n v="4710.1000000000004"/>
    <n v="4227.3999999999996"/>
    <n v="0"/>
    <n v="482.7"/>
    <n v="4715"/>
    <n v="0"/>
    <n v="499"/>
    <n v="499"/>
    <s v="Проезжая часть асфальт"/>
    <s v="Ленточный"/>
    <s v="Железобетонные"/>
    <x v="3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778743"/>
    <s v="54049357-326d-4b8f-b224-3c6dc25d6dd3"/>
    <m/>
    <s v="9ae64229-9f7b-4149-b27a-d1f6ec74b5ce"/>
    <s v="d97bfd7d-2543-4952-bbfa-59c0ca7d6f64"/>
    <s v="обл"/>
    <s v="Тюменская"/>
    <m/>
    <m/>
    <s v="г"/>
    <s v="Тюмень"/>
    <s v="ул"/>
    <s v="Карла Маркса"/>
    <n v="12"/>
    <m/>
    <m/>
    <m/>
    <s v="обл. Тюменская, г. Тюмень, ул. Карла Маркса, д. 12"/>
    <s v="f814d385-e6f8-4887-8264-52699098a6dd"/>
    <n v="8920362"/>
    <n v="1968"/>
    <n v="1968"/>
    <s v="индивидуальный"/>
    <s v="Многоквартирный дом"/>
    <s v="Нет"/>
    <s v="На счете регионального оператора"/>
    <n v="5"/>
    <n v="5"/>
    <n v="6"/>
    <n v="0"/>
    <s v="Не присвоен"/>
    <n v="99"/>
    <n v="98"/>
    <n v="1"/>
    <n v="5147.5"/>
    <n v="4402.3999999999996"/>
    <n v="132.1"/>
    <n v="0"/>
    <n v="2566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660685"/>
    <s v="54049357-326d-4b8f-b224-3c6dc25d6dd3"/>
    <m/>
    <s v="9ae64229-9f7b-4149-b27a-d1f6ec74b5ce"/>
    <s v="d97bfd7d-2543-4952-bbfa-59c0ca7d6f64"/>
    <s v="обл"/>
    <s v="Тюменская"/>
    <m/>
    <m/>
    <s v="г"/>
    <s v="Тюмень"/>
    <s v="ул"/>
    <s v="Карла Маркса"/>
    <n v="12"/>
    <m/>
    <n v="1"/>
    <m/>
    <s v="обл. Тюменская, г. Тюмень, ул. Карла Маркса, д. 12, к. 1"/>
    <s v="6a3f0d39-b5db-4230-85b7-2085428dc371"/>
    <n v="7680343"/>
    <n v="2007"/>
    <n v="2007"/>
    <s v="индивидуальный"/>
    <s v="Многоквартирный дом"/>
    <s v="Нет"/>
    <s v="На счете регионального оператора"/>
    <n v="10"/>
    <n v="10"/>
    <n v="3"/>
    <n v="3"/>
    <s v="Не присвоен"/>
    <n v="112"/>
    <n v="112"/>
    <n v="0"/>
    <n v="8911.1"/>
    <n v="7225.5"/>
    <n v="0"/>
    <n v="1017.7"/>
    <n v="6134"/>
    <n v="325"/>
    <n v="499"/>
    <n v="500"/>
    <s v="Контейнерная площадка"/>
    <s v="Ленточный"/>
    <s v="Железобетонные"/>
    <x v="3"/>
    <n v="667.9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56629"/>
    <s v="54049357-326d-4b8f-b224-3c6dc25d6dd3"/>
    <m/>
    <s v="9ae64229-9f7b-4149-b27a-d1f6ec74b5ce"/>
    <s v="d97bfd7d-2543-4952-bbfa-59c0ca7d6f64"/>
    <s v="обл"/>
    <s v="Тюменская"/>
    <m/>
    <m/>
    <s v="г"/>
    <s v="Тюмень"/>
    <s v="ул"/>
    <s v="Карла Маркса"/>
    <n v="12"/>
    <m/>
    <n v="3"/>
    <m/>
    <s v="обл. Тюменская, г. Тюмень, ул. Карла Маркса, д. 12, к. 3"/>
    <s v="2e703d70-374c-44d8-a687-5b2445c20e64"/>
    <n v="7680343"/>
    <n v="2013"/>
    <n v="2013"/>
    <s v="индивидуальный"/>
    <s v="Многоквартирный дом"/>
    <s v="Нет"/>
    <s v="На специальном счете организации"/>
    <n v="10"/>
    <n v="10"/>
    <n v="1"/>
    <n v="2"/>
    <s v="Не присвоен"/>
    <n v="39"/>
    <n v="39"/>
    <n v="0"/>
    <n v="2661.5"/>
    <n v="1913"/>
    <n v="0"/>
    <n v="730.3"/>
    <n v="1700"/>
    <n v="565"/>
    <n v="500"/>
    <n v="500"/>
    <s v="Контейнерная площадка"/>
    <s v="Ленточный"/>
    <s v="Железобетонные"/>
    <x v="3"/>
    <n v="210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60533"/>
    <s v="54049357-326d-4b8f-b224-3c6dc25d6dd3"/>
    <m/>
    <s v="9ae64229-9f7b-4149-b27a-d1f6ec74b5ce"/>
    <s v="d97bfd7d-2543-4952-bbfa-59c0ca7d6f64"/>
    <s v="обл"/>
    <s v="Тюменская"/>
    <m/>
    <m/>
    <s v="г"/>
    <s v="Тюмень"/>
    <s v="ул"/>
    <s v="Карла Маркса"/>
    <n v="40"/>
    <m/>
    <m/>
    <m/>
    <s v="обл. Тюменская, г. Тюмень, ул. Карла Маркса, д. 40"/>
    <s v="248204d3-227e-4674-b69f-41faddc87df1"/>
    <n v="8917148"/>
    <n v="1952"/>
    <n v="1952"/>
    <s v="К-8-49, деревянный"/>
    <s v="Многоквартирный дом"/>
    <s v="Да"/>
    <s v="На специальном счете у регионального оператора"/>
    <n v="2"/>
    <n v="2"/>
    <n v="1"/>
    <n v="0"/>
    <s v="D"/>
    <n v="8"/>
    <n v="8"/>
    <n v="0"/>
    <n v="368.7"/>
    <n v="329.7"/>
    <n v="0"/>
    <n v="39"/>
    <n v="0"/>
    <n v="0"/>
    <n v="500"/>
    <n v="500"/>
    <m/>
    <s v="Отсутствует"/>
    <s v="Деревянные"/>
    <x v="2"/>
    <n v="0"/>
    <s v="Отсутствует"/>
    <n v="0"/>
    <s v="Центральное"/>
    <n v="2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Наружные водостоки"/>
  </r>
  <r>
    <n v="8660518"/>
    <s v="54049357-326d-4b8f-b224-3c6dc25d6dd3"/>
    <m/>
    <s v="9ae64229-9f7b-4149-b27a-d1f6ec74b5ce"/>
    <s v="d97bfd7d-2543-4952-bbfa-59c0ca7d6f64"/>
    <s v="обл"/>
    <s v="Тюменская"/>
    <m/>
    <m/>
    <s v="г"/>
    <s v="Тюмень"/>
    <s v="ул"/>
    <s v="Карла Маркса"/>
    <n v="93"/>
    <m/>
    <m/>
    <m/>
    <s v="обл. Тюменская, г. Тюмень, ул. Карла Маркса, д. 93"/>
    <s v="fbbb583b-c186-4eb8-a7d4-c90c15052879"/>
    <n v="8921172"/>
    <n v="1996"/>
    <n v="1996"/>
    <s v="нет"/>
    <s v="Многоквартирный дом"/>
    <s v="Нет"/>
    <s v="На счете регионального оператора"/>
    <n v="9"/>
    <n v="9"/>
    <n v="3"/>
    <n v="3"/>
    <s v="Не присвоен"/>
    <n v="108"/>
    <n v="108"/>
    <n v="0"/>
    <n v="7502.3"/>
    <n v="5788.4"/>
    <n v="0"/>
    <n v="720.9"/>
    <n v="3118"/>
    <n v="0"/>
    <n v="499"/>
    <n v="500"/>
    <s v="Контейнерная площадка"/>
    <s v="Ленточный"/>
    <s v="Железобетонные"/>
    <x v="4"/>
    <n v="99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662354"/>
    <s v="54049357-326d-4b8f-b224-3c6dc25d6dd3"/>
    <m/>
    <s v="9ae64229-9f7b-4149-b27a-d1f6ec74b5ce"/>
    <s v="d97bfd7d-2543-4952-bbfa-59c0ca7d6f64"/>
    <s v="обл"/>
    <s v="Тюменская"/>
    <m/>
    <m/>
    <s v="г"/>
    <s v="Тюмень"/>
    <s v="ул"/>
    <s v="Карла Маркса"/>
    <n v="104"/>
    <m/>
    <m/>
    <m/>
    <s v="обл. Тюменская, г. Тюмень, ул. Карла Маркса, д. 104"/>
    <s v="fbcc20f3-0a56-4759-a7c9-5325b529e315"/>
    <n v="7680343"/>
    <n v="1982"/>
    <n v="1982"/>
    <s v="пансионат"/>
    <s v="Многоквартирный дом"/>
    <s v="Нет"/>
    <s v="На счете регионального оператора"/>
    <n v="5"/>
    <n v="5"/>
    <n v="4"/>
    <n v="0"/>
    <s v="Не присвоен"/>
    <n v="69"/>
    <n v="69"/>
    <n v="0"/>
    <n v="3034.1"/>
    <n v="2350.6"/>
    <n v="0"/>
    <n v="507"/>
    <n v="2936"/>
    <n v="60"/>
    <n v="499"/>
    <n v="500"/>
    <s v="Контейнерная площадка"/>
    <s v="Ленточный"/>
    <s v="Железобетонные"/>
    <x v="3"/>
    <n v="594.2999999999999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60841"/>
    <s v="54049357-326d-4b8f-b224-3c6dc25d6dd3"/>
    <m/>
    <s v="9ae64229-9f7b-4149-b27a-d1f6ec74b5ce"/>
    <s v="d97bfd7d-2543-4952-bbfa-59c0ca7d6f64"/>
    <s v="обл"/>
    <s v="Тюменская"/>
    <m/>
    <m/>
    <s v="г"/>
    <s v="Тюмень"/>
    <s v="ул"/>
    <s v="Карла Маркса"/>
    <n v="106"/>
    <m/>
    <m/>
    <m/>
    <s v="обл. Тюменская, г. Тюмень, ул. Карла Маркса, д. 106"/>
    <s v="976f8112-c016-405e-b428-93140d18fc16"/>
    <n v="7680343"/>
    <n v="1969"/>
    <n v="1969"/>
    <s v="хрущевка"/>
    <s v="Многоквартирный дом"/>
    <s v="Нет"/>
    <s v="На специальном счете организации"/>
    <n v="5"/>
    <n v="5"/>
    <n v="4"/>
    <n v="0"/>
    <s v="Не присвоен"/>
    <n v="70"/>
    <n v="70"/>
    <n v="0"/>
    <n v="4373"/>
    <n v="3352"/>
    <n v="0"/>
    <n v="351"/>
    <n v="3076"/>
    <n v="0"/>
    <n v="500"/>
    <n v="499"/>
    <s v="Контейнерная площадка"/>
    <s v="Ленточный"/>
    <s v="Железобетонные"/>
    <x v="3"/>
    <n v="67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781276"/>
    <s v="54049357-326d-4b8f-b224-3c6dc25d6dd3"/>
    <m/>
    <s v="9ae64229-9f7b-4149-b27a-d1f6ec74b5ce"/>
    <s v="d97bfd7d-2543-4952-bbfa-59c0ca7d6f64"/>
    <s v="обл"/>
    <s v="Тюменская"/>
    <m/>
    <m/>
    <s v="г"/>
    <s v="Тюмень"/>
    <s v="ул"/>
    <s v="Карла Маркса"/>
    <n v="108"/>
    <m/>
    <m/>
    <m/>
    <s v="обл. Тюменская, г. Тюмень, ул. Карла Маркса, д. 108"/>
    <s v="d3607816-8016-4476-b84a-cd71fb4904c5"/>
    <n v="8937065"/>
    <n v="1973"/>
    <n v="1973"/>
    <s v="индивидуальный"/>
    <s v="Многоквартирный дом"/>
    <s v="Нет"/>
    <s v="На счете регионального оператора"/>
    <n v="5"/>
    <n v="5"/>
    <n v="1"/>
    <n v="0"/>
    <s v="Не присвоен"/>
    <n v="121"/>
    <n v="120"/>
    <n v="1"/>
    <n v="3982.2"/>
    <n v="2734.4"/>
    <n v="98.2"/>
    <n v="0"/>
    <n v="3306"/>
    <m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Наружные водостоки"/>
  </r>
  <r>
    <n v="6479530"/>
    <s v="54049357-326d-4b8f-b224-3c6dc25d6dd3"/>
    <m/>
    <s v="9ae64229-9f7b-4149-b27a-d1f6ec74b5ce"/>
    <s v="d97bfd7d-2543-4952-bbfa-59c0ca7d6f64"/>
    <s v="обл"/>
    <s v="Тюменская"/>
    <m/>
    <m/>
    <s v="г"/>
    <s v="Тюмень"/>
    <s v="ул"/>
    <s v="Карла Маркса"/>
    <n v="110"/>
    <m/>
    <m/>
    <m/>
    <s v="обл. Тюменская, г. Тюмень, ул. Карла Маркса, д. 110"/>
    <s v="ed5b51b9-15df-42f2-a9a8-4615f806ab0a"/>
    <n v="8201401"/>
    <n v="1970"/>
    <n v="1970"/>
    <s v="хрущевка"/>
    <s v="Многоквартирный дом"/>
    <s v="Нет"/>
    <s v="На специальном счете организации"/>
    <n v="5"/>
    <n v="5"/>
    <n v="8"/>
    <n v="0"/>
    <s v="Не присвоен"/>
    <n v="127"/>
    <n v="127"/>
    <n v="0"/>
    <n v="6457"/>
    <n v="5775.1"/>
    <n v="0"/>
    <m/>
    <n v="3212"/>
    <n v="0"/>
    <n v="499"/>
    <n v="500"/>
    <m/>
    <s v="Ленточный"/>
    <s v="Железобетонные"/>
    <x v="3"/>
    <n v="1683.35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Приточно-вытяжная вентиляция"/>
    <s v="Отсутствует"/>
    <s v="Наружные водостоки"/>
  </r>
  <r>
    <n v="8241619"/>
    <s v="54049357-326d-4b8f-b224-3c6dc25d6dd3"/>
    <m/>
    <s v="9ae64229-9f7b-4149-b27a-d1f6ec74b5ce"/>
    <s v="d97bfd7d-2543-4952-bbfa-59c0ca7d6f64"/>
    <s v="обл"/>
    <s v="Тюменская"/>
    <m/>
    <m/>
    <s v="г"/>
    <s v="Тюмень"/>
    <s v="ул"/>
    <s v="Карла Маркса"/>
    <n v="110"/>
    <s v="А"/>
    <m/>
    <m/>
    <s v="обл. Тюменская, г. Тюмень, ул. Карла Маркса, д. 110, стр. А"/>
    <s v="18982f3d-4e72-bec9-5abc-a64905e6d526"/>
    <n v="8201401"/>
    <n v="1980"/>
    <n v="1980"/>
    <n v="121"/>
    <s v="Многоквартирный дом"/>
    <s v="Нет"/>
    <s v="На специальном счете организации"/>
    <n v="9"/>
    <n v="9"/>
    <n v="3"/>
    <n v="3"/>
    <s v="Не присвоен"/>
    <n v="160"/>
    <n v="158"/>
    <n v="2"/>
    <n v="9770.24"/>
    <n v="8290.4"/>
    <n v="229.4"/>
    <m/>
    <n v="6484"/>
    <n v="0"/>
    <n v="499"/>
    <n v="500"/>
    <m/>
    <s v="Свайный"/>
    <s v="Железобетонные"/>
    <x v="3"/>
    <n v="1200"/>
    <s v="Не заполнено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8868527"/>
    <s v="54049357-326d-4b8f-b224-3c6dc25d6dd3"/>
    <m/>
    <s v="9ae64229-9f7b-4149-b27a-d1f6ec74b5ce"/>
    <s v="d97bfd7d-2543-4952-bbfa-59c0ca7d6f64"/>
    <s v="обл"/>
    <s v="Тюменская"/>
    <m/>
    <m/>
    <s v="г"/>
    <s v="Тюмень"/>
    <s v="ул"/>
    <s v="Карла Маркса"/>
    <n v="121"/>
    <m/>
    <m/>
    <m/>
    <s v="обл. Тюменская, г. Тюмень, ул. Карла Маркса, д. 121"/>
    <s v="6a3f0d39-b5db-4230-85b7-2085428dc371"/>
    <n v="8924584"/>
    <n v="1970"/>
    <n v="1970"/>
    <s v="нет"/>
    <s v="Многоквартирный дом"/>
    <s v="Да"/>
    <s v="На специальном счете у регионального оператора"/>
    <n v="5"/>
    <n v="5"/>
    <n v="1"/>
    <n v="0"/>
    <s v="Не присвоен"/>
    <n v="136"/>
    <n v="136"/>
    <n v="0"/>
    <n v="4021.1"/>
    <n v="2814.6"/>
    <n v="1206.5"/>
    <n v="1206.5"/>
    <n v="1016"/>
    <n v="0"/>
    <n v="500"/>
    <n v="500"/>
    <s v="-"/>
    <s v="Иной"/>
    <s v="Железобетонные"/>
    <x v="3"/>
    <n v="785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Наружные водостоки"/>
  </r>
  <r>
    <n v="8262393"/>
    <s v="54049357-326d-4b8f-b224-3c6dc25d6dd3"/>
    <m/>
    <s v="9ae64229-9f7b-4149-b27a-d1f6ec74b5ce"/>
    <s v="d97bfd7d-2543-4952-bbfa-59c0ca7d6f64"/>
    <s v="обл"/>
    <s v="Тюменская"/>
    <m/>
    <m/>
    <s v="г"/>
    <s v="Тюмень"/>
    <s v="ул"/>
    <s v="Карла Маркса"/>
    <n v="123"/>
    <m/>
    <m/>
    <m/>
    <s v="обл. Тюменская, г. Тюмень, ул. Карла Маркса, д. 123"/>
    <s v="86585aa6-9c18-47cd-afdb-3c9ac871704a"/>
    <n v="7595776"/>
    <n v="1974"/>
    <n v="1974"/>
    <s v="кирпичный дом"/>
    <s v="Многоквартирный дом"/>
    <s v="Нет"/>
    <s v="На счете регионального оператора"/>
    <n v="5"/>
    <n v="5"/>
    <n v="8"/>
    <n v="0"/>
    <s v="C"/>
    <n v="135"/>
    <n v="134"/>
    <n v="1"/>
    <n v="7130.5"/>
    <n v="5994.4"/>
    <n v="632.70000000000005"/>
    <n v="503.4"/>
    <n v="5246"/>
    <n v="0"/>
    <n v="499"/>
    <n v="500"/>
    <s v="Нет"/>
    <s v="Ленточный"/>
    <s v="Железобетонные"/>
    <x v="3"/>
    <n v="940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62398"/>
    <s v="54049357-326d-4b8f-b224-3c6dc25d6dd3"/>
    <m/>
    <s v="9ae64229-9f7b-4149-b27a-d1f6ec74b5ce"/>
    <s v="d97bfd7d-2543-4952-bbfa-59c0ca7d6f64"/>
    <s v="обл"/>
    <s v="Тюменская"/>
    <m/>
    <m/>
    <s v="г"/>
    <s v="Тюмень"/>
    <s v="ул"/>
    <s v="Карла Маркса"/>
    <n v="125"/>
    <m/>
    <m/>
    <m/>
    <s v="обл. Тюменская, г. Тюмень, ул. Карла Маркса, д. 125"/>
    <s v="00731e9c-71a8-484e-b649-9a97fe35d2e7"/>
    <n v="8201401"/>
    <n v="1964"/>
    <n v="1964"/>
    <s v="Хрущевка"/>
    <s v="Многоквартирный дом"/>
    <s v="Нет"/>
    <s v="На счете регионального оператора"/>
    <n v="5"/>
    <n v="5"/>
    <n v="2"/>
    <n v="0"/>
    <s v="Не заполнено"/>
    <n v="40"/>
    <n v="38"/>
    <n v="2"/>
    <n v="1736.9"/>
    <n v="1379.7"/>
    <n v="235.7"/>
    <m/>
    <m/>
    <m/>
    <n v="499"/>
    <n v="500"/>
    <m/>
    <s v="Ленточный"/>
    <s v="Железобетонные"/>
    <x v="3"/>
    <n v="466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Центральное"/>
    <s v="Приточно-вытяжная вентиляция"/>
    <s v="Отсутствует"/>
    <s v="Наружные водостоки"/>
  </r>
  <r>
    <n v="8262404"/>
    <s v="54049357-326d-4b8f-b224-3c6dc25d6dd3"/>
    <m/>
    <s v="9ae64229-9f7b-4149-b27a-d1f6ec74b5ce"/>
    <s v="d97bfd7d-2543-4952-bbfa-59c0ca7d6f64"/>
    <s v="обл"/>
    <s v="Тюменская"/>
    <m/>
    <m/>
    <s v="г"/>
    <s v="Тюмень"/>
    <s v="ул"/>
    <s v="Карла Маркса"/>
    <n v="127"/>
    <m/>
    <m/>
    <m/>
    <s v="обл. Тюменская, г. Тюмень, ул. Карла Маркса, д. 127"/>
    <s v="fda26521-9211-4b8c-8a4f-18e2850158e7"/>
    <n v="8923095"/>
    <n v="1968"/>
    <n v="1968"/>
    <s v="кирпичный дом"/>
    <s v="Многоквартирный дом"/>
    <s v="Нет"/>
    <s v="На счете регионального оператора"/>
    <n v="5"/>
    <n v="5"/>
    <n v="8"/>
    <n v="0"/>
    <s v="C"/>
    <n v="136"/>
    <n v="134"/>
    <n v="2"/>
    <n v="6555.8"/>
    <n v="5523.2"/>
    <n v="786.3"/>
    <n v="246.3"/>
    <n v="5710"/>
    <n v="0"/>
    <n v="499"/>
    <n v="500"/>
    <s v="Нет"/>
    <s v="Ленточный"/>
    <s v="Железобетонные"/>
    <x v="3"/>
    <n v="1754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262435"/>
    <s v="54049357-326d-4b8f-b224-3c6dc25d6dd3"/>
    <m/>
    <s v="9ae64229-9f7b-4149-b27a-d1f6ec74b5ce"/>
    <s v="d97bfd7d-2543-4952-bbfa-59c0ca7d6f64"/>
    <s v="обл"/>
    <s v="Тюменская"/>
    <m/>
    <m/>
    <s v="г"/>
    <s v="Тюмень"/>
    <s v="ул"/>
    <s v="Карла Маркса"/>
    <n v="129"/>
    <m/>
    <m/>
    <m/>
    <s v="обл. Тюменская, г. Тюмень, ул. Карла Маркса, д. 129"/>
    <s v="e9477588-cbe2-46ee-adf5-a008fd5e1a94"/>
    <n v="7595776"/>
    <n v="1967"/>
    <n v="1967"/>
    <s v="кирпичный дом"/>
    <s v="Многоквартирный дом"/>
    <s v="Нет"/>
    <s v="На счете регионального оператора"/>
    <n v="5"/>
    <n v="5"/>
    <n v="4"/>
    <n v="0"/>
    <s v="C"/>
    <n v="68"/>
    <n v="64"/>
    <n v="4"/>
    <n v="3373.4"/>
    <n v="2508.8000000000002"/>
    <n v="623.9"/>
    <n v="240.7"/>
    <n v="4488"/>
    <n v="0"/>
    <n v="499"/>
    <n v="500"/>
    <s v="Нет"/>
    <s v="Ленточный"/>
    <s v="Железобетонные"/>
    <x v="3"/>
    <n v="674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749613"/>
    <s v="54049357-326d-4b8f-b224-3c6dc25d6dd3"/>
    <m/>
    <s v="9ae64229-9f7b-4149-b27a-d1f6ec74b5ce"/>
    <s v="02700272-1ad0-4f95-b62d-4cff04055380"/>
    <s v="обл"/>
    <s v="Тюменская"/>
    <m/>
    <m/>
    <s v="г"/>
    <s v="Тюмень"/>
    <s v="ул"/>
    <s v="Карская"/>
    <n v="13"/>
    <m/>
    <m/>
    <m/>
    <s v="обл. Тюменская, г. Тюмень, ул. Карская, д. 13"/>
    <s v="fa9e9f39-99bc-4b72-bd7f-c599a0f27a5f"/>
    <n v="7353039"/>
    <n v="1967"/>
    <n v="1967"/>
    <s v="1-511/5"/>
    <s v="Многоквартирный дом"/>
    <s v="Нет"/>
    <s v="На счете регионального оператора"/>
    <n v="5"/>
    <n v="5"/>
    <n v="4"/>
    <n v="0"/>
    <s v="Не присвоен"/>
    <n v="65"/>
    <n v="64"/>
    <n v="1"/>
    <n v="3543.97"/>
    <n v="2515.9"/>
    <n v="631.4"/>
    <n v="317"/>
    <n v="2187"/>
    <n v="0"/>
    <n v="499"/>
    <n v="500"/>
    <m/>
    <s v="Ленточный"/>
    <s v="Железобетонные"/>
    <x v="3"/>
    <n v="89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749729"/>
    <s v="54049357-326d-4b8f-b224-3c6dc25d6dd3"/>
    <m/>
    <s v="9ae64229-9f7b-4149-b27a-d1f6ec74b5ce"/>
    <s v="02700272-1ad0-4f95-b62d-4cff04055380"/>
    <s v="обл"/>
    <s v="Тюменская"/>
    <m/>
    <m/>
    <s v="г"/>
    <s v="Тюмень"/>
    <s v="ул"/>
    <s v="Карская"/>
    <n v="21"/>
    <m/>
    <m/>
    <m/>
    <s v="обл. Тюменская, г. Тюмень, ул. Карская, д. 21"/>
    <s v="26ee0333-4099-401f-8ce7-7885df007983"/>
    <n v="7353039"/>
    <n v="1972"/>
    <n v="1972"/>
    <s v="1-511/5"/>
    <s v="Многоквартирный дом"/>
    <s v="Нет"/>
    <s v="На счете регионального оператора"/>
    <n v="5"/>
    <n v="5"/>
    <n v="6"/>
    <n v="0"/>
    <s v="Не присвоен"/>
    <n v="99"/>
    <n v="99"/>
    <n v="0"/>
    <n v="5142.91"/>
    <n v="4376.6000000000004"/>
    <n v="13.3"/>
    <n v="496"/>
    <n v="5801"/>
    <n v="0"/>
    <n v="499"/>
    <n v="500"/>
    <m/>
    <s v="Ленточный"/>
    <s v="Железобетонные"/>
    <x v="3"/>
    <n v="123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56420"/>
    <s v="54049357-326d-4b8f-b224-3c6dc25d6dd3"/>
    <m/>
    <s v="9ae64229-9f7b-4149-b27a-d1f6ec74b5ce"/>
    <s v="02700272-1ad0-4f95-b62d-4cff04055380"/>
    <s v="обл"/>
    <s v="Тюменская"/>
    <m/>
    <m/>
    <s v="г"/>
    <s v="Тюмень"/>
    <s v="ул"/>
    <s v="Карская"/>
    <n v="23"/>
    <m/>
    <m/>
    <m/>
    <s v="обл. Тюменская, г. Тюмень, ул. Карская, д. 23"/>
    <s v="1bf846fd-22db-4c82-8f64-b3304e2c599b"/>
    <n v="7353039"/>
    <n v="1971"/>
    <n v="1971"/>
    <s v="1-511/5"/>
    <s v="Многоквартирный дом"/>
    <s v="Нет"/>
    <s v="На счете регионального оператора"/>
    <n v="5"/>
    <n v="5"/>
    <n v="6"/>
    <n v="0"/>
    <s v="Не присвоен"/>
    <n v="102"/>
    <n v="101"/>
    <n v="1"/>
    <n v="5181.4399999999996"/>
    <n v="4427.7"/>
    <n v="40"/>
    <n v="515"/>
    <n v="4567"/>
    <n v="0"/>
    <n v="499"/>
    <n v="500"/>
    <m/>
    <s v="Ленточный"/>
    <s v="Железобетонные"/>
    <x v="3"/>
    <n v="131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56469"/>
    <s v="54049357-326d-4b8f-b224-3c6dc25d6dd3"/>
    <m/>
    <s v="9ae64229-9f7b-4149-b27a-d1f6ec74b5ce"/>
    <s v="02700272-1ad0-4f95-b62d-4cff04055380"/>
    <s v="обл"/>
    <s v="Тюменская"/>
    <m/>
    <m/>
    <s v="г"/>
    <s v="Тюмень"/>
    <s v="ул"/>
    <s v="Карская"/>
    <n v="25"/>
    <m/>
    <m/>
    <m/>
    <s v="обл. Тюменская, г. Тюмень, ул. Карская, д. 25"/>
    <s v="7f9f36c3-82d5-45aa-a5f0-3562c65bbeba"/>
    <n v="7353039"/>
    <n v="1970"/>
    <n v="1970"/>
    <s v="1-511/5"/>
    <s v="Многоквартирный дом"/>
    <s v="Нет"/>
    <s v="На счете регионального оператора"/>
    <n v="5"/>
    <n v="5"/>
    <n v="4"/>
    <n v="0"/>
    <s v="Не присвоен"/>
    <n v="72"/>
    <n v="71"/>
    <n v="1"/>
    <n v="3895.42"/>
    <n v="3308.9"/>
    <n v="349.5"/>
    <n v="359"/>
    <n v="2990"/>
    <n v="0"/>
    <n v="499"/>
    <n v="500"/>
    <m/>
    <s v="Ленточный"/>
    <s v="Железобетонные"/>
    <x v="3"/>
    <n v="96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756578"/>
    <s v="54049357-326d-4b8f-b224-3c6dc25d6dd3"/>
    <m/>
    <s v="9ae64229-9f7b-4149-b27a-d1f6ec74b5ce"/>
    <s v="02700272-1ad0-4f95-b62d-4cff04055380"/>
    <s v="обл"/>
    <s v="Тюменская"/>
    <m/>
    <m/>
    <s v="г"/>
    <s v="Тюмень"/>
    <s v="ул"/>
    <s v="Карская"/>
    <n v="36"/>
    <m/>
    <m/>
    <m/>
    <s v="обл. Тюменская, г. Тюмень, ул. Карская, д. 36"/>
    <s v="4d97f263-7464-4428-9cc0-81b495b73216"/>
    <n v="7353039"/>
    <n v="1978"/>
    <n v="1978"/>
    <s v="1-511/5"/>
    <s v="Многоквартирный дом"/>
    <s v="Нет"/>
    <s v="На счете регионального оператора"/>
    <n v="5"/>
    <n v="5"/>
    <n v="6"/>
    <n v="0"/>
    <s v="Не присвоен"/>
    <n v="77"/>
    <n v="75"/>
    <n v="2"/>
    <n v="5330.41"/>
    <n v="3978.8"/>
    <n v="162.80000000000001"/>
    <n v="645"/>
    <n v="3998"/>
    <n v="0"/>
    <n v="499"/>
    <n v="500"/>
    <m/>
    <s v="Ленточный"/>
    <s v="Железобетонные"/>
    <x v="3"/>
    <n v="135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049914"/>
    <s v="54049357-326d-4b8f-b224-3c6dc25d6dd3"/>
    <m/>
    <s v="9ae64229-9f7b-4149-b27a-d1f6ec74b5ce"/>
    <s v="3399c166-4cf6-43cf-a395-7605e066a4de"/>
    <s v="обл"/>
    <s v="Тюменская"/>
    <m/>
    <m/>
    <s v="г"/>
    <s v="Тюмень"/>
    <s v="ул"/>
    <s v="Каспийская"/>
    <n v="3"/>
    <m/>
    <n v="1"/>
    <m/>
    <s v="обл. Тюменская, г. Тюмень, ул. Каспийская, д. 3, к. 1"/>
    <s v="7657fc2e-c0ec-4b0e-a214-35b79737ee06"/>
    <n v="7353203"/>
    <n v="2015"/>
    <n v="2015"/>
    <s v="многоквартирный жилой дом"/>
    <s v="Многоквартирный дом"/>
    <s v="Нет"/>
    <s v="На счете регионального оператора"/>
    <n v="5"/>
    <n v="1"/>
    <n v="5"/>
    <n v="0"/>
    <s v="Не присвоен"/>
    <n v="95"/>
    <n v="95"/>
    <n v="0"/>
    <n v="8506.7999999999993"/>
    <n v="6660.3"/>
    <n v="0"/>
    <n v="1846.5"/>
    <n v="9248"/>
    <n v="3250"/>
    <n v="499"/>
    <n v="500"/>
    <m/>
    <s v="Ленточный"/>
    <s v="Железобетонные"/>
    <x v="4"/>
    <n v="968"/>
    <s v="Отсутствует"/>
    <n v="0"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9326418"/>
    <s v="54049357-326d-4b8f-b224-3c6dc25d6dd3"/>
    <m/>
    <s v="9ae64229-9f7b-4149-b27a-d1f6ec74b5ce"/>
    <s v="789b40d4-6df7-4d50-9501-167aef247c3b"/>
    <s v="обл"/>
    <s v="Тюменская"/>
    <m/>
    <m/>
    <s v="г"/>
    <s v="Тюмень"/>
    <s v="ул"/>
    <s v="Каширская"/>
    <n v="10"/>
    <m/>
    <m/>
    <m/>
    <s v="обл. Тюменская, г. Тюмень, ул. Каширская, д. 10"/>
    <s v="07e56767-6477-4d2b-90fd-e7a8cc31c8ae"/>
    <n v="8923095"/>
    <n v="1930"/>
    <n v="1930"/>
    <s v="деревянный"/>
    <s v="Многоквартирный дом"/>
    <s v="Да"/>
    <s v="Не определен"/>
    <n v="2"/>
    <n v="2"/>
    <n v="0"/>
    <n v="0"/>
    <s v="Не присвоен"/>
    <n v="6"/>
    <n v="6"/>
    <n v="0"/>
    <n v="187.7"/>
    <n v="187.7"/>
    <n v="0"/>
    <n v="6.5"/>
    <n v="322"/>
    <n v="0"/>
    <n v="500"/>
    <n v="500"/>
    <s v="нет"/>
    <s v="Ленточный"/>
    <s v="Деревянные"/>
    <x v="2"/>
    <n v="0"/>
    <s v="Отсутствует"/>
    <n v="0"/>
    <s v="Центральное"/>
    <n v="1"/>
    <s v="Отсутствует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2411"/>
    <s v="54049357-326d-4b8f-b224-3c6dc25d6dd3"/>
    <m/>
    <s v="9ae64229-9f7b-4149-b27a-d1f6ec74b5ce"/>
    <s v="789b40d4-6df7-4d50-9501-167aef247c3b"/>
    <s v="обл"/>
    <s v="Тюменская"/>
    <m/>
    <m/>
    <s v="г"/>
    <s v="Тюмень"/>
    <s v="ул"/>
    <s v="Каширская"/>
    <n v="20"/>
    <m/>
    <m/>
    <m/>
    <s v="обл. Тюменская, г. Тюмень, ул. Каширская, д. 20"/>
    <s v="52861523-842e-88e5-7307-5a0d7a166c3d"/>
    <n v="8917989"/>
    <n v="1918"/>
    <n v="1918"/>
    <s v="брус"/>
    <s v="Многоквартирный дом"/>
    <s v="Нет"/>
    <s v="Не определен"/>
    <n v="1"/>
    <n v="1"/>
    <n v="1"/>
    <n v="0"/>
    <s v="Не присвоен"/>
    <n v="3"/>
    <n v="3"/>
    <n v="0"/>
    <n v="80.5"/>
    <n v="80.5"/>
    <n v="0"/>
    <n v="0"/>
    <n v="368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646316"/>
    <s v="54049357-326d-4b8f-b224-3c6dc25d6dd3"/>
    <m/>
    <s v="9ae64229-9f7b-4149-b27a-d1f6ec74b5ce"/>
    <s v="6bf73bd6-2585-4600-baf2-6125d72314fd"/>
    <s v="обл"/>
    <s v="Тюменская"/>
    <m/>
    <m/>
    <s v="г"/>
    <s v="Тюмень"/>
    <s v="ул"/>
    <s v="Кедровая"/>
    <s v="125А"/>
    <m/>
    <m/>
    <m/>
    <s v="обл. Тюменская, г. Тюмень, ул. Кедровая, д. 125А"/>
    <s v="c189f071-4abd-dce3-1911-802026b979f4"/>
    <n v="8629010"/>
    <m/>
    <n v="1987"/>
    <m/>
    <s v="Многоквартирный дом"/>
    <s v="Нет"/>
    <s v="Не заполнено"/>
    <n v="2"/>
    <m/>
    <m/>
    <m/>
    <s v="Не присвоен"/>
    <n v="16"/>
    <m/>
    <m/>
    <n v="1019.9"/>
    <n v="868.9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239"/>
    <s v="54049357-326d-4b8f-b224-3c6dc25d6dd3"/>
    <m/>
    <s v="9ae64229-9f7b-4149-b27a-d1f6ec74b5ce"/>
    <s v="fd4d0863-cd43-44fb-a40f-c24c7b351d50"/>
    <s v="обл"/>
    <s v="Тюменская"/>
    <m/>
    <m/>
    <s v="г"/>
    <s v="Тюмень"/>
    <s v="ул"/>
    <s v="К.Заслонова"/>
    <n v="9"/>
    <m/>
    <m/>
    <m/>
    <s v="обл. Тюменская, г. Тюмень, ул. К.Заслонова, д. 9"/>
    <s v="42d91861-6dc3-4ba7-ade2-3dc00c0cf07f"/>
    <n v="8917989"/>
    <n v="1966"/>
    <n v="1966"/>
    <s v="брус"/>
    <s v="Многоквартирный дом"/>
    <s v="Да"/>
    <s v="Не определен"/>
    <n v="1"/>
    <n v="1"/>
    <n v="1"/>
    <n v="0"/>
    <s v="Не присвоен"/>
    <n v="4"/>
    <n v="4"/>
    <n v="0"/>
    <n v="210"/>
    <n v="210"/>
    <n v="0"/>
    <n v="0"/>
    <n v="0"/>
    <n v="0"/>
    <n v="500"/>
    <n v="500"/>
    <n v="0"/>
    <s v="Бетонные столбы"/>
    <s v="Деревянные"/>
    <x v="2"/>
    <n v="0"/>
    <s v="Отсутствует"/>
    <n v="0"/>
    <s v="Центральное"/>
    <n v="1"/>
    <s v="Печное"/>
    <s v="Отсутствует"/>
    <s v="Отсутствует"/>
    <s v="Автономное"/>
    <n v="0"/>
    <s v="Отсутствует"/>
    <s v="Приточная вентиляция"/>
    <s v="Отсутствует"/>
    <s v="Отсутствует"/>
  </r>
  <r>
    <n v="8646245"/>
    <s v="54049357-326d-4b8f-b224-3c6dc25d6dd3"/>
    <m/>
    <s v="9ae64229-9f7b-4149-b27a-d1f6ec74b5ce"/>
    <s v="fd4d0863-cd43-44fb-a40f-c24c7b351d50"/>
    <s v="обл"/>
    <s v="Тюменская"/>
    <m/>
    <m/>
    <s v="г"/>
    <s v="Тюмень"/>
    <s v="ул"/>
    <s v="К.Заслонова"/>
    <n v="10"/>
    <m/>
    <m/>
    <m/>
    <s v="обл. Тюменская, г. Тюмень, ул. К.Заслонова, д. 10"/>
    <s v="e76fa12d-6ff4-4dd2-b821-8ffda3df3831"/>
    <n v="8629010"/>
    <m/>
    <n v="1960"/>
    <m/>
    <s v="Многоквартирный дом"/>
    <s v="Да"/>
    <s v="Не заполнено"/>
    <n v="1"/>
    <m/>
    <m/>
    <m/>
    <s v="Не присвоен"/>
    <n v="4"/>
    <m/>
    <m/>
    <n v="141.19999999999999"/>
    <n v="141.19999999999999"/>
    <m/>
    <m/>
    <n v="1168"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646246"/>
    <s v="54049357-326d-4b8f-b224-3c6dc25d6dd3"/>
    <m/>
    <s v="9ae64229-9f7b-4149-b27a-d1f6ec74b5ce"/>
    <s v="fd4d0863-cd43-44fb-a40f-c24c7b351d50"/>
    <s v="обл"/>
    <s v="Тюменская"/>
    <m/>
    <m/>
    <s v="г"/>
    <s v="Тюмень"/>
    <s v="ул"/>
    <s v="К.Заслонова"/>
    <n v="13"/>
    <m/>
    <m/>
    <m/>
    <s v="обл. Тюменская, г. Тюмень, ул. К.Заслонова, д. 13"/>
    <s v="33d79854-5741-4923-ad8d-7db3ea5add11"/>
    <n v="8917989"/>
    <n v="1962"/>
    <n v="1962"/>
    <s v="брус"/>
    <s v="Многоквартирный дом"/>
    <s v="Да"/>
    <s v="На счете регионального оператора"/>
    <n v="2"/>
    <n v="2"/>
    <n v="1"/>
    <n v="0"/>
    <s v="Не присвоен"/>
    <n v="16"/>
    <n v="16"/>
    <n v="0"/>
    <n v="532.29999999999995"/>
    <n v="492"/>
    <n v="0"/>
    <n v="0"/>
    <n v="0"/>
    <n v="0"/>
    <n v="500"/>
    <n v="500"/>
    <m/>
    <s v="Бетонные столбы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646225"/>
    <s v="54049357-326d-4b8f-b224-3c6dc25d6dd3"/>
    <m/>
    <s v="9ae64229-9f7b-4149-b27a-d1f6ec74b5ce"/>
    <s v="fd4d0863-cd43-44fb-a40f-c24c7b351d50"/>
    <s v="обл"/>
    <s v="Тюменская"/>
    <m/>
    <m/>
    <s v="г"/>
    <s v="Тюмень"/>
    <s v="ул"/>
    <s v="К.Заслонова"/>
    <n v="14"/>
    <m/>
    <m/>
    <m/>
    <s v="обл. Тюменская, г. Тюмень, ул. К.Заслонова, д. 14"/>
    <s v="e9f2adaf-227f-4250-9122-6073b9d8a90e"/>
    <n v="8629010"/>
    <m/>
    <n v="1959"/>
    <m/>
    <s v="Многоквартирный дом"/>
    <s v="Да"/>
    <s v="Не заполнено"/>
    <n v="1"/>
    <m/>
    <m/>
    <m/>
    <s v="Не присвоен"/>
    <n v="4"/>
    <m/>
    <m/>
    <n v="122"/>
    <n v="122"/>
    <m/>
    <m/>
    <m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646250"/>
    <s v="54049357-326d-4b8f-b224-3c6dc25d6dd3"/>
    <m/>
    <s v="9ae64229-9f7b-4149-b27a-d1f6ec74b5ce"/>
    <s v="fd4d0863-cd43-44fb-a40f-c24c7b351d50"/>
    <s v="обл"/>
    <s v="Тюменская"/>
    <m/>
    <m/>
    <s v="г"/>
    <s v="Тюмень"/>
    <s v="ул"/>
    <s v="К.Заслонова"/>
    <s v="15а"/>
    <m/>
    <m/>
    <m/>
    <s v="обл. Тюменская, г. Тюмень, ул. К.Заслонова, д. 15а"/>
    <s v="896c5a6e-6d27-868e-ca35-fa8077bfd5e8"/>
    <n v="8629010"/>
    <m/>
    <n v="1969"/>
    <m/>
    <s v="Многоквартирный дом"/>
    <s v="Нет"/>
    <s v="Не заполнено"/>
    <n v="1"/>
    <m/>
    <m/>
    <m/>
    <s v="Не присвоен"/>
    <n v="4"/>
    <m/>
    <m/>
    <n v="169.1"/>
    <n v="169.1"/>
    <m/>
    <m/>
    <n v="1974"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646251"/>
    <s v="54049357-326d-4b8f-b224-3c6dc25d6dd3"/>
    <m/>
    <s v="9ae64229-9f7b-4149-b27a-d1f6ec74b5ce"/>
    <s v="fd4d0863-cd43-44fb-a40f-c24c7b351d50"/>
    <s v="обл"/>
    <s v="Тюменская"/>
    <m/>
    <m/>
    <s v="г"/>
    <s v="Тюмень"/>
    <s v="ул"/>
    <s v="К.Заслонова"/>
    <n v="16"/>
    <m/>
    <m/>
    <m/>
    <s v="обл. Тюменская, г. Тюмень, ул. К.Заслонова, д. 16"/>
    <s v="78cfe21c-be2d-4d9d-a645-98bd1cfd7818"/>
    <n v="8629010"/>
    <m/>
    <n v="1960"/>
    <m/>
    <s v="Многоквартирный дом"/>
    <s v="Да"/>
    <s v="Не заполнено"/>
    <n v="1"/>
    <m/>
    <m/>
    <m/>
    <s v="Не присвоен"/>
    <n v="4"/>
    <m/>
    <m/>
    <n v="123.1"/>
    <n v="123.1"/>
    <m/>
    <m/>
    <m/>
    <m/>
    <n v="498"/>
    <n v="498"/>
    <m/>
    <s v="Не заполнено"/>
    <s v="Не заполнено"/>
    <x v="0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646252"/>
    <s v="54049357-326d-4b8f-b224-3c6dc25d6dd3"/>
    <m/>
    <s v="9ae64229-9f7b-4149-b27a-d1f6ec74b5ce"/>
    <s v="fd4d0863-cd43-44fb-a40f-c24c7b351d50"/>
    <s v="обл"/>
    <s v="Тюменская"/>
    <m/>
    <m/>
    <s v="г"/>
    <s v="Тюмень"/>
    <s v="ул"/>
    <s v="К.Заслонова"/>
    <n v="18"/>
    <m/>
    <m/>
    <m/>
    <s v="обл. Тюменская, г. Тюмень, ул. К.Заслонова, д. 18"/>
    <s v="04eff10b-4aa5-4b84-93d9-d7a09b35c61a"/>
    <n v="8629010"/>
    <m/>
    <n v="1968"/>
    <m/>
    <s v="Многоквартирный дом"/>
    <s v="Нет"/>
    <s v="Не заполнено"/>
    <n v="1"/>
    <m/>
    <m/>
    <m/>
    <s v="Не присвоен"/>
    <n v="4"/>
    <m/>
    <m/>
    <n v="183.6"/>
    <n v="183.6"/>
    <m/>
    <m/>
    <n v="1874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Отсутствует"/>
    <m/>
    <s v="Отсутствует"/>
    <s v="Не заполнено"/>
    <s v="Не заполнено"/>
    <s v="Не заполнено"/>
  </r>
  <r>
    <n v="8646253"/>
    <s v="54049357-326d-4b8f-b224-3c6dc25d6dd3"/>
    <m/>
    <s v="9ae64229-9f7b-4149-b27a-d1f6ec74b5ce"/>
    <s v="fd4d0863-cd43-44fb-a40f-c24c7b351d50"/>
    <s v="обл"/>
    <s v="Тюменская"/>
    <m/>
    <m/>
    <s v="г"/>
    <s v="Тюмень"/>
    <s v="ул"/>
    <s v="К.Заслонова"/>
    <n v="20"/>
    <m/>
    <m/>
    <m/>
    <s v="обл. Тюменская, г. Тюмень, ул. К.Заслонова, д. 20"/>
    <s v="6990bf85-fd34-497b-9c66-096e1bd2ba06"/>
    <n v="8121540"/>
    <m/>
    <n v="1959"/>
    <m/>
    <s v="Многоквартирный дом"/>
    <s v="Нет"/>
    <s v="Не заполнено"/>
    <n v="1"/>
    <m/>
    <m/>
    <m/>
    <s v="Не присвоен"/>
    <n v="4"/>
    <m/>
    <m/>
    <n v="182.2"/>
    <n v="182.2"/>
    <m/>
    <m/>
    <n v="874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Отсутствует"/>
    <m/>
    <s v="Отсутствует"/>
    <s v="Не заполнено"/>
    <s v="Не заполнено"/>
    <s v="Не заполнено"/>
  </r>
  <r>
    <n v="8646254"/>
    <s v="54049357-326d-4b8f-b224-3c6dc25d6dd3"/>
    <m/>
    <s v="9ae64229-9f7b-4149-b27a-d1f6ec74b5ce"/>
    <s v="fd4d0863-cd43-44fb-a40f-c24c7b351d50"/>
    <s v="обл"/>
    <s v="Тюменская"/>
    <m/>
    <m/>
    <s v="г"/>
    <s v="Тюмень"/>
    <s v="ул"/>
    <s v="К.Заслонова"/>
    <n v="22"/>
    <m/>
    <m/>
    <m/>
    <s v="обл. Тюменская, г. Тюмень, ул. К.Заслонова, д. 22"/>
    <s v="57061192-920a-4f30-bec6-8e1b6a8a7b0a"/>
    <n v="8917989"/>
    <n v="1960"/>
    <n v="1960"/>
    <s v="брус"/>
    <s v="Многоквартирный дом"/>
    <s v="Да"/>
    <s v="Не определен"/>
    <n v="1"/>
    <n v="1"/>
    <n v="1"/>
    <n v="0"/>
    <s v="Не присвоен"/>
    <n v="3"/>
    <n v="3"/>
    <n v="0"/>
    <n v="122"/>
    <n v="122"/>
    <n v="0"/>
    <n v="0"/>
    <n v="0"/>
    <n v="0"/>
    <n v="500"/>
    <n v="500"/>
    <n v="0"/>
    <s v="Бетонные столбы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Автономное"/>
    <s v="Отсутствует"/>
    <n v="0"/>
    <s v="Отсутствует"/>
    <s v="Отсутствует"/>
    <s v="Отсутствует"/>
    <s v="Отсутствует"/>
  </r>
  <r>
    <n v="8646227"/>
    <s v="54049357-326d-4b8f-b224-3c6dc25d6dd3"/>
    <m/>
    <s v="9ae64229-9f7b-4149-b27a-d1f6ec74b5ce"/>
    <s v="fd4d0863-cd43-44fb-a40f-c24c7b351d50"/>
    <s v="обл"/>
    <s v="Тюменская"/>
    <m/>
    <m/>
    <s v="г"/>
    <s v="Тюмень"/>
    <s v="ул"/>
    <s v="К.Заслонова"/>
    <n v="33"/>
    <m/>
    <m/>
    <m/>
    <s v="обл. Тюменская, г. Тюмень, ул. К.Заслонова, д. 33"/>
    <s v="a39fbb73-3c99-4972-9125-e1984bdc55a1"/>
    <n v="8917989"/>
    <n v="1970"/>
    <n v="1970"/>
    <n v="0"/>
    <s v="Многоквартирный дом"/>
    <s v="Да"/>
    <s v="Не определен"/>
    <n v="1"/>
    <n v="1"/>
    <n v="1"/>
    <n v="0"/>
    <s v="Не присвоен"/>
    <n v="4"/>
    <n v="4"/>
    <n v="0"/>
    <n v="227.8"/>
    <n v="227.8"/>
    <n v="0"/>
    <n v="0"/>
    <n v="832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646229"/>
    <s v="54049357-326d-4b8f-b224-3c6dc25d6dd3"/>
    <m/>
    <s v="9ae64229-9f7b-4149-b27a-d1f6ec74b5ce"/>
    <s v="fd4d0863-cd43-44fb-a40f-c24c7b351d50"/>
    <s v="обл"/>
    <s v="Тюменская"/>
    <m/>
    <m/>
    <s v="г"/>
    <s v="Тюмень"/>
    <s v="ул"/>
    <s v="К.Заслонова"/>
    <s v="33А"/>
    <m/>
    <m/>
    <m/>
    <s v="обл. Тюменская, г. Тюмень, ул. К.Заслонова, д. 33А"/>
    <s v="57faf3f2-d5d3-4d68-b351-d460182e8a70"/>
    <n v="8629010"/>
    <m/>
    <n v="1969"/>
    <m/>
    <s v="Многоквартирный дом"/>
    <s v="Нет"/>
    <s v="Не заполнено"/>
    <n v="1"/>
    <m/>
    <m/>
    <m/>
    <s v="Не присвоен"/>
    <n v="5"/>
    <m/>
    <m/>
    <n v="199.8"/>
    <n v="199.8"/>
    <m/>
    <m/>
    <n v="762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646230"/>
    <s v="54049357-326d-4b8f-b224-3c6dc25d6dd3"/>
    <m/>
    <s v="9ae64229-9f7b-4149-b27a-d1f6ec74b5ce"/>
    <s v="fd4d0863-cd43-44fb-a40f-c24c7b351d50"/>
    <s v="обл"/>
    <s v="Тюменская"/>
    <m/>
    <m/>
    <s v="г"/>
    <s v="Тюмень"/>
    <s v="ул"/>
    <s v="К.Заслонова"/>
    <n v="36"/>
    <m/>
    <m/>
    <m/>
    <s v="обл. Тюменская, г. Тюмень, ул. К.Заслонова, д. 36"/>
    <s v="4c82b87e-2341-44e2-a4b6-a01bf0319038"/>
    <n v="8917989"/>
    <n v="1960"/>
    <n v="1960"/>
    <s v="бревно"/>
    <s v="Многоквартирный дом"/>
    <s v="Да"/>
    <s v="Не определен"/>
    <n v="1"/>
    <n v="1"/>
    <n v="1"/>
    <n v="0"/>
    <s v="Не присвоен"/>
    <n v="4"/>
    <n v="4"/>
    <n v="0"/>
    <n v="177.6"/>
    <n v="177.6"/>
    <n v="0"/>
    <n v="0"/>
    <n v="755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Отсутствует"/>
    <n v="0"/>
    <s v="Отсутствует"/>
    <s v="Отсутствует"/>
    <s v="Отсутствует"/>
    <s v="Отсутствует"/>
  </r>
  <r>
    <n v="8646232"/>
    <s v="54049357-326d-4b8f-b224-3c6dc25d6dd3"/>
    <m/>
    <s v="9ae64229-9f7b-4149-b27a-d1f6ec74b5ce"/>
    <s v="fd4d0863-cd43-44fb-a40f-c24c7b351d50"/>
    <s v="обл"/>
    <s v="Тюменская"/>
    <m/>
    <m/>
    <s v="г"/>
    <s v="Тюмень"/>
    <s v="ул"/>
    <s v="К.Заслонова"/>
    <s v="36А"/>
    <m/>
    <m/>
    <m/>
    <s v="обл. Тюменская, г. Тюмень, ул. К.Заслонова, д. 36А"/>
    <s v="3532d0f8-c7df-4153-997f-10a73c1d7ea5"/>
    <n v="8917989"/>
    <n v="1970"/>
    <n v="1970"/>
    <n v="1970"/>
    <s v="Многоквартирный дом"/>
    <s v="Нет"/>
    <s v="Не определен"/>
    <n v="1"/>
    <n v="1"/>
    <n v="1"/>
    <n v="0"/>
    <s v="Не присвоен"/>
    <n v="2"/>
    <n v="2"/>
    <n v="0"/>
    <n v="107.1"/>
    <n v="107.1"/>
    <n v="0"/>
    <n v="0"/>
    <n v="851"/>
    <n v="0"/>
    <n v="500"/>
    <n v="500"/>
    <n v="0"/>
    <s v="Ленточный"/>
    <s v="Деревянные"/>
    <x v="2"/>
    <n v="0"/>
    <s v="Отсутствует"/>
    <n v="0"/>
    <s v="Отсутствует"/>
    <n v="1"/>
    <s v="Централь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646234"/>
    <s v="54049357-326d-4b8f-b224-3c6dc25d6dd3"/>
    <m/>
    <s v="9ae64229-9f7b-4149-b27a-d1f6ec74b5ce"/>
    <s v="fd4d0863-cd43-44fb-a40f-c24c7b351d50"/>
    <s v="обл"/>
    <s v="Тюменская"/>
    <m/>
    <m/>
    <s v="г"/>
    <s v="Тюмень"/>
    <s v="ул"/>
    <s v="К.Заслонова"/>
    <n v="82"/>
    <m/>
    <m/>
    <m/>
    <s v="обл. Тюменская, г. Тюмень, ул. К.Заслонова, д. 82"/>
    <s v="b786709d-4834-410d-a080-f0ee1c6fe772"/>
    <n v="8121540"/>
    <m/>
    <n v="1971"/>
    <m/>
    <s v="Многоквартирный дом"/>
    <s v="Да"/>
    <s v="Не заполнено"/>
    <n v="2"/>
    <m/>
    <m/>
    <m/>
    <s v="Не присвоен"/>
    <n v="8"/>
    <m/>
    <m/>
    <n v="421.7"/>
    <n v="380.9"/>
    <m/>
    <m/>
    <n v="469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235"/>
    <s v="54049357-326d-4b8f-b224-3c6dc25d6dd3"/>
    <m/>
    <s v="9ae64229-9f7b-4149-b27a-d1f6ec74b5ce"/>
    <s v="fd4d0863-cd43-44fb-a40f-c24c7b351d50"/>
    <s v="обл"/>
    <s v="Тюменская"/>
    <m/>
    <m/>
    <s v="г"/>
    <s v="Тюмень"/>
    <s v="ул"/>
    <s v="К.Заслонова"/>
    <n v="83"/>
    <m/>
    <m/>
    <m/>
    <s v="обл. Тюменская, г. Тюмень, ул. К.Заслонова, д. 83"/>
    <s v="8638c988-bb56-45a0-8dfb-92e6c5c88c04"/>
    <n v="8121540"/>
    <m/>
    <n v="1971"/>
    <m/>
    <s v="Многоквартирный дом"/>
    <s v="Да"/>
    <s v="Не заполнено"/>
    <n v="2"/>
    <m/>
    <m/>
    <m/>
    <s v="Не присвоен"/>
    <n v="8"/>
    <m/>
    <m/>
    <n v="418.6"/>
    <n v="371.5"/>
    <m/>
    <m/>
    <n v="356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236"/>
    <s v="54049357-326d-4b8f-b224-3c6dc25d6dd3"/>
    <m/>
    <s v="9ae64229-9f7b-4149-b27a-d1f6ec74b5ce"/>
    <s v="fd4d0863-cd43-44fb-a40f-c24c7b351d50"/>
    <s v="обл"/>
    <s v="Тюменская"/>
    <m/>
    <m/>
    <s v="г"/>
    <s v="Тюмень"/>
    <s v="ул"/>
    <s v="К.Заслонова"/>
    <n v="84"/>
    <m/>
    <m/>
    <m/>
    <s v="обл. Тюменская, г. Тюмень, ул. К.Заслонова, д. 84"/>
    <s v="65d0b38d-eced-4321-a1f3-bf40e4bcbb9f"/>
    <n v="8121540"/>
    <m/>
    <n v="1972"/>
    <m/>
    <s v="Многоквартирный дом"/>
    <s v="Да"/>
    <s v="Не заполнено"/>
    <n v="2"/>
    <m/>
    <m/>
    <m/>
    <s v="Не присвоен"/>
    <n v="8"/>
    <m/>
    <m/>
    <n v="419.3"/>
    <n v="376.9"/>
    <m/>
    <m/>
    <n v="834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646237"/>
    <s v="54049357-326d-4b8f-b224-3c6dc25d6dd3"/>
    <m/>
    <s v="9ae64229-9f7b-4149-b27a-d1f6ec74b5ce"/>
    <s v="fd4d0863-cd43-44fb-a40f-c24c7b351d50"/>
    <s v="обл"/>
    <s v="Тюменская"/>
    <m/>
    <m/>
    <s v="г"/>
    <s v="Тюмень"/>
    <s v="ул"/>
    <s v="К.Заслонова"/>
    <n v="85"/>
    <m/>
    <m/>
    <m/>
    <s v="обл. Тюменская, г. Тюмень, ул. К.Заслонова, д. 85"/>
    <s v="563394fb-ed05-41a6-95a8-d695581cacb6"/>
    <n v="8924584"/>
    <n v="1971"/>
    <n v="1971"/>
    <s v="Брусовый"/>
    <s v="Многоквартирный дом"/>
    <s v="Да"/>
    <s v="Не определен"/>
    <n v="2"/>
    <n v="2"/>
    <n v="2"/>
    <n v="0"/>
    <s v="Не присвоен"/>
    <n v="8"/>
    <n v="8"/>
    <n v="0"/>
    <n v="413.7"/>
    <n v="373.7"/>
    <n v="12.2"/>
    <n v="12.2"/>
    <n v="832"/>
    <n v="172"/>
    <n v="500"/>
    <n v="500"/>
    <s v="-"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е гидранты"/>
    <s v="Наружные водостоки"/>
  </r>
  <r>
    <n v="7857716"/>
    <s v="54049357-326d-4b8f-b224-3c6dc25d6dd3"/>
    <m/>
    <s v="9ae64229-9f7b-4149-b27a-d1f6ec74b5ce"/>
    <s v="2dfdabb0-4b11-481d-9706-c85c377740b9"/>
    <s v="обл"/>
    <s v="Тюменская"/>
    <m/>
    <m/>
    <s v="г"/>
    <s v="Тюмень"/>
    <s v="ул"/>
    <s v="Киевская"/>
    <n v="56"/>
    <m/>
    <m/>
    <m/>
    <s v="обл. Тюменская, г. Тюмень, ул. Киевская, д. 56"/>
    <s v="fa7a7e31-6687-4b8d-83ae-1028d61ddfab"/>
    <n v="7353054"/>
    <n v="1963"/>
    <n v="1963"/>
    <s v="1-447 С"/>
    <s v="Многоквартирный дом"/>
    <s v="Нет"/>
    <s v="На счете регионального оператора"/>
    <n v="5"/>
    <n v="1"/>
    <n v="2"/>
    <n v="0"/>
    <s v="Не присвоен"/>
    <n v="40"/>
    <n v="40"/>
    <n v="0"/>
    <n v="1754.2"/>
    <n v="1598.2"/>
    <n v="0"/>
    <n v="156"/>
    <n v="197"/>
    <n v="0"/>
    <n v="499"/>
    <n v="500"/>
    <m/>
    <s v="Ленточный"/>
    <s v="Железобетонные"/>
    <x v="3"/>
    <n v="447.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787856"/>
    <s v="54049357-326d-4b8f-b224-3c6dc25d6dd3"/>
    <m/>
    <s v="9ae64229-9f7b-4149-b27a-d1f6ec74b5ce"/>
    <s v="2dfdabb0-4b11-481d-9706-c85c377740b9"/>
    <s v="обл"/>
    <s v="Тюменская"/>
    <m/>
    <m/>
    <s v="г"/>
    <s v="Тюмень"/>
    <s v="ул"/>
    <s v="Киевская"/>
    <n v="58"/>
    <m/>
    <m/>
    <m/>
    <s v="обл. Тюменская, г. Тюмень, ул. Киевская, д. 58"/>
    <s v="8cad7249-798b-4ad3-97a2-f77271b74758"/>
    <n v="8933281"/>
    <m/>
    <n v="1963"/>
    <s v="1-510"/>
    <s v="Многоквартирный дом"/>
    <s v="Нет"/>
    <s v="Не заполнено"/>
    <n v="5"/>
    <m/>
    <n v="4"/>
    <n v="0"/>
    <s v="Не присвоен"/>
    <n v="75"/>
    <m/>
    <m/>
    <n v="3178.4"/>
    <n v="3138.4"/>
    <n v="40"/>
    <m/>
    <m/>
    <m/>
    <n v="498"/>
    <n v="498"/>
    <m/>
    <s v="Не заполнено"/>
    <s v="Железобетонные"/>
    <x v="3"/>
    <n v="87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7874602"/>
    <s v="54049357-326d-4b8f-b224-3c6dc25d6dd3"/>
    <m/>
    <s v="9ae64229-9f7b-4149-b27a-d1f6ec74b5ce"/>
    <s v="2dfdabb0-4b11-481d-9706-c85c377740b9"/>
    <s v="обл"/>
    <s v="Тюменская"/>
    <m/>
    <m/>
    <s v="г"/>
    <s v="Тюмень"/>
    <s v="ул"/>
    <s v="Киевская"/>
    <n v="60"/>
    <m/>
    <m/>
    <m/>
    <s v="обл. Тюменская, г. Тюмень, ул. Киевская, д. 60"/>
    <s v="c12b398e-13d0-455e-ab83-9f28a8dac3fa"/>
    <n v="7353054"/>
    <n v="1964"/>
    <n v="1964"/>
    <s v="1-447 С"/>
    <s v="Многоквартирный дом"/>
    <s v="Нет"/>
    <s v="На счете регионального оператора"/>
    <n v="5"/>
    <n v="1"/>
    <n v="4"/>
    <n v="0"/>
    <s v="Не присвоен"/>
    <n v="80"/>
    <n v="80"/>
    <n v="0"/>
    <n v="3603.3"/>
    <n v="3278.3"/>
    <n v="0"/>
    <n v="325"/>
    <n v="5817"/>
    <n v="0"/>
    <n v="499"/>
    <n v="500"/>
    <m/>
    <s v="Ленточный"/>
    <s v="Железобетонные"/>
    <x v="3"/>
    <n v="913.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343143"/>
    <s v="54049357-326d-4b8f-b224-3c6dc25d6dd3"/>
    <m/>
    <s v="9ae64229-9f7b-4149-b27a-d1f6ec74b5ce"/>
    <s v="2dfdabb0-4b11-481d-9706-c85c377740b9"/>
    <s v="обл"/>
    <s v="Тюменская"/>
    <m/>
    <m/>
    <s v="г"/>
    <s v="Тюмень"/>
    <s v="ул"/>
    <s v="Киевская"/>
    <n v="61"/>
    <m/>
    <m/>
    <m/>
    <s v="обл. Тюменская, г. Тюмень, ул. Киевская, д. 61"/>
    <s v="eff20aed-78a3-42f6-a5d7-1f757b79fc3f"/>
    <n v="8937430"/>
    <n v="1967"/>
    <n v="1967"/>
    <s v="125-пр"/>
    <s v="Многоквартирный дом"/>
    <s v="Нет"/>
    <s v="На счете регионального оператора"/>
    <n v="5"/>
    <n v="0"/>
    <n v="6"/>
    <n v="0"/>
    <s v="C"/>
    <n v="119"/>
    <n v="119"/>
    <n v="0"/>
    <n v="5158.8999999999996"/>
    <n v="4799.8999999999996"/>
    <n v="0"/>
    <n v="359"/>
    <n v="1337"/>
    <n v="0"/>
    <n v="500"/>
    <n v="500"/>
    <s v="Отсутствует"/>
    <s v="Свай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ая вентиляция"/>
    <s v="Отсутствует"/>
    <s v="Смешанные"/>
  </r>
  <r>
    <n v="6560906"/>
    <s v="54049357-326d-4b8f-b224-3c6dc25d6dd3"/>
    <m/>
    <s v="9ae64229-9f7b-4149-b27a-d1f6ec74b5ce"/>
    <s v="2dfdabb0-4b11-481d-9706-c85c377740b9"/>
    <s v="обл"/>
    <s v="Тюменская"/>
    <m/>
    <m/>
    <s v="г"/>
    <s v="Тюмень"/>
    <s v="ул"/>
    <s v="Киевская"/>
    <n v="61"/>
    <m/>
    <m/>
    <m/>
    <s v="обл. Тюменская, г. Тюмень, ул. Киевская, д. 61"/>
    <s v="eff20aed-78a3-42f6-a5d7-1f757b79fc3f"/>
    <m/>
    <m/>
    <n v="1967"/>
    <m/>
    <s v="Многоквартирный дом"/>
    <s v="Нет"/>
    <s v="Не заполнено"/>
    <n v="5"/>
    <m/>
    <n v="6"/>
    <n v="0"/>
    <s v="C"/>
    <n v="120"/>
    <m/>
    <m/>
    <n v="4798.3"/>
    <n v="3298.1"/>
    <n v="0"/>
    <m/>
    <n v="1337"/>
    <m/>
    <n v="498"/>
    <n v="498"/>
    <m/>
    <s v="Не заполнено"/>
    <s v="Железобетонные"/>
    <x v="3"/>
    <m/>
    <s v="Не заполнено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Центральное"/>
    <s v="Не заполнено"/>
    <s v="Не заполнено"/>
    <s v="Не заполнено"/>
  </r>
  <r>
    <n v="7783812"/>
    <s v="54049357-326d-4b8f-b224-3c6dc25d6dd3"/>
    <m/>
    <s v="9ae64229-9f7b-4149-b27a-d1f6ec74b5ce"/>
    <s v="2dfdabb0-4b11-481d-9706-c85c377740b9"/>
    <s v="обл"/>
    <s v="Тюменская"/>
    <m/>
    <m/>
    <s v="г"/>
    <s v="Тюмень"/>
    <s v="ул"/>
    <s v="Киевская"/>
    <n v="64"/>
    <m/>
    <m/>
    <m/>
    <s v="обл. Тюменская, г. Тюмень, ул. Киевская, д. 64"/>
    <s v="ce92178d-94c4-4e85-bb5a-2a5d9c0f4092"/>
    <n v="7681670"/>
    <n v="1963"/>
    <n v="1963"/>
    <s v="1-510"/>
    <s v="Многоквартирный дом"/>
    <s v="Нет"/>
    <s v="На счете регионального оператора"/>
    <n v="5"/>
    <n v="5"/>
    <n v="2"/>
    <n v="0"/>
    <s v="Не присвоен"/>
    <n v="40"/>
    <n v="40"/>
    <n v="0"/>
    <n v="1742.6"/>
    <n v="1421.8"/>
    <n v="165.8"/>
    <n v="155"/>
    <n v="1369"/>
    <n v="0"/>
    <n v="499"/>
    <n v="500"/>
    <n v="0"/>
    <s v="Ленточный"/>
    <s v="Железобетонные"/>
    <x v="3"/>
    <n v="446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775403"/>
    <s v="54049357-326d-4b8f-b224-3c6dc25d6dd3"/>
    <m/>
    <s v="9ae64229-9f7b-4149-b27a-d1f6ec74b5ce"/>
    <s v="2dfdabb0-4b11-481d-9706-c85c377740b9"/>
    <s v="обл"/>
    <s v="Тюменская"/>
    <m/>
    <m/>
    <s v="г"/>
    <s v="Тюмень"/>
    <s v="ул"/>
    <s v="Киевская"/>
    <n v="66"/>
    <m/>
    <m/>
    <m/>
    <s v="обл. Тюменская, г. Тюмень, ул. Киевская, д. 66"/>
    <s v="8f5fbc04-2e2a-2f41-6a03-c1ed1e842aad"/>
    <m/>
    <m/>
    <n v="1964"/>
    <m/>
    <s v="Многоквартирный дом"/>
    <s v="Нет"/>
    <s v="Не заполнено"/>
    <n v="5"/>
    <m/>
    <n v="2"/>
    <n v="0"/>
    <s v="C"/>
    <n v="40"/>
    <m/>
    <m/>
    <n v="1594"/>
    <n v="1115"/>
    <n v="214"/>
    <m/>
    <n v="877"/>
    <m/>
    <n v="498"/>
    <n v="498"/>
    <m/>
    <s v="Не заполнено"/>
    <s v="Железобетонные"/>
    <x v="3"/>
    <m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Не заполнено"/>
    <s v="Не заполнено"/>
    <s v="Не заполнено"/>
  </r>
  <r>
    <n v="7672175"/>
    <s v="54049357-326d-4b8f-b224-3c6dc25d6dd3"/>
    <m/>
    <s v="9ae64229-9f7b-4149-b27a-d1f6ec74b5ce"/>
    <s v="2dfdabb0-4b11-481d-9706-c85c377740b9"/>
    <s v="обл"/>
    <s v="Тюменская"/>
    <m/>
    <m/>
    <s v="г"/>
    <s v="Тюмень"/>
    <s v="ул"/>
    <s v="Киевская"/>
    <n v="67"/>
    <m/>
    <m/>
    <m/>
    <s v="обл. Тюменская, г. Тюмень, ул. Киевская, д. 67"/>
    <s v="5a56a78c-9269-4afd-ae40-bdd90eb2da4a"/>
    <n v="8917985"/>
    <n v="1969"/>
    <n v="1969"/>
    <s v="индивидуальная"/>
    <s v="Многоквартирный дом"/>
    <s v="Нет"/>
    <s v="На счете регионального оператора"/>
    <n v="5"/>
    <n v="1"/>
    <n v="1"/>
    <n v="0"/>
    <s v="Не присвоен"/>
    <n v="92"/>
    <n v="92"/>
    <n v="4"/>
    <n v="1623.9"/>
    <n v="1464.1"/>
    <n v="150"/>
    <n v="230"/>
    <n v="0"/>
    <n v="0"/>
    <n v="500"/>
    <n v="500"/>
    <s v="контейнерная площадка"/>
    <s v="Ленточный"/>
    <s v="Железобетонные"/>
    <x v="3"/>
    <n v="77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57609"/>
    <s v="54049357-326d-4b8f-b224-3c6dc25d6dd3"/>
    <m/>
    <s v="9ae64229-9f7b-4149-b27a-d1f6ec74b5ce"/>
    <s v="2dfdabb0-4b11-481d-9706-c85c377740b9"/>
    <s v="обл"/>
    <s v="Тюменская"/>
    <m/>
    <m/>
    <s v="г"/>
    <s v="Тюмень"/>
    <s v="ул"/>
    <s v="Киевская"/>
    <n v="68"/>
    <m/>
    <m/>
    <m/>
    <s v="обл. Тюменская, г. Тюмень, ул. Киевская, д. 68"/>
    <s v="6abaef03-abad-45f3-aa76-daa8923ac38d"/>
    <n v="7353054"/>
    <n v="1963"/>
    <n v="1963"/>
    <s v="1-447 С"/>
    <s v="Многоквартирный дом"/>
    <s v="Нет"/>
    <s v="На счете регионального оператора"/>
    <n v="5"/>
    <n v="1"/>
    <n v="2"/>
    <n v="0"/>
    <s v="Не присвоен"/>
    <n v="36"/>
    <n v="36"/>
    <n v="2"/>
    <n v="1806.4"/>
    <n v="1479.5"/>
    <n v="168.9"/>
    <n v="158"/>
    <n v="216"/>
    <n v="0"/>
    <n v="499"/>
    <n v="500"/>
    <m/>
    <s v="Ленточный"/>
    <s v="Железобетонные"/>
    <x v="3"/>
    <n v="457.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672429"/>
    <s v="54049357-326d-4b8f-b224-3c6dc25d6dd3"/>
    <m/>
    <s v="9ae64229-9f7b-4149-b27a-d1f6ec74b5ce"/>
    <s v="2dfdabb0-4b11-481d-9706-c85c377740b9"/>
    <s v="обл"/>
    <s v="Тюменская"/>
    <m/>
    <m/>
    <s v="г"/>
    <s v="Тюмень"/>
    <s v="ул"/>
    <s v="Киевская"/>
    <n v="69"/>
    <m/>
    <m/>
    <m/>
    <s v="обл. Тюменская, г. Тюмень, ул. Киевская, д. 69"/>
    <s v="4cf1b0a5-75f3-4dae-82fb-8779f2eb9994"/>
    <m/>
    <m/>
    <n v="1958"/>
    <m/>
    <s v="Многоквартирный дом"/>
    <s v="Да"/>
    <s v="Не заполнено"/>
    <n v="2"/>
    <m/>
    <n v="4"/>
    <m/>
    <s v="Не заполнено"/>
    <n v="16"/>
    <m/>
    <m/>
    <n v="865.3"/>
    <n v="756.3"/>
    <m/>
    <m/>
    <n v="932.9"/>
    <m/>
    <n v="498"/>
    <n v="498"/>
    <m/>
    <s v="Не заполнено"/>
    <s v="Деревянные"/>
    <x v="3"/>
    <m/>
    <s v="Не заполнено"/>
    <m/>
    <s v="Центральное"/>
    <m/>
    <s v="Центральное"/>
    <s v="Закрытая с приготовлением горячей воды на ЦТП"/>
    <s v="Центральное"/>
    <s v="Центральное"/>
    <m/>
    <s v="Не заполнено"/>
    <s v="Не заполнено"/>
    <s v="Не заполнено"/>
    <s v="Не заполнено"/>
  </r>
  <r>
    <n v="7672445"/>
    <s v="54049357-326d-4b8f-b224-3c6dc25d6dd3"/>
    <m/>
    <s v="9ae64229-9f7b-4149-b27a-d1f6ec74b5ce"/>
    <s v="2dfdabb0-4b11-481d-9706-c85c377740b9"/>
    <s v="обл"/>
    <s v="Тюменская"/>
    <m/>
    <m/>
    <s v="г"/>
    <s v="Тюмень"/>
    <s v="ул"/>
    <s v="Киевская"/>
    <n v="71"/>
    <m/>
    <m/>
    <m/>
    <s v="обл. Тюменская, г. Тюмень, ул. Киевская, д. 71"/>
    <s v="6cb4b2b2-0022-41d0-8582-30769e33272d"/>
    <n v="8850628"/>
    <n v="1959"/>
    <n v="1959"/>
    <s v="иной"/>
    <s v="Многоквартирный дом"/>
    <s v="Да"/>
    <s v="Не определен"/>
    <n v="2"/>
    <n v="2"/>
    <n v="4"/>
    <n v="0"/>
    <s v="Не присвоен"/>
    <n v="16"/>
    <n v="16"/>
    <n v="0"/>
    <n v="891.6"/>
    <n v="778.2"/>
    <n v="0"/>
    <n v="0"/>
    <n v="930.8"/>
    <n v="0"/>
    <n v="500"/>
    <n v="500"/>
    <n v="0"/>
    <s v="Ленточный"/>
    <s v="Деревя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7672472"/>
    <s v="54049357-326d-4b8f-b224-3c6dc25d6dd3"/>
    <m/>
    <s v="9ae64229-9f7b-4149-b27a-d1f6ec74b5ce"/>
    <s v="2dfdabb0-4b11-481d-9706-c85c377740b9"/>
    <s v="обл"/>
    <s v="Тюменская"/>
    <m/>
    <m/>
    <s v="г"/>
    <s v="Тюмень"/>
    <s v="ул"/>
    <s v="Киевская"/>
    <n v="73"/>
    <m/>
    <m/>
    <m/>
    <s v="обл. Тюменская, г. Тюмень, ул. Киевская, д. 73"/>
    <s v="946e65db-af4d-42cb-96eb-d72744b94646"/>
    <n v="8850628"/>
    <n v="1959"/>
    <n v="1959"/>
    <s v="кирпич"/>
    <s v="Многоквартирный дом"/>
    <s v="Да"/>
    <s v="Не определен"/>
    <n v="2"/>
    <n v="2"/>
    <n v="4"/>
    <n v="0"/>
    <s v="Не присвоен"/>
    <n v="16"/>
    <n v="16"/>
    <n v="0"/>
    <n v="897.1"/>
    <n v="783.5"/>
    <n v="0"/>
    <n v="0"/>
    <n v="940.7"/>
    <n v="0"/>
    <n v="500"/>
    <n v="500"/>
    <n v="0"/>
    <s v="Ленточный"/>
    <s v="Деревя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9008814"/>
    <s v="54049357-326d-4b8f-b224-3c6dc25d6dd3"/>
    <m/>
    <s v="9ae64229-9f7b-4149-b27a-d1f6ec74b5ce"/>
    <s v="2dfdabb0-4b11-481d-9706-c85c377740b9"/>
    <s v="обл"/>
    <s v="Тюменская"/>
    <m/>
    <m/>
    <s v="г"/>
    <s v="Тюмень"/>
    <s v="ул"/>
    <s v="Киевская"/>
    <s v="74 А"/>
    <m/>
    <m/>
    <m/>
    <s v="обл. Тюменская, г. Тюмень, ул. Киевская, д. 74 А"/>
    <s v="e379fb6c-4368-4d8a-b77e-39aa7546279d"/>
    <n v="8920560"/>
    <n v="2007"/>
    <n v="2007"/>
    <s v="Многоэтажный жилой дом"/>
    <s v="Многоквартирный дом"/>
    <s v="Нет"/>
    <s v="Не заполнено"/>
    <n v="10"/>
    <n v="10"/>
    <n v="2"/>
    <n v="2"/>
    <s v="D"/>
    <n v="57"/>
    <n v="53"/>
    <n v="4"/>
    <n v="5482.4"/>
    <n v="4874.3"/>
    <n v="608.1"/>
    <n v="883.3"/>
    <n v="968"/>
    <n v="280"/>
    <n v="499"/>
    <n v="500"/>
    <s v="нет"/>
    <s v="Ленточный"/>
    <s v="Железобетонные"/>
    <x v="3"/>
    <n v="734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9008818"/>
    <s v="54049357-326d-4b8f-b224-3c6dc25d6dd3"/>
    <m/>
    <s v="9ae64229-9f7b-4149-b27a-d1f6ec74b5ce"/>
    <s v="2dfdabb0-4b11-481d-9706-c85c377740b9"/>
    <s v="обл"/>
    <s v="Тюменская"/>
    <m/>
    <m/>
    <s v="г"/>
    <s v="Тюмень"/>
    <s v="ул"/>
    <s v="Киевская"/>
    <s v="74 А"/>
    <m/>
    <n v="1"/>
    <m/>
    <s v="обл. Тюменская, г. Тюмень, ул. Киевская, д. 74 А, к. 1"/>
    <s v="26125939-f488-4135-9869-0b3484f9663c"/>
    <n v="8920560"/>
    <n v="2007"/>
    <n v="2008"/>
    <s v="Административно пристроенное здание"/>
    <s v="Жилой дом блокированной застройки"/>
    <s v="Нет"/>
    <s v="На счете регионального оператора"/>
    <n v="6"/>
    <n v="6"/>
    <n v="2"/>
    <n v="1"/>
    <s v="C"/>
    <n v="1"/>
    <n v="0"/>
    <n v="1"/>
    <n v="2992.5"/>
    <n v="394"/>
    <n v="2953.5"/>
    <n v="742"/>
    <n v="484"/>
    <n v="330"/>
    <n v="500"/>
    <n v="500"/>
    <s v="нет"/>
    <s v="Ленточный"/>
    <s v="Железобетонные"/>
    <x v="3"/>
    <n v="34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8646976"/>
    <s v="54049357-326d-4b8f-b224-3c6dc25d6dd3"/>
    <m/>
    <s v="9ae64229-9f7b-4149-b27a-d1f6ec74b5ce"/>
    <s v="b71b6091-f787-494c-80bd-4ff996940c38"/>
    <s v="обл"/>
    <s v="Тюменская"/>
    <m/>
    <m/>
    <s v="г"/>
    <s v="Тюмень"/>
    <s v="ул"/>
    <s v="Кирова"/>
    <n v="6"/>
    <m/>
    <m/>
    <m/>
    <s v="обл. Тюменская, г. Тюмень, ул. Кирова, д. 6"/>
    <s v="94790495-37fa-4e48-a7cb-f22008436d2b"/>
    <n v="8610321"/>
    <n v="1997"/>
    <n v="1997"/>
    <s v="Индивидуальный"/>
    <s v="Многоквартирный дом"/>
    <s v="Нет"/>
    <s v="На счете регионального оператора"/>
    <n v="4"/>
    <n v="4"/>
    <n v="1"/>
    <n v="0"/>
    <s v="Не присвоен"/>
    <n v="9"/>
    <n v="9"/>
    <n v="0"/>
    <n v="1358.4"/>
    <n v="1263.5"/>
    <n v="0"/>
    <n v="0"/>
    <n v="496"/>
    <n v="0"/>
    <n v="500"/>
    <n v="500"/>
    <s v="."/>
    <s v="Не заполнено"/>
    <s v="Железобетонные"/>
    <x v="3"/>
    <n v="331.4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646981"/>
    <s v="54049357-326d-4b8f-b224-3c6dc25d6dd3"/>
    <m/>
    <s v="9ae64229-9f7b-4149-b27a-d1f6ec74b5ce"/>
    <s v="b71b6091-f787-494c-80bd-4ff996940c38"/>
    <s v="обл"/>
    <s v="Тюменская"/>
    <m/>
    <m/>
    <s v="г"/>
    <s v="Тюмень"/>
    <s v="ул"/>
    <s v="Кирова"/>
    <n v="8"/>
    <m/>
    <m/>
    <m/>
    <s v="обл. Тюменская, г. Тюмень, ул. Кирова, д. 8"/>
    <s v="ab5fb155-5e37-4db3-a9c4-aeda6b88576d"/>
    <n v="8610321"/>
    <n v="1999"/>
    <n v="1999"/>
    <s v="Индивидуальный"/>
    <s v="Многоквартирный дом"/>
    <s v="Нет"/>
    <s v="На счете регионального оператора"/>
    <n v="4"/>
    <n v="4"/>
    <n v="2"/>
    <n v="0"/>
    <s v="Не присвоен"/>
    <n v="23"/>
    <n v="23"/>
    <n v="0"/>
    <n v="3152.7"/>
    <n v="2982.1"/>
    <n v="0"/>
    <n v="0"/>
    <n v="1222"/>
    <n v="0"/>
    <n v="500"/>
    <n v="500"/>
    <s v="."/>
    <s v="Ленточный"/>
    <s v="Железобетонные"/>
    <x v="3"/>
    <n v="982.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Отсутствует"/>
    <s v="Отсутствует"/>
    <s v="Наружные водостоки"/>
  </r>
  <r>
    <n v="8655344"/>
    <s v="54049357-326d-4b8f-b224-3c6dc25d6dd3"/>
    <m/>
    <s v="9ae64229-9f7b-4149-b27a-d1f6ec74b5ce"/>
    <s v="b71b6091-f787-494c-80bd-4ff996940c38"/>
    <s v="обл"/>
    <s v="Тюменская"/>
    <m/>
    <m/>
    <s v="г"/>
    <s v="Тюмень"/>
    <s v="ул"/>
    <s v="Кирова"/>
    <n v="12"/>
    <m/>
    <m/>
    <m/>
    <s v="обл. Тюменская, г. Тюмень, ул. Кирова, д. 12"/>
    <s v="aaca3e93-258a-4919-b8be-121c67b1a55d"/>
    <n v="8610321"/>
    <n v="1998"/>
    <n v="1998"/>
    <s v="индивидуальный"/>
    <s v="Многоквартирный дом"/>
    <s v="Нет"/>
    <s v="Не определен"/>
    <n v="5"/>
    <n v="5"/>
    <n v="2"/>
    <n v="0"/>
    <s v="Не присвоен"/>
    <n v="12"/>
    <n v="12"/>
    <n v="0"/>
    <n v="2820.5"/>
    <n v="1846"/>
    <n v="842.5"/>
    <n v="0"/>
    <n v="939"/>
    <n v="0"/>
    <n v="500"/>
    <n v="500"/>
    <s v="."/>
    <s v="Ленточный"/>
    <s v="Железобетонные"/>
    <x v="3"/>
    <n v="458.2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7855620"/>
    <s v="54049357-326d-4b8f-b224-3c6dc25d6dd3"/>
    <m/>
    <s v="9ae64229-9f7b-4149-b27a-d1f6ec74b5ce"/>
    <s v="b71b6091-f787-494c-80bd-4ff996940c38"/>
    <s v="обл"/>
    <s v="Тюменская"/>
    <m/>
    <m/>
    <s v="г"/>
    <s v="Тюмень"/>
    <s v="ул"/>
    <s v="Кирова"/>
    <n v="18"/>
    <m/>
    <m/>
    <m/>
    <s v="обл. Тюменская, г. Тюмень, ул. Кирова, д. 18"/>
    <s v="7470746e-b29c-4dc1-87b8-2f5267ed2ee5"/>
    <n v="7704741"/>
    <n v="1999"/>
    <n v="2000"/>
    <s v="Индивидуальный"/>
    <s v="Многоквартирный дом"/>
    <s v="Нет"/>
    <s v="На счете регионального оператора"/>
    <n v="5"/>
    <n v="5"/>
    <n v="1"/>
    <n v="0"/>
    <s v="B"/>
    <n v="6"/>
    <n v="5"/>
    <n v="1"/>
    <n v="1553.2"/>
    <n v="979.5"/>
    <n v="482.4"/>
    <n v="91.7"/>
    <n v="393.5"/>
    <n v="0"/>
    <n v="500"/>
    <n v="500"/>
    <s v="отсутствует"/>
    <s v="Ленточный"/>
    <s v="Железобетонные"/>
    <x v="3"/>
    <n v="400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692908"/>
    <s v="54049357-326d-4b8f-b224-3c6dc25d6dd3"/>
    <m/>
    <s v="9ae64229-9f7b-4149-b27a-d1f6ec74b5ce"/>
    <s v="b71b6091-f787-494c-80bd-4ff996940c38"/>
    <s v="обл"/>
    <s v="Тюменская"/>
    <m/>
    <m/>
    <s v="г"/>
    <s v="Тюмень"/>
    <s v="ул"/>
    <s v="Кирова"/>
    <n v="23"/>
    <m/>
    <m/>
    <m/>
    <s v="обл. Тюменская, г. Тюмень, ул. Кирова, д. 23"/>
    <s v="8273eec4-e8a7-4d93-b9ab-c523f72d212c"/>
    <n v="8940637"/>
    <n v="1964"/>
    <n v="1964"/>
    <s v="индивидуальный проект"/>
    <s v="Многоквартирный дом"/>
    <s v="Нет"/>
    <s v="На счете регионального оператора"/>
    <n v="5"/>
    <n v="1"/>
    <n v="2"/>
    <n v="0"/>
    <s v="B+"/>
    <n v="32"/>
    <n v="32"/>
    <n v="0"/>
    <n v="1760.7"/>
    <n v="1275"/>
    <n v="330.7"/>
    <n v="155"/>
    <n v="1072"/>
    <n v="0"/>
    <n v="500"/>
    <n v="500"/>
    <m/>
    <s v="Ленточный"/>
    <s v="Железобетонные"/>
    <x v="3"/>
    <n v="22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99374"/>
    <s v="54049357-326d-4b8f-b224-3c6dc25d6dd3"/>
    <m/>
    <s v="9ae64229-9f7b-4149-b27a-d1f6ec74b5ce"/>
    <s v="b71b6091-f787-494c-80bd-4ff996940c38"/>
    <s v="обл"/>
    <s v="Тюменская"/>
    <m/>
    <m/>
    <s v="г"/>
    <s v="Тюмень"/>
    <s v="ул"/>
    <s v="Кирова"/>
    <n v="25"/>
    <m/>
    <m/>
    <m/>
    <s v="обл. Тюменская, г. Тюмень, ул. Кирова, д. 25"/>
    <s v="4ef3e731-81e8-468e-8501-c388c64524be"/>
    <n v="8610321"/>
    <n v="2001"/>
    <n v="2001"/>
    <s v="Индивидуальный"/>
    <s v="Многоквартирный дом"/>
    <s v="Нет"/>
    <s v="На специальном счете организации"/>
    <n v="7"/>
    <n v="7"/>
    <n v="2"/>
    <n v="2"/>
    <s v="Не присвоен"/>
    <n v="20"/>
    <n v="20"/>
    <n v="0"/>
    <n v="4890.5"/>
    <n v="3255.2"/>
    <n v="1528.8"/>
    <n v="0"/>
    <n v="1148"/>
    <n v="0"/>
    <n v="500"/>
    <n v="500"/>
    <s v="."/>
    <s v="Не заполнено"/>
    <s v="Железобетонные"/>
    <x v="3"/>
    <n v="409.8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182524"/>
    <s v="54049357-326d-4b8f-b224-3c6dc25d6dd3"/>
    <m/>
    <s v="9ae64229-9f7b-4149-b27a-d1f6ec74b5ce"/>
    <s v="b71b6091-f787-494c-80bd-4ff996940c38"/>
    <s v="обл"/>
    <s v="Тюменская"/>
    <m/>
    <m/>
    <s v="г"/>
    <s v="Тюмень"/>
    <s v="ул"/>
    <s v="Кирова"/>
    <n v="46"/>
    <m/>
    <m/>
    <m/>
    <s v="обл. Тюменская, г. Тюмень, ул. Кирова, д. 46"/>
    <s v="2beb7370-fe98-4eb6-86bb-b16c4d844a88"/>
    <n v="8201436"/>
    <n v="1992"/>
    <n v="1992"/>
    <s v="индивидуальный"/>
    <s v="Многоквартирный дом"/>
    <s v="Нет"/>
    <s v="На специальном счете организации"/>
    <n v="4"/>
    <n v="4"/>
    <n v="3"/>
    <n v="0"/>
    <s v="Не присвоен"/>
    <n v="33"/>
    <n v="31"/>
    <n v="2"/>
    <n v="2912.3"/>
    <n v="2611.8000000000002"/>
    <n v="198.6"/>
    <n v="101.9"/>
    <n v="4204.3"/>
    <n v="0"/>
    <n v="499"/>
    <n v="500"/>
    <m/>
    <s v="Ленточный"/>
    <s v="Железобетонные"/>
    <x v="3"/>
    <n v="1470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868542"/>
    <s v="54049357-326d-4b8f-b224-3c6dc25d6dd3"/>
    <m/>
    <s v="9ae64229-9f7b-4149-b27a-d1f6ec74b5ce"/>
    <s v="fef25308-fff6-4114-95b6-17d74510ef38"/>
    <s v="обл"/>
    <s v="Тюменская"/>
    <m/>
    <m/>
    <s v="г"/>
    <s v="Тюмень"/>
    <s v="ул"/>
    <s v="Кишиневская"/>
    <s v="7 А"/>
    <m/>
    <m/>
    <m/>
    <s v="обл. Тюменская, г. Тюмень, ул. Кишиневская, д. 7 А"/>
    <s v="52b0e125-946a-4791-8c16-6e76bda69840"/>
    <m/>
    <m/>
    <m/>
    <m/>
    <s v="Многоквартирный дом"/>
    <s v="Нет"/>
    <s v="Не заполнено"/>
    <n v="2"/>
    <m/>
    <n v="2"/>
    <m/>
    <s v="Не заполнено"/>
    <n v="12"/>
    <m/>
    <m/>
    <n v="634.6"/>
    <n v="616.6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60536"/>
    <s v="54049357-326d-4b8f-b224-3c6dc25d6dd3"/>
    <m/>
    <s v="9ae64229-9f7b-4149-b27a-d1f6ec74b5ce"/>
    <s v="fef25308-fff6-4114-95b6-17d74510ef38"/>
    <s v="обл"/>
    <s v="Тюменская"/>
    <m/>
    <m/>
    <s v="г"/>
    <s v="Тюмень"/>
    <s v="ул"/>
    <s v="Кишиневская"/>
    <n v="30"/>
    <m/>
    <m/>
    <m/>
    <s v="обл. Тюменская, г. Тюмень, ул. Кишиневская, д. 30"/>
    <s v="c787b123-ef4d-4f30-9e5c-f53e5ec54910"/>
    <n v="7353000"/>
    <n v="1970"/>
    <n v="1970"/>
    <s v="индивидуальная"/>
    <s v="Многоквартирный дом"/>
    <s v="Нет"/>
    <s v="На счете регионального оператора"/>
    <n v="5"/>
    <n v="5"/>
    <n v="4"/>
    <n v="0"/>
    <s v="Не присвоен"/>
    <n v="68"/>
    <n v="67"/>
    <n v="1"/>
    <n v="4845.6000000000004"/>
    <n v="3124.5"/>
    <n v="130.1"/>
    <n v="1591"/>
    <n v="3504"/>
    <n v="0"/>
    <n v="499"/>
    <n v="500"/>
    <s v="нет"/>
    <s v="Ленточный"/>
    <s v="Железобетонные"/>
    <x v="3"/>
    <n v="641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262522"/>
    <s v="54049357-326d-4b8f-b224-3c6dc25d6dd3"/>
    <m/>
    <s v="9ae64229-9f7b-4149-b27a-d1f6ec74b5ce"/>
    <s v="c4a1192f-6570-4288-b4d0-fa92f84d0c88"/>
    <s v="обл"/>
    <s v="Тюменская"/>
    <m/>
    <m/>
    <s v="г"/>
    <s v="Тюмень"/>
    <s v="ул"/>
    <s v="Клары Цеткин"/>
    <n v="7"/>
    <m/>
    <m/>
    <m/>
    <s v="обл. Тюменская, г. Тюмень, ул. Клары Цеткин, д. 7"/>
    <s v="c2c2d2ab-d874-45b9-bf6d-7ba37591b4b1"/>
    <n v="7595776"/>
    <n v="1975"/>
    <n v="1975"/>
    <s v="панельный дом"/>
    <s v="Многоквартирный дом"/>
    <s v="Нет"/>
    <s v="На счете регионального оператора"/>
    <n v="5"/>
    <n v="5"/>
    <n v="6"/>
    <n v="0"/>
    <s v="C"/>
    <n v="80"/>
    <n v="80"/>
    <n v="0"/>
    <n v="4661.04"/>
    <n v="4011.44"/>
    <n v="0"/>
    <n v="649.6"/>
    <n v="4699"/>
    <n v="0"/>
    <n v="499"/>
    <n v="500"/>
    <s v="Нет"/>
    <s v="Ленточный"/>
    <s v="Железобетонные"/>
    <x v="4"/>
    <n v="1080.4000000000001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107356"/>
    <s v="54049357-326d-4b8f-b224-3c6dc25d6dd3"/>
    <m/>
    <s v="9ae64229-9f7b-4149-b27a-d1f6ec74b5ce"/>
    <s v="c4a1192f-6570-4288-b4d0-fa92f84d0c88"/>
    <s v="обл"/>
    <s v="Тюменская"/>
    <m/>
    <m/>
    <s v="г"/>
    <s v="Тюмень"/>
    <s v="ул"/>
    <s v="Клары Цеткин"/>
    <n v="11"/>
    <m/>
    <m/>
    <m/>
    <s v="обл. Тюменская, г. Тюмень, ул. Клары Цеткин, д. 11"/>
    <s v="e6bd48d3-d99b-45dd-a6ee-68b79d7c406d"/>
    <n v="8931160"/>
    <n v="1958"/>
    <n v="1958"/>
    <s v="кирпич"/>
    <s v="Многоквартирный дом"/>
    <s v="Да"/>
    <s v="Не определен"/>
    <n v="2"/>
    <n v="2"/>
    <n v="2"/>
    <n v="0"/>
    <s v="D"/>
    <n v="8"/>
    <n v="8"/>
    <n v="0"/>
    <n v="391.6"/>
    <n v="259.60000000000002"/>
    <n v="47.4"/>
    <n v="0"/>
    <n v="1649"/>
    <n v="0"/>
    <n v="500"/>
    <n v="500"/>
    <n v="0"/>
    <s v="Иной"/>
    <s v="Железобетонные"/>
    <x v="3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6584545"/>
    <s v="54049357-326d-4b8f-b224-3c6dc25d6dd3"/>
    <m/>
    <s v="9ae64229-9f7b-4149-b27a-d1f6ec74b5ce"/>
    <s v="c4a1192f-6570-4288-b4d0-fa92f84d0c88"/>
    <s v="обл"/>
    <s v="Тюменская"/>
    <m/>
    <m/>
    <s v="г"/>
    <s v="Тюмень"/>
    <s v="ул"/>
    <s v="Клары Цеткин"/>
    <n v="15"/>
    <m/>
    <m/>
    <m/>
    <s v="обл. Тюменская, г. Тюмень, ул. Клары Цеткин, д. 15"/>
    <s v="fd003ce1-718d-458e-afc5-4066c0188519"/>
    <m/>
    <m/>
    <n v="1959"/>
    <m/>
    <s v="Многоквартирный дом"/>
    <s v="Нет"/>
    <s v="Не заполнено"/>
    <n v="1"/>
    <m/>
    <n v="1"/>
    <m/>
    <s v="Не заполнено"/>
    <n v="3"/>
    <m/>
    <m/>
    <n v="110.2"/>
    <n v="110.2"/>
    <m/>
    <m/>
    <m/>
    <m/>
    <n v="498"/>
    <n v="498"/>
    <m/>
    <s v="Не заполнено"/>
    <s v="Деревянные"/>
    <x v="5"/>
    <m/>
    <s v="Не заполнено"/>
    <n v="0"/>
    <s v="Центральное"/>
    <m/>
    <s v="Центральное"/>
    <s v="Отсутствует"/>
    <s v="Центральное"/>
    <s v="Центральное"/>
    <m/>
    <s v="Отсутствует"/>
    <s v="Не заполнено"/>
    <s v="Не заполнено"/>
    <s v="Не заполнено"/>
  </r>
  <r>
    <n v="7826049"/>
    <s v="54049357-326d-4b8f-b224-3c6dc25d6dd3"/>
    <m/>
    <s v="9ae64229-9f7b-4149-b27a-d1f6ec74b5ce"/>
    <s v="c4a1192f-6570-4288-b4d0-fa92f84d0c88"/>
    <s v="обл"/>
    <s v="Тюменская"/>
    <m/>
    <m/>
    <s v="г"/>
    <s v="Тюмень"/>
    <s v="ул"/>
    <s v="Клары Цеткин"/>
    <n v="21"/>
    <m/>
    <m/>
    <m/>
    <s v="обл. Тюменская, г. Тюмень, ул. Клары Цеткин, д. 21"/>
    <s v="09a4a9c8-1413-4b77-98f6-c5677b9e11e3"/>
    <n v="7595776"/>
    <n v="1994"/>
    <n v="1994"/>
    <s v="панельный дом"/>
    <s v="Многоквартирный дом"/>
    <s v="Нет"/>
    <s v="На счете регионального оператора"/>
    <n v="9"/>
    <n v="9"/>
    <n v="4"/>
    <n v="4"/>
    <s v="C"/>
    <n v="143"/>
    <n v="143"/>
    <n v="0"/>
    <n v="9228.4"/>
    <n v="8018.8"/>
    <n v="0"/>
    <n v="1209.5999999999999"/>
    <n v="5575"/>
    <n v="0"/>
    <n v="499"/>
    <n v="500"/>
    <s v="Нет"/>
    <s v="Ленточный"/>
    <s v="Железобетонные"/>
    <x v="4"/>
    <n v="1150.5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6490355"/>
    <s v="54049357-326d-4b8f-b224-3c6dc25d6dd3"/>
    <m/>
    <s v="9ae64229-9f7b-4149-b27a-d1f6ec74b5ce"/>
    <s v="c4a1192f-6570-4288-b4d0-fa92f84d0c88"/>
    <s v="обл"/>
    <s v="Тюменская"/>
    <m/>
    <m/>
    <s v="г"/>
    <s v="Тюмень"/>
    <s v="ул"/>
    <s v="Клары Цеткин"/>
    <n v="23"/>
    <m/>
    <m/>
    <m/>
    <s v="обл. Тюменская, г. Тюмень, ул. Клары Цеткин, д. 23"/>
    <s v="cc469139-8908-483b-808c-9aeeb562c5b3"/>
    <m/>
    <m/>
    <n v="1957"/>
    <m/>
    <s v="Многоквартирный дом"/>
    <s v="Нет"/>
    <s v="Не заполнено"/>
    <n v="2"/>
    <m/>
    <n v="1"/>
    <m/>
    <s v="Не заполнено"/>
    <n v="6"/>
    <m/>
    <m/>
    <n v="237"/>
    <n v="237"/>
    <m/>
    <m/>
    <n v="1314"/>
    <m/>
    <n v="498"/>
    <n v="498"/>
    <m/>
    <s v="Не заполнено"/>
    <s v="Деревянные"/>
    <x v="2"/>
    <m/>
    <s v="Не заполнено"/>
    <n v="0"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Отсутствует"/>
    <m/>
    <s v="Отсутствует"/>
    <s v="Не заполнено"/>
    <s v="Не заполнено"/>
    <s v="Не заполнено"/>
  </r>
  <r>
    <n v="8744002"/>
    <s v="54049357-326d-4b8f-b224-3c6dc25d6dd3"/>
    <m/>
    <s v="9ae64229-9f7b-4149-b27a-d1f6ec74b5ce"/>
    <s v="c4a1192f-6570-4288-b4d0-fa92f84d0c88"/>
    <s v="обл"/>
    <s v="Тюменская"/>
    <m/>
    <m/>
    <s v="г"/>
    <s v="Тюмень"/>
    <s v="ул"/>
    <s v="Клары Цеткин"/>
    <n v="25"/>
    <m/>
    <m/>
    <m/>
    <s v="обл. Тюменская, г. Тюмень, ул. Клары Цеткин, д. 25"/>
    <s v="a832c83e-1ba0-4cb7-92b1-f6c53d352855"/>
    <n v="8923095"/>
    <n v="1958"/>
    <n v="1958"/>
    <s v="Индивидуальная,деревянный"/>
    <s v="Многоквартирный дом"/>
    <s v="Да"/>
    <s v="Не определен"/>
    <n v="2"/>
    <n v="2"/>
    <n v="1"/>
    <n v="0"/>
    <s v="Не присвоен"/>
    <n v="6"/>
    <n v="6"/>
    <n v="0"/>
    <n v="263.7"/>
    <n v="240.7"/>
    <n v="0"/>
    <n v="29.9"/>
    <n v="0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Отсутствует"/>
    <n v="0"/>
    <s v="Отсутствует"/>
    <s v="Отсутствует"/>
    <s v="Отсутствует"/>
    <s v="Наружные водостоки"/>
  </r>
  <r>
    <n v="8986606"/>
    <s v="54049357-326d-4b8f-b224-3c6dc25d6dd3"/>
    <m/>
    <s v="9ae64229-9f7b-4149-b27a-d1f6ec74b5ce"/>
    <s v="c4a1192f-6570-4288-b4d0-fa92f84d0c88"/>
    <s v="обл"/>
    <s v="Тюменская"/>
    <m/>
    <m/>
    <s v="г"/>
    <s v="Тюмень"/>
    <s v="ул"/>
    <s v="Клары Цеткин"/>
    <n v="29"/>
    <m/>
    <s v="1,2,3,4,5,6"/>
    <m/>
    <s v="обл. Тюменская, г. Тюмень, ул. Клары Цеткин, д. 29, к. 1,2,3,4,5,6"/>
    <s v="4a3272a1-290b-4310-5364-0f08ad58d1b3"/>
    <n v="8919266"/>
    <m/>
    <n v="2003"/>
    <n v="121"/>
    <s v="Многоквартирный дом"/>
    <s v="Нет"/>
    <s v="На счете регионального оператора"/>
    <n v="10"/>
    <n v="1"/>
    <n v="8"/>
    <n v="8"/>
    <s v="Не заполнено"/>
    <n v="260"/>
    <m/>
    <m/>
    <n v="18929"/>
    <n v="18176"/>
    <n v="753"/>
    <m/>
    <m/>
    <m/>
    <n v="498"/>
    <n v="498"/>
    <m/>
    <s v="Не заполнено"/>
    <s v="Железобетонные"/>
    <x v="4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4378"/>
    <s v="54049357-326d-4b8f-b224-3c6dc25d6dd3"/>
    <m/>
    <s v="9ae64229-9f7b-4149-b27a-d1f6ec74b5ce"/>
    <s v="c4a1192f-6570-4288-b4d0-fa92f84d0c88"/>
    <s v="обл"/>
    <s v="Тюменская"/>
    <m/>
    <m/>
    <s v="г"/>
    <s v="Тюмень"/>
    <s v="ул"/>
    <s v="Клары Цеткин"/>
    <n v="61"/>
    <m/>
    <n v="1"/>
    <m/>
    <s v="обл. Тюменская, г. Тюмень, ул. Клары Цеткин, д. 61, к. 1"/>
    <s v="00f79e25-1a48-4c0d-96d3-ad1c4aff7821"/>
    <n v="8934996"/>
    <n v="2009"/>
    <n v="2009"/>
    <s v="кирпичный"/>
    <s v="Многоквартирный дом"/>
    <s v="Нет"/>
    <s v="На специальном счете у регионального оператора"/>
    <n v="9"/>
    <n v="9"/>
    <n v="1"/>
    <n v="1"/>
    <s v="A"/>
    <n v="43"/>
    <n v="36"/>
    <n v="7"/>
    <n v="4106.7"/>
    <n v="2128.6"/>
    <n v="1978"/>
    <n v="749"/>
    <m/>
    <m/>
    <n v="499"/>
    <n v="500"/>
    <m/>
    <s v="Иной"/>
    <s v="Железобетонные"/>
    <x v="3"/>
    <m/>
    <s v="Отсутствует"/>
    <m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Отсутствует"/>
    <s v="Пожарные гидранты"/>
    <s v="Наружные водостоки"/>
  </r>
  <r>
    <n v="9005682"/>
    <s v="54049357-326d-4b8f-b224-3c6dc25d6dd3"/>
    <m/>
    <s v="9ae64229-9f7b-4149-b27a-d1f6ec74b5ce"/>
    <s v="c4a1192f-6570-4288-b4d0-fa92f84d0c88"/>
    <s v="обл"/>
    <s v="Тюменская"/>
    <m/>
    <m/>
    <s v="г"/>
    <s v="Тюмень"/>
    <s v="ул"/>
    <s v="Клары Цеткин"/>
    <n v="61"/>
    <n v="0"/>
    <n v="1"/>
    <m/>
    <s v="обл. Тюменская, г. Тюмень, ул. Клары Цеткин, д. 61, к. 1, стр. 0"/>
    <s v="00f79e25-1a48-4c0d-96d3-ad1c4aff7821"/>
    <n v="8719066"/>
    <n v="2009"/>
    <n v="2010"/>
    <s v="индивидуальный"/>
    <s v="Многоквартирный дом"/>
    <s v="Нет"/>
    <s v="На счете регионального оператора"/>
    <n v="9"/>
    <n v="9"/>
    <n v="1"/>
    <n v="1"/>
    <s v="C"/>
    <n v="43"/>
    <n v="36"/>
    <n v="7"/>
    <n v="4752.7"/>
    <n v="2128.6"/>
    <n v="1945"/>
    <n v="679.1"/>
    <n v="1002"/>
    <n v="0"/>
    <n v="499"/>
    <n v="500"/>
    <s v="малые архитектурные формы"/>
    <s v="Бетонные столбы"/>
    <s v="Железобетонные"/>
    <x v="3"/>
    <n v="688.6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553"/>
    <s v="Центральное"/>
    <s v="Приточно-вытяжная вентиляция"/>
    <s v="Отсутствует"/>
    <s v="Внутренние водостоки"/>
  </r>
  <r>
    <n v="9214379"/>
    <s v="54049357-326d-4b8f-b224-3c6dc25d6dd3"/>
    <m/>
    <s v="9ae64229-9f7b-4149-b27a-d1f6ec74b5ce"/>
    <s v="c4a1192f-6570-4288-b4d0-fa92f84d0c88"/>
    <s v="обл"/>
    <s v="Тюменская"/>
    <m/>
    <m/>
    <s v="г"/>
    <s v="Тюмень"/>
    <s v="ул"/>
    <s v="Клары Цеткин"/>
    <n v="61"/>
    <m/>
    <n v="2"/>
    <m/>
    <s v="обл. Тюменская, г. Тюмень, ул. Клары Цеткин, д. 61, к. 2"/>
    <s v="e17d03b4-b64e-410a-b324-395429ca137f"/>
    <n v="8934996"/>
    <n v="2009"/>
    <n v="2009"/>
    <s v="кирпичный"/>
    <s v="Многоквартирный дом"/>
    <s v="Нет"/>
    <s v="На специальном счете у регионального оператора"/>
    <n v="9"/>
    <n v="9"/>
    <n v="1"/>
    <n v="1"/>
    <s v="A"/>
    <n v="36"/>
    <n v="28"/>
    <n v="8"/>
    <n v="3415.2"/>
    <n v="2031.1"/>
    <n v="1383"/>
    <n v="523"/>
    <m/>
    <m/>
    <n v="499"/>
    <n v="500"/>
    <m/>
    <s v="Иной"/>
    <s v="Железобетонные"/>
    <x v="3"/>
    <m/>
    <s v="Отсутствует"/>
    <m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Отсутствует"/>
    <s v="Пожарные гидранты"/>
    <s v="Наружные водостоки"/>
  </r>
  <r>
    <n v="9005696"/>
    <s v="54049357-326d-4b8f-b224-3c6dc25d6dd3"/>
    <m/>
    <s v="9ae64229-9f7b-4149-b27a-d1f6ec74b5ce"/>
    <s v="c4a1192f-6570-4288-b4d0-fa92f84d0c88"/>
    <s v="обл"/>
    <s v="Тюменская"/>
    <m/>
    <m/>
    <s v="г"/>
    <s v="Тюмень"/>
    <s v="ул"/>
    <s v="Клары Цеткин"/>
    <n v="61"/>
    <s v="нет"/>
    <n v="2"/>
    <m/>
    <s v="обл. Тюменская, г. Тюмень, ул. Клары Цеткин, д. 61, к. 2, стр. нет"/>
    <s v="e17d03b4-b64e-410a-b324-395429ca137f"/>
    <n v="8934996"/>
    <n v="2009"/>
    <n v="2010"/>
    <s v="индивидуальный"/>
    <s v="Многоквартирный дом"/>
    <s v="Нет"/>
    <s v="На счете регионального оператора"/>
    <n v="9"/>
    <n v="9"/>
    <n v="1"/>
    <n v="1"/>
    <s v="C"/>
    <n v="36"/>
    <n v="28"/>
    <n v="8"/>
    <n v="3783.1"/>
    <n v="2032.1"/>
    <n v="1227.9000000000001"/>
    <n v="523.1"/>
    <n v="1288"/>
    <n v="0"/>
    <n v="499"/>
    <n v="500"/>
    <s v="малые архитектурные формы"/>
    <s v="Бетонные столбы"/>
    <s v="Железобетонные"/>
    <x v="3"/>
    <n v="429.6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553"/>
    <s v="Отсутствует"/>
    <s v="Приточно-вытяжная вентиляция"/>
    <s v="Отсутствует"/>
    <s v="Внутренние водостоки"/>
  </r>
  <r>
    <n v="9005709"/>
    <s v="54049357-326d-4b8f-b224-3c6dc25d6dd3"/>
    <m/>
    <s v="9ae64229-9f7b-4149-b27a-d1f6ec74b5ce"/>
    <s v="c4a1192f-6570-4288-b4d0-fa92f84d0c88"/>
    <s v="обл"/>
    <s v="Тюменская"/>
    <m/>
    <m/>
    <s v="г"/>
    <s v="Тюмень"/>
    <s v="ул"/>
    <s v="Клары Цеткин"/>
    <n v="61"/>
    <s v="нет"/>
    <n v="3"/>
    <m/>
    <s v="обл. Тюменская, г. Тюмень, ул. Клары Цеткин, д. 61, к. 3, стр. нет"/>
    <s v="6ee1a242-998e-496a-b9a1-b8ec56e6b1a3"/>
    <n v="8934996"/>
    <n v="2009"/>
    <n v="2010"/>
    <s v="кирпичный"/>
    <s v="Многоквартирный дом"/>
    <s v="Нет"/>
    <s v="На счете регионального оператора"/>
    <n v="9"/>
    <n v="9"/>
    <n v="1"/>
    <n v="1"/>
    <s v="C"/>
    <n v="39"/>
    <n v="31"/>
    <n v="8"/>
    <n v="3206.1"/>
    <n v="2145.5"/>
    <n v="556.1"/>
    <n v="504.5"/>
    <n v="1009"/>
    <n v="0"/>
    <n v="499"/>
    <n v="500"/>
    <s v="малые архитектурные формы"/>
    <s v="Свайный"/>
    <s v="Железобетонные"/>
    <x v="3"/>
    <n v="402.4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553"/>
    <s v="Отсутствует"/>
    <s v="Приточно-вытяжная вентиляция"/>
    <s v="Отсутствует"/>
    <s v="Внутренние водостоки"/>
  </r>
  <r>
    <n v="9214376"/>
    <s v="54049357-326d-4b8f-b224-3c6dc25d6dd3"/>
    <m/>
    <s v="9ae64229-9f7b-4149-b27a-d1f6ec74b5ce"/>
    <s v="c4a1192f-6570-4288-b4d0-fa92f84d0c88"/>
    <s v="обл"/>
    <s v="Тюменская"/>
    <m/>
    <m/>
    <s v="г"/>
    <s v="Тюмень"/>
    <s v="ул"/>
    <s v="Клары Цеткин"/>
    <n v="61"/>
    <m/>
    <n v="4"/>
    <m/>
    <s v="обл. Тюменская, г. Тюмень, ул. Клары Цеткин, д. 61, к. 4"/>
    <s v="c894684e-a456-4ca3-bc9c-e9b2598a4ef6"/>
    <n v="8934996"/>
    <n v="2011"/>
    <n v="2011"/>
    <s v="кирпичный"/>
    <s v="Многоквартирный дом"/>
    <s v="Нет"/>
    <s v="На специальном счете у регионального оператора"/>
    <n v="9"/>
    <n v="9"/>
    <n v="1"/>
    <n v="1"/>
    <s v="A"/>
    <n v="44"/>
    <n v="38"/>
    <n v="6"/>
    <n v="3472.3"/>
    <n v="2348"/>
    <n v="1125"/>
    <n v="416"/>
    <m/>
    <m/>
    <n v="499"/>
    <n v="500"/>
    <m/>
    <s v="Иной"/>
    <s v="Железобетонные"/>
    <x v="3"/>
    <m/>
    <s v="Отсутствует"/>
    <m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Отсутствует"/>
    <s v="Пожарные гидранты"/>
    <s v="Наружные водостоки"/>
  </r>
  <r>
    <n v="9005745"/>
    <s v="54049357-326d-4b8f-b224-3c6dc25d6dd3"/>
    <m/>
    <s v="9ae64229-9f7b-4149-b27a-d1f6ec74b5ce"/>
    <s v="c4a1192f-6570-4288-b4d0-fa92f84d0c88"/>
    <s v="обл"/>
    <s v="Тюменская"/>
    <m/>
    <m/>
    <s v="г"/>
    <s v="Тюмень"/>
    <s v="ул"/>
    <s v="Клары Цеткин"/>
    <n v="61"/>
    <s v="нет"/>
    <n v="4"/>
    <m/>
    <s v="обл. Тюменская, г. Тюмень, ул. Клары Цеткин, д. 61, к. 4, стр. нет"/>
    <s v="c894684e-a456-4ca3-bc9c-e9b2598a4ef6"/>
    <n v="8934996"/>
    <n v="2011"/>
    <n v="2011"/>
    <s v="индивидуальный"/>
    <s v="Многоквартирный дом"/>
    <s v="Нет"/>
    <s v="На счете регионального оператора"/>
    <n v="9"/>
    <n v="9"/>
    <n v="1"/>
    <n v="1"/>
    <s v="C"/>
    <n v="45"/>
    <n v="38"/>
    <n v="7"/>
    <n v="3915.5"/>
    <n v="2346.6"/>
    <n v="1153.0999999999999"/>
    <n v="415.8"/>
    <n v="839"/>
    <n v="0"/>
    <n v="499"/>
    <n v="500"/>
    <s v="малые архитектурные формы"/>
    <s v="Свайный"/>
    <s v="Железобетонные"/>
    <x v="3"/>
    <n v="686.5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553"/>
    <s v="Отсутствует"/>
    <s v="Приточно-вытяжная вентиляция"/>
    <s v="Отсутствует"/>
    <s v="Внутренние водостоки"/>
  </r>
  <r>
    <n v="6675176"/>
    <s v="54049357-326d-4b8f-b224-3c6dc25d6dd3"/>
    <m/>
    <s v="9ae64229-9f7b-4149-b27a-d1f6ec74b5ce"/>
    <s v="8cc93fe8-8596-4a77-9c4f-fe163b9e341d"/>
    <s v="обл"/>
    <s v="Тюменская"/>
    <m/>
    <m/>
    <s v="г"/>
    <s v="Тюмень"/>
    <s v="ул"/>
    <s v="Колхозная"/>
    <n v="2"/>
    <m/>
    <m/>
    <m/>
    <s v="обл. Тюменская, г. Тюмень, ул. Колхозная, д. 2"/>
    <s v="f019d21c-0a40-4538-b83d-12091b081365"/>
    <n v="7680343"/>
    <n v="1965"/>
    <n v="1965"/>
    <s v="хрущевка"/>
    <s v="Многоквартирный дом"/>
    <s v="Нет"/>
    <s v="На счете регионального оператора"/>
    <n v="5"/>
    <n v="5"/>
    <n v="4"/>
    <n v="0"/>
    <s v="Не присвоен"/>
    <n v="77"/>
    <n v="76"/>
    <n v="1"/>
    <n v="4015.9"/>
    <n v="2961"/>
    <n v="233.4"/>
    <n v="314.10000000000002"/>
    <n v="2809"/>
    <n v="50"/>
    <n v="499"/>
    <n v="500"/>
    <s v="Контейнерная площадка"/>
    <s v="Ленточный"/>
    <s v="Железобетонные"/>
    <x v="3"/>
    <n v="507.4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6560884"/>
    <s v="54049357-326d-4b8f-b224-3c6dc25d6dd3"/>
    <m/>
    <s v="9ae64229-9f7b-4149-b27a-d1f6ec74b5ce"/>
    <s v="70bfc267-5a95-4ce0-884a-7dfd70c1512c"/>
    <s v="обл"/>
    <s v="Тюменская"/>
    <m/>
    <m/>
    <s v="г"/>
    <s v="Тюмень"/>
    <s v="пер"/>
    <s v="Кольский"/>
    <n v="1"/>
    <m/>
    <m/>
    <m/>
    <s v="обл. Тюменская, г. Тюмень, пер. Кольский, д. 1"/>
    <s v="3b9a617a-b1a3-47bc-b14a-a42a2eb52518"/>
    <n v="7353039"/>
    <n v="1976"/>
    <n v="1976"/>
    <s v="1-511/5"/>
    <s v="Многоквартирный дом"/>
    <s v="Нет"/>
    <s v="На счете регионального оператора"/>
    <n v="5"/>
    <n v="5"/>
    <n v="8"/>
    <n v="0"/>
    <s v="Не присвоен"/>
    <n v="120"/>
    <n v="120"/>
    <n v="0"/>
    <n v="6270.2"/>
    <n v="5282"/>
    <n v="302.89999999999998"/>
    <n v="748.8"/>
    <n v="3967"/>
    <n v="0"/>
    <n v="499"/>
    <n v="500"/>
    <m/>
    <s v="Ленточный"/>
    <s v="Железобетонные"/>
    <x v="5"/>
    <n v="1149.900000000000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092907"/>
    <s v="54049357-326d-4b8f-b224-3c6dc25d6dd3"/>
    <m/>
    <s v="9ae64229-9f7b-4149-b27a-d1f6ec74b5ce"/>
    <s v="7bd3dc02-b96a-4c05-aa93-f6ff2af34f79"/>
    <s v="обл"/>
    <s v="Тюменская"/>
    <m/>
    <m/>
    <s v="г"/>
    <s v="Тюмень"/>
    <s v="ул"/>
    <s v="Комаровская"/>
    <n v="35"/>
    <m/>
    <m/>
    <m/>
    <s v="обл. Тюменская, г. Тюмень, ул. Комаровская, д. 35"/>
    <s v="ec0819cd-aed5-4015-97c5-a7fecb1ef852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584772"/>
    <s v="54049357-326d-4b8f-b224-3c6dc25d6dd3"/>
    <m/>
    <s v="9ae64229-9f7b-4149-b27a-d1f6ec74b5ce"/>
    <s v="892f1217-2170-45ac-960e-f98629fe0b96"/>
    <s v="обл"/>
    <s v="Тюменская"/>
    <m/>
    <m/>
    <s v="г"/>
    <s v="Тюмень"/>
    <s v="ул"/>
    <s v="Комбинатская"/>
    <s v="10В"/>
    <m/>
    <m/>
    <m/>
    <s v="обл. Тюменская, г. Тюмень, ул. Комбинатская, д. 10В"/>
    <s v="3a1de514-5c09-1e39-435c-8ff5d813efc1"/>
    <m/>
    <n v="1960"/>
    <n v="1960"/>
    <s v="Индивидуальная,деревянный"/>
    <s v="Многоквартирный дом"/>
    <s v="Нет"/>
    <s v="Не определен"/>
    <n v="2"/>
    <n v="2"/>
    <n v="1"/>
    <n v="0"/>
    <s v="Не присвоен"/>
    <n v="6"/>
    <n v="6"/>
    <n v="0"/>
    <n v="242.2"/>
    <n v="220.5"/>
    <n v="0"/>
    <n v="24.8"/>
    <n v="412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5159"/>
    <s v="54049357-326d-4b8f-b224-3c6dc25d6dd3"/>
    <m/>
    <s v="9ae64229-9f7b-4149-b27a-d1f6ec74b5ce"/>
    <s v="892f1217-2170-45ac-960e-f98629fe0b96"/>
    <s v="обл"/>
    <s v="Тюменская"/>
    <m/>
    <m/>
    <s v="г"/>
    <s v="Тюмень"/>
    <s v="ул"/>
    <s v="Комбинатская"/>
    <n v="10"/>
    <s v="В"/>
    <m/>
    <m/>
    <s v="обл. Тюменская, г. Тюмень, ул. Комбинатская, д. 10, стр. В"/>
    <s v="73eec4d5-cb19-86aa-5d41-9c44d44919cd"/>
    <m/>
    <m/>
    <n v="1960"/>
    <m/>
    <s v="Многоквартирный дом"/>
    <s v="Нет"/>
    <s v="Не заполнено"/>
    <n v="2"/>
    <m/>
    <n v="1"/>
    <m/>
    <s v="Не заполнено"/>
    <n v="6"/>
    <m/>
    <m/>
    <n v="242.2"/>
    <n v="220.5"/>
    <m/>
    <m/>
    <n v="665"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Не заполнено"/>
    <m/>
    <s v="Отсутствует"/>
    <s v="Не заполнено"/>
    <s v="Не заполнено"/>
    <s v="Не заполнено"/>
  </r>
  <r>
    <n v="8825163"/>
    <s v="54049357-326d-4b8f-b224-3c6dc25d6dd3"/>
    <m/>
    <s v="9ae64229-9f7b-4149-b27a-d1f6ec74b5ce"/>
    <s v="892f1217-2170-45ac-960e-f98629fe0b96"/>
    <s v="обл"/>
    <s v="Тюменская"/>
    <m/>
    <m/>
    <s v="г"/>
    <s v="Тюмень"/>
    <s v="ул"/>
    <s v="Комбинатская"/>
    <n v="10"/>
    <s v="Г"/>
    <m/>
    <m/>
    <s v="обл. Тюменская, г. Тюмень, ул. Комбинатская, д. 10, стр. Г"/>
    <s v="e1a4b7ea-6ef1-e7e7-c360-264043789115"/>
    <n v="8923095"/>
    <n v="1961"/>
    <n v="1961"/>
    <s v="Индивидуальная, деревянный"/>
    <s v="Многоквартирный дом"/>
    <s v="Да"/>
    <s v="Не определен"/>
    <n v="2"/>
    <n v="2"/>
    <n v="1"/>
    <n v="0"/>
    <s v="Не присвоен"/>
    <n v="7"/>
    <n v="7"/>
    <n v="0"/>
    <n v="368"/>
    <n v="341.9"/>
    <n v="0"/>
    <n v="3"/>
    <n v="856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5177"/>
    <s v="54049357-326d-4b8f-b224-3c6dc25d6dd3"/>
    <m/>
    <s v="9ae64229-9f7b-4149-b27a-d1f6ec74b5ce"/>
    <s v="892f1217-2170-45ac-960e-f98629fe0b96"/>
    <s v="обл"/>
    <s v="Тюменская"/>
    <m/>
    <m/>
    <s v="г"/>
    <s v="Тюмень"/>
    <s v="ул"/>
    <s v="Комбинатская"/>
    <n v="12"/>
    <m/>
    <m/>
    <m/>
    <s v="обл. Тюменская, г. Тюмень, ул. Комбинатская, д. 12"/>
    <s v="45e6646b-f3ff-4e68-bb23-038363666777"/>
    <n v="8923095"/>
    <n v="1954"/>
    <n v="1954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2"/>
    <n v="2"/>
    <n v="0"/>
    <n v="79.7"/>
    <n v="79.7"/>
    <n v="0"/>
    <n v="0"/>
    <n v="0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5168"/>
    <s v="54049357-326d-4b8f-b224-3c6dc25d6dd3"/>
    <m/>
    <s v="9ae64229-9f7b-4149-b27a-d1f6ec74b5ce"/>
    <s v="892f1217-2170-45ac-960e-f98629fe0b96"/>
    <s v="обл"/>
    <s v="Тюменская"/>
    <m/>
    <m/>
    <s v="г"/>
    <s v="Тюмень"/>
    <s v="ул"/>
    <s v="Комбинатская"/>
    <n v="12"/>
    <s v="А"/>
    <m/>
    <m/>
    <s v="обл. Тюменская, г. Тюмень, ул. Комбинатская, д. 12, стр. А"/>
    <s v="a6fb7aff-6f88-b874-c18e-3f15188726ca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617494"/>
    <s v="54049357-326d-4b8f-b224-3c6dc25d6dd3"/>
    <m/>
    <s v="9ae64229-9f7b-4149-b27a-d1f6ec74b5ce"/>
    <s v="892f1217-2170-45ac-960e-f98629fe0b96"/>
    <s v="обл"/>
    <s v="Тюменская"/>
    <m/>
    <m/>
    <s v="г"/>
    <s v="Тюмень"/>
    <s v="ул"/>
    <s v="Комбинатская"/>
    <n v="34"/>
    <m/>
    <m/>
    <m/>
    <s v="обл. Тюменская, г. Тюмень, ул. Комбинатская, д. 34"/>
    <s v="37d3319d-3eab-43e6-a406-6de702833cc3"/>
    <n v="8597102"/>
    <n v="1953"/>
    <n v="1953"/>
    <s v="Б-8-50"/>
    <s v="Многоквартирный дом"/>
    <s v="Да"/>
    <s v="На счете регионального оператора"/>
    <n v="2"/>
    <n v="2"/>
    <n v="1"/>
    <n v="0"/>
    <s v="Не присвоен"/>
    <n v="8"/>
    <n v="8"/>
    <n v="0"/>
    <n v="352.4"/>
    <n v="328.9"/>
    <n v="0"/>
    <n v="352.4"/>
    <n v="710.3"/>
    <m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7953645"/>
    <s v="54049357-326d-4b8f-b224-3c6dc25d6dd3"/>
    <m/>
    <s v="9ae64229-9f7b-4149-b27a-d1f6ec74b5ce"/>
    <s v="892f1217-2170-45ac-960e-f98629fe0b96"/>
    <s v="обл"/>
    <s v="Тюменская"/>
    <m/>
    <m/>
    <s v="г"/>
    <s v="Тюмень"/>
    <s v="ул"/>
    <s v="Комбинатская"/>
    <n v="36"/>
    <m/>
    <m/>
    <m/>
    <s v="обл. Тюменская, г. Тюмень, ул. Комбинатская, д. 36"/>
    <s v="5a2ec9c0-d062-4bee-a8a1-8f3f6bd5a00d"/>
    <n v="8919709"/>
    <n v="1973"/>
    <n v="1973"/>
    <s v="89, индивидуальный"/>
    <s v="Многоквартирный дом"/>
    <s v="Нет"/>
    <s v="На счете регионального оператора"/>
    <n v="5"/>
    <n v="1"/>
    <n v="6"/>
    <n v="0"/>
    <s v="Не присвоен"/>
    <n v="94"/>
    <n v="94"/>
    <n v="1"/>
    <n v="4895.34"/>
    <n v="4353.34"/>
    <n v="76"/>
    <n v="466"/>
    <n v="6857"/>
    <n v="0"/>
    <n v="499"/>
    <n v="499"/>
    <s v="Проезжая часть асфальт, имеются элементы благоустройства и озеленения. Оборудованная контейнерная площадка."/>
    <s v="Ленточный"/>
    <s v="Железобетонные"/>
    <x v="3"/>
    <n v="1269.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62526"/>
    <s v="54049357-326d-4b8f-b224-3c6dc25d6dd3"/>
    <m/>
    <s v="9ae64229-9f7b-4149-b27a-d1f6ec74b5ce"/>
    <s v="892f1217-2170-45ac-960e-f98629fe0b96"/>
    <s v="обл"/>
    <s v="Тюменская"/>
    <m/>
    <m/>
    <s v="г"/>
    <s v="Тюмень"/>
    <s v="ул"/>
    <s v="Комбинатская"/>
    <n v="38"/>
    <m/>
    <m/>
    <m/>
    <s v="обл. Тюменская, г. Тюмень, ул. Комбинатская, д. 38"/>
    <s v="8972985c-1846-4e0b-a116-283897ca158d"/>
    <n v="7595776"/>
    <n v="1980"/>
    <n v="1980"/>
    <s v="кирпичный дом"/>
    <s v="Многоквартирный дом"/>
    <s v="Нет"/>
    <s v="На счете регионального оператора"/>
    <n v="5"/>
    <n v="5"/>
    <n v="8"/>
    <n v="0"/>
    <s v="C"/>
    <n v="127"/>
    <n v="125"/>
    <n v="2"/>
    <n v="6477.96"/>
    <n v="5723.26"/>
    <n v="245.9"/>
    <n v="508.8"/>
    <n v="2300"/>
    <n v="0"/>
    <n v="499"/>
    <n v="500"/>
    <s v="Нет"/>
    <s v="Ленточный"/>
    <s v="Железобетонные"/>
    <x v="3"/>
    <n v="1709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17502"/>
    <s v="54049357-326d-4b8f-b224-3c6dc25d6dd3"/>
    <m/>
    <s v="9ae64229-9f7b-4149-b27a-d1f6ec74b5ce"/>
    <s v="892f1217-2170-45ac-960e-f98629fe0b96"/>
    <s v="обл"/>
    <s v="Тюменская"/>
    <m/>
    <m/>
    <s v="г"/>
    <s v="Тюмень"/>
    <s v="ул"/>
    <s v="Комбинатская"/>
    <s v="42а"/>
    <m/>
    <m/>
    <m/>
    <s v="обл. Тюменская, г. Тюмень, ул. Комбинатская, д. 42а"/>
    <s v="059db973-c9dd-4aab-92bc-b5fa98446653"/>
    <n v="8597102"/>
    <n v="1956"/>
    <n v="1956"/>
    <s v="Б-8-50"/>
    <s v="Многоквартирный дом"/>
    <s v="Да"/>
    <s v="На счете регионального оператора"/>
    <n v="2"/>
    <n v="2"/>
    <n v="2"/>
    <n v="0"/>
    <s v="Не присвоен"/>
    <n v="44"/>
    <n v="44"/>
    <n v="1"/>
    <n v="1290.7"/>
    <n v="698.3"/>
    <n v="243"/>
    <n v="698.3"/>
    <n v="2548"/>
    <n v="0"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9214383"/>
    <s v="54049357-326d-4b8f-b224-3c6dc25d6dd3"/>
    <m/>
    <s v="9ae64229-9f7b-4149-b27a-d1f6ec74b5ce"/>
    <s v="892f1217-2170-45ac-960e-f98629fe0b96"/>
    <s v="обл"/>
    <s v="Тюменская"/>
    <m/>
    <m/>
    <s v="г"/>
    <s v="Тюмень"/>
    <s v="ул"/>
    <s v="Комбинатская"/>
    <n v="42"/>
    <m/>
    <m/>
    <s v="А"/>
    <s v="обл. Тюменская, г. Тюмень, ул. Комбинатская, д. 42, лит. А"/>
    <s v="059db973-c9dd-4aab-92bc-b5fa98446653"/>
    <n v="8931160"/>
    <n v="1965"/>
    <n v="1965"/>
    <s v="дерево"/>
    <s v="Многоквартирный дом"/>
    <s v="Нет"/>
    <s v="На счете регионального оператора"/>
    <n v="2"/>
    <n v="2"/>
    <n v="1"/>
    <n v="0"/>
    <s v="Не присвоен"/>
    <n v="8"/>
    <n v="8"/>
    <n v="0"/>
    <n v="234.5"/>
    <n v="210.2"/>
    <n v="0"/>
    <n v="15"/>
    <n v="127"/>
    <n v="0"/>
    <n v="500"/>
    <n v="500"/>
    <s v="-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Отсутствует"/>
  </r>
  <r>
    <n v="9370659"/>
    <s v="54049357-326d-4b8f-b224-3c6dc25d6dd3"/>
    <m/>
    <s v="9ae64229-9f7b-4149-b27a-d1f6ec74b5ce"/>
    <s v="892f1217-2170-45ac-960e-f98629fe0b96"/>
    <s v="обл"/>
    <s v="Тюменская"/>
    <m/>
    <m/>
    <s v="г"/>
    <s v="Тюмень"/>
    <s v="ул"/>
    <s v="Комбинатская"/>
    <n v="49"/>
    <m/>
    <m/>
    <m/>
    <s v="обл. Тюменская, г. Тюмень, ул. Комбинатская, д. 49"/>
    <s v="f3600be0-6e5c-4e37-ba01-4d19fe4a5cc4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626497"/>
    <s v="54049357-326d-4b8f-b224-3c6dc25d6dd3"/>
    <m/>
    <s v="9ae64229-9f7b-4149-b27a-d1f6ec74b5ce"/>
    <s v="892f1217-2170-45ac-960e-f98629fe0b96"/>
    <s v="обл"/>
    <s v="Тюменская"/>
    <m/>
    <m/>
    <s v="г"/>
    <s v="Тюмень"/>
    <s v="ул"/>
    <s v="Комбинатская"/>
    <n v="63"/>
    <m/>
    <m/>
    <m/>
    <s v="обл. Тюменская, г. Тюмень, ул. Комбинатская, д. 63"/>
    <s v="e15aeb42-50cf-460b-81bc-419a647eded2"/>
    <n v="7570076"/>
    <n v="1995"/>
    <n v="1995"/>
    <s v="ТП 86-014/1.2"/>
    <s v="Многоквартирный дом"/>
    <s v="Нет"/>
    <s v="На специальном счете организации"/>
    <n v="9"/>
    <n v="9"/>
    <n v="4"/>
    <n v="4"/>
    <s v="D"/>
    <n v="140"/>
    <n v="140"/>
    <n v="0"/>
    <n v="10426"/>
    <n v="7522.93"/>
    <n v="0"/>
    <n v="964"/>
    <n v="2184"/>
    <n v="0"/>
    <n v="499"/>
    <n v="500"/>
    <m/>
    <s v="Свайный"/>
    <s v="Железобетонные"/>
    <x v="3"/>
    <n v="121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757441"/>
    <s v="54049357-326d-4b8f-b224-3c6dc25d6dd3"/>
    <m/>
    <s v="9ae64229-9f7b-4149-b27a-d1f6ec74b5ce"/>
    <s v="5b624439-501e-40cc-a4aa-1f0c905ba9b7"/>
    <s v="обл"/>
    <s v="Тюменская"/>
    <m/>
    <m/>
    <s v="г"/>
    <s v="Тюмень"/>
    <s v="ул"/>
    <s v="Коммунаров"/>
    <n v="4"/>
    <m/>
    <m/>
    <m/>
    <s v="обл. Тюменская, г. Тюмень, ул. Коммунаров, д. 4"/>
    <s v="c6235774-1253-45a2-b947-0eaf80c7edf1"/>
    <n v="7353039"/>
    <n v="1978"/>
    <n v="1978"/>
    <s v="1-511/5"/>
    <s v="Многоквартирный дом"/>
    <s v="Нет"/>
    <s v="На счете регионального оператора"/>
    <n v="5"/>
    <n v="5"/>
    <n v="10"/>
    <n v="0"/>
    <s v="Не присвоен"/>
    <n v="149"/>
    <n v="146"/>
    <n v="3"/>
    <n v="8118.5"/>
    <n v="6183.39"/>
    <n v="254.5"/>
    <n v="933.8"/>
    <n v="5613"/>
    <n v="0"/>
    <n v="499"/>
    <n v="500"/>
    <m/>
    <s v="Ленточный"/>
    <s v="Железобетонные"/>
    <x v="3"/>
    <n v="215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6479479"/>
    <s v="54049357-326d-4b8f-b224-3c6dc25d6dd3"/>
    <m/>
    <s v="9ae64229-9f7b-4149-b27a-d1f6ec74b5ce"/>
    <s v="5b624439-501e-40cc-a4aa-1f0c905ba9b7"/>
    <s v="обл"/>
    <s v="Тюменская"/>
    <m/>
    <m/>
    <s v="г"/>
    <s v="Тюмень"/>
    <s v="ул"/>
    <s v="Коммунаров"/>
    <n v="5"/>
    <m/>
    <m/>
    <m/>
    <s v="обл. Тюменская, г. Тюмень, ул. Коммунаров, д. 5"/>
    <s v="b1fb0017-0b89-48b1-b5ed-40e8d1e25ec8"/>
    <n v="7603775"/>
    <n v="1983"/>
    <n v="1983"/>
    <s v="86-014-1.2"/>
    <s v="Многоквартирный дом"/>
    <s v="Нет"/>
    <s v="На счете регионального оператора"/>
    <n v="5"/>
    <n v="5"/>
    <n v="4"/>
    <n v="0"/>
    <s v="C"/>
    <n v="60"/>
    <n v="60"/>
    <n v="0"/>
    <n v="3176.31"/>
    <n v="2785.4"/>
    <n v="0"/>
    <n v="390.91"/>
    <n v="805"/>
    <n v="201.3"/>
    <n v="499"/>
    <n v="499"/>
    <s v="Детская и спортивная площадки расположены на 3-и дома"/>
    <s v="Ленточный"/>
    <s v="Железобетонные"/>
    <x v="3"/>
    <n v="63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6479480"/>
    <s v="54049357-326d-4b8f-b224-3c6dc25d6dd3"/>
    <m/>
    <s v="9ae64229-9f7b-4149-b27a-d1f6ec74b5ce"/>
    <s v="5b624439-501e-40cc-a4aa-1f0c905ba9b7"/>
    <s v="обл"/>
    <s v="Тюменская"/>
    <m/>
    <m/>
    <s v="г"/>
    <s v="Тюмень"/>
    <s v="ул"/>
    <s v="Коммунаров"/>
    <n v="7"/>
    <m/>
    <m/>
    <m/>
    <s v="обл. Тюменская, г. Тюмень, ул. Коммунаров, д. 7"/>
    <s v="04014f10-9897-48d8-b788-4a8f32d3aa5a"/>
    <n v="8065587"/>
    <n v="1980"/>
    <n v="1980"/>
    <s v="ленинградский проект"/>
    <s v="Многоквартирный дом"/>
    <s v="Нет"/>
    <s v="На счете регионального оператора"/>
    <n v="5"/>
    <n v="5"/>
    <n v="4"/>
    <n v="0"/>
    <s v="Не присвоен"/>
    <n v="56"/>
    <n v="55"/>
    <n v="1"/>
    <n v="3737.1"/>
    <n v="2695.8"/>
    <n v="675.6"/>
    <n v="365.7"/>
    <n v="1891"/>
    <n v="0"/>
    <n v="499"/>
    <n v="499"/>
    <m/>
    <s v="Ленточный"/>
    <s v="Железобетонные"/>
    <x v="3"/>
    <n v="703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57472"/>
    <s v="54049357-326d-4b8f-b224-3c6dc25d6dd3"/>
    <m/>
    <s v="9ae64229-9f7b-4149-b27a-d1f6ec74b5ce"/>
    <s v="5b624439-501e-40cc-a4aa-1f0c905ba9b7"/>
    <s v="обл"/>
    <s v="Тюменская"/>
    <m/>
    <m/>
    <s v="г"/>
    <s v="Тюмень"/>
    <s v="ул"/>
    <s v="Коммунаров"/>
    <n v="19"/>
    <m/>
    <m/>
    <m/>
    <s v="обл. Тюменская, г. Тюмень, ул. Коммунаров, д. 19"/>
    <s v="e3242499-2c6a-4d35-b247-259268c9ec1d"/>
    <n v="7353039"/>
    <n v="1991"/>
    <n v="1991"/>
    <s v="86-014-1.2"/>
    <s v="Многоквартирный дом"/>
    <s v="Нет"/>
    <s v="На счете регионального оператора"/>
    <n v="9"/>
    <n v="9"/>
    <n v="1"/>
    <n v="1"/>
    <s v="Не присвоен"/>
    <n v="58"/>
    <n v="57"/>
    <n v="1"/>
    <n v="3532.5"/>
    <n v="2595.4"/>
    <n v="53"/>
    <n v="201.5"/>
    <n v="1327"/>
    <n v="0"/>
    <n v="499"/>
    <n v="500"/>
    <m/>
    <s v="Свайный"/>
    <s v="Железобетонные"/>
    <x v="3"/>
    <n v="551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75438"/>
    <s v="54049357-326d-4b8f-b224-3c6dc25d6dd3"/>
    <m/>
    <s v="9ae64229-9f7b-4149-b27a-d1f6ec74b5ce"/>
    <s v="5b624439-501e-40cc-a4aa-1f0c905ba9b7"/>
    <s v="обл"/>
    <s v="Тюменская"/>
    <m/>
    <m/>
    <s v="г"/>
    <s v="Тюмень"/>
    <s v="ул"/>
    <s v="Коммунаров"/>
    <n v="24"/>
    <m/>
    <m/>
    <m/>
    <s v="обл. Тюменская, г. Тюмень, ул. Коммунаров, д. 24"/>
    <s v="a02587e7-ab1a-4cd7-aa5a-23f7edba6e66"/>
    <n v="7771856"/>
    <n v="1989"/>
    <n v="1989"/>
    <s v="13-ПР"/>
    <s v="Многоквартирный дом"/>
    <s v="Нет"/>
    <s v="На счете регионального оператора"/>
    <n v="5"/>
    <n v="0"/>
    <n v="6"/>
    <n v="0"/>
    <s v="C"/>
    <n v="70"/>
    <n v="70"/>
    <n v="0"/>
    <n v="4155.7"/>
    <n v="3634.8"/>
    <n v="0"/>
    <n v="520.9"/>
    <n v="3226"/>
    <n v="540"/>
    <n v="499"/>
    <n v="500"/>
    <s v="Отсутствуют"/>
    <s v="Ленточный"/>
    <s v="Железобетонные"/>
    <x v="3"/>
    <n v="78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Смешанные"/>
  </r>
  <r>
    <n v="6479519"/>
    <s v="54049357-326d-4b8f-b224-3c6dc25d6dd3"/>
    <m/>
    <s v="9ae64229-9f7b-4149-b27a-d1f6ec74b5ce"/>
    <s v="5b624439-501e-40cc-a4aa-1f0c905ba9b7"/>
    <s v="обл"/>
    <s v="Тюменская"/>
    <m/>
    <m/>
    <s v="г"/>
    <s v="Тюмень"/>
    <s v="ул"/>
    <s v="Коммунаров"/>
    <n v="26"/>
    <m/>
    <m/>
    <m/>
    <s v="обл. Тюменская, г. Тюмень, ул. Коммунаров, д. 26"/>
    <s v="d217accb-5cd2-49a3-ac72-532d1d4c4df9"/>
    <n v="7681670"/>
    <n v="1979"/>
    <n v="1979"/>
    <s v="1-510"/>
    <s v="Многоквартирный дом"/>
    <s v="Нет"/>
    <s v="На счете регионального оператора"/>
    <n v="5"/>
    <n v="5"/>
    <n v="8"/>
    <n v="0"/>
    <s v="Не присвоен"/>
    <n v="119"/>
    <n v="118"/>
    <n v="1"/>
    <n v="6200.3"/>
    <n v="5449.4"/>
    <n v="12.7"/>
    <n v="738.2"/>
    <n v="3692"/>
    <n v="0"/>
    <n v="499"/>
    <n v="500"/>
    <n v="0"/>
    <s v="Ленточный"/>
    <s v="Железобетонные"/>
    <x v="3"/>
    <n v="160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610072"/>
    <s v="54049357-326d-4b8f-b224-3c6dc25d6dd3"/>
    <m/>
    <s v="9ae64229-9f7b-4149-b27a-d1f6ec74b5ce"/>
    <s v="5b624439-501e-40cc-a4aa-1f0c905ba9b7"/>
    <s v="обл"/>
    <s v="Тюменская"/>
    <m/>
    <m/>
    <s v="г"/>
    <s v="Тюмень"/>
    <s v="ул"/>
    <s v="Коммунаров"/>
    <n v="35"/>
    <m/>
    <m/>
    <m/>
    <s v="обл. Тюменская, г. Тюмень, ул. Коммунаров, д. 35"/>
    <s v="ba65b50a-a266-477d-8d70-e7433e53621f"/>
    <n v="7603775"/>
    <n v="2000"/>
    <n v="2000"/>
    <s v="индивидуальная"/>
    <s v="Многоквартирный дом"/>
    <s v="Нет"/>
    <s v="На счете регионального оператора"/>
    <n v="10"/>
    <n v="1"/>
    <n v="1"/>
    <n v="1"/>
    <s v="Не присвоен"/>
    <n v="48"/>
    <n v="45"/>
    <n v="3"/>
    <n v="5469.7"/>
    <n v="4081.4"/>
    <n v="1016.1"/>
    <n v="372.2"/>
    <n v="281.5"/>
    <n v="0"/>
    <n v="499"/>
    <n v="499"/>
    <s v="не имеется"/>
    <s v="Свайный"/>
    <s v="Железобетонные"/>
    <x v="3"/>
    <n v="667.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560886"/>
    <s v="54049357-326d-4b8f-b224-3c6dc25d6dd3"/>
    <m/>
    <s v="9ae64229-9f7b-4149-b27a-d1f6ec74b5ce"/>
    <s v="5b624439-501e-40cc-a4aa-1f0c905ba9b7"/>
    <s v="обл"/>
    <s v="Тюменская"/>
    <m/>
    <m/>
    <s v="г"/>
    <s v="Тюмень"/>
    <s v="ул"/>
    <s v="Коммунаров"/>
    <n v="37"/>
    <m/>
    <m/>
    <m/>
    <s v="обл. Тюменская, г. Тюмень, ул. Коммунаров, д. 37"/>
    <s v="96fc1516-8722-44f5-87a8-a593460b0e2d"/>
    <n v="7353039"/>
    <n v="1986"/>
    <n v="1986"/>
    <s v="коридорный"/>
    <s v="Многоквартирный дом"/>
    <s v="Нет"/>
    <s v="На счете регионального оператора"/>
    <n v="8"/>
    <n v="8"/>
    <n v="1"/>
    <n v="2"/>
    <s v="Не присвоен"/>
    <n v="105"/>
    <n v="105"/>
    <n v="0"/>
    <n v="5243.6"/>
    <n v="3647.8"/>
    <n v="1605.4"/>
    <n v="1085.2"/>
    <n v="3611"/>
    <n v="0"/>
    <n v="499"/>
    <n v="500"/>
    <m/>
    <s v="Свайный"/>
    <s v="Железобетонные"/>
    <x v="5"/>
    <n v="698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560887"/>
    <s v="54049357-326d-4b8f-b224-3c6dc25d6dd3"/>
    <m/>
    <s v="9ae64229-9f7b-4149-b27a-d1f6ec74b5ce"/>
    <s v="5b624439-501e-40cc-a4aa-1f0c905ba9b7"/>
    <s v="обл"/>
    <s v="Тюменская"/>
    <m/>
    <m/>
    <s v="г"/>
    <s v="Тюмень"/>
    <s v="ул"/>
    <s v="Коммунаров"/>
    <n v="39"/>
    <m/>
    <m/>
    <m/>
    <s v="обл. Тюменская, г. Тюмень, ул. Коммунаров, д. 39"/>
    <s v="b1e9ad4c-14d2-4721-8ee6-a25ad75b387e"/>
    <n v="7353039"/>
    <n v="1984"/>
    <n v="1984"/>
    <s v="коридорный"/>
    <s v="Многоквартирный дом"/>
    <s v="Нет"/>
    <s v="На счете регионального оператора"/>
    <n v="8"/>
    <n v="8"/>
    <n v="1"/>
    <n v="2"/>
    <s v="Не присвоен"/>
    <n v="104"/>
    <n v="103"/>
    <n v="1"/>
    <n v="5276.7"/>
    <n v="3566.1"/>
    <n v="36.200000000000003"/>
    <n v="900"/>
    <n v="3950"/>
    <n v="0"/>
    <n v="499"/>
    <n v="500"/>
    <m/>
    <s v="Ленточный"/>
    <s v="Железобетонные"/>
    <x v="4"/>
    <n v="698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832492"/>
    <s v="54049357-326d-4b8f-b224-3c6dc25d6dd3"/>
    <m/>
    <s v="9ae64229-9f7b-4149-b27a-d1f6ec74b5ce"/>
    <s v="2a5c17a2-acc8-4238-88f5-bbf3fd493d19"/>
    <s v="обл"/>
    <s v="Тюменская"/>
    <m/>
    <m/>
    <s v="г"/>
    <s v="Тюмень"/>
    <s v="ул"/>
    <s v="Коммунистическая"/>
    <n v="14"/>
    <s v="Б"/>
    <m/>
    <m/>
    <s v="обл. Тюменская, г. Тюмень, ул. Коммунистическая, д. 14, стр. Б"/>
    <s v="3e0d9626-ee10-4d15-9545-ebe8988c6a43"/>
    <m/>
    <m/>
    <n v="1961"/>
    <m/>
    <s v="Многоквартирный дом"/>
    <s v="Нет"/>
    <s v="Не заполнено"/>
    <n v="2"/>
    <m/>
    <n v="2"/>
    <m/>
    <s v="Не заполнено"/>
    <n v="9"/>
    <m/>
    <m/>
    <n v="380.7"/>
    <n v="308.3"/>
    <m/>
    <m/>
    <m/>
    <m/>
    <n v="498"/>
    <n v="498"/>
    <m/>
    <s v="Не заполнено"/>
    <s v="Деревянные"/>
    <x v="3"/>
    <m/>
    <s v="Не заполнено"/>
    <m/>
    <s v="Центральное"/>
    <m/>
    <s v="Централь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832497"/>
    <s v="54049357-326d-4b8f-b224-3c6dc25d6dd3"/>
    <m/>
    <s v="9ae64229-9f7b-4149-b27a-d1f6ec74b5ce"/>
    <s v="2a5c17a2-acc8-4238-88f5-bbf3fd493d19"/>
    <s v="обл"/>
    <s v="Тюменская"/>
    <m/>
    <m/>
    <s v="г"/>
    <s v="Тюмень"/>
    <s v="ул"/>
    <s v="Коммунистическая"/>
    <n v="65"/>
    <m/>
    <m/>
    <m/>
    <s v="обл. Тюменская, г. Тюмень, ул. Коммунистическая, д. 65"/>
    <s v="19b11e9a-6439-4ad8-aa04-2c588442d82b"/>
    <n v="8917989"/>
    <n v="1986"/>
    <n v="1987"/>
    <s v="Брусовой"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57.9"/>
    <n v="37.9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78975"/>
    <s v="54049357-326d-4b8f-b224-3c6dc25d6dd3"/>
    <m/>
    <s v="9ae64229-9f7b-4149-b27a-d1f6ec74b5ce"/>
    <s v="2a5c17a2-acc8-4238-88f5-bbf3fd493d19"/>
    <s v="обл"/>
    <s v="Тюменская"/>
    <m/>
    <m/>
    <s v="г"/>
    <s v="Тюмень"/>
    <s v="ул"/>
    <s v="Коммунистическая"/>
    <n v="70"/>
    <m/>
    <m/>
    <m/>
    <s v="обл. Тюменская, г. Тюмень, ул. Коммунистическая, д. 70"/>
    <s v="980fb340-ba64-4ee8-aab8-8d68be9ef58a"/>
    <n v="8917989"/>
    <n v="1989"/>
    <n v="1989"/>
    <s v="Панельный"/>
    <s v="Многоквартирный дом"/>
    <s v="Нет"/>
    <s v="На счете регионального оператора"/>
    <n v="2"/>
    <n v="2"/>
    <n v="2"/>
    <n v="0"/>
    <s v="Не присвоен"/>
    <n v="28"/>
    <n v="28"/>
    <n v="0"/>
    <n v="881.1"/>
    <n v="611.79999999999995"/>
    <n v="244.9"/>
    <n v="244.9"/>
    <n v="1370"/>
    <n v="0"/>
    <n v="499"/>
    <n v="499"/>
    <s v="отсутствует"/>
    <s v="Свай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832504"/>
    <s v="54049357-326d-4b8f-b224-3c6dc25d6dd3"/>
    <m/>
    <s v="9ae64229-9f7b-4149-b27a-d1f6ec74b5ce"/>
    <s v="2a5c17a2-acc8-4238-88f5-bbf3fd493d19"/>
    <s v="обл"/>
    <s v="Тюменская"/>
    <m/>
    <m/>
    <s v="г"/>
    <s v="Тюмень"/>
    <s v="ул"/>
    <s v="Коммунистическая"/>
    <n v="70"/>
    <m/>
    <n v="1"/>
    <m/>
    <s v="обл. Тюменская, г. Тюмень, ул. Коммунистическая, д. 70, к. 1"/>
    <s v="22a3ef49-bee6-4de6-a6f4-ef31663068dc"/>
    <m/>
    <m/>
    <n v="1989"/>
    <m/>
    <s v="Специализированный жилищный фонд"/>
    <s v="Нет"/>
    <s v="Не заполнено"/>
    <n v="2"/>
    <m/>
    <n v="2"/>
    <m/>
    <s v="Не заполнено"/>
    <n v="28"/>
    <m/>
    <m/>
    <n v="881.1"/>
    <n v="611.79999999999995"/>
    <m/>
    <m/>
    <n v="2108"/>
    <m/>
    <n v="498"/>
    <n v="498"/>
    <m/>
    <s v="Не заполнено"/>
    <s v="Железобетонные"/>
    <x v="4"/>
    <m/>
    <s v="Не заполнено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597290"/>
    <s v="54049357-326d-4b8f-b224-3c6dc25d6dd3"/>
    <m/>
    <s v="9ae64229-9f7b-4149-b27a-d1f6ec74b5ce"/>
    <s v="2a5c17a2-acc8-4238-88f5-bbf3fd493d19"/>
    <s v="обл"/>
    <s v="Тюменская"/>
    <m/>
    <m/>
    <s v="г"/>
    <s v="Тюмень"/>
    <s v="ул"/>
    <s v="Коммунистическая"/>
    <n v="72"/>
    <m/>
    <m/>
    <m/>
    <s v="обл. Тюменская, г. Тюмень, ул. Коммунистическая, д. 72"/>
    <s v="88615779-06ea-4581-8fe1-4a0bdd5e7e97"/>
    <n v="8597102"/>
    <n v="1971"/>
    <n v="1971"/>
    <s v="1-511"/>
    <s v="Специализированный жилищный фонд"/>
    <s v="Нет"/>
    <s v="На счете регионального оператора"/>
    <n v="5"/>
    <n v="5"/>
    <n v="1"/>
    <n v="0"/>
    <s v="Не присвоен"/>
    <n v="63"/>
    <n v="63"/>
    <n v="1"/>
    <n v="1726.7"/>
    <n v="1177.2"/>
    <n v="549.5"/>
    <n v="1177.2"/>
    <n v="2542.67"/>
    <m/>
    <n v="499"/>
    <n v="499"/>
    <m/>
    <s v="Ленточный"/>
    <s v="Железобетонные"/>
    <x v="3"/>
    <n v="359.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822420"/>
    <s v="54049357-326d-4b8f-b224-3c6dc25d6dd3"/>
    <m/>
    <s v="9ae64229-9f7b-4149-b27a-d1f6ec74b5ce"/>
    <s v="26459591-3d0d-45ed-9512-3925108cee80"/>
    <s v="обл"/>
    <s v="Тюменская"/>
    <m/>
    <m/>
    <s v="г"/>
    <s v="Тюмень"/>
    <s v="ул"/>
    <s v="Коммуны"/>
    <n v="3"/>
    <m/>
    <m/>
    <m/>
    <s v="обл. Тюменская, г. Тюмень, ул. Коммуны, д. 3"/>
    <s v="87da5872-e87e-4305-8c51-d1c8b32b8bfc"/>
    <m/>
    <n v="1962"/>
    <n v="1962"/>
    <s v="Индивидуальная,деревянный"/>
    <s v="Многоквартирный дом"/>
    <s v="Нет"/>
    <s v="Не определен"/>
    <n v="2"/>
    <n v="2"/>
    <n v="1"/>
    <n v="0"/>
    <s v="Не присвоен"/>
    <n v="3"/>
    <n v="3"/>
    <n v="0"/>
    <n v="101.4"/>
    <n v="97.7"/>
    <n v="0"/>
    <n v="0"/>
    <n v="879"/>
    <m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2423"/>
    <s v="54049357-326d-4b8f-b224-3c6dc25d6dd3"/>
    <m/>
    <s v="9ae64229-9f7b-4149-b27a-d1f6ec74b5ce"/>
    <s v="26459591-3d0d-45ed-9512-3925108cee80"/>
    <s v="обл"/>
    <s v="Тюменская"/>
    <m/>
    <m/>
    <s v="г"/>
    <s v="Тюмень"/>
    <s v="ул"/>
    <s v="Коммуны"/>
    <n v="3"/>
    <s v="А"/>
    <m/>
    <m/>
    <s v="обл. Тюменская, г. Тюмень, ул. Коммуны, д. 3, стр. А"/>
    <s v="6d1aa135-ef15-433f-b0f9-18f8722b3e06"/>
    <n v="8923095"/>
    <n v="1962"/>
    <n v="1962"/>
    <s v="Индивидуальная, деревянный"/>
    <s v="Многоквартирный дом"/>
    <s v="Да"/>
    <s v="Не определен"/>
    <n v="1"/>
    <n v="1"/>
    <n v="1"/>
    <n v="0"/>
    <s v="Не присвоен"/>
    <n v="8"/>
    <n v="8"/>
    <n v="0"/>
    <n v="270.3"/>
    <n v="241.7"/>
    <n v="0"/>
    <n v="0"/>
    <n v="929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99345"/>
    <s v="54049357-326d-4b8f-b224-3c6dc25d6dd3"/>
    <m/>
    <s v="9ae64229-9f7b-4149-b27a-d1f6ec74b5ce"/>
    <s v="334b1fd7-3ea9-4d56-9f19-faa65a77d753"/>
    <s v="обл"/>
    <s v="Тюменская"/>
    <m/>
    <m/>
    <s v="г"/>
    <s v="Тюмень"/>
    <s v="ул"/>
    <s v="Комсомольская"/>
    <n v="8"/>
    <m/>
    <m/>
    <m/>
    <s v="обл. Тюменская, г. Тюмень, ул. Комсомольская, д. 8"/>
    <s v="bdcd9492-a3b2-4ce6-ba4f-e38ae641e0d9"/>
    <n v="8938587"/>
    <n v="2003"/>
    <n v="2004"/>
    <s v="кирпичный"/>
    <s v="Многоквартирный дом"/>
    <s v="Нет"/>
    <s v="Не определен"/>
    <n v="7"/>
    <n v="5"/>
    <n v="4"/>
    <n v="0"/>
    <s v="B"/>
    <n v="60"/>
    <n v="45"/>
    <n v="15"/>
    <n v="9006.7999999999993"/>
    <n v="5710.55"/>
    <n v="2407.3000000000002"/>
    <n v="624.4"/>
    <m/>
    <m/>
    <n v="499"/>
    <n v="500"/>
    <s v="имеются крытые и открытые стоянки, временные парковки"/>
    <s v="Ленточный"/>
    <s v="Железобетонные"/>
    <x v="3"/>
    <m/>
    <s v="Отсутствует"/>
    <m/>
    <s v="Центральное"/>
    <n v="5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391071"/>
    <s v="54049357-326d-4b8f-b224-3c6dc25d6dd3"/>
    <m/>
    <s v="9ae64229-9f7b-4149-b27a-d1f6ec74b5ce"/>
    <s v="334b1fd7-3ea9-4d56-9f19-faa65a77d753"/>
    <s v="обл"/>
    <s v="Тюменская"/>
    <m/>
    <m/>
    <s v="г"/>
    <s v="Тюмень"/>
    <s v="ул"/>
    <s v="Комсомольская"/>
    <n v="9"/>
    <m/>
    <m/>
    <m/>
    <s v="обл. Тюменская, г. Тюмень, ул. Комсомольская, д. 9"/>
    <s v="e8632681-ec39-44e6-941a-d7cb5798acdf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103932"/>
    <s v="54049357-326d-4b8f-b224-3c6dc25d6dd3"/>
    <m/>
    <s v="9ae64229-9f7b-4149-b27a-d1f6ec74b5ce"/>
    <s v="334b1fd7-3ea9-4d56-9f19-faa65a77d753"/>
    <s v="обл"/>
    <s v="Тюменская"/>
    <m/>
    <m/>
    <s v="г"/>
    <s v="Тюмень"/>
    <s v="ул"/>
    <s v="Комсомольская"/>
    <n v="13"/>
    <m/>
    <m/>
    <m/>
    <s v="обл. Тюменская, г. Тюмень, ул. Комсомольская, д. 13"/>
    <s v="6387f274-6481-4945-9afd-b0198d1d74a6"/>
    <n v="8941606"/>
    <n v="2014"/>
    <n v="2014"/>
    <s v="жилой дом"/>
    <s v="Многоквартирный дом"/>
    <s v="Нет"/>
    <s v="На счете регионального оператора"/>
    <n v="7"/>
    <n v="7"/>
    <n v="1"/>
    <n v="1"/>
    <s v="Не присвоен"/>
    <n v="36"/>
    <n v="12"/>
    <n v="24"/>
    <n v="2046.3"/>
    <n v="1378"/>
    <n v="282.2"/>
    <n v="386.1"/>
    <n v="256"/>
    <n v="256"/>
    <n v="500"/>
    <n v="500"/>
    <m/>
    <s v="Бетонные столбы"/>
    <s v="Железобетонные"/>
    <x v="3"/>
    <n v="36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947453"/>
    <s v="54049357-326d-4b8f-b224-3c6dc25d6dd3"/>
    <m/>
    <s v="9ae64229-9f7b-4149-b27a-d1f6ec74b5ce"/>
    <s v="334b1fd7-3ea9-4d56-9f19-faa65a77d753"/>
    <s v="обл"/>
    <s v="Тюменская"/>
    <m/>
    <m/>
    <s v="г"/>
    <s v="Тюмень"/>
    <s v="ул"/>
    <s v="Комсомольская"/>
    <n v="24"/>
    <m/>
    <m/>
    <m/>
    <s v="обл. Тюменская, г. Тюмень, ул. Комсомольская, д. 24"/>
    <s v="360c0499-f1fe-4e9c-950c-2b9ecdcc2262"/>
    <m/>
    <m/>
    <n v="2014"/>
    <s v="Индивидуальный проект"/>
    <s v="Многоквартирный дом"/>
    <s v="Нет"/>
    <s v="Не заполнено"/>
    <n v="7"/>
    <m/>
    <n v="1"/>
    <n v="1"/>
    <s v="B+"/>
    <n v="15"/>
    <m/>
    <m/>
    <n v="3438.8"/>
    <n v="1612.6"/>
    <n v="1213.0999999999999"/>
    <m/>
    <n v="2858"/>
    <m/>
    <n v="498"/>
    <n v="498"/>
    <m/>
    <s v="Не заполнено"/>
    <s v="Железобетонные"/>
    <x v="3"/>
    <n v="0"/>
    <s v="Не заполнено"/>
    <n v="0"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Не заполнено"/>
    <s v="Не заполнено"/>
    <s v="Не заполнено"/>
  </r>
  <r>
    <n v="7757756"/>
    <s v="54049357-326d-4b8f-b224-3c6dc25d6dd3"/>
    <m/>
    <s v="9ae64229-9f7b-4149-b27a-d1f6ec74b5ce"/>
    <s v="334b1fd7-3ea9-4d56-9f19-faa65a77d753"/>
    <s v="обл"/>
    <s v="Тюменская"/>
    <m/>
    <m/>
    <s v="г"/>
    <s v="Тюмень"/>
    <s v="ул"/>
    <s v="Комсомольская"/>
    <n v="44"/>
    <m/>
    <m/>
    <m/>
    <s v="обл. Тюменская, г. Тюмень, ул. Комсомольская, д. 44"/>
    <s v="0accf02f-9a78-4bd9-8261-c813b87f911c"/>
    <n v="7353039"/>
    <n v="1990"/>
    <n v="1990"/>
    <s v="86-014-1.2"/>
    <s v="Многоквартирный дом"/>
    <s v="Нет"/>
    <s v="На счете регионального оператора"/>
    <n v="9"/>
    <n v="9"/>
    <n v="2"/>
    <n v="2"/>
    <s v="Не присвоен"/>
    <n v="69"/>
    <n v="68"/>
    <n v="1"/>
    <n v="4528.38"/>
    <n v="3662.8"/>
    <n v="106.2"/>
    <n v="480"/>
    <n v="2027"/>
    <n v="0"/>
    <n v="499"/>
    <n v="500"/>
    <m/>
    <s v="Свайный"/>
    <s v="Железобетонные"/>
    <x v="4"/>
    <n v="742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677906"/>
    <s v="54049357-326d-4b8f-b224-3c6dc25d6dd3"/>
    <m/>
    <s v="9ae64229-9f7b-4149-b27a-d1f6ec74b5ce"/>
    <s v="334b1fd7-3ea9-4d56-9f19-faa65a77d753"/>
    <s v="обл"/>
    <s v="Тюменская"/>
    <m/>
    <m/>
    <s v="г"/>
    <s v="Тюмень"/>
    <s v="ул"/>
    <s v="Комсомольская"/>
    <n v="56"/>
    <m/>
    <m/>
    <m/>
    <s v="обл. Тюменская, г. Тюмень, ул. Комсомольская, д. 56"/>
    <s v="45686f57-6899-4d1e-ae88-21d572ebe7a0"/>
    <n v="8937117"/>
    <n v="2003"/>
    <n v="2003"/>
    <s v="индивидуальный"/>
    <s v="Многоквартирный дом"/>
    <s v="Нет"/>
    <s v="На счете регионального оператора"/>
    <n v="6"/>
    <n v="6"/>
    <n v="2"/>
    <n v="0"/>
    <s v="Не присвоен"/>
    <n v="48"/>
    <n v="34"/>
    <n v="14"/>
    <n v="4465.8999999999996"/>
    <n v="3306.3"/>
    <n v="1159.5999999999999"/>
    <n v="0"/>
    <n v="1454.36"/>
    <n v="258"/>
    <n v="499"/>
    <n v="499"/>
    <s v="нет"/>
    <s v="Свайный"/>
    <s v="Железобетонные"/>
    <x v="3"/>
    <n v="889.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7647305"/>
    <s v="54049357-326d-4b8f-b224-3c6dc25d6dd3"/>
    <m/>
    <s v="9ae64229-9f7b-4149-b27a-d1f6ec74b5ce"/>
    <s v="334b1fd7-3ea9-4d56-9f19-faa65a77d753"/>
    <s v="обл"/>
    <s v="Тюменская"/>
    <m/>
    <m/>
    <s v="г"/>
    <s v="Тюмень"/>
    <s v="ул"/>
    <s v="Комсомольская"/>
    <n v="56"/>
    <m/>
    <n v="1"/>
    <m/>
    <s v="обл. Тюменская, г. Тюмень, ул. Комсомольская, д. 56, к. 1"/>
    <s v="b5fdfbf7-d4d2-4a73-a461-48798d37dc50"/>
    <n v="8937117"/>
    <n v="2004"/>
    <n v="2004"/>
    <s v="индивидуальный"/>
    <s v="Многоквартирный дом"/>
    <s v="Нет"/>
    <s v="На специальном счете организации"/>
    <n v="5"/>
    <n v="5"/>
    <n v="2"/>
    <n v="0"/>
    <s v="Не присвоен"/>
    <n v="42"/>
    <n v="33"/>
    <n v="9"/>
    <n v="4353.5"/>
    <n v="3044.1"/>
    <n v="1309.4000000000001"/>
    <n v="0"/>
    <n v="2424.6999999999998"/>
    <n v="866.3"/>
    <n v="499"/>
    <n v="499"/>
    <s v="нет"/>
    <s v="Свайный"/>
    <s v="Железобетонные"/>
    <x v="3"/>
    <n v="1342.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8035850"/>
    <s v="54049357-326d-4b8f-b224-3c6dc25d6dd3"/>
    <m/>
    <s v="9ae64229-9f7b-4149-b27a-d1f6ec74b5ce"/>
    <s v="334b1fd7-3ea9-4d56-9f19-faa65a77d753"/>
    <s v="обл"/>
    <s v="Тюменская"/>
    <m/>
    <m/>
    <s v="г"/>
    <s v="Тюмень"/>
    <s v="ул"/>
    <s v="Комсомольская"/>
    <n v="58"/>
    <m/>
    <m/>
    <m/>
    <s v="обл. Тюменская, г. Тюмень, ул. Комсомольская, д. 58"/>
    <s v="0004e8de-34e5-4530-83ca-8ea6c6c733ae"/>
    <n v="8921256"/>
    <n v="2009"/>
    <n v="2009"/>
    <s v="индивидуальная"/>
    <s v="Многоквартирный дом"/>
    <s v="Нет"/>
    <s v="На счете регионального оператора"/>
    <n v="9"/>
    <n v="9"/>
    <n v="4"/>
    <n v="4"/>
    <s v="Не присвоен"/>
    <n v="120"/>
    <n v="106"/>
    <n v="14"/>
    <n v="13902.6"/>
    <n v="8444.2000000000007"/>
    <n v="3407.4"/>
    <n v="2051"/>
    <n v="7783"/>
    <n v="1574.6"/>
    <n v="499"/>
    <n v="499"/>
    <s v="нет"/>
    <s v="Свайный"/>
    <s v="Железобетонные"/>
    <x v="3"/>
    <n v="1326"/>
    <s v="На лестничной клетке"/>
    <n v="4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9214384"/>
    <s v="54049357-326d-4b8f-b224-3c6dc25d6dd3"/>
    <m/>
    <s v="9ae64229-9f7b-4149-b27a-d1f6ec74b5ce"/>
    <s v="334b1fd7-3ea9-4d56-9f19-faa65a77d753"/>
    <s v="обл"/>
    <s v="Тюменская"/>
    <m/>
    <m/>
    <s v="г"/>
    <s v="Тюмень"/>
    <s v="ул"/>
    <s v="Комсомольская"/>
    <n v="60"/>
    <m/>
    <m/>
    <m/>
    <s v="обл. Тюменская, г. Тюмень, ул. Комсомольская, д. 60"/>
    <s v="a643c2da-4ff5-44d3-a9e2-0f37a6104358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667211"/>
    <s v="54049357-326d-4b8f-b224-3c6dc25d6dd3"/>
    <m/>
    <s v="9ae64229-9f7b-4149-b27a-d1f6ec74b5ce"/>
    <s v="334b1fd7-3ea9-4d56-9f19-faa65a77d753"/>
    <s v="обл"/>
    <s v="Тюменская"/>
    <m/>
    <m/>
    <s v="г"/>
    <s v="Тюмень"/>
    <s v="ул"/>
    <s v="Комсомольская"/>
    <n v="75"/>
    <m/>
    <m/>
    <m/>
    <s v="обл. Тюменская, г. Тюмень, ул. Комсомольская, д. 75"/>
    <s v="2b210381-74ea-4ab8-aaa6-9b277f173402"/>
    <n v="8177670"/>
    <n v="2009"/>
    <n v="2009"/>
    <s v="индивидуальный"/>
    <s v="Многоквартирный дом"/>
    <s v="Нет"/>
    <s v="На специальном счете организации"/>
    <n v="17"/>
    <n v="9"/>
    <n v="3"/>
    <n v="6"/>
    <s v="Не присвоен"/>
    <n v="167"/>
    <n v="162"/>
    <n v="5"/>
    <n v="16029.7"/>
    <n v="11302.1"/>
    <n v="1930.6"/>
    <n v="2797"/>
    <n v="3637"/>
    <n v="325"/>
    <n v="499"/>
    <n v="500"/>
    <s v="малые архитектурные формы-5"/>
    <s v="Иной"/>
    <s v="Железобетонные"/>
    <x v="5"/>
    <n v="1204"/>
    <s v="Отсутствует"/>
    <n v="0"/>
    <s v="Центральное"/>
    <n v="3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6268"/>
    <s v="54049357-326d-4b8f-b224-3c6dc25d6dd3"/>
    <m/>
    <s v="9ae64229-9f7b-4149-b27a-d1f6ec74b5ce"/>
    <s v="a20d319b-734c-457f-a19f-e69ba8a5349d"/>
    <s v="обл"/>
    <s v="Тюменская"/>
    <m/>
    <m/>
    <s v="г"/>
    <s v="Тюмень"/>
    <s v="проезд"/>
    <s v="Корабельный"/>
    <n v="14"/>
    <m/>
    <m/>
    <m/>
    <s v="обл. Тюменская, г. Тюмень, проезд. Корабельный, д. 14"/>
    <s v="3d8a7685-92c7-4824-aafa-d2add626c061"/>
    <n v="8629010"/>
    <m/>
    <n v="1957"/>
    <m/>
    <s v="Многоквартирный дом"/>
    <s v="Да"/>
    <s v="Не заполнено"/>
    <n v="2"/>
    <m/>
    <m/>
    <m/>
    <s v="Не присвоен"/>
    <n v="12"/>
    <m/>
    <m/>
    <n v="653.79999999999995"/>
    <n v="591.29999999999995"/>
    <m/>
    <m/>
    <n v="1462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Отсутствует"/>
    <m/>
    <s v="Отсутствует"/>
    <s v="Не заполнено"/>
    <s v="Не заполнено"/>
    <s v="Не заполнено"/>
  </r>
  <r>
    <n v="8646269"/>
    <s v="54049357-326d-4b8f-b224-3c6dc25d6dd3"/>
    <m/>
    <s v="9ae64229-9f7b-4149-b27a-d1f6ec74b5ce"/>
    <s v="a20d319b-734c-457f-a19f-e69ba8a5349d"/>
    <s v="обл"/>
    <s v="Тюменская"/>
    <m/>
    <m/>
    <s v="г"/>
    <s v="Тюмень"/>
    <s v="проезд"/>
    <s v="Корабельный"/>
    <n v="16"/>
    <m/>
    <m/>
    <m/>
    <s v="обл. Тюменская, г. Тюмень, проезд. Корабельный, д. 16"/>
    <s v="dd5b56ec-ea91-4065-8f46-9a2d4ac87c86"/>
    <n v="8629010"/>
    <m/>
    <n v="1959"/>
    <m/>
    <s v="Многоквартирный дом"/>
    <s v="Да"/>
    <s v="Не заполнено"/>
    <n v="2"/>
    <m/>
    <m/>
    <m/>
    <s v="Не присвоен"/>
    <n v="9"/>
    <m/>
    <m/>
    <n v="356.2"/>
    <n v="314.8"/>
    <m/>
    <m/>
    <n v="1662"/>
    <m/>
    <n v="498"/>
    <n v="498"/>
    <m/>
    <s v="Не заполнено"/>
    <s v="Деревянные"/>
    <x v="3"/>
    <m/>
    <s v="Не заполнено"/>
    <m/>
    <s v="Центральное"/>
    <m/>
    <s v="Центральное"/>
    <s v="Отсутствует"/>
    <s v="Центральное"/>
    <s v="Центральное"/>
    <m/>
    <s v="Отсутствует"/>
    <s v="Не заполнено"/>
    <s v="Не заполнено"/>
    <s v="Не заполнено"/>
  </r>
  <r>
    <n v="9378738"/>
    <s v="54049357-326d-4b8f-b224-3c6dc25d6dd3"/>
    <m/>
    <s v="9ae64229-9f7b-4149-b27a-d1f6ec74b5ce"/>
    <s v="7858f319-0ba0-465c-9958-e224ef2c5214"/>
    <s v="обл"/>
    <s v="Тюменская"/>
    <m/>
    <m/>
    <s v="г"/>
    <s v="Тюмень"/>
    <s v="ул"/>
    <s v="Короленко"/>
    <n v="12"/>
    <m/>
    <m/>
    <m/>
    <s v="обл. Тюменская, г. Тюмень, ул. Короленко, д. 12"/>
    <s v="9472f5f4-b333-4a96-9b29-4e6710ff8caf"/>
    <n v="8941606"/>
    <n v="2017"/>
    <n v="2017"/>
    <s v="Индивидуальный"/>
    <s v="Многоквартирный дом"/>
    <s v="Нет"/>
    <s v="На счете регионального оператора"/>
    <n v="1"/>
    <n v="11"/>
    <n v="3"/>
    <n v="3"/>
    <s v="Не заполнено"/>
    <n v="76"/>
    <n v="70"/>
    <n v="6"/>
    <n v="6726.7"/>
    <n v="4778.7"/>
    <n v="1049.0999999999999"/>
    <n v="898.9"/>
    <n v="3696"/>
    <n v="0"/>
    <n v="499"/>
    <n v="499"/>
    <m/>
    <s v="Иной"/>
    <s v="Железобетонные"/>
    <x v="3"/>
    <n v="1400"/>
    <s v="Отсутствует"/>
    <m/>
    <s v="Центральное"/>
    <n v="2"/>
    <s v="Индивидуальный тепловой пункт (ИТП)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560715"/>
    <s v="54049357-326d-4b8f-b224-3c6dc25d6dd3"/>
    <m/>
    <s v="9ae64229-9f7b-4149-b27a-d1f6ec74b5ce"/>
    <s v="f8082ef0-edc7-4759-9f45-4f552b59e5d1"/>
    <s v="обл"/>
    <s v="Тюменская"/>
    <m/>
    <m/>
    <s v="г"/>
    <s v="Тюмень"/>
    <s v="ул"/>
    <s v="Космонавтов"/>
    <n v="1"/>
    <m/>
    <s v="Б"/>
    <m/>
    <s v="обл. Тюменская, г. Тюмень, ул. Космонавтов, д. 1, к. Б"/>
    <s v="90c6bcab-6c41-a697-a2c1-7d0be9f9fb98"/>
    <n v="7353000"/>
    <n v="1990"/>
    <n v="1990"/>
    <s v="1-447"/>
    <s v="Многоквартирный дом"/>
    <s v="Нет"/>
    <s v="На счете регионального оператора"/>
    <n v="5"/>
    <n v="5"/>
    <n v="14"/>
    <n v="0"/>
    <s v="Не присвоен"/>
    <n v="141"/>
    <n v="141"/>
    <n v="0"/>
    <n v="13335.1"/>
    <n v="8457.9"/>
    <n v="0"/>
    <n v="4877.2"/>
    <n v="8051"/>
    <n v="0"/>
    <n v="499"/>
    <n v="500"/>
    <s v="нет"/>
    <s v="Ленточный"/>
    <s v="Железобетонные"/>
    <x v="3"/>
    <n v="1966"/>
    <s v="Отсутствует"/>
    <n v="0"/>
    <s v="Центральное"/>
    <n v="4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718"/>
    <s v="54049357-326d-4b8f-b224-3c6dc25d6dd3"/>
    <m/>
    <s v="9ae64229-9f7b-4149-b27a-d1f6ec74b5ce"/>
    <s v="f8082ef0-edc7-4759-9f45-4f552b59e5d1"/>
    <s v="обл"/>
    <s v="Тюменская"/>
    <m/>
    <m/>
    <s v="г"/>
    <s v="Тюмень"/>
    <s v="ул"/>
    <s v="Космонавтов"/>
    <n v="6"/>
    <m/>
    <n v="1"/>
    <m/>
    <s v="обл. Тюменская, г. Тюмень, ул. Космонавтов, д. 6, к. 1"/>
    <s v="2d7d98d4-c993-4fda-b56c-d9a04c5615e7"/>
    <n v="7353000"/>
    <n v="1995"/>
    <n v="1995"/>
    <n v="86"/>
    <s v="Многоквартирный дом"/>
    <s v="Нет"/>
    <s v="На счете регионального оператора"/>
    <n v="5"/>
    <n v="5"/>
    <n v="5"/>
    <n v="0"/>
    <s v="Не присвоен"/>
    <n v="50"/>
    <n v="50"/>
    <n v="0"/>
    <n v="6936.9"/>
    <n v="3548.2"/>
    <n v="0"/>
    <n v="3388.7"/>
    <n v="4425"/>
    <n v="0"/>
    <n v="500"/>
    <n v="500"/>
    <s v="нет"/>
    <s v="Ленточный"/>
    <s v="Железобетонные"/>
    <x v="3"/>
    <n v="1105.5999999999999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719"/>
    <s v="54049357-326d-4b8f-b224-3c6dc25d6dd3"/>
    <m/>
    <s v="9ae64229-9f7b-4149-b27a-d1f6ec74b5ce"/>
    <s v="f8082ef0-edc7-4759-9f45-4f552b59e5d1"/>
    <s v="обл"/>
    <s v="Тюменская"/>
    <m/>
    <m/>
    <s v="г"/>
    <s v="Тюмень"/>
    <s v="ул"/>
    <s v="Космонавтов"/>
    <n v="8"/>
    <m/>
    <m/>
    <m/>
    <s v="обл. Тюменская, г. Тюмень, ул. Космонавтов, д. 8"/>
    <s v="3909bad0-05cc-4e21-a8fb-ed7dab0a6e46"/>
    <n v="7353000"/>
    <n v="1991"/>
    <n v="1991"/>
    <n v="121"/>
    <s v="Многоквартирный дом"/>
    <s v="Нет"/>
    <s v="На счете регионального оператора"/>
    <n v="5"/>
    <n v="5"/>
    <n v="6"/>
    <n v="0"/>
    <s v="Не присвоен"/>
    <n v="84"/>
    <n v="83"/>
    <n v="1"/>
    <n v="6296.3"/>
    <n v="3793.5"/>
    <n v="438.6"/>
    <n v="2064.1999999999998"/>
    <n v="3491"/>
    <n v="0"/>
    <n v="499"/>
    <n v="500"/>
    <s v="нет"/>
    <s v="Ленточный"/>
    <s v="Железобетонные"/>
    <x v="4"/>
    <n v="758.7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720"/>
    <s v="54049357-326d-4b8f-b224-3c6dc25d6dd3"/>
    <m/>
    <s v="9ae64229-9f7b-4149-b27a-d1f6ec74b5ce"/>
    <s v="f8082ef0-edc7-4759-9f45-4f552b59e5d1"/>
    <s v="обл"/>
    <s v="Тюменская"/>
    <m/>
    <m/>
    <s v="г"/>
    <s v="Тюмень"/>
    <s v="ул"/>
    <s v="Космонавтов"/>
    <n v="33"/>
    <m/>
    <s v="А"/>
    <m/>
    <s v="обл. Тюменская, г. Тюмень, ул. Космонавтов, д. 33, к. А"/>
    <s v="b6eaf847-1d89-4d84-8b59-6bcc387a829c"/>
    <n v="7353000"/>
    <n v="1990"/>
    <n v="1990"/>
    <s v="кпд-4570"/>
    <s v="Многоквартирный дом"/>
    <s v="Нет"/>
    <s v="На счете регионального оператора"/>
    <n v="5"/>
    <n v="5"/>
    <n v="6"/>
    <n v="0"/>
    <s v="Не присвоен"/>
    <n v="94"/>
    <n v="94"/>
    <n v="0"/>
    <n v="6049.93"/>
    <n v="3864.53"/>
    <n v="0"/>
    <n v="2185.4"/>
    <n v="4804.24"/>
    <n v="0"/>
    <n v="499"/>
    <n v="500"/>
    <s v="нет"/>
    <s v="Ленточный"/>
    <s v="Железобетонные"/>
    <x v="4"/>
    <n v="868.5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03084"/>
    <s v="54049357-326d-4b8f-b224-3c6dc25d6dd3"/>
    <m/>
    <s v="9ae64229-9f7b-4149-b27a-d1f6ec74b5ce"/>
    <s v="0bb90af6-31d5-42fc-9cf7-15098c9941fe"/>
    <s v="обл"/>
    <s v="Тюменская"/>
    <m/>
    <m/>
    <s v="г"/>
    <s v="Тюмень"/>
    <s v="ул"/>
    <s v="Котельщиков"/>
    <n v="1"/>
    <m/>
    <m/>
    <m/>
    <s v="обл. Тюменская, г. Тюмень, ул. Котельщиков, д. 1"/>
    <s v="e6e885f2-c86e-420d-9cc5-7d7751be71b5"/>
    <n v="8930332"/>
    <n v="1956"/>
    <n v="1956"/>
    <s v="сталинка, кирпичный"/>
    <s v="Многоквартирный дом"/>
    <s v="Нет"/>
    <s v="На счете регионального оператора"/>
    <n v="3"/>
    <n v="1"/>
    <n v="3"/>
    <n v="0"/>
    <s v="Не присвоен"/>
    <n v="26"/>
    <n v="25"/>
    <n v="1"/>
    <n v="2298.9"/>
    <n v="1867.8"/>
    <n v="220.2"/>
    <n v="210.9"/>
    <n v="702.3"/>
    <m/>
    <n v="499"/>
    <n v="500"/>
    <s v="декоративные металлические ограждения"/>
    <s v="Ленточный"/>
    <s v="Смешанные"/>
    <x v="5"/>
    <n v="686.3"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Автономное"/>
    <s v="Вытяжная вентиляция"/>
    <s v="Отсутствует"/>
    <s v="Наружные водостоки"/>
  </r>
  <r>
    <n v="9095572"/>
    <s v="54049357-326d-4b8f-b224-3c6dc25d6dd3"/>
    <m/>
    <s v="9ae64229-9f7b-4149-b27a-d1f6ec74b5ce"/>
    <s v="0bb90af6-31d5-42fc-9cf7-15098c9941fe"/>
    <s v="обл"/>
    <s v="Тюменская"/>
    <m/>
    <m/>
    <s v="г"/>
    <s v="Тюмень"/>
    <s v="ул"/>
    <s v="Котельщиков"/>
    <n v="2"/>
    <s v="-"/>
    <s v="-"/>
    <s v="А"/>
    <s v="обл. Тюменская, г. Тюмень, ул. Котельщиков, д. 2, к. -, стр. -, лит. А"/>
    <s v="89d1c334-d708-8392-a7b1-5714721d8d63"/>
    <m/>
    <n v="2007"/>
    <n v="2007"/>
    <s v="многоквартирный дом"/>
    <s v="Многоквартирный дом"/>
    <s v="Нет"/>
    <s v="На специальном счете у регионального оператора"/>
    <n v="9"/>
    <n v="2"/>
    <n v="5"/>
    <n v="5"/>
    <s v="B"/>
    <n v="138"/>
    <n v="125"/>
    <n v="13"/>
    <n v="9986.7000000000007"/>
    <n v="7680"/>
    <n v="2289.6999999999998"/>
    <n v="3101.27"/>
    <n v="2458.8000000000002"/>
    <n v="520"/>
    <n v="499"/>
    <n v="499"/>
    <s v="Ограждения, насаждения, пандусы."/>
    <s v="Иной"/>
    <s v="Железобетонные"/>
    <x v="3"/>
    <n v="1924.6"/>
    <s v="На лестничной клетке"/>
    <n v="5"/>
    <s v="Центральное"/>
    <n v="2"/>
    <s v="Центральное"/>
    <s v="Отсутствует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9364817"/>
    <s v="54049357-326d-4b8f-b224-3c6dc25d6dd3"/>
    <m/>
    <s v="9ae64229-9f7b-4149-b27a-d1f6ec74b5ce"/>
    <s v="0bb90af6-31d5-42fc-9cf7-15098c9941fe"/>
    <s v="обл"/>
    <s v="Тюменская"/>
    <m/>
    <m/>
    <s v="г"/>
    <s v="Тюмень"/>
    <s v="ул"/>
    <s v="Котельщиков"/>
    <n v="15"/>
    <m/>
    <m/>
    <m/>
    <s v="обл. Тюменская, г. Тюмень, ул. Котельщиков, д. 15"/>
    <s v="ea4bc578-17ca-4070-863a-a81822d3bce4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57853"/>
    <s v="54049357-326d-4b8f-b224-3c6dc25d6dd3"/>
    <m/>
    <s v="9ae64229-9f7b-4149-b27a-d1f6ec74b5ce"/>
    <s v="0bb90af6-31d5-42fc-9cf7-15098c9941fe"/>
    <s v="обл"/>
    <s v="Тюменская"/>
    <m/>
    <m/>
    <s v="г"/>
    <s v="Тюмень"/>
    <s v="ул"/>
    <s v="Котельщиков"/>
    <n v="17"/>
    <m/>
    <m/>
    <m/>
    <s v="обл. Тюменская, г. Тюмень, ул. Котельщиков, д. 17"/>
    <s v="0487897b-1bbf-4335-a48e-87850a911765"/>
    <n v="7353039"/>
    <n v="1975"/>
    <n v="1975"/>
    <s v="1-511/5"/>
    <s v="Многоквартирный дом"/>
    <s v="Нет"/>
    <s v="На счете регионального оператора"/>
    <n v="5"/>
    <n v="5"/>
    <n v="6"/>
    <n v="0"/>
    <s v="Не присвоен"/>
    <n v="97"/>
    <n v="96"/>
    <n v="1"/>
    <n v="4890.5"/>
    <n v="4288.43"/>
    <n v="174.2"/>
    <n v="494.8"/>
    <n v="2294"/>
    <n v="0"/>
    <n v="499"/>
    <n v="500"/>
    <m/>
    <s v="Ленточный"/>
    <s v="Железобетонные"/>
    <x v="3"/>
    <n v="126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095878"/>
    <s v="54049357-326d-4b8f-b224-3c6dc25d6dd3"/>
    <m/>
    <s v="9ae64229-9f7b-4149-b27a-d1f6ec74b5ce"/>
    <s v="0bb90af6-31d5-42fc-9cf7-15098c9941fe"/>
    <s v="обл"/>
    <s v="Тюменская"/>
    <m/>
    <m/>
    <s v="г"/>
    <s v="Тюмень"/>
    <s v="ул"/>
    <s v="Котельщиков"/>
    <n v="17"/>
    <m/>
    <n v="2"/>
    <m/>
    <s v="обл. Тюменская, г. Тюмень, ул. Котельщиков, д. 17, к. 2"/>
    <s v="b46b7444-3823-41c0-b089-826ef0d43319"/>
    <n v="8915773"/>
    <n v="1999"/>
    <n v="1999"/>
    <s v="кирпичный"/>
    <s v="Многоквартирный дом"/>
    <s v="Нет"/>
    <s v="На специальном счете организации"/>
    <n v="9"/>
    <n v="7"/>
    <n v="6"/>
    <n v="6"/>
    <s v="D"/>
    <n v="211"/>
    <n v="211"/>
    <n v="0"/>
    <n v="23397.5"/>
    <n v="17572.2"/>
    <n v="0"/>
    <n v="5825.3"/>
    <n v="10338"/>
    <n v="0"/>
    <n v="499"/>
    <n v="499"/>
    <m/>
    <s v="Ленточный"/>
    <s v="Железобетонные"/>
    <x v="3"/>
    <m/>
    <s v="На лестничной клетке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830741"/>
    <s v="54049357-326d-4b8f-b224-3c6dc25d6dd3"/>
    <m/>
    <s v="9ae64229-9f7b-4149-b27a-d1f6ec74b5ce"/>
    <s v="0bb90af6-31d5-42fc-9cf7-15098c9941fe"/>
    <s v="обл"/>
    <s v="Тюменская"/>
    <m/>
    <m/>
    <s v="г"/>
    <s v="Тюмень"/>
    <s v="ул"/>
    <s v="Котельщиков"/>
    <n v="19"/>
    <m/>
    <m/>
    <m/>
    <s v="обл. Тюменская, г. Тюмень, ул. Котельщиков, д. 19"/>
    <s v="6dc5d85c-c230-4ce6-b0f0-12cbd1a77034"/>
    <n v="7704763"/>
    <n v="2008"/>
    <n v="2009"/>
    <s v="Индивидуальный"/>
    <s v="Многоквартирный дом"/>
    <s v="Нет"/>
    <s v="На счете регионального оператора"/>
    <n v="9"/>
    <n v="9"/>
    <n v="1"/>
    <n v="1"/>
    <s v="B"/>
    <n v="37"/>
    <n v="32"/>
    <n v="5"/>
    <n v="3906.9"/>
    <n v="2668.5"/>
    <n v="605.20000000000005"/>
    <n v="633.20000000000005"/>
    <n v="676"/>
    <n v="0"/>
    <n v="500"/>
    <n v="500"/>
    <s v="отсутствует"/>
    <s v="Ленточный"/>
    <s v="Железобетонные"/>
    <x v="3"/>
    <n v="43.7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851813"/>
    <s v="54049357-326d-4b8f-b224-3c6dc25d6dd3"/>
    <m/>
    <s v="9ae64229-9f7b-4149-b27a-d1f6ec74b5ce"/>
    <s v="0bb90af6-31d5-42fc-9cf7-15098c9941fe"/>
    <s v="обл"/>
    <s v="Тюменская"/>
    <m/>
    <m/>
    <s v="г"/>
    <s v="Тюмень"/>
    <s v="ул"/>
    <s v="Котельщиков"/>
    <n v="36"/>
    <m/>
    <m/>
    <m/>
    <s v="обл. Тюменская, г. Тюмень, ул. Котельщиков, д. 36"/>
    <s v="0760f1fd-3987-48ec-b21c-a44a617f107f"/>
    <n v="7704763"/>
    <n v="1997"/>
    <n v="1998"/>
    <s v="индивидуальный"/>
    <s v="Многоквартирный дом"/>
    <s v="Нет"/>
    <s v="На счете регионального оператора"/>
    <n v="9"/>
    <n v="9"/>
    <n v="1"/>
    <n v="1"/>
    <s v="B"/>
    <n v="27"/>
    <n v="27"/>
    <n v="0"/>
    <n v="3133.5"/>
    <n v="2856"/>
    <n v="0"/>
    <n v="277.5"/>
    <n v="625"/>
    <n v="0"/>
    <n v="499"/>
    <n v="500"/>
    <s v="отсутствуют"/>
    <s v="Ленточный"/>
    <s v="Железобетонные"/>
    <x v="4"/>
    <n v="450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Отсутствует"/>
  </r>
  <r>
    <n v="7783855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1"/>
    <m/>
    <m/>
    <m/>
    <s v="обл. Тюменская, г. Тюмень, ул. Котовского, д. 1"/>
    <s v="511fa409-7351-478d-b791-c6d84e9c004a"/>
    <n v="7681670"/>
    <n v="1995"/>
    <n v="1995"/>
    <s v="индивидуальный"/>
    <s v="Многоквартирный дом"/>
    <s v="Нет"/>
    <s v="На специальном счете организации"/>
    <n v="9"/>
    <n v="5"/>
    <n v="2"/>
    <n v="2"/>
    <s v="Не присвоен"/>
    <n v="70"/>
    <n v="67"/>
    <n v="3"/>
    <n v="4301.2"/>
    <n v="3471.5"/>
    <n v="295.60000000000002"/>
    <n v="534.1"/>
    <n v="3376"/>
    <n v="0"/>
    <n v="499"/>
    <n v="500"/>
    <n v="0"/>
    <s v="Ленточный"/>
    <s v="Железобетонные"/>
    <x v="3"/>
    <n v="672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087174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1"/>
    <m/>
    <n v="2"/>
    <m/>
    <s v="обл. Тюменская, г. Тюмень, ул. Котовского, д. 1, к. 2"/>
    <s v="999bc795-c0d0-4e56-af23-277101956cfe"/>
    <n v="7572375"/>
    <m/>
    <n v="2000"/>
    <s v="индивидуальный"/>
    <s v="Многоквартирный дом"/>
    <s v="Нет"/>
    <s v="Не заполнено"/>
    <n v="10"/>
    <m/>
    <n v="4"/>
    <n v="4"/>
    <s v="Не присвоен"/>
    <n v="66"/>
    <m/>
    <m/>
    <n v="13398.8"/>
    <n v="13398.8"/>
    <n v="1246.5"/>
    <m/>
    <m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Автономная котельная (крышная, встроенно-пристроенная)"/>
    <s v="Центральное"/>
    <s v="Центральное"/>
    <m/>
    <s v="Отсутствует"/>
    <s v="Не заполнено"/>
    <s v="Не заполнено"/>
    <s v="Не заполнено"/>
  </r>
  <r>
    <n v="7757947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4"/>
    <m/>
    <m/>
    <m/>
    <s v="обл. Тюменская, г. Тюмень, ул. Котовского, д. 4"/>
    <s v="2eb81f89-5a06-4785-ab76-c728bfe94e2f"/>
    <n v="7353039"/>
    <n v="1973"/>
    <n v="1973"/>
    <s v="1-511/5"/>
    <s v="Многоквартирный дом"/>
    <s v="Нет"/>
    <s v="На счете регионального оператора"/>
    <n v="5"/>
    <n v="5"/>
    <n v="4"/>
    <n v="0"/>
    <s v="Не присвоен"/>
    <n v="71"/>
    <n v="70"/>
    <n v="1"/>
    <n v="3678.42"/>
    <n v="3202.52"/>
    <n v="60.5"/>
    <n v="326"/>
    <n v="1756"/>
    <n v="0"/>
    <n v="499"/>
    <n v="500"/>
    <m/>
    <s v="Ленточный"/>
    <s v="Железобетонные"/>
    <x v="3"/>
    <n v="93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58021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s v="4а"/>
    <m/>
    <m/>
    <m/>
    <s v="обл. Тюменская, г. Тюмень, ул. Котовского, д. 4а"/>
    <s v="d2b8d478-0411-4a01-9c7a-bf0a10aafd17"/>
    <n v="7353039"/>
    <n v="1977"/>
    <n v="1977"/>
    <s v="1-511/5"/>
    <s v="Многоквартирный дом"/>
    <s v="Нет"/>
    <s v="На счете регионального оператора"/>
    <n v="5"/>
    <n v="5"/>
    <n v="4"/>
    <n v="0"/>
    <s v="Не присвоен"/>
    <n v="61"/>
    <n v="61"/>
    <n v="0"/>
    <n v="3372.93"/>
    <n v="2815"/>
    <n v="0"/>
    <n v="680"/>
    <n v="1864"/>
    <n v="0"/>
    <n v="499"/>
    <n v="500"/>
    <m/>
    <s v="Ленточный"/>
    <s v="Железобетонные"/>
    <x v="3"/>
    <n v="88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692972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5"/>
    <m/>
    <m/>
    <m/>
    <s v="обл. Тюменская, г. Тюмень, ул. Котовского, д. 5"/>
    <s v="8c3f6ca3-ea6c-405d-8f43-5c1e1a650ba4"/>
    <n v="7353139"/>
    <n v="1963"/>
    <n v="1963"/>
    <s v="Индивидуальный проект"/>
    <s v="Многоквартирный дом"/>
    <s v="Нет"/>
    <s v="На счете регионального оператора"/>
    <n v="4"/>
    <m/>
    <n v="3"/>
    <n v="0"/>
    <s v="B"/>
    <n v="38"/>
    <n v="38"/>
    <n v="4"/>
    <n v="2205.3000000000002"/>
    <n v="1529.2"/>
    <n v="487.2"/>
    <n v="188.9"/>
    <n v="1148"/>
    <m/>
    <n v="499"/>
    <n v="500"/>
    <m/>
    <s v="Ленточный"/>
    <s v="Железобетонные"/>
    <x v="3"/>
    <n v="695.4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Центральное"/>
    <s v="Приточно-вытяжная вентиляция"/>
    <s v="Отсутствует"/>
    <s v="Наружные водостоки"/>
  </r>
  <r>
    <n v="7855741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5"/>
    <m/>
    <n v="1"/>
    <m/>
    <s v="обл. Тюменская, г. Тюмень, ул. Котовского, д. 5, к. 1"/>
    <s v="13452256-2fff-4ee8-bfaf-82f7146e3f7a"/>
    <n v="7704763"/>
    <n v="2001"/>
    <n v="2002"/>
    <s v="Индивидуальный"/>
    <s v="Многоквартирный дом"/>
    <s v="Нет"/>
    <s v="На счете регионального оператора"/>
    <n v="9"/>
    <n v="9"/>
    <n v="1"/>
    <n v="1"/>
    <s v="B"/>
    <n v="34"/>
    <n v="31"/>
    <n v="3"/>
    <n v="2652.3"/>
    <n v="1950.8"/>
    <n v="298.5"/>
    <n v="403"/>
    <n v="549.79999999999995"/>
    <n v="0"/>
    <n v="500"/>
    <n v="500"/>
    <s v="отсутствует"/>
    <s v="Ленточный"/>
    <s v="Железобетонные"/>
    <x v="3"/>
    <n v="193.3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58061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6"/>
    <m/>
    <m/>
    <m/>
    <s v="обл. Тюменская, г. Тюмень, ул. Котовского, д. 6"/>
    <s v="e939812c-3557-4c56-918a-9493b5b4b426"/>
    <n v="7353039"/>
    <n v="1981"/>
    <n v="1981"/>
    <s v="86-014-1.2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4872.83"/>
    <n v="3956.3"/>
    <n v="0"/>
    <n v="691"/>
    <n v="1861"/>
    <n v="0"/>
    <n v="499"/>
    <n v="500"/>
    <m/>
    <s v="Свайный"/>
    <s v="Железобетонные"/>
    <x v="4"/>
    <n v="647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75382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7"/>
    <m/>
    <m/>
    <m/>
    <s v="обл. Тюменская, г. Тюмень, ул. Котовского, д. 7"/>
    <s v="5fdb771a-8282-420e-acd0-d43aeb40161d"/>
    <n v="7771856"/>
    <n v="1965"/>
    <n v="1965"/>
    <s v="74-ПР"/>
    <s v="Многоквартирный дом"/>
    <s v="Нет"/>
    <s v="На счете регионального оператора"/>
    <n v="5"/>
    <n v="0"/>
    <n v="3"/>
    <n v="0"/>
    <s v="C"/>
    <n v="51"/>
    <n v="48"/>
    <n v="3"/>
    <n v="2340.5"/>
    <n v="2007.7"/>
    <n v="332.8"/>
    <n v="283.8"/>
    <n v="2207"/>
    <n v="0"/>
    <n v="500"/>
    <n v="500"/>
    <m/>
    <s v="Ленточный"/>
    <s v="Железобетонные"/>
    <x v="3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Смешанные"/>
  </r>
  <r>
    <n v="8868554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s v="8 А"/>
    <m/>
    <m/>
    <m/>
    <s v="обл. Тюменская, г. Тюмень, ул. Котовского, д. 8 А"/>
    <s v="66c2412f-c259-46f7-8f9a-2187e0314bd8"/>
    <n v="8850628"/>
    <n v="1964"/>
    <n v="1964"/>
    <s v="Кирпичный"/>
    <s v="Многоквартирный дом"/>
    <s v="Нет"/>
    <s v="На счете регионального оператора"/>
    <n v="4"/>
    <n v="4"/>
    <n v="2"/>
    <n v="0"/>
    <s v="Не присвоен"/>
    <n v="38"/>
    <n v="38"/>
    <n v="0"/>
    <n v="1989.1"/>
    <n v="1276.3"/>
    <n v="0"/>
    <n v="0"/>
    <n v="2030"/>
    <n v="130"/>
    <n v="499"/>
    <n v="500"/>
    <m/>
    <s v="Бетонные столбы"/>
    <s v="Железобетонные"/>
    <x v="3"/>
    <n v="32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73928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10"/>
    <m/>
    <m/>
    <m/>
    <s v="обл. Тюменская, г. Тюмень, ул. Котовского, д. 10"/>
    <s v="df3dfc8f-7d3e-41d4-a6cf-0096c1612626"/>
    <n v="7353054"/>
    <n v="1964"/>
    <n v="1964"/>
    <s v="1-447 С"/>
    <s v="Многоквартирный дом"/>
    <s v="Нет"/>
    <s v="На счете регионального оператора"/>
    <n v="5"/>
    <n v="1"/>
    <n v="4"/>
    <n v="0"/>
    <s v="Не присвоен"/>
    <n v="70"/>
    <n v="70"/>
    <n v="3"/>
    <n v="3741.2"/>
    <n v="3202.4"/>
    <n v="169.8"/>
    <n v="369"/>
    <n v="2638"/>
    <n v="0"/>
    <n v="499"/>
    <n v="500"/>
    <m/>
    <s v="Ленточный"/>
    <s v="Железобетонные"/>
    <x v="3"/>
    <n v="715.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434293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13"/>
    <m/>
    <m/>
    <m/>
    <s v="обл. Тюменская, г. Тюмень, ул. Котовского, д. 13"/>
    <s v="267b093a-85cc-4268-8e0d-cb7197d8afea"/>
    <n v="8932352"/>
    <n v="1984"/>
    <n v="1984"/>
    <s v="нет"/>
    <s v="Многоквартирный дом"/>
    <s v="Нет"/>
    <s v="На счете регионального оператора"/>
    <n v="9"/>
    <n v="1"/>
    <n v="1"/>
    <n v="2"/>
    <s v="Не присвоен"/>
    <n v="267"/>
    <n v="267"/>
    <n v="9"/>
    <n v="5015.33"/>
    <n v="4812.13"/>
    <n v="347.1"/>
    <n v="490.7"/>
    <n v="3164.9"/>
    <n v="600"/>
    <n v="500"/>
    <n v="500"/>
    <s v="контейнерная площадка"/>
    <s v="Ленточный"/>
    <s v="Железобетонные"/>
    <x v="3"/>
    <n v="1152"/>
    <s v="Не заполнено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6698357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15"/>
    <m/>
    <m/>
    <m/>
    <s v="обл. Тюменская, г. Тюмень, ул. Котовского, д. 15"/>
    <s v="18b9e37c-665d-4d50-9140-5d29d3dcc910"/>
    <n v="7771856"/>
    <n v="1964"/>
    <n v="1967"/>
    <s v="33-ПР"/>
    <s v="Многоквартирный дом"/>
    <s v="Нет"/>
    <s v="На счете регионального оператора"/>
    <n v="5"/>
    <n v="0"/>
    <n v="2"/>
    <n v="0"/>
    <s v="C"/>
    <n v="40"/>
    <n v="35"/>
    <n v="5"/>
    <n v="1594.4"/>
    <n v="1394.7"/>
    <n v="199.7"/>
    <n v="121.3"/>
    <n v="1200"/>
    <n v="0"/>
    <n v="500"/>
    <n v="500"/>
    <m/>
    <s v="Ленточный"/>
    <s v="Смешанные"/>
    <x v="3"/>
    <n v="265.60000000000002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о-вытяжная вентиляция"/>
    <s v="Пожарный кран"/>
    <s v="Смешанные"/>
  </r>
  <r>
    <n v="9214666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16"/>
    <m/>
    <m/>
    <m/>
    <s v="обл. Тюменская, г. Тюмень, ул. Котовского, д. 16"/>
    <s v="60674bd7-0770-4693-9d3b-3ec7ce5c45aa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672513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17"/>
    <m/>
    <m/>
    <m/>
    <s v="обл. Тюменская, г. Тюмень, ул. Котовского, д. 17"/>
    <s v="eb0092a6-47f8-4ba2-952b-2065292f6419"/>
    <n v="7671368"/>
    <n v="1980"/>
    <n v="1980"/>
    <s v="1-335"/>
    <s v="Многоквартирный дом"/>
    <s v="Нет"/>
    <s v="На счете регионального оператора"/>
    <n v="5"/>
    <n v="5"/>
    <n v="3"/>
    <n v="0"/>
    <s v="Не присвоен"/>
    <n v="40"/>
    <n v="40"/>
    <n v="5"/>
    <n v="3431"/>
    <n v="2443.6999999999998"/>
    <n v="263.3"/>
    <n v="742.4"/>
    <n v="2690"/>
    <n v="590"/>
    <n v="500"/>
    <n v="500"/>
    <m/>
    <s v="Ленточный"/>
    <s v="Железобетонные"/>
    <x v="3"/>
    <n v="793.2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87863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18"/>
    <m/>
    <m/>
    <m/>
    <s v="обл. Тюменская, г. Тюмень, ул. Котовского, д. 18"/>
    <s v="d1a4a45f-6514-4d51-a5ad-5a0e037df86c"/>
    <n v="7681670"/>
    <n v="1965"/>
    <n v="1965"/>
    <s v="индивидуальный"/>
    <s v="Многоквартирный дом"/>
    <s v="Нет"/>
    <s v="На счете регионального оператора"/>
    <n v="4"/>
    <n v="4"/>
    <n v="2"/>
    <n v="0"/>
    <s v="Не присвоен"/>
    <n v="31"/>
    <n v="29"/>
    <n v="2"/>
    <n v="1414.3"/>
    <n v="1162.9000000000001"/>
    <n v="126.7"/>
    <n v="124.7"/>
    <n v="2116"/>
    <n v="0"/>
    <n v="499"/>
    <n v="500"/>
    <n v="0"/>
    <s v="Ленточный"/>
    <s v="Железобетонные"/>
    <x v="3"/>
    <n v="352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693035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52"/>
    <m/>
    <m/>
    <m/>
    <s v="обл. Тюменская, г. Тюмень, ул. Котовского, д. 52"/>
    <s v="cf6ecb5a-7597-4c62-b1c2-c66c49da1ecb"/>
    <n v="7353139"/>
    <n v="1964"/>
    <n v="1964"/>
    <s v="индивидуальный проект"/>
    <s v="Многоквартирный дом"/>
    <s v="Нет"/>
    <s v="На счете регионального оператора"/>
    <n v="5"/>
    <m/>
    <n v="4"/>
    <n v="0"/>
    <s v="B"/>
    <n v="64"/>
    <n v="64"/>
    <n v="1"/>
    <n v="2943.5"/>
    <n v="2544.9"/>
    <n v="79.599999999999994"/>
    <n v="319"/>
    <n v="1200"/>
    <m/>
    <n v="499"/>
    <n v="500"/>
    <m/>
    <s v="Ленточный"/>
    <s v="Железобетонные"/>
    <x v="3"/>
    <n v="885.2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Центральное"/>
    <s v="Приточно-вытяжная вентиляция"/>
    <s v="Отсутствует"/>
    <s v="Наружные водостоки"/>
  </r>
  <r>
    <n v="7626548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52"/>
    <m/>
    <s v="А"/>
    <m/>
    <s v="обл. Тюменская, г. Тюмень, ул. Котовского, д. 52, к. А"/>
    <s v="fc346254-55d5-4b41-bab8-865115c47b0a"/>
    <n v="7570113"/>
    <m/>
    <n v="2004"/>
    <s v="куб 2.5"/>
    <s v="Многоквартирный дом"/>
    <s v="Нет"/>
    <s v="На специальном счете у регионального оператора"/>
    <n v="6"/>
    <n v="5"/>
    <n v="4"/>
    <n v="2"/>
    <s v="Не заполнено"/>
    <n v="73"/>
    <n v="68"/>
    <n v="5"/>
    <n v="6346.8"/>
    <n v="4814.2"/>
    <n v="741.2"/>
    <m/>
    <n v="3838"/>
    <m/>
    <n v="499"/>
    <n v="500"/>
    <m/>
    <s v="Сплошной"/>
    <s v="Железобетонные"/>
    <x v="5"/>
    <n v="528"/>
    <s v="Отсутствует"/>
    <n v="0"/>
    <s v="Центральное"/>
    <n v="4"/>
    <s v="Центральное"/>
    <s v="Закрытая с приготовлением горячей воды на ИТП"/>
    <s v="Центральное"/>
    <s v="Центральное"/>
    <m/>
    <s v="Отсутствует"/>
    <s v="Отсутствует"/>
    <s v="Отсутствует"/>
    <s v="Наружные водостоки"/>
  </r>
  <r>
    <n v="7783868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s v="52 Б"/>
    <m/>
    <m/>
    <m/>
    <s v="обл. Тюменская, г. Тюмень, ул. Котовского, д. 52 Б"/>
    <s v="8f7bdb3c-4596-4270-8b1f-1b3259e03c73"/>
    <n v="7681670"/>
    <n v="1973"/>
    <n v="1973"/>
    <s v="1-510"/>
    <s v="Многоквартирный дом"/>
    <s v="Нет"/>
    <s v="На счете регионального оператора"/>
    <n v="5"/>
    <n v="5"/>
    <n v="4"/>
    <n v="0"/>
    <s v="Не присвоен"/>
    <n v="59"/>
    <n v="58"/>
    <n v="1"/>
    <n v="3024.5"/>
    <n v="2577.1"/>
    <n v="91.5"/>
    <n v="355.9"/>
    <n v="3086"/>
    <n v="0"/>
    <n v="499"/>
    <n v="500"/>
    <n v="0"/>
    <s v="Ленточный"/>
    <s v="Железобетонные"/>
    <x v="4"/>
    <n v="67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874035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54"/>
    <m/>
    <m/>
    <m/>
    <s v="обл. Тюменская, г. Тюмень, ул. Котовского, д. 54"/>
    <s v="9ed1637e-2c58-4f20-be67-b93d9ceddd69"/>
    <n v="7353054"/>
    <n v="1963"/>
    <n v="1963"/>
    <s v="1-447 С"/>
    <s v="Многоквартирный дом"/>
    <s v="Нет"/>
    <s v="На счете регионального оператора"/>
    <n v="5"/>
    <n v="1"/>
    <n v="4"/>
    <n v="0"/>
    <s v="Не присвоен"/>
    <n v="64"/>
    <n v="64"/>
    <n v="0"/>
    <n v="3358.5"/>
    <n v="2543.4"/>
    <n v="498.1"/>
    <n v="317"/>
    <n v="2922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434295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s v="55 а"/>
    <m/>
    <m/>
    <m/>
    <s v="обл. Тюменская, г. Тюмень, ул. Котовского, д. 55 а"/>
    <s v="71abc4f8-3891-4cbd-9ac4-208c27df7b0a"/>
    <m/>
    <m/>
    <n v="1986"/>
    <s v="нет"/>
    <s v="Многоквартирный дом"/>
    <s v="Нет"/>
    <s v="Не заполнено"/>
    <n v="8"/>
    <m/>
    <n v="1"/>
    <n v="2"/>
    <s v="Не присвоен"/>
    <n v="114"/>
    <m/>
    <m/>
    <n v="4775.7"/>
    <n v="3716.6"/>
    <n v="0"/>
    <m/>
    <n v="64711"/>
    <m/>
    <n v="498"/>
    <n v="498"/>
    <m/>
    <s v="Не заполнено"/>
    <s v="Железобетонные"/>
    <x v="4"/>
    <m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9214394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55"/>
    <m/>
    <m/>
    <s v="А"/>
    <s v="обл. Тюменская, г. Тюмень, ул. Котовского, д. 55, лит. А"/>
    <s v="71abc4f8-3891-4cbd-9ac4-208c27df7b0a"/>
    <n v="8932352"/>
    <n v="1986"/>
    <n v="1986"/>
    <s v="||-68-02/16м"/>
    <s v="Многоквартирный дом"/>
    <s v="Нет"/>
    <s v="На счете регионального оператора"/>
    <n v="8"/>
    <n v="1"/>
    <n v="1"/>
    <n v="2"/>
    <s v="Не присвоен"/>
    <n v="114"/>
    <n v="114"/>
    <n v="0"/>
    <n v="3789.73"/>
    <n v="2730.63"/>
    <n v="0"/>
    <n v="1059.0999999999999"/>
    <n v="2062"/>
    <n v="0"/>
    <n v="500"/>
    <n v="500"/>
    <s v="контейнерная площадка"/>
    <s v="Ленточный"/>
    <s v="Железобетонные"/>
    <x v="4"/>
    <n v="695.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033318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55"/>
    <m/>
    <s v="А"/>
    <m/>
    <s v="обл. Тюменская, г. Тюмень, ул. Котовского, д. 55, к. А"/>
    <s v="71abc4f8-3891-4cbd-9ac4-208c27df7b0a"/>
    <m/>
    <n v="1986"/>
    <n v="1986"/>
    <s v="||-68-02/16м"/>
    <s v="Многоквартирный дом"/>
    <s v="Нет"/>
    <s v="На счете регионального оператора"/>
    <n v="8"/>
    <n v="1"/>
    <n v="1"/>
    <n v="2"/>
    <s v="Не присвоен"/>
    <n v="114"/>
    <n v="114"/>
    <n v="0"/>
    <n v="4775.7"/>
    <n v="3716.6"/>
    <n v="0"/>
    <n v="1000"/>
    <n v="64711"/>
    <n v="500"/>
    <n v="500"/>
    <n v="500"/>
    <m/>
    <s v="Ленточный"/>
    <s v="Железобетонные"/>
    <x v="4"/>
    <n v="77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35935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60"/>
    <m/>
    <m/>
    <m/>
    <s v="обл. Тюменская, г. Тюмень, ул. Котовского, д. 60"/>
    <s v="ac6f0892-0c13-4677-a834-b2882eaf5a56"/>
    <n v="7353144"/>
    <n v="1959"/>
    <n v="1959"/>
    <n v="1"/>
    <s v="Многоквартирный дом"/>
    <s v="Нет"/>
    <s v="На счете регионального оператора"/>
    <n v="3"/>
    <n v="3"/>
    <n v="1"/>
    <n v="0"/>
    <s v="Не присвоен"/>
    <n v="12"/>
    <n v="10"/>
    <n v="2"/>
    <n v="621.1"/>
    <n v="481.8"/>
    <n v="90.3"/>
    <n v="49"/>
    <n v="660"/>
    <m/>
    <n v="499"/>
    <n v="500"/>
    <m/>
    <s v="Ленточный"/>
    <s v="Железобетонные"/>
    <x v="3"/>
    <n v="175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Автономное"/>
    <s v="Вытяжная вентиляция"/>
    <s v="Отсутствует"/>
    <s v="Наружные водостоки"/>
  </r>
  <r>
    <n v="8868555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61"/>
    <m/>
    <m/>
    <m/>
    <s v="обл. Тюменская, г. Тюмень, ул. Котовского, д. 61"/>
    <s v="da5f24a9-7bee-4309-a4eb-23eb21c1b9ba"/>
    <n v="8850628"/>
    <n v="1957"/>
    <n v="1957"/>
    <s v="Кирпичный"/>
    <s v="Многоквартирный дом"/>
    <s v="Нет"/>
    <s v="На счете регионального оператора"/>
    <n v="2"/>
    <n v="2"/>
    <n v="1"/>
    <n v="0"/>
    <s v="Не присвоен"/>
    <n v="39"/>
    <n v="39"/>
    <n v="0"/>
    <n v="790.6"/>
    <n v="517.29999999999995"/>
    <n v="0"/>
    <n v="18.2"/>
    <n v="860"/>
    <n v="0"/>
    <n v="500"/>
    <n v="500"/>
    <m/>
    <s v="Ленточный"/>
    <s v="Смешанные"/>
    <x v="5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135943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62"/>
    <m/>
    <m/>
    <m/>
    <s v="обл. Тюменская, г. Тюмень, ул. Котовского, д. 62"/>
    <s v="c9648342-e2a6-4d29-8b90-53a82d02f979"/>
    <n v="7353144"/>
    <n v="1959"/>
    <n v="1959"/>
    <n v="1"/>
    <s v="Многоквартирный дом"/>
    <s v="Нет"/>
    <s v="На счете регионального оператора"/>
    <n v="3"/>
    <n v="3"/>
    <n v="3"/>
    <n v="0"/>
    <s v="Не присвоен"/>
    <n v="27"/>
    <n v="25"/>
    <n v="2"/>
    <n v="1473.2"/>
    <n v="1263.3"/>
    <n v="62.1"/>
    <n v="147.80000000000001"/>
    <n v="3769"/>
    <m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Автономное"/>
    <s v="Вытяжная вентиляция"/>
    <s v="Отсутствует"/>
    <s v="Отсутствует"/>
  </r>
  <r>
    <n v="8135948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64"/>
    <m/>
    <m/>
    <m/>
    <s v="обл. Тюменская, г. Тюмень, ул. Котовского, д. 64"/>
    <s v="4d612e79-d958-4193-b4d4-e50aa154413e"/>
    <n v="7353144"/>
    <n v="1968"/>
    <n v="1958"/>
    <n v="1"/>
    <s v="Многоквартирный дом"/>
    <s v="Нет"/>
    <s v="На специальном счете организации"/>
    <n v="3"/>
    <n v="3"/>
    <n v="3"/>
    <n v="0"/>
    <s v="Не присвоен"/>
    <n v="27"/>
    <n v="25"/>
    <n v="2"/>
    <n v="1517.9"/>
    <n v="1323.2"/>
    <n v="63.4"/>
    <n v="131.30000000000001"/>
    <n v="1207.21"/>
    <m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Автономное"/>
    <s v="Вытяжная вентиляция"/>
    <s v="Отсутствует"/>
    <s v="Наружные водостоки"/>
  </r>
  <r>
    <n v="8135954"/>
    <s v="54049357-326d-4b8f-b224-3c6dc25d6dd3"/>
    <m/>
    <s v="9ae64229-9f7b-4149-b27a-d1f6ec74b5ce"/>
    <s v="0582aabd-4f78-41d7-90fa-d2fb19955610"/>
    <s v="обл"/>
    <s v="Тюменская"/>
    <m/>
    <m/>
    <s v="г"/>
    <s v="Тюмень"/>
    <s v="ул"/>
    <s v="Котовского"/>
    <n v="66"/>
    <m/>
    <m/>
    <m/>
    <s v="обл. Тюменская, г. Тюмень, ул. Котовского, д. 66"/>
    <s v="5a17c0e0-b861-454f-a19b-c81a8c19fb6f"/>
    <n v="7353144"/>
    <n v="1958"/>
    <n v="1958"/>
    <n v="1"/>
    <s v="Многоквартирный дом"/>
    <s v="Нет"/>
    <s v="На счете регионального оператора"/>
    <n v="3"/>
    <n v="3"/>
    <n v="3"/>
    <n v="0"/>
    <s v="Не присвоен"/>
    <n v="27"/>
    <n v="26"/>
    <n v="1"/>
    <n v="1574.2"/>
    <n v="1311.6"/>
    <n v="127.3"/>
    <n v="135.30000000000001"/>
    <n v="1516.51"/>
    <m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Автономное"/>
    <s v="Вытяжная вентиляция"/>
    <s v="Отсутствует"/>
    <s v="Наружные водостоки"/>
  </r>
  <r>
    <n v="7731690"/>
    <s v="54049357-326d-4b8f-b224-3c6dc25d6dd3"/>
    <m/>
    <s v="9ae64229-9f7b-4149-b27a-d1f6ec74b5ce"/>
    <s v="7d51f20b-cb75-4d0d-b632-5670d6689b33"/>
    <s v="обл"/>
    <s v="Тюменская"/>
    <m/>
    <m/>
    <s v="г"/>
    <s v="Тюмень"/>
    <s v="ул"/>
    <s v="Красина"/>
    <n v="6"/>
    <m/>
    <m/>
    <m/>
    <s v="обл. Тюменская, г. Тюмень, ул. Красина, д. 6"/>
    <s v="c4879cc8-a56f-4347-a6c7-cf3564c7a76d"/>
    <m/>
    <m/>
    <m/>
    <m/>
    <s v="Многоквартирный дом"/>
    <s v="Нет"/>
    <s v="Не заполнено"/>
    <n v="2"/>
    <m/>
    <n v="2"/>
    <m/>
    <s v="Не заполнено"/>
    <n v="11"/>
    <m/>
    <m/>
    <n v="373.2"/>
    <n v="338.04"/>
    <m/>
    <m/>
    <n v="2490"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646987"/>
    <s v="54049357-326d-4b8f-b224-3c6dc25d6dd3"/>
    <m/>
    <s v="9ae64229-9f7b-4149-b27a-d1f6ec74b5ce"/>
    <s v="7d51f20b-cb75-4d0d-b632-5670d6689b33"/>
    <s v="обл"/>
    <s v="Тюменская"/>
    <m/>
    <m/>
    <s v="г"/>
    <s v="Тюмень"/>
    <s v="ул"/>
    <s v="Красина"/>
    <n v="10"/>
    <m/>
    <m/>
    <m/>
    <s v="обл. Тюменская, г. Тюмень, ул. Красина, д. 10"/>
    <s v="7cc11fb0-a973-452a-a713-30201bfb60b5"/>
    <n v="8610321"/>
    <n v="1998"/>
    <n v="1998"/>
    <s v="Индивидуальный"/>
    <s v="Многоквартирный дом"/>
    <s v="Нет"/>
    <s v="На счете регионального оператора"/>
    <n v="7"/>
    <n v="7"/>
    <n v="2"/>
    <n v="2"/>
    <s v="Не присвоен"/>
    <n v="23"/>
    <n v="23"/>
    <n v="0"/>
    <n v="3184.6"/>
    <n v="2793.5"/>
    <n v="155"/>
    <n v="0"/>
    <n v="645"/>
    <n v="0"/>
    <n v="500"/>
    <n v="500"/>
    <s v="."/>
    <s v="Ленточный"/>
    <s v="Железобетонные"/>
    <x v="3"/>
    <n v="397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Отсутствует"/>
    <s v="Отсутствует"/>
    <s v="Отсутствует"/>
  </r>
  <r>
    <n v="7731910"/>
    <s v="54049357-326d-4b8f-b224-3c6dc25d6dd3"/>
    <m/>
    <s v="9ae64229-9f7b-4149-b27a-d1f6ec74b5ce"/>
    <s v="e52b4ab3-deba-4409-862a-f02e0362f5ef"/>
    <s v="обл"/>
    <s v="Тюменская"/>
    <m/>
    <m/>
    <s v="г"/>
    <s v="Тюмень"/>
    <s v="ул"/>
    <s v="Красноармейская"/>
    <n v="6"/>
    <m/>
    <m/>
    <m/>
    <s v="обл. Тюменская, г. Тюмень, ул. Красноармейская, д. 6"/>
    <s v="a4049eb0-830a-4577-a393-6c3a5a421dd4"/>
    <m/>
    <m/>
    <m/>
    <m/>
    <s v="Многоквартирный дом"/>
    <s v="Нет"/>
    <s v="Не заполнено"/>
    <n v="2"/>
    <m/>
    <n v="1"/>
    <m/>
    <s v="Не заполнено"/>
    <n v="6"/>
    <m/>
    <m/>
    <n v="148.9"/>
    <n v="148.9"/>
    <m/>
    <m/>
    <n v="230.7"/>
    <m/>
    <n v="498"/>
    <n v="498"/>
    <m/>
    <s v="Не заполнено"/>
    <s v="Не заполнено"/>
    <x v="2"/>
    <m/>
    <s v="Не заполнено"/>
    <m/>
    <s v="Не заполнено"/>
    <m/>
    <s v="Печное"/>
    <s v="Отсутствует"/>
    <s v="Центральное"/>
    <s v="Отсутствует"/>
    <m/>
    <s v="Не заполнено"/>
    <s v="Не заполнено"/>
    <s v="Не заполнено"/>
    <s v="Не заполнено"/>
  </r>
  <r>
    <n v="6584797"/>
    <s v="54049357-326d-4b8f-b224-3c6dc25d6dd3"/>
    <m/>
    <s v="9ae64229-9f7b-4149-b27a-d1f6ec74b5ce"/>
    <s v="e52b4ab3-deba-4409-862a-f02e0362f5ef"/>
    <s v="обл"/>
    <s v="Тюменская"/>
    <m/>
    <m/>
    <s v="г"/>
    <s v="Тюмень"/>
    <s v="ул"/>
    <s v="Красноармейская"/>
    <n v="18"/>
    <m/>
    <m/>
    <m/>
    <s v="обл. Тюменская, г. Тюмень, ул. Красноармейская, д. 18"/>
    <s v="053dfd08-6762-404c-9683-f45d5d7115dc"/>
    <m/>
    <m/>
    <m/>
    <m/>
    <s v="Многоквартирный дом"/>
    <s v="Нет"/>
    <s v="Не заполнено"/>
    <n v="2"/>
    <m/>
    <n v="1"/>
    <m/>
    <s v="Не заполнено"/>
    <n v="11"/>
    <m/>
    <m/>
    <n v="364.4"/>
    <n v="236.7"/>
    <n v="0"/>
    <m/>
    <n v="572.20000000000005"/>
    <m/>
    <n v="498"/>
    <n v="498"/>
    <m/>
    <s v="Не заполнено"/>
    <s v="Не заполнено"/>
    <x v="0"/>
    <n v="0"/>
    <s v="Не заполнено"/>
    <n v="0"/>
    <s v="Центральное"/>
    <n v="1"/>
    <s v="Печное"/>
    <s v="Отсутствует"/>
    <s v="Центральное"/>
    <s v="Отсутствует"/>
    <m/>
    <s v="Отсутствует"/>
    <s v="Не заполнено"/>
    <s v="Не заполнено"/>
    <s v="Не заполнено"/>
  </r>
  <r>
    <n v="9375951"/>
    <s v="54049357-326d-4b8f-b224-3c6dc25d6dd3"/>
    <m/>
    <s v="9ae64229-9f7b-4149-b27a-d1f6ec74b5ce"/>
    <s v="112d8ddc-f81d-4775-82d8-2e6940613325"/>
    <s v="обл"/>
    <s v="Тюменская"/>
    <m/>
    <m/>
    <s v="г"/>
    <s v="Тюмень"/>
    <s v="ул"/>
    <s v="Краснодонская"/>
    <n v="11"/>
    <m/>
    <m/>
    <m/>
    <s v="обл. Тюменская, г. Тюмень, ул. Краснодонская, д. 11"/>
    <s v="549092d5-7b4d-4583-b13b-2ceee9afc3ad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13510"/>
    <s v="54049357-326d-4b8f-b224-3c6dc25d6dd3"/>
    <m/>
    <s v="9ae64229-9f7b-4149-b27a-d1f6ec74b5ce"/>
    <s v="d083d0c8-afa6-471e-88d6-b58296a90a4d"/>
    <s v="обл"/>
    <s v="Тюменская"/>
    <m/>
    <m/>
    <s v="г"/>
    <s v="Тюмень"/>
    <s v="ул"/>
    <s v="Красных Зорь"/>
    <n v="2"/>
    <m/>
    <m/>
    <m/>
    <s v="обл. Тюменская, г. Тюмень, ул. Красных Зорь, д. 2"/>
    <s v="18b16eeb-6e22-43d0-a78c-a4278a07c3ee"/>
    <n v="8920661"/>
    <m/>
    <n v="1993"/>
    <n v="121"/>
    <s v="Многоквартирный дом"/>
    <s v="Нет"/>
    <s v="Не заполнено"/>
    <n v="9"/>
    <m/>
    <n v="7"/>
    <n v="7"/>
    <s v="Не присвоен"/>
    <n v="252"/>
    <m/>
    <m/>
    <n v="13674.15"/>
    <n v="13674.15"/>
    <n v="0"/>
    <m/>
    <m/>
    <m/>
    <n v="498"/>
    <n v="498"/>
    <m/>
    <s v="Не заполнено"/>
    <s v="Железобетонные"/>
    <x v="4"/>
    <n v="1295.0999999999999"/>
    <s v="Не заполнено"/>
    <n v="0"/>
    <s v="Центральное"/>
    <n v="3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7790499"/>
    <s v="54049357-326d-4b8f-b224-3c6dc25d6dd3"/>
    <m/>
    <s v="9ae64229-9f7b-4149-b27a-d1f6ec74b5ce"/>
    <s v="d083d0c8-afa6-471e-88d6-b58296a90a4d"/>
    <s v="обл"/>
    <s v="Тюменская"/>
    <m/>
    <m/>
    <s v="г"/>
    <s v="Тюмень"/>
    <s v="ул"/>
    <s v="Красных Зорь"/>
    <n v="31"/>
    <m/>
    <m/>
    <m/>
    <s v="обл. Тюменская, г. Тюмень, ул. Красных Зорь, д. 31"/>
    <s v="5c93e2ac-4b1f-4d02-9aef-4c30234340d4"/>
    <n v="7353039"/>
    <n v="1977"/>
    <n v="1977"/>
    <s v="1-511/5"/>
    <s v="Многоквартирный дом"/>
    <s v="Нет"/>
    <s v="На счете регионального оператора"/>
    <n v="5"/>
    <n v="5"/>
    <n v="4"/>
    <n v="0"/>
    <s v="Не присвоен"/>
    <n v="69"/>
    <n v="68"/>
    <n v="1"/>
    <n v="3868.11"/>
    <n v="3221.1"/>
    <n v="97.6"/>
    <n v="357.2"/>
    <n v="3660"/>
    <n v="0"/>
    <n v="499"/>
    <n v="500"/>
    <m/>
    <s v="Ленточный"/>
    <s v="Железобетонные"/>
    <x v="3"/>
    <n v="100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90529"/>
    <s v="54049357-326d-4b8f-b224-3c6dc25d6dd3"/>
    <m/>
    <s v="9ae64229-9f7b-4149-b27a-d1f6ec74b5ce"/>
    <s v="d083d0c8-afa6-471e-88d6-b58296a90a4d"/>
    <s v="обл"/>
    <s v="Тюменская"/>
    <m/>
    <m/>
    <s v="г"/>
    <s v="Тюмень"/>
    <s v="ул"/>
    <s v="Красных Зорь"/>
    <n v="55"/>
    <m/>
    <m/>
    <m/>
    <s v="обл. Тюменская, г. Тюмень, ул. Красных Зорь, д. 55"/>
    <s v="226a36c0-e2d0-4233-add0-4a268d4e219d"/>
    <n v="7353039"/>
    <n v="1981"/>
    <n v="1981"/>
    <s v="1-511/5"/>
    <s v="Многоквартирный дом"/>
    <s v="Нет"/>
    <s v="На счете регионального оператора"/>
    <n v="5"/>
    <n v="5"/>
    <n v="6"/>
    <n v="0"/>
    <s v="Не заполнено"/>
    <n v="64"/>
    <n v="63"/>
    <n v="1"/>
    <n v="5698.22"/>
    <n v="3112.1"/>
    <n v="1313.6"/>
    <n v="865.6"/>
    <n v="5850"/>
    <n v="0"/>
    <n v="499"/>
    <n v="500"/>
    <m/>
    <s v="Ленточный"/>
    <s v="Железобетонные"/>
    <x v="3"/>
    <n v="1876"/>
    <s v="На лестничной клетке"/>
    <n v="6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62379"/>
    <s v="54049357-326d-4b8f-b224-3c6dc25d6dd3"/>
    <m/>
    <s v="9ae64229-9f7b-4149-b27a-d1f6ec74b5ce"/>
    <s v="e2d1daa4-226d-47be-9ead-5757053ac005"/>
    <s v="обл"/>
    <s v="Тюменская"/>
    <m/>
    <m/>
    <s v="г"/>
    <s v="Тюмень"/>
    <s v="ул"/>
    <s v="Кремлевская"/>
    <n v="31"/>
    <m/>
    <m/>
    <m/>
    <s v="обл. Тюменская, г. Тюмень, ул. Кремлевская, д. 31"/>
    <s v="1ecfe877-d1c6-4ee3-8963-88751760121e"/>
    <m/>
    <m/>
    <n v="1971"/>
    <m/>
    <s v="Не заполнено"/>
    <s v="Нет"/>
    <s v="Не заполнено"/>
    <n v="2"/>
    <m/>
    <n v="2"/>
    <m/>
    <s v="Не заполнено"/>
    <n v="14"/>
    <m/>
    <m/>
    <n v="689.9"/>
    <m/>
    <m/>
    <m/>
    <m/>
    <m/>
    <n v="498"/>
    <n v="498"/>
    <m/>
    <s v="Не заполнено"/>
    <s v="Железобетонные"/>
    <x v="3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62374"/>
    <s v="54049357-326d-4b8f-b224-3c6dc25d6dd3"/>
    <m/>
    <s v="9ae64229-9f7b-4149-b27a-d1f6ec74b5ce"/>
    <s v="e2d1daa4-226d-47be-9ead-5757053ac005"/>
    <s v="обл"/>
    <s v="Тюменская"/>
    <m/>
    <m/>
    <s v="г"/>
    <s v="Тюмень"/>
    <s v="ул"/>
    <s v="Кремлевская"/>
    <n v="46"/>
    <m/>
    <m/>
    <m/>
    <s v="обл. Тюменская, г. Тюмень, ул. Кремлевская, д. 46"/>
    <s v="cf6da013-dea6-40c3-bfdc-f63ba75928e8"/>
    <m/>
    <m/>
    <n v="1965"/>
    <m/>
    <s v="Многоквартирный дом"/>
    <s v="Нет"/>
    <s v="Не заполнено"/>
    <n v="1"/>
    <m/>
    <n v="1"/>
    <n v="0"/>
    <s v="Не заполнено"/>
    <n v="4"/>
    <m/>
    <m/>
    <n v="224.8"/>
    <m/>
    <m/>
    <m/>
    <m/>
    <m/>
    <n v="498"/>
    <n v="498"/>
    <m/>
    <s v="Не заполнено"/>
    <s v="Железобетонные"/>
    <x v="3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22656"/>
    <s v="54049357-326d-4b8f-b224-3c6dc25d6dd3"/>
    <m/>
    <s v="9ae64229-9f7b-4149-b27a-d1f6ec74b5ce"/>
    <s v="e2d1daa4-226d-47be-9ead-5757053ac005"/>
    <s v="обл"/>
    <s v="Тюменская"/>
    <m/>
    <m/>
    <s v="г"/>
    <s v="Тюмень"/>
    <s v="ул"/>
    <s v="Кремлевская"/>
    <n v="85"/>
    <m/>
    <n v="1"/>
    <s v="А"/>
    <s v="обл. Тюменская, г. Тюмень, ул. Кремлевская, д. 85, к. 1, лит. А"/>
    <s v="cf006a50-1c00-3634-1860-c9683dc9e632"/>
    <n v="7583894"/>
    <n v="2016"/>
    <n v="2016"/>
    <s v="121/14т"/>
    <s v="Многоквартирный дом"/>
    <s v="Нет"/>
    <s v="На счете регионального оператора"/>
    <n v="16"/>
    <n v="16"/>
    <n v="3"/>
    <n v="6"/>
    <s v="B"/>
    <n v="218"/>
    <n v="177"/>
    <n v="41"/>
    <n v="16087"/>
    <n v="12413.8"/>
    <n v="340.5"/>
    <n v="2428.8000000000002"/>
    <n v="6109"/>
    <n v="0"/>
    <n v="499"/>
    <n v="499"/>
    <s v="нет"/>
    <s v="Свайный"/>
    <s v="Железобетонные"/>
    <x v="4"/>
    <n v="1341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22655"/>
    <s v="54049357-326d-4b8f-b224-3c6dc25d6dd3"/>
    <m/>
    <s v="9ae64229-9f7b-4149-b27a-d1f6ec74b5ce"/>
    <s v="e2d1daa4-226d-47be-9ead-5757053ac005"/>
    <s v="обл"/>
    <s v="Тюменская"/>
    <m/>
    <m/>
    <s v="г"/>
    <s v="Тюмень"/>
    <s v="ул"/>
    <s v="Кремлевская"/>
    <n v="85"/>
    <m/>
    <m/>
    <s v="А,А1"/>
    <s v="обл. Тюменская, г. Тюмень, ул. Кремлевская, д. 85, лит. А,А1"/>
    <s v="dcfd6062-347e-ba6b-9939-57bf61ef9153"/>
    <n v="7583894"/>
    <n v="2016"/>
    <n v="2016"/>
    <s v="121/14т"/>
    <s v="Многоквартирный дом"/>
    <s v="Нет"/>
    <s v="На счете регионального оператора"/>
    <n v="16"/>
    <n v="16"/>
    <n v="4"/>
    <n v="8"/>
    <s v="B"/>
    <n v="304"/>
    <n v="250"/>
    <n v="54"/>
    <n v="20794"/>
    <n v="16022.7"/>
    <n v="288.60000000000002"/>
    <n v="3318"/>
    <n v="6682"/>
    <n v="0"/>
    <n v="499"/>
    <n v="499"/>
    <s v="нет"/>
    <s v="Свайный"/>
    <s v="Железобетонные"/>
    <x v="4"/>
    <n v="1788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24366"/>
    <s v="54049357-326d-4b8f-b224-3c6dc25d6dd3"/>
    <m/>
    <s v="9ae64229-9f7b-4149-b27a-d1f6ec74b5ce"/>
    <s v="e2d1daa4-226d-47be-9ead-5757053ac005"/>
    <s v="обл"/>
    <s v="Тюменская"/>
    <m/>
    <m/>
    <s v="г"/>
    <s v="Тюмень"/>
    <s v="ул"/>
    <s v="Кремлевская"/>
    <n v="87"/>
    <m/>
    <m/>
    <m/>
    <s v="обл. Тюменская, г. Тюмень, ул. Кремлевская, д. 87"/>
    <s v="4318f36a-d5a0-4913-b516-a5df5e8c23f7"/>
    <n v="7583894"/>
    <n v="2016"/>
    <n v="2016"/>
    <s v="121/14т"/>
    <s v="Многоквартирный дом"/>
    <s v="Нет"/>
    <s v="На счете регионального оператора"/>
    <n v="16"/>
    <n v="16"/>
    <n v="3"/>
    <n v="6"/>
    <s v="B"/>
    <n v="207"/>
    <n v="166"/>
    <n v="41"/>
    <n v="12256.9"/>
    <n v="9072.7000000000007"/>
    <n v="240.6"/>
    <n v="2296.1"/>
    <n v="4075"/>
    <n v="0"/>
    <n v="499"/>
    <n v="499"/>
    <s v="нет"/>
    <s v="Свайный"/>
    <s v="Железобетонные"/>
    <x v="4"/>
    <n v="1341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36654"/>
    <s v="54049357-326d-4b8f-b224-3c6dc25d6dd3"/>
    <m/>
    <s v="9ae64229-9f7b-4149-b27a-d1f6ec74b5ce"/>
    <s v="e2d1daa4-226d-47be-9ead-5757053ac005"/>
    <s v="обл"/>
    <s v="Тюменская"/>
    <m/>
    <m/>
    <s v="г"/>
    <s v="Тюмень"/>
    <s v="ул"/>
    <s v="Кремлевская"/>
    <n v="89"/>
    <m/>
    <m/>
    <s v="А,А1"/>
    <s v="обл. Тюменская, г. Тюмень, ул. Кремлевская, д. 89, лит. А,А1"/>
    <s v="369d1222-54be-4380-a8b1-fe128d968116"/>
    <n v="7583894"/>
    <n v="2016"/>
    <n v="2016"/>
    <s v="121/14т"/>
    <s v="Многоквартирный дом"/>
    <s v="Нет"/>
    <s v="На специальном счете у регионального оператора"/>
    <n v="16"/>
    <n v="16"/>
    <n v="5"/>
    <n v="10"/>
    <s v="B"/>
    <n v="278"/>
    <n v="276"/>
    <n v="2"/>
    <n v="21726.7"/>
    <n v="16309.4"/>
    <n v="205.4"/>
    <n v="4049.8"/>
    <n v="7967"/>
    <n v="0"/>
    <n v="499"/>
    <n v="499"/>
    <s v="нет"/>
    <s v="Свайный"/>
    <s v="Железобетонные"/>
    <x v="4"/>
    <n v="2235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09565"/>
    <s v="54049357-326d-4b8f-b224-3c6dc25d6dd3"/>
    <m/>
    <s v="9ae64229-9f7b-4149-b27a-d1f6ec74b5ce"/>
    <s v="e2d1daa4-226d-47be-9ead-5757053ac005"/>
    <s v="обл"/>
    <s v="Тюменская"/>
    <m/>
    <m/>
    <s v="г"/>
    <s v="Тюмень"/>
    <s v="ул"/>
    <s v="Кремлевская"/>
    <n v="102"/>
    <m/>
    <m/>
    <m/>
    <s v="обл. Тюменская, г. Тюмень, ул. Кремлевская, д. 102"/>
    <s v="cd3f693f-503a-48ff-a539-6f8099f9bf3e"/>
    <n v="7353203"/>
    <n v="2015"/>
    <n v="2015"/>
    <s v="многоквартирный жилой дом"/>
    <s v="Многоквартирный дом"/>
    <s v="Нет"/>
    <s v="Не определен"/>
    <n v="10"/>
    <n v="1"/>
    <n v="2"/>
    <n v="2"/>
    <s v="Не присвоен"/>
    <n v="117"/>
    <n v="115"/>
    <n v="2"/>
    <n v="11180.8"/>
    <n v="8417.2000000000007"/>
    <n v="468.6"/>
    <n v="2246"/>
    <n v="3614"/>
    <n v="428"/>
    <n v="499"/>
    <n v="499"/>
    <m/>
    <s v="Ленточный"/>
    <s v="Железобетонные"/>
    <x v="3"/>
    <n v="720"/>
    <s v="На лестничной клетке"/>
    <n v="2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о-вытяжная вентиляция"/>
    <s v="Автоматическая"/>
    <s v="Внутренние водостоки"/>
  </r>
  <r>
    <n v="9109564"/>
    <s v="54049357-326d-4b8f-b224-3c6dc25d6dd3"/>
    <m/>
    <s v="9ae64229-9f7b-4149-b27a-d1f6ec74b5ce"/>
    <s v="e2d1daa4-226d-47be-9ead-5757053ac005"/>
    <s v="обл"/>
    <s v="Тюменская"/>
    <m/>
    <m/>
    <s v="г"/>
    <s v="Тюмень"/>
    <s v="ул"/>
    <s v="Кремлевская"/>
    <n v="102"/>
    <m/>
    <n v="1"/>
    <m/>
    <s v="обл. Тюменская, г. Тюмень, ул. Кремлевская, д. 102, к. 1"/>
    <s v="dd3f2fd1-8bee-4c9d-9b65-d8fef0cf06ca"/>
    <n v="7353203"/>
    <n v="2015"/>
    <n v="2015"/>
    <s v="многоквартирный жилой дом"/>
    <s v="Многоквартирный дом"/>
    <s v="Нет"/>
    <s v="Не определен"/>
    <n v="9"/>
    <n v="1"/>
    <n v="3"/>
    <n v="3"/>
    <s v="Не присвоен"/>
    <n v="80"/>
    <n v="80"/>
    <n v="0"/>
    <n v="5933.2"/>
    <n v="4599.3999999999996"/>
    <n v="0"/>
    <n v="1333.8"/>
    <n v="987"/>
    <n v="120"/>
    <n v="499"/>
    <n v="499"/>
    <m/>
    <s v="Ленточный"/>
    <s v="Железобетонные"/>
    <x v="4"/>
    <n v="820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Автономное"/>
    <s v="Приточно-вытяжная вентиляция"/>
    <s v="Автоматическая"/>
    <s v="Внутренние водостоки"/>
  </r>
  <r>
    <n v="9336661"/>
    <s v="54049357-326d-4b8f-b224-3c6dc25d6dd3"/>
    <m/>
    <s v="9ae64229-9f7b-4149-b27a-d1f6ec74b5ce"/>
    <s v="e2d1daa4-226d-47be-9ead-5757053ac005"/>
    <s v="обл"/>
    <s v="Тюменская"/>
    <m/>
    <m/>
    <s v="г"/>
    <s v="Тюмень"/>
    <s v="ул"/>
    <s v="Кремлевская"/>
    <s v="102а"/>
    <m/>
    <m/>
    <m/>
    <s v="обл. Тюменская, г. Тюмень, ул. Кремлевская, д. 102а"/>
    <s v="3098a7ea-6ec8-450a-bfd4-9f5a4d50eb72"/>
    <n v="8935838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99528"/>
    <s v="54049357-326d-4b8f-b224-3c6dc25d6dd3"/>
    <m/>
    <s v="9ae64229-9f7b-4149-b27a-d1f6ec74b5ce"/>
    <s v="e2d1daa4-226d-47be-9ead-5757053ac005"/>
    <s v="обл"/>
    <s v="Тюменская"/>
    <m/>
    <m/>
    <s v="г"/>
    <s v="Тюмень"/>
    <s v="ул"/>
    <s v="Кремлевская"/>
    <n v="110"/>
    <m/>
    <n v="1"/>
    <s v="А,А1"/>
    <s v="обл. Тюменская, г. Тюмень, ул. Кремлевская, д. 110, к. 1, лит. А,А1"/>
    <s v="7efcd394-e49c-c882-3484-880260c2d03d"/>
    <n v="7583894"/>
    <n v="2015"/>
    <n v="2015"/>
    <s v="121/14т"/>
    <s v="Многоквартирный дом"/>
    <s v="Нет"/>
    <s v="На счете регионального оператора"/>
    <n v="16"/>
    <n v="16"/>
    <n v="4"/>
    <n v="8"/>
    <s v="B"/>
    <n v="281"/>
    <n v="224"/>
    <n v="57"/>
    <n v="18936.900000000001"/>
    <n v="14699.1"/>
    <n v="135.80000000000001"/>
    <n v="3083.2"/>
    <n v="5335"/>
    <n v="0"/>
    <n v="499"/>
    <n v="499"/>
    <s v="нет"/>
    <s v="Свайный"/>
    <s v="Железобетонные"/>
    <x v="4"/>
    <n v="1380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099533"/>
    <s v="54049357-326d-4b8f-b224-3c6dc25d6dd3"/>
    <m/>
    <s v="9ae64229-9f7b-4149-b27a-d1f6ec74b5ce"/>
    <s v="e2d1daa4-226d-47be-9ead-5757053ac005"/>
    <s v="обл"/>
    <s v="Тюменская"/>
    <m/>
    <m/>
    <s v="г"/>
    <s v="Тюмень"/>
    <s v="ул"/>
    <s v="Кремлевская"/>
    <n v="110"/>
    <m/>
    <n v="2"/>
    <s v="А"/>
    <s v="обл. Тюменская, г. Тюмень, ул. Кремлевская, д. 110, к. 2, лит. А"/>
    <s v="e275ac1c-1f7a-81ae-5ddc-fb8ec950b4b9"/>
    <n v="7583894"/>
    <n v="2015"/>
    <n v="2015"/>
    <s v="121/14т"/>
    <s v="Многоквартирный дом"/>
    <s v="Нет"/>
    <s v="На счете регионального оператора"/>
    <n v="16"/>
    <n v="16"/>
    <n v="3"/>
    <n v="6"/>
    <s v="B"/>
    <n v="240"/>
    <n v="196"/>
    <n v="44"/>
    <n v="16061"/>
    <n v="12497.2"/>
    <n v="101.5"/>
    <n v="2570.6"/>
    <n v="6211"/>
    <n v="0"/>
    <n v="499"/>
    <n v="499"/>
    <s v="нет"/>
    <s v="Свайный"/>
    <s v="Железобетонные"/>
    <x v="4"/>
    <n v="92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089585"/>
    <s v="54049357-326d-4b8f-b224-3c6dc25d6dd3"/>
    <m/>
    <s v="9ae64229-9f7b-4149-b27a-d1f6ec74b5ce"/>
    <s v="e2d1daa4-226d-47be-9ead-5757053ac005"/>
    <s v="обл"/>
    <s v="Тюменская"/>
    <m/>
    <m/>
    <s v="г"/>
    <s v="Тюмень"/>
    <s v="ул"/>
    <s v="Кремлевская"/>
    <n v="110"/>
    <m/>
    <n v="3"/>
    <s v="А"/>
    <s v="обл. Тюменская, г. Тюмень, ул. Кремлевская, д. 110, к. 3, лит. А"/>
    <s v="f98c5534-74c5-efb1-73ae-e8d1e99dc1b5"/>
    <n v="7583894"/>
    <n v="2015"/>
    <n v="2015"/>
    <s v="121/14т"/>
    <s v="Многоквартирный дом"/>
    <s v="Нет"/>
    <s v="На счете регионального оператора"/>
    <n v="16"/>
    <n v="16"/>
    <n v="3"/>
    <n v="6"/>
    <s v="B"/>
    <n v="207"/>
    <n v="168"/>
    <n v="39"/>
    <n v="12295"/>
    <n v="9240.2000000000007"/>
    <n v="102.9"/>
    <n v="2306.1999999999998"/>
    <n v="4492"/>
    <n v="0"/>
    <n v="499"/>
    <n v="499"/>
    <s v="нет"/>
    <s v="Свайный"/>
    <s v="Железобетонные"/>
    <x v="4"/>
    <n v="66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01125"/>
    <s v="54049357-326d-4b8f-b224-3c6dc25d6dd3"/>
    <m/>
    <s v="9ae64229-9f7b-4149-b27a-d1f6ec74b5ce"/>
    <s v="e2d1daa4-226d-47be-9ead-5757053ac005"/>
    <s v="обл"/>
    <s v="Тюменская"/>
    <m/>
    <m/>
    <s v="г"/>
    <s v="Тюмень"/>
    <s v="ул"/>
    <s v="Кремлевская"/>
    <n v="112"/>
    <m/>
    <n v="1"/>
    <s v="А"/>
    <s v="обл. Тюменская, г. Тюмень, ул. Кремлевская, д. 112, к. 1, лит. А"/>
    <s v="10abde5a-bcfc-018f-93b4-217168e045dc"/>
    <n v="7583894"/>
    <n v="2015"/>
    <n v="2015"/>
    <s v="индивидуальный проект"/>
    <s v="Многоквартирный дом"/>
    <s v="Нет"/>
    <s v="На счете регионального оператора"/>
    <n v="18"/>
    <n v="18"/>
    <n v="6"/>
    <n v="12"/>
    <s v="B"/>
    <n v="490"/>
    <n v="480"/>
    <n v="10"/>
    <n v="36891.699999999997"/>
    <n v="23582.3"/>
    <n v="1880.4"/>
    <n v="9245.5"/>
    <n v="12544"/>
    <n v="0"/>
    <n v="499"/>
    <n v="499"/>
    <s v="нет"/>
    <s v="Сплошной"/>
    <s v="Железобетонные"/>
    <x v="3"/>
    <n v="1530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Отсутствует"/>
    <n v="0"/>
    <s v="Отсутствует"/>
    <s v="Вытяжная вентиляция"/>
    <s v="Пожарные гидранты"/>
    <s v="Внутренние водостоки"/>
  </r>
  <r>
    <n v="9089584"/>
    <s v="54049357-326d-4b8f-b224-3c6dc25d6dd3"/>
    <m/>
    <s v="9ae64229-9f7b-4149-b27a-d1f6ec74b5ce"/>
    <s v="e2d1daa4-226d-47be-9ead-5757053ac005"/>
    <s v="обл"/>
    <s v="Тюменская"/>
    <m/>
    <m/>
    <s v="г"/>
    <s v="Тюмень"/>
    <s v="ул"/>
    <s v="Кремлевская"/>
    <n v="112"/>
    <m/>
    <n v="2"/>
    <s v="А"/>
    <s v="обл. Тюменская, г. Тюмень, ул. Кремлевская, д. 112, к. 2, лит. А"/>
    <s v="ab13b596-5693-e7c3-6e01-327702afad69"/>
    <n v="7583894"/>
    <n v="2015"/>
    <n v="2015"/>
    <s v="121/14т"/>
    <s v="Многоквартирный дом"/>
    <s v="Нет"/>
    <s v="На счете регионального оператора"/>
    <n v="16"/>
    <n v="16"/>
    <n v="3"/>
    <n v="6"/>
    <s v="B"/>
    <n v="168"/>
    <n v="168"/>
    <n v="0"/>
    <n v="14211.7"/>
    <n v="11027.3"/>
    <n v="102.1"/>
    <n v="2301.9"/>
    <n v="4859"/>
    <n v="0"/>
    <n v="499"/>
    <n v="499"/>
    <s v="нет"/>
    <s v="Свайный"/>
    <s v="Железобетонные"/>
    <x v="4"/>
    <n v="919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085233"/>
    <s v="54049357-326d-4b8f-b224-3c6dc25d6dd3"/>
    <m/>
    <s v="9ae64229-9f7b-4149-b27a-d1f6ec74b5ce"/>
    <s v="e2d1daa4-226d-47be-9ead-5757053ac005"/>
    <s v="обл"/>
    <s v="Тюменская"/>
    <m/>
    <m/>
    <s v="г"/>
    <s v="Тюмень"/>
    <s v="ул"/>
    <s v="Кремлевская"/>
    <n v="112"/>
    <m/>
    <n v="3"/>
    <m/>
    <s v="обл. Тюменская, г. Тюмень, ул. Кремлевская, д. 112, к. 3"/>
    <s v="31ffa56a-349e-4991-8330-7c89285339dd"/>
    <n v="7583894"/>
    <n v="2015"/>
    <n v="2015"/>
    <s v="121/14т"/>
    <s v="Многоквартирный дом"/>
    <s v="Нет"/>
    <s v="На счете регионального оператора"/>
    <n v="16"/>
    <n v="16"/>
    <n v="3"/>
    <n v="6"/>
    <s v="B"/>
    <n v="210"/>
    <n v="209"/>
    <n v="1"/>
    <n v="16043"/>
    <n v="12275.4"/>
    <n v="185.4"/>
    <n v="2682.9"/>
    <n v="5980"/>
    <n v="0"/>
    <n v="499"/>
    <n v="499"/>
    <s v="нет"/>
    <s v="Свайный"/>
    <s v="Железобетонные"/>
    <x v="4"/>
    <n v="919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00004"/>
    <s v="54049357-326d-4b8f-b224-3c6dc25d6dd3"/>
    <m/>
    <s v="9ae64229-9f7b-4149-b27a-d1f6ec74b5ce"/>
    <s v="e2d1daa4-226d-47be-9ead-5757053ac005"/>
    <s v="обл"/>
    <s v="Тюменская"/>
    <m/>
    <m/>
    <s v="г"/>
    <s v="Тюмень"/>
    <s v="ул"/>
    <s v="Кремлевская"/>
    <n v="112"/>
    <m/>
    <n v="4"/>
    <s v="А"/>
    <s v="обл. Тюменская, г. Тюмень, ул. Кремлевская, д. 112, к. 4, лит. А"/>
    <s v="99c9d89a-9281-db45-916e-cc6a4dfe0014"/>
    <n v="7583894"/>
    <n v="2015"/>
    <n v="2015"/>
    <s v="индивидуальный проект"/>
    <s v="Многоквартирный дом"/>
    <s v="Нет"/>
    <s v="На счете регионального оператора"/>
    <n v="18"/>
    <n v="18"/>
    <n v="4"/>
    <n v="8"/>
    <s v="B"/>
    <n v="323"/>
    <n v="315"/>
    <n v="8"/>
    <n v="23639.8"/>
    <n v="15668.9"/>
    <n v="1035.3"/>
    <n v="5889.6"/>
    <n v="8017"/>
    <n v="0"/>
    <n v="499"/>
    <n v="499"/>
    <s v="нет"/>
    <s v="Сплошной"/>
    <s v="Железобетонные"/>
    <x v="3"/>
    <n v="1040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822443"/>
    <s v="54049357-326d-4b8f-b224-3c6dc25d6dd3"/>
    <m/>
    <s v="9ae64229-9f7b-4149-b27a-d1f6ec74b5ce"/>
    <s v="b683606e-1a57-4c72-b550-dd09ade27828"/>
    <s v="обл"/>
    <s v="Тюменская"/>
    <m/>
    <m/>
    <s v="г"/>
    <s v="Тюмень"/>
    <s v="ул"/>
    <s v="Крупской"/>
    <n v="11"/>
    <m/>
    <m/>
    <m/>
    <s v="обл. Тюменская, г. Тюмень, ул. Крупской, д. 11"/>
    <s v="8c2e731b-77db-4305-aec7-6c1baaf04599"/>
    <n v="8923095"/>
    <n v="1934"/>
    <n v="1934"/>
    <s v="Индивидуальная,деревянный"/>
    <s v="Многоквартирный дом"/>
    <s v="Да"/>
    <s v="Не определен"/>
    <n v="2"/>
    <n v="2"/>
    <n v="1"/>
    <n v="0"/>
    <s v="Не присвоен"/>
    <n v="2"/>
    <n v="2"/>
    <n v="0"/>
    <n v="205.3"/>
    <n v="205.3"/>
    <n v="0"/>
    <n v="0"/>
    <n v="465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966627"/>
    <s v="54049357-326d-4b8f-b224-3c6dc25d6dd3"/>
    <m/>
    <s v="9ae64229-9f7b-4149-b27a-d1f6ec74b5ce"/>
    <s v="fae60283-6ba5-40b6-8f7e-8dedfcd0d2ef"/>
    <s v="обл"/>
    <s v="Тюменская"/>
    <m/>
    <m/>
    <s v="г"/>
    <s v="Тюмень"/>
    <s v="ул"/>
    <s v="Кубасова"/>
    <n v="11"/>
    <m/>
    <m/>
    <m/>
    <s v="обл. Тюменская, г. Тюмень, ул. Кубасова, д. 11"/>
    <s v="06a27452-0a53-47fd-9d2f-876476a694f7"/>
    <m/>
    <n v="1985"/>
    <n v="1985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2"/>
    <n v="2"/>
    <n v="0"/>
    <n v="150.1"/>
    <n v="150.1"/>
    <n v="0"/>
    <n v="0"/>
    <n v="1419"/>
    <n v="0"/>
    <n v="500"/>
    <n v="500"/>
    <m/>
    <s v="Ленточный"/>
    <s v="Железобетонные"/>
    <x v="3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214389"/>
    <s v="54049357-326d-4b8f-b224-3c6dc25d6dd3"/>
    <m/>
    <s v="9ae64229-9f7b-4149-b27a-d1f6ec74b5ce"/>
    <s v="a8db0f6a-2500-4ac5-ad0a-f5154e9ab135"/>
    <s v="обл"/>
    <s v="Тюменская"/>
    <m/>
    <m/>
    <s v="г"/>
    <s v="Тюмень"/>
    <s v="ул"/>
    <s v="Кузнецова"/>
    <n v="6"/>
    <m/>
    <m/>
    <m/>
    <s v="обл. Тюменская, г. Тюмень, ул. Кузнецова, д. 6"/>
    <s v="ae5b10bd-8dc9-4eae-b42b-c0727b403ee5"/>
    <n v="8896571"/>
    <n v="1991"/>
    <n v="1991"/>
    <s v="кирпичный"/>
    <s v="Многоквартирный дом"/>
    <s v="Нет"/>
    <s v="На специальном счете организации"/>
    <n v="12"/>
    <n v="12"/>
    <n v="1"/>
    <n v="2"/>
    <s v="A"/>
    <n v="46"/>
    <n v="46"/>
    <n v="0"/>
    <n v="4609.3999999999996"/>
    <n v="4274.5"/>
    <n v="0"/>
    <n v="334.9"/>
    <m/>
    <n v="0"/>
    <n v="499"/>
    <n v="500"/>
    <m/>
    <s v="Сборный"/>
    <s v="Железобетонные"/>
    <x v="3"/>
    <n v="418.6"/>
    <s v="На лестничной клетке"/>
    <n v="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8042390"/>
    <s v="54049357-326d-4b8f-b224-3c6dc25d6dd3"/>
    <m/>
    <s v="9ae64229-9f7b-4149-b27a-d1f6ec74b5ce"/>
    <s v="a8db0f6a-2500-4ac5-ad0a-f5154e9ab135"/>
    <s v="обл"/>
    <s v="Тюменская"/>
    <m/>
    <m/>
    <s v="г"/>
    <s v="Тюмень"/>
    <s v="ул"/>
    <s v="Кузнецова"/>
    <n v="13"/>
    <m/>
    <m/>
    <m/>
    <s v="обл. Тюменская, г. Тюмень, ул. Кузнецова, д. 13"/>
    <s v="c657d75a-3a76-4c60-b440-f9d9268311c1"/>
    <n v="8040621"/>
    <n v="2011"/>
    <n v="2011"/>
    <s v="Индивидуальный проект"/>
    <s v="Многоквартирный дом"/>
    <s v="Нет"/>
    <s v="Не определен"/>
    <n v="12"/>
    <n v="1"/>
    <n v="2"/>
    <n v="4"/>
    <s v="C"/>
    <n v="72"/>
    <n v="64"/>
    <n v="8"/>
    <n v="13395.1"/>
    <n v="8960.7000000000007"/>
    <n v="1165.3"/>
    <n v="2100"/>
    <n v="13488.4"/>
    <n v="1156.5"/>
    <n v="499"/>
    <n v="499"/>
    <m/>
    <s v="Иной"/>
    <s v="Железобетонные"/>
    <x v="3"/>
    <n v="3317"/>
    <s v="На лестничной клетке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640"/>
    <s v="Отсутствует"/>
    <s v="Приточно-вытяжная вентиляция"/>
    <s v="Пожарный кран"/>
    <s v="Внутренние водостоки"/>
  </r>
  <r>
    <n v="9089168"/>
    <s v="54049357-326d-4b8f-b224-3c6dc25d6dd3"/>
    <m/>
    <s v="9ae64229-9f7b-4149-b27a-d1f6ec74b5ce"/>
    <s v="a8db0f6a-2500-4ac5-ad0a-f5154e9ab135"/>
    <s v="обл"/>
    <s v="Тюменская"/>
    <m/>
    <m/>
    <s v="г"/>
    <s v="Тюмень"/>
    <s v="ул"/>
    <s v="Кузнецова"/>
    <n v="15"/>
    <m/>
    <m/>
    <m/>
    <s v="обл. Тюменская, г. Тюмень, ул. Кузнецова, д. 15"/>
    <s v="a0b11a8c-efab-4087-97f4-3474f899f067"/>
    <n v="8040621"/>
    <n v="2014"/>
    <n v="2015"/>
    <s v="кирпичный"/>
    <s v="Многоквартирный дом"/>
    <s v="Нет"/>
    <s v="Не определен"/>
    <n v="11"/>
    <n v="10"/>
    <n v="2"/>
    <n v="2"/>
    <s v="C"/>
    <n v="52"/>
    <n v="51"/>
    <n v="1"/>
    <n v="6212.6"/>
    <n v="3852.3"/>
    <n v="1674.5"/>
    <n v="735.7"/>
    <n v="3193"/>
    <n v="2641.29"/>
    <n v="499"/>
    <n v="499"/>
    <s v="совместная с домом №13 по ул. Кузнецова"/>
    <s v="Бетонные столбы"/>
    <s v="Железобетонные"/>
    <x v="3"/>
    <n v="2641.29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Вытяжная вентиляция"/>
    <s v="Пожарный кран"/>
    <s v="Внутренние водостоки"/>
  </r>
  <r>
    <n v="8999093"/>
    <s v="54049357-326d-4b8f-b224-3c6dc25d6dd3"/>
    <m/>
    <s v="9ae64229-9f7b-4149-b27a-d1f6ec74b5ce"/>
    <s v="a8db0f6a-2500-4ac5-ad0a-f5154e9ab135"/>
    <s v="обл"/>
    <s v="Тюменская"/>
    <m/>
    <m/>
    <s v="г"/>
    <s v="Тюмень"/>
    <s v="ул"/>
    <s v="Кузнецова"/>
    <n v="16"/>
    <m/>
    <m/>
    <m/>
    <s v="обл. Тюменская, г. Тюмень, ул. Кузнецова, д. 16"/>
    <s v="70c55396-c2d0-41d2-97cd-05e5e69082bf"/>
    <n v="8920024"/>
    <n v="1983"/>
    <n v="1983"/>
    <s v="1-511/5"/>
    <s v="Многоквартирный дом"/>
    <s v="Нет"/>
    <s v="На счете регионального оператора"/>
    <n v="6"/>
    <n v="6"/>
    <n v="8"/>
    <n v="0"/>
    <s v="Не присвоен"/>
    <n v="98"/>
    <n v="98"/>
    <n v="0"/>
    <n v="7443.7"/>
    <n v="5372.4"/>
    <n v="1251.5999999999999"/>
    <n v="0"/>
    <n v="6171"/>
    <n v="0"/>
    <n v="499"/>
    <n v="499"/>
    <m/>
    <s v="Ленточный"/>
    <s v="Железобетонные"/>
    <x v="3"/>
    <n v="1535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86751"/>
    <s v="54049357-326d-4b8f-b224-3c6dc25d6dd3"/>
    <m/>
    <s v="9ae64229-9f7b-4149-b27a-d1f6ec74b5ce"/>
    <s v="a2ed9686-6584-4073-873c-d9919c1ab7bd"/>
    <s v="обл"/>
    <s v="Тюменская"/>
    <m/>
    <m/>
    <s v="г"/>
    <s v="Тюмень"/>
    <s v="ул"/>
    <s v="Куйбышева"/>
    <n v="25"/>
    <m/>
    <m/>
    <m/>
    <s v="обл. Тюменская, г. Тюмень, ул. Куйбышева, д. 25"/>
    <s v="912ffdf1-bf18-4dc6-b1da-9559ea056795"/>
    <n v="7971580"/>
    <n v="2011"/>
    <n v="2012"/>
    <s v="Индивидуальный"/>
    <s v="Многоквартирный дом"/>
    <s v="Нет"/>
    <s v="Не заполнено"/>
    <n v="9"/>
    <n v="9"/>
    <n v="2"/>
    <n v="2"/>
    <s v="A"/>
    <n v="83"/>
    <n v="72"/>
    <n v="11"/>
    <n v="6666"/>
    <n v="4264"/>
    <n v="962"/>
    <n v="5226"/>
    <n v="10020"/>
    <n v="440"/>
    <n v="499"/>
    <n v="500"/>
    <s v="нет"/>
    <s v="Свайный"/>
    <s v="Железобетонные"/>
    <x v="3"/>
    <n v="705.1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Не заполнено"/>
    <s v="Вытяжная вентиляция"/>
    <s v="Отсутствует"/>
    <s v="Внутренние водостоки"/>
  </r>
  <r>
    <n v="8960521"/>
    <s v="54049357-326d-4b8f-b224-3c6dc25d6dd3"/>
    <m/>
    <s v="9ae64229-9f7b-4149-b27a-d1f6ec74b5ce"/>
    <s v="a2ed9686-6584-4073-873c-d9919c1ab7bd"/>
    <s v="обл"/>
    <s v="Тюменская"/>
    <m/>
    <m/>
    <s v="г"/>
    <s v="Тюмень"/>
    <s v="ул"/>
    <s v="Куйбышева"/>
    <n v="25"/>
    <m/>
    <n v="1"/>
    <m/>
    <s v="обл. Тюменская, г. Тюмень, ул. Куйбышева, д. 25, к. 1"/>
    <s v="1cb3e2cb-5314-422c-99c0-689f2732d661"/>
    <n v="8917148"/>
    <n v="2014"/>
    <n v="2014"/>
    <s v="индивидуальный"/>
    <s v="Многоквартирный дом"/>
    <s v="Нет"/>
    <s v="На специальном счете организации"/>
    <n v="9"/>
    <n v="9"/>
    <n v="1"/>
    <n v="1"/>
    <s v="D"/>
    <n v="46"/>
    <n v="40"/>
    <n v="6"/>
    <n v="3590.4"/>
    <n v="2325"/>
    <n v="552.5"/>
    <n v="1265.4000000000001"/>
    <n v="9351"/>
    <n v="9351"/>
    <n v="499"/>
    <n v="500"/>
    <m/>
    <s v="Свайный"/>
    <s v="Железобетонные"/>
    <x v="3"/>
    <n v="0"/>
    <s v="Не заполнено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262535"/>
    <s v="54049357-326d-4b8f-b224-3c6dc25d6dd3"/>
    <m/>
    <s v="9ae64229-9f7b-4149-b27a-d1f6ec74b5ce"/>
    <s v="a2ed9686-6584-4073-873c-d9919c1ab7bd"/>
    <s v="обл"/>
    <s v="Тюменская"/>
    <m/>
    <m/>
    <s v="г"/>
    <s v="Тюмень"/>
    <s v="ул"/>
    <s v="Куйбышева"/>
    <n v="89"/>
    <m/>
    <m/>
    <m/>
    <s v="обл. Тюменская, г. Тюмень, ул. Куйбышева, д. 89"/>
    <s v="563b1c69-bbdd-4a04-aad7-cfc3a8e460dc"/>
    <n v="7595776"/>
    <n v="1964"/>
    <n v="1964"/>
    <s v="кирпичный дом"/>
    <s v="Многоквартирный дом"/>
    <s v="Нет"/>
    <s v="На счете регионального оператора"/>
    <n v="4"/>
    <n v="4"/>
    <n v="2"/>
    <n v="0"/>
    <s v="C"/>
    <n v="31"/>
    <n v="30"/>
    <n v="1"/>
    <n v="1375.3"/>
    <n v="1215.4000000000001"/>
    <n v="61.8"/>
    <n v="98.1"/>
    <n v="915"/>
    <n v="0"/>
    <n v="499"/>
    <n v="500"/>
    <s v="Нет"/>
    <s v="Ленточный"/>
    <s v="Железобетонные"/>
    <x v="3"/>
    <n v="464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78726"/>
    <s v="54049357-326d-4b8f-b224-3c6dc25d6dd3"/>
    <m/>
    <s v="9ae64229-9f7b-4149-b27a-d1f6ec74b5ce"/>
    <s v="a2ed9686-6584-4073-873c-d9919c1ab7bd"/>
    <s v="обл"/>
    <s v="Тюменская"/>
    <m/>
    <m/>
    <s v="г"/>
    <s v="Тюмень"/>
    <s v="ул"/>
    <s v="Куйбышева"/>
    <n v="94"/>
    <m/>
    <m/>
    <m/>
    <s v="обл. Тюменская, г. Тюмень, ул. Куйбышева, д. 94"/>
    <s v="81767417-2110-463a-b6b1-96a8c6c80713"/>
    <n v="8673951"/>
    <n v="1986"/>
    <n v="1986"/>
    <s v="86,индивидуальный"/>
    <s v="Многоквартирный дом"/>
    <s v="Нет"/>
    <s v="На счете регионального оператора"/>
    <n v="6"/>
    <n v="1"/>
    <n v="5"/>
    <n v="0"/>
    <s v="Не присвоен"/>
    <n v="78"/>
    <n v="78"/>
    <n v="0"/>
    <n v="3994.48"/>
    <n v="3824.78"/>
    <n v="0"/>
    <n v="169.7"/>
    <n v="0"/>
    <n v="0"/>
    <n v="499"/>
    <n v="499"/>
    <s v="Проезжая часть асфальт, имеются элементы благоустройства и озеленения"/>
    <s v="Бетонные столбы"/>
    <s v="Железобетонные"/>
    <x v="3"/>
    <n v="24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66629"/>
    <s v="54049357-326d-4b8f-b224-3c6dc25d6dd3"/>
    <m/>
    <s v="9ae64229-9f7b-4149-b27a-d1f6ec74b5ce"/>
    <s v="4140baae-5f57-4a17-819f-f95c89c6815f"/>
    <s v="обл"/>
    <s v="Тюменская"/>
    <m/>
    <m/>
    <s v="г"/>
    <s v="Тюмень"/>
    <s v="ул"/>
    <s v="Кулибина"/>
    <n v="13"/>
    <m/>
    <m/>
    <m/>
    <s v="обл. Тюменская, г. Тюмень, ул. Кулибина, д. 13"/>
    <s v="579c7fa8-668e-4c77-847d-501ff61ce082"/>
    <m/>
    <n v="1953"/>
    <n v="1953"/>
    <s v="индивидуальная застройка"/>
    <s v="Многоквартирный дом"/>
    <s v="Нет"/>
    <s v="Не определен"/>
    <n v="1"/>
    <n v="1"/>
    <n v="0"/>
    <n v="0"/>
    <s v="Не заполнено"/>
    <n v="2"/>
    <n v="2"/>
    <n v="0"/>
    <n v="74.2"/>
    <n v="74.2"/>
    <n v="0"/>
    <n v="0"/>
    <n v="845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7868025"/>
    <s v="54049357-326d-4b8f-b224-3c6dc25d6dd3"/>
    <m/>
    <s v="9ae64229-9f7b-4149-b27a-d1f6ec74b5ce"/>
    <s v="4140baae-5f57-4a17-819f-f95c89c6815f"/>
    <s v="обл"/>
    <s v="Тюменская"/>
    <m/>
    <m/>
    <s v="г"/>
    <s v="Тюмень"/>
    <s v="ул"/>
    <s v="Кулибина"/>
    <n v="15"/>
    <m/>
    <m/>
    <m/>
    <s v="обл. Тюменская, г. Тюмень, ул. Кулибина, д. 15"/>
    <s v="b20482e9-7fb8-4d01-b6fc-fd0ae764f045"/>
    <m/>
    <n v="1955"/>
    <n v="1955"/>
    <s v="индивидуальная застройка"/>
    <s v="Многоквартирный дом"/>
    <s v="Нет"/>
    <s v="Не заполнено"/>
    <n v="1"/>
    <n v="1"/>
    <n v="0"/>
    <n v="0"/>
    <s v="Не заполнено"/>
    <n v="2"/>
    <n v="2"/>
    <n v="0"/>
    <n v="64.400000000000006"/>
    <n v="64.400000000000006"/>
    <n v="0"/>
    <n v="0"/>
    <n v="853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7868118"/>
    <s v="54049357-326d-4b8f-b224-3c6dc25d6dd3"/>
    <m/>
    <s v="9ae64229-9f7b-4149-b27a-d1f6ec74b5ce"/>
    <s v="4140baae-5f57-4a17-819f-f95c89c6815f"/>
    <s v="обл"/>
    <s v="Тюменская"/>
    <m/>
    <m/>
    <s v="г"/>
    <s v="Тюмень"/>
    <s v="ул"/>
    <s v="Кулибина"/>
    <n v="17"/>
    <m/>
    <m/>
    <m/>
    <s v="обл. Тюменская, г. Тюмень, ул. Кулибина, д. 17"/>
    <s v="d416f1dc-e05d-4b17-89f0-f6ae03eade2a"/>
    <n v="8931160"/>
    <n v="1955"/>
    <n v="1955"/>
    <s v="индивидуальная застройка"/>
    <s v="Многоквартирный дом"/>
    <s v="Да"/>
    <s v="Не определен"/>
    <n v="1"/>
    <n v="1"/>
    <n v="0"/>
    <n v="0"/>
    <s v="Не присвоен"/>
    <n v="2"/>
    <n v="2"/>
    <n v="0"/>
    <n v="63.6"/>
    <n v="63.6"/>
    <n v="0"/>
    <n v="0"/>
    <n v="848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7868255"/>
    <s v="54049357-326d-4b8f-b224-3c6dc25d6dd3"/>
    <m/>
    <s v="9ae64229-9f7b-4149-b27a-d1f6ec74b5ce"/>
    <s v="4140baae-5f57-4a17-819f-f95c89c6815f"/>
    <s v="обл"/>
    <s v="Тюменская"/>
    <m/>
    <m/>
    <s v="г"/>
    <s v="Тюмень"/>
    <s v="ул"/>
    <s v="Кулибина"/>
    <n v="23"/>
    <m/>
    <m/>
    <m/>
    <s v="обл. Тюменская, г. Тюмень, ул. Кулибина, д. 23"/>
    <s v="2a5b34bb-945f-46f8-a7b1-c2e629b79421"/>
    <n v="8931160"/>
    <n v="1955"/>
    <n v="1955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2"/>
    <n v="2"/>
    <n v="0"/>
    <n v="85.4"/>
    <n v="85.4"/>
    <n v="0"/>
    <n v="0"/>
    <n v="1120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966637"/>
    <s v="54049357-326d-4b8f-b224-3c6dc25d6dd3"/>
    <m/>
    <s v="9ae64229-9f7b-4149-b27a-d1f6ec74b5ce"/>
    <s v="4140baae-5f57-4a17-819f-f95c89c6815f"/>
    <s v="обл"/>
    <s v="Тюменская"/>
    <m/>
    <m/>
    <s v="г"/>
    <s v="Тюмень"/>
    <s v="ул"/>
    <s v="Кулибина"/>
    <n v="25"/>
    <m/>
    <m/>
    <m/>
    <s v="обл. Тюменская, г. Тюмень, ул. Кулибина, д. 25"/>
    <s v="a88b1f55-4f52-4a7b-8999-e3230495d275"/>
    <n v="8931160"/>
    <n v="1955"/>
    <n v="1955"/>
    <s v="индивидуальная застройка"/>
    <s v="Многоквартирный дом"/>
    <s v="Нет"/>
    <s v="Не определен"/>
    <n v="1"/>
    <n v="1"/>
    <n v="0"/>
    <n v="0"/>
    <s v="Не присвоен"/>
    <n v="2"/>
    <n v="2"/>
    <n v="0"/>
    <n v="64.5"/>
    <n v="64.5"/>
    <n v="0"/>
    <n v="0"/>
    <n v="764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966641"/>
    <s v="54049357-326d-4b8f-b224-3c6dc25d6dd3"/>
    <m/>
    <s v="9ae64229-9f7b-4149-b27a-d1f6ec74b5ce"/>
    <s v="4140baae-5f57-4a17-819f-f95c89c6815f"/>
    <s v="обл"/>
    <s v="Тюменская"/>
    <m/>
    <m/>
    <s v="г"/>
    <s v="Тюмень"/>
    <s v="ул"/>
    <s v="Кулибина"/>
    <n v="27"/>
    <m/>
    <m/>
    <m/>
    <s v="обл. Тюменская, г. Тюмень, ул. Кулибина, д. 27"/>
    <s v="1b6bbc46-cc20-4e57-9a9a-9dd4eb1286fd"/>
    <n v="8931160"/>
    <n v="1955"/>
    <n v="1955"/>
    <s v="индивидуальная застройка"/>
    <s v="Многоквартирный дом"/>
    <s v="Нет"/>
    <s v="Не определен"/>
    <n v="1"/>
    <n v="1"/>
    <n v="0"/>
    <n v="0"/>
    <s v="Не присвоен"/>
    <n v="2"/>
    <n v="2"/>
    <n v="0"/>
    <n v="65.599999999999994"/>
    <n v="65.599999999999994"/>
    <n v="0"/>
    <n v="0"/>
    <n v="1176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966643"/>
    <s v="54049357-326d-4b8f-b224-3c6dc25d6dd3"/>
    <m/>
    <s v="9ae64229-9f7b-4149-b27a-d1f6ec74b5ce"/>
    <s v="4140baae-5f57-4a17-819f-f95c89c6815f"/>
    <s v="обл"/>
    <s v="Тюменская"/>
    <m/>
    <m/>
    <s v="г"/>
    <s v="Тюмень"/>
    <s v="ул"/>
    <s v="Кулибина"/>
    <n v="28"/>
    <m/>
    <m/>
    <m/>
    <s v="обл. Тюменская, г. Тюмень, ул. Кулибина, д. 28"/>
    <s v="62e92a3e-6bbc-491e-8434-ca6d63a89896"/>
    <n v="8931160"/>
    <n v="1955"/>
    <n v="1955"/>
    <s v="индивидуальная застройка"/>
    <s v="Многоквартирный дом"/>
    <s v="Нет"/>
    <s v="Не определен"/>
    <n v="1"/>
    <n v="1"/>
    <n v="1"/>
    <n v="0"/>
    <s v="Не присвоен"/>
    <n v="2"/>
    <n v="2"/>
    <n v="0"/>
    <n v="64.3"/>
    <n v="64.3"/>
    <n v="0"/>
    <n v="0"/>
    <n v="1194"/>
    <n v="0"/>
    <n v="500"/>
    <n v="500"/>
    <s v="-"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22456"/>
    <s v="54049357-326d-4b8f-b224-3c6dc25d6dd3"/>
    <m/>
    <s v="9ae64229-9f7b-4149-b27a-d1f6ec74b5ce"/>
    <s v="7620515a-1039-4243-b371-a3df55288bde"/>
    <s v="обл"/>
    <s v="Тюменская"/>
    <m/>
    <m/>
    <s v="г"/>
    <s v="Тюмень"/>
    <s v="ул"/>
    <s v="Курортная"/>
    <n v="33"/>
    <m/>
    <m/>
    <m/>
    <s v="обл. Тюменская, г. Тюмень, ул. Курортная, д. 33"/>
    <s v="a90305b1-9d6e-4099-b57b-305d027fafca"/>
    <n v="8923095"/>
    <n v="1963"/>
    <n v="1963"/>
    <s v="Индивидуальная, деревянный"/>
    <s v="Многоквартирный дом"/>
    <s v="Да"/>
    <s v="Не определен"/>
    <n v="1"/>
    <n v="1"/>
    <n v="1"/>
    <n v="0"/>
    <s v="Не присвоен"/>
    <n v="4"/>
    <n v="4"/>
    <n v="0"/>
    <n v="118.3"/>
    <n v="118.3"/>
    <n v="0"/>
    <n v="0"/>
    <n v="1254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7783887"/>
    <s v="54049357-326d-4b8f-b224-3c6dc25d6dd3"/>
    <m/>
    <s v="9ae64229-9f7b-4149-b27a-d1f6ec74b5ce"/>
    <s v="7620515a-1039-4243-b371-a3df55288bde"/>
    <s v="обл"/>
    <s v="Тюменская"/>
    <m/>
    <m/>
    <s v="г"/>
    <s v="Тюмень"/>
    <s v="ул"/>
    <s v="Курортная"/>
    <n v="53"/>
    <m/>
    <m/>
    <m/>
    <s v="обл. Тюменская, г. Тюмень, ул. Курортная, д. 53"/>
    <s v="8fac507d-09b5-4779-928a-298b16354b50"/>
    <n v="7681670"/>
    <n v="1994"/>
    <n v="1994"/>
    <s v="1-510"/>
    <s v="Многоквартирный дом"/>
    <s v="Нет"/>
    <s v="На специальном счете организации"/>
    <n v="5"/>
    <n v="5"/>
    <n v="4"/>
    <n v="0"/>
    <s v="Не присвоен"/>
    <n v="69"/>
    <n v="69"/>
    <n v="0"/>
    <n v="3776.3"/>
    <n v="3344.3"/>
    <n v="0"/>
    <n v="432"/>
    <n v="912"/>
    <n v="0"/>
    <n v="499"/>
    <n v="500"/>
    <n v="0"/>
    <s v="Ленточный"/>
    <s v="Железобетонные"/>
    <x v="3"/>
    <n v="9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6584820"/>
    <s v="54049357-326d-4b8f-b224-3c6dc25d6dd3"/>
    <m/>
    <s v="9ae64229-9f7b-4149-b27a-d1f6ec74b5ce"/>
    <s v="7620515a-1039-4243-b371-a3df55288bde"/>
    <s v="обл"/>
    <s v="Тюменская"/>
    <m/>
    <m/>
    <s v="г"/>
    <s v="Тюмень"/>
    <s v="ул"/>
    <s v="Курортная"/>
    <n v="57"/>
    <m/>
    <m/>
    <m/>
    <s v="обл. Тюменская, г. Тюмень, ул. Курортная, д. 57"/>
    <s v="7d70cfaa-1b22-4ef3-8791-5818d46389c8"/>
    <m/>
    <m/>
    <n v="1966"/>
    <m/>
    <s v="Многоквартирный дом"/>
    <s v="Нет"/>
    <s v="Не заполнено"/>
    <n v="2"/>
    <m/>
    <n v="1"/>
    <m/>
    <s v="Не заполнено"/>
    <n v="8"/>
    <m/>
    <m/>
    <n v="367"/>
    <n v="323.39999999999998"/>
    <m/>
    <m/>
    <n v="2593"/>
    <m/>
    <n v="498"/>
    <n v="498"/>
    <m/>
    <s v="Не заполнено"/>
    <s v="Деревянные"/>
    <x v="2"/>
    <n v="45.2"/>
    <s v="Не заполнено"/>
    <n v="0"/>
    <s v="Центральное"/>
    <m/>
    <s v="Центральное"/>
    <s v="Отсутствует"/>
    <s v="Центральное"/>
    <s v="Отсутствует"/>
    <m/>
    <s v="Отсутствует"/>
    <s v="Не заполнено"/>
    <s v="Не заполнено"/>
    <s v="Не заполнено"/>
  </r>
  <r>
    <n v="6698342"/>
    <s v="54049357-326d-4b8f-b224-3c6dc25d6dd3"/>
    <m/>
    <s v="9ae64229-9f7b-4149-b27a-d1f6ec74b5ce"/>
    <s v="a2befff0-dbd6-446b-9ee7-df7d10ec71a4"/>
    <s v="обл"/>
    <s v="Тюменская"/>
    <m/>
    <m/>
    <s v="г"/>
    <s v="Тюмень"/>
    <s v="ул"/>
    <s v="Курская"/>
    <n v="2"/>
    <m/>
    <m/>
    <m/>
    <s v="обл. Тюменская, г. Тюмень, ул. Курская, д. 2"/>
    <s v="d9edc41d-1a0e-4f63-bf57-3e4c8b342fbd"/>
    <n v="7681670"/>
    <n v="1974"/>
    <n v="1974"/>
    <s v="1-510"/>
    <s v="Многоквартирный дом"/>
    <s v="Нет"/>
    <s v="На счете регионального оператора"/>
    <n v="5"/>
    <n v="5"/>
    <n v="4"/>
    <n v="0"/>
    <s v="Не присвоен"/>
    <n v="67"/>
    <n v="65"/>
    <n v="2"/>
    <n v="3622.7"/>
    <n v="3108.7"/>
    <n v="182"/>
    <n v="332"/>
    <n v="1961"/>
    <n v="0"/>
    <n v="499"/>
    <n v="500"/>
    <n v="0"/>
    <s v="Ленточный"/>
    <s v="Железобетонные"/>
    <x v="3"/>
    <n v="942.1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87869"/>
    <s v="54049357-326d-4b8f-b224-3c6dc25d6dd3"/>
    <m/>
    <s v="9ae64229-9f7b-4149-b27a-d1f6ec74b5ce"/>
    <s v="a2befff0-dbd6-446b-9ee7-df7d10ec71a4"/>
    <s v="обл"/>
    <s v="Тюменская"/>
    <m/>
    <m/>
    <s v="г"/>
    <s v="Тюмень"/>
    <s v="ул"/>
    <s v="Курская"/>
    <n v="3"/>
    <m/>
    <m/>
    <m/>
    <s v="обл. Тюменская, г. Тюмень, ул. Курская, д. 3"/>
    <s v="60c045aa-2f7d-4357-a9e8-410dc4a28cd2"/>
    <n v="7681670"/>
    <n v="1971"/>
    <n v="1971"/>
    <s v="1-510"/>
    <s v="Многоквартирный дом"/>
    <s v="Нет"/>
    <s v="На счете регионального оператора"/>
    <n v="5"/>
    <n v="5"/>
    <n v="4"/>
    <n v="0"/>
    <s v="Не присвоен"/>
    <n v="70"/>
    <n v="70"/>
    <n v="0"/>
    <n v="3657.3"/>
    <n v="3378"/>
    <n v="0"/>
    <n v="279.3"/>
    <n v="5217"/>
    <n v="0"/>
    <n v="500"/>
    <n v="500"/>
    <n v="0"/>
    <s v="Ленточный"/>
    <s v="Железобетонные"/>
    <x v="3"/>
    <n v="94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597238"/>
    <s v="54049357-326d-4b8f-b224-3c6dc25d6dd3"/>
    <m/>
    <s v="9ae64229-9f7b-4149-b27a-d1f6ec74b5ce"/>
    <s v="ecbd39d3-3d39-4661-b0ab-ea930ed49250"/>
    <s v="обл"/>
    <s v="Тюменская"/>
    <m/>
    <m/>
    <s v="г"/>
    <s v="Тюмень"/>
    <s v="ул"/>
    <s v="Курчатова"/>
    <n v="18"/>
    <m/>
    <m/>
    <m/>
    <s v="обл. Тюменская, г. Тюмень, ул. Курчатова, д. 18"/>
    <s v="698d6e6a-8e31-448c-b3f3-531e06b3f49b"/>
    <n v="8597102"/>
    <n v="1993"/>
    <n v="1993"/>
    <s v="Б-8-50"/>
    <s v="Многоквартирный дом"/>
    <s v="Да"/>
    <s v="На счете регионального оператора"/>
    <n v="2"/>
    <n v="2"/>
    <n v="1"/>
    <n v="0"/>
    <s v="Не присвоен"/>
    <n v="20"/>
    <n v="20"/>
    <n v="0"/>
    <n v="544.70000000000005"/>
    <n v="544.70000000000005"/>
    <n v="0"/>
    <n v="544.70000000000005"/>
    <n v="784"/>
    <m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Автономное"/>
    <m/>
    <s v="Отсутствует"/>
    <s v="Приточно-вытяжная вентиляция"/>
    <s v="Отсутствует"/>
    <s v="Наружные водостоки"/>
  </r>
  <r>
    <n v="8597241"/>
    <s v="54049357-326d-4b8f-b224-3c6dc25d6dd3"/>
    <m/>
    <s v="9ae64229-9f7b-4149-b27a-d1f6ec74b5ce"/>
    <s v="ecbd39d3-3d39-4661-b0ab-ea930ed49250"/>
    <s v="обл"/>
    <s v="Тюменская"/>
    <m/>
    <m/>
    <s v="г"/>
    <s v="Тюмень"/>
    <s v="ул"/>
    <s v="Курчатова"/>
    <n v="20"/>
    <m/>
    <m/>
    <m/>
    <s v="обл. Тюменская, г. Тюмень, ул. Курчатова, д. 20"/>
    <s v="2cac7020-3e69-4a9c-9bcc-158b1af58c96"/>
    <n v="8597102"/>
    <n v="1972"/>
    <n v="1972"/>
    <s v="Б-8-50"/>
    <s v="Многоквартирный дом"/>
    <s v="Да"/>
    <s v="На счете регионального оператора"/>
    <n v="2"/>
    <n v="2"/>
    <n v="1"/>
    <n v="0"/>
    <s v="Не присвоен"/>
    <n v="24"/>
    <n v="24"/>
    <n v="0"/>
    <n v="700.5"/>
    <n v="700.5"/>
    <n v="0"/>
    <n v="700.5"/>
    <n v="1622.5"/>
    <m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Автономное"/>
    <m/>
    <s v="Отсутствует"/>
    <s v="Приточно-вытяжная вентиляция"/>
    <s v="Отсутствует"/>
    <s v="Наружные водостоки"/>
  </r>
  <r>
    <n v="8597244"/>
    <s v="54049357-326d-4b8f-b224-3c6dc25d6dd3"/>
    <m/>
    <s v="9ae64229-9f7b-4149-b27a-d1f6ec74b5ce"/>
    <s v="ecbd39d3-3d39-4661-b0ab-ea930ed49250"/>
    <s v="обл"/>
    <s v="Тюменская"/>
    <m/>
    <m/>
    <s v="г"/>
    <s v="Тюмень"/>
    <s v="ул"/>
    <s v="Курчатова"/>
    <n v="22"/>
    <m/>
    <m/>
    <m/>
    <s v="обл. Тюменская, г. Тюмень, ул. Курчатова, д. 22"/>
    <s v="ad7eb913-0515-475d-ae4b-d150814fdb05"/>
    <n v="8597102"/>
    <n v="1977"/>
    <n v="1977"/>
    <s v="Б-8-50"/>
    <s v="Многоквартирный дом"/>
    <s v="Да"/>
    <s v="На счете регионального оператора"/>
    <n v="2"/>
    <n v="2"/>
    <n v="1"/>
    <n v="0"/>
    <s v="Не присвоен"/>
    <n v="8"/>
    <n v="8"/>
    <n v="0"/>
    <n v="410.2"/>
    <n v="410.2"/>
    <n v="0"/>
    <n v="410.2"/>
    <n v="1940.7"/>
    <m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Автономное"/>
    <m/>
    <s v="Отсутствует"/>
    <s v="Приточно-вытяжная вентиляция"/>
    <s v="Отсутствует"/>
    <s v="Наружные водостоки"/>
  </r>
  <r>
    <n v="9360834"/>
    <s v="54049357-326d-4b8f-b224-3c6dc25d6dd3"/>
    <m/>
    <s v="9ae64229-9f7b-4149-b27a-d1f6ec74b5ce"/>
    <s v="793474ea-ca68-45bf-86ea-23d17b7ed852"/>
    <s v="обл"/>
    <s v="Тюменская"/>
    <m/>
    <m/>
    <s v="г"/>
    <s v="Тюмень"/>
    <s v="проезд"/>
    <s v="Ледниковый"/>
    <n v="1"/>
    <m/>
    <m/>
    <m/>
    <s v="обл. Тюменская, г. Тюмень, проезд. Ледниковый, д. 1"/>
    <s v="2d331a66-2ef4-488e-b8ac-e9043218f740"/>
    <n v="8931212"/>
    <n v="2017"/>
    <n v="2017"/>
    <m/>
    <s v="Многоквартирный дом"/>
    <s v="Нет"/>
    <s v="На счете регионального оператора"/>
    <n v="10"/>
    <n v="10"/>
    <n v="4"/>
    <n v="4"/>
    <s v="B"/>
    <n v="0"/>
    <n v="90"/>
    <m/>
    <m/>
    <m/>
    <m/>
    <m/>
    <m/>
    <m/>
    <n v="499"/>
    <n v="499"/>
    <m/>
    <s v="Не заполнено"/>
    <s v="Железобетонные"/>
    <x v="3"/>
    <m/>
    <s v="Отсутствует"/>
    <n v="0"/>
    <s v="Центральное"/>
    <m/>
    <s v="Центральное"/>
    <s v="Закрытая с приготовлением горячей воды на ЦТП"/>
    <s v="Центральное"/>
    <s v="Центральное"/>
    <n v="0"/>
    <s v="Отсутствует"/>
    <s v="Не заполнено"/>
    <s v="Не заполнено"/>
    <s v="Не заполнено"/>
  </r>
  <r>
    <n v="9342573"/>
    <s v="54049357-326d-4b8f-b224-3c6dc25d6dd3"/>
    <m/>
    <s v="9ae64229-9f7b-4149-b27a-d1f6ec74b5ce"/>
    <s v="793474ea-ca68-45bf-86ea-23d17b7ed852"/>
    <s v="обл"/>
    <s v="Тюменская"/>
    <m/>
    <m/>
    <s v="г"/>
    <s v="Тюмень"/>
    <s v="проезд"/>
    <s v="Ледниковый"/>
    <n v="2"/>
    <m/>
    <m/>
    <m/>
    <s v="обл. Тюменская, г. Тюмень, проезд. Ледниковый, д. 2"/>
    <s v="839f1fa0-43ad-400b-b579-5ab410d557b0"/>
    <n v="7572262"/>
    <n v="2016"/>
    <n v="2016"/>
    <s v="07-14-02-(2-2)"/>
    <s v="Многоквартирный дом"/>
    <s v="Нет"/>
    <s v="Не определен"/>
    <n v="12"/>
    <n v="12"/>
    <n v="2"/>
    <n v="4"/>
    <s v="C"/>
    <n v="90"/>
    <n v="90"/>
    <n v="0"/>
    <n v="8247.6"/>
    <n v="5268.2"/>
    <n v="0"/>
    <n v="2979.4"/>
    <n v="18046"/>
    <n v="249"/>
    <n v="499"/>
    <n v="499"/>
    <m/>
    <s v="Свайный"/>
    <s v="Железобетонные"/>
    <x v="6"/>
    <n v="764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693055"/>
    <s v="54049357-326d-4b8f-b224-3c6dc25d6dd3"/>
    <m/>
    <s v="9ae64229-9f7b-4149-b27a-d1f6ec74b5ce"/>
    <s v="4b919f60-7f5d-4b9e-99af-a7a02d344767"/>
    <s v="обл"/>
    <s v="Тюменская"/>
    <m/>
    <m/>
    <s v="г"/>
    <s v="Тюмень"/>
    <s v="ул"/>
    <s v="Ленина"/>
    <n v="9"/>
    <m/>
    <m/>
    <m/>
    <s v="обл. Тюменская, г. Тюмень, ул. Ленина, д. 9"/>
    <s v="366cb5db-d2bf-4c83-8b14-9e2c7ec9a87c"/>
    <n v="7353139"/>
    <n v="1968"/>
    <n v="1968"/>
    <s v="Индивидуальный проект"/>
    <s v="Многоквартирный дом"/>
    <s v="Нет"/>
    <s v="На счете регионального оператора"/>
    <n v="5"/>
    <m/>
    <n v="3"/>
    <n v="0"/>
    <s v="B+"/>
    <n v="48"/>
    <n v="48"/>
    <n v="5"/>
    <n v="2750.2"/>
    <n v="2002.9"/>
    <n v="509.3"/>
    <n v="238"/>
    <n v="890"/>
    <m/>
    <n v="499"/>
    <n v="500"/>
    <m/>
    <s v="Ленточный"/>
    <s v="Железобетонные"/>
    <x v="1"/>
    <n v="699.8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069229"/>
    <s v="54049357-326d-4b8f-b224-3c6dc25d6dd3"/>
    <m/>
    <s v="9ae64229-9f7b-4149-b27a-d1f6ec74b5ce"/>
    <s v="4b919f60-7f5d-4b9e-99af-a7a02d344767"/>
    <s v="обл"/>
    <s v="Тюменская"/>
    <m/>
    <m/>
    <s v="г"/>
    <s v="Тюмень"/>
    <s v="ул"/>
    <s v="Ленина"/>
    <n v="12"/>
    <m/>
    <m/>
    <m/>
    <s v="обл. Тюменская, г. Тюмень, ул. Ленина, д. 12"/>
    <s v="7a13dbbd-8f68-41e0-a795-7ee165b379c2"/>
    <m/>
    <n v="2005"/>
    <n v="2005"/>
    <s v="индивидуальный"/>
    <s v="Многоквартирный дом"/>
    <s v="Нет"/>
    <s v="На счете регионального оператора"/>
    <n v="6"/>
    <n v="6"/>
    <n v="3"/>
    <n v="3"/>
    <s v="Не присвоен"/>
    <n v="44"/>
    <n v="41"/>
    <n v="3"/>
    <n v="5954.24"/>
    <n v="4194.5"/>
    <n v="1441.24"/>
    <n v="318.5"/>
    <n v="2634.85"/>
    <n v="375"/>
    <n v="500"/>
    <n v="500"/>
    <m/>
    <s v="Иной"/>
    <s v="Железобетонные"/>
    <x v="3"/>
    <n v="121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693071"/>
    <s v="54049357-326d-4b8f-b224-3c6dc25d6dd3"/>
    <m/>
    <s v="9ae64229-9f7b-4149-b27a-d1f6ec74b5ce"/>
    <s v="4b919f60-7f5d-4b9e-99af-a7a02d344767"/>
    <s v="обл"/>
    <s v="Тюменская"/>
    <m/>
    <m/>
    <s v="г"/>
    <s v="Тюмень"/>
    <s v="ул"/>
    <s v="Ленина"/>
    <n v="29"/>
    <m/>
    <m/>
    <m/>
    <s v="обл. Тюменская, г. Тюмень, ул. Ленина, д. 29"/>
    <s v="f9ebbcd8-e6bc-4c0b-8cd8-5232eb7460da"/>
    <n v="8917989"/>
    <n v="1966"/>
    <n v="1966"/>
    <s v="индивидуальный проект"/>
    <s v="Многоквартирный дом"/>
    <s v="Нет"/>
    <s v="На счете регионального оператора"/>
    <n v="4"/>
    <n v="1"/>
    <n v="3"/>
    <n v="0"/>
    <s v="B+"/>
    <n v="25"/>
    <n v="25"/>
    <n v="3"/>
    <n v="1481.5"/>
    <n v="1196.0999999999999"/>
    <n v="142.69999999999999"/>
    <n v="142.69999999999999"/>
    <n v="900"/>
    <n v="0"/>
    <n v="499"/>
    <n v="500"/>
    <n v="0"/>
    <s v="Ленточный"/>
    <s v="Железобетонные"/>
    <x v="3"/>
    <n v="62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032917"/>
    <s v="54049357-326d-4b8f-b224-3c6dc25d6dd3"/>
    <m/>
    <s v="9ae64229-9f7b-4149-b27a-d1f6ec74b5ce"/>
    <s v="4b919f60-7f5d-4b9e-99af-a7a02d344767"/>
    <s v="обл"/>
    <s v="Тюменская"/>
    <m/>
    <m/>
    <s v="г"/>
    <s v="Тюмень"/>
    <s v="ул"/>
    <s v="Ленина"/>
    <n v="38"/>
    <m/>
    <n v="1"/>
    <m/>
    <s v="обл. Тюменская, г. Тюмень, ул. Ленина, д. 38, к. 1"/>
    <s v="6b089caf-0b8e-4914-b999-8fc40ceb726e"/>
    <n v="8917810"/>
    <n v="2004"/>
    <n v="2004"/>
    <s v="блочный"/>
    <s v="Жилой дом блокированной застройки"/>
    <s v="Нет"/>
    <s v="На счете регионального оператора"/>
    <n v="7"/>
    <n v="7"/>
    <n v="4"/>
    <n v="3"/>
    <s v="Не заполнено"/>
    <n v="28"/>
    <n v="11"/>
    <n v="17"/>
    <n v="11544"/>
    <n v="10103"/>
    <n v="7900"/>
    <m/>
    <m/>
    <m/>
    <n v="500"/>
    <n v="500"/>
    <m/>
    <s v="Бетонные столбы"/>
    <s v="Железобетонные"/>
    <x v="6"/>
    <n v="1370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ая вентиляция"/>
    <s v="Автоматическая"/>
    <s v="Наружные водостоки"/>
  </r>
  <r>
    <n v="8646959"/>
    <s v="54049357-326d-4b8f-b224-3c6dc25d6dd3"/>
    <m/>
    <s v="9ae64229-9f7b-4149-b27a-d1f6ec74b5ce"/>
    <s v="4b919f60-7f5d-4b9e-99af-a7a02d344767"/>
    <s v="обл"/>
    <s v="Тюменская"/>
    <m/>
    <m/>
    <s v="г"/>
    <s v="Тюмень"/>
    <s v="ул"/>
    <s v="Ленина"/>
    <n v="38"/>
    <m/>
    <n v="2"/>
    <m/>
    <s v="обл. Тюменская, г. Тюмень, ул. Ленина, д. 38, к. 2"/>
    <s v="fec7f229-ca0e-47e0-a12e-f1143ab633b1"/>
    <n v="8610321"/>
    <n v="2003"/>
    <n v="2003"/>
    <s v="Индивидуальный"/>
    <s v="Многоквартирный дом"/>
    <s v="Нет"/>
    <s v="На специальном счете организации"/>
    <n v="9"/>
    <n v="9"/>
    <n v="1"/>
    <n v="1"/>
    <s v="Не присвоен"/>
    <n v="21"/>
    <n v="21"/>
    <n v="0"/>
    <n v="3691.8"/>
    <n v="2429.3000000000002"/>
    <n v="796.2"/>
    <n v="0"/>
    <n v="2338"/>
    <n v="0"/>
    <n v="499"/>
    <n v="500"/>
    <s v="."/>
    <s v="Ленточный"/>
    <s v="Железобетонные"/>
    <x v="3"/>
    <n v="82.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Отсутствует"/>
    <s v="Отсутствует"/>
    <s v="Отсутствует"/>
  </r>
  <r>
    <n v="6715526"/>
    <s v="54049357-326d-4b8f-b224-3c6dc25d6dd3"/>
    <m/>
    <s v="9ae64229-9f7b-4149-b27a-d1f6ec74b5ce"/>
    <s v="4b919f60-7f5d-4b9e-99af-a7a02d344767"/>
    <s v="обл"/>
    <s v="Тюменская"/>
    <m/>
    <m/>
    <s v="г"/>
    <s v="Тюмень"/>
    <s v="ул"/>
    <s v="Ленина"/>
    <n v="57"/>
    <m/>
    <m/>
    <m/>
    <s v="обл. Тюменская, г. Тюмень, ул. Ленина, д. 57"/>
    <s v="99344145-9f78-4658-ad14-2bc5dd61bcb5"/>
    <n v="8941127"/>
    <n v="1984"/>
    <n v="1984"/>
    <n v="86"/>
    <s v="Многоквартирный дом"/>
    <s v="Нет"/>
    <s v="На счете регионального оператора"/>
    <n v="9"/>
    <n v="7"/>
    <n v="7"/>
    <n v="7"/>
    <s v="Не присвоен"/>
    <n v="213"/>
    <n v="206"/>
    <n v="7"/>
    <n v="18380.400000000001"/>
    <n v="11842"/>
    <n v="5089.8"/>
    <m/>
    <m/>
    <n v="0"/>
    <n v="499"/>
    <n v="500"/>
    <m/>
    <s v="Ленточный"/>
    <s v="Железобетонные"/>
    <x v="3"/>
    <m/>
    <s v="Не заполнено"/>
    <m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693087"/>
    <s v="54049357-326d-4b8f-b224-3c6dc25d6dd3"/>
    <m/>
    <s v="9ae64229-9f7b-4149-b27a-d1f6ec74b5ce"/>
    <s v="4b919f60-7f5d-4b9e-99af-a7a02d344767"/>
    <s v="обл"/>
    <s v="Тюменская"/>
    <m/>
    <m/>
    <s v="г"/>
    <s v="Тюмень"/>
    <s v="ул"/>
    <s v="Ленина"/>
    <n v="63"/>
    <m/>
    <m/>
    <m/>
    <s v="обл. Тюменская, г. Тюмень, ул. Ленина, д. 63"/>
    <s v="f36d7ab9-7141-4ae6-bbe5-aaba561fd8a5"/>
    <n v="7353139"/>
    <n v="1960"/>
    <n v="1960"/>
    <s v="II-04"/>
    <s v="Многоквартирный дом"/>
    <s v="Нет"/>
    <s v="На счете регионального оператора"/>
    <n v="5"/>
    <m/>
    <n v="3"/>
    <n v="0"/>
    <s v="Не присвоен"/>
    <n v="48"/>
    <n v="48"/>
    <n v="4"/>
    <n v="3743.94"/>
    <n v="2676.6"/>
    <n v="646.04"/>
    <n v="421.3"/>
    <n v="1300"/>
    <m/>
    <n v="499"/>
    <n v="500"/>
    <m/>
    <s v="Ленточный"/>
    <s v="Железобетонные"/>
    <x v="7"/>
    <n v="45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693108"/>
    <s v="54049357-326d-4b8f-b224-3c6dc25d6dd3"/>
    <m/>
    <s v="9ae64229-9f7b-4149-b27a-d1f6ec74b5ce"/>
    <s v="4b919f60-7f5d-4b9e-99af-a7a02d344767"/>
    <s v="обл"/>
    <s v="Тюменская"/>
    <m/>
    <m/>
    <s v="г"/>
    <s v="Тюмень"/>
    <s v="ул"/>
    <s v="Ленина"/>
    <n v="65"/>
    <m/>
    <m/>
    <m/>
    <s v="обл. Тюменская, г. Тюмень, ул. Ленина, д. 65"/>
    <s v="3ba93c83-c43e-4f51-9bed-6a2f09bd78ce"/>
    <n v="7353139"/>
    <n v="1964"/>
    <n v="1964"/>
    <s v="Индивидуальный проект"/>
    <s v="Многоквартирный дом"/>
    <s v="Нет"/>
    <s v="На счете регионального оператора"/>
    <n v="4"/>
    <m/>
    <n v="7"/>
    <n v="0"/>
    <s v="B"/>
    <n v="81"/>
    <n v="81"/>
    <n v="6"/>
    <n v="7055"/>
    <n v="4977.1000000000004"/>
    <n v="1602.9"/>
    <n v="475"/>
    <n v="1200"/>
    <m/>
    <n v="499"/>
    <n v="500"/>
    <m/>
    <s v="Ленточный"/>
    <s v="Железобетонные"/>
    <x v="3"/>
    <n v="2320.1999999999998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784081"/>
    <s v="54049357-326d-4b8f-b224-3c6dc25d6dd3"/>
    <m/>
    <s v="9ae64229-9f7b-4149-b27a-d1f6ec74b5ce"/>
    <s v="4b919f60-7f5d-4b9e-99af-a7a02d344767"/>
    <s v="обл"/>
    <s v="Тюменская"/>
    <m/>
    <m/>
    <s v="г"/>
    <s v="Тюмень"/>
    <s v="ул"/>
    <s v="Ленина"/>
    <s v="69 А"/>
    <m/>
    <m/>
    <m/>
    <s v="обл. Тюменская, г. Тюмень, ул. Ленина, д. 69 А"/>
    <s v="11224b4d-a35b-406f-ac7c-9bfe595029b8"/>
    <n v="7681670"/>
    <n v="1960"/>
    <n v="1960"/>
    <n v="121"/>
    <s v="Многоквартирный дом"/>
    <s v="Нет"/>
    <s v="На счете регионального оператора"/>
    <n v="4"/>
    <n v="4"/>
    <n v="7"/>
    <n v="0"/>
    <s v="Не присвоен"/>
    <n v="87"/>
    <n v="78"/>
    <n v="9"/>
    <n v="7688.8"/>
    <n v="5041.2"/>
    <n v="2039.6"/>
    <n v="608"/>
    <n v="4020"/>
    <n v="0"/>
    <n v="499"/>
    <n v="500"/>
    <n v="0"/>
    <s v="Ленточный"/>
    <s v="Железобетонные"/>
    <x v="3"/>
    <n v="2354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87871"/>
    <s v="54049357-326d-4b8f-b224-3c6dc25d6dd3"/>
    <m/>
    <s v="9ae64229-9f7b-4149-b27a-d1f6ec74b5ce"/>
    <s v="4b919f60-7f5d-4b9e-99af-a7a02d344767"/>
    <s v="обл"/>
    <s v="Тюменская"/>
    <m/>
    <m/>
    <s v="г"/>
    <s v="Тюмень"/>
    <s v="ул"/>
    <s v="Ленина"/>
    <n v="71"/>
    <m/>
    <m/>
    <m/>
    <s v="обл. Тюменская, г. Тюмень, ул. Ленина, д. 71"/>
    <s v="b558a9bb-34b8-4c91-bf85-c5b44c7b2513"/>
    <n v="7681670"/>
    <n v="1953"/>
    <n v="1953"/>
    <n v="121"/>
    <s v="Многоквартирный дом"/>
    <s v="Нет"/>
    <s v="На счете регионального оператора"/>
    <n v="4"/>
    <n v="4"/>
    <n v="4"/>
    <n v="0"/>
    <s v="Не присвоен"/>
    <n v="42"/>
    <n v="34"/>
    <n v="8"/>
    <n v="3425.9"/>
    <n v="2186.3000000000002"/>
    <n v="890.8"/>
    <n v="348.8"/>
    <n v="1612"/>
    <n v="0"/>
    <n v="500"/>
    <n v="500"/>
    <n v="0"/>
    <s v="Ленточный"/>
    <s v="Железобетонные"/>
    <x v="3"/>
    <n v="112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90550"/>
    <s v="54049357-326d-4b8f-b224-3c6dc25d6dd3"/>
    <m/>
    <s v="9ae64229-9f7b-4149-b27a-d1f6ec74b5ce"/>
    <s v="4b919f60-7f5d-4b9e-99af-a7a02d344767"/>
    <s v="обл"/>
    <s v="Тюменская"/>
    <m/>
    <m/>
    <s v="г"/>
    <s v="Тюмень"/>
    <s v="ул"/>
    <s v="Ленина"/>
    <n v="77"/>
    <m/>
    <m/>
    <m/>
    <s v="обл. Тюменская, г. Тюмень, ул. Ленина, д. 77"/>
    <s v="831fb45f-0442-4414-98e4-c6f2f2d73779"/>
    <n v="7353039"/>
    <n v="1962"/>
    <n v="1962"/>
    <s v="1-511/4"/>
    <s v="Многоквартирный дом"/>
    <s v="Нет"/>
    <s v="На счете регионального оператора"/>
    <n v="4"/>
    <n v="4"/>
    <n v="2"/>
    <n v="0"/>
    <s v="Не присвоен"/>
    <n v="29"/>
    <n v="25"/>
    <n v="4"/>
    <n v="1272.3699999999999"/>
    <n v="1017.4"/>
    <n v="272.7"/>
    <n v="141"/>
    <n v="443"/>
    <n v="0"/>
    <n v="499"/>
    <n v="500"/>
    <m/>
    <s v="Ленточный"/>
    <s v="Железобетонные"/>
    <x v="3"/>
    <n v="472"/>
    <s v="Отсутствует"/>
    <n v="0"/>
    <s v="Центральное"/>
    <n v="0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693133"/>
    <s v="54049357-326d-4b8f-b224-3c6dc25d6dd3"/>
    <m/>
    <s v="9ae64229-9f7b-4149-b27a-d1f6ec74b5ce"/>
    <s v="4b919f60-7f5d-4b9e-99af-a7a02d344767"/>
    <s v="обл"/>
    <s v="Тюменская"/>
    <m/>
    <m/>
    <s v="г"/>
    <s v="Тюмень"/>
    <s v="ул"/>
    <s v="Ленина"/>
    <n v="79"/>
    <m/>
    <m/>
    <m/>
    <s v="обл. Тюменская, г. Тюмень, ул. Ленина, д. 79"/>
    <s v="c06a9cde-94ed-46c3-a2d9-c5e2dbc55d52"/>
    <n v="7353139"/>
    <n v="1962"/>
    <n v="1962"/>
    <s v="индивидуальный проект"/>
    <s v="Многоквартирный дом"/>
    <s v="Нет"/>
    <s v="На счете регионального оператора"/>
    <n v="4"/>
    <m/>
    <n v="2"/>
    <n v="0"/>
    <s v="B"/>
    <n v="29"/>
    <n v="29"/>
    <n v="2"/>
    <n v="1458.9"/>
    <n v="998.9"/>
    <n v="310"/>
    <n v="150"/>
    <n v="870"/>
    <m/>
    <n v="499"/>
    <n v="500"/>
    <m/>
    <s v="Ленточный"/>
    <s v="Железобетонные"/>
    <x v="3"/>
    <n v="300.7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784091"/>
    <s v="54049357-326d-4b8f-b224-3c6dc25d6dd3"/>
    <m/>
    <s v="9ae64229-9f7b-4149-b27a-d1f6ec74b5ce"/>
    <s v="4b919f60-7f5d-4b9e-99af-a7a02d344767"/>
    <s v="обл"/>
    <s v="Тюменская"/>
    <m/>
    <m/>
    <s v="г"/>
    <s v="Тюмень"/>
    <s v="ул"/>
    <s v="Ленина"/>
    <n v="81"/>
    <m/>
    <m/>
    <m/>
    <s v="обл. Тюменская, г. Тюмень, ул. Ленина, д. 81"/>
    <s v="022974a3-90d8-4d7d-98a7-e4204cbb6c87"/>
    <n v="7681670"/>
    <n v="1975"/>
    <n v="1975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39"/>
    <n v="35"/>
    <n v="4"/>
    <n v="2644.6"/>
    <n v="2052.1"/>
    <n v="247.9"/>
    <n v="344.6"/>
    <n v="692"/>
    <n v="0"/>
    <n v="500"/>
    <n v="500"/>
    <n v="0"/>
    <s v="Ленточный"/>
    <s v="Железобетонные"/>
    <x v="3"/>
    <n v="48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84099"/>
    <s v="54049357-326d-4b8f-b224-3c6dc25d6dd3"/>
    <m/>
    <s v="9ae64229-9f7b-4149-b27a-d1f6ec74b5ce"/>
    <s v="4b919f60-7f5d-4b9e-99af-a7a02d344767"/>
    <s v="обл"/>
    <s v="Тюменская"/>
    <m/>
    <m/>
    <s v="г"/>
    <s v="Тюмень"/>
    <s v="ул"/>
    <s v="Ленина"/>
    <n v="83"/>
    <m/>
    <m/>
    <m/>
    <s v="обл. Тюменская, г. Тюмень, ул. Ленина, д. 83"/>
    <s v="d6048405-2ec1-4df8-9f8e-f888488340ec"/>
    <n v="7681670"/>
    <n v="1975"/>
    <n v="1975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37"/>
    <n v="34"/>
    <n v="3"/>
    <n v="2721.4"/>
    <n v="2045.9"/>
    <n v="360.7"/>
    <n v="314.89999999999998"/>
    <n v="1103"/>
    <n v="0"/>
    <n v="500"/>
    <n v="500"/>
    <n v="0"/>
    <s v="Ленточный"/>
    <s v="Железобетонные"/>
    <x v="3"/>
    <n v="378.3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868571"/>
    <s v="54049357-326d-4b8f-b224-3c6dc25d6dd3"/>
    <m/>
    <s v="9ae64229-9f7b-4149-b27a-d1f6ec74b5ce"/>
    <s v="65841a4e-c299-4212-ad8e-5f2fa9365011"/>
    <s v="обл"/>
    <s v="Тюменская"/>
    <m/>
    <m/>
    <s v="г"/>
    <s v="Тюмень"/>
    <s v="ул"/>
    <s v="Ленинградская"/>
    <s v="1 Б"/>
    <m/>
    <m/>
    <m/>
    <s v="обл. Тюменская, г. Тюмень, ул. Ленинградская, д. 1 Б"/>
    <s v="bc626fdd-51ea-d102-7542-08d89aef9837"/>
    <m/>
    <m/>
    <n v="1959"/>
    <m/>
    <s v="Многоквартирный дом"/>
    <s v="Нет"/>
    <s v="Не заполнено"/>
    <n v="3"/>
    <m/>
    <n v="2"/>
    <m/>
    <s v="Не заполнено"/>
    <n v="65"/>
    <m/>
    <m/>
    <n v="1325.4"/>
    <n v="1196.4000000000001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68261"/>
    <s v="54049357-326d-4b8f-b224-3c6dc25d6dd3"/>
    <m/>
    <s v="9ae64229-9f7b-4149-b27a-d1f6ec74b5ce"/>
    <s v="65841a4e-c299-4212-ad8e-5f2fa9365011"/>
    <s v="обл"/>
    <s v="Тюменская"/>
    <m/>
    <m/>
    <s v="г"/>
    <s v="Тюмень"/>
    <s v="ул"/>
    <s v="Ленинградская"/>
    <n v="1"/>
    <m/>
    <s v="Б"/>
    <m/>
    <s v="обл. Тюменская, г. Тюмень, ул. Ленинградская, д. 1, к. Б"/>
    <s v="0bb5b365-46af-a7dc-0e78-6293a854c2ba"/>
    <n v="8918006"/>
    <n v="1959"/>
    <n v="1959"/>
    <s v="нет"/>
    <s v="Многоквартирный дом"/>
    <s v="Нет"/>
    <s v="На специальном счете у регионального оператора"/>
    <n v="3"/>
    <n v="3"/>
    <n v="2"/>
    <n v="0"/>
    <s v="Не присвоен"/>
    <n v="12"/>
    <n v="12"/>
    <n v="0"/>
    <n v="1325"/>
    <n v="1196.4000000000001"/>
    <n v="0"/>
    <n v="129.1"/>
    <n v="534"/>
    <m/>
    <n v="499"/>
    <n v="500"/>
    <m/>
    <s v="Ленточный"/>
    <s v="Железобетонные"/>
    <x v="3"/>
    <m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868578"/>
    <s v="54049357-326d-4b8f-b224-3c6dc25d6dd3"/>
    <m/>
    <s v="9ae64229-9f7b-4149-b27a-d1f6ec74b5ce"/>
    <s v="65841a4e-c299-4212-ad8e-5f2fa9365011"/>
    <s v="обл"/>
    <s v="Тюменская"/>
    <m/>
    <m/>
    <s v="г"/>
    <s v="Тюмень"/>
    <s v="ул"/>
    <s v="Ленинградская"/>
    <n v="34"/>
    <m/>
    <m/>
    <m/>
    <s v="обл. Тюменская, г. Тюмень, ул. Ленинградская, д. 34"/>
    <s v="532d22d2-8210-4d47-9e2d-02f1fd3b5bbb"/>
    <n v="8917989"/>
    <n v="1959"/>
    <n v="1959"/>
    <s v="брус"/>
    <s v="Многоквартирный дом"/>
    <s v="Да"/>
    <s v="Не определен"/>
    <n v="2"/>
    <n v="2"/>
    <n v="1"/>
    <n v="0"/>
    <s v="Не присвоен"/>
    <n v="8"/>
    <n v="8"/>
    <n v="0"/>
    <n v="397.9"/>
    <n v="269.3"/>
    <n v="0"/>
    <n v="0"/>
    <n v="1202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225717"/>
    <s v="54049357-326d-4b8f-b224-3c6dc25d6dd3"/>
    <m/>
    <s v="9ae64229-9f7b-4149-b27a-d1f6ec74b5ce"/>
    <s v="403fe88a-944d-48e1-b4aa-293c041ab2bc"/>
    <s v="обл"/>
    <s v="Тюменская"/>
    <m/>
    <m/>
    <s v="г"/>
    <s v="Тюмень"/>
    <s v="ул"/>
    <s v="Лермонтова"/>
    <n v="31"/>
    <m/>
    <m/>
    <s v="б"/>
    <s v="обл. Тюменская, г. Тюмень, ул. Лермонтова, д. 31, лит. б"/>
    <s v="7282b7ee-a50c-4608-b2b2-d181701c8690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735437"/>
    <s v="54049357-326d-4b8f-b224-3c6dc25d6dd3"/>
    <m/>
    <s v="9ae64229-9f7b-4149-b27a-d1f6ec74b5ce"/>
    <s v="06c8ae6c-635f-4c51-9063-5fdd238869a8"/>
    <s v="обл"/>
    <s v="Тюменская"/>
    <m/>
    <m/>
    <s v="г"/>
    <s v="Тюмень"/>
    <s v="мкр"/>
    <s v="Лесной"/>
    <n v="1"/>
    <m/>
    <m/>
    <m/>
    <s v="обл. Тюменская, г. Тюмень, мкр. Лесной, д. 1"/>
    <s v="129c77ae-4e5a-4ecc-84b7-7fe7b16fb4b5"/>
    <m/>
    <n v="1977"/>
    <n v="1977"/>
    <s v="жилой дом"/>
    <s v="Многоквартирный дом"/>
    <s v="Нет"/>
    <s v="На счете регионального оператора"/>
    <n v="2"/>
    <n v="1"/>
    <n v="2"/>
    <n v="0"/>
    <s v="Не присвоен"/>
    <n v="16"/>
    <n v="16"/>
    <n v="0"/>
    <n v="856.1"/>
    <n v="777.5"/>
    <n v="0"/>
    <n v="78.599999999999994"/>
    <n v="562"/>
    <n v="0"/>
    <n v="500"/>
    <n v="500"/>
    <m/>
    <s v="Ленточный"/>
    <s v="Железобетонные"/>
    <x v="2"/>
    <n v="16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989171"/>
    <s v="54049357-326d-4b8f-b224-3c6dc25d6dd3"/>
    <m/>
    <s v="9ae64229-9f7b-4149-b27a-d1f6ec74b5ce"/>
    <s v="06c8ae6c-635f-4c51-9063-5fdd238869a8"/>
    <s v="обл"/>
    <s v="Тюменская"/>
    <m/>
    <m/>
    <s v="г"/>
    <s v="Тюмень"/>
    <s v="мкр"/>
    <s v="Лесной"/>
    <s v="1а"/>
    <m/>
    <m/>
    <m/>
    <s v="обл. Тюменская, г. Тюмень, мкр. Лесной, д. 1а"/>
    <s v="0589da3a-8e6d-b92e-8d60-e354547a9f9e"/>
    <m/>
    <n v="1976"/>
    <n v="1976"/>
    <n v="121"/>
    <s v="Многоквартирный дом"/>
    <s v="Да"/>
    <s v="На счете регионального оператора"/>
    <n v="1"/>
    <n v="1"/>
    <n v="1"/>
    <n v="0"/>
    <s v="Не присвоен"/>
    <n v="4"/>
    <n v="4"/>
    <n v="0"/>
    <n v="165.7"/>
    <n v="165.7"/>
    <n v="0"/>
    <n v="0"/>
    <n v="789"/>
    <n v="0"/>
    <n v="500"/>
    <n v="500"/>
    <m/>
    <s v="Ленточный"/>
    <s v="Деревянные"/>
    <x v="2"/>
    <n v="17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229822"/>
    <s v="54049357-326d-4b8f-b224-3c6dc25d6dd3"/>
    <m/>
    <s v="9ae64229-9f7b-4149-b27a-d1f6ec74b5ce"/>
    <s v="06c8ae6c-635f-4c51-9063-5fdd238869a8"/>
    <s v="обл"/>
    <s v="Тюменская"/>
    <m/>
    <m/>
    <s v="г"/>
    <s v="Тюмень"/>
    <s v="мкр"/>
    <s v="Лесной"/>
    <n v="1"/>
    <m/>
    <m/>
    <s v="А"/>
    <s v="обл. Тюменская, г. Тюмень, мкр. Лесной, д. 1, лит. а"/>
    <s v="c7dffce6-2995-4384-a3eb-8748a2edecce"/>
    <n v="8923095"/>
    <n v="1975"/>
    <n v="1975"/>
    <s v="индивидуальная"/>
    <s v="Многоквартирный дом"/>
    <s v="Нет"/>
    <s v="Не определен"/>
    <n v="1"/>
    <n v="1"/>
    <n v="0"/>
    <n v="0"/>
    <s v="Не присвоен"/>
    <n v="4"/>
    <n v="4"/>
    <n v="0"/>
    <n v="165.7"/>
    <n v="165.7"/>
    <n v="0"/>
    <n v="0"/>
    <n v="0"/>
    <n v="0"/>
    <n v="500"/>
    <n v="500"/>
    <s v="нет"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89173"/>
    <s v="54049357-326d-4b8f-b224-3c6dc25d6dd3"/>
    <m/>
    <s v="9ae64229-9f7b-4149-b27a-d1f6ec74b5ce"/>
    <s v="06c8ae6c-635f-4c51-9063-5fdd238869a8"/>
    <s v="обл"/>
    <s v="Тюменская"/>
    <m/>
    <m/>
    <s v="г"/>
    <s v="Тюмень"/>
    <s v="мкр"/>
    <s v="Лесной"/>
    <n v="2"/>
    <m/>
    <m/>
    <m/>
    <s v="обл. Тюменская, г. Тюмень, мкр. Лесной, д. 2"/>
    <s v="89bd740d-e967-43e1-8c05-16e9ed85a697"/>
    <m/>
    <n v="1977"/>
    <n v="1977"/>
    <s v="не известно"/>
    <s v="Многоквартирный дом"/>
    <s v="Нет"/>
    <s v="На счете регионального оператора"/>
    <n v="2"/>
    <n v="1"/>
    <n v="2"/>
    <n v="0"/>
    <s v="Не присвоен"/>
    <n v="18"/>
    <n v="18"/>
    <n v="0"/>
    <n v="879.7"/>
    <n v="776.7"/>
    <n v="0"/>
    <n v="103"/>
    <n v="989"/>
    <n v="0"/>
    <n v="500"/>
    <n v="500"/>
    <m/>
    <s v="Ленточный"/>
    <s v="Железобетонные"/>
    <x v="4"/>
    <n v="15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9074630"/>
    <s v="54049357-326d-4b8f-b224-3c6dc25d6dd3"/>
    <m/>
    <s v="9ae64229-9f7b-4149-b27a-d1f6ec74b5ce"/>
    <s v="06c8ae6c-635f-4c51-9063-5fdd238869a8"/>
    <s v="обл"/>
    <s v="Тюменская"/>
    <m/>
    <m/>
    <s v="г"/>
    <s v="Тюмень"/>
    <s v="мкр"/>
    <s v="Лесной"/>
    <n v="3"/>
    <m/>
    <m/>
    <m/>
    <s v="обл. Тюменская, г. Тюмень, мкр. Лесной, д. 3"/>
    <s v="1dfb8796-7086-4661-86d8-70a068238fc4"/>
    <m/>
    <n v="1981"/>
    <n v="1981"/>
    <m/>
    <s v="Многоквартирный дом"/>
    <s v="Нет"/>
    <s v="На счете регионального оператора"/>
    <n v="3"/>
    <n v="1"/>
    <n v="2"/>
    <n v="0"/>
    <s v="Не присвоен"/>
    <n v="27"/>
    <n v="27"/>
    <n v="0"/>
    <n v="1497.6"/>
    <n v="1323.3"/>
    <n v="0"/>
    <n v="174.3"/>
    <m/>
    <n v="0"/>
    <n v="500"/>
    <n v="500"/>
    <m/>
    <s v="Ленточный"/>
    <s v="Железобетонные"/>
    <x v="2"/>
    <n v="16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89175"/>
    <s v="54049357-326d-4b8f-b224-3c6dc25d6dd3"/>
    <m/>
    <s v="9ae64229-9f7b-4149-b27a-d1f6ec74b5ce"/>
    <s v="06c8ae6c-635f-4c51-9063-5fdd238869a8"/>
    <s v="обл"/>
    <s v="Тюменская"/>
    <m/>
    <m/>
    <s v="г"/>
    <s v="Тюмень"/>
    <s v="мкр"/>
    <s v="Лесной"/>
    <n v="6"/>
    <m/>
    <m/>
    <m/>
    <s v="обл. Тюменская, г. Тюмень, мкр. Лесной, д. 6"/>
    <s v="00ceee33-2eea-415b-8642-c558275f7082"/>
    <m/>
    <n v="1987"/>
    <n v="1987"/>
    <n v="121"/>
    <s v="Многоквартирный дом"/>
    <s v="Нет"/>
    <s v="На счете регионального оператора"/>
    <n v="3"/>
    <n v="1"/>
    <n v="3"/>
    <n v="0"/>
    <s v="Не присвоен"/>
    <n v="25"/>
    <n v="25"/>
    <n v="0"/>
    <n v="1734.4"/>
    <n v="1446.9"/>
    <n v="0"/>
    <n v="287.5"/>
    <n v="1100"/>
    <n v="0"/>
    <n v="500"/>
    <n v="500"/>
    <m/>
    <s v="Ленточный"/>
    <s v="Железобетонные"/>
    <x v="3"/>
    <n v="15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426"/>
    <s v="54049357-326d-4b8f-b224-3c6dc25d6dd3"/>
    <m/>
    <s v="9ae64229-9f7b-4149-b27a-d1f6ec74b5ce"/>
    <s v="06c8ae6c-635f-4c51-9063-5fdd238869a8"/>
    <s v="обл"/>
    <s v="Тюменская"/>
    <m/>
    <m/>
    <s v="г"/>
    <s v="Тюмень"/>
    <s v="мкр"/>
    <s v="Лесной"/>
    <n v="7"/>
    <m/>
    <m/>
    <m/>
    <s v="обл. Тюменская, г. Тюмень, мкр. Лесной, д. 7"/>
    <s v="55479b2a-644a-48f3-90d1-8b70c799ce91"/>
    <n v="8923095"/>
    <n v="1986"/>
    <n v="1986"/>
    <s v="многоквартирный жилой дом"/>
    <s v="Многоквартирный дом"/>
    <s v="Да"/>
    <s v="На счете регионального оператора"/>
    <n v="2"/>
    <n v="1"/>
    <n v="2"/>
    <n v="0"/>
    <s v="Не присвоен"/>
    <n v="16"/>
    <n v="16"/>
    <n v="0"/>
    <n v="730.6"/>
    <n v="652.79999999999995"/>
    <n v="0"/>
    <n v="77.8"/>
    <n v="540"/>
    <n v="0"/>
    <n v="500"/>
    <n v="500"/>
    <s v="нет"/>
    <s v="Ленточный"/>
    <s v="Деревянные"/>
    <x v="2"/>
    <n v="52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31866"/>
    <s v="54049357-326d-4b8f-b224-3c6dc25d6dd3"/>
    <m/>
    <s v="9ae64229-9f7b-4149-b27a-d1f6ec74b5ce"/>
    <s v="06c8ae6c-635f-4c51-9063-5fdd238869a8"/>
    <s v="обл"/>
    <s v="Тюменская"/>
    <m/>
    <m/>
    <s v="г"/>
    <s v="Тюмень"/>
    <s v="мкр"/>
    <s v="Лесной"/>
    <n v="8"/>
    <m/>
    <m/>
    <m/>
    <s v="обл. Тюменская, г. Тюмень, мкр. Лесной, д. 8"/>
    <s v="6350f50c-13c6-4041-9ce1-f1b75b871d3a"/>
    <m/>
    <n v="1987"/>
    <n v="1987"/>
    <n v="121"/>
    <s v="Многоквартирный дом"/>
    <s v="Нет"/>
    <s v="На счете регионального оператора"/>
    <n v="2"/>
    <m/>
    <n v="2"/>
    <n v="0"/>
    <s v="Не присвоен"/>
    <n v="16"/>
    <n v="16"/>
    <n v="0"/>
    <n v="680.7"/>
    <n v="669"/>
    <n v="0"/>
    <n v="11.7"/>
    <n v="1767.78"/>
    <m/>
    <n v="498"/>
    <n v="498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89178"/>
    <s v="54049357-326d-4b8f-b224-3c6dc25d6dd3"/>
    <m/>
    <s v="9ae64229-9f7b-4149-b27a-d1f6ec74b5ce"/>
    <s v="06c8ae6c-635f-4c51-9063-5fdd238869a8"/>
    <s v="обл"/>
    <s v="Тюменская"/>
    <m/>
    <m/>
    <s v="г"/>
    <s v="Тюмень"/>
    <s v="мкр"/>
    <s v="Лесной"/>
    <n v="9"/>
    <m/>
    <m/>
    <m/>
    <s v="обл. Тюменская, г. Тюмень, мкр. Лесной, д. 9"/>
    <s v="03cee1e4-dfbb-4afb-bdc6-36d4b597ea5e"/>
    <n v="8923095"/>
    <n v="1987"/>
    <n v="1987"/>
    <n v="121"/>
    <s v="Многоквартирный дом"/>
    <s v="Да"/>
    <s v="На счете регионального оператора"/>
    <n v="2"/>
    <n v="1"/>
    <n v="2"/>
    <n v="0"/>
    <s v="Не присвоен"/>
    <n v="16"/>
    <n v="16"/>
    <n v="0"/>
    <n v="725"/>
    <n v="647"/>
    <n v="0"/>
    <n v="78"/>
    <n v="1643"/>
    <n v="0"/>
    <n v="500"/>
    <n v="500"/>
    <s v="нет"/>
    <s v="Ленточный"/>
    <s v="Деревянные"/>
    <x v="2"/>
    <n v="8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89181"/>
    <s v="54049357-326d-4b8f-b224-3c6dc25d6dd3"/>
    <m/>
    <s v="9ae64229-9f7b-4149-b27a-d1f6ec74b5ce"/>
    <s v="06c8ae6c-635f-4c51-9063-5fdd238869a8"/>
    <s v="обл"/>
    <s v="Тюменская"/>
    <m/>
    <m/>
    <s v="г"/>
    <s v="Тюмень"/>
    <s v="мкр"/>
    <s v="Лесной"/>
    <n v="10"/>
    <m/>
    <m/>
    <m/>
    <s v="обл. Тюменская, г. Тюмень, мкр. Лесной, д. 10"/>
    <s v="20044f35-30de-4751-8ffb-7862f3471745"/>
    <n v="8923095"/>
    <n v="1987"/>
    <n v="1987"/>
    <n v="121"/>
    <s v="Многоквартирный дом"/>
    <s v="Да"/>
    <s v="На счете регионального оператора"/>
    <n v="2"/>
    <n v="1"/>
    <n v="2"/>
    <n v="0"/>
    <s v="Не присвоен"/>
    <n v="16"/>
    <n v="16"/>
    <n v="0"/>
    <n v="860.7"/>
    <n v="774.8"/>
    <n v="0"/>
    <n v="85.9"/>
    <n v="1643"/>
    <n v="0"/>
    <n v="500"/>
    <n v="500"/>
    <m/>
    <s v="Ленточный"/>
    <s v="Деревянные"/>
    <x v="2"/>
    <n v="9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8989183"/>
    <s v="54049357-326d-4b8f-b224-3c6dc25d6dd3"/>
    <m/>
    <s v="9ae64229-9f7b-4149-b27a-d1f6ec74b5ce"/>
    <s v="06c8ae6c-635f-4c51-9063-5fdd238869a8"/>
    <s v="обл"/>
    <s v="Тюменская"/>
    <m/>
    <m/>
    <s v="г"/>
    <s v="Тюмень"/>
    <s v="мкр"/>
    <s v="Лесной"/>
    <n v="11"/>
    <m/>
    <m/>
    <m/>
    <s v="обл. Тюменская, г. Тюмень, мкр. Лесной, д. 11"/>
    <s v="98ccebe3-dd94-4908-ae50-81e2569699ed"/>
    <n v="8923095"/>
    <n v="1989"/>
    <n v="1990"/>
    <n v="121"/>
    <s v="Многоквартирный дом"/>
    <s v="Да"/>
    <s v="На счете регионального оператора"/>
    <n v="2"/>
    <n v="1"/>
    <n v="2"/>
    <n v="0"/>
    <s v="Не присвоен"/>
    <n v="16"/>
    <n v="16"/>
    <n v="0"/>
    <n v="1625.5"/>
    <n v="1120.5"/>
    <n v="0"/>
    <n v="505"/>
    <n v="925"/>
    <n v="0"/>
    <n v="500"/>
    <n v="500"/>
    <m/>
    <s v="Ленточный"/>
    <s v="Деревянные"/>
    <x v="2"/>
    <n v="55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214976"/>
    <s v="54049357-326d-4b8f-b224-3c6dc25d6dd3"/>
    <m/>
    <s v="9ae64229-9f7b-4149-b27a-d1f6ec74b5ce"/>
    <s v="06c8ae6c-635f-4c51-9063-5fdd238869a8"/>
    <s v="обл"/>
    <s v="Тюменская"/>
    <m/>
    <m/>
    <s v="г"/>
    <s v="Тюмень"/>
    <s v="мкр"/>
    <s v="Лесной"/>
    <n v="12"/>
    <m/>
    <m/>
    <m/>
    <s v="обл. Тюменская, г. Тюмень, мкр. Лесной, д. 12"/>
    <s v="b2e5e4c2-d51a-4795-8035-016e394a4332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4977"/>
    <s v="54049357-326d-4b8f-b224-3c6dc25d6dd3"/>
    <m/>
    <s v="9ae64229-9f7b-4149-b27a-d1f6ec74b5ce"/>
    <s v="06c8ae6c-635f-4c51-9063-5fdd238869a8"/>
    <s v="обл"/>
    <s v="Тюменская"/>
    <m/>
    <m/>
    <s v="г"/>
    <s v="Тюмень"/>
    <s v="мкр"/>
    <s v="Лесной"/>
    <n v="13"/>
    <m/>
    <m/>
    <m/>
    <s v="обл. Тюменская, г. Тюмень, мкр. Лесной, д. 13"/>
    <s v="ac139d9f-74a7-454a-b53a-da4814e10f4f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89185"/>
    <s v="54049357-326d-4b8f-b224-3c6dc25d6dd3"/>
    <m/>
    <s v="9ae64229-9f7b-4149-b27a-d1f6ec74b5ce"/>
    <s v="06c8ae6c-635f-4c51-9063-5fdd238869a8"/>
    <s v="обл"/>
    <s v="Тюменская"/>
    <m/>
    <m/>
    <s v="г"/>
    <s v="Тюмень"/>
    <s v="мкр"/>
    <s v="Лесной"/>
    <n v="14"/>
    <m/>
    <m/>
    <m/>
    <s v="обл. Тюменская, г. Тюмень, мкр. Лесной, д. 14"/>
    <s v="5f770172-032b-4c6c-9420-7f9bf69849d3"/>
    <n v="8923095"/>
    <n v="1996"/>
    <n v="1996"/>
    <n v="121"/>
    <s v="Многоквартирный дом"/>
    <s v="Да"/>
    <s v="На счете регионального оператора"/>
    <n v="2"/>
    <n v="1"/>
    <n v="2"/>
    <n v="0"/>
    <s v="Не присвоен"/>
    <n v="10"/>
    <n v="10"/>
    <n v="0"/>
    <n v="431"/>
    <n v="378"/>
    <n v="0"/>
    <n v="53"/>
    <n v="852"/>
    <n v="0"/>
    <n v="500"/>
    <n v="500"/>
    <m/>
    <s v="Ленточный"/>
    <s v="Деревянные"/>
    <x v="2"/>
    <n v="43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352647"/>
    <s v="54049357-326d-4b8f-b224-3c6dc25d6dd3"/>
    <m/>
    <s v="9ae64229-9f7b-4149-b27a-d1f6ec74b5ce"/>
    <s v="06c8ae6c-635f-4c51-9063-5fdd238869a8"/>
    <s v="обл"/>
    <s v="Тюменская"/>
    <m/>
    <m/>
    <s v="г"/>
    <s v="Тюмень"/>
    <s v="мкр"/>
    <s v="Лесной"/>
    <n v="16"/>
    <m/>
    <m/>
    <m/>
    <s v="обл. Тюменская, г. Тюмень, мкр. Лесной, д. 16"/>
    <s v="df801c87-dce0-49c7-ac9c-b82e84a6a199"/>
    <n v="8938247"/>
    <n v="1983"/>
    <n v="1983"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230732"/>
    <s v="54049357-326d-4b8f-b224-3c6dc25d6dd3"/>
    <m/>
    <s v="9ae64229-9f7b-4149-b27a-d1f6ec74b5ce"/>
    <s v="06c8ae6c-635f-4c51-9063-5fdd238869a8"/>
    <s v="обл"/>
    <s v="Тюменская"/>
    <m/>
    <m/>
    <s v="г"/>
    <s v="Тюмень"/>
    <s v="мкр"/>
    <s v="Лесной"/>
    <s v="№27"/>
    <m/>
    <m/>
    <m/>
    <s v="обл. Тюменская, г. Тюмень, мкр. Лесной, д. №27"/>
    <s v="c946a6a7-45fd-1d27-8781-1dd7683fa842"/>
    <m/>
    <n v="1983"/>
    <n v="1983"/>
    <s v="-"/>
    <s v="Специализированный жилищный фонд"/>
    <s v="Нет"/>
    <s v="Не определен"/>
    <n v="2"/>
    <n v="2"/>
    <n v="1"/>
    <n v="0"/>
    <s v="Не присвоен"/>
    <n v="35"/>
    <n v="0"/>
    <n v="0"/>
    <n v="1234"/>
    <n v="0"/>
    <n v="0"/>
    <n v="0"/>
    <n v="667.68"/>
    <n v="0"/>
    <n v="500"/>
    <n v="500"/>
    <s v="-"/>
    <s v="Иной"/>
    <s v="Иные"/>
    <x v="1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Отсутствует"/>
  </r>
  <r>
    <n v="8833785"/>
    <s v="54049357-326d-4b8f-b224-3c6dc25d6dd3"/>
    <m/>
    <s v="9ae64229-9f7b-4149-b27a-d1f6ec74b5ce"/>
    <s v="8dc40c45-586d-4b9a-a203-cf21720a7ee4"/>
    <s v="обл"/>
    <s v="Тюменская"/>
    <m/>
    <m/>
    <s v="г"/>
    <s v="Тюмень"/>
    <s v="ул"/>
    <s v="Лесопарковая"/>
    <s v="13 а"/>
    <m/>
    <m/>
    <m/>
    <s v="обл. Тюменская, г. Тюмень, ул. Лесопарковая, д. 13 а"/>
    <s v="e419fb53-aaf6-4ef1-a68c-39ed447730eb"/>
    <n v="8216236"/>
    <n v="2013"/>
    <n v="2013"/>
    <n v="83"/>
    <s v="Многоквартирный дом"/>
    <s v="Нет"/>
    <s v="На счете регионального оператора"/>
    <n v="9"/>
    <n v="9"/>
    <n v="4"/>
    <n v="4"/>
    <s v="Не присвоен"/>
    <n v="176"/>
    <n v="173"/>
    <n v="3"/>
    <n v="11636"/>
    <n v="7896.8"/>
    <n v="324.3"/>
    <n v="3279"/>
    <n v="4340.6000000000004"/>
    <n v="411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5"/>
    <n v="269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282244"/>
    <s v="54049357-326d-4b8f-b224-3c6dc25d6dd3"/>
    <m/>
    <s v="9ae64229-9f7b-4149-b27a-d1f6ec74b5ce"/>
    <s v="8dc40c45-586d-4b9a-a203-cf21720a7ee4"/>
    <s v="обл"/>
    <s v="Тюменская"/>
    <m/>
    <m/>
    <s v="г"/>
    <s v="Тюмень"/>
    <s v="ул"/>
    <s v="Лесопарковая"/>
    <n v="13"/>
    <m/>
    <m/>
    <s v="А"/>
    <s v="обл. Тюменская, г. Тюмень, ул. Лесопарковая, д. 13, лит. а"/>
    <s v="e419fb53-aaf6-4ef1-a68c-39ed447730eb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34712"/>
    <s v="54049357-326d-4b8f-b224-3c6dc25d6dd3"/>
    <m/>
    <s v="9ae64229-9f7b-4149-b27a-d1f6ec74b5ce"/>
    <s v="8dc40c45-586d-4b9a-a203-cf21720a7ee4"/>
    <s v="обл"/>
    <s v="Тюменская"/>
    <m/>
    <m/>
    <s v="г"/>
    <s v="Тюмень"/>
    <s v="ул"/>
    <s v="Лесопарковая"/>
    <n v="15"/>
    <m/>
    <m/>
    <m/>
    <s v="обл. Тюменская, г. Тюмень, ул. Лесопарковая, д. 15"/>
    <s v="c6cbbda1-8357-4f71-9a22-0cdd191480a5"/>
    <n v="8216236"/>
    <n v="2013"/>
    <n v="2013"/>
    <n v="83"/>
    <s v="Многоквартирный дом"/>
    <s v="Нет"/>
    <s v="На счете регионального оператора"/>
    <n v="9"/>
    <n v="9"/>
    <n v="3"/>
    <n v="3"/>
    <s v="Не присвоен"/>
    <n v="116"/>
    <n v="116"/>
    <n v="0"/>
    <n v="8028.8"/>
    <n v="5669.8"/>
    <n v="0"/>
    <n v="2259.8000000000002"/>
    <n v="4059.8"/>
    <n v="351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4"/>
    <n v="667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277930"/>
    <s v="54049357-326d-4b8f-b224-3c6dc25d6dd3"/>
    <m/>
    <s v="9ae64229-9f7b-4149-b27a-d1f6ec74b5ce"/>
    <s v="8dc40c45-586d-4b9a-a203-cf21720a7ee4"/>
    <s v="обл"/>
    <s v="Тюменская"/>
    <m/>
    <m/>
    <s v="г"/>
    <s v="Тюмень"/>
    <s v="ул"/>
    <s v="Лесопарковая"/>
    <n v="17"/>
    <m/>
    <m/>
    <m/>
    <s v="обл. Тюменская, г. Тюмень, ул. Лесопарковая, д. 17"/>
    <s v="63765ee8-1eab-4a8a-9116-f0a85abe30d8"/>
    <n v="8216236"/>
    <n v="2012"/>
    <n v="2013"/>
    <n v="83"/>
    <s v="Многоквартирный дом"/>
    <s v="Нет"/>
    <s v="На счете регионального оператора"/>
    <n v="9"/>
    <n v="9"/>
    <n v="4"/>
    <n v="4"/>
    <s v="Не присвоен"/>
    <n v="180"/>
    <n v="180"/>
    <n v="0"/>
    <n v="11650.2"/>
    <n v="8261.5"/>
    <n v="0"/>
    <n v="3276.6"/>
    <n v="6575"/>
    <n v="781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4"/>
    <n v="2156.8000000000002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277905"/>
    <s v="54049357-326d-4b8f-b224-3c6dc25d6dd3"/>
    <m/>
    <s v="9ae64229-9f7b-4149-b27a-d1f6ec74b5ce"/>
    <s v="8dc40c45-586d-4b9a-a203-cf21720a7ee4"/>
    <s v="обл"/>
    <s v="Тюменская"/>
    <m/>
    <m/>
    <s v="г"/>
    <s v="Тюмень"/>
    <s v="ул"/>
    <s v="Лесопарковая"/>
    <n v="19"/>
    <m/>
    <m/>
    <m/>
    <s v="обл. Тюменская, г. Тюмень, ул. Лесопарковая, д. 19"/>
    <s v="bd981eda-f07f-4707-af35-264d63fd995d"/>
    <n v="8216236"/>
    <n v="2012"/>
    <n v="2012"/>
    <n v="83"/>
    <s v="Многоквартирный дом"/>
    <s v="Нет"/>
    <s v="На счете регионального оператора"/>
    <n v="9"/>
    <n v="9"/>
    <n v="3"/>
    <n v="3"/>
    <s v="Не присвоен"/>
    <n v="135"/>
    <n v="135"/>
    <n v="0"/>
    <n v="8791.1"/>
    <n v="6249.4"/>
    <n v="0"/>
    <n v="2438.1"/>
    <n v="4964"/>
    <n v="1197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4"/>
    <n v="753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821548"/>
    <s v="54049357-326d-4b8f-b224-3c6dc25d6dd3"/>
    <m/>
    <s v="9ae64229-9f7b-4149-b27a-d1f6ec74b5ce"/>
    <s v="14a8c5ad-de9f-41c0-8703-84f83e2a0cc3"/>
    <s v="обл"/>
    <s v="Тюменская"/>
    <m/>
    <m/>
    <s v="г"/>
    <s v="Тюмень"/>
    <s v="проезд"/>
    <s v="Летний"/>
    <n v="1"/>
    <m/>
    <m/>
    <m/>
    <s v="обл. Тюменская, г. Тюмень, проезд. Летний, д. 1"/>
    <s v="ac4dae8b-568c-4ec1-8fa1-1892fc63203e"/>
    <n v="8917989"/>
    <n v="1962"/>
    <n v="1962"/>
    <s v="бревенчатый"/>
    <s v="Многоквартирный дом"/>
    <s v="Нет"/>
    <s v="Не определен"/>
    <n v="1"/>
    <n v="1"/>
    <n v="2"/>
    <n v="0"/>
    <s v="Не присвоен"/>
    <n v="2"/>
    <n v="2"/>
    <n v="0"/>
    <n v="73.400000000000006"/>
    <n v="73.400000000000006"/>
    <n v="0"/>
    <n v="0"/>
    <n v="1195"/>
    <n v="0"/>
    <n v="500"/>
    <n v="500"/>
    <s v="отсутствует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21549"/>
    <s v="54049357-326d-4b8f-b224-3c6dc25d6dd3"/>
    <m/>
    <s v="9ae64229-9f7b-4149-b27a-d1f6ec74b5ce"/>
    <s v="14a8c5ad-de9f-41c0-8703-84f83e2a0cc3"/>
    <s v="обл"/>
    <s v="Тюменская"/>
    <m/>
    <m/>
    <s v="г"/>
    <s v="Тюмень"/>
    <s v="проезд"/>
    <s v="Летний"/>
    <n v="2"/>
    <m/>
    <m/>
    <m/>
    <s v="обл. Тюменская, г. Тюмень, проезд. Летний, д. 2"/>
    <s v="ab901ef7-214e-497d-a66e-1a0fc1c97b79"/>
    <n v="8917989"/>
    <n v="1964"/>
    <n v="1954"/>
    <s v="Бревенчатый"/>
    <s v="Многоквартирный дом"/>
    <s v="Да"/>
    <s v="Не определен"/>
    <n v="1"/>
    <n v="1"/>
    <n v="3"/>
    <n v="0"/>
    <s v="Не присвоен"/>
    <n v="3"/>
    <n v="3"/>
    <n v="0"/>
    <n v="89.4"/>
    <n v="89.4"/>
    <n v="0"/>
    <n v="0"/>
    <n v="0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1550"/>
    <s v="54049357-326d-4b8f-b224-3c6dc25d6dd3"/>
    <m/>
    <s v="9ae64229-9f7b-4149-b27a-d1f6ec74b5ce"/>
    <s v="14a8c5ad-de9f-41c0-8703-84f83e2a0cc3"/>
    <s v="обл"/>
    <s v="Тюменская"/>
    <m/>
    <m/>
    <s v="г"/>
    <s v="Тюмень"/>
    <s v="проезд"/>
    <s v="Летний"/>
    <n v="3"/>
    <m/>
    <m/>
    <m/>
    <s v="обл. Тюменская, г. Тюмень, проезд. Летний, д. 3"/>
    <s v="eedec309-ce08-4733-8113-7825674349fa"/>
    <n v="8917989"/>
    <n v="1954"/>
    <n v="1954"/>
    <s v="Бревенчатый"/>
    <s v="Многоквартирный дом"/>
    <s v="Да"/>
    <s v="Не определен"/>
    <n v="1"/>
    <n v="1"/>
    <n v="2"/>
    <n v="0"/>
    <s v="Не присвоен"/>
    <n v="2"/>
    <n v="2"/>
    <n v="0"/>
    <n v="66.2"/>
    <n v="66.2"/>
    <n v="0"/>
    <n v="0"/>
    <n v="944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1552"/>
    <s v="54049357-326d-4b8f-b224-3c6dc25d6dd3"/>
    <m/>
    <s v="9ae64229-9f7b-4149-b27a-d1f6ec74b5ce"/>
    <s v="14a8c5ad-de9f-41c0-8703-84f83e2a0cc3"/>
    <s v="обл"/>
    <s v="Тюменская"/>
    <m/>
    <m/>
    <s v="г"/>
    <s v="Тюмень"/>
    <s v="проезд"/>
    <s v="Летний"/>
    <n v="5"/>
    <m/>
    <m/>
    <m/>
    <s v="обл. Тюменская, г. Тюмень, проезд. Летний, д. 5"/>
    <s v="b4e9ad0e-7834-479b-98a6-de3ec3ba59ac"/>
    <n v="8917989"/>
    <n v="1948"/>
    <n v="1948"/>
    <s v="бревно"/>
    <s v="Многоквартирный дом"/>
    <s v="Да"/>
    <s v="Не определен"/>
    <n v="1"/>
    <n v="1"/>
    <n v="2"/>
    <n v="0"/>
    <s v="Не присвоен"/>
    <n v="6"/>
    <n v="6"/>
    <n v="0"/>
    <n v="105.9"/>
    <n v="93.1"/>
    <n v="0"/>
    <n v="0"/>
    <n v="525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821553"/>
    <s v="54049357-326d-4b8f-b224-3c6dc25d6dd3"/>
    <m/>
    <s v="9ae64229-9f7b-4149-b27a-d1f6ec74b5ce"/>
    <s v="14a8c5ad-de9f-41c0-8703-84f83e2a0cc3"/>
    <s v="обл"/>
    <s v="Тюменская"/>
    <m/>
    <m/>
    <s v="г"/>
    <s v="Тюмень"/>
    <s v="проезд"/>
    <s v="Летний"/>
    <n v="7"/>
    <m/>
    <m/>
    <m/>
    <s v="обл. Тюменская, г. Тюмень, проезд. Летний, д. 7"/>
    <s v="7f4254d9-7743-4a37-bb29-8e443c0905d0"/>
    <n v="8917989"/>
    <n v="1953"/>
    <n v="1953"/>
    <s v="иной"/>
    <s v="Многоквартирный дом"/>
    <s v="Нет"/>
    <s v="Не определен"/>
    <n v="1"/>
    <n v="1"/>
    <n v="3"/>
    <n v="0"/>
    <s v="Не присвоен"/>
    <n v="3"/>
    <n v="3"/>
    <n v="0"/>
    <n v="60.4"/>
    <n v="60.4"/>
    <n v="0"/>
    <n v="0"/>
    <n v="1038"/>
    <n v="0"/>
    <n v="500"/>
    <n v="500"/>
    <s v="-"/>
    <s v="Иной"/>
    <s v="Иные"/>
    <x v="1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21555"/>
    <s v="54049357-326d-4b8f-b224-3c6dc25d6dd3"/>
    <m/>
    <s v="9ae64229-9f7b-4149-b27a-d1f6ec74b5ce"/>
    <s v="14a8c5ad-de9f-41c0-8703-84f83e2a0cc3"/>
    <s v="обл"/>
    <s v="Тюменская"/>
    <m/>
    <m/>
    <s v="г"/>
    <s v="Тюмень"/>
    <s v="проезд"/>
    <s v="Летний"/>
    <n v="8"/>
    <m/>
    <m/>
    <m/>
    <s v="обл. Тюменская, г. Тюмень, проезд. Летний, д. 8"/>
    <s v="485d5dce-de3f-4bc8-811b-332ba2f9e573"/>
    <n v="8917989"/>
    <n v="1951"/>
    <n v="1951"/>
    <s v="иной"/>
    <s v="Многоквартирный дом"/>
    <s v="Нет"/>
    <s v="На счете регионального оператора"/>
    <n v="1"/>
    <n v="1"/>
    <n v="3"/>
    <n v="0"/>
    <s v="Не присвоен"/>
    <n v="3"/>
    <n v="3"/>
    <n v="0"/>
    <n v="64.8"/>
    <n v="64.8"/>
    <n v="0"/>
    <n v="0"/>
    <n v="1449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21558"/>
    <s v="54049357-326d-4b8f-b224-3c6dc25d6dd3"/>
    <m/>
    <s v="9ae64229-9f7b-4149-b27a-d1f6ec74b5ce"/>
    <s v="14a8c5ad-de9f-41c0-8703-84f83e2a0cc3"/>
    <s v="обл"/>
    <s v="Тюменская"/>
    <m/>
    <m/>
    <s v="г"/>
    <s v="Тюмень"/>
    <s v="проезд"/>
    <s v="Летний"/>
    <n v="9"/>
    <m/>
    <m/>
    <m/>
    <s v="обл. Тюменская, г. Тюмень, проезд. Летний, д. 9"/>
    <s v="592d3869-6891-48d8-892e-9d142298131d"/>
    <n v="8917989"/>
    <n v="1955"/>
    <n v="1955"/>
    <s v="иной"/>
    <s v="Многоквартирный дом"/>
    <s v="Нет"/>
    <s v="На счете регионального оператора"/>
    <n v="1"/>
    <n v="1"/>
    <n v="3"/>
    <n v="0"/>
    <s v="Не присвоен"/>
    <n v="3"/>
    <n v="3"/>
    <n v="0"/>
    <n v="142"/>
    <n v="117.2"/>
    <n v="0"/>
    <n v="0"/>
    <n v="1075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224445"/>
    <s v="54049357-326d-4b8f-b224-3c6dc25d6dd3"/>
    <m/>
    <s v="9ae64229-9f7b-4149-b27a-d1f6ec74b5ce"/>
    <s v="14a8c5ad-de9f-41c0-8703-84f83e2a0cc3"/>
    <s v="обл"/>
    <s v="Тюменская"/>
    <m/>
    <m/>
    <s v="г"/>
    <s v="Тюмень"/>
    <s v="проезд"/>
    <s v="Летний"/>
    <n v="9"/>
    <m/>
    <m/>
    <s v="А"/>
    <s v="обл. Тюменская, г. Тюмень, проезд. Летний, д. 9, лит. А"/>
    <s v="670954f3-a40f-484d-8cb6-bbdf1e0e9869"/>
    <n v="8917989"/>
    <n v="1955"/>
    <n v="1955"/>
    <s v="бревно"/>
    <s v="Многоквартирный дом"/>
    <s v="Нет"/>
    <s v="На счете регионального оператора"/>
    <n v="1"/>
    <n v="1"/>
    <n v="3"/>
    <n v="0"/>
    <s v="Не присвоен"/>
    <n v="3"/>
    <n v="3"/>
    <n v="0"/>
    <n v="141.19999999999999"/>
    <n v="141.19999999999999"/>
    <n v="0"/>
    <n v="0"/>
    <n v="1931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113"/>
    <s v="Отсутствует"/>
    <s v="Приточная вентиляция"/>
    <s v="Отсутствует"/>
    <s v="Отсутствует"/>
  </r>
  <r>
    <n v="8821556"/>
    <s v="54049357-326d-4b8f-b224-3c6dc25d6dd3"/>
    <m/>
    <s v="9ae64229-9f7b-4149-b27a-d1f6ec74b5ce"/>
    <s v="14a8c5ad-de9f-41c0-8703-84f83e2a0cc3"/>
    <s v="обл"/>
    <s v="Тюменская"/>
    <m/>
    <m/>
    <s v="г"/>
    <s v="Тюмень"/>
    <s v="проезд"/>
    <s v="Летний"/>
    <n v="9"/>
    <s v="А"/>
    <m/>
    <m/>
    <s v="обл. Тюменская, г. Тюмень, проезд. Летний, д. 9, стр. А"/>
    <s v="670954f3-a40f-484d-8cb6-bbdf1e0e9869"/>
    <m/>
    <m/>
    <n v="1955"/>
    <m/>
    <s v="Многоквартирный дом"/>
    <s v="Нет"/>
    <s v="Не заполнено"/>
    <n v="1"/>
    <m/>
    <n v="3"/>
    <m/>
    <s v="Не заполнено"/>
    <n v="3"/>
    <m/>
    <m/>
    <n v="141.19999999999999"/>
    <n v="141.19999999999999"/>
    <m/>
    <m/>
    <n v="1931"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821559"/>
    <s v="54049357-326d-4b8f-b224-3c6dc25d6dd3"/>
    <m/>
    <s v="9ae64229-9f7b-4149-b27a-d1f6ec74b5ce"/>
    <s v="14a8c5ad-de9f-41c0-8703-84f83e2a0cc3"/>
    <s v="обл"/>
    <s v="Тюменская"/>
    <m/>
    <m/>
    <s v="г"/>
    <s v="Тюмень"/>
    <s v="проезд"/>
    <s v="Летний"/>
    <n v="11"/>
    <m/>
    <m/>
    <m/>
    <s v="обл. Тюменская, г. Тюмень, проезд. Летний, д. 11"/>
    <s v="77e850f1-7b84-4106-80bf-1671f7e9dc26"/>
    <n v="8917989"/>
    <n v="1950"/>
    <n v="1950"/>
    <s v="Бревенчатый"/>
    <s v="Многоквартирный дом"/>
    <s v="Да"/>
    <s v="Не определен"/>
    <n v="1"/>
    <n v="1"/>
    <n v="3"/>
    <n v="0"/>
    <s v="Не присвоен"/>
    <n v="3"/>
    <n v="3"/>
    <n v="0"/>
    <n v="92.4"/>
    <n v="92.4"/>
    <n v="0"/>
    <n v="0"/>
    <n v="0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377856"/>
    <s v="54049357-326d-4b8f-b224-3c6dc25d6dd3"/>
    <m/>
    <s v="9ae64229-9f7b-4149-b27a-d1f6ec74b5ce"/>
    <s v="14a8c5ad-de9f-41c0-8703-84f83e2a0cc3"/>
    <s v="обл"/>
    <s v="Тюменская"/>
    <m/>
    <m/>
    <s v="г"/>
    <s v="Тюмень"/>
    <s v="проезд"/>
    <s v="Летний"/>
    <n v="17"/>
    <m/>
    <m/>
    <m/>
    <s v="обл. Тюменская, г. Тюмень, проезд. Летний, д. 17"/>
    <s v="fc0a421e-eb47-4cee-90ac-275b60445561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26726"/>
    <s v="54049357-326d-4b8f-b224-3c6dc25d6dd3"/>
    <m/>
    <s v="9ae64229-9f7b-4149-b27a-d1f6ec74b5ce"/>
    <s v="01339f2b-6907-4cb8-919b-b71dbed23f06"/>
    <s v="обл"/>
    <s v="Тюменская"/>
    <m/>
    <m/>
    <s v="г"/>
    <s v="Тюмень"/>
    <s v="ул"/>
    <s v="Линейная"/>
    <n v="7"/>
    <m/>
    <m/>
    <m/>
    <s v="обл. Тюменская, г. Тюмень, ул. Линейная, д. 7"/>
    <s v="6aa49775-0c36-4c78-b619-a491a3b2f5b5"/>
    <n v="8927930"/>
    <n v="2015"/>
    <n v="2015"/>
    <s v="кирпичный"/>
    <s v="Многоквартирный дом"/>
    <s v="Нет"/>
    <s v="На счете регионального оператора"/>
    <n v="16"/>
    <n v="16"/>
    <n v="4"/>
    <n v="8"/>
    <s v="B"/>
    <n v="220"/>
    <n v="220"/>
    <n v="0"/>
    <n v="12372.7"/>
    <n v="12372.7"/>
    <n v="17334.7"/>
    <n v="4956.6000000000004"/>
    <n v="8135"/>
    <n v="0"/>
    <n v="499"/>
    <n v="500"/>
    <s v="не имеется"/>
    <s v="Свайный"/>
    <s v="Железобетонные"/>
    <x v="3"/>
    <n v="1498.9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7867778"/>
    <s v="54049357-326d-4b8f-b224-3c6dc25d6dd3"/>
    <m/>
    <s v="9ae64229-9f7b-4149-b27a-d1f6ec74b5ce"/>
    <s v="01339f2b-6907-4cb8-919b-b71dbed23f06"/>
    <s v="обл"/>
    <s v="Тюменская"/>
    <m/>
    <m/>
    <s v="г"/>
    <s v="Тюмень"/>
    <s v="ул"/>
    <s v="Линейная"/>
    <n v="10"/>
    <m/>
    <m/>
    <m/>
    <s v="обл. Тюменская, г. Тюмень, ул. Линейная, д. 10"/>
    <s v="79af8399-7eb7-4fe1-8144-29a6600c1a60"/>
    <m/>
    <n v="1983"/>
    <n v="1983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2"/>
    <n v="2"/>
    <n v="0"/>
    <n v="161.69999999999999"/>
    <n v="161.69999999999999"/>
    <n v="0"/>
    <n v="0"/>
    <n v="1139"/>
    <n v="0"/>
    <n v="500"/>
    <n v="500"/>
    <m/>
    <s v="Ленточный"/>
    <s v="Железобетонные"/>
    <x v="3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326727"/>
    <s v="54049357-326d-4b8f-b224-3c6dc25d6dd3"/>
    <m/>
    <s v="9ae64229-9f7b-4149-b27a-d1f6ec74b5ce"/>
    <s v="01339f2b-6907-4cb8-919b-b71dbed23f06"/>
    <s v="обл"/>
    <s v="Тюменская"/>
    <m/>
    <m/>
    <s v="г"/>
    <s v="Тюмень"/>
    <s v="ул"/>
    <s v="Линейная"/>
    <n v="11"/>
    <m/>
    <m/>
    <m/>
    <s v="обл. Тюменская, г. Тюмень, ул. Линейная, д. 11"/>
    <s v="1eedec42-dce2-4dc8-88ef-b8a2b96efdc4"/>
    <n v="8927930"/>
    <n v="2015"/>
    <n v="2015"/>
    <s v="кирпичный"/>
    <s v="Многоквартирный дом"/>
    <s v="Нет"/>
    <s v="На счете регионального оператора"/>
    <n v="16"/>
    <n v="16"/>
    <n v="5"/>
    <n v="10"/>
    <s v="B"/>
    <n v="321"/>
    <n v="321"/>
    <n v="0"/>
    <n v="22927.1"/>
    <n v="17833.099999999999"/>
    <n v="0"/>
    <n v="5094"/>
    <n v="6513"/>
    <n v="0"/>
    <n v="499"/>
    <n v="500"/>
    <s v="не имеется"/>
    <s v="Свайный"/>
    <s v="Железобетонные"/>
    <x v="3"/>
    <n v="2253.8000000000002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631501"/>
    <s v="54049357-326d-4b8f-b224-3c6dc25d6dd3"/>
    <m/>
    <s v="9ae64229-9f7b-4149-b27a-d1f6ec74b5ce"/>
    <s v="01339f2b-6907-4cb8-919b-b71dbed23f06"/>
    <s v="обл"/>
    <s v="Тюменская"/>
    <m/>
    <m/>
    <s v="г"/>
    <s v="Тюмень"/>
    <s v="ул"/>
    <s v="Линейная"/>
    <s v="12Б"/>
    <m/>
    <m/>
    <m/>
    <s v="обл. Тюменская, г. Тюмень, ул. Линейная, д. 12Б"/>
    <s v="da74095d-fc78-0fc3-7cdf-fb7c9810aebf"/>
    <m/>
    <n v="1983"/>
    <n v="1983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3"/>
    <n v="3"/>
    <n v="0"/>
    <n v="149.19999999999999"/>
    <n v="149.19999999999999"/>
    <n v="0"/>
    <n v="0"/>
    <n v="915"/>
    <n v="0"/>
    <n v="500"/>
    <n v="500"/>
    <m/>
    <s v="Ленточный"/>
    <s v="Железобетонные"/>
    <x v="3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326729"/>
    <s v="54049357-326d-4b8f-b224-3c6dc25d6dd3"/>
    <m/>
    <s v="9ae64229-9f7b-4149-b27a-d1f6ec74b5ce"/>
    <s v="01339f2b-6907-4cb8-919b-b71dbed23f06"/>
    <s v="обл"/>
    <s v="Тюменская"/>
    <m/>
    <m/>
    <s v="г"/>
    <s v="Тюмень"/>
    <s v="ул"/>
    <s v="Линейная"/>
    <n v="15"/>
    <m/>
    <m/>
    <m/>
    <s v="обл. Тюменская, г. Тюмень, ул. Линейная, д. 15"/>
    <s v="8584716a-9bc4-4caa-992d-89ace62bf170"/>
    <n v="8927930"/>
    <n v="2015"/>
    <n v="2015"/>
    <s v="кирпичный"/>
    <s v="Многоквартирный дом"/>
    <s v="Нет"/>
    <s v="На счете регионального оператора"/>
    <n v="16"/>
    <n v="16"/>
    <n v="7"/>
    <n v="14"/>
    <s v="B"/>
    <n v="444"/>
    <n v="444"/>
    <n v="0"/>
    <n v="31779.3"/>
    <n v="24667.7"/>
    <n v="0"/>
    <n v="7111.6"/>
    <n v="11574"/>
    <n v="0"/>
    <n v="499"/>
    <n v="500"/>
    <s v="не имеется"/>
    <s v="Свайный"/>
    <s v="Железобетонные"/>
    <x v="3"/>
    <n v="3025.6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7867788"/>
    <s v="54049357-326d-4b8f-b224-3c6dc25d6dd3"/>
    <m/>
    <s v="9ae64229-9f7b-4149-b27a-d1f6ec74b5ce"/>
    <s v="01339f2b-6907-4cb8-919b-b71dbed23f06"/>
    <s v="обл"/>
    <s v="Тюменская"/>
    <m/>
    <m/>
    <s v="г"/>
    <s v="Тюмень"/>
    <s v="ул"/>
    <s v="Линейная"/>
    <n v="16"/>
    <m/>
    <m/>
    <m/>
    <s v="обл. Тюменская, г. Тюмень, ул. Линейная, д. 16"/>
    <s v="0a35c2bb-5cb8-494c-b532-4de88fb179a5"/>
    <m/>
    <n v="1981"/>
    <n v="1981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2"/>
    <n v="2"/>
    <n v="0"/>
    <n v="116.1"/>
    <n v="116.1"/>
    <n v="0"/>
    <n v="0"/>
    <n v="856"/>
    <n v="0"/>
    <n v="500"/>
    <n v="500"/>
    <m/>
    <s v="Ленточный"/>
    <s v="Железобетонные"/>
    <x v="3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332981"/>
    <s v="54049357-326d-4b8f-b224-3c6dc25d6dd3"/>
    <m/>
    <s v="9ae64229-9f7b-4149-b27a-d1f6ec74b5ce"/>
    <s v="01339f2b-6907-4cb8-919b-b71dbed23f06"/>
    <s v="обл"/>
    <s v="Тюменская"/>
    <m/>
    <m/>
    <s v="г"/>
    <s v="Тюмень"/>
    <s v="ул"/>
    <s v="Линейная"/>
    <n v="17"/>
    <m/>
    <m/>
    <m/>
    <s v="обл. Тюменская, г. Тюмень, ул. Линейная, д. 17"/>
    <s v="c1d0b525-01e3-46c4-9289-125ef16ad7a7"/>
    <n v="8927930"/>
    <n v="2015"/>
    <n v="2016"/>
    <s v="кирпичный"/>
    <s v="Многоквартирный дом"/>
    <s v="Нет"/>
    <s v="На счете регионального оператора"/>
    <n v="16"/>
    <n v="16"/>
    <n v="6"/>
    <n v="12"/>
    <s v="B"/>
    <n v="329"/>
    <n v="329"/>
    <n v="0"/>
    <n v="28504.1"/>
    <n v="18294"/>
    <n v="450.7"/>
    <n v="7652.4"/>
    <n v="10383"/>
    <n v="302.39999999999998"/>
    <n v="499"/>
    <n v="499"/>
    <s v="не имеется"/>
    <s v="Свайный"/>
    <s v="Железобетонные"/>
    <x v="3"/>
    <n v="1684.8"/>
    <s v="Отсутствует"/>
    <n v="0"/>
    <s v="Центральное"/>
    <n v="4"/>
    <s v="Индивидуальный тепловой пункт (ИТП)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868328"/>
    <s v="54049357-326d-4b8f-b224-3c6dc25d6dd3"/>
    <m/>
    <s v="9ae64229-9f7b-4149-b27a-d1f6ec74b5ce"/>
    <s v="01339f2b-6907-4cb8-919b-b71dbed23f06"/>
    <s v="обл"/>
    <s v="Тюменская"/>
    <m/>
    <m/>
    <s v="г"/>
    <s v="Тюмень"/>
    <s v="ул"/>
    <s v="Линейная"/>
    <n v="20"/>
    <m/>
    <m/>
    <m/>
    <s v="обл. Тюменская, г. Тюмень, ул. Линейная, д. 20"/>
    <s v="142af8fa-162e-4e4c-a5bf-e576d8e758e1"/>
    <m/>
    <n v="1982"/>
    <n v="1982"/>
    <s v="индивидуальная застройка"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98"/>
    <n v="98"/>
    <n v="0"/>
    <n v="0"/>
    <n v="500"/>
    <n v="0"/>
    <n v="500"/>
    <n v="500"/>
    <m/>
    <s v="Ленточный"/>
    <s v="Деревянные"/>
    <x v="3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332982"/>
    <s v="54049357-326d-4b8f-b224-3c6dc25d6dd3"/>
    <m/>
    <s v="9ae64229-9f7b-4149-b27a-d1f6ec74b5ce"/>
    <s v="01339f2b-6907-4cb8-919b-b71dbed23f06"/>
    <s v="обл"/>
    <s v="Тюменская"/>
    <m/>
    <m/>
    <s v="г"/>
    <s v="Тюмень"/>
    <s v="ул"/>
    <s v="Линейная"/>
    <n v="21"/>
    <m/>
    <m/>
    <m/>
    <s v="обл. Тюменская, г. Тюмень, ул. Линейная, д. 21"/>
    <s v="73f8c107-682c-4d03-8bdb-d05bef95a574"/>
    <n v="8927930"/>
    <n v="2016"/>
    <n v="2016"/>
    <s v="кирпичный"/>
    <s v="Многоквартирный дом"/>
    <s v="Нет"/>
    <s v="На счете регионального оператора"/>
    <n v="16"/>
    <n v="16"/>
    <n v="6"/>
    <n v="12"/>
    <s v="B"/>
    <n v="385"/>
    <n v="385"/>
    <n v="0"/>
    <n v="32646.6"/>
    <n v="21563.200000000001"/>
    <n v="272.5"/>
    <n v="4412.1000000000004"/>
    <n v="10026"/>
    <n v="485.1"/>
    <n v="499"/>
    <n v="499"/>
    <s v="не имеется"/>
    <s v="Свайный"/>
    <s v="Железобетонные"/>
    <x v="3"/>
    <n v="1887.6"/>
    <s v="Отсутствует"/>
    <n v="0"/>
    <s v="Центральное"/>
    <n v="6"/>
    <s v="Индивидуальный тепловой пункт (ИТП)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822345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28"/>
    <m/>
    <m/>
    <m/>
    <s v="обл. Тюменская, г. Тюмень, ул. Локомотивная, д. 28"/>
    <s v="53380592-4094-4bbc-b64e-f6bd285f7de0"/>
    <n v="8923095"/>
    <n v="1953"/>
    <n v="1953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98.2"/>
    <n v="98.2"/>
    <n v="0"/>
    <n v="0"/>
    <n v="732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7916422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79"/>
    <m/>
    <m/>
    <m/>
    <s v="обл. Тюменская, г. Тюмень, ул. Локомотивная, д. 79"/>
    <s v="e7fbeae4-cc56-4833-bc7f-3279b353e339"/>
    <n v="7595776"/>
    <n v="1993"/>
    <n v="1993"/>
    <s v="панельный дом"/>
    <s v="Многоквартирный дом"/>
    <s v="Нет"/>
    <s v="На счете регионального оператора"/>
    <n v="10"/>
    <n v="10"/>
    <n v="4"/>
    <n v="4"/>
    <s v="C"/>
    <n v="160"/>
    <n v="160"/>
    <n v="0"/>
    <n v="10399.1"/>
    <n v="8969.6"/>
    <n v="0"/>
    <n v="1429.5"/>
    <n v="4789"/>
    <n v="0"/>
    <n v="499"/>
    <n v="500"/>
    <s v="Нет"/>
    <s v="Ленточный"/>
    <s v="Железобетонные"/>
    <x v="4"/>
    <n v="638.6"/>
    <s v="На лестничной клетке"/>
    <n v="4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799027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79"/>
    <m/>
    <n v="1"/>
    <m/>
    <s v="обл. Тюменская, г. Тюмень, ул. Локомотивная, д. 79, к. 1"/>
    <s v="fc9ea4d9-497c-4499-b507-cd0423497964"/>
    <n v="8673951"/>
    <n v="2006"/>
    <n v="2006"/>
    <s v="125-083"/>
    <s v="Многоквартирный дом"/>
    <s v="Нет"/>
    <s v="На счете регионального оператора"/>
    <n v="10"/>
    <n v="1"/>
    <n v="1"/>
    <n v="1"/>
    <s v="Не присвоен"/>
    <n v="38"/>
    <n v="38"/>
    <n v="1"/>
    <n v="2977.6"/>
    <n v="2243.9"/>
    <n v="381.6"/>
    <n v="362.5"/>
    <n v="2600"/>
    <n v="0"/>
    <n v="499"/>
    <n v="499"/>
    <s v="проезжая часть асфальтовое покрытие , имеются элементы озеленения"/>
    <s v="Ленточный"/>
    <s v="Железобетонные"/>
    <x v="4"/>
    <n v="257.89999999999998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79304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79"/>
    <m/>
    <s v="1, 2"/>
    <m/>
    <s v="обл. Тюменская, г. Тюмень, ул. Локомотивная, д. 79, к. 1, 2"/>
    <s v="f7c1459e-2317-7489-6f54-474284c752b3"/>
    <m/>
    <m/>
    <n v="2004"/>
    <m/>
    <s v="Жилой дом блокированной застройки"/>
    <s v="Нет"/>
    <s v="Не заполнено"/>
    <n v="10"/>
    <m/>
    <n v="2"/>
    <n v="2"/>
    <s v="Не присвоен"/>
    <n v="88"/>
    <m/>
    <m/>
    <n v="5356.4"/>
    <n v="4635.3999999999996"/>
    <n v="0"/>
    <m/>
    <m/>
    <m/>
    <n v="498"/>
    <n v="498"/>
    <m/>
    <s v="Не заполнено"/>
    <s v="Железобетонные"/>
    <x v="3"/>
    <m/>
    <s v="Не заполнено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7799062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79"/>
    <m/>
    <n v="2"/>
    <m/>
    <s v="обл. Тюменская, г. Тюмень, ул. Локомотивная, д. 79, к. 2"/>
    <s v="a59f8c48-7747-422c-a8e8-9322655aaa28"/>
    <n v="8673951"/>
    <n v="2006"/>
    <n v="2006"/>
    <s v="125-075"/>
    <s v="Многоквартирный дом"/>
    <s v="Нет"/>
    <s v="На счете регионального оператора"/>
    <n v="10"/>
    <n v="1"/>
    <n v="1"/>
    <n v="1"/>
    <s v="Не присвоен"/>
    <n v="50"/>
    <n v="50"/>
    <n v="0"/>
    <n v="2760.7"/>
    <n v="2391.5"/>
    <n v="0"/>
    <n v="368.5"/>
    <n v="2600"/>
    <n v="0"/>
    <n v="499"/>
    <n v="500"/>
    <s v="Проезжая часть асфальт, имеются элементы благоустройства и озеленения"/>
    <s v="Ленточный"/>
    <s v="Железобетонные"/>
    <x v="4"/>
    <n v="261.89999999999998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822353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94"/>
    <m/>
    <m/>
    <m/>
    <s v="обл. Тюменская, г. Тюмень, ул. Локомотивная, д. 94"/>
    <s v="a79cc2d1-976a-4962-88de-649c3405304f"/>
    <n v="8923095"/>
    <n v="1958"/>
    <n v="1958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09.2"/>
    <n v="109.2"/>
    <n v="0"/>
    <n v="0"/>
    <n v="589.4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2354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96"/>
    <m/>
    <m/>
    <m/>
    <s v="обл. Тюменская, г. Тюмень, ул. Локомотивная, д. 96"/>
    <s v="216877ac-4e26-4310-a3b6-224e229430de"/>
    <n v="8923095"/>
    <n v="1957"/>
    <n v="1957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50.1"/>
    <n v="150.1"/>
    <n v="0"/>
    <n v="0"/>
    <n v="504"/>
    <m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2359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98"/>
    <m/>
    <m/>
    <m/>
    <s v="обл. Тюменская, г. Тюмень, ул. Локомотивная, д. 98"/>
    <s v="94a983c5-104a-4c08-83aa-b07f08b42733"/>
    <n v="8923095"/>
    <n v="1960"/>
    <n v="1960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10.7"/>
    <n v="110.7"/>
    <n v="0"/>
    <n v="0"/>
    <n v="492.3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2362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100"/>
    <m/>
    <m/>
    <m/>
    <s v="обл. Тюменская, г. Тюмень, ул. Локомотивная, д. 100"/>
    <s v="d0ccdb82-9254-46c7-86d7-33058f92bea1"/>
    <n v="8923095"/>
    <n v="1958"/>
    <n v="1958"/>
    <s v="индивидуальная"/>
    <s v="Многоквартирный дом"/>
    <s v="Да"/>
    <s v="Не определен"/>
    <n v="1"/>
    <n v="1"/>
    <n v="0"/>
    <n v="0"/>
    <s v="Не присвоен"/>
    <n v="4"/>
    <n v="4"/>
    <n v="0"/>
    <n v="87.4"/>
    <n v="87.4"/>
    <n v="0"/>
    <n v="0"/>
    <n v="582.20000000000005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2366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101"/>
    <m/>
    <m/>
    <m/>
    <s v="обл. Тюменская, г. Тюмень, ул. Локомотивная, д. 101"/>
    <s v="ab9f4b9e-3914-4145-bfde-7408124f0763"/>
    <n v="8923095"/>
    <n v="1957"/>
    <n v="1957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06.3"/>
    <n v="54.9"/>
    <n v="0"/>
    <n v="0"/>
    <n v="484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2367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102"/>
    <m/>
    <m/>
    <m/>
    <s v="обл. Тюменская, г. Тюмень, ул. Локомотивная, д. 102"/>
    <s v="452ef1fc-8b08-4402-948f-3d716d8acff2"/>
    <n v="8923095"/>
    <n v="1959"/>
    <n v="1959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28.5"/>
    <n v="128.5"/>
    <n v="0"/>
    <n v="0"/>
    <n v="374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2369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103"/>
    <m/>
    <m/>
    <m/>
    <s v="обл. Тюменская, г. Тюмень, ул. Локомотивная, д. 103"/>
    <s v="5a7944b2-0d36-4aa5-9c7f-6df531a59d23"/>
    <n v="8923095"/>
    <n v="1957"/>
    <n v="1957"/>
    <s v="индивидуальная"/>
    <s v="Многоквартирный дом"/>
    <s v="Да"/>
    <s v="Не определен"/>
    <n v="1"/>
    <n v="1"/>
    <n v="0"/>
    <n v="0"/>
    <s v="Не присвоен"/>
    <n v="4"/>
    <n v="4"/>
    <n v="0"/>
    <n v="105.1"/>
    <n v="105.1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2371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105"/>
    <m/>
    <m/>
    <m/>
    <s v="обл. Тюменская, г. Тюмень, ул. Локомотивная, д. 105"/>
    <s v="f9f942f3-d3f4-4366-b9c6-1a4efdcf0b7e"/>
    <n v="8923095"/>
    <n v="1957"/>
    <n v="1957"/>
    <s v="Индивидуальная, деревянный"/>
    <s v="Многоквартирный дом"/>
    <s v="Да"/>
    <s v="Не определен"/>
    <n v="1"/>
    <n v="1"/>
    <n v="0"/>
    <n v="0"/>
    <s v="Не присвоен"/>
    <n v="3"/>
    <n v="3"/>
    <n v="0"/>
    <n v="132.19999999999999"/>
    <n v="132.19999999999999"/>
    <n v="0"/>
    <n v="0"/>
    <n v="203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2375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107"/>
    <m/>
    <m/>
    <m/>
    <s v="обл. Тюменская, г. Тюмень, ул. Локомотивная, д. 107"/>
    <s v="c25ed4a7-53f2-47a6-b905-99db02ac1af2"/>
    <n v="8923095"/>
    <n v="1957"/>
    <n v="1957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83"/>
    <n v="83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2382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109"/>
    <m/>
    <m/>
    <m/>
    <s v="обл. Тюменская, г. Тюмень, ул. Локомотивная, д. 109"/>
    <s v="e2625ee7-8e6c-4b61-8dcb-1fa6f3566575"/>
    <n v="8923095"/>
    <n v="1957"/>
    <n v="1957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81"/>
    <n v="81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91516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111"/>
    <m/>
    <m/>
    <m/>
    <s v="обл. Тюменская, г. Тюмень, ул. Локомотивная, д. 111"/>
    <s v="d7a8e9ed-fd9c-47a6-beee-032530f0fae8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91509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113"/>
    <m/>
    <m/>
    <m/>
    <s v="обл. Тюменская, г. Тюмень, ул. Локомотивная, д. 113"/>
    <s v="3866e91d-019a-49d3-8b9f-5a2b3447ea24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22377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115"/>
    <m/>
    <m/>
    <m/>
    <s v="обл. Тюменская, г. Тюмень, ул. Локомотивная, д. 115"/>
    <s v="619dbf14-0843-4f6f-9b4b-4f522f961906"/>
    <n v="8923095"/>
    <n v="1958"/>
    <n v="1958"/>
    <s v="Идивидуальная, древянный"/>
    <s v="Многоквартирный дом"/>
    <s v="Да"/>
    <s v="Не определен"/>
    <n v="1"/>
    <n v="1"/>
    <m/>
    <n v="0"/>
    <s v="Не присвоен"/>
    <n v="4"/>
    <n v="4"/>
    <n v="0"/>
    <n v="102"/>
    <n v="102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7916553"/>
    <s v="54049357-326d-4b8f-b224-3c6dc25d6dd3"/>
    <m/>
    <s v="9ae64229-9f7b-4149-b27a-d1f6ec74b5ce"/>
    <s v="a64ebb0e-7bbc-4375-8854-aa45baae47f3"/>
    <s v="обл"/>
    <s v="Тюменская"/>
    <m/>
    <m/>
    <s v="г"/>
    <s v="Тюмень"/>
    <s v="ул"/>
    <s v="Локомотивная"/>
    <n v="116"/>
    <m/>
    <m/>
    <m/>
    <s v="обл. Тюменская, г. Тюмень, ул. Локомотивная, д. 116"/>
    <s v="4545ea6a-5947-4aa4-a399-72fb08ee46ae"/>
    <n v="7595776"/>
    <n v="1987"/>
    <n v="1987"/>
    <s v="кирпичный дом"/>
    <s v="Многоквартирный дом"/>
    <s v="Нет"/>
    <s v="На специальном счете организации"/>
    <n v="5"/>
    <n v="5"/>
    <n v="8"/>
    <n v="0"/>
    <s v="C"/>
    <n v="90"/>
    <n v="88"/>
    <n v="2"/>
    <n v="7062.4"/>
    <n v="4521.7"/>
    <n v="2006.3"/>
    <n v="534.4"/>
    <n v="7716"/>
    <n v="0"/>
    <n v="499"/>
    <n v="500"/>
    <s v="Нет"/>
    <s v="Ленточный"/>
    <s v="Железобетонные"/>
    <x v="3"/>
    <n v="170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868590"/>
    <s v="54049357-326d-4b8f-b224-3c6dc25d6dd3"/>
    <m/>
    <s v="9ae64229-9f7b-4149-b27a-d1f6ec74b5ce"/>
    <s v="5e5ea42f-8faa-4294-812c-c8551e71a1cf"/>
    <s v="обл"/>
    <s v="Тюменская"/>
    <m/>
    <m/>
    <s v="г"/>
    <s v="Тюмень"/>
    <s v="ул"/>
    <s v="Ломоносова"/>
    <n v="19"/>
    <m/>
    <m/>
    <m/>
    <s v="обл. Тюменская, г. Тюмень, ул. Ломоносова, д. 19"/>
    <s v="66f35bbb-62b3-46f0-acc0-348c428b5d68"/>
    <n v="8931160"/>
    <m/>
    <m/>
    <m/>
    <s v="Многоквартирный дом"/>
    <s v="Да"/>
    <s v="На счете регионального оператора"/>
    <n v="1"/>
    <n v="1"/>
    <n v="1"/>
    <n v="0"/>
    <s v="Не присвоен"/>
    <n v="2"/>
    <n v="2"/>
    <n v="0"/>
    <n v="66.099999999999994"/>
    <n v="66.099999999999994"/>
    <n v="0"/>
    <n v="0"/>
    <n v="0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Не заполнено"/>
    <m/>
    <s v="Не заполнено"/>
    <s v="Не заполнено"/>
    <s v="Не заполнено"/>
    <s v="Не заполнено"/>
  </r>
  <r>
    <n v="8868595"/>
    <s v="54049357-326d-4b8f-b224-3c6dc25d6dd3"/>
    <m/>
    <s v="9ae64229-9f7b-4149-b27a-d1f6ec74b5ce"/>
    <s v="a76b5e28-4741-4ea0-9fa8-95474e76f3a7"/>
    <s v="обл"/>
    <s v="Тюменская"/>
    <m/>
    <m/>
    <s v="г"/>
    <s v="Тюмень"/>
    <s v="ул"/>
    <s v="Луговая"/>
    <s v="3 А"/>
    <m/>
    <m/>
    <m/>
    <s v="обл. Тюменская, г. Тюмень, ул. Луговая, д. 3 А"/>
    <s v="bf90ec61-0742-566d-17fa-24d16211b237"/>
    <m/>
    <n v="1983"/>
    <n v="1983"/>
    <s v="Отсутствует"/>
    <s v="Многоквартирный дом"/>
    <s v="Нет"/>
    <s v="Не определен"/>
    <n v="2"/>
    <m/>
    <n v="2"/>
    <n v="0"/>
    <s v="Не присвоен"/>
    <n v="16"/>
    <m/>
    <m/>
    <n v="1139.8"/>
    <n v="507.4"/>
    <n v="0"/>
    <m/>
    <n v="806"/>
    <m/>
    <n v="498"/>
    <n v="498"/>
    <m/>
    <s v="Не заполнено"/>
    <s v="Деревянные"/>
    <x v="2"/>
    <n v="0"/>
    <s v="Не заполнено"/>
    <n v="0"/>
    <s v="Центральное"/>
    <n v="1"/>
    <s v="Централь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868599"/>
    <s v="54049357-326d-4b8f-b224-3c6dc25d6dd3"/>
    <m/>
    <s v="9ae64229-9f7b-4149-b27a-d1f6ec74b5ce"/>
    <s v="a76b5e28-4741-4ea0-9fa8-95474e76f3a7"/>
    <s v="обл"/>
    <s v="Тюменская"/>
    <m/>
    <m/>
    <s v="г"/>
    <s v="Тюмень"/>
    <s v="ул"/>
    <s v="Луговая"/>
    <n v="16"/>
    <m/>
    <m/>
    <m/>
    <s v="обл. Тюменская, г. Тюмень, ул. Луговая, д. 16"/>
    <s v="e1f59e88-8dab-4f6c-9bf3-fb9d1591b5fd"/>
    <m/>
    <n v="1952"/>
    <n v="1952"/>
    <s v="Отсутствует"/>
    <s v="Многоквартирный дом"/>
    <s v="Да"/>
    <s v="Не определен"/>
    <n v="2"/>
    <n v="2"/>
    <n v="1"/>
    <n v="0"/>
    <s v="Не присвоен"/>
    <n v="8"/>
    <n v="8"/>
    <n v="0"/>
    <n v="365.7"/>
    <n v="204.2"/>
    <n v="0"/>
    <n v="0"/>
    <n v="1422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m/>
    <s v="Отсутствует"/>
    <s v="Отсутствует"/>
    <s v="Отсутствует"/>
    <s v="Отсутствует"/>
  </r>
  <r>
    <n v="7731936"/>
    <s v="54049357-326d-4b8f-b224-3c6dc25d6dd3"/>
    <m/>
    <s v="9ae64229-9f7b-4149-b27a-d1f6ec74b5ce"/>
    <s v="a76b5e28-4741-4ea0-9fa8-95474e76f3a7"/>
    <s v="обл"/>
    <s v="Тюменская"/>
    <m/>
    <m/>
    <s v="г"/>
    <s v="Тюмень"/>
    <s v="ул"/>
    <s v="Луговая"/>
    <n v="31"/>
    <m/>
    <m/>
    <m/>
    <s v="обл. Тюменская, г. Тюмень, ул. Луговая, д. 31"/>
    <s v="1f1b6c36-0676-4e29-9e5c-513b4d0c9fbc"/>
    <m/>
    <m/>
    <m/>
    <s v="Отсутствует"/>
    <s v="Многоквартирный дом"/>
    <s v="Нет"/>
    <s v="Не заполнено"/>
    <n v="1"/>
    <m/>
    <n v="1"/>
    <n v="0"/>
    <s v="Не присвоен"/>
    <n v="2"/>
    <m/>
    <m/>
    <n v="74.8"/>
    <n v="47"/>
    <n v="0"/>
    <m/>
    <n v="385.6"/>
    <m/>
    <n v="498"/>
    <n v="498"/>
    <m/>
    <s v="Не заполнено"/>
    <s v="Деревянные"/>
    <x v="2"/>
    <n v="0"/>
    <s v="Не заполнено"/>
    <n v="0"/>
    <s v="Центральное"/>
    <n v="1"/>
    <s v="Печное"/>
    <s v="Отсутствует"/>
    <s v="Центральное"/>
    <s v="Отсутствует"/>
    <m/>
    <s v="Отсутствует"/>
    <s v="Не заполнено"/>
    <s v="Не заполнено"/>
    <s v="Не заполнено"/>
  </r>
  <r>
    <n v="8868606"/>
    <s v="54049357-326d-4b8f-b224-3c6dc25d6dd3"/>
    <m/>
    <s v="9ae64229-9f7b-4149-b27a-d1f6ec74b5ce"/>
    <s v="a76b5e28-4741-4ea0-9fa8-95474e76f3a7"/>
    <s v="обл"/>
    <s v="Тюменская"/>
    <m/>
    <m/>
    <s v="г"/>
    <s v="Тюмень"/>
    <s v="ул"/>
    <s v="Луговая"/>
    <s v="31 А"/>
    <m/>
    <m/>
    <m/>
    <s v="обл. Тюменская, г. Тюмень, ул. Луговая, д. 31 А"/>
    <s v="0fd9ec72-2067-6f6e-f646-87940818afcf"/>
    <m/>
    <n v="1952"/>
    <n v="1952"/>
    <s v="отсутствует"/>
    <s v="Многоквартирный дом"/>
    <s v="Да"/>
    <s v="Не определен"/>
    <n v="1"/>
    <n v="1"/>
    <n v="1"/>
    <n v="0"/>
    <s v="Не присвоен"/>
    <n v="3"/>
    <n v="3"/>
    <n v="0"/>
    <n v="182.2"/>
    <n v="129.6"/>
    <n v="0"/>
    <n v="0"/>
    <n v="385.6"/>
    <n v="0"/>
    <n v="500"/>
    <n v="500"/>
    <m/>
    <s v="Ленточный"/>
    <s v="Деревянные"/>
    <x v="2"/>
    <n v="0"/>
    <s v="Отсутствует"/>
    <n v="0"/>
    <s v="Центральное"/>
    <n v="0"/>
    <s v="Печное"/>
    <s v="Отсутствует"/>
    <s v="Отсутствует"/>
    <s v="Отсутствует"/>
    <m/>
    <s v="Отсутствует"/>
    <s v="Отсутствует"/>
    <s v="Отсутствует"/>
    <s v="Отсутствует"/>
  </r>
  <r>
    <n v="9340501"/>
    <s v="54049357-326d-4b8f-b224-3c6dc25d6dd3"/>
    <m/>
    <s v="9ae64229-9f7b-4149-b27a-d1f6ec74b5ce"/>
    <s v="a76b5e28-4741-4ea0-9fa8-95474e76f3a7"/>
    <s v="обл"/>
    <s v="Тюменская"/>
    <m/>
    <m/>
    <s v="г"/>
    <s v="Тюмень"/>
    <s v="ул"/>
    <s v="Луговая"/>
    <n v="31"/>
    <m/>
    <m/>
    <s v="А"/>
    <s v="обл. Тюменская, г. Тюмень, ул. Луговая, д. 31, лит. а"/>
    <s v="fb0bdbd0-3752-4eb9-8f02-dc6e0f814a9a"/>
    <n v="8917989"/>
    <n v="1965"/>
    <n v="1965"/>
    <s v="БРЕВНО"/>
    <s v="Многоквартирный дом"/>
    <s v="Нет"/>
    <s v="Не определен"/>
    <n v="1"/>
    <n v="1"/>
    <n v="1"/>
    <n v="0"/>
    <s v="Не присвоен"/>
    <n v="3"/>
    <n v="3"/>
    <n v="0"/>
    <n v="182.2"/>
    <n v="182.2"/>
    <n v="0"/>
    <n v="0"/>
    <n v="0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185"/>
    <s v="Отсутствует"/>
    <s v="Отсутствует"/>
    <s v="Отсутствует"/>
    <s v="Отсутствует"/>
  </r>
  <r>
    <n v="6560905"/>
    <s v="54049357-326d-4b8f-b224-3c6dc25d6dd3"/>
    <m/>
    <s v="9ae64229-9f7b-4149-b27a-d1f6ec74b5ce"/>
    <s v="9ce487e8-c4c7-45c2-b941-850845e60647"/>
    <s v="обл"/>
    <s v="Тюменская"/>
    <m/>
    <m/>
    <s v="г"/>
    <s v="Тюмень"/>
    <s v="ул"/>
    <s v="Луначарского"/>
    <n v="9"/>
    <m/>
    <m/>
    <m/>
    <s v="обл. Тюменская, г. Тюмень, ул. Луначарского, д. 9"/>
    <s v="df913472-f041-43b1-ac96-322a21d61c2e"/>
    <n v="7353139"/>
    <n v="1970"/>
    <n v="1970"/>
    <s v="индивидуальный проект"/>
    <s v="Многоквартирный дом"/>
    <s v="Нет"/>
    <s v="На счете регионального оператора"/>
    <n v="5"/>
    <m/>
    <n v="4"/>
    <n v="0"/>
    <s v="B"/>
    <n v="64"/>
    <n v="64"/>
    <n v="2"/>
    <n v="3647.9"/>
    <n v="2516.5"/>
    <n v="672.4"/>
    <n v="459"/>
    <n v="980"/>
    <m/>
    <n v="499"/>
    <n v="500"/>
    <m/>
    <s v="Ленточный"/>
    <s v="Железобетонные"/>
    <x v="3"/>
    <n v="889"/>
    <s v="Не заполнено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9064136"/>
    <s v="54049357-326d-4b8f-b224-3c6dc25d6dd3"/>
    <m/>
    <s v="9ae64229-9f7b-4149-b27a-d1f6ec74b5ce"/>
    <s v="9ce487e8-c4c7-45c2-b941-850845e60647"/>
    <s v="обл"/>
    <s v="Тюменская"/>
    <m/>
    <m/>
    <s v="г"/>
    <s v="Тюмень"/>
    <s v="ул"/>
    <s v="Луначарского"/>
    <n v="18"/>
    <m/>
    <n v="1"/>
    <m/>
    <s v="обл. Тюменская, г. Тюмень, ул. Луначарского, д. 18, к. 1"/>
    <s v="2632d55f-e185-4906-9eab-6325fe0c2ce3"/>
    <n v="8925772"/>
    <n v="2002"/>
    <n v="2003"/>
    <m/>
    <s v="Многоквартирный дом"/>
    <s v="Нет"/>
    <s v="На счете регионального оператора"/>
    <n v="5"/>
    <n v="4"/>
    <n v="3"/>
    <n v="0"/>
    <s v="A+"/>
    <n v="47"/>
    <n v="25"/>
    <n v="22"/>
    <n v="4296.7"/>
    <n v="2862.7"/>
    <n v="1434"/>
    <n v="0"/>
    <n v="0"/>
    <n v="0"/>
    <n v="500"/>
    <n v="500"/>
    <m/>
    <s v="Ленточный"/>
    <s v="Железобетонные"/>
    <x v="3"/>
    <n v="128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Отсутствует"/>
    <s v="Автоматическая"/>
    <s v="Наружные водостоки"/>
  </r>
  <r>
    <n v="6698333"/>
    <s v="54049357-326d-4b8f-b224-3c6dc25d6dd3"/>
    <m/>
    <s v="9ae64229-9f7b-4149-b27a-d1f6ec74b5ce"/>
    <s v="9ce487e8-c4c7-45c2-b941-850845e60647"/>
    <s v="обл"/>
    <s v="Тюменская"/>
    <m/>
    <m/>
    <s v="г"/>
    <s v="Тюмень"/>
    <s v="ул"/>
    <s v="Луначарского"/>
    <n v="27"/>
    <m/>
    <m/>
    <m/>
    <s v="обл. Тюменская, г. Тюмень, ул. Луначарского, д. 27"/>
    <s v="57af7ed4-934c-440e-9dfe-5a73808402f6"/>
    <n v="7595776"/>
    <n v="1959"/>
    <n v="1959"/>
    <s v="кирпичный дом"/>
    <s v="Многоквартирный дом"/>
    <s v="Нет"/>
    <s v="На счете регионального оператора"/>
    <n v="3"/>
    <n v="3"/>
    <n v="4"/>
    <n v="0"/>
    <s v="C"/>
    <n v="28"/>
    <n v="25"/>
    <n v="3"/>
    <n v="1920.3"/>
    <n v="1429.2"/>
    <n v="283.3"/>
    <n v="207.8"/>
    <n v="2114"/>
    <n v="0"/>
    <n v="499"/>
    <n v="500"/>
    <s v="Нет"/>
    <s v="Ленточный"/>
    <s v="Деревянные"/>
    <x v="3"/>
    <n v="1491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6698338"/>
    <s v="54049357-326d-4b8f-b224-3c6dc25d6dd3"/>
    <m/>
    <s v="9ae64229-9f7b-4149-b27a-d1f6ec74b5ce"/>
    <s v="9ce487e8-c4c7-45c2-b941-850845e60647"/>
    <s v="обл"/>
    <s v="Тюменская"/>
    <m/>
    <m/>
    <s v="г"/>
    <s v="Тюмень"/>
    <s v="ул"/>
    <s v="Луначарского"/>
    <n v="36"/>
    <m/>
    <m/>
    <m/>
    <s v="обл. Тюменская, г. Тюмень, ул. Луначарского, д. 36"/>
    <s v="da981a94-0f57-4554-b01f-dca593059260"/>
    <n v="7595776"/>
    <n v="1964"/>
    <n v="1964"/>
    <s v="кирпичный дом"/>
    <s v="Многоквартирный дом"/>
    <s v="Нет"/>
    <s v="На счете регионального оператора"/>
    <n v="5"/>
    <n v="5"/>
    <n v="4"/>
    <n v="0"/>
    <s v="C"/>
    <n v="68"/>
    <n v="64"/>
    <n v="4"/>
    <n v="3412.2"/>
    <n v="2632.2"/>
    <n v="586.4"/>
    <n v="193.6"/>
    <n v="2518"/>
    <n v="0"/>
    <n v="499"/>
    <n v="500"/>
    <s v="Нет"/>
    <s v="Ленточный"/>
    <s v="Железобетонные"/>
    <x v="3"/>
    <n v="889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262547"/>
    <s v="54049357-326d-4b8f-b224-3c6dc25d6dd3"/>
    <m/>
    <s v="9ae64229-9f7b-4149-b27a-d1f6ec74b5ce"/>
    <s v="9ce487e8-c4c7-45c2-b941-850845e60647"/>
    <s v="обл"/>
    <s v="Тюменская"/>
    <m/>
    <m/>
    <s v="г"/>
    <s v="Тюмень"/>
    <s v="ул"/>
    <s v="Луначарского"/>
    <n v="38"/>
    <m/>
    <m/>
    <m/>
    <s v="обл. Тюменская, г. Тюмень, ул. Луначарского, д. 38"/>
    <s v="afe66656-86bf-46b7-8502-749c893bc834"/>
    <n v="7595776"/>
    <n v="1962"/>
    <n v="1962"/>
    <s v="кирпичный дом"/>
    <s v="Многоквартирный дом"/>
    <s v="Нет"/>
    <s v="На счете регионального оператора"/>
    <n v="5"/>
    <n v="5"/>
    <n v="4"/>
    <n v="0"/>
    <s v="C"/>
    <n v="65"/>
    <n v="64"/>
    <n v="1"/>
    <n v="3369.65"/>
    <n v="2505.35"/>
    <n v="631.9"/>
    <n v="232.4"/>
    <n v="2599"/>
    <n v="0"/>
    <n v="499"/>
    <n v="500"/>
    <s v="Нет"/>
    <s v="Ленточный"/>
    <s v="Железобетонные"/>
    <x v="3"/>
    <n v="884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693876"/>
    <s v="54049357-326d-4b8f-b224-3c6dc25d6dd3"/>
    <m/>
    <s v="9ae64229-9f7b-4149-b27a-d1f6ec74b5ce"/>
    <s v="9ce487e8-c4c7-45c2-b941-850845e60647"/>
    <s v="обл"/>
    <s v="Тюменская"/>
    <m/>
    <m/>
    <s v="г"/>
    <s v="Тюмень"/>
    <s v="ул"/>
    <s v="Луначарского"/>
    <n v="47"/>
    <m/>
    <m/>
    <m/>
    <s v="обл. Тюменская, г. Тюмень, ул. Луначарского, д. 47"/>
    <s v="0f7ee192-9568-4df7-aae7-b50d3c192838"/>
    <n v="7353139"/>
    <n v="2000"/>
    <n v="2000"/>
    <s v="индивидуальный проект"/>
    <s v="Многоквартирный дом"/>
    <s v="Нет"/>
    <s v="На счете регионального оператора"/>
    <n v="9"/>
    <m/>
    <n v="1"/>
    <n v="1"/>
    <s v="B"/>
    <n v="32"/>
    <n v="32"/>
    <n v="4"/>
    <n v="4408.4799999999996"/>
    <n v="3478.2"/>
    <n v="670.08"/>
    <n v="260.2"/>
    <n v="1200"/>
    <m/>
    <n v="499"/>
    <n v="500"/>
    <m/>
    <s v="Ленточный"/>
    <s v="Железобетонные"/>
    <x v="3"/>
    <n v="87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262586"/>
    <s v="54049357-326d-4b8f-b224-3c6dc25d6dd3"/>
    <m/>
    <s v="9ae64229-9f7b-4149-b27a-d1f6ec74b5ce"/>
    <s v="9ce487e8-c4c7-45c2-b941-850845e60647"/>
    <s v="обл"/>
    <s v="Тюменская"/>
    <m/>
    <m/>
    <s v="г"/>
    <s v="Тюмень"/>
    <s v="ул"/>
    <s v="Луначарского"/>
    <n v="51"/>
    <m/>
    <m/>
    <m/>
    <s v="обл. Тюменская, г. Тюмень, ул. Луначарского, д. 51"/>
    <s v="66b9f300-af52-4c47-93c3-a61729681904"/>
    <n v="7595776"/>
    <n v="1978"/>
    <n v="1978"/>
    <s v="кирпичный дом"/>
    <s v="Многоквартирный дом"/>
    <s v="Нет"/>
    <s v="На счете регионального оператора"/>
    <n v="5"/>
    <n v="5"/>
    <n v="13"/>
    <n v="0"/>
    <s v="C"/>
    <n v="163"/>
    <n v="160"/>
    <n v="3"/>
    <n v="10974.68"/>
    <n v="7407.18"/>
    <n v="2708.7"/>
    <n v="858.8"/>
    <n v="10666"/>
    <n v="0"/>
    <n v="499"/>
    <n v="500"/>
    <s v="Нет"/>
    <s v="Ленточный"/>
    <s v="Железобетонные"/>
    <x v="3"/>
    <n v="2542.9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8262614"/>
    <s v="54049357-326d-4b8f-b224-3c6dc25d6dd3"/>
    <m/>
    <s v="9ae64229-9f7b-4149-b27a-d1f6ec74b5ce"/>
    <s v="9ce487e8-c4c7-45c2-b941-850845e60647"/>
    <s v="обл"/>
    <s v="Тюменская"/>
    <m/>
    <m/>
    <s v="г"/>
    <s v="Тюмень"/>
    <s v="ул"/>
    <s v="Луначарского"/>
    <n v="53"/>
    <m/>
    <m/>
    <m/>
    <s v="обл. Тюменская, г. Тюмень, ул. Луначарского, д. 53"/>
    <s v="3ea5998c-7b31-4d39-a9a2-c97c1c0d8725"/>
    <n v="7595776"/>
    <n v="1961"/>
    <n v="1961"/>
    <s v="кирпичный дом"/>
    <s v="Многоквартирный дом"/>
    <s v="Нет"/>
    <s v="На счете регионального оператора"/>
    <n v="4"/>
    <n v="4"/>
    <n v="2"/>
    <n v="0"/>
    <s v="C"/>
    <n v="33"/>
    <n v="30"/>
    <n v="3"/>
    <n v="1377.8"/>
    <n v="1000.9"/>
    <n v="279.10000000000002"/>
    <n v="97.8"/>
    <n v="1555"/>
    <n v="0"/>
    <n v="500"/>
    <n v="500"/>
    <s v="Нет"/>
    <s v="Ленточный"/>
    <s v="Железобетонные"/>
    <x v="3"/>
    <n v="444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62620"/>
    <s v="54049357-326d-4b8f-b224-3c6dc25d6dd3"/>
    <m/>
    <s v="9ae64229-9f7b-4149-b27a-d1f6ec74b5ce"/>
    <s v="9ce487e8-c4c7-45c2-b941-850845e60647"/>
    <s v="обл"/>
    <s v="Тюменская"/>
    <m/>
    <m/>
    <s v="г"/>
    <s v="Тюмень"/>
    <s v="ул"/>
    <s v="Луначарского"/>
    <n v="57"/>
    <m/>
    <m/>
    <m/>
    <s v="обл. Тюменская, г. Тюмень, ул. Луначарского, д. 57"/>
    <s v="f3935cec-5447-4911-8356-4f0e999e6f02"/>
    <n v="7595776"/>
    <n v="1964"/>
    <n v="1964"/>
    <s v="панельный дом"/>
    <s v="Многоквартирный дом"/>
    <s v="Нет"/>
    <s v="На счете регионального оператора"/>
    <n v="5"/>
    <n v="5"/>
    <n v="8"/>
    <n v="0"/>
    <s v="C"/>
    <n v="134"/>
    <n v="128"/>
    <n v="6"/>
    <n v="6996.06"/>
    <n v="5260.16"/>
    <n v="1231.3"/>
    <n v="504.6"/>
    <n v="1522"/>
    <n v="0"/>
    <n v="499"/>
    <n v="500"/>
    <s v="Нет"/>
    <s v="Ленточный"/>
    <s v="Железобетонные"/>
    <x v="3"/>
    <n v="88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262625"/>
    <s v="54049357-326d-4b8f-b224-3c6dc25d6dd3"/>
    <m/>
    <s v="9ae64229-9f7b-4149-b27a-d1f6ec74b5ce"/>
    <s v="9ce487e8-c4c7-45c2-b941-850845e60647"/>
    <s v="обл"/>
    <s v="Тюменская"/>
    <m/>
    <m/>
    <s v="г"/>
    <s v="Тюмень"/>
    <s v="ул"/>
    <s v="Луначарского"/>
    <n v="59"/>
    <m/>
    <m/>
    <m/>
    <s v="обл. Тюменская, г. Тюмень, ул. Луначарского, д. 59"/>
    <s v="98166123-18a4-468b-8839-c7b52c55aaaa"/>
    <n v="7595776"/>
    <n v="1967"/>
    <n v="1967"/>
    <s v="кирпичный дом"/>
    <s v="Многоквартирный дом"/>
    <s v="Нет"/>
    <s v="На счете регионального оператора"/>
    <n v="5"/>
    <n v="5"/>
    <n v="4"/>
    <n v="0"/>
    <s v="C"/>
    <n v="65"/>
    <n v="64"/>
    <n v="1"/>
    <n v="3544.61"/>
    <n v="2578.71"/>
    <n v="717.6"/>
    <n v="248.3"/>
    <n v="1689.95"/>
    <n v="0"/>
    <n v="499"/>
    <n v="500"/>
    <s v="Нет"/>
    <s v="Ленточный"/>
    <s v="Железобетонные"/>
    <x v="3"/>
    <n v="893.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9071993"/>
    <s v="54049357-326d-4b8f-b224-3c6dc25d6dd3"/>
    <m/>
    <s v="9ae64229-9f7b-4149-b27a-d1f6ec74b5ce"/>
    <s v="26d8c364-5db7-4980-8045-4f208ade938f"/>
    <s v="обл"/>
    <s v="Тюменская"/>
    <m/>
    <m/>
    <s v="г"/>
    <s v="Тюмень"/>
    <s v="ул"/>
    <s v="Лучистая"/>
    <n v="1"/>
    <m/>
    <m/>
    <m/>
    <s v="обл. Тюменская, г. Тюмень, ул. Лучистая, д. 1"/>
    <s v="76a2534e-cc8b-40bc-959e-26e9a5f5f0ed"/>
    <n v="8923095"/>
    <n v="1970"/>
    <n v="1970"/>
    <s v="индивидуальная, деревянный"/>
    <s v="Многоквартирный дом"/>
    <s v="Нет"/>
    <s v="Не определен"/>
    <n v="2"/>
    <n v="2"/>
    <n v="2"/>
    <n v="0"/>
    <s v="Не присвоен"/>
    <n v="12"/>
    <n v="12"/>
    <n v="0"/>
    <n v="555.79999999999995"/>
    <n v="510.8"/>
    <n v="0"/>
    <n v="0"/>
    <n v="0"/>
    <n v="0"/>
    <n v="500"/>
    <n v="500"/>
    <s v="нет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9071994"/>
    <s v="54049357-326d-4b8f-b224-3c6dc25d6dd3"/>
    <m/>
    <s v="9ae64229-9f7b-4149-b27a-d1f6ec74b5ce"/>
    <s v="26d8c364-5db7-4980-8045-4f208ade938f"/>
    <s v="обл"/>
    <s v="Тюменская"/>
    <m/>
    <m/>
    <s v="г"/>
    <s v="Тюмень"/>
    <s v="ул"/>
    <s v="Лучистая"/>
    <n v="2"/>
    <m/>
    <m/>
    <m/>
    <s v="обл. Тюменская, г. Тюмень, ул. Лучистая, д. 2"/>
    <s v="0e551624-bb42-4791-af9e-4c09903eaed6"/>
    <n v="8923095"/>
    <n v="1970"/>
    <n v="1970"/>
    <s v="Индивидуальная, деревянный"/>
    <s v="Многоквартирный дом"/>
    <s v="Да"/>
    <s v="Не определен"/>
    <n v="2"/>
    <n v="2"/>
    <n v="0"/>
    <n v="0"/>
    <s v="Не присвоен"/>
    <n v="12"/>
    <n v="12"/>
    <n v="0"/>
    <n v="567.70000000000005"/>
    <n v="525.79999999999995"/>
    <n v="0"/>
    <n v="0"/>
    <n v="511.4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9071995"/>
    <s v="54049357-326d-4b8f-b224-3c6dc25d6dd3"/>
    <m/>
    <s v="9ae64229-9f7b-4149-b27a-d1f6ec74b5ce"/>
    <s v="26d8c364-5db7-4980-8045-4f208ade938f"/>
    <s v="обл"/>
    <s v="Тюменская"/>
    <m/>
    <m/>
    <s v="г"/>
    <s v="Тюмень"/>
    <s v="ул"/>
    <s v="Лучистая"/>
    <n v="3"/>
    <m/>
    <m/>
    <m/>
    <s v="обл. Тюменская, г. Тюмень, ул. Лучистая, д. 3"/>
    <s v="b2b04bf2-b62a-4eb1-bb21-e113e780d3f7"/>
    <n v="8923095"/>
    <n v="1970"/>
    <n v="1970"/>
    <s v="Индивидуальная, деревянный"/>
    <s v="Многоквартирный дом"/>
    <s v="Да"/>
    <s v="Не определен"/>
    <n v="2"/>
    <n v="2"/>
    <n v="0"/>
    <n v="0"/>
    <s v="Не присвоен"/>
    <n v="14"/>
    <n v="14"/>
    <n v="0"/>
    <n v="537.1"/>
    <n v="495.5"/>
    <n v="0"/>
    <n v="39.200000000000003"/>
    <n v="495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9071996"/>
    <s v="54049357-326d-4b8f-b224-3c6dc25d6dd3"/>
    <m/>
    <s v="9ae64229-9f7b-4149-b27a-d1f6ec74b5ce"/>
    <s v="26d8c364-5db7-4980-8045-4f208ade938f"/>
    <s v="обл"/>
    <s v="Тюменская"/>
    <m/>
    <m/>
    <s v="г"/>
    <s v="Тюмень"/>
    <s v="ул"/>
    <s v="Лучистая"/>
    <n v="4"/>
    <m/>
    <m/>
    <m/>
    <s v="обл. Тюменская, г. Тюмень, ул. Лучистая, д. 4"/>
    <s v="90b79f8a-c0fc-40bc-b9a8-0a592df25291"/>
    <n v="8923095"/>
    <n v="1970"/>
    <n v="1970"/>
    <s v="Индивидуальная, деревянный"/>
    <s v="Многоквартирный дом"/>
    <s v="Да"/>
    <s v="Не определен"/>
    <n v="2"/>
    <n v="2"/>
    <n v="0"/>
    <n v="0"/>
    <s v="Не присвоен"/>
    <n v="13"/>
    <n v="13"/>
    <n v="0"/>
    <n v="504.2"/>
    <n v="474.4"/>
    <n v="0"/>
    <n v="27.2"/>
    <n v="495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262629"/>
    <s v="54049357-326d-4b8f-b224-3c6dc25d6dd3"/>
    <m/>
    <s v="9ae64229-9f7b-4149-b27a-d1f6ec74b5ce"/>
    <s v="752e936a-582c-404d-ba6a-0c2abf6d176a"/>
    <s v="обл"/>
    <s v="Тюменская"/>
    <m/>
    <m/>
    <s v="г"/>
    <s v="Тюмень"/>
    <s v="ул"/>
    <s v="Льва Толстого"/>
    <n v="3"/>
    <m/>
    <m/>
    <m/>
    <s v="обл. Тюменская, г. Тюмень, ул. Льва Толстого, д. 3"/>
    <s v="1a14c191-4558-464e-8986-4d9062042de6"/>
    <n v="7944748"/>
    <n v="1991"/>
    <n v="1991"/>
    <s v="кирпичный дом"/>
    <s v="Многоквартирный дом"/>
    <s v="Нет"/>
    <s v="На счете регионального оператора"/>
    <n v="9"/>
    <n v="9"/>
    <n v="1"/>
    <n v="1"/>
    <s v="C"/>
    <n v="70"/>
    <n v="70"/>
    <n v="0"/>
    <n v="3717.1"/>
    <n v="3270.4"/>
    <n v="0"/>
    <n v="446.7"/>
    <n v="2544"/>
    <n v="0"/>
    <n v="499"/>
    <n v="500"/>
    <s v="Нет"/>
    <s v="Ленточный"/>
    <s v="Железобетонные"/>
    <x v="3"/>
    <n v="579.9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262641"/>
    <s v="54049357-326d-4b8f-b224-3c6dc25d6dd3"/>
    <m/>
    <s v="9ae64229-9f7b-4149-b27a-d1f6ec74b5ce"/>
    <s v="752e936a-582c-404d-ba6a-0c2abf6d176a"/>
    <s v="обл"/>
    <s v="Тюменская"/>
    <m/>
    <m/>
    <s v="г"/>
    <s v="Тюмень"/>
    <s v="ул"/>
    <s v="Льва Толстого"/>
    <n v="5"/>
    <m/>
    <m/>
    <m/>
    <s v="обл. Тюменская, г. Тюмень, ул. Льва Толстого, д. 5"/>
    <s v="24949453-5b3c-46f0-858d-297d91b765c4"/>
    <n v="7944748"/>
    <n v="1990"/>
    <n v="1990"/>
    <s v="кирпичный дом"/>
    <s v="Многоквартирный дом"/>
    <s v="Нет"/>
    <s v="На счете регионального оператора"/>
    <n v="9"/>
    <n v="9"/>
    <n v="1"/>
    <n v="1"/>
    <s v="C"/>
    <n v="72"/>
    <n v="71"/>
    <n v="1"/>
    <n v="3791.8"/>
    <n v="3316.1"/>
    <n v="15.9"/>
    <n v="459.8"/>
    <n v="3045"/>
    <n v="0"/>
    <n v="499"/>
    <n v="500"/>
    <s v="Нет"/>
    <s v="Ленточный"/>
    <s v="Железобетонные"/>
    <x v="3"/>
    <n v="580.1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50916"/>
    <s v="54049357-326d-4b8f-b224-3c6dc25d6dd3"/>
    <m/>
    <s v="9ae64229-9f7b-4149-b27a-d1f6ec74b5ce"/>
    <s v="752e936a-582c-404d-ba6a-0c2abf6d176a"/>
    <s v="обл"/>
    <s v="Тюменская"/>
    <m/>
    <m/>
    <s v="г"/>
    <s v="Тюмень"/>
    <s v="ул"/>
    <s v="Льва Толстого"/>
    <n v="9"/>
    <m/>
    <m/>
    <m/>
    <s v="обл. Тюменская, г. Тюмень, ул. Льва Толстого, д. 9"/>
    <s v="134586c2-40e7-416c-8098-923e85bdd14f"/>
    <n v="7704763"/>
    <n v="2007"/>
    <n v="2007"/>
    <s v="индивидуальный"/>
    <s v="Многоквартирный дом"/>
    <s v="Нет"/>
    <s v="На счете регионального оператора"/>
    <n v="9"/>
    <n v="9"/>
    <n v="1"/>
    <n v="1"/>
    <s v="B"/>
    <n v="51"/>
    <n v="47"/>
    <n v="4"/>
    <n v="4063.5"/>
    <n v="2833.4"/>
    <n v="714.3"/>
    <n v="515.79999999999995"/>
    <n v="494"/>
    <n v="0"/>
    <n v="499"/>
    <n v="500"/>
    <s v="отстутствует"/>
    <s v="Ленточный"/>
    <s v="Железобетонные"/>
    <x v="3"/>
    <n v="12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262637"/>
    <s v="54049357-326d-4b8f-b224-3c6dc25d6dd3"/>
    <m/>
    <s v="9ae64229-9f7b-4149-b27a-d1f6ec74b5ce"/>
    <s v="752e936a-582c-404d-ba6a-0c2abf6d176a"/>
    <s v="обл"/>
    <s v="Тюменская"/>
    <m/>
    <m/>
    <s v="г"/>
    <s v="Тюмень"/>
    <s v="ул"/>
    <s v="Льва Толстого"/>
    <n v="31"/>
    <m/>
    <m/>
    <m/>
    <s v="обл. Тюменская, г. Тюмень, ул. Льва Толстого, д. 31"/>
    <s v="12671cd7-6798-4e30-9802-2289c9091153"/>
    <n v="8931160"/>
    <n v="1960"/>
    <n v="1960"/>
    <s v="кирпичный дом"/>
    <s v="Многоквартирный дом"/>
    <s v="Нет"/>
    <s v="На счете регионального оператора"/>
    <n v="2"/>
    <n v="2"/>
    <n v="2"/>
    <n v="0"/>
    <s v="C"/>
    <n v="8"/>
    <n v="8"/>
    <n v="0"/>
    <n v="548.5"/>
    <n v="486.4"/>
    <n v="0"/>
    <n v="62.1"/>
    <n v="1944"/>
    <n v="0"/>
    <n v="499"/>
    <n v="500"/>
    <s v="Нет"/>
    <s v="Ленточный"/>
    <s v="Железобетонные"/>
    <x v="3"/>
    <n v="377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Автономное"/>
    <s v="Приточно-вытяжная вентиляция"/>
    <s v="Отсутствует"/>
    <s v="Отсутствует"/>
  </r>
  <r>
    <n v="7787882"/>
    <s v="54049357-326d-4b8f-b224-3c6dc25d6dd3"/>
    <m/>
    <s v="9ae64229-9f7b-4149-b27a-d1f6ec74b5ce"/>
    <s v="752e936a-582c-404d-ba6a-0c2abf6d176a"/>
    <s v="обл"/>
    <s v="Тюменская"/>
    <m/>
    <m/>
    <s v="г"/>
    <s v="Тюмень"/>
    <s v="ул"/>
    <s v="Льва Толстого"/>
    <n v="33"/>
    <m/>
    <m/>
    <m/>
    <s v="обл. Тюменская, г. Тюмень, ул. Льва Толстого, д. 33"/>
    <s v="52d83d00-5bc4-4f46-a16a-93e8425b543a"/>
    <n v="7681670"/>
    <n v="1995"/>
    <n v="1995"/>
    <s v="индивидуальный"/>
    <s v="Многоквартирный дом"/>
    <s v="Нет"/>
    <s v="На счете регионального оператора"/>
    <n v="9"/>
    <n v="9"/>
    <n v="2"/>
    <n v="2"/>
    <s v="Не присвоен"/>
    <n v="81"/>
    <n v="81"/>
    <n v="0"/>
    <n v="4998.75"/>
    <n v="4438.75"/>
    <n v="0"/>
    <n v="560"/>
    <n v="2757"/>
    <n v="0"/>
    <n v="500"/>
    <n v="500"/>
    <n v="0"/>
    <s v="Ленточный"/>
    <s v="Железобетонные"/>
    <x v="3"/>
    <n v="37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069279"/>
    <s v="54049357-326d-4b8f-b224-3c6dc25d6dd3"/>
    <m/>
    <s v="9ae64229-9f7b-4149-b27a-d1f6ec74b5ce"/>
    <s v="752e936a-582c-404d-ba6a-0c2abf6d176a"/>
    <s v="обл"/>
    <s v="Тюменская"/>
    <m/>
    <m/>
    <s v="г"/>
    <s v="Тюмень"/>
    <s v="ул"/>
    <s v="Льва Толстого"/>
    <n v="64"/>
    <m/>
    <m/>
    <m/>
    <s v="обл. Тюменская, г. Тюмень, ул. Льва Толстого, д. 64"/>
    <s v="f49340fb-7b0e-4710-998c-571bdc8c253e"/>
    <n v="8065587"/>
    <n v="2011"/>
    <n v="2011"/>
    <s v="индивидуальный"/>
    <s v="Многоквартирный дом"/>
    <s v="Нет"/>
    <s v="На счете регионального оператора"/>
    <n v="12"/>
    <n v="12"/>
    <n v="2"/>
    <n v="4"/>
    <s v="Не присвоен"/>
    <n v="172"/>
    <n v="163"/>
    <n v="9"/>
    <n v="15257.8"/>
    <n v="11628.2"/>
    <n v="1451.5"/>
    <n v="2178.1"/>
    <n v="2994"/>
    <n v="400"/>
    <n v="499"/>
    <n v="500"/>
    <n v="0"/>
    <s v="Свайный"/>
    <s v="Железобетонные"/>
    <x v="3"/>
    <n v="1193"/>
    <s v="На лестничной клетке"/>
    <n v="2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340500"/>
    <s v="54049357-326d-4b8f-b224-3c6dc25d6dd3"/>
    <m/>
    <s v="9ae64229-9f7b-4149-b27a-d1f6ec74b5ce"/>
    <s v="e162e688-3bd8-40f0-a54b-e96639e4301a"/>
    <s v="обл"/>
    <s v="Тюменская"/>
    <m/>
    <m/>
    <s v="г"/>
    <s v="Тюмень"/>
    <s v="ул"/>
    <s v="Любимая"/>
    <n v="11"/>
    <m/>
    <m/>
    <m/>
    <s v="обл. Тюменская, г. Тюмень, ул. Любимая, д. 11"/>
    <s v="67c68ad5-55d1-479e-9b90-6cbdd005acd5"/>
    <n v="8917989"/>
    <n v="1970"/>
    <n v="1970"/>
    <s v="бревно"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182.2"/>
    <n v="182.2"/>
    <n v="0"/>
    <n v="0"/>
    <n v="0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45"/>
    <s v="Отсутствует"/>
    <s v="Отсутствует"/>
    <s v="Отсутствует"/>
    <s v="Отсутствует"/>
  </r>
  <r>
    <n v="9323691"/>
    <s v="54049357-326d-4b8f-b224-3c6dc25d6dd3"/>
    <m/>
    <s v="9ae64229-9f7b-4149-b27a-d1f6ec74b5ce"/>
    <s v="e162e688-3bd8-40f0-a54b-e96639e4301a"/>
    <s v="обл"/>
    <s v="Тюменская"/>
    <m/>
    <m/>
    <s v="г"/>
    <s v="Тюмень"/>
    <s v="ул"/>
    <s v="Любимая"/>
    <n v="22"/>
    <m/>
    <m/>
    <m/>
    <s v="обл. Тюменская, г. Тюмень, ул. Любимая, д. 22"/>
    <s v="fb5aba24-c4ca-4de3-a4b6-87c4b4a03a93"/>
    <n v="8917989"/>
    <n v="1966"/>
    <n v="1966"/>
    <s v="бревно"/>
    <s v="Многоквартирный дом"/>
    <s v="Да"/>
    <s v="На счете регионального оператора"/>
    <n v="1"/>
    <n v="1"/>
    <n v="1"/>
    <n v="0"/>
    <s v="Не присвоен"/>
    <n v="2"/>
    <n v="2"/>
    <n v="0"/>
    <n v="64.7"/>
    <n v="43.2"/>
    <n v="22.4"/>
    <n v="22.4"/>
    <n v="708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196"/>
    <s v="Отсутствует"/>
    <s v="Отсутствует"/>
    <s v="Отсутствует"/>
    <s v="Отсутствует"/>
  </r>
  <r>
    <n v="8868611"/>
    <s v="54049357-326d-4b8f-b224-3c6dc25d6dd3"/>
    <m/>
    <s v="9ae64229-9f7b-4149-b27a-d1f6ec74b5ce"/>
    <s v="0541048f-ad4e-43bd-8048-d925579dbc6c"/>
    <s v="обл"/>
    <s v="Тюменская"/>
    <m/>
    <m/>
    <s v="г"/>
    <s v="Тюмень"/>
    <s v="ул"/>
    <s v="Магаданская"/>
    <n v="1"/>
    <m/>
    <m/>
    <m/>
    <s v="обл. Тюменская, г. Тюмень, ул. Магаданская, д. 1"/>
    <s v="3a74aff2-715b-44b5-9ce4-5d4767d3013a"/>
    <n v="8917989"/>
    <n v="1957"/>
    <n v="1957"/>
    <s v="отсутствует"/>
    <s v="Многоквартирный дом"/>
    <s v="Да"/>
    <s v="Не определен"/>
    <n v="2"/>
    <n v="2"/>
    <n v="1"/>
    <n v="0"/>
    <s v="Не присвоен"/>
    <n v="8"/>
    <n v="8"/>
    <n v="0"/>
    <n v="396.4"/>
    <n v="210.5"/>
    <n v="0"/>
    <n v="0"/>
    <n v="1623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m/>
    <s v="Отсутствует"/>
    <s v="Отсутствует"/>
    <s v="Отсутствует"/>
    <s v="Отсутствует"/>
  </r>
  <r>
    <n v="8868613"/>
    <s v="54049357-326d-4b8f-b224-3c6dc25d6dd3"/>
    <m/>
    <s v="9ae64229-9f7b-4149-b27a-d1f6ec74b5ce"/>
    <s v="0541048f-ad4e-43bd-8048-d925579dbc6c"/>
    <s v="обл"/>
    <s v="Тюменская"/>
    <m/>
    <m/>
    <s v="г"/>
    <s v="Тюмень"/>
    <s v="ул"/>
    <s v="Магаданская"/>
    <n v="4"/>
    <m/>
    <m/>
    <m/>
    <s v="обл. Тюменская, г. Тюмень, ул. Магаданская, д. 4"/>
    <s v="7bbca264-24e1-408c-939e-25d69e52efcc"/>
    <n v="8917989"/>
    <n v="1959"/>
    <n v="1959"/>
    <s v="Отсутствует"/>
    <s v="Многоквартирный дом"/>
    <s v="Да"/>
    <s v="Не определен"/>
    <n v="1"/>
    <n v="1"/>
    <n v="1"/>
    <n v="0"/>
    <s v="Не присвоен"/>
    <n v="3"/>
    <n v="3"/>
    <n v="0"/>
    <n v="95"/>
    <n v="95"/>
    <n v="0"/>
    <n v="0"/>
    <n v="19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8724438"/>
    <s v="54049357-326d-4b8f-b224-3c6dc25d6dd3"/>
    <m/>
    <s v="9ae64229-9f7b-4149-b27a-d1f6ec74b5ce"/>
    <s v="0541048f-ad4e-43bd-8048-d925579dbc6c"/>
    <s v="обл"/>
    <s v="Тюменская"/>
    <m/>
    <m/>
    <s v="г"/>
    <s v="Тюмень"/>
    <s v="ул"/>
    <s v="Магаданская"/>
    <n v="5"/>
    <m/>
    <m/>
    <m/>
    <s v="обл. Тюменская, г. Тюмень, ул. Магаданская, д. 5"/>
    <s v="261bd5fd-64bc-41a9-ab75-e0377319419c"/>
    <n v="8935640"/>
    <n v="2011"/>
    <n v="2012"/>
    <s v="ГП-88, кирпичный"/>
    <s v="Многоквартирный дом"/>
    <s v="Нет"/>
    <s v="На счете регионального оператора"/>
    <n v="14"/>
    <n v="14"/>
    <n v="3"/>
    <n v="6"/>
    <s v="C"/>
    <n v="202"/>
    <n v="195"/>
    <n v="7"/>
    <n v="15265.3"/>
    <n v="11235.7"/>
    <n v="965.8"/>
    <n v="3063.8"/>
    <n v="4457"/>
    <n v="406"/>
    <n v="499"/>
    <n v="499"/>
    <s v="Двор заасфальтирован, возле каждого подъезда разбит не большой газон, вокруг дома и на прилегающей территории есть тротуар."/>
    <s v="Ленточный"/>
    <s v="Железобетонные"/>
    <x v="3"/>
    <n v="1427.47"/>
    <s v="На лестничной клетке"/>
    <n v="3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8645740"/>
    <s v="54049357-326d-4b8f-b224-3c6dc25d6dd3"/>
    <m/>
    <s v="9ae64229-9f7b-4149-b27a-d1f6ec74b5ce"/>
    <s v="0541048f-ad4e-43bd-8048-d925579dbc6c"/>
    <s v="обл"/>
    <s v="Тюменская"/>
    <m/>
    <m/>
    <s v="г"/>
    <s v="Тюмень"/>
    <s v="ул"/>
    <s v="Магаданская"/>
    <n v="11"/>
    <m/>
    <m/>
    <m/>
    <s v="обл. Тюменская, г. Тюмень, ул. Магаданская, д. 11"/>
    <s v="daba4e51-b18f-4e02-a2ff-cc875022c71c"/>
    <n v="7353074"/>
    <n v="1992"/>
    <n v="1992"/>
    <n v="86"/>
    <s v="Многоквартирный дом"/>
    <s v="Нет"/>
    <s v="На счете регионального оператора"/>
    <n v="9"/>
    <n v="9"/>
    <n v="2"/>
    <n v="2"/>
    <s v="Не присвоен"/>
    <n v="81"/>
    <n v="81"/>
    <n v="0"/>
    <n v="5663.1"/>
    <n v="4401.6000000000004"/>
    <n v="0"/>
    <n v="583.70000000000005"/>
    <n v="148"/>
    <n v="0"/>
    <n v="500"/>
    <n v="500"/>
    <s v="нет"/>
    <s v="Свайный"/>
    <s v="Железобетонные"/>
    <x v="3"/>
    <n v="742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19124"/>
    <s v="54049357-326d-4b8f-b224-3c6dc25d6dd3"/>
    <m/>
    <s v="9ae64229-9f7b-4149-b27a-d1f6ec74b5ce"/>
    <s v="0541048f-ad4e-43bd-8048-d925579dbc6c"/>
    <s v="обл"/>
    <s v="Тюменская"/>
    <m/>
    <m/>
    <s v="г"/>
    <s v="Тюмень"/>
    <s v="ул"/>
    <s v="Магаданская"/>
    <n v="11"/>
    <m/>
    <n v="1"/>
    <m/>
    <s v="обл. Тюменская, г. Тюмень, ул. Магаданская, д. 11, к. 1"/>
    <s v="6fed86bf-ec81-4935-9ea5-1ea8ac3321dd"/>
    <n v="8920358"/>
    <n v="2009"/>
    <n v="2010"/>
    <s v="ГП-2"/>
    <s v="Многоквартирный дом"/>
    <s v="Нет"/>
    <s v="На счете регионального оператора"/>
    <n v="9"/>
    <n v="9"/>
    <n v="2"/>
    <n v="2"/>
    <s v="Не присвоен"/>
    <n v="70"/>
    <n v="70"/>
    <n v="0"/>
    <n v="3851.6"/>
    <n v="3851.6"/>
    <n v="0"/>
    <n v="109.4"/>
    <n v="993"/>
    <n v="200"/>
    <n v="499"/>
    <n v="499"/>
    <s v="отсутствует"/>
    <s v="Свайный"/>
    <s v="Железобетонные"/>
    <x v="3"/>
    <n v="405.4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724445"/>
    <s v="54049357-326d-4b8f-b224-3c6dc25d6dd3"/>
    <m/>
    <s v="9ae64229-9f7b-4149-b27a-d1f6ec74b5ce"/>
    <s v="0541048f-ad4e-43bd-8048-d925579dbc6c"/>
    <s v="обл"/>
    <s v="Тюменская"/>
    <m/>
    <m/>
    <s v="г"/>
    <s v="Тюмень"/>
    <s v="ул"/>
    <s v="Магаданская"/>
    <n v="13"/>
    <m/>
    <m/>
    <m/>
    <s v="обл. Тюменская, г. Тюмень, ул. Магаданская, д. 13"/>
    <s v="6ee5e551-07e6-4e68-be03-898d81f7b496"/>
    <m/>
    <n v="2010"/>
    <n v="2011"/>
    <s v="ГП"/>
    <s v="Многоквартирный дом"/>
    <s v="Нет"/>
    <s v="На счете регионального оператора"/>
    <n v="14"/>
    <n v="14"/>
    <n v="2"/>
    <n v="4"/>
    <s v="A"/>
    <n v="183"/>
    <n v="167"/>
    <n v="16"/>
    <n v="11085.7"/>
    <n v="7309.1"/>
    <n v="1037.4000000000001"/>
    <n v="175"/>
    <n v="3500"/>
    <n v="40"/>
    <n v="499"/>
    <n v="500"/>
    <s v="-"/>
    <s v="Ленточный"/>
    <s v="Железобетонные"/>
    <x v="3"/>
    <n v="820.7"/>
    <s v="На лестничной клетке"/>
    <n v="2"/>
    <s v="Центральное"/>
    <n v="4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о-вытяжная вентиляция"/>
    <s v="Автоматическая"/>
    <s v="Внутренние водостоки"/>
  </r>
  <r>
    <n v="8868621"/>
    <s v="54049357-326d-4b8f-b224-3c6dc25d6dd3"/>
    <m/>
    <s v="9ae64229-9f7b-4149-b27a-d1f6ec74b5ce"/>
    <s v="0541048f-ad4e-43bd-8048-d925579dbc6c"/>
    <s v="обл"/>
    <s v="Тюменская"/>
    <m/>
    <m/>
    <s v="г"/>
    <s v="Тюмень"/>
    <s v="ул"/>
    <s v="Магаданская"/>
    <n v="15"/>
    <m/>
    <m/>
    <m/>
    <s v="обл. Тюменская, г. Тюмень, ул. Магаданская, д. 15"/>
    <s v="91c47bd3-b827-4181-9283-63215d5ccaa2"/>
    <m/>
    <m/>
    <n v="1968"/>
    <m/>
    <s v="Многоквартирный дом"/>
    <s v="Да"/>
    <s v="Не заполнено"/>
    <n v="2"/>
    <m/>
    <n v="1"/>
    <m/>
    <s v="Не заполнено"/>
    <n v="8"/>
    <m/>
    <m/>
    <n v="367.1"/>
    <n v="338.8"/>
    <m/>
    <m/>
    <n v="480.5"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Отсутствует"/>
    <s v="Автономное"/>
    <s v="Отсутствует"/>
    <m/>
    <s v="Не заполнено"/>
    <s v="Не заполнено"/>
    <s v="Не заполнено"/>
    <s v="Не заполнено"/>
  </r>
  <r>
    <n v="8868626"/>
    <s v="54049357-326d-4b8f-b224-3c6dc25d6dd3"/>
    <m/>
    <s v="9ae64229-9f7b-4149-b27a-d1f6ec74b5ce"/>
    <s v="0541048f-ad4e-43bd-8048-d925579dbc6c"/>
    <s v="обл"/>
    <s v="Тюменская"/>
    <m/>
    <m/>
    <s v="г"/>
    <s v="Тюмень"/>
    <s v="ул"/>
    <s v="Магаданская"/>
    <n v="18"/>
    <m/>
    <m/>
    <m/>
    <s v="обл. Тюменская, г. Тюмень, ул. Магаданская, д. 18"/>
    <s v="d4897478-77fa-46bd-a0c7-def43b496f36"/>
    <n v="8917989"/>
    <n v="1961"/>
    <n v="1961"/>
    <s v="Отсутствует"/>
    <s v="Многоквартирный дом"/>
    <s v="Да"/>
    <s v="Не определен"/>
    <n v="1"/>
    <n v="1"/>
    <n v="1"/>
    <n v="0"/>
    <s v="Не присвоен"/>
    <n v="3"/>
    <n v="3"/>
    <n v="0"/>
    <n v="83.6"/>
    <n v="58"/>
    <n v="0"/>
    <n v="0"/>
    <n v="865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7798907"/>
    <s v="54049357-326d-4b8f-b224-3c6dc25d6dd3"/>
    <m/>
    <s v="9ae64229-9f7b-4149-b27a-d1f6ec74b5ce"/>
    <s v="6e729a58-f646-46f2-9a54-4bba8c1ffdaf"/>
    <s v="обл"/>
    <s v="Тюменская"/>
    <m/>
    <m/>
    <s v="г"/>
    <s v="Тюмень"/>
    <s v="ул"/>
    <s v="Магнитогорская"/>
    <n v="4"/>
    <m/>
    <m/>
    <m/>
    <s v="обл. Тюменская, г. Тюмень, ул. Магнитогорская, д. 4"/>
    <s v="7552915f-d40d-4d14-8733-5a05ce30da33"/>
    <m/>
    <n v="2001"/>
    <n v="2001"/>
    <s v="89, индивидуальный"/>
    <s v="Многоквартирный дом"/>
    <s v="Нет"/>
    <s v="На счете регионального оператора"/>
    <n v="10"/>
    <n v="1"/>
    <n v="4"/>
    <n v="4"/>
    <s v="Не присвоен"/>
    <n v="162"/>
    <n v="162"/>
    <n v="5"/>
    <n v="13851.7"/>
    <n v="11630.7"/>
    <n v="765.6"/>
    <n v="1455.4"/>
    <n v="1893"/>
    <n v="0"/>
    <n v="499"/>
    <n v="499"/>
    <s v="Проезжая часть асфальт, имеется озеленение"/>
    <s v="Ленточный"/>
    <s v="Железобетонные"/>
    <x v="4"/>
    <n v="900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263560"/>
    <s v="54049357-326d-4b8f-b224-3c6dc25d6dd3"/>
    <m/>
    <s v="9ae64229-9f7b-4149-b27a-d1f6ec74b5ce"/>
    <s v="6e729a58-f646-46f2-9a54-4bba8c1ffdaf"/>
    <s v="обл"/>
    <s v="Тюменская"/>
    <m/>
    <m/>
    <s v="г"/>
    <s v="Тюмень"/>
    <s v="ул"/>
    <s v="Магнитогорская"/>
    <n v="7"/>
    <m/>
    <m/>
    <m/>
    <s v="обл. Тюменская, г. Тюмень, ул. Магнитогорская, д. 7"/>
    <s v="0583f0a8-861c-4eee-bacd-befe0410c8a6"/>
    <n v="7595776"/>
    <n v="1986"/>
    <n v="1986"/>
    <s v="кирпичный дом"/>
    <s v="Многоквартирный дом"/>
    <s v="Нет"/>
    <s v="На счете регионального оператора"/>
    <n v="5"/>
    <n v="5"/>
    <n v="5"/>
    <n v="0"/>
    <s v="C"/>
    <n v="76"/>
    <n v="74"/>
    <n v="2"/>
    <n v="4201.5"/>
    <n v="3564.3"/>
    <n v="191.6"/>
    <n v="445.6"/>
    <n v="2624"/>
    <n v="0"/>
    <n v="499"/>
    <n v="500"/>
    <s v="Нет"/>
    <s v="Ленточный"/>
    <s v="Железобетонные"/>
    <x v="3"/>
    <n v="1181.2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822387"/>
    <s v="54049357-326d-4b8f-b224-3c6dc25d6dd3"/>
    <m/>
    <s v="9ae64229-9f7b-4149-b27a-d1f6ec74b5ce"/>
    <s v="6e729a58-f646-46f2-9a54-4bba8c1ffdaf"/>
    <s v="обл"/>
    <s v="Тюменская"/>
    <m/>
    <m/>
    <s v="г"/>
    <s v="Тюмень"/>
    <s v="ул"/>
    <s v="Магнитогорская"/>
    <n v="12"/>
    <m/>
    <m/>
    <m/>
    <s v="обл. Тюменская, г. Тюмень, ул. Магнитогорская, д. 12"/>
    <s v="b4249b61-045f-455a-9092-9a948e97cba9"/>
    <n v="8923095"/>
    <n v="1958"/>
    <n v="1958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79"/>
    <n v="79"/>
    <n v="0"/>
    <n v="0"/>
    <n v="403.6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7798973"/>
    <s v="54049357-326d-4b8f-b224-3c6dc25d6dd3"/>
    <m/>
    <s v="9ae64229-9f7b-4149-b27a-d1f6ec74b5ce"/>
    <s v="6e729a58-f646-46f2-9a54-4bba8c1ffdaf"/>
    <s v="обл"/>
    <s v="Тюменская"/>
    <m/>
    <m/>
    <s v="г"/>
    <s v="Тюмень"/>
    <s v="ул"/>
    <s v="Магнитогорская"/>
    <n v="28"/>
    <m/>
    <m/>
    <m/>
    <s v="обл. Тюменская, г. Тюмень, ул. Магнитогорская, д. 28"/>
    <s v="fe16bc7a-b0f7-4f92-abff-edbc502df78c"/>
    <n v="8673951"/>
    <n v="1991"/>
    <n v="1991"/>
    <s v="86, индивидуальный"/>
    <s v="Многоквартирный дом"/>
    <s v="Нет"/>
    <s v="На счете регионального оператора"/>
    <n v="5"/>
    <n v="1"/>
    <n v="2"/>
    <n v="0"/>
    <s v="Не присвоен"/>
    <n v="30"/>
    <n v="30"/>
    <n v="0"/>
    <n v="1800.2"/>
    <n v="1641.6"/>
    <n v="0"/>
    <n v="158.6"/>
    <n v="4052"/>
    <n v="0"/>
    <n v="499"/>
    <n v="500"/>
    <s v="Проезжая часть асфальт, имеются элементы благоустройства и озеленения"/>
    <s v="Ленточный"/>
    <s v="Железобетонные"/>
    <x v="4"/>
    <n v="369.9"/>
    <s v="Отсутствует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375211"/>
    <s v="54049357-326d-4b8f-b224-3c6dc25d6dd3"/>
    <m/>
    <s v="9ae64229-9f7b-4149-b27a-d1f6ec74b5ce"/>
    <s v="6e729a58-f646-46f2-9a54-4bba8c1ffdaf"/>
    <s v="обл"/>
    <s v="Тюменская"/>
    <m/>
    <m/>
    <s v="г"/>
    <s v="Тюмень"/>
    <s v="ул"/>
    <s v="Магнитогорская"/>
    <n v="148"/>
    <m/>
    <m/>
    <m/>
    <s v="обл. Тюменская, г. Тюмень, ул. Магнитогорская, д. 148"/>
    <s v="8299765f-1b40-4f25-8b2c-06a1c2a566ae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774821"/>
    <s v="54049357-326d-4b8f-b224-3c6dc25d6dd3"/>
    <m/>
    <s v="9ae64229-9f7b-4149-b27a-d1f6ec74b5ce"/>
    <s v="6e729a58-f646-46f2-9a54-4bba8c1ffdaf"/>
    <s v="обл"/>
    <s v="Тюменская"/>
    <m/>
    <m/>
    <s v="г"/>
    <s v="Тюмень"/>
    <s v="ул"/>
    <s v="Магнитогорская"/>
    <n v="166"/>
    <m/>
    <m/>
    <m/>
    <s v="обл. Тюменская, г. Тюмень, ул. Магнитогорская, д. 166"/>
    <s v="9043da80-8ed4-45c1-b1b3-1fd03b885228"/>
    <n v="8923095"/>
    <n v="1968"/>
    <n v="1968"/>
    <s v="Индивидуальная, деревянный"/>
    <s v="Многоквартирный дом"/>
    <s v="Да"/>
    <s v="Не определен"/>
    <n v="1"/>
    <n v="1"/>
    <n v="1"/>
    <n v="0"/>
    <s v="Не присвоен"/>
    <n v="4"/>
    <n v="4"/>
    <n v="0"/>
    <n v="89.2"/>
    <n v="89.2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774829"/>
    <s v="54049357-326d-4b8f-b224-3c6dc25d6dd3"/>
    <m/>
    <s v="9ae64229-9f7b-4149-b27a-d1f6ec74b5ce"/>
    <s v="6e729a58-f646-46f2-9a54-4bba8c1ffdaf"/>
    <s v="обл"/>
    <s v="Тюменская"/>
    <m/>
    <m/>
    <s v="г"/>
    <s v="Тюмень"/>
    <s v="ул"/>
    <s v="Магнитогорская"/>
    <n v="172"/>
    <m/>
    <m/>
    <m/>
    <s v="обл. Тюменская, г. Тюмень, ул. Магнитогорская, д. 172"/>
    <s v="dd147ec0-ed53-4772-bc81-63dff40d3e4e"/>
    <n v="8923095"/>
    <n v="1960"/>
    <n v="1960"/>
    <s v="Индивидуальная, деревянный"/>
    <s v="Многоквартирный дом"/>
    <s v="Да"/>
    <s v="Не определен"/>
    <n v="1"/>
    <n v="1"/>
    <n v="0"/>
    <n v="0"/>
    <s v="Не заполнено"/>
    <n v="4"/>
    <n v="4"/>
    <n v="0"/>
    <n v="208.5"/>
    <n v="208.5"/>
    <n v="0"/>
    <n v="0"/>
    <n v="1390.2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774837"/>
    <s v="54049357-326d-4b8f-b224-3c6dc25d6dd3"/>
    <m/>
    <s v="9ae64229-9f7b-4149-b27a-d1f6ec74b5ce"/>
    <s v="6e729a58-f646-46f2-9a54-4bba8c1ffdaf"/>
    <s v="обл"/>
    <s v="Тюменская"/>
    <m/>
    <m/>
    <s v="г"/>
    <s v="Тюмень"/>
    <s v="ул"/>
    <s v="Магнитогорская"/>
    <n v="174"/>
    <m/>
    <m/>
    <m/>
    <s v="обл. Тюменская, г. Тюмень, ул. Магнитогорская, д. 174"/>
    <s v="207e838c-59fc-4fbc-bd4e-fa47b5fc4f9d"/>
    <n v="8923095"/>
    <n v="1968"/>
    <n v="1968"/>
    <s v="Индивидуальная, деревянный"/>
    <s v="Многоквартирный дом"/>
    <s v="Да"/>
    <s v="Не определен"/>
    <n v="1"/>
    <n v="1"/>
    <n v="0"/>
    <n v="0"/>
    <s v="Не присвоен"/>
    <n v="3"/>
    <n v="3"/>
    <n v="0"/>
    <n v="113"/>
    <n v="113"/>
    <n v="0"/>
    <n v="0"/>
    <n v="996.7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637522"/>
    <s v="54049357-326d-4b8f-b224-3c6dc25d6dd3"/>
    <m/>
    <s v="9ae64229-9f7b-4149-b27a-d1f6ec74b5ce"/>
    <s v="fcd7281a-3775-419c-b9e5-af16c81a6f20"/>
    <s v="обл"/>
    <s v="Тюменская"/>
    <m/>
    <m/>
    <s v="г"/>
    <s v="Тюмень"/>
    <s v="проезд"/>
    <s v="Майский"/>
    <n v="1"/>
    <m/>
    <m/>
    <m/>
    <s v="обл. Тюменская, г. Тюмень, проезд. Майский, д. 1"/>
    <s v="f50a4648-f80d-4b2d-8d29-7c3a6ca98621"/>
    <n v="8045296"/>
    <n v="2001"/>
    <n v="2001"/>
    <s v="панельный"/>
    <s v="Многоквартирный дом"/>
    <s v="Нет"/>
    <s v="На счете регионального оператора"/>
    <n v="10"/>
    <n v="10"/>
    <n v="2"/>
    <n v="2"/>
    <s v="Не присвоен"/>
    <n v="68"/>
    <n v="65"/>
    <n v="3"/>
    <n v="4447.6000000000004"/>
    <n v="4093.4"/>
    <n v="266"/>
    <n v="722.1"/>
    <n v="609"/>
    <n v="0"/>
    <n v="499"/>
    <n v="500"/>
    <s v="нет"/>
    <s v="Свайный"/>
    <s v="Железобетонные"/>
    <x v="4"/>
    <n v="459.8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37524"/>
    <s v="54049357-326d-4b8f-b224-3c6dc25d6dd3"/>
    <m/>
    <s v="9ae64229-9f7b-4149-b27a-d1f6ec74b5ce"/>
    <s v="fcd7281a-3775-419c-b9e5-af16c81a6f20"/>
    <s v="обл"/>
    <s v="Тюменская"/>
    <m/>
    <m/>
    <s v="г"/>
    <s v="Тюмень"/>
    <s v="проезд"/>
    <s v="Майский"/>
    <n v="1"/>
    <m/>
    <n v="1"/>
    <m/>
    <s v="обл. Тюменская, г. Тюмень, проезд. Майский, д. 1, к. 1"/>
    <s v="bc471217-55fa-470f-b57f-9f05678a5681"/>
    <n v="8045296"/>
    <n v="2001"/>
    <n v="2001"/>
    <s v="панельный"/>
    <s v="Многоквартирный дом"/>
    <s v="Нет"/>
    <s v="На счете регионального оператора"/>
    <n v="10"/>
    <n v="10"/>
    <n v="2"/>
    <n v="2"/>
    <s v="Не присвоен"/>
    <n v="79"/>
    <n v="78"/>
    <n v="1"/>
    <n v="5043.25"/>
    <n v="4742.3"/>
    <n v="136.69999999999999"/>
    <n v="718.66"/>
    <n v="665"/>
    <n v="0"/>
    <n v="499"/>
    <n v="500"/>
    <m/>
    <s v="Свайный"/>
    <s v="Железобетонные"/>
    <x v="4"/>
    <n v="732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37529"/>
    <s v="54049357-326d-4b8f-b224-3c6dc25d6dd3"/>
    <m/>
    <s v="9ae64229-9f7b-4149-b27a-d1f6ec74b5ce"/>
    <s v="fcd7281a-3775-419c-b9e5-af16c81a6f20"/>
    <s v="обл"/>
    <s v="Тюменская"/>
    <m/>
    <m/>
    <s v="г"/>
    <s v="Тюмень"/>
    <s v="проезд"/>
    <s v="Майский"/>
    <n v="1"/>
    <m/>
    <n v="2"/>
    <m/>
    <s v="обл. Тюменская, г. Тюмень, проезд. Майский, д. 1, к. 2"/>
    <s v="af54cb92-02df-4ca7-bdb0-7843506fe523"/>
    <n v="8045296"/>
    <n v="2002"/>
    <n v="2002"/>
    <s v="кирпичный"/>
    <s v="Многоквартирный дом"/>
    <s v="Нет"/>
    <s v="На счете регионального оператора"/>
    <n v="9"/>
    <n v="9"/>
    <n v="1"/>
    <n v="1"/>
    <s v="Не присвоен"/>
    <n v="16"/>
    <n v="16"/>
    <n v="0"/>
    <n v="2075.9"/>
    <n v="1850.4"/>
    <n v="0"/>
    <n v="402.1"/>
    <n v="379"/>
    <n v="0"/>
    <n v="499"/>
    <n v="500"/>
    <s v="нет"/>
    <s v="Свайный"/>
    <s v="Железобетонные"/>
    <x v="3"/>
    <n v="397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37531"/>
    <s v="54049357-326d-4b8f-b224-3c6dc25d6dd3"/>
    <m/>
    <s v="9ae64229-9f7b-4149-b27a-d1f6ec74b5ce"/>
    <s v="fcd7281a-3775-419c-b9e5-af16c81a6f20"/>
    <s v="обл"/>
    <s v="Тюменская"/>
    <m/>
    <m/>
    <s v="г"/>
    <s v="Тюмень"/>
    <s v="проезд"/>
    <s v="Майский"/>
    <n v="3"/>
    <m/>
    <m/>
    <m/>
    <s v="обл. Тюменская, г. Тюмень, проезд. Майский, д. 3"/>
    <s v="89e82284-3d04-4791-b22b-a9ad63e3fb49"/>
    <n v="8045296"/>
    <n v="1995"/>
    <n v="1995"/>
    <s v="панельный"/>
    <s v="Многоквартирный дом"/>
    <s v="Нет"/>
    <s v="На специальном счете у регионального оператора"/>
    <n v="9"/>
    <n v="9"/>
    <n v="2"/>
    <n v="2"/>
    <s v="Не присвоен"/>
    <n v="81"/>
    <n v="81"/>
    <n v="0"/>
    <n v="4666.6000000000004"/>
    <n v="4666.6000000000004"/>
    <n v="0"/>
    <n v="689.5"/>
    <n v="702"/>
    <n v="0"/>
    <n v="499"/>
    <n v="500"/>
    <s v="нет"/>
    <s v="Свайный"/>
    <s v="Железобетонные"/>
    <x v="4"/>
    <n v="518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37534"/>
    <s v="54049357-326d-4b8f-b224-3c6dc25d6dd3"/>
    <m/>
    <s v="9ae64229-9f7b-4149-b27a-d1f6ec74b5ce"/>
    <s v="fcd7281a-3775-419c-b9e5-af16c81a6f20"/>
    <s v="обл"/>
    <s v="Тюменская"/>
    <m/>
    <m/>
    <s v="г"/>
    <s v="Тюмень"/>
    <s v="проезд"/>
    <s v="Майский"/>
    <n v="5"/>
    <m/>
    <m/>
    <m/>
    <s v="обл. Тюменская, г. Тюмень, проезд. Майский, д. 5"/>
    <s v="421670e1-641b-4e9f-bfbb-ed10fc84c130"/>
    <n v="8045296"/>
    <n v="1996"/>
    <n v="1996"/>
    <s v="121 - 3Т"/>
    <s v="Многоквартирный дом"/>
    <s v="Нет"/>
    <s v="На счете регионального оператора"/>
    <n v="9"/>
    <n v="9"/>
    <n v="4"/>
    <n v="4"/>
    <s v="Не присвоен"/>
    <n v="143"/>
    <n v="143"/>
    <n v="0"/>
    <n v="10430.299999999999"/>
    <n v="10430.299999999999"/>
    <n v="0"/>
    <n v="1298.8"/>
    <n v="5546"/>
    <n v="0"/>
    <n v="499"/>
    <n v="499"/>
    <s v="Отсутствует"/>
    <s v="Свайный"/>
    <s v="Железобетонные"/>
    <x v="4"/>
    <n v="1514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6259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1"/>
    <m/>
    <m/>
    <m/>
    <s v="обл. Тюменская, г. Тюмень, ул. Максима Горького, д. 1"/>
    <s v="900bb692-1072-4a81-b114-e20d3bd48e04"/>
    <n v="8917989"/>
    <n v="1963"/>
    <n v="1963"/>
    <s v="кирпич"/>
    <s v="Многоквартирный дом"/>
    <s v="Да"/>
    <s v="На счете регионального оператора"/>
    <n v="2"/>
    <n v="2"/>
    <n v="1"/>
    <n v="0"/>
    <s v="D"/>
    <n v="8"/>
    <n v="8"/>
    <n v="0"/>
    <n v="761.5"/>
    <n v="596.29999999999995"/>
    <n v="0"/>
    <n v="0"/>
    <n v="0"/>
    <n v="0"/>
    <n v="499"/>
    <n v="500"/>
    <n v="0"/>
    <s v="Свайный"/>
    <s v="Железобетонные"/>
    <x v="3"/>
    <n v="0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087190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3"/>
    <m/>
    <m/>
    <m/>
    <s v="обл. Тюменская, г. Тюмень, ул. Максима Горького, д. 3"/>
    <s v="14be340a-3bfa-4ecf-8b50-70d8e64c7434"/>
    <n v="7572422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035855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10"/>
    <m/>
    <m/>
    <m/>
    <s v="обл. Тюменская, г. Тюмень, ул. Максима Горького, д. 10"/>
    <s v="07e88ce3-a7d1-414f-8927-e97c11e4ec8a"/>
    <n v="7574427"/>
    <n v="2007"/>
    <n v="2007"/>
    <s v="кирпичный"/>
    <s v="Многоквартирный дом"/>
    <s v="Нет"/>
    <s v="На специальном счете организации"/>
    <n v="10"/>
    <n v="10"/>
    <n v="5"/>
    <n v="5"/>
    <s v="A"/>
    <n v="224"/>
    <n v="209"/>
    <n v="15"/>
    <n v="13100.2"/>
    <n v="11030.3"/>
    <n v="2069.9"/>
    <n v="1843.8"/>
    <n v="6915"/>
    <n v="470"/>
    <n v="499"/>
    <n v="499"/>
    <s v="Ворота, ограждение, насаждения, клумбы, пандусы."/>
    <s v="Ленточный"/>
    <s v="Железобетонные"/>
    <x v="3"/>
    <n v="2018"/>
    <s v="Отсутствует"/>
    <m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004600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10"/>
    <m/>
    <n v="1"/>
    <m/>
    <s v="обл. Тюменская, г. Тюмень, ул. Максима Горького, д. 10, к. 1"/>
    <s v="5588cec7-ed1b-44cd-81e0-a5bbb87df47c"/>
    <n v="7574427"/>
    <n v="2009"/>
    <n v="2010"/>
    <s v="86-014/1,2"/>
    <s v="Многоквартирный дом"/>
    <s v="Нет"/>
    <s v="На счете регионального оператора"/>
    <n v="10"/>
    <n v="10"/>
    <n v="3"/>
    <n v="3"/>
    <s v="A"/>
    <n v="135"/>
    <n v="130"/>
    <n v="5"/>
    <n v="8168.1"/>
    <n v="5651.1"/>
    <n v="610"/>
    <n v="813"/>
    <n v="1159"/>
    <n v="510"/>
    <n v="499"/>
    <n v="499"/>
    <s v="Насаждения, ограждения, пандусы."/>
    <s v="Иной"/>
    <s v="Железобетонные"/>
    <x v="3"/>
    <n v="720"/>
    <s v="На лестничной клетке"/>
    <n v="3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Автоматическая"/>
    <s v="Наружные водостоки"/>
  </r>
  <r>
    <n v="8035860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23"/>
    <m/>
    <m/>
    <m/>
    <s v="обл. Тюменская, г. Тюмень, ул. Максима Горького, д. 23"/>
    <s v="ddb70b79-5d66-4118-8355-c48adf7f1caa"/>
    <n v="7681670"/>
    <n v="1987"/>
    <n v="1987"/>
    <s v="1-510"/>
    <s v="Многоквартирный дом"/>
    <s v="Нет"/>
    <s v="На счете регионального оператора"/>
    <n v="5"/>
    <n v="5"/>
    <n v="6"/>
    <n v="0"/>
    <s v="Не присвоен"/>
    <n v="93"/>
    <n v="92"/>
    <n v="1"/>
    <n v="4950.8999999999996"/>
    <n v="4278.2"/>
    <n v="93.3"/>
    <n v="579.4"/>
    <n v="2324"/>
    <n v="0"/>
    <n v="499"/>
    <n v="500"/>
    <n v="0"/>
    <s v="Ленточный"/>
    <s v="Железобетонные"/>
    <x v="3"/>
    <n v="149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182530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23"/>
    <m/>
    <s v="А"/>
    <m/>
    <s v="обл. Тюменская, г. Тюмень, ул. Максима Горького, д. 23, к. А"/>
    <s v="646a9972-ad07-aadb-1d48-aa2290265663"/>
    <n v="8177670"/>
    <n v="1989"/>
    <n v="1989"/>
    <n v="86"/>
    <s v="Многоквартирный дом"/>
    <s v="Нет"/>
    <s v="На специальном счете организации"/>
    <n v="9"/>
    <n v="9"/>
    <n v="4"/>
    <n v="4"/>
    <s v="Не присвоен"/>
    <n v="151"/>
    <n v="148"/>
    <n v="3"/>
    <n v="9674.4"/>
    <n v="8421.4"/>
    <n v="199.7"/>
    <n v="1053.3"/>
    <n v="5456"/>
    <n v="1000"/>
    <n v="499"/>
    <n v="500"/>
    <s v="малые архитектурные формы-9"/>
    <s v="Свайный"/>
    <s v="Железобетонные"/>
    <x v="3"/>
    <n v="1181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214183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26"/>
    <m/>
    <m/>
    <m/>
    <s v="обл. Тюменская, г. Тюмень, ул. Максима Горького, д. 26"/>
    <s v="b6e4adfd-f12a-5b95-3c52-82acb9ed2f43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479478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28"/>
    <m/>
    <m/>
    <m/>
    <s v="обл. Тюменская, г. Тюмень, ул. Максима Горького, д. 28"/>
    <s v="0cf55af6-b7bb-4641-a1ae-0f3ed26884cd"/>
    <n v="7646726"/>
    <n v="1972"/>
    <n v="1972"/>
    <s v="86-014-1.2"/>
    <s v="Многоквартирный дом"/>
    <s v="Нет"/>
    <s v="На счете регионального оператора"/>
    <n v="5"/>
    <n v="0"/>
    <n v="6"/>
    <n v="0"/>
    <s v="C"/>
    <n v="99"/>
    <n v="96"/>
    <n v="3"/>
    <n v="5161"/>
    <n v="4225.8"/>
    <n v="442"/>
    <n v="493.2"/>
    <n v="1146"/>
    <n v="459"/>
    <n v="499"/>
    <n v="499"/>
    <s v="Спортивная и детская площадки устроены на 3 дома,а именно Коммунаров 5 и 7"/>
    <s v="Ленточный"/>
    <s v="Железобетонные"/>
    <x v="3"/>
    <n v="1608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787889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29"/>
    <m/>
    <m/>
    <m/>
    <s v="обл. Тюменская, г. Тюмень, ул. Максима Горького, д. 29"/>
    <s v="a72b5d3d-c16c-4a5b-a663-d945dc73464a"/>
    <n v="7681670"/>
    <n v="1965"/>
    <n v="1965"/>
    <s v="индивидуальный"/>
    <s v="Многоквартирный дом"/>
    <s v="Нет"/>
    <s v="На счете регионального оператора"/>
    <n v="4"/>
    <n v="4"/>
    <n v="4"/>
    <n v="0"/>
    <s v="Не присвоен"/>
    <n v="64"/>
    <n v="64"/>
    <n v="0"/>
    <n v="2806.3"/>
    <n v="2554.1"/>
    <n v="0"/>
    <n v="252.2"/>
    <n v="1900"/>
    <n v="0"/>
    <n v="499"/>
    <n v="500"/>
    <n v="0"/>
    <s v="Ленточный"/>
    <s v="Железобетонные"/>
    <x v="3"/>
    <n v="884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610084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30"/>
    <m/>
    <m/>
    <m/>
    <s v="обл. Тюменская, г. Тюмень, ул. Максима Горького, д. 30"/>
    <s v="36c87d95-1a80-4372-a78d-e787ac68e0df"/>
    <n v="7603775"/>
    <n v="2001"/>
    <n v="2001"/>
    <s v="ГП"/>
    <s v="Многоквартирный дом"/>
    <s v="Нет"/>
    <s v="На счете регионального оператора"/>
    <n v="6"/>
    <n v="6"/>
    <n v="1"/>
    <n v="1"/>
    <s v="Не присвоен"/>
    <n v="23"/>
    <n v="19"/>
    <n v="4"/>
    <n v="1839.6"/>
    <n v="1271.2"/>
    <n v="427.6"/>
    <n v="140.80000000000001"/>
    <n v="137.19999999999999"/>
    <n v="0"/>
    <n v="499"/>
    <n v="499"/>
    <s v="Не имеется"/>
    <s v="Свайный"/>
    <s v="Железобетонные"/>
    <x v="3"/>
    <n v="4527"/>
    <s v="Отсутствует"/>
    <n v="0"/>
    <s v="Центральное"/>
    <n v="0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Наружные водостоки"/>
  </r>
  <r>
    <n v="8903088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31"/>
    <m/>
    <m/>
    <m/>
    <s v="обл. Тюменская, г. Тюмень, ул. Максима Горького, д. 31"/>
    <s v="62bcd037-1782-4dc2-9f48-c52d28bc32e3"/>
    <n v="7603775"/>
    <n v="1961"/>
    <n v="1961"/>
    <s v="хрущевка, кирпичный"/>
    <s v="Многоквартирный дом"/>
    <s v="Нет"/>
    <s v="На счете регионального оператора"/>
    <n v="4"/>
    <n v="1"/>
    <n v="4"/>
    <n v="0"/>
    <s v="Не присвоен"/>
    <n v="63"/>
    <n v="60"/>
    <n v="3"/>
    <n v="2790.2"/>
    <n v="2381.1999999999998"/>
    <n v="161.30000000000001"/>
    <n v="247.7"/>
    <n v="1645.75"/>
    <n v="0"/>
    <n v="499"/>
    <n v="500"/>
    <s v="металлические декоративные ограждения"/>
    <s v="Иной"/>
    <s v="Железобетонные"/>
    <x v="3"/>
    <n v="50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903081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39"/>
    <m/>
    <m/>
    <m/>
    <s v="обл. Тюменская, г. Тюмень, ул. Максима Горького, д. 39"/>
    <s v="a7a0354e-0779-4a74-b8a9-d8052d238fb7"/>
    <n v="8925051"/>
    <n v="1956"/>
    <n v="1956"/>
    <s v="сталинка, кирпичный"/>
    <s v="Многоквартирный дом"/>
    <s v="Нет"/>
    <s v="На счете регионального оператора"/>
    <n v="3"/>
    <n v="1"/>
    <n v="3"/>
    <n v="0"/>
    <s v="Не присвоен"/>
    <n v="18"/>
    <n v="17"/>
    <n v="1"/>
    <n v="2445.89"/>
    <n v="1403.3"/>
    <n v="849.5"/>
    <n v="193.09"/>
    <n v="3988.71"/>
    <m/>
    <n v="499"/>
    <n v="500"/>
    <s v="металлические декоративные  ограждения, газоны, территория огорожена забором"/>
    <s v="Ленточный"/>
    <s v="Смешанные"/>
    <x v="3"/>
    <n v="700.6"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Не заполнено"/>
  </r>
  <r>
    <n v="8903083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39"/>
    <s v="А"/>
    <m/>
    <m/>
    <s v="обл. Тюменская, г. Тюмень, ул. Максима Горького, д. 39, стр. а"/>
    <s v="2e02a274-f2dc-483b-88d1-5d63ad768550"/>
    <n v="8925051"/>
    <n v="1956"/>
    <n v="1956"/>
    <s v="сталинка, кирпичный"/>
    <s v="Многоквартирный дом"/>
    <s v="Нет"/>
    <s v="На счете регионального оператора"/>
    <n v="3"/>
    <n v="1"/>
    <n v="3"/>
    <n v="0"/>
    <s v="Не присвоен"/>
    <n v="17"/>
    <n v="16"/>
    <n v="1"/>
    <n v="1595.1"/>
    <n v="945.3"/>
    <n v="486.7"/>
    <n v="163.65"/>
    <n v="3988.71"/>
    <m/>
    <n v="499"/>
    <n v="500"/>
    <s v="металлические декоративные  ограждения, газоны, территория огорожена забором"/>
    <s v="Ленточный"/>
    <s v="Смешанные"/>
    <x v="3"/>
    <n v="482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868631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41"/>
    <m/>
    <m/>
    <m/>
    <s v="обл. Тюменская, г. Тюмень, ул. Максима Горького, д. 41"/>
    <s v="7576e22c-debe-4a0d-a179-d5d5214715f6"/>
    <n v="8850628"/>
    <n v="1966"/>
    <n v="1956"/>
    <s v="Индивидуальный"/>
    <s v="Многоквартирный дом"/>
    <s v="Нет"/>
    <s v="На счете регионального оператора"/>
    <n v="3"/>
    <n v="1"/>
    <n v="4"/>
    <n v="0"/>
    <s v="Не присвоен"/>
    <n v="150"/>
    <n v="150"/>
    <n v="0"/>
    <n v="5444.03"/>
    <n v="3113.3"/>
    <n v="0"/>
    <n v="112"/>
    <n v="5535"/>
    <n v="70"/>
    <n v="499"/>
    <n v="499"/>
    <s v="Рядом расположен сквер &quot;Спортивный&quot;"/>
    <s v="Свайный"/>
    <s v="Смешанные"/>
    <x v="3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434298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s v="41 а"/>
    <m/>
    <m/>
    <m/>
    <s v="обл. Тюменская, г. Тюмень, ул. Максима Горького, д. 41 а"/>
    <s v="7487046f-2eff-592d-8323-d31465cb2626"/>
    <n v="8924584"/>
    <n v="1981"/>
    <n v="1981"/>
    <s v="нет"/>
    <s v="Многоквартирный дом"/>
    <s v="Нет"/>
    <s v="На счете регионального оператора"/>
    <n v="5"/>
    <n v="5"/>
    <n v="2"/>
    <n v="0"/>
    <s v="Не присвоен"/>
    <n v="95"/>
    <n v="95"/>
    <n v="0"/>
    <n v="2434.6"/>
    <n v="1680.5"/>
    <n v="1120.1500000000001"/>
    <n v="0"/>
    <n v="12514"/>
    <n v="0"/>
    <n v="500"/>
    <n v="500"/>
    <n v="0"/>
    <s v="Свайный"/>
    <s v="Железобетонные"/>
    <x v="3"/>
    <n v="56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033449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41"/>
    <m/>
    <s v="А"/>
    <m/>
    <s v="обл. Тюменская, г. Тюмень, ул. Максима Горького, д. 41, к. А"/>
    <s v="91a09054-001f-fe52-5da6-97a8e6f4f514"/>
    <m/>
    <n v="1981"/>
    <n v="1981"/>
    <s v="6-78-80"/>
    <s v="Многоквартирный дом"/>
    <s v="Нет"/>
    <s v="На счете регионального оператора"/>
    <n v="5"/>
    <n v="1"/>
    <n v="2"/>
    <n v="0"/>
    <s v="Не присвоен"/>
    <n v="95"/>
    <n v="95"/>
    <n v="0"/>
    <n v="3521.8"/>
    <n v="1680.5"/>
    <n v="1120.1500000000001"/>
    <m/>
    <n v="12514"/>
    <n v="50"/>
    <n v="499"/>
    <n v="499"/>
    <m/>
    <s v="Не заполнено"/>
    <s v="Железобетонные"/>
    <x v="3"/>
    <n v="1023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107893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42"/>
    <m/>
    <m/>
    <s v="А"/>
    <s v="обл. Тюменская, г. Тюмень, ул. Максима Горького, д. 42, лит. а"/>
    <s v="2e6db600-282e-440d-8995-44fe3f8927f7"/>
    <n v="8922784"/>
    <n v="2015"/>
    <n v="2015"/>
    <s v="монолитный"/>
    <s v="Многоквартирный дом"/>
    <s v="Нет"/>
    <s v="Не определен"/>
    <n v="17"/>
    <n v="17"/>
    <n v="1"/>
    <n v="2"/>
    <s v="Не присвоен"/>
    <n v="117"/>
    <n v="52"/>
    <n v="65"/>
    <n v="6299.6"/>
    <n v="4817"/>
    <n v="1482.6"/>
    <n v="1271.8"/>
    <n v="2846"/>
    <n v="312.5"/>
    <n v="499"/>
    <n v="499"/>
    <s v="Теннисный корт"/>
    <s v="Сплошной"/>
    <s v="Железобетонные"/>
    <x v="5"/>
    <n v="628"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Автоматическая"/>
    <s v="Смешанные"/>
  </r>
  <r>
    <n v="8868636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45"/>
    <m/>
    <m/>
    <m/>
    <s v="обл. Тюменская, г. Тюмень, ул. Максима Горького, д. 45"/>
    <s v="e311b2e4-fc0c-411a-8f4b-354850ee5101"/>
    <n v="8917989"/>
    <n v="1953"/>
    <n v="1953"/>
    <s v="Индивидуальный тип"/>
    <s v="Многоквартирный дом"/>
    <s v="Да"/>
    <s v="На счете регионального оператора"/>
    <n v="2"/>
    <n v="1"/>
    <n v="1"/>
    <n v="0"/>
    <s v="Не присвоен"/>
    <n v="11"/>
    <n v="11"/>
    <n v="0"/>
    <n v="468.84"/>
    <n v="399.2"/>
    <n v="0"/>
    <n v="23"/>
    <n v="525.70000000000005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Наружные водостоки"/>
  </r>
  <r>
    <n v="8959169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47"/>
    <m/>
    <m/>
    <m/>
    <s v="обл. Тюменская, г. Тюмень, ул. Максима Горького, д. 47"/>
    <s v="04fa94e2-398a-4b59-84e8-4e8de51a52a4"/>
    <n v="8917186"/>
    <n v="2001"/>
    <n v="2001"/>
    <s v="Индивидуальный"/>
    <s v="Многоквартирный дом"/>
    <s v="Нет"/>
    <s v="На специальном счете организации"/>
    <n v="6"/>
    <n v="5"/>
    <n v="5"/>
    <n v="3"/>
    <s v="A"/>
    <n v="49"/>
    <n v="47"/>
    <n v="2"/>
    <n v="9204.5"/>
    <n v="8929.7000000000007"/>
    <n v="274.8"/>
    <n v="805.8"/>
    <n v="5196"/>
    <n v="600"/>
    <n v="499"/>
    <n v="499"/>
    <m/>
    <s v="Ленточный"/>
    <s v="Железобетонные"/>
    <x v="3"/>
    <n v="2879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о-вытяжная вентиляция"/>
    <s v="Отсутствует"/>
    <s v="Внутренние водостоки"/>
  </r>
  <r>
    <n v="9350307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53"/>
    <m/>
    <m/>
    <m/>
    <s v="обл. Тюменская, г. Тюмень, ул. Максима Горького, д. 53"/>
    <s v="6597b2bb-a280-478b-8d5a-ec3ad120fa6d"/>
    <n v="8917540"/>
    <n v="2017"/>
    <m/>
    <m/>
    <s v="Многоквартирный дом"/>
    <s v="Нет"/>
    <s v="Не заполнено"/>
    <n v="11"/>
    <n v="11"/>
    <m/>
    <m/>
    <s v="A"/>
    <n v="138"/>
    <n v="137"/>
    <n v="1"/>
    <n v="18321.7"/>
    <n v="13887.1"/>
    <n v="445.6"/>
    <n v="8619.9"/>
    <n v="11075"/>
    <m/>
    <n v="498"/>
    <n v="498"/>
    <m/>
    <s v="Свайный"/>
    <s v="Железобетонные"/>
    <x v="5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Автоматическая"/>
    <s v="Не заполнено"/>
  </r>
  <r>
    <n v="8241621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55"/>
    <m/>
    <m/>
    <m/>
    <s v="обл. Тюменская, г. Тюмень, ул. Максима Горького, д. 55"/>
    <s v="4ec1f62c-0b53-46a6-abf9-68b9ba828715"/>
    <n v="8201401"/>
    <n v="2003"/>
    <n v="2003"/>
    <s v="индивидуальный"/>
    <s v="Многоквартирный дом"/>
    <s v="Нет"/>
    <s v="На специальном счете организации"/>
    <n v="10"/>
    <n v="10"/>
    <n v="2"/>
    <n v="2"/>
    <s v="Не заполнено"/>
    <n v="57"/>
    <n v="41"/>
    <n v="6"/>
    <n v="4301.18"/>
    <n v="3698.68"/>
    <n v="602.5"/>
    <m/>
    <n v="2901"/>
    <m/>
    <n v="499"/>
    <n v="500"/>
    <m/>
    <s v="Сплошной"/>
    <s v="Железобетонные"/>
    <x v="3"/>
    <n v="130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6479523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59"/>
    <m/>
    <m/>
    <m/>
    <s v="обл. Тюменская, г. Тюмень, ул. Максима Горького, д. 59"/>
    <s v="749e0249-fe23-4b0e-8242-15df320af702"/>
    <n v="7810997"/>
    <n v="1982"/>
    <n v="1982"/>
    <s v="86 серия"/>
    <s v="Многоквартирный дом"/>
    <s v="Нет"/>
    <s v="На специальном счете организации"/>
    <n v="9"/>
    <n v="9"/>
    <n v="6"/>
    <n v="6"/>
    <s v="Не присвоен"/>
    <n v="202"/>
    <n v="200"/>
    <n v="2"/>
    <n v="13077.6"/>
    <n v="10788"/>
    <n v="2289"/>
    <n v="765.2"/>
    <n v="7148"/>
    <n v="0"/>
    <n v="499"/>
    <n v="499"/>
    <s v="Имеется площадка для выгула собак"/>
    <s v="Свайный"/>
    <s v="Железобетонные"/>
    <x v="3"/>
    <n v="1350"/>
    <s v="На лестничной клетке"/>
    <n v="6"/>
    <s v="Центральное"/>
    <n v="3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039198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68"/>
    <m/>
    <m/>
    <m/>
    <s v="обл. Тюменская, г. Тюмень, ул. Максима Горького, д. 68"/>
    <s v="9fe2409b-e539-4215-afd1-7408a04453e2"/>
    <n v="8922784"/>
    <n v="2007"/>
    <n v="2007"/>
    <s v="монолитный"/>
    <s v="Многоквартирный дом"/>
    <s v="Нет"/>
    <s v="На специальном счете организации"/>
    <n v="14"/>
    <n v="12"/>
    <n v="5"/>
    <n v="10"/>
    <s v="Не присвоен"/>
    <n v="336"/>
    <n v="206"/>
    <n v="130"/>
    <n v="21889.1"/>
    <n v="16332.7"/>
    <n v="5556.4"/>
    <n v="1200.98"/>
    <n v="28526"/>
    <m/>
    <n v="499"/>
    <n v="499"/>
    <s v="теннисный корт, футбольное поле, минизоопарк"/>
    <s v="Свайный"/>
    <s v="Железобетонные"/>
    <x v="6"/>
    <n v="1950.7"/>
    <s v="На лестничной клетке"/>
    <n v="5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Смешанные"/>
  </r>
  <r>
    <n v="9039201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68"/>
    <m/>
    <n v="1"/>
    <m/>
    <s v="обл. Тюменская, г. Тюмень, ул. Максима Горького, д. 68, к. 1"/>
    <s v="a8817cc9-69cd-47f7-91fb-5ff2404ae7b3"/>
    <n v="8922784"/>
    <n v="2007"/>
    <n v="2007"/>
    <s v="монолитный"/>
    <s v="Многоквартирный дом"/>
    <s v="Нет"/>
    <s v="На специальном счете организации"/>
    <n v="14"/>
    <n v="14"/>
    <n v="3"/>
    <n v="6"/>
    <s v="Не присвоен"/>
    <n v="237"/>
    <n v="154"/>
    <n v="83"/>
    <n v="15308"/>
    <n v="11784.7"/>
    <n v="3523.3"/>
    <n v="3890"/>
    <n v="28526"/>
    <m/>
    <n v="499"/>
    <n v="499"/>
    <s v="Теннисный корт, футбольное поле, минизоопарк"/>
    <s v="Ленточный"/>
    <s v="Железобетонные"/>
    <x v="6"/>
    <n v="125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9039202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68"/>
    <m/>
    <n v="2"/>
    <m/>
    <s v="обл. Тюменская, г. Тюмень, ул. Максима Горького, д. 68, к. 2"/>
    <s v="e051711b-65eb-4db4-9f1b-17f3ea198603"/>
    <n v="8922784"/>
    <n v="2008"/>
    <n v="2008"/>
    <s v="монолитный"/>
    <s v="Многоквартирный дом"/>
    <s v="Нет"/>
    <s v="На специальном счете организации"/>
    <n v="14"/>
    <n v="14"/>
    <n v="1"/>
    <n v="2"/>
    <s v="Не присвоен"/>
    <n v="128"/>
    <n v="48"/>
    <n v="80"/>
    <n v="6116.3"/>
    <n v="4411.3"/>
    <n v="1705"/>
    <n v="837.5"/>
    <n v="28526"/>
    <m/>
    <n v="499"/>
    <n v="499"/>
    <s v="Теннисный корт, футбольное поле, минизоопрак"/>
    <s v="Свайный"/>
    <s v="Железобетонные"/>
    <x v="6"/>
    <n v="780.9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9039203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68"/>
    <m/>
    <n v="3"/>
    <m/>
    <s v="обл. Тюменская, г. Тюмень, ул. Максима Горького, д. 68, к. 3"/>
    <s v="a7d3ab4a-526c-7ca5-122c-97ead0b8b08d"/>
    <n v="8922784"/>
    <n v="2012"/>
    <n v="2012"/>
    <s v="монолитно - каркасный"/>
    <s v="Многоквартирный дом"/>
    <s v="Нет"/>
    <s v="На специальном счете организации"/>
    <n v="12"/>
    <n v="12"/>
    <n v="4"/>
    <n v="8"/>
    <s v="Не присвоен"/>
    <n v="206"/>
    <n v="119"/>
    <n v="87"/>
    <n v="17903.53"/>
    <n v="13132.7"/>
    <n v="4770.83"/>
    <n v="798.1"/>
    <n v="9298"/>
    <m/>
    <n v="499"/>
    <n v="499"/>
    <s v="Теннисный корт, футбольное поле, миниззопарк"/>
    <s v="Не заполнено"/>
    <s v="Железобетонные"/>
    <x v="6"/>
    <n v="980.9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8646517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83"/>
    <m/>
    <m/>
    <m/>
    <s v="обл. Тюменская, г. Тюмень, ул. Максима Горького, д. 83"/>
    <s v="3903a345-3cb2-472d-a636-d263d173e6b1"/>
    <n v="7750083"/>
    <n v="2015"/>
    <n v="2015"/>
    <s v="И-1723"/>
    <s v="Многоквартирный дом"/>
    <s v="Нет"/>
    <s v="На счете регионального оператора"/>
    <n v="14"/>
    <n v="9"/>
    <n v="4"/>
    <n v="7"/>
    <s v="B"/>
    <n v="181"/>
    <n v="181"/>
    <n v="0"/>
    <n v="14884.8"/>
    <n v="11298.3"/>
    <n v="2223"/>
    <n v="1363.5"/>
    <n v="9791"/>
    <n v="2337.3000000000002"/>
    <n v="499"/>
    <n v="500"/>
    <s v="проезжая часть - асфальтовое покрытие, имеются элементы озеленения и благоустройства, контейнерная площадка"/>
    <s v="Иной"/>
    <s v="Железобетонные"/>
    <x v="3"/>
    <n v="1119.599999999999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058817"/>
    <s v="54049357-326d-4b8f-b224-3c6dc25d6dd3"/>
    <m/>
    <s v="9ae64229-9f7b-4149-b27a-d1f6ec74b5ce"/>
    <s v="1cd9686a-a48b-4389-b9d9-4fd1cdca6744"/>
    <s v="обл"/>
    <s v="Тюменская"/>
    <m/>
    <m/>
    <s v="г"/>
    <s v="Тюмень"/>
    <s v="ул"/>
    <s v="Максима Горького"/>
    <n v="90"/>
    <m/>
    <m/>
    <m/>
    <s v="обл. Тюменская, г. Тюмень, ул. Максима Горького, д. 90"/>
    <s v="8a817ac3-26d4-042b-a488-78e98d275b94"/>
    <n v="8201401"/>
    <n v="2010"/>
    <n v="2015"/>
    <s v="Индивидуальный"/>
    <s v="Многоквартирный дом"/>
    <s v="Нет"/>
    <s v="На счете регионального оператора"/>
    <n v="14"/>
    <n v="9"/>
    <n v="4"/>
    <n v="7"/>
    <s v="Не заполнено"/>
    <n v="128"/>
    <n v="128"/>
    <n v="0"/>
    <n v="21618.2"/>
    <n v="12170.4"/>
    <m/>
    <m/>
    <n v="9741"/>
    <m/>
    <n v="499"/>
    <n v="499"/>
    <m/>
    <s v="Не заполнено"/>
    <s v="Железобетонные"/>
    <x v="3"/>
    <m/>
    <s v="На лестничной клетке"/>
    <n v="4"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9340945"/>
    <s v="54049357-326d-4b8f-b224-3c6dc25d6dd3"/>
    <m/>
    <s v="9ae64229-9f7b-4149-b27a-d1f6ec74b5ce"/>
    <s v="342acd0c-9f5b-4cf1-9d39-630f00cb4254"/>
    <s v="обл"/>
    <s v="Тюменская"/>
    <m/>
    <m/>
    <s v="г"/>
    <s v="Тюмень"/>
    <s v="ул"/>
    <s v="Малая Боровская"/>
    <n v="5"/>
    <m/>
    <m/>
    <m/>
    <s v="обл. Тюменская, г. Тюмень, ул. Малая Боровская, д. 5"/>
    <s v="a22f78be-6eec-4903-875e-7b9fe02f2319"/>
    <n v="8936973"/>
    <n v="2014"/>
    <n v="2014"/>
    <s v="ГП-361"/>
    <s v="Многоквартирный дом"/>
    <s v="Нет"/>
    <s v="На счете регионального оператора"/>
    <n v="10"/>
    <n v="0"/>
    <n v="4"/>
    <n v="3"/>
    <s v="Не присвоен"/>
    <n v="139"/>
    <n v="132"/>
    <n v="7"/>
    <n v="8632.1"/>
    <n v="5899.5"/>
    <n v="707.2"/>
    <n v="1896.8"/>
    <n v="1546"/>
    <m/>
    <n v="499"/>
    <n v="499"/>
    <m/>
    <s v="Свай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9026878"/>
    <s v="54049357-326d-4b8f-b224-3c6dc25d6dd3"/>
    <m/>
    <s v="9ae64229-9f7b-4149-b27a-d1f6ec74b5ce"/>
    <s v="342acd0c-9f5b-4cf1-9d39-630f00cb4254"/>
    <s v="обл"/>
    <s v="Тюменская"/>
    <m/>
    <m/>
    <s v="г"/>
    <s v="Тюмень"/>
    <s v="ул"/>
    <s v="Малая Боровская"/>
    <n v="5"/>
    <m/>
    <m/>
    <m/>
    <s v="обл. Тюменская, г. Тюмень, ул. Малая Боровская, д. 5"/>
    <s v="a22f78be-6eec-4903-875e-7b9fe02f2319"/>
    <m/>
    <m/>
    <n v="2014"/>
    <s v="Индивидуальный"/>
    <s v="Многоквартирный дом"/>
    <s v="Нет"/>
    <s v="Не заполнено"/>
    <n v="10"/>
    <m/>
    <n v="4"/>
    <n v="3"/>
    <s v="Не присвоен"/>
    <n v="132"/>
    <n v="132"/>
    <m/>
    <n v="8632.1"/>
    <n v="5950.5"/>
    <n v="656.2"/>
    <m/>
    <n v="1546"/>
    <m/>
    <n v="499"/>
    <n v="499"/>
    <m/>
    <s v="Не заполнено"/>
    <s v="Железобетонные"/>
    <x v="3"/>
    <n v="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9026881"/>
    <s v="54049357-326d-4b8f-b224-3c6dc25d6dd3"/>
    <m/>
    <s v="9ae64229-9f7b-4149-b27a-d1f6ec74b5ce"/>
    <s v="342acd0c-9f5b-4cf1-9d39-630f00cb4254"/>
    <s v="обл"/>
    <s v="Тюменская"/>
    <m/>
    <m/>
    <s v="г"/>
    <s v="Тюмень"/>
    <s v="ул"/>
    <s v="Малая Боровская"/>
    <n v="7"/>
    <m/>
    <m/>
    <m/>
    <s v="обл. Тюменская, г. Тюмень, ул. Малая Боровская, д. 7"/>
    <s v="6125f2b2-17dc-4759-9ab1-5dc903705a42"/>
    <n v="8936973"/>
    <n v="2010"/>
    <n v="2010"/>
    <s v="ГП"/>
    <s v="Многоквартирный дом"/>
    <s v="Нет"/>
    <s v="На счете регионального оператора"/>
    <n v="9"/>
    <n v="0"/>
    <n v="3"/>
    <n v="3"/>
    <s v="Не присвоен"/>
    <n v="162"/>
    <n v="158"/>
    <n v="4"/>
    <n v="9480.5"/>
    <n v="7351.2"/>
    <n v="100.1"/>
    <n v="970.4"/>
    <n v="1657"/>
    <m/>
    <n v="499"/>
    <n v="499"/>
    <m/>
    <s v="Свай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9342219"/>
    <s v="54049357-326d-4b8f-b224-3c6dc25d6dd3"/>
    <m/>
    <s v="9ae64229-9f7b-4149-b27a-d1f6ec74b5ce"/>
    <s v="342acd0c-9f5b-4cf1-9d39-630f00cb4254"/>
    <s v="обл"/>
    <s v="Тюменская"/>
    <m/>
    <m/>
    <s v="г"/>
    <s v="Тюмень"/>
    <s v="ул"/>
    <s v="Малая Боровская"/>
    <n v="28"/>
    <m/>
    <m/>
    <m/>
    <s v="обл. Тюменская, г. Тюмень, ул. Малая Боровская, д. 28"/>
    <s v="a9ded02c-ecaa-42b9-a1bf-afe7cff0653a"/>
    <n v="7919878"/>
    <n v="2016"/>
    <n v="2016"/>
    <s v="кирпичный"/>
    <s v="Многоквартирный дом"/>
    <s v="Нет"/>
    <s v="На счете регионального оператора"/>
    <n v="16"/>
    <n v="10"/>
    <n v="5"/>
    <n v="6"/>
    <s v="C"/>
    <n v="406"/>
    <n v="389"/>
    <n v="17"/>
    <n v="21775.5"/>
    <n v="15658.1"/>
    <n v="654.79999999999995"/>
    <n v="5462.6"/>
    <n v="1846"/>
    <n v="215"/>
    <n v="499"/>
    <n v="499"/>
    <m/>
    <s v="Свайный"/>
    <s v="Железобетонные"/>
    <x v="4"/>
    <n v="1430.8"/>
    <s v="На лестничной клетке"/>
    <n v="5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й кран"/>
    <s v="Наружные водостоки"/>
  </r>
  <r>
    <n v="9111334"/>
    <s v="54049357-326d-4b8f-b224-3c6dc25d6dd3"/>
    <m/>
    <s v="9ae64229-9f7b-4149-b27a-d1f6ec74b5ce"/>
    <s v="342acd0c-9f5b-4cf1-9d39-630f00cb4254"/>
    <s v="обл"/>
    <s v="Тюменская"/>
    <m/>
    <m/>
    <s v="г"/>
    <s v="Тюмень"/>
    <s v="ул"/>
    <s v="Малая Боровская"/>
    <n v="28"/>
    <m/>
    <n v="1"/>
    <m/>
    <s v="обл. Тюменская, г. Тюмень, ул. Малая Боровская, д. 28, к. 1"/>
    <s v="cb408aaa-6e1d-4d73-befc-4f000b160b7b"/>
    <n v="8932011"/>
    <n v="2013"/>
    <n v="2014"/>
    <s v="кирпичный"/>
    <s v="Многоквартирный дом"/>
    <s v="Нет"/>
    <s v="На специальном счете у регионального оператора"/>
    <n v="11"/>
    <n v="11"/>
    <n v="5"/>
    <n v="5"/>
    <s v="Не заполнено"/>
    <n v="166"/>
    <n v="160"/>
    <n v="6"/>
    <n v="14965.9"/>
    <n v="10528.5"/>
    <n v="1294.5999999999999"/>
    <n v="4767.7"/>
    <m/>
    <n v="600"/>
    <n v="499"/>
    <n v="500"/>
    <m/>
    <s v="Ленточный"/>
    <s v="Железобетонные"/>
    <x v="3"/>
    <n v="2476"/>
    <s v="На лестничной клетке"/>
    <n v="5"/>
    <s v="Центральное"/>
    <n v="4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563423"/>
    <s v="54049357-326d-4b8f-b224-3c6dc25d6dd3"/>
    <m/>
    <s v="9ae64229-9f7b-4149-b27a-d1f6ec74b5ce"/>
    <s v="342acd0c-9f5b-4cf1-9d39-630f00cb4254"/>
    <s v="обл"/>
    <s v="Тюменская"/>
    <m/>
    <m/>
    <s v="г"/>
    <s v="Тюмень"/>
    <s v="ул"/>
    <s v="Малая Боровская"/>
    <n v="38"/>
    <m/>
    <m/>
    <m/>
    <s v="обл. Тюменская, г. Тюмень, ул. Малая Боровская, д. 38"/>
    <s v="7da460de-f2bc-4351-b3b7-613364fb864b"/>
    <n v="7551495"/>
    <n v="2006"/>
    <n v="2006"/>
    <s v="индивидуальный"/>
    <s v="Многоквартирный дом"/>
    <s v="Нет"/>
    <s v="На счете регионального оператора"/>
    <n v="10"/>
    <n v="10"/>
    <n v="4"/>
    <n v="4"/>
    <s v="Не присвоен"/>
    <n v="181"/>
    <n v="179"/>
    <n v="2"/>
    <n v="15255.4"/>
    <n v="11998.7"/>
    <n v="142.30000000000001"/>
    <n v="2131.3000000000002"/>
    <n v="14131"/>
    <n v="0"/>
    <n v="499"/>
    <n v="500"/>
    <s v="не имеется"/>
    <s v="Ленточный"/>
    <s v="Железобетонные"/>
    <x v="4"/>
    <n v="1823"/>
    <s v="На лестничной клетке"/>
    <n v="4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3425"/>
    <s v="54049357-326d-4b8f-b224-3c6dc25d6dd3"/>
    <m/>
    <s v="9ae64229-9f7b-4149-b27a-d1f6ec74b5ce"/>
    <s v="342acd0c-9f5b-4cf1-9d39-630f00cb4254"/>
    <s v="обл"/>
    <s v="Тюменская"/>
    <m/>
    <m/>
    <s v="г"/>
    <s v="Тюмень"/>
    <s v="ул"/>
    <s v="Малая Боровская"/>
    <n v="38"/>
    <m/>
    <n v="1"/>
    <m/>
    <s v="обл. Тюменская, г. Тюмень, ул. Малая Боровская, д. 38, к. 1"/>
    <s v="a56edaa1-0dee-4b03-aa66-4296ab5359fe"/>
    <n v="7551495"/>
    <n v="2007"/>
    <n v="2007"/>
    <s v="идивидуальный"/>
    <s v="Многоквартирный дом"/>
    <s v="Нет"/>
    <s v="На счете регионального оператора"/>
    <n v="10"/>
    <n v="10"/>
    <n v="1"/>
    <n v="1"/>
    <s v="Не присвоен"/>
    <n v="46"/>
    <n v="45"/>
    <n v="1"/>
    <n v="4564.8999999999996"/>
    <n v="2920.2"/>
    <n v="325"/>
    <n v="1319.7"/>
    <n v="14131"/>
    <n v="14131"/>
    <n v="499"/>
    <n v="500"/>
    <s v="не имеется"/>
    <s v="Ленточный"/>
    <s v="Железобетонные"/>
    <x v="3"/>
    <n v="426.7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3433"/>
    <s v="54049357-326d-4b8f-b224-3c6dc25d6dd3"/>
    <m/>
    <s v="9ae64229-9f7b-4149-b27a-d1f6ec74b5ce"/>
    <s v="342acd0c-9f5b-4cf1-9d39-630f00cb4254"/>
    <s v="обл"/>
    <s v="Тюменская"/>
    <m/>
    <m/>
    <s v="г"/>
    <s v="Тюмень"/>
    <s v="ул"/>
    <s v="Малая Боровская"/>
    <n v="38"/>
    <m/>
    <n v="2"/>
    <m/>
    <s v="обл. Тюменская, г. Тюмень, ул. Малая Боровская, д. 38, к. 2"/>
    <s v="f2373c11-e190-48dd-b725-7072f2af8715"/>
    <n v="7551495"/>
    <n v="2007"/>
    <n v="2008"/>
    <s v="индивидуальный"/>
    <s v="Многоквартирный дом"/>
    <s v="Нет"/>
    <s v="На счете регионального оператора"/>
    <n v="10"/>
    <n v="10"/>
    <n v="2"/>
    <n v="2"/>
    <s v="Не присвоен"/>
    <n v="88"/>
    <n v="86"/>
    <n v="2"/>
    <n v="7650.2"/>
    <n v="5745.1"/>
    <n v="285"/>
    <n v="1858.8"/>
    <n v="14131"/>
    <n v="0"/>
    <n v="499"/>
    <n v="500"/>
    <s v="не имеется"/>
    <s v="Ленточный"/>
    <s v="Железобетонные"/>
    <x v="4"/>
    <n v="698.6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3448"/>
    <s v="54049357-326d-4b8f-b224-3c6dc25d6dd3"/>
    <m/>
    <s v="9ae64229-9f7b-4149-b27a-d1f6ec74b5ce"/>
    <s v="342acd0c-9f5b-4cf1-9d39-630f00cb4254"/>
    <s v="обл"/>
    <s v="Тюменская"/>
    <m/>
    <m/>
    <s v="г"/>
    <s v="Тюмень"/>
    <s v="ул"/>
    <s v="Малая Боровская"/>
    <n v="38"/>
    <m/>
    <n v="3"/>
    <m/>
    <s v="обл. Тюменская, г. Тюмень, ул. Малая Боровская, д. 38, к. 3"/>
    <s v="d0016070-b496-4f61-8f25-96d79cb3a443"/>
    <n v="7551495"/>
    <n v="2007"/>
    <n v="2007"/>
    <s v="индивидуальные"/>
    <s v="Многоквартирный дом"/>
    <s v="Нет"/>
    <s v="На счете регионального оператора"/>
    <n v="10"/>
    <n v="10"/>
    <n v="2"/>
    <n v="2"/>
    <s v="Не присвоен"/>
    <n v="88"/>
    <n v="86"/>
    <n v="2"/>
    <n v="6257.3"/>
    <n v="4564.8"/>
    <n v="249.6"/>
    <n v="882.5"/>
    <n v="8634"/>
    <n v="0"/>
    <n v="499"/>
    <n v="500"/>
    <s v="не имеется"/>
    <s v="Ленточный"/>
    <s v="Железобетонные"/>
    <x v="4"/>
    <n v="560.4"/>
    <s v="На лестничной клетке"/>
    <n v="2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3453"/>
    <s v="54049357-326d-4b8f-b224-3c6dc25d6dd3"/>
    <m/>
    <s v="9ae64229-9f7b-4149-b27a-d1f6ec74b5ce"/>
    <s v="342acd0c-9f5b-4cf1-9d39-630f00cb4254"/>
    <s v="обл"/>
    <s v="Тюменская"/>
    <m/>
    <m/>
    <s v="г"/>
    <s v="Тюмень"/>
    <s v="ул"/>
    <s v="Малая Боровская"/>
    <n v="38"/>
    <m/>
    <n v="4"/>
    <m/>
    <s v="обл. Тюменская, г. Тюмень, ул. Малая Боровская, д. 38, к. 4"/>
    <s v="30a638bc-289a-4b01-b3ff-db7c1997c975"/>
    <n v="7551495"/>
    <n v="2007"/>
    <n v="2007"/>
    <s v="индивидуальный"/>
    <s v="Многоквартирный дом"/>
    <s v="Нет"/>
    <s v="На счете регионального оператора"/>
    <n v="10"/>
    <n v="10"/>
    <n v="1"/>
    <n v="1"/>
    <s v="Не присвоен"/>
    <n v="46"/>
    <n v="45"/>
    <n v="1"/>
    <n v="5918.4"/>
    <n v="3233.8"/>
    <n v="364.1"/>
    <n v="2320.5"/>
    <n v="8634"/>
    <n v="0"/>
    <n v="499"/>
    <n v="500"/>
    <s v="не имеется"/>
    <s v="Свайный"/>
    <s v="Железобетонные"/>
    <x v="3"/>
    <n v="671.2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033752"/>
    <s v="54049357-326d-4b8f-b224-3c6dc25d6dd3"/>
    <m/>
    <s v="9ae64229-9f7b-4149-b27a-d1f6ec74b5ce"/>
    <s v="342acd0c-9f5b-4cf1-9d39-630f00cb4254"/>
    <s v="обл"/>
    <s v="Тюменская"/>
    <m/>
    <m/>
    <s v="г"/>
    <s v="Тюмень"/>
    <s v="ул"/>
    <s v="Малая Боровская"/>
    <n v="38"/>
    <m/>
    <n v="5"/>
    <m/>
    <s v="обл. Тюменская, г. Тюмень, ул. Малая Боровская, д. 38, к. 5"/>
    <s v="15833795-c802-4d26-a528-0b5681b340f1"/>
    <n v="7551495"/>
    <n v="2007"/>
    <n v="2007"/>
    <s v="индивидуальный"/>
    <s v="Многоквартирный дом"/>
    <s v="Нет"/>
    <s v="На счете регионального оператора"/>
    <n v="10"/>
    <n v="10"/>
    <n v="3"/>
    <n v="3"/>
    <s v="Не присвоен"/>
    <n v="149"/>
    <n v="149"/>
    <n v="0"/>
    <n v="9480.7000000000007"/>
    <n v="7172.6"/>
    <n v="0"/>
    <n v="1301.5999999999999"/>
    <n v="8634"/>
    <n v="0"/>
    <n v="499"/>
    <n v="500"/>
    <s v="не имеется"/>
    <s v="Ленточный"/>
    <s v="Железобетонные"/>
    <x v="4"/>
    <n v="902"/>
    <s v="На лестничной клетке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358929"/>
    <s v="54049357-326d-4b8f-b224-3c6dc25d6dd3"/>
    <m/>
    <s v="9ae64229-9f7b-4149-b27a-d1f6ec74b5ce"/>
    <s v="94b95321-e302-4654-a398-7ddca9ba5be9"/>
    <s v="обл"/>
    <s v="Тюменская"/>
    <m/>
    <m/>
    <s v="г"/>
    <s v="Тюмень"/>
    <s v="ул"/>
    <s v="Малиновского"/>
    <n v="2"/>
    <m/>
    <m/>
    <m/>
    <s v="обл. Тюменская, г. Тюмень, ул. Малиновского, д. 2"/>
    <s v="3627b906-8e9e-425f-bb90-bc7d9710b832"/>
    <n v="8940443"/>
    <n v="1985"/>
    <n v="1985"/>
    <s v="кирпичный"/>
    <s v="Многоквартирный дом"/>
    <s v="Нет"/>
    <s v="На счете регионального оператора"/>
    <n v="5"/>
    <n v="5"/>
    <n v="10"/>
    <n v="0"/>
    <s v="Не присвоен"/>
    <n v="116"/>
    <n v="115"/>
    <n v="1"/>
    <n v="10458.700000000001"/>
    <n v="6260.9"/>
    <n v="444.3"/>
    <n v="3753.5"/>
    <n v="1796"/>
    <n v="0"/>
    <n v="499"/>
    <n v="499"/>
    <m/>
    <s v="Ленточный"/>
    <s v="Железобетонные"/>
    <x v="3"/>
    <n v="1390.2"/>
    <s v="Отсутствует"/>
    <n v="0"/>
    <s v="Центральное"/>
    <n v="4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035867"/>
    <s v="54049357-326d-4b8f-b224-3c6dc25d6dd3"/>
    <m/>
    <s v="9ae64229-9f7b-4149-b27a-d1f6ec74b5ce"/>
    <s v="94b95321-e302-4654-a398-7ddca9ba5be9"/>
    <s v="обл"/>
    <s v="Тюменская"/>
    <m/>
    <m/>
    <s v="г"/>
    <s v="Тюмень"/>
    <s v="ул"/>
    <s v="Малиновского"/>
    <n v="4"/>
    <m/>
    <n v="1"/>
    <m/>
    <s v="обл. Тюменская, г. Тюмень, ул. Малиновского, д. 4, к. 1"/>
    <s v="b2baee4e-744e-4066-bf4d-d11455d385e5"/>
    <n v="7681670"/>
    <n v="2008"/>
    <n v="2008"/>
    <s v="индивидуальный"/>
    <s v="Многоквартирный дом"/>
    <s v="Нет"/>
    <s v="На счете регионального оператора"/>
    <n v="10"/>
    <n v="10"/>
    <n v="2"/>
    <n v="2"/>
    <s v="Не присвоен"/>
    <n v="99"/>
    <n v="99"/>
    <n v="0"/>
    <n v="5665.5"/>
    <n v="4798.5"/>
    <n v="0"/>
    <n v="866.4"/>
    <n v="2306"/>
    <n v="0"/>
    <n v="499"/>
    <n v="500"/>
    <n v="0"/>
    <s v="Свайный"/>
    <s v="Железобетонные"/>
    <x v="4"/>
    <n v="662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8035890"/>
    <s v="54049357-326d-4b8f-b224-3c6dc25d6dd3"/>
    <m/>
    <s v="9ae64229-9f7b-4149-b27a-d1f6ec74b5ce"/>
    <s v="94b95321-e302-4654-a398-7ddca9ba5be9"/>
    <s v="обл"/>
    <s v="Тюменская"/>
    <m/>
    <m/>
    <s v="г"/>
    <s v="Тюмень"/>
    <s v="ул"/>
    <s v="Малиновского"/>
    <n v="4"/>
    <m/>
    <n v="2"/>
    <m/>
    <s v="обл. Тюменская, г. Тюмень, ул. Малиновского, д. 4, к. 2"/>
    <s v="43ef66bb-373a-49d3-85fb-a611b1684646"/>
    <n v="7681670"/>
    <n v="2008"/>
    <n v="2008"/>
    <s v="индивидуальный"/>
    <s v="Многоквартирный дом"/>
    <s v="Нет"/>
    <s v="На счете регионального оператора"/>
    <n v="10"/>
    <n v="10"/>
    <n v="1"/>
    <n v="1"/>
    <s v="Не присвоен"/>
    <n v="50"/>
    <n v="50"/>
    <n v="0"/>
    <n v="2814.7"/>
    <n v="2381.5"/>
    <n v="0"/>
    <n v="433.2"/>
    <n v="393"/>
    <n v="0"/>
    <n v="499"/>
    <n v="500"/>
    <n v="0"/>
    <s v="Свайный"/>
    <s v="Железобетонные"/>
    <x v="4"/>
    <n v="33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8035893"/>
    <s v="54049357-326d-4b8f-b224-3c6dc25d6dd3"/>
    <m/>
    <s v="9ae64229-9f7b-4149-b27a-d1f6ec74b5ce"/>
    <s v="94b95321-e302-4654-a398-7ddca9ba5be9"/>
    <s v="обл"/>
    <s v="Тюменская"/>
    <m/>
    <m/>
    <s v="г"/>
    <s v="Тюмень"/>
    <s v="ул"/>
    <s v="Малиновского"/>
    <n v="4"/>
    <m/>
    <n v="3"/>
    <m/>
    <s v="обл. Тюменская, г. Тюмень, ул. Малиновского, д. 4, к. 3"/>
    <s v="84f23e92-1d26-44da-b201-518e24cdf413"/>
    <n v="7681670"/>
    <n v="2008"/>
    <n v="2008"/>
    <s v="индивидуальный"/>
    <s v="Многоквартирный дом"/>
    <s v="Нет"/>
    <s v="На счете регионального оператора"/>
    <n v="10"/>
    <n v="10"/>
    <n v="1"/>
    <n v="1"/>
    <s v="Не присвоен"/>
    <n v="50"/>
    <n v="50"/>
    <n v="0"/>
    <n v="2794.2"/>
    <n v="2374.5"/>
    <n v="0"/>
    <n v="419.7"/>
    <n v="1486"/>
    <n v="0"/>
    <n v="499"/>
    <n v="500"/>
    <n v="0"/>
    <s v="Свайный"/>
    <s v="Железобетонные"/>
    <x v="4"/>
    <n v="33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8035894"/>
    <s v="54049357-326d-4b8f-b224-3c6dc25d6dd3"/>
    <m/>
    <s v="9ae64229-9f7b-4149-b27a-d1f6ec74b5ce"/>
    <s v="94b95321-e302-4654-a398-7ddca9ba5be9"/>
    <s v="обл"/>
    <s v="Тюменская"/>
    <m/>
    <m/>
    <s v="г"/>
    <s v="Тюмень"/>
    <s v="ул"/>
    <s v="Малиновского"/>
    <n v="4"/>
    <m/>
    <n v="4"/>
    <m/>
    <s v="обл. Тюменская, г. Тюмень, ул. Малиновского, д. 4, к. 4"/>
    <s v="85b83dd8-9e63-40e8-ad33-d4f17f9a93de"/>
    <n v="7681670"/>
    <n v="2008"/>
    <n v="2008"/>
    <s v="индивидуальный"/>
    <s v="Многоквартирный дом"/>
    <s v="Нет"/>
    <s v="На счете регионального оператора"/>
    <n v="10"/>
    <n v="10"/>
    <n v="1"/>
    <n v="1"/>
    <s v="Не присвоен"/>
    <n v="50"/>
    <n v="50"/>
    <n v="0"/>
    <n v="2749.6"/>
    <n v="2381.8000000000002"/>
    <n v="0"/>
    <n v="367.8"/>
    <n v="393"/>
    <n v="0"/>
    <n v="499"/>
    <n v="500"/>
    <n v="0"/>
    <s v="Свайный"/>
    <s v="Железобетонные"/>
    <x v="4"/>
    <n v="33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8241270"/>
    <s v="54049357-326d-4b8f-b224-3c6dc25d6dd3"/>
    <m/>
    <s v="9ae64229-9f7b-4149-b27a-d1f6ec74b5ce"/>
    <s v="94b95321-e302-4654-a398-7ddca9ba5be9"/>
    <s v="обл"/>
    <s v="Тюменская"/>
    <m/>
    <m/>
    <s v="г"/>
    <s v="Тюмень"/>
    <s v="ул"/>
    <s v="Малиновского"/>
    <n v="5"/>
    <m/>
    <s v="Б"/>
    <m/>
    <s v="обл. Тюменская, г. Тюмень, ул. Малиновского, д. 5, к. Б"/>
    <s v="75670e22-ccb3-42f1-a330-00782be2c395"/>
    <n v="8201436"/>
    <n v="2010"/>
    <n v="2010"/>
    <s v="индивидуальный"/>
    <s v="Многоквартирный дом"/>
    <s v="Нет"/>
    <s v="На счете регионального оператора"/>
    <n v="14"/>
    <n v="9"/>
    <n v="3"/>
    <n v="4"/>
    <s v="Не присвоен"/>
    <n v="145"/>
    <n v="137"/>
    <n v="8"/>
    <n v="8417.4"/>
    <n v="8417.4"/>
    <n v="1961.6"/>
    <m/>
    <n v="4474"/>
    <m/>
    <n v="499"/>
    <n v="500"/>
    <m/>
    <s v="Сплошной"/>
    <s v="Железобетонные"/>
    <x v="3"/>
    <n v="42.6"/>
    <s v="Не заполнено"/>
    <n v="0"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о-вытяжная вентиляция"/>
    <s v="Отсутствует"/>
    <s v="Не заполнено"/>
  </r>
  <r>
    <n v="8241279"/>
    <s v="54049357-326d-4b8f-b224-3c6dc25d6dd3"/>
    <m/>
    <s v="9ae64229-9f7b-4149-b27a-d1f6ec74b5ce"/>
    <s v="94b95321-e302-4654-a398-7ddca9ba5be9"/>
    <s v="обл"/>
    <s v="Тюменская"/>
    <m/>
    <m/>
    <s v="г"/>
    <s v="Тюмень"/>
    <s v="ул"/>
    <s v="Малиновского"/>
    <n v="6"/>
    <m/>
    <m/>
    <m/>
    <s v="обл. Тюменская, г. Тюмень, ул. Малиновского, д. 6"/>
    <s v="caa18309-d2c7-4478-85ef-e13c7419bdf7"/>
    <n v="8201436"/>
    <n v="2007"/>
    <n v="2007"/>
    <n v="121"/>
    <s v="Многоквартирный дом"/>
    <s v="Нет"/>
    <s v="На счете регионального оператора"/>
    <n v="10"/>
    <n v="10"/>
    <n v="7"/>
    <n v="7"/>
    <s v="Не присвоен"/>
    <n v="258"/>
    <n v="250"/>
    <n v="8"/>
    <n v="19241.22"/>
    <n v="14636.22"/>
    <n v="2440.3000000000002"/>
    <m/>
    <n v="12336"/>
    <m/>
    <n v="499"/>
    <n v="500"/>
    <m/>
    <s v="Сплошной"/>
    <s v="Железобетонные"/>
    <x v="3"/>
    <n v="4100"/>
    <s v="Не заполнено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о-вытяжная вентиляция"/>
    <s v="Отсутствует"/>
    <s v="Внутренние водостоки"/>
  </r>
  <r>
    <n v="7693295"/>
    <s v="54049357-326d-4b8f-b224-3c6dc25d6dd3"/>
    <m/>
    <s v="9ae64229-9f7b-4149-b27a-d1f6ec74b5ce"/>
    <s v="94b95321-e302-4654-a398-7ddca9ba5be9"/>
    <s v="обл"/>
    <s v="Тюменская"/>
    <m/>
    <m/>
    <s v="г"/>
    <s v="Тюмень"/>
    <s v="ул"/>
    <s v="Малиновского"/>
    <s v="6а"/>
    <m/>
    <m/>
    <m/>
    <s v="обл. Тюменская, г. Тюмень, ул. Малиновского, д. 6а"/>
    <s v="d8b12032-9b50-44c3-83bb-36e541c5ae01"/>
    <n v="7353139"/>
    <n v="2009"/>
    <n v="2009"/>
    <s v="121 -4"/>
    <s v="Многоквартирный дом"/>
    <s v="Нет"/>
    <s v="На счете регионального оператора"/>
    <n v="10"/>
    <m/>
    <n v="3"/>
    <n v="3"/>
    <s v="B+"/>
    <n v="137"/>
    <n v="137"/>
    <n v="4"/>
    <n v="9021.9"/>
    <n v="6547.5"/>
    <n v="636.29999999999995"/>
    <n v="1838.1"/>
    <n v="4959"/>
    <m/>
    <n v="499"/>
    <n v="500"/>
    <m/>
    <s v="Свайный"/>
    <s v="Железобетонные"/>
    <x v="4"/>
    <n v="96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Автоматическая"/>
    <s v="Внутренние водостоки"/>
  </r>
  <r>
    <n v="7693322"/>
    <s v="54049357-326d-4b8f-b224-3c6dc25d6dd3"/>
    <m/>
    <s v="9ae64229-9f7b-4149-b27a-d1f6ec74b5ce"/>
    <s v="94b95321-e302-4654-a398-7ddca9ba5be9"/>
    <s v="обл"/>
    <s v="Тюменская"/>
    <m/>
    <m/>
    <s v="г"/>
    <s v="Тюмень"/>
    <s v="ул"/>
    <s v="Малиновского"/>
    <s v="6а"/>
    <m/>
    <n v="1"/>
    <m/>
    <s v="обл. Тюменская, г. Тюмень, ул. Малиновского, д. 6а, к. 1"/>
    <s v="78a6231b-e922-4550-b609-c6cd18112f1d"/>
    <n v="7353139"/>
    <n v="2012"/>
    <n v="2012"/>
    <s v="индивидуальный проект"/>
    <s v="Многоквартирный дом"/>
    <s v="Нет"/>
    <s v="На счете регионального оператора"/>
    <n v="16"/>
    <m/>
    <n v="2"/>
    <n v="2"/>
    <s v="B++"/>
    <n v="106"/>
    <n v="106"/>
    <n v="4"/>
    <n v="8740.9699999999993"/>
    <n v="6094.2"/>
    <n v="870.57"/>
    <n v="1776.2"/>
    <n v="2160"/>
    <m/>
    <n v="499"/>
    <n v="500"/>
    <m/>
    <s v="Свайный"/>
    <s v="Железобетонные"/>
    <x v="3"/>
    <n v="597.29999999999995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Автоматическая"/>
    <s v="Внутренние водостоки"/>
  </r>
  <r>
    <n v="8241550"/>
    <s v="54049357-326d-4b8f-b224-3c6dc25d6dd3"/>
    <m/>
    <s v="9ae64229-9f7b-4149-b27a-d1f6ec74b5ce"/>
    <s v="94b95321-e302-4654-a398-7ddca9ba5be9"/>
    <s v="обл"/>
    <s v="Тюменская"/>
    <m/>
    <m/>
    <s v="г"/>
    <s v="Тюмень"/>
    <s v="ул"/>
    <s v="Малиновского"/>
    <n v="8"/>
    <m/>
    <m/>
    <m/>
    <s v="обл. Тюменская, г. Тюмень, ул. Малиновского, д. 8"/>
    <s v="2cf41be7-8add-450f-a4da-f7c00b41d534"/>
    <n v="8201436"/>
    <n v="2010"/>
    <n v="2010"/>
    <n v="121"/>
    <s v="Многоквартирный дом"/>
    <s v="Нет"/>
    <s v="На счете регионального оператора"/>
    <n v="10"/>
    <n v="10"/>
    <n v="7"/>
    <n v="7"/>
    <s v="Не присвоен"/>
    <n v="280"/>
    <n v="280"/>
    <n v="0"/>
    <n v="17453.2"/>
    <n v="14900"/>
    <n v="0"/>
    <m/>
    <n v="9902"/>
    <m/>
    <n v="499"/>
    <n v="500"/>
    <m/>
    <s v="Ленточный"/>
    <s v="Железобетонные"/>
    <x v="3"/>
    <n v="2262.3000000000002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Центральное"/>
    <s v="Приточно-вытяжная вентиляция"/>
    <s v="Отсутствует"/>
    <s v="Внутренние водостоки"/>
  </r>
  <r>
    <n v="9325045"/>
    <s v="54049357-326d-4b8f-b224-3c6dc25d6dd3"/>
    <m/>
    <s v="9ae64229-9f7b-4149-b27a-d1f6ec74b5ce"/>
    <s v="445e854c-2a94-4c30-a34d-0f8f8e6d9b70"/>
    <s v="обл"/>
    <s v="Тюменская"/>
    <m/>
    <m/>
    <s v="г"/>
    <s v="Тюмень"/>
    <s v="ул"/>
    <s v="Мало-Загородная"/>
    <n v="19"/>
    <m/>
    <m/>
    <m/>
    <s v="обл. Тюменская, г. Тюмень, ул. Мало-Загородная, д. 19"/>
    <s v="f99ffcc7-3e4e-411f-a9e2-3ea8b3c550ca"/>
    <n v="7704763"/>
    <n v="2016"/>
    <n v="2016"/>
    <s v="Кирпичный"/>
    <s v="Многоквартирный дом"/>
    <s v="Нет"/>
    <s v="Не определен"/>
    <n v="20"/>
    <n v="20"/>
    <n v="1"/>
    <n v="1"/>
    <s v="D"/>
    <n v="95"/>
    <n v="92"/>
    <n v="3"/>
    <n v="10353.799999999999"/>
    <n v="5689.1"/>
    <n v="1700.6"/>
    <n v="2964.1"/>
    <n v="1775"/>
    <n v="0"/>
    <n v="499"/>
    <n v="499"/>
    <s v="нет"/>
    <s v="Иной"/>
    <s v="Железобетонные"/>
    <x v="3"/>
    <n v="112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7962306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2"/>
    <m/>
    <m/>
    <m/>
    <s v="обл. Тюменская, г. Тюмень, ул. Малыгина, д. 2"/>
    <s v="4bf51312-6fa2-4528-9a9e-0481fe54cc95"/>
    <n v="7962296"/>
    <m/>
    <n v="2008"/>
    <s v="43-04-02-ОВ"/>
    <s v="Многоквартирный дом"/>
    <s v="Нет"/>
    <s v="Не заполнено"/>
    <n v="15"/>
    <n v="12"/>
    <n v="3"/>
    <n v="6"/>
    <s v="C"/>
    <n v="125"/>
    <m/>
    <m/>
    <n v="21050"/>
    <n v="10694"/>
    <n v="2871"/>
    <m/>
    <n v="7200"/>
    <m/>
    <n v="499"/>
    <n v="500"/>
    <m/>
    <s v="Не заполнено"/>
    <s v="Железобетонные"/>
    <x v="5"/>
    <n v="3675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Не заполнено"/>
    <s v="Не заполнено"/>
    <s v="Не заполнено"/>
    <s v="Не заполнено"/>
  </r>
  <r>
    <n v="9318653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2"/>
    <m/>
    <m/>
    <m/>
    <s v="обл. Тюменская, г. Тюмень, ул. Малыгина, д. 2"/>
    <s v="4bf51312-6fa2-4528-9a9e-0481fe54cc95"/>
    <n v="8610321"/>
    <n v="2008"/>
    <n v="2008"/>
    <s v="индивидуальный"/>
    <s v="Многоквартирный дом"/>
    <s v="Нет"/>
    <s v="На счете регионального оператора"/>
    <n v="15"/>
    <n v="12"/>
    <n v="3"/>
    <n v="6"/>
    <s v="Не присвоен"/>
    <n v="125"/>
    <n v="125"/>
    <n v="0"/>
    <n v="21050.2"/>
    <n v="0"/>
    <n v="0"/>
    <n v="0"/>
    <n v="0"/>
    <n v="0"/>
    <n v="499"/>
    <n v="500"/>
    <s v="."/>
    <s v="Сплошной"/>
    <s v="Не заполнено"/>
    <x v="3"/>
    <m/>
    <s v="Отсутствует"/>
    <n v="0"/>
    <s v="Центральное"/>
    <n v="4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806931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4"/>
    <m/>
    <m/>
    <m/>
    <s v="обл. Тюменская, г. Тюмень, ул. Малыгина, д. 4"/>
    <s v="0e114f82-bdd3-44c2-994b-4ad49b0dcd25"/>
    <n v="8788859"/>
    <n v="2005"/>
    <n v="2005"/>
    <s v="индивидуальная"/>
    <s v="Многоквартирный дом"/>
    <s v="Нет"/>
    <s v="На специальном счете организации"/>
    <n v="12"/>
    <n v="12"/>
    <n v="3"/>
    <n v="5"/>
    <s v="B"/>
    <n v="97"/>
    <n v="86"/>
    <n v="11"/>
    <n v="10067"/>
    <n v="7171"/>
    <n v="1065.3"/>
    <n v="10067"/>
    <n v="3567"/>
    <n v="0"/>
    <n v="499"/>
    <n v="500"/>
    <m/>
    <s v="Иной"/>
    <s v="Железобетонные"/>
    <x v="3"/>
    <n v="22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806961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4"/>
    <m/>
    <n v="1"/>
    <m/>
    <s v="обл. Тюменская, г. Тюмень, ул. Малыгина, д. 4, к. 1"/>
    <s v="7c875e2d-b8d1-4f91-9c49-21a89f5db17b"/>
    <n v="8788859"/>
    <n v="2007"/>
    <n v="2007"/>
    <s v="индивидуальная"/>
    <s v="Многоквартирный дом"/>
    <s v="Нет"/>
    <s v="На специальном счете организации"/>
    <n v="10"/>
    <n v="10"/>
    <n v="1"/>
    <n v="1"/>
    <s v="B"/>
    <n v="49"/>
    <n v="44"/>
    <n v="5"/>
    <n v="5481.7"/>
    <n v="4653.3999999999996"/>
    <n v="828.3"/>
    <n v="5481.7"/>
    <n v="2569"/>
    <n v="0"/>
    <n v="499"/>
    <n v="500"/>
    <m/>
    <s v="Иной"/>
    <s v="Железобетонные"/>
    <x v="3"/>
    <n v="45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Автоматическая"/>
    <s v="Внутренние водостоки"/>
  </r>
  <r>
    <n v="7626981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5"/>
    <m/>
    <m/>
    <m/>
    <s v="обл. Тюменская, г. Тюмень, ул. Малыгина, д. 5"/>
    <s v="0a78c12d-e924-4be3-ab75-9e57ca33ab3c"/>
    <n v="7570212"/>
    <n v="1988"/>
    <n v="1988"/>
    <n v="86"/>
    <s v="Многоквартирный дом"/>
    <s v="Нет"/>
    <s v="На специальном счете у регионального оператора"/>
    <n v="9"/>
    <n v="1"/>
    <n v="10"/>
    <n v="10"/>
    <s v="Не заполнено"/>
    <n v="332"/>
    <n v="327"/>
    <n v="5"/>
    <n v="21763.19"/>
    <n v="17784.78"/>
    <n v="2222.6"/>
    <n v="8476.43"/>
    <n v="12747"/>
    <m/>
    <n v="499"/>
    <n v="500"/>
    <m/>
    <s v="Свайный"/>
    <s v="Железобетонные"/>
    <x v="3"/>
    <n v="2750.4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Не заполнено"/>
  </r>
  <r>
    <n v="8068337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6"/>
    <m/>
    <m/>
    <m/>
    <s v="обл. Тюменская, г. Тюмень, ул. Малыгина, д. 6"/>
    <s v="8ca2758a-7046-4aeb-a462-ce550edc3624"/>
    <n v="8177670"/>
    <n v="2001"/>
    <n v="2001"/>
    <s v="индивидуальный"/>
    <s v="Многоквартирный дом"/>
    <s v="Нет"/>
    <s v="На специальном счете организации"/>
    <n v="9"/>
    <n v="9"/>
    <n v="1"/>
    <n v="1"/>
    <s v="Не присвоен"/>
    <n v="25"/>
    <n v="24"/>
    <n v="1"/>
    <n v="4083.4"/>
    <n v="3233.6"/>
    <n v="631.5"/>
    <n v="218.3"/>
    <n v="2000"/>
    <n v="902.35"/>
    <n v="500"/>
    <n v="500"/>
    <s v="Нет"/>
    <s v="Свайный"/>
    <s v="Железобетонные"/>
    <x v="3"/>
    <n v="337.6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82534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8"/>
    <m/>
    <m/>
    <m/>
    <s v="обл. Тюменская, г. Тюмень, ул. Малыгина, д. 8"/>
    <s v="27e9df51-7b3f-4562-9d3c-4f2e39152b32"/>
    <n v="8177670"/>
    <n v="1999"/>
    <n v="1999"/>
    <s v="121-3т"/>
    <s v="Многоквартирный дом"/>
    <s v="Нет"/>
    <s v="На специальном счете организации"/>
    <n v="10"/>
    <n v="10"/>
    <n v="4"/>
    <n v="4"/>
    <s v="Не присвоен"/>
    <n v="151"/>
    <n v="141"/>
    <n v="10"/>
    <n v="15222.51"/>
    <n v="12407.01"/>
    <n v="1348.7"/>
    <n v="1466.8"/>
    <n v="4893"/>
    <n v="760.5"/>
    <n v="499"/>
    <n v="500"/>
    <s v="малые архитектурные формы-9"/>
    <s v="Свайный"/>
    <s v="Железобетонные"/>
    <x v="4"/>
    <n v="1392"/>
    <s v="На лестничной клетке"/>
    <n v="4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24714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14"/>
    <m/>
    <m/>
    <m/>
    <s v="обл. Тюменская, г. Тюмень, ул. Малыгина, д. 14"/>
    <s v="1ff24a68-8387-48c9-92ae-57fdbe6080cb"/>
    <n v="7603689"/>
    <n v="2003"/>
    <n v="2003"/>
    <s v="121-7тм"/>
    <s v="Многоквартирный дом"/>
    <s v="Нет"/>
    <s v="На счете регионального оператора"/>
    <n v="10"/>
    <n v="10"/>
    <n v="3"/>
    <n v="3"/>
    <s v="Не присвоен"/>
    <n v="115"/>
    <n v="108"/>
    <n v="7"/>
    <n v="9288.1"/>
    <n v="4780.3999999999996"/>
    <n v="917.5"/>
    <n v="1315.9"/>
    <n v="2415.8000000000002"/>
    <n v="60"/>
    <n v="499"/>
    <n v="500"/>
    <s v="нет"/>
    <s v="Свайный"/>
    <s v="Железобетонные"/>
    <x v="4"/>
    <n v="1137.58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4766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14"/>
    <m/>
    <n v="1"/>
    <m/>
    <s v="обл. Тюменская, г. Тюмень, ул. Малыгина, д. 14, к. 1"/>
    <s v="60a42463-9fd3-43e1-a7dd-dc071bbde446"/>
    <n v="7603689"/>
    <n v="2003"/>
    <n v="2003"/>
    <s v="Индивидуальная"/>
    <s v="Многоквартирный дом"/>
    <s v="Нет"/>
    <s v="На счете регионального оператора"/>
    <n v="9"/>
    <n v="9"/>
    <n v="1"/>
    <n v="1"/>
    <s v="Не присвоен"/>
    <n v="17"/>
    <n v="16"/>
    <n v="1"/>
    <n v="2068.9"/>
    <n v="963"/>
    <n v="229.6"/>
    <n v="373.2"/>
    <n v="385.8"/>
    <n v="60"/>
    <n v="499"/>
    <n v="500"/>
    <s v="нет"/>
    <s v="Свайный"/>
    <s v="Железобетонные"/>
    <x v="3"/>
    <n v="409.8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4778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14"/>
    <m/>
    <n v="2"/>
    <m/>
    <s v="обл. Тюменская, г. Тюмень, ул. Малыгина, д. 14, к. 2"/>
    <s v="7d9edc29-b1bc-4c14-9b3d-9cbf790dfb37"/>
    <n v="7603689"/>
    <n v="2003"/>
    <n v="2003"/>
    <s v="121-7тм"/>
    <s v="Многоквартирный дом"/>
    <s v="Нет"/>
    <s v="На счете регионального оператора"/>
    <n v="10"/>
    <n v="10"/>
    <n v="2"/>
    <n v="2"/>
    <s v="Не присвоен"/>
    <n v="79"/>
    <n v="73"/>
    <n v="6"/>
    <n v="6800"/>
    <n v="3513.1"/>
    <n v="630.4"/>
    <n v="863.8"/>
    <n v="2135.8000000000002"/>
    <n v="60"/>
    <n v="499"/>
    <n v="500"/>
    <s v="нет"/>
    <s v="Свайный"/>
    <s v="Железобетонные"/>
    <x v="4"/>
    <n v="936.2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4793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14"/>
    <m/>
    <n v="3"/>
    <m/>
    <s v="обл. Тюменская, г. Тюмень, ул. Малыгина, д. 14, к. 3"/>
    <s v="e1bd0afe-00ef-4a96-ba0e-42a43a82d098"/>
    <n v="7603689"/>
    <n v="2003"/>
    <n v="2003"/>
    <s v="121-7тм"/>
    <s v="Многоквартирный дом"/>
    <s v="Нет"/>
    <s v="На счете регионального оператора"/>
    <n v="10"/>
    <n v="10"/>
    <n v="2"/>
    <n v="2"/>
    <s v="Не присвоен"/>
    <n v="74"/>
    <n v="71"/>
    <n v="3"/>
    <n v="6229"/>
    <n v="3186.3"/>
    <n v="624.9"/>
    <n v="745"/>
    <n v="1914.8"/>
    <n v="60"/>
    <n v="499"/>
    <n v="500"/>
    <s v="нет"/>
    <s v="Свайный"/>
    <s v="Железобетонные"/>
    <x v="4"/>
    <n v="761.01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81553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49"/>
    <m/>
    <m/>
    <m/>
    <s v="обл. Тюменская, г. Тюмень, ул. Малыгина, д. 49"/>
    <s v="32c05c11-4b6f-4947-a59c-0a9028c7b721"/>
    <n v="7603775"/>
    <n v="2007"/>
    <n v="2007"/>
    <s v="Индивидуальный"/>
    <s v="Многоквартирный дом"/>
    <s v="Нет"/>
    <s v="На счете регионального оператора"/>
    <n v="9"/>
    <n v="9"/>
    <n v="2"/>
    <n v="2"/>
    <s v="Не присвоен"/>
    <n v="58"/>
    <n v="49"/>
    <n v="9"/>
    <n v="7201.8"/>
    <n v="4277.3999999999996"/>
    <n v="1386.8"/>
    <n v="1537.6"/>
    <n v="854"/>
    <n v="854"/>
    <n v="499"/>
    <n v="499"/>
    <s v="не имеется"/>
    <s v="Бетонные столбы"/>
    <s v="Железобетонные"/>
    <x v="3"/>
    <n v="945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065115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49"/>
    <m/>
    <n v="1"/>
    <m/>
    <s v="обл. Тюменская, г. Тюмень, ул. Малыгина, д. 49, к. 1"/>
    <s v="9e4f1816-35cc-4792-ad40-7536ee2b559d"/>
    <n v="7603775"/>
    <n v="2007"/>
    <n v="2007"/>
    <s v="Индивидуальный"/>
    <s v="Многоквартирный дом"/>
    <s v="Нет"/>
    <s v="На счете регионального оператора"/>
    <n v="7"/>
    <n v="7"/>
    <n v="2"/>
    <n v="2"/>
    <s v="Не присвоен"/>
    <n v="33"/>
    <n v="28"/>
    <n v="5"/>
    <n v="4157.7"/>
    <n v="2139.9"/>
    <n v="941.7"/>
    <n v="1076.0999999999999"/>
    <n v="7856.77"/>
    <n v="4437.87"/>
    <n v="499"/>
    <n v="499"/>
    <s v="Не имеется"/>
    <s v="Иной"/>
    <s v="Железобетонные"/>
    <x v="3"/>
    <n v="463.5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о-вытяжная вентиляция"/>
    <s v="Пожарные гидранты"/>
    <s v="Внутренние водостоки"/>
  </r>
  <r>
    <n v="9065116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49"/>
    <m/>
    <n v="2"/>
    <m/>
    <s v="обл. Тюменская, г. Тюмень, ул. Малыгина, д. 49, к. 2"/>
    <s v="89173a19-7887-41ab-abf5-096084456e16"/>
    <n v="7603775"/>
    <n v="2007"/>
    <n v="2007"/>
    <s v="Индивидуальный"/>
    <s v="Многоквартирный дом"/>
    <s v="Нет"/>
    <s v="На счете регионального оператора"/>
    <n v="14"/>
    <n v="14"/>
    <n v="1"/>
    <n v="2"/>
    <s v="Не присвоен"/>
    <n v="36"/>
    <n v="30"/>
    <n v="6"/>
    <n v="4453.3"/>
    <n v="2835.1"/>
    <n v="767.7"/>
    <n v="850.5"/>
    <n v="7856.77"/>
    <n v="4437.87"/>
    <n v="499"/>
    <n v="499"/>
    <s v="Не имеется"/>
    <s v="Иной"/>
    <s v="Железобетонные"/>
    <x v="3"/>
    <n v="209.7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065119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49"/>
    <m/>
    <n v="4"/>
    <m/>
    <s v="обл. Тюменская, г. Тюмень, ул. Малыгина, д. 49, к. 4"/>
    <s v="7189883e-13ad-4d13-9854-f75c5123ce90"/>
    <n v="7603775"/>
    <n v="2006"/>
    <n v="2006"/>
    <s v="Индивидуальный"/>
    <s v="Многоквартирный дом"/>
    <s v="Нет"/>
    <s v="На счете регионального оператора"/>
    <n v="12"/>
    <n v="12"/>
    <n v="1"/>
    <n v="2"/>
    <s v="Не присвоен"/>
    <n v="34"/>
    <n v="30"/>
    <n v="4"/>
    <n v="5463.5"/>
    <n v="3343.8"/>
    <n v="1043"/>
    <n v="1076.7"/>
    <n v="906.7"/>
    <n v="4437.87"/>
    <n v="499"/>
    <n v="499"/>
    <s v="не имеется"/>
    <s v="Иной"/>
    <s v="Железобетонные"/>
    <x v="3"/>
    <n v="115.3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035897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50"/>
    <m/>
    <m/>
    <m/>
    <s v="обл. Тюменская, г. Тюмень, ул. Малыгина, д. 50"/>
    <s v="4b36da63-d5c8-4586-9d52-e6e2248a4e1e"/>
    <n v="7681670"/>
    <n v="2002"/>
    <n v="2002"/>
    <s v="индивидуальный"/>
    <s v="Многоквартирный дом"/>
    <s v="Нет"/>
    <s v="На специальном счете организации"/>
    <n v="5"/>
    <n v="5"/>
    <n v="1"/>
    <n v="0"/>
    <s v="Не присвоен"/>
    <n v="23"/>
    <n v="20"/>
    <n v="3"/>
    <n v="2028.67"/>
    <n v="1452.77"/>
    <n v="365.6"/>
    <n v="210.3"/>
    <n v="800"/>
    <n v="0"/>
    <n v="499"/>
    <n v="500"/>
    <n v="0"/>
    <s v="Ленточный"/>
    <s v="Железобетонные"/>
    <x v="3"/>
    <n v="54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933306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51"/>
    <m/>
    <m/>
    <m/>
    <s v="обл. Тюменская, г. Тюмень, ул. Малыгина, д. 51"/>
    <s v="b3bca89f-59c1-4b3f-93b5-f04f07adc737"/>
    <n v="8840758"/>
    <m/>
    <n v="2006"/>
    <s v="нет"/>
    <s v="Многоквартирный дом"/>
    <s v="Нет"/>
    <s v="На специальном счете организации"/>
    <n v="13"/>
    <n v="9"/>
    <n v="3"/>
    <n v="4"/>
    <s v="Не присвоен"/>
    <n v="187"/>
    <n v="129"/>
    <n v="58"/>
    <n v="14809.9"/>
    <n v="10162.9"/>
    <n v="3536.1"/>
    <m/>
    <n v="7256"/>
    <m/>
    <n v="500"/>
    <n v="500"/>
    <m/>
    <s v="Ленточный"/>
    <s v="Железобетонные"/>
    <x v="3"/>
    <m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035898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52"/>
    <m/>
    <m/>
    <m/>
    <s v="обл. Тюменская, г. Тюмень, ул. Малыгина, д. 52"/>
    <s v="9bc8497d-9233-468d-a873-6609a1d99112"/>
    <n v="7681670"/>
    <n v="2008"/>
    <n v="2008"/>
    <s v="индивидуальный"/>
    <s v="Многоквартирный дом"/>
    <s v="Нет"/>
    <s v="На счете регионального оператора"/>
    <n v="11"/>
    <n v="11"/>
    <n v="2"/>
    <n v="2"/>
    <s v="Не присвоен"/>
    <n v="64"/>
    <n v="60"/>
    <n v="4"/>
    <n v="6659.2"/>
    <n v="4825.1000000000004"/>
    <n v="985.7"/>
    <n v="848.4"/>
    <n v="505"/>
    <n v="0"/>
    <n v="499"/>
    <n v="500"/>
    <n v="0"/>
    <s v="Ленточный"/>
    <s v="Железобетонные"/>
    <x v="3"/>
    <n v="48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Наружные водостоки"/>
  </r>
  <r>
    <n v="9059827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56"/>
    <m/>
    <n v="2"/>
    <m/>
    <s v="обл. Тюменская, г. Тюмень, ул. Малыгина, д. 56, к. 2"/>
    <s v="0b94130e-4a5d-43a3-b265-6b72bcab558c"/>
    <n v="8177670"/>
    <n v="1999"/>
    <n v="1999"/>
    <s v="индивидуальный"/>
    <s v="Многоквартирный дом"/>
    <s v="Нет"/>
    <s v="На счете регионального оператора"/>
    <n v="6"/>
    <n v="6"/>
    <n v="2"/>
    <n v="0"/>
    <s v="Не присвоен"/>
    <n v="25"/>
    <n v="22"/>
    <n v="3"/>
    <n v="2849.1"/>
    <n v="2298"/>
    <n v="335"/>
    <n v="216.1"/>
    <n v="1500"/>
    <n v="187.5"/>
    <n v="499"/>
    <n v="500"/>
    <s v="малые архитектурные формы-2"/>
    <s v="Ленточный"/>
    <s v="Железобетонные"/>
    <x v="3"/>
    <n v="80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35905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57"/>
    <m/>
    <m/>
    <m/>
    <s v="обл. Тюменская, г. Тюмень, ул. Малыгина, д. 57"/>
    <s v="3df9ef53-8f22-4ee2-9e8d-e6f997b3812c"/>
    <n v="7681670"/>
    <n v="1962"/>
    <n v="1962"/>
    <s v="индивидуальный"/>
    <s v="Многоквартирный дом"/>
    <s v="Нет"/>
    <s v="На счете регионального оператора"/>
    <n v="4"/>
    <n v="4"/>
    <n v="2"/>
    <n v="0"/>
    <s v="Не присвоен"/>
    <n v="37"/>
    <n v="30"/>
    <n v="7"/>
    <n v="1407.8"/>
    <n v="960.2"/>
    <n v="322.60000000000002"/>
    <n v="125"/>
    <n v="2384"/>
    <n v="0"/>
    <n v="499"/>
    <n v="500"/>
    <n v="0"/>
    <s v="Ленточный"/>
    <s v="Железобетонные"/>
    <x v="3"/>
    <n v="440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9056232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58"/>
    <m/>
    <m/>
    <m/>
    <s v="обл. Тюменская, г. Тюмень, ул. Малыгина, д. 58"/>
    <s v="5016b05e-609a-434c-8142-0a66e070ab3e"/>
    <n v="8924874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181568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59"/>
    <m/>
    <m/>
    <m/>
    <s v="обл. Тюменская, г. Тюмень, ул. Малыгина, д. 59"/>
    <s v="42037ef5-6b00-4c0f-9dfd-f96d4e3365b0"/>
    <n v="7603775"/>
    <n v="2007"/>
    <n v="2007"/>
    <s v="_______ В паспорте указан прочерк"/>
    <s v="Многоквартирный дом"/>
    <s v="Нет"/>
    <s v="На счете регионального оператора"/>
    <n v="12"/>
    <n v="12"/>
    <n v="5"/>
    <n v="5"/>
    <s v="Не присвоен"/>
    <n v="107"/>
    <n v="85"/>
    <n v="22"/>
    <n v="18074.599999999999"/>
    <n v="8514"/>
    <n v="6844.3"/>
    <n v="2716.3"/>
    <n v="1293"/>
    <n v="312"/>
    <n v="499"/>
    <n v="499"/>
    <s v="не имеется"/>
    <s v="Иной"/>
    <s v="Железобетонные"/>
    <x v="3"/>
    <n v="543.79999999999995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7787895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71"/>
    <m/>
    <m/>
    <m/>
    <s v="обл. Тюменская, г. Тюмень, ул. Малыгина, д. 71"/>
    <s v="ad60a35a-ecb3-4529-9351-5bd1ff223828"/>
    <n v="7778615"/>
    <n v="1975"/>
    <n v="1975"/>
    <s v="1-510"/>
    <s v="Многоквартирный дом"/>
    <s v="Нет"/>
    <s v="На счете регионального оператора"/>
    <n v="5"/>
    <n v="5"/>
    <n v="6"/>
    <n v="0"/>
    <s v="Не присвоен"/>
    <n v="105"/>
    <n v="88"/>
    <n v="17"/>
    <n v="4982.7299999999996"/>
    <n v="3556.53"/>
    <n v="910.2"/>
    <n v="516"/>
    <n v="1249"/>
    <n v="0"/>
    <n v="499"/>
    <n v="500"/>
    <n v="0"/>
    <s v="Ленточный"/>
    <s v="Железобетонные"/>
    <x v="3"/>
    <n v="134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434301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82"/>
    <m/>
    <m/>
    <m/>
    <s v="обл. Тюменская, г. Тюмень, ул. Малыгина, д. 82"/>
    <s v="ea74d5a8-0f1b-48af-b8a5-3e48bb895442"/>
    <n v="8930332"/>
    <n v="1990"/>
    <n v="1990"/>
    <s v="индивидуальная"/>
    <s v="Многоквартирный дом"/>
    <s v="Нет"/>
    <s v="На счете регионального оператора"/>
    <n v="9"/>
    <n v="1"/>
    <n v="1"/>
    <n v="2"/>
    <s v="Не присвоен"/>
    <n v="144"/>
    <n v="144"/>
    <n v="0"/>
    <n v="8344.67"/>
    <n v="6462.07"/>
    <n v="0"/>
    <n v="1882.6"/>
    <n v="2923"/>
    <n v="478"/>
    <n v="500"/>
    <n v="500"/>
    <s v="контейнерная площадка"/>
    <s v="Ленточный"/>
    <s v="Железобетонные"/>
    <x v="4"/>
    <n v="1207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359886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82"/>
    <n v="0"/>
    <m/>
    <m/>
    <s v="обл. Тюменская, г. Тюмень, ул. Малыгина, д. 82, стр. 0"/>
    <s v="c374a99b-6bc5-4579-a35b-d8f03a81fa19"/>
    <n v="8930332"/>
    <n v="1990"/>
    <n v="1990"/>
    <m/>
    <s v="Не заполнено"/>
    <s v="Нет"/>
    <s v="Не заполнено"/>
    <n v="1"/>
    <n v="9"/>
    <n v="1"/>
    <n v="2"/>
    <s v="Не заполнено"/>
    <n v="144"/>
    <n v="144"/>
    <n v="0"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955482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84"/>
    <m/>
    <m/>
    <m/>
    <s v="обл. Тюменская, г. Тюмень, ул. Малыгина, д. 84"/>
    <s v="db2ac10e-0b2b-4063-b481-00e0e012fa2a"/>
    <m/>
    <n v="1993"/>
    <n v="1993"/>
    <s v="индивидуальный"/>
    <s v="Многоквартирный дом"/>
    <s v="Нет"/>
    <s v="На счете регионального оператора"/>
    <n v="10"/>
    <n v="10"/>
    <n v="1"/>
    <n v="1"/>
    <s v="Не присвоен"/>
    <n v="61"/>
    <n v="56"/>
    <n v="5"/>
    <n v="4635.7"/>
    <n v="3064"/>
    <n v="746.6"/>
    <n v="825.1"/>
    <n v="6945"/>
    <n v="0"/>
    <n v="499"/>
    <n v="500"/>
    <s v="Элементы благоустройства соответствуют проекту"/>
    <s v="Ленточный"/>
    <s v="Железобетонные"/>
    <x v="3"/>
    <n v="140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Отсутствует"/>
  </r>
  <r>
    <n v="7955496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86"/>
    <m/>
    <n v="1"/>
    <m/>
    <s v="обл. Тюменская, г. Тюмень, ул. Малыгина, д. 86, к. 1"/>
    <s v="4c06ab71-e9ad-4393-988a-793aff7c1169"/>
    <m/>
    <n v="2004"/>
    <n v="2004"/>
    <s v="индивидуальный"/>
    <s v="Многоквартирный дом"/>
    <s v="Нет"/>
    <s v="На счете регионального оператора"/>
    <n v="10"/>
    <n v="10"/>
    <n v="1"/>
    <n v="1"/>
    <s v="Не присвоен"/>
    <n v="36"/>
    <n v="30"/>
    <n v="6"/>
    <n v="3990.4"/>
    <n v="2646.4"/>
    <n v="878.6"/>
    <n v="465.4"/>
    <n v="2100"/>
    <n v="0"/>
    <n v="499"/>
    <n v="500"/>
    <s v="Элементы благоустройства соответствуют проекту"/>
    <s v="Ленточный"/>
    <s v="Железобетонные"/>
    <x v="3"/>
    <n v="65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2"/>
    <s v="Отсутствует"/>
    <s v="Вытяжная вентиляция"/>
    <s v="Отсутствует"/>
    <s v="Внутренние водостоки"/>
  </r>
  <r>
    <n v="9328517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86"/>
    <m/>
    <n v="1"/>
    <m/>
    <s v="обл. Тюменская, г. Тюмень, ул. Малыгина, д. 86, к. 1"/>
    <s v="4c06ab71-e9ad-4393-988a-793aff7c1169"/>
    <n v="8934814"/>
    <n v="2004"/>
    <n v="2004"/>
    <s v="индивидуальный"/>
    <s v="Многоквартирный дом"/>
    <s v="Нет"/>
    <s v="На счете регионального оператора"/>
    <n v="10"/>
    <n v="10"/>
    <n v="1"/>
    <n v="1"/>
    <s v="Не заполнено"/>
    <n v="36"/>
    <n v="30"/>
    <n v="6"/>
    <n v="3990.4"/>
    <n v="2646.4"/>
    <n v="878.6"/>
    <n v="465.4"/>
    <n v="2100"/>
    <m/>
    <n v="499"/>
    <n v="500"/>
    <s v="Элементы благоустройства соответствуют проекту"/>
    <s v="Ленточный"/>
    <s v="Железобетонные"/>
    <x v="3"/>
    <n v="657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2"/>
    <s v="Отсутствует"/>
    <s v="Вытяжная вентиляция"/>
    <s v="Отсутствует"/>
    <s v="Внутренние водостоки"/>
  </r>
  <r>
    <n v="8978926"/>
    <s v="54049357-326d-4b8f-b224-3c6dc25d6dd3"/>
    <m/>
    <s v="9ae64229-9f7b-4149-b27a-d1f6ec74b5ce"/>
    <s v="667a19eb-08df-428f-b2b3-4d05a32478f6"/>
    <s v="обл"/>
    <s v="Тюменская"/>
    <m/>
    <m/>
    <s v="г"/>
    <s v="Тюмень"/>
    <s v="ул"/>
    <s v="Малыгина"/>
    <n v="90"/>
    <m/>
    <m/>
    <m/>
    <s v="обл. Тюменская, г. Тюмень, ул. Малыгина, д. 90"/>
    <s v="e6904484-9f09-486e-bc5a-34aaed1684ce"/>
    <n v="8937080"/>
    <n v="2011"/>
    <n v="2011"/>
    <s v="Индивидуальный"/>
    <s v="Многоквартирный дом"/>
    <s v="Нет"/>
    <s v="На счете регионального оператора"/>
    <n v="25"/>
    <n v="1"/>
    <n v="6"/>
    <n v="18"/>
    <s v="A"/>
    <n v="862"/>
    <n v="659"/>
    <n v="203"/>
    <n v="82489.399999999994"/>
    <n v="52759.14"/>
    <n v="10411.16"/>
    <n v="19319.099999999999"/>
    <m/>
    <m/>
    <n v="499"/>
    <n v="499"/>
    <s v="Площадка для выгула собак"/>
    <s v="Свайный"/>
    <s v="Железобетонные"/>
    <x v="6"/>
    <m/>
    <s v="На лестничной клетке"/>
    <n v="6"/>
    <s v="Центральное"/>
    <n v="1"/>
    <s v="Центральное"/>
    <s v="Закрытая с приготовлением горячей воды на И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7358935"/>
    <s v="54049357-326d-4b8f-b224-3c6dc25d6dd3"/>
    <m/>
    <s v="9ae64229-9f7b-4149-b27a-d1f6ec74b5ce"/>
    <s v="58e2b623-fb83-49ef-926a-ff882e40a14c"/>
    <s v="обл"/>
    <s v="Тюменская"/>
    <m/>
    <m/>
    <s v="г"/>
    <s v="Тюмень"/>
    <s v="ул"/>
    <s v="Малышева"/>
    <n v="2"/>
    <m/>
    <m/>
    <m/>
    <s v="обл. Тюменская, г. Тюмень, ул. Малышева, д. 2"/>
    <s v="686f1a48-b357-7fc0-054d-7c79eae5812e"/>
    <n v="8940443"/>
    <n v="1979"/>
    <n v="1979"/>
    <s v="кирпичный"/>
    <s v="Многоквартирный дом"/>
    <s v="Нет"/>
    <s v="На счете регионального оператора"/>
    <n v="5"/>
    <n v="5"/>
    <n v="4"/>
    <n v="0"/>
    <s v="Не присвоен"/>
    <n v="70"/>
    <n v="69"/>
    <n v="1"/>
    <n v="5337.3"/>
    <n v="3411.6"/>
    <n v="50.8"/>
    <n v="1874.7"/>
    <n v="2445"/>
    <n v="76"/>
    <n v="499"/>
    <n v="499"/>
    <m/>
    <s v="Ленточный"/>
    <s v="Железобетонные"/>
    <x v="3"/>
    <n v="759.2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9051472"/>
    <s v="54049357-326d-4b8f-b224-3c6dc25d6dd3"/>
    <m/>
    <s v="9ae64229-9f7b-4149-b27a-d1f6ec74b5ce"/>
    <s v="f3a8d5cc-9bc5-4dd3-826b-796d1373efe4"/>
    <s v="обл"/>
    <s v="Тюменская"/>
    <m/>
    <m/>
    <s v="г"/>
    <s v="Тюмень"/>
    <s v="ул"/>
    <s v="Малышева"/>
    <n v="14"/>
    <m/>
    <m/>
    <m/>
    <s v="обл. Тюменская, г. Тюмень, ул. Малышева, д. 14"/>
    <s v="985a0ef8-9766-42b0-9885-2eadc85400a8"/>
    <n v="8924281"/>
    <m/>
    <n v="2002"/>
    <m/>
    <s v="Многоквартирный дом"/>
    <s v="Нет"/>
    <s v="Не заполнено"/>
    <n v="5"/>
    <m/>
    <n v="4"/>
    <n v="0"/>
    <s v="Не заполнено"/>
    <n v="90"/>
    <m/>
    <m/>
    <n v="5474"/>
    <n v="5474"/>
    <n v="0"/>
    <m/>
    <n v="4871"/>
    <m/>
    <n v="498"/>
    <n v="498"/>
    <m/>
    <s v="Свайный"/>
    <s v="Железобетонные"/>
    <x v="3"/>
    <m/>
    <s v="Отсутствует"/>
    <m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Наружные водостоки"/>
  </r>
  <r>
    <n v="9214654"/>
    <s v="54049357-326d-4b8f-b224-3c6dc25d6dd3"/>
    <m/>
    <s v="9ae64229-9f7b-4149-b27a-d1f6ec74b5ce"/>
    <s v="f3a8d5cc-9bc5-4dd3-826b-796d1373efe4"/>
    <s v="обл"/>
    <s v="Тюменская"/>
    <m/>
    <m/>
    <s v="г"/>
    <s v="Тюмень"/>
    <s v="ул"/>
    <s v="Малышева"/>
    <n v="16"/>
    <m/>
    <n v="1"/>
    <m/>
    <s v="обл. Тюменская, г. Тюмень, ул. Малышева, д. 16, к. 1"/>
    <s v="5b91469a-a003-4b06-b39f-db4729f646ae"/>
    <n v="8935347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90948"/>
    <s v="54049357-326d-4b8f-b224-3c6dc25d6dd3"/>
    <m/>
    <s v="9ae64229-9f7b-4149-b27a-d1f6ec74b5ce"/>
    <s v="f3a8d5cc-9bc5-4dd3-826b-796d1373efe4"/>
    <s v="обл"/>
    <s v="Тюменская"/>
    <m/>
    <m/>
    <s v="г"/>
    <s v="Тюмень"/>
    <s v="ул"/>
    <s v="Малышева"/>
    <n v="16"/>
    <m/>
    <n v="1"/>
    <m/>
    <s v="обл. Тюменская, г. Тюмень, ул. Малышева, д. 16, к. 1"/>
    <s v="5b91469a-a003-4b06-b39f-db4729f646ae"/>
    <m/>
    <n v="2005"/>
    <n v="2005"/>
    <s v="кирпичный"/>
    <s v="Многоквартирный дом"/>
    <s v="Нет"/>
    <s v="На специальном счете у регионального оператора"/>
    <n v="3"/>
    <n v="3"/>
    <n v="2"/>
    <n v="0"/>
    <s v="Не присвоен"/>
    <n v="36"/>
    <n v="36"/>
    <n v="0"/>
    <n v="2160.6"/>
    <n v="1740.6"/>
    <n v="0"/>
    <n v="420"/>
    <n v="8293"/>
    <n v="0"/>
    <n v="499"/>
    <n v="500"/>
    <m/>
    <s v="Иной"/>
    <s v="Железобетонные"/>
    <x v="3"/>
    <n v="0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Отсутствует"/>
  </r>
  <r>
    <n v="9214187"/>
    <s v="54049357-326d-4b8f-b224-3c6dc25d6dd3"/>
    <m/>
    <s v="9ae64229-9f7b-4149-b27a-d1f6ec74b5ce"/>
    <s v="f3a8d5cc-9bc5-4dd3-826b-796d1373efe4"/>
    <s v="обл"/>
    <s v="Тюменская"/>
    <m/>
    <m/>
    <s v="г"/>
    <s v="Тюмень"/>
    <s v="ул"/>
    <s v="Малышева"/>
    <n v="16"/>
    <m/>
    <n v="2"/>
    <m/>
    <s v="обл. Тюменская, г. Тюмень, ул. Малышева, д. 16, к. 2"/>
    <s v="b2f2fda7-e5c8-4b1f-ad0b-24bdc269182f"/>
    <n v="8935347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90964"/>
    <s v="54049357-326d-4b8f-b224-3c6dc25d6dd3"/>
    <m/>
    <s v="9ae64229-9f7b-4149-b27a-d1f6ec74b5ce"/>
    <s v="f3a8d5cc-9bc5-4dd3-826b-796d1373efe4"/>
    <s v="обл"/>
    <s v="Тюменская"/>
    <m/>
    <m/>
    <s v="г"/>
    <s v="Тюмень"/>
    <s v="ул"/>
    <s v="Малышева"/>
    <n v="16"/>
    <m/>
    <n v="2"/>
    <m/>
    <s v="обл. Тюменская, г. Тюмень, ул. Малышева, д. 16, к. 2"/>
    <s v="b2f2fda7-e5c8-4b1f-ad0b-24bdc269182f"/>
    <m/>
    <n v="2005"/>
    <n v="2005"/>
    <s v="кирпичный"/>
    <s v="Многоквартирный дом"/>
    <s v="Нет"/>
    <s v="На специальном счете у регионального оператора"/>
    <n v="4"/>
    <n v="4"/>
    <n v="2"/>
    <n v="0"/>
    <s v="D"/>
    <n v="50"/>
    <n v="48"/>
    <n v="2"/>
    <n v="2759.4"/>
    <n v="2223.6999999999998"/>
    <n v="195"/>
    <n v="284"/>
    <n v="0"/>
    <n v="0"/>
    <n v="499"/>
    <n v="500"/>
    <s v="Не имеется"/>
    <s v="Ленточный"/>
    <s v="Железобетонные"/>
    <x v="3"/>
    <n v="2759.4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9378776"/>
    <s v="54049357-326d-4b8f-b224-3c6dc25d6dd3"/>
    <m/>
    <s v="9ae64229-9f7b-4149-b27a-d1f6ec74b5ce"/>
    <s v="58e2b623-fb83-49ef-926a-ff882e40a14c"/>
    <s v="обл"/>
    <s v="Тюменская"/>
    <m/>
    <m/>
    <s v="г"/>
    <s v="Тюмень"/>
    <s v="ул"/>
    <s v="Малышева"/>
    <n v="18"/>
    <m/>
    <n v="1"/>
    <m/>
    <s v="обл. Тюменская, г. Тюмень, ул. Малышева, д. 18, к. 1"/>
    <s v="838c3ac1-9403-94a7-30e7-a90586d2dd1d"/>
    <n v="8940443"/>
    <n v="2005"/>
    <n v="2005"/>
    <s v="индивидуальный"/>
    <s v="Многоквартирный дом"/>
    <s v="Нет"/>
    <s v="На счете регионального оператора"/>
    <n v="6"/>
    <n v="6"/>
    <n v="3"/>
    <n v="0"/>
    <s v="Не присвоен"/>
    <n v="94"/>
    <n v="92"/>
    <n v="2"/>
    <n v="7870.9"/>
    <n v="5936.8"/>
    <n v="156.1"/>
    <n v="1778"/>
    <m/>
    <m/>
    <n v="499"/>
    <n v="499"/>
    <m/>
    <s v="Ленточный"/>
    <s v="Железобетонные"/>
    <x v="3"/>
    <n v="1086.2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942"/>
    <s v="54049357-326d-4b8f-b224-3c6dc25d6dd3"/>
    <m/>
    <s v="9ae64229-9f7b-4149-b27a-d1f6ec74b5ce"/>
    <s v="58e2b623-fb83-49ef-926a-ff882e40a14c"/>
    <s v="обл"/>
    <s v="Тюменская"/>
    <m/>
    <m/>
    <s v="г"/>
    <s v="Тюмень"/>
    <s v="ул"/>
    <s v="Малышева"/>
    <n v="20"/>
    <m/>
    <m/>
    <m/>
    <s v="обл. Тюменская, г. Тюмень, ул. Малышева, д. 20"/>
    <s v="2012f391-5c58-0bb0-cfb7-9825d31d9f01"/>
    <n v="8940443"/>
    <n v="1970"/>
    <n v="1970"/>
    <s v="кирпичный"/>
    <s v="Многоквартирный дом"/>
    <s v="Нет"/>
    <s v="На счете регионального оператора"/>
    <n v="5"/>
    <n v="5"/>
    <n v="4"/>
    <n v="0"/>
    <s v="Не присвоен"/>
    <n v="67"/>
    <n v="65"/>
    <n v="2"/>
    <n v="5075.3"/>
    <n v="3072.3"/>
    <n v="239.7"/>
    <n v="1763.3"/>
    <n v="3182"/>
    <n v="0"/>
    <n v="499"/>
    <n v="500"/>
    <m/>
    <s v="Ленточный"/>
    <s v="Железобетонные"/>
    <x v="3"/>
    <n v="706.3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8645032"/>
    <s v="54049357-326d-4b8f-b224-3c6dc25d6dd3"/>
    <m/>
    <s v="9ae64229-9f7b-4149-b27a-d1f6ec74b5ce"/>
    <s v="58e2b623-fb83-49ef-926a-ff882e40a14c"/>
    <s v="обл"/>
    <s v="Тюменская"/>
    <m/>
    <m/>
    <s v="г"/>
    <s v="Тюмень"/>
    <s v="ул"/>
    <s v="Малышева"/>
    <n v="22"/>
    <m/>
    <m/>
    <m/>
    <s v="обл. Тюменская, г. Тюмень, ул. Малышева, д. 22"/>
    <s v="56e9d87d-44dd-1fb1-d52c-4df663fcccb2"/>
    <n v="7353074"/>
    <n v="1972"/>
    <n v="1972"/>
    <s v="брежневка"/>
    <s v="Многоквартирный дом"/>
    <s v="Нет"/>
    <s v="На счете регионального оператора"/>
    <n v="5"/>
    <n v="5"/>
    <n v="6"/>
    <n v="0"/>
    <s v="Не присвоен"/>
    <n v="93"/>
    <n v="92"/>
    <n v="1"/>
    <n v="4861"/>
    <n v="3918.7"/>
    <n v="370.2"/>
    <n v="353.4"/>
    <n v="2712"/>
    <n v="0"/>
    <n v="499"/>
    <n v="500"/>
    <s v="нет"/>
    <s v="Ленточный"/>
    <s v="Железобетонные"/>
    <x v="3"/>
    <n v="94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358953"/>
    <s v="54049357-326d-4b8f-b224-3c6dc25d6dd3"/>
    <m/>
    <s v="9ae64229-9f7b-4149-b27a-d1f6ec74b5ce"/>
    <s v="58e2b623-fb83-49ef-926a-ff882e40a14c"/>
    <s v="обл"/>
    <s v="Тюменская"/>
    <m/>
    <m/>
    <s v="г"/>
    <s v="Тюмень"/>
    <s v="ул"/>
    <s v="Малышева"/>
    <n v="24"/>
    <m/>
    <m/>
    <m/>
    <s v="обл. Тюменская, г. Тюмень, ул. Малышева, д. 24"/>
    <s v="f12d69b8-a71d-a2e8-4dfe-e5ee14f6fc2e"/>
    <n v="8932224"/>
    <n v="1984"/>
    <n v="1984"/>
    <s v="Согласно техническому паспорту информация не представлена"/>
    <s v="Многоквартирный дом"/>
    <s v="Нет"/>
    <s v="На специальном счете у регионального оператора"/>
    <n v="5"/>
    <n v="1"/>
    <n v="3"/>
    <n v="0"/>
    <s v="Не присвоен"/>
    <n v="155"/>
    <n v="155"/>
    <n v="0"/>
    <n v="3545.4"/>
    <n v="2064.8000000000002"/>
    <n v="0"/>
    <m/>
    <n v="1144"/>
    <m/>
    <n v="498"/>
    <n v="498"/>
    <m/>
    <s v="Не заполнено"/>
    <s v="Железобетонные"/>
    <x v="3"/>
    <m/>
    <s v="Отсутствует"/>
    <n v="0"/>
    <s v="Центральное"/>
    <n v="1"/>
    <s v="Центральное"/>
    <s v="Отсутствует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965794"/>
    <s v="54049357-326d-4b8f-b224-3c6dc25d6dd3"/>
    <m/>
    <s v="9ae64229-9f7b-4149-b27a-d1f6ec74b5ce"/>
    <s v="f3a8d5cc-9bc5-4dd3-826b-796d1373efe4"/>
    <s v="обл"/>
    <s v="Тюменская"/>
    <m/>
    <m/>
    <s v="г"/>
    <s v="Тюмень"/>
    <s v="ул"/>
    <s v="Малышева"/>
    <n v="24"/>
    <m/>
    <n v="1"/>
    <m/>
    <s v="обл. Тюменская, г. Тюмень, ул. Малышева, д. 24, к. 1"/>
    <s v="495b5707-3733-42c9-ad00-c8e20c352937"/>
    <n v="8940443"/>
    <n v="2014"/>
    <n v="2014"/>
    <s v="кирпичный"/>
    <s v="Многоквартирный дом"/>
    <s v="Нет"/>
    <s v="На счете регионального оператора"/>
    <n v="7"/>
    <n v="7"/>
    <n v="4"/>
    <n v="4"/>
    <s v="Не присвоен"/>
    <n v="110"/>
    <n v="107"/>
    <n v="3"/>
    <n v="7714"/>
    <n v="4956.2"/>
    <n v="219.3"/>
    <n v="2538.5"/>
    <n v="2340.5"/>
    <n v="140"/>
    <n v="499"/>
    <n v="500"/>
    <m/>
    <s v="Ленточный"/>
    <s v="Железобетонные"/>
    <x v="3"/>
    <n v="761.3"/>
    <s v="На лестничной клетке"/>
    <n v="4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966649"/>
    <s v="54049357-326d-4b8f-b224-3c6dc25d6dd3"/>
    <m/>
    <s v="9ae64229-9f7b-4149-b27a-d1f6ec74b5ce"/>
    <s v="f3a8d5cc-9bc5-4dd3-826b-796d1373efe4"/>
    <s v="обл"/>
    <s v="Тюменская"/>
    <m/>
    <m/>
    <s v="г"/>
    <s v="Тюмень"/>
    <s v="ул"/>
    <s v="Малышева"/>
    <n v="35"/>
    <m/>
    <m/>
    <m/>
    <s v="обл. Тюменская, г. Тюмень, ул. Малышева, д. 35"/>
    <s v="c3f4cabf-73e5-4494-be25-b99f0a20ce00"/>
    <n v="8920465"/>
    <n v="1966"/>
    <n v="1966"/>
    <s v="общежитие коридорного типа"/>
    <s v="Специализированный жилищный фонд"/>
    <s v="Нет"/>
    <s v="На счете регионального оператора"/>
    <n v="5"/>
    <n v="5"/>
    <n v="1"/>
    <n v="0"/>
    <s v="Не присвоен"/>
    <n v="93"/>
    <n v="92"/>
    <n v="1"/>
    <n v="4132.84"/>
    <n v="2265.41"/>
    <n v="11.4"/>
    <n v="1856.03"/>
    <n v="3253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7784116"/>
    <s v="54049357-326d-4b8f-b224-3c6dc25d6dd3"/>
    <m/>
    <s v="9ae64229-9f7b-4149-b27a-d1f6ec74b5ce"/>
    <s v="58e2b623-fb83-49ef-926a-ff882e40a14c"/>
    <s v="обл"/>
    <s v="Тюменская"/>
    <m/>
    <m/>
    <s v="г"/>
    <s v="Тюмень"/>
    <s v="ул"/>
    <s v="Малышева"/>
    <n v="37"/>
    <m/>
    <m/>
    <m/>
    <s v="обл. Тюменская, г. Тюмень, ул. Малышева, д. 37"/>
    <s v="a72b3542-e747-a4b4-ea99-308338bebaed"/>
    <n v="7681670"/>
    <n v="1968"/>
    <n v="1968"/>
    <s v="1-510"/>
    <s v="Многоквартирный дом"/>
    <s v="Нет"/>
    <s v="На счете регионального оператора"/>
    <n v="5"/>
    <n v="5"/>
    <n v="4"/>
    <n v="0"/>
    <s v="Не присвоен"/>
    <n v="66"/>
    <n v="64"/>
    <n v="2"/>
    <n v="3548.3"/>
    <n v="2509.6"/>
    <n v="727.9"/>
    <n v="310.8"/>
    <n v="1445.2"/>
    <n v="0"/>
    <n v="499"/>
    <n v="500"/>
    <n v="0"/>
    <s v="Ленточный"/>
    <s v="Железобетонные"/>
    <x v="3"/>
    <n v="101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8868647"/>
    <s v="54049357-326d-4b8f-b224-3c6dc25d6dd3"/>
    <m/>
    <s v="9ae64229-9f7b-4149-b27a-d1f6ec74b5ce"/>
    <s v="a8bb7fa5-669e-428c-9c66-9af7fc2ca9aa"/>
    <s v="обл"/>
    <s v="Тюменская"/>
    <m/>
    <m/>
    <s v="г"/>
    <s v="Тюмень"/>
    <s v="ул"/>
    <s v="Мамина-Сибиряка"/>
    <n v="1"/>
    <m/>
    <m/>
    <m/>
    <s v="обл. Тюменская, г. Тюмень, ул. Мамина-Сибиряка, д. 1"/>
    <s v="ef285192-3832-4dbf-9269-12152c625c25"/>
    <m/>
    <m/>
    <n v="1960"/>
    <s v="отсутствует"/>
    <s v="Многоквартирный дом"/>
    <s v="Нет"/>
    <s v="Не заполнено"/>
    <n v="1"/>
    <m/>
    <n v="1"/>
    <n v="0"/>
    <s v="Не присвоен"/>
    <n v="4"/>
    <m/>
    <m/>
    <n v="110"/>
    <n v="110"/>
    <n v="0"/>
    <m/>
    <n v="230.8"/>
    <m/>
    <n v="498"/>
    <n v="498"/>
    <m/>
    <s v="Не заполнено"/>
    <s v="Деревянные"/>
    <x v="2"/>
    <n v="0"/>
    <s v="Не заполнено"/>
    <n v="0"/>
    <s v="Центральное"/>
    <n v="1"/>
    <s v="Печное"/>
    <s v="Отсутствует"/>
    <s v="Центральное"/>
    <s v="Отсутствует"/>
    <m/>
    <s v="Отсутствует"/>
    <s v="Не заполнено"/>
    <s v="Не заполнено"/>
    <s v="Не заполнено"/>
  </r>
  <r>
    <n v="8868650"/>
    <s v="54049357-326d-4b8f-b224-3c6dc25d6dd3"/>
    <m/>
    <s v="9ae64229-9f7b-4149-b27a-d1f6ec74b5ce"/>
    <s v="a8bb7fa5-669e-428c-9c66-9af7fc2ca9aa"/>
    <s v="обл"/>
    <s v="Тюменская"/>
    <m/>
    <m/>
    <s v="г"/>
    <s v="Тюмень"/>
    <s v="ул"/>
    <s v="Мамина-Сибиряка"/>
    <n v="3"/>
    <m/>
    <m/>
    <m/>
    <s v="обл. Тюменская, г. Тюмень, ул. Мамина-Сибиряка, д. 3"/>
    <s v="168502ed-3bf3-4db1-933d-2c5e047176e8"/>
    <n v="8917989"/>
    <n v="1960"/>
    <n v="1960"/>
    <s v="Отсутствует"/>
    <s v="Многоквартирный дом"/>
    <s v="Да"/>
    <s v="Не определен"/>
    <n v="1"/>
    <n v="1"/>
    <n v="1"/>
    <n v="0"/>
    <s v="Не присвоен"/>
    <n v="4"/>
    <n v="4"/>
    <n v="0"/>
    <n v="108.3"/>
    <n v="64.599999999999994"/>
    <n v="0"/>
    <n v="0"/>
    <n v="770.4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8868654"/>
    <s v="54049357-326d-4b8f-b224-3c6dc25d6dd3"/>
    <m/>
    <s v="9ae64229-9f7b-4149-b27a-d1f6ec74b5ce"/>
    <s v="a8bb7fa5-669e-428c-9c66-9af7fc2ca9aa"/>
    <s v="обл"/>
    <s v="Тюменская"/>
    <m/>
    <m/>
    <s v="г"/>
    <s v="Тюмень"/>
    <s v="ул"/>
    <s v="Мамина-Сибиряка"/>
    <n v="4"/>
    <m/>
    <m/>
    <m/>
    <s v="обл. Тюменская, г. Тюмень, ул. Мамина-Сибиряка, д. 4"/>
    <s v="4cf9f088-a4d4-4671-b9da-c7cb6499fbe7"/>
    <n v="8917989"/>
    <n v="1959"/>
    <n v="1959"/>
    <s v="отсутствует"/>
    <s v="Многоквартирный дом"/>
    <s v="Да"/>
    <s v="Не определен"/>
    <n v="1"/>
    <n v="1"/>
    <n v="1"/>
    <n v="0"/>
    <s v="Не присвоен"/>
    <n v="2"/>
    <n v="2"/>
    <n v="0"/>
    <n v="80.7"/>
    <n v="60.5"/>
    <n v="0"/>
    <n v="0"/>
    <n v="672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8660"/>
    <s v="54049357-326d-4b8f-b224-3c6dc25d6dd3"/>
    <m/>
    <s v="9ae64229-9f7b-4149-b27a-d1f6ec74b5ce"/>
    <s v="a8bb7fa5-669e-428c-9c66-9af7fc2ca9aa"/>
    <s v="обл"/>
    <s v="Тюменская"/>
    <m/>
    <m/>
    <s v="г"/>
    <s v="Тюмень"/>
    <s v="ул"/>
    <s v="Мамина-Сибиряка"/>
    <n v="5"/>
    <m/>
    <m/>
    <m/>
    <s v="обл. Тюменская, г. Тюмень, ул. Мамина-Сибиряка, д. 5"/>
    <s v="200efe97-3fae-4977-8ffe-da55956c7a96"/>
    <m/>
    <n v="1960"/>
    <n v="1960"/>
    <s v="отсутствует"/>
    <s v="Многоквартирный дом"/>
    <s v="Да"/>
    <s v="Не определен"/>
    <n v="1"/>
    <n v="1"/>
    <n v="1"/>
    <n v="0"/>
    <s v="Не присвоен"/>
    <n v="4"/>
    <n v="4"/>
    <n v="0"/>
    <n v="109"/>
    <n v="65.8"/>
    <n v="0"/>
    <n v="0"/>
    <n v="992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8663"/>
    <s v="54049357-326d-4b8f-b224-3c6dc25d6dd3"/>
    <m/>
    <s v="9ae64229-9f7b-4149-b27a-d1f6ec74b5ce"/>
    <s v="a8bb7fa5-669e-428c-9c66-9af7fc2ca9aa"/>
    <s v="обл"/>
    <s v="Тюменская"/>
    <m/>
    <m/>
    <s v="г"/>
    <s v="Тюмень"/>
    <s v="ул"/>
    <s v="Мамина-Сибиряка"/>
    <n v="6"/>
    <m/>
    <m/>
    <m/>
    <s v="обл. Тюменская, г. Тюмень, ул. Мамина-Сибиряка, д. 6"/>
    <s v="47db1357-6d83-496a-b6cb-a2bc721b2e48"/>
    <m/>
    <m/>
    <n v="1959"/>
    <s v="отсутствует"/>
    <s v="Многоквартирный дом"/>
    <s v="Нет"/>
    <s v="Не заполнено"/>
    <n v="1"/>
    <m/>
    <n v="1"/>
    <n v="0"/>
    <s v="Не присвоен"/>
    <n v="2"/>
    <m/>
    <m/>
    <n v="78.2"/>
    <n v="53.3"/>
    <n v="0"/>
    <m/>
    <n v="544"/>
    <m/>
    <n v="498"/>
    <n v="498"/>
    <m/>
    <s v="Не заполнено"/>
    <s v="Деревянные"/>
    <x v="2"/>
    <n v="0"/>
    <s v="Не заполнено"/>
    <n v="0"/>
    <s v="Не заполнено"/>
    <n v="0"/>
    <s v="Печное"/>
    <s v="Отсутствует"/>
    <s v="Центральное"/>
    <s v="Отсутствует"/>
    <m/>
    <s v="Отсутствует"/>
    <s v="Не заполнено"/>
    <s v="Не заполнено"/>
    <s v="Не заполнено"/>
  </r>
  <r>
    <n v="8868666"/>
    <s v="54049357-326d-4b8f-b224-3c6dc25d6dd3"/>
    <m/>
    <s v="9ae64229-9f7b-4149-b27a-d1f6ec74b5ce"/>
    <s v="a8bb7fa5-669e-428c-9c66-9af7fc2ca9aa"/>
    <s v="обл"/>
    <s v="Тюменская"/>
    <m/>
    <m/>
    <s v="г"/>
    <s v="Тюмень"/>
    <s v="ул"/>
    <s v="Мамина-Сибиряка"/>
    <n v="7"/>
    <m/>
    <m/>
    <m/>
    <s v="обл. Тюменская, г. Тюмень, ул. Мамина-Сибиряка, д. 7"/>
    <s v="d43fb795-75cb-4228-9cd2-bd99da76697e"/>
    <n v="8917989"/>
    <n v="1960"/>
    <n v="1960"/>
    <s v="отсутствует"/>
    <s v="Многоквартирный дом"/>
    <s v="Да"/>
    <s v="Не определен"/>
    <n v="1"/>
    <n v="1"/>
    <n v="1"/>
    <n v="0"/>
    <s v="Не присвоен"/>
    <n v="3"/>
    <n v="3"/>
    <n v="0"/>
    <n v="107.9"/>
    <n v="68.3"/>
    <n v="0"/>
    <n v="0"/>
    <n v="399"/>
    <n v="0"/>
    <n v="500"/>
    <n v="500"/>
    <n v="0"/>
    <s v="Ленточный"/>
    <s v="Деревянные"/>
    <x v="2"/>
    <n v="0"/>
    <s v="Отсутствует"/>
    <n v="0"/>
    <s v="Центральное"/>
    <n v="0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8726262"/>
    <s v="54049357-326d-4b8f-b224-3c6dc25d6dd3"/>
    <m/>
    <s v="9ae64229-9f7b-4149-b27a-d1f6ec74b5ce"/>
    <s v="a8bb7fa5-669e-428c-9c66-9af7fc2ca9aa"/>
    <s v="обл"/>
    <s v="Тюменская"/>
    <m/>
    <m/>
    <s v="г"/>
    <s v="Тюмень"/>
    <s v="ул"/>
    <s v="Мамина-Сибиряка"/>
    <n v="20"/>
    <m/>
    <m/>
    <m/>
    <s v="обл. Тюменская, г. Тюмень, ул. Мамина-Сибиряка, д. 20"/>
    <s v="cebec075-1a48-421d-a405-13cd7b463087"/>
    <n v="8720775"/>
    <n v="2003"/>
    <n v="2004"/>
    <s v="кирпичный"/>
    <s v="Многоквартирный дом"/>
    <s v="Нет"/>
    <s v="На счете регионального оператора"/>
    <n v="7"/>
    <n v="6"/>
    <n v="10"/>
    <n v="0"/>
    <s v="A"/>
    <n v="204"/>
    <n v="199"/>
    <n v="5"/>
    <n v="11580.9"/>
    <n v="9709.5"/>
    <n v="257"/>
    <n v="1614.4"/>
    <n v="9211"/>
    <n v="256"/>
    <n v="499"/>
    <n v="499"/>
    <s v="Так же ограждение детской площадки заборчиком, газон, клумбы, проездной двор с заасфальтированной дорогой, тротуары."/>
    <s v="Ленточный"/>
    <s v="Железобетонные"/>
    <x v="3"/>
    <n v="2000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868445"/>
    <s v="54049357-326d-4b8f-b224-3c6dc25d6dd3"/>
    <m/>
    <s v="9ae64229-9f7b-4149-b27a-d1f6ec74b5ce"/>
    <s v="517eb960-ddee-4b41-883e-e296d2902649"/>
    <s v="обл"/>
    <s v="Тюменская"/>
    <m/>
    <m/>
    <s v="г"/>
    <s v="Тюмень"/>
    <s v="ул"/>
    <s v="Марины Расковой"/>
    <n v="38"/>
    <m/>
    <m/>
    <m/>
    <s v="обл. Тюменская, г. Тюмень, ул. Марины Расковой, д. 38"/>
    <s v="e6b06717-d80e-4d50-934e-7aadb68d7bff"/>
    <m/>
    <n v="1960"/>
    <n v="1960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4"/>
    <n v="4"/>
    <n v="0"/>
    <n v="124.9"/>
    <n v="124.9"/>
    <n v="0"/>
    <n v="0"/>
    <n v="499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7868465"/>
    <s v="54049357-326d-4b8f-b224-3c6dc25d6dd3"/>
    <m/>
    <s v="9ae64229-9f7b-4149-b27a-d1f6ec74b5ce"/>
    <s v="517eb960-ddee-4b41-883e-e296d2902649"/>
    <s v="обл"/>
    <s v="Тюменская"/>
    <m/>
    <m/>
    <s v="г"/>
    <s v="Тюмень"/>
    <s v="ул"/>
    <s v="Марины Расковой"/>
    <n v="40"/>
    <m/>
    <m/>
    <m/>
    <s v="обл. Тюменская, г. Тюмень, ул. Марины Расковой, д. 40"/>
    <s v="7d4b395f-997a-4914-83ee-0d923ad242a2"/>
    <m/>
    <n v="1961"/>
    <n v="1961"/>
    <s v="индивидуальная застройка"/>
    <s v="Многоквартирный дом"/>
    <s v="Да"/>
    <s v="Не определен"/>
    <n v="1"/>
    <n v="1"/>
    <n v="0"/>
    <n v="0"/>
    <s v="Не присвоен"/>
    <n v="4"/>
    <n v="4"/>
    <n v="0"/>
    <n v="107.8"/>
    <n v="107.8"/>
    <n v="0"/>
    <n v="0"/>
    <n v="1292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7868480"/>
    <s v="54049357-326d-4b8f-b224-3c6dc25d6dd3"/>
    <m/>
    <s v="9ae64229-9f7b-4149-b27a-d1f6ec74b5ce"/>
    <s v="517eb960-ddee-4b41-883e-e296d2902649"/>
    <s v="обл"/>
    <s v="Тюменская"/>
    <m/>
    <m/>
    <s v="г"/>
    <s v="Тюмень"/>
    <s v="ул"/>
    <s v="Марины Расковой"/>
    <n v="42"/>
    <m/>
    <m/>
    <m/>
    <s v="обл. Тюменская, г. Тюмень, ул. Марины Расковой, д. 42"/>
    <s v="ca7a1d29-958e-4e93-9ac3-53b055ad1afb"/>
    <m/>
    <n v="1961"/>
    <n v="1961"/>
    <s v="индивидуальная застройка"/>
    <s v="Многоквартирный дом"/>
    <s v="Да"/>
    <s v="Не определен"/>
    <n v="1"/>
    <n v="1"/>
    <n v="0"/>
    <n v="0"/>
    <s v="Не присвоен"/>
    <n v="3"/>
    <n v="3"/>
    <n v="0"/>
    <n v="113.7"/>
    <n v="113.7"/>
    <n v="0"/>
    <n v="0"/>
    <n v="993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7868494"/>
    <s v="54049357-326d-4b8f-b224-3c6dc25d6dd3"/>
    <m/>
    <s v="9ae64229-9f7b-4149-b27a-d1f6ec74b5ce"/>
    <s v="517eb960-ddee-4b41-883e-e296d2902649"/>
    <s v="обл"/>
    <s v="Тюменская"/>
    <m/>
    <m/>
    <s v="г"/>
    <s v="Тюмень"/>
    <s v="ул"/>
    <s v="Марины Расковой"/>
    <n v="43"/>
    <m/>
    <m/>
    <m/>
    <s v="обл. Тюменская, г. Тюмень, ул. Марины Расковой, д. 43"/>
    <s v="f4773721-1486-43e8-b140-858da4e4031f"/>
    <m/>
    <n v="1960"/>
    <n v="1960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4"/>
    <n v="4"/>
    <n v="0"/>
    <n v="128.30000000000001"/>
    <n v="128.30000000000001"/>
    <n v="0"/>
    <n v="0"/>
    <n v="769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Автономное"/>
    <n v="0"/>
    <s v="Отсутствует"/>
    <s v="Отсутствует"/>
    <s v="Отсутствует"/>
    <s v="Отсутствует"/>
  </r>
  <r>
    <n v="7868510"/>
    <s v="54049357-326d-4b8f-b224-3c6dc25d6dd3"/>
    <m/>
    <s v="9ae64229-9f7b-4149-b27a-d1f6ec74b5ce"/>
    <s v="517eb960-ddee-4b41-883e-e296d2902649"/>
    <s v="обл"/>
    <s v="Тюменская"/>
    <m/>
    <m/>
    <s v="г"/>
    <s v="Тюмень"/>
    <s v="ул"/>
    <s v="Марины Расковой"/>
    <n v="45"/>
    <m/>
    <m/>
    <m/>
    <s v="обл. Тюменская, г. Тюмень, ул. Марины Расковой, д. 45"/>
    <s v="ebbdddd9-1f07-43c9-b908-ec3f2fa5adf7"/>
    <m/>
    <m/>
    <n v="1960"/>
    <m/>
    <s v="Многоквартирный дом"/>
    <s v="Да"/>
    <s v="Не заполнено"/>
    <n v="1"/>
    <m/>
    <n v="1"/>
    <n v="0"/>
    <s v="Не заполнено"/>
    <n v="4"/>
    <m/>
    <m/>
    <n v="95"/>
    <n v="95"/>
    <n v="0"/>
    <m/>
    <n v="887"/>
    <m/>
    <n v="498"/>
    <n v="498"/>
    <m/>
    <s v="Не заполнено"/>
    <s v="Деревянные"/>
    <x v="2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698227"/>
    <s v="54049357-326d-4b8f-b224-3c6dc25d6dd3"/>
    <m/>
    <s v="9ae64229-9f7b-4149-b27a-d1f6ec74b5ce"/>
    <s v="3cde927a-eba4-4169-a8c6-e6c1dcf271d3"/>
    <s v="обл"/>
    <s v="Тюменская"/>
    <m/>
    <m/>
    <s v="г"/>
    <s v="Тюмень"/>
    <s v="ул"/>
    <s v="Маршака"/>
    <n v="4"/>
    <m/>
    <m/>
    <m/>
    <s v="обл. Тюменская, г. Тюмень, ул. Маршака, д. 4"/>
    <s v="15f3efd7-edf4-4e6c-813a-23f087126845"/>
    <n v="7353074"/>
    <n v="1967"/>
    <n v="1967"/>
    <s v="индивидуальный"/>
    <s v="Многоквартирный дом"/>
    <s v="Нет"/>
    <s v="На счете регионального оператора"/>
    <n v="4"/>
    <n v="4"/>
    <n v="4"/>
    <n v="0"/>
    <s v="Не присвоен"/>
    <n v="63"/>
    <n v="60"/>
    <n v="3"/>
    <n v="2981.9"/>
    <n v="2523"/>
    <n v="148.19999999999999"/>
    <n v="196"/>
    <n v="5963"/>
    <n v="0"/>
    <n v="500"/>
    <n v="500"/>
    <s v="нет"/>
    <s v="Свайный"/>
    <s v="Железобетонные"/>
    <x v="3"/>
    <n v="532.2999999999999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9315069"/>
    <s v="54049357-326d-4b8f-b224-3c6dc25d6dd3"/>
    <m/>
    <s v="9ae64229-9f7b-4149-b27a-d1f6ec74b5ce"/>
    <s v="3cde927a-eba4-4169-a8c6-e6c1dcf271d3"/>
    <s v="обл"/>
    <s v="Тюменская"/>
    <m/>
    <m/>
    <s v="г"/>
    <s v="Тюмень"/>
    <s v="ул"/>
    <s v="Маршака"/>
    <n v="5"/>
    <m/>
    <m/>
    <m/>
    <s v="обл. Тюменская, г. Тюмень, ул. Маршака, д. 5"/>
    <s v="afdfa522-2e53-43c7-9e86-468d6aaca608"/>
    <n v="8921736"/>
    <n v="2014"/>
    <n v="2014"/>
    <s v="97.2 панельный"/>
    <s v="Многоквартирный дом"/>
    <s v="Нет"/>
    <s v="На счете регионального оператора"/>
    <n v="10"/>
    <n v="10"/>
    <n v="3"/>
    <n v="3"/>
    <s v="C"/>
    <n v="126"/>
    <n v="125"/>
    <n v="1"/>
    <n v="8903.2000000000007"/>
    <n v="5908.5"/>
    <n v="668.3"/>
    <n v="2901.2"/>
    <n v="6637.92"/>
    <n v="3360.23"/>
    <n v="499"/>
    <n v="500"/>
    <s v="прочие"/>
    <s v="Свайный"/>
    <s v="Железобетонные"/>
    <x v="4"/>
    <n v="697.76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315068"/>
    <s v="54049357-326d-4b8f-b224-3c6dc25d6dd3"/>
    <m/>
    <s v="9ae64229-9f7b-4149-b27a-d1f6ec74b5ce"/>
    <s v="3cde927a-eba4-4169-a8c6-e6c1dcf271d3"/>
    <s v="обл"/>
    <s v="Тюменская"/>
    <m/>
    <m/>
    <s v="г"/>
    <s v="Тюмень"/>
    <s v="ул"/>
    <s v="Маршака"/>
    <n v="7"/>
    <m/>
    <m/>
    <m/>
    <s v="обл. Тюменская, г. Тюмень, ул. Маршака, д. 7"/>
    <s v="4d4e7e79-089c-4cb8-89a0-638ae70be0ad"/>
    <n v="8921736"/>
    <n v="2014"/>
    <n v="2014"/>
    <s v="97.2 панельный"/>
    <s v="Многоквартирный дом"/>
    <s v="Нет"/>
    <s v="На счете регионального оператора"/>
    <n v="10"/>
    <n v="10"/>
    <n v="2"/>
    <n v="2"/>
    <s v="C"/>
    <n v="97"/>
    <n v="97"/>
    <n v="0"/>
    <n v="5789.3"/>
    <n v="3844.9"/>
    <n v="0"/>
    <n v="1944.4"/>
    <n v="4785.08"/>
    <n v="2422.29"/>
    <n v="499"/>
    <n v="500"/>
    <s v="контейнерная площадка"/>
    <s v="Свайный"/>
    <s v="Железобетонные"/>
    <x v="4"/>
    <n v="465.6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434352"/>
    <s v="54049357-326d-4b8f-b224-3c6dc25d6dd3"/>
    <m/>
    <s v="9ae64229-9f7b-4149-b27a-d1f6ec74b5ce"/>
    <s v="76b4962a-cd06-40d9-8777-0e0da11520af"/>
    <s v="обл"/>
    <s v="Тюменская"/>
    <m/>
    <m/>
    <s v="г"/>
    <s v="Тюмень"/>
    <s v="ул"/>
    <s v="Марьинская"/>
    <n v="2"/>
    <m/>
    <m/>
    <m/>
    <s v="обл. Тюменская, г. Тюмень, ул. Марьинская, д. 2"/>
    <s v="c284e445-1767-4c47-a6c2-9b74c130dc27"/>
    <m/>
    <m/>
    <n v="1968"/>
    <s v="нет"/>
    <s v="Многоквартирный дом"/>
    <s v="Нет"/>
    <s v="Не заполнено"/>
    <n v="2"/>
    <m/>
    <n v="2"/>
    <n v="0"/>
    <s v="Не присвоен"/>
    <n v="4"/>
    <m/>
    <m/>
    <n v="162.19999999999999"/>
    <n v="162.19999999999999"/>
    <n v="0"/>
    <m/>
    <n v="504"/>
    <m/>
    <n v="498"/>
    <n v="498"/>
    <m/>
    <s v="Не заполнено"/>
    <s v="Деревянные"/>
    <x v="2"/>
    <n v="0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Автономное"/>
    <m/>
    <s v="Отсутствует"/>
    <s v="Не заполнено"/>
    <s v="Не заполнено"/>
    <s v="Не заполнено"/>
  </r>
  <r>
    <n v="9340503"/>
    <s v="54049357-326d-4b8f-b224-3c6dc25d6dd3"/>
    <m/>
    <s v="9ae64229-9f7b-4149-b27a-d1f6ec74b5ce"/>
    <s v="76b4962a-cd06-40d9-8777-0e0da11520af"/>
    <s v="обл"/>
    <s v="Тюменская"/>
    <m/>
    <m/>
    <s v="г"/>
    <s v="Тюмень"/>
    <s v="ул"/>
    <s v="Марьинская"/>
    <n v="21"/>
    <m/>
    <m/>
    <m/>
    <s v="обл. Тюменская, г. Тюмень, ул. Марьинская, д. 21"/>
    <s v="f5245526-152b-4beb-a412-15e1852cc682"/>
    <n v="8917989"/>
    <n v="1964"/>
    <n v="1964"/>
    <s v="бревно"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46.2"/>
    <n v="32.299999999999997"/>
    <n v="0"/>
    <n v="0"/>
    <n v="1118"/>
    <n v="0"/>
    <n v="500"/>
    <n v="500"/>
    <s v="-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105478"/>
    <s v="54049357-326d-4b8f-b224-3c6dc25d6dd3"/>
    <m/>
    <s v="9ae64229-9f7b-4149-b27a-d1f6ec74b5ce"/>
    <s v="100d4b1a-ab92-476f-8080-9c48fe60de57"/>
    <s v="обл"/>
    <s v="Тюменская"/>
    <m/>
    <m/>
    <s v="г"/>
    <s v="Тюмень"/>
    <s v="ул"/>
    <s v="Мебельщиков"/>
    <n v="1"/>
    <m/>
    <m/>
    <m/>
    <s v="обл. Тюменская, г. Тюмень, ул. Мебельщиков, д. 1"/>
    <s v="a4581622-39ed-40d0-8438-aada643517ad"/>
    <n v="8216236"/>
    <n v="2015"/>
    <n v="2015"/>
    <s v=","/>
    <s v="Многоквартирный дом"/>
    <s v="Нет"/>
    <s v="На специальном счете у регионального оператора"/>
    <n v="12"/>
    <n v="9"/>
    <n v="3"/>
    <n v="3"/>
    <s v="Не присвоен"/>
    <n v="159"/>
    <n v="159"/>
    <n v="0"/>
    <n v="8755.7999999999993"/>
    <n v="6248.4"/>
    <n v="0"/>
    <n v="2404"/>
    <n v="4926.3"/>
    <n v="1065.7"/>
    <n v="499"/>
    <n v="499"/>
    <s v="-"/>
    <s v="Свайный"/>
    <s v="Железобетонные"/>
    <x v="4"/>
    <n v="776.1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003706"/>
    <s v="54049357-326d-4b8f-b224-3c6dc25d6dd3"/>
    <m/>
    <s v="9ae64229-9f7b-4149-b27a-d1f6ec74b5ce"/>
    <s v="100d4b1a-ab92-476f-8080-9c48fe60de57"/>
    <s v="обл"/>
    <s v="Тюменская"/>
    <m/>
    <m/>
    <s v="г"/>
    <s v="Тюмень"/>
    <s v="ул"/>
    <s v="Мебельщиков"/>
    <n v="2"/>
    <m/>
    <m/>
    <m/>
    <s v="обл. Тюменская, г. Тюмень, ул. Мебельщиков, д. 2"/>
    <s v="d963ad01-ab6d-4d6d-acc1-538da26380f0"/>
    <n v="8216236"/>
    <n v="2014"/>
    <n v="2014"/>
    <n v="83"/>
    <s v="Многоквартирный дом"/>
    <s v="Нет"/>
    <s v="На счете регионального оператора"/>
    <n v="10"/>
    <n v="10"/>
    <n v="3"/>
    <n v="3"/>
    <s v="Не присвоен"/>
    <n v="129"/>
    <n v="129"/>
    <n v="0"/>
    <n v="8759.2999999999993"/>
    <n v="6337.5"/>
    <n v="0"/>
    <n v="2315"/>
    <n v="13427"/>
    <n v="169"/>
    <n v="499"/>
    <n v="500"/>
    <s v="Площадка для отдыха, хоз. площадка, стоянки автомобилей, площадка для сбора мусора"/>
    <s v="Свайный"/>
    <s v="Железобетонные"/>
    <x v="4"/>
    <n v="729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01068"/>
    <s v="54049357-326d-4b8f-b224-3c6dc25d6dd3"/>
    <m/>
    <s v="9ae64229-9f7b-4149-b27a-d1f6ec74b5ce"/>
    <s v="100d4b1a-ab92-476f-8080-9c48fe60de57"/>
    <s v="обл"/>
    <s v="Тюменская"/>
    <m/>
    <m/>
    <s v="г"/>
    <s v="Тюмень"/>
    <s v="ул"/>
    <s v="Мебельщиков"/>
    <n v="3"/>
    <m/>
    <m/>
    <m/>
    <s v="обл. Тюменская, г. Тюмень, ул. Мебельщиков, д. 3"/>
    <s v="14ddd2ac-f959-489b-8630-23d8ca82765a"/>
    <n v="8216236"/>
    <n v="2015"/>
    <n v="2015"/>
    <s v="-"/>
    <s v="Многоквартирный дом"/>
    <s v="Нет"/>
    <s v="На специальном счете у регионального оператора"/>
    <n v="10"/>
    <n v="10"/>
    <n v="3"/>
    <n v="3"/>
    <s v="Не присвоен"/>
    <n v="159"/>
    <n v="159"/>
    <n v="0"/>
    <n v="8755.2000000000007"/>
    <n v="6250.5"/>
    <n v="0"/>
    <n v="2504.6999999999998"/>
    <n v="42474"/>
    <n v="1183"/>
    <n v="499"/>
    <n v="499"/>
    <m/>
    <s v="Свайный"/>
    <s v="Железобетонные"/>
    <x v="4"/>
    <n v="904.8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9003717"/>
    <s v="54049357-326d-4b8f-b224-3c6dc25d6dd3"/>
    <m/>
    <s v="9ae64229-9f7b-4149-b27a-d1f6ec74b5ce"/>
    <s v="100d4b1a-ab92-476f-8080-9c48fe60de57"/>
    <s v="обл"/>
    <s v="Тюменская"/>
    <m/>
    <m/>
    <s v="г"/>
    <s v="Тюмень"/>
    <s v="ул"/>
    <s v="Мебельщиков"/>
    <n v="4"/>
    <m/>
    <m/>
    <m/>
    <s v="обл. Тюменская, г. Тюмень, ул. Мебельщиков, д. 4"/>
    <s v="fa272c63-55d9-4b96-ae78-71afd6f2f0e0"/>
    <n v="8216236"/>
    <n v="2014"/>
    <n v="2014"/>
    <n v="83"/>
    <s v="Многоквартирный дом"/>
    <s v="Нет"/>
    <s v="На счете регионального оператора"/>
    <n v="10"/>
    <n v="10"/>
    <n v="2"/>
    <n v="2"/>
    <s v="Не присвоен"/>
    <n v="99"/>
    <n v="99"/>
    <n v="0"/>
    <n v="6310.9"/>
    <n v="4602"/>
    <n v="0"/>
    <n v="1653.3"/>
    <n v="5195.6000000000004"/>
    <n v="543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4"/>
    <n v="53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28765"/>
    <s v="54049357-326d-4b8f-b224-3c6dc25d6dd3"/>
    <m/>
    <s v="9ae64229-9f7b-4149-b27a-d1f6ec74b5ce"/>
    <s v="100d4b1a-ab92-476f-8080-9c48fe60de57"/>
    <s v="обл"/>
    <s v="Тюменская"/>
    <m/>
    <m/>
    <s v="г"/>
    <s v="Тюмень"/>
    <s v="ул"/>
    <s v="Мебельщиков"/>
    <n v="6"/>
    <m/>
    <m/>
    <m/>
    <s v="обл. Тюменская, г. Тюмень, ул. Мебельщиков, д. 6"/>
    <s v="57adcc18-eb1f-4d2f-a1f7-a45fe78010f8"/>
    <n v="8929868"/>
    <m/>
    <n v="2016"/>
    <s v="кирпичный"/>
    <s v="Многоквартирный дом"/>
    <s v="Нет"/>
    <s v="На специальном счете у регионального оператора"/>
    <n v="18"/>
    <n v="16"/>
    <n v="5"/>
    <n v="10"/>
    <s v="C"/>
    <n v="390"/>
    <n v="375"/>
    <n v="15"/>
    <n v="23172.9"/>
    <n v="19830.5"/>
    <n v="1552.2"/>
    <n v="1790.2"/>
    <m/>
    <m/>
    <n v="499"/>
    <n v="499"/>
    <m/>
    <s v="Отсутствует"/>
    <s v="Не заполнено"/>
    <x v="0"/>
    <m/>
    <s v="Мокрый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34850"/>
    <s v="54049357-326d-4b8f-b224-3c6dc25d6dd3"/>
    <m/>
    <s v="9ae64229-9f7b-4149-b27a-d1f6ec74b5ce"/>
    <s v="100d4b1a-ab92-476f-8080-9c48fe60de57"/>
    <s v="обл"/>
    <s v="Тюменская"/>
    <m/>
    <m/>
    <s v="г"/>
    <s v="Тюмень"/>
    <s v="ул"/>
    <s v="Мебельщиков"/>
    <n v="12"/>
    <m/>
    <m/>
    <m/>
    <s v="обл. Тюменская, г. Тюмень, ул. Мебельщиков, д. 12"/>
    <s v="b8894448-91c3-405f-bf8f-8a8ed1864f5c"/>
    <n v="8216236"/>
    <n v="2013"/>
    <n v="2013"/>
    <n v="83"/>
    <s v="Многоквартирный дом"/>
    <s v="Нет"/>
    <s v="На счете регионального оператора"/>
    <n v="9"/>
    <n v="9"/>
    <n v="3"/>
    <n v="3"/>
    <s v="Не присвоен"/>
    <n v="143"/>
    <n v="143"/>
    <n v="0"/>
    <n v="8053.9"/>
    <n v="5626.3"/>
    <n v="0"/>
    <n v="2340.1999999999998"/>
    <n v="0"/>
    <n v="521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4"/>
    <n v="699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277936"/>
    <s v="54049357-326d-4b8f-b224-3c6dc25d6dd3"/>
    <m/>
    <s v="9ae64229-9f7b-4149-b27a-d1f6ec74b5ce"/>
    <s v="100d4b1a-ab92-476f-8080-9c48fe60de57"/>
    <s v="обл"/>
    <s v="Тюменская"/>
    <m/>
    <m/>
    <s v="г"/>
    <s v="Тюмень"/>
    <s v="ул"/>
    <s v="Мебельщиков"/>
    <n v="14"/>
    <m/>
    <m/>
    <m/>
    <s v="обл. Тюменская, г. Тюмень, ул. Мебельщиков, д. 14"/>
    <s v="05dd274c-033b-49c2-8aa1-7616852ff602"/>
    <n v="8216236"/>
    <n v="2013"/>
    <n v="2013"/>
    <n v="83"/>
    <s v="Многоквартирный дом"/>
    <s v="Нет"/>
    <s v="На счете регионального оператора"/>
    <n v="9"/>
    <n v="9"/>
    <n v="2"/>
    <n v="2"/>
    <s v="Не присвоен"/>
    <n v="90"/>
    <n v="89"/>
    <n v="1"/>
    <n v="5833.5"/>
    <n v="4104.2"/>
    <n v="35.6"/>
    <n v="1603.9"/>
    <n v="2898"/>
    <n v="226"/>
    <n v="499"/>
    <n v="499"/>
    <s v="Площадка для отдыха, хоз. площадка, стоянки автомобилей"/>
    <s v="Свайный"/>
    <s v="Железобетонные"/>
    <x v="4"/>
    <n v="481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277932"/>
    <s v="54049357-326d-4b8f-b224-3c6dc25d6dd3"/>
    <m/>
    <s v="9ae64229-9f7b-4149-b27a-d1f6ec74b5ce"/>
    <s v="100d4b1a-ab92-476f-8080-9c48fe60de57"/>
    <s v="обл"/>
    <s v="Тюменская"/>
    <m/>
    <m/>
    <s v="г"/>
    <s v="Тюмень"/>
    <s v="ул"/>
    <s v="Мебельщиков"/>
    <n v="16"/>
    <m/>
    <m/>
    <m/>
    <s v="обл. Тюменская, г. Тюмень, ул. Мебельщиков, д. 16"/>
    <s v="836fda54-201e-4cd6-af74-eea8f8e94eac"/>
    <n v="8216236"/>
    <n v="2012"/>
    <n v="2013"/>
    <n v="83"/>
    <s v="Многоквартирный дом"/>
    <s v="Нет"/>
    <s v="На счете регионального оператора"/>
    <n v="9"/>
    <n v="9"/>
    <n v="2"/>
    <n v="2"/>
    <s v="Не присвоен"/>
    <n v="89"/>
    <n v="88"/>
    <n v="1"/>
    <n v="5129.3999999999996"/>
    <n v="5539.3"/>
    <n v="50.5"/>
    <n v="1471.6"/>
    <n v="3044"/>
    <n v="424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4"/>
    <n v="429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114278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1"/>
    <m/>
    <m/>
    <m/>
    <s v="обл. Тюменская, г. Тюмень, ул. Мелиораторов, д. 1"/>
    <s v="3d426bba-f04b-4a20-a728-6d235a55cb1f"/>
    <n v="8109114"/>
    <n v="2011"/>
    <n v="2011"/>
    <s v="индивидуальная"/>
    <s v="Многоквартирный дом"/>
    <s v="Нет"/>
    <s v="На счете регионального оператора"/>
    <n v="10"/>
    <n v="10"/>
    <n v="5"/>
    <n v="5"/>
    <s v="Не присвоен"/>
    <n v="238"/>
    <n v="232"/>
    <n v="6"/>
    <n v="13309.22"/>
    <n v="11636.22"/>
    <n v="370.6"/>
    <n v="1302.4000000000001"/>
    <n v="5732"/>
    <n v="0"/>
    <n v="499"/>
    <n v="499"/>
    <s v="Не имеется"/>
    <s v="Свайный"/>
    <s v="Железобетонные"/>
    <x v="3"/>
    <n v="1283"/>
    <s v="На лестничной клетке"/>
    <n v="5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646195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s v="1А"/>
    <m/>
    <m/>
    <m/>
    <s v="обл. Тюменская, г. Тюмень, ул. Мелиораторов, д. 1А"/>
    <s v="6a16e00f-1a80-4818-b43f-8722a0cd51e7"/>
    <n v="8629010"/>
    <m/>
    <n v="1966"/>
    <m/>
    <s v="Многоквартирный дом"/>
    <s v="Да"/>
    <s v="Не заполнено"/>
    <n v="3"/>
    <m/>
    <m/>
    <m/>
    <s v="Не присвоен"/>
    <n v="45"/>
    <m/>
    <m/>
    <n v="1246.5"/>
    <n v="794.6"/>
    <m/>
    <m/>
    <n v="1125"/>
    <m/>
    <n v="498"/>
    <n v="498"/>
    <m/>
    <s v="Не заполнено"/>
    <s v="Железобетонные"/>
    <x v="3"/>
    <m/>
    <s v="Не заполнено"/>
    <m/>
    <s v="Центральное"/>
    <m/>
    <s v="Центральное"/>
    <s v="Отсутствует"/>
    <s v="Автономное"/>
    <s v="Центральное"/>
    <m/>
    <s v="Отсутствует"/>
    <s v="Не заполнено"/>
    <s v="Не заполнено"/>
    <s v="Не заполнено"/>
  </r>
  <r>
    <n v="8941435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s v="3а"/>
    <m/>
    <m/>
    <m/>
    <s v="обл. Тюменская, г. Тюмень, ул. Мелиораторов, д. 3а"/>
    <s v="db05155c-13da-4ea3-9e8a-6dd3a257cb3a"/>
    <m/>
    <n v="1980"/>
    <n v="1980"/>
    <s v="86с"/>
    <s v="Многоквартирный дом"/>
    <s v="Нет"/>
    <s v="На счете регионального оператора"/>
    <n v="5"/>
    <n v="5"/>
    <n v="4"/>
    <n v="0"/>
    <s v="Не присвоен"/>
    <n v="58"/>
    <n v="58"/>
    <n v="0"/>
    <n v="2556"/>
    <n v="1461.6"/>
    <n v="0"/>
    <n v="0"/>
    <n v="815"/>
    <n v="0"/>
    <n v="499"/>
    <n v="499"/>
    <s v="-"/>
    <s v="Ленточный"/>
    <s v="Железобетонные"/>
    <x v="3"/>
    <n v="30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644145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3"/>
    <m/>
    <s v="А"/>
    <m/>
    <s v="обл. Тюменская, г. Тюмень, ул. Мелиораторов, д. 3, к. А"/>
    <s v="db05155c-13da-4ea3-9e8a-6dd3a257cb3a"/>
    <n v="8930332"/>
    <n v="1980"/>
    <n v="1980"/>
    <s v="86с"/>
    <s v="Не заполнено"/>
    <s v="Нет"/>
    <s v="На счете регионального оператора"/>
    <n v="5"/>
    <n v="5"/>
    <n v="4"/>
    <n v="0"/>
    <s v="Не заполнено"/>
    <n v="58"/>
    <m/>
    <m/>
    <n v="2556"/>
    <n v="1461"/>
    <n v="0"/>
    <n v="0"/>
    <n v="815"/>
    <m/>
    <n v="500"/>
    <n v="500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45669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4"/>
    <m/>
    <m/>
    <m/>
    <s v="обл. Тюменская, г. Тюмень, ул. Мелиораторов, д. 4"/>
    <s v="99908e7f-2508-4a0c-aeec-2929c392c740"/>
    <n v="7353074"/>
    <n v="1983"/>
    <n v="1983"/>
    <s v="брежневка"/>
    <s v="Многоквартирный дом"/>
    <s v="Нет"/>
    <s v="На счете регионального оператора"/>
    <n v="5"/>
    <n v="5"/>
    <n v="6"/>
    <n v="0"/>
    <s v="Не присвоен"/>
    <n v="80"/>
    <n v="79"/>
    <n v="1"/>
    <n v="4923.2"/>
    <n v="4090.1"/>
    <n v="47.9"/>
    <n v="437.5"/>
    <n v="3961"/>
    <n v="0"/>
    <n v="499"/>
    <n v="500"/>
    <s v="нет"/>
    <s v="Свайный"/>
    <s v="Железобетонные"/>
    <x v="3"/>
    <n v="120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6196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5"/>
    <m/>
    <m/>
    <m/>
    <s v="обл. Тюменская, г. Тюмень, ул. Мелиораторов, д. 5"/>
    <s v="16709895-c1f7-4cc3-8a2d-70b6393fe9eb"/>
    <m/>
    <m/>
    <n v="1975"/>
    <s v="Согласно техническому паспорту информация не представлена"/>
    <s v="Многоквартирный дом"/>
    <s v="Нет"/>
    <s v="Не заполнено"/>
    <n v="2"/>
    <m/>
    <n v="3"/>
    <n v="0"/>
    <s v="Не присвоен"/>
    <n v="22"/>
    <m/>
    <m/>
    <n v="968.8"/>
    <n v="885.7"/>
    <n v="0"/>
    <m/>
    <n v="2034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9224471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6"/>
    <m/>
    <m/>
    <m/>
    <s v="обл. Тюменская, г. Тюмень, ул. Мелиораторов, д. 6"/>
    <s v="fa30b6d2-f88a-4094-a7cb-2f8c6a1ddb6b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31907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s v="7-А"/>
    <m/>
    <m/>
    <m/>
    <s v="обл. Тюменская, г. Тюмень, ул. Мелиораторов, д. 7-А"/>
    <s v="aee68647-78bf-4310-4692-ec554c8a4f32"/>
    <n v="8914185"/>
    <n v="1985"/>
    <n v="1985"/>
    <s v="не указан"/>
    <s v="Многоквартирный дом"/>
    <s v="Нет"/>
    <s v="На счете регионального оператора"/>
    <n v="5"/>
    <n v="5"/>
    <n v="1"/>
    <n v="0"/>
    <s v="Не присвоен"/>
    <n v="60"/>
    <n v="60"/>
    <n v="0"/>
    <n v="3754.8"/>
    <n v="3224.5"/>
    <n v="0"/>
    <n v="0"/>
    <n v="2643"/>
    <n v="0"/>
    <n v="499"/>
    <n v="499"/>
    <m/>
    <s v="Ленточный"/>
    <s v="Железобетонные"/>
    <x v="3"/>
    <n v="30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362891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8"/>
    <m/>
    <m/>
    <m/>
    <s v="обл. Тюменская, г. Тюмень, ул. Мелиораторов, д. 8"/>
    <s v="4268dad5-af30-4447-adfa-1b5618f610bc"/>
    <n v="7353074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46198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9"/>
    <m/>
    <m/>
    <m/>
    <s v="обл. Тюменская, г. Тюмень, ул. Мелиораторов, д. 9"/>
    <s v="2ac530f9-c41a-4182-8454-4af6cd43f3ba"/>
    <m/>
    <m/>
    <n v="1973"/>
    <s v="Согласно техническому паспорту информация не представлена"/>
    <s v="Многоквартирный дом"/>
    <s v="Нет"/>
    <s v="Не заполнено"/>
    <n v="2"/>
    <m/>
    <n v="3"/>
    <n v="0"/>
    <s v="Не присвоен"/>
    <n v="22"/>
    <m/>
    <m/>
    <n v="837.6"/>
    <n v="837.6"/>
    <n v="0"/>
    <m/>
    <n v="627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Отсутствует"/>
    <s v="Не заполнено"/>
    <s v="Не заполнено"/>
    <s v="Не заполнено"/>
  </r>
  <r>
    <n v="8645673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10"/>
    <m/>
    <m/>
    <m/>
    <s v="обл. Тюменская, г. Тюмень, ул. Мелиораторов, д. 10"/>
    <s v="0e0af0d6-6979-45ee-a4cc-d4735a56f70b"/>
    <n v="7353074"/>
    <n v="1992"/>
    <n v="1992"/>
    <s v="индивидуальный"/>
    <s v="Многоквартирный дом"/>
    <s v="Нет"/>
    <s v="На счете регионального оператора"/>
    <n v="5"/>
    <n v="5"/>
    <n v="8"/>
    <n v="0"/>
    <s v="Не присвоен"/>
    <n v="80"/>
    <n v="80"/>
    <n v="0"/>
    <n v="5673.7"/>
    <n v="4624.5"/>
    <n v="0"/>
    <n v="546.70000000000005"/>
    <n v="984"/>
    <n v="538"/>
    <n v="499"/>
    <n v="499"/>
    <s v="нет"/>
    <s v="Свайный"/>
    <s v="Железобетонные"/>
    <x v="3"/>
    <n v="136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6199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11"/>
    <m/>
    <m/>
    <m/>
    <s v="обл. Тюменская, г. Тюмень, ул. Мелиораторов, д. 11"/>
    <s v="e01223cf-2e81-46a7-940d-7090f10a9d7a"/>
    <m/>
    <m/>
    <n v="1974"/>
    <s v="Согласно техническому паспорту информация не представлена"/>
    <s v="Многоквартирный дом"/>
    <s v="Нет"/>
    <s v="Не заполнено"/>
    <n v="2"/>
    <m/>
    <n v="3"/>
    <n v="0"/>
    <s v="Не присвоен"/>
    <n v="22"/>
    <m/>
    <m/>
    <n v="824.1"/>
    <n v="824.1"/>
    <n v="0"/>
    <m/>
    <n v="632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Отсутствует"/>
    <s v="Не заполнено"/>
    <s v="Не заполнено"/>
    <s v="Не заполнено"/>
  </r>
  <r>
    <n v="8646200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s v="11А"/>
    <m/>
    <m/>
    <m/>
    <s v="обл. Тюменская, г. Тюмень, ул. Мелиораторов, д. 11А"/>
    <s v="9e415067-03c2-4164-a67b-c3c3909a2b69"/>
    <m/>
    <m/>
    <n v="1973"/>
    <s v="Согласно техническому паспорту информация не представлена"/>
    <s v="Многоквартирный дом"/>
    <s v="Нет"/>
    <s v="Не заполнено"/>
    <n v="2"/>
    <m/>
    <n v="3"/>
    <n v="0"/>
    <s v="Не присвоен"/>
    <n v="22"/>
    <m/>
    <m/>
    <n v="876.2"/>
    <n v="876.2"/>
    <n v="0"/>
    <m/>
    <n v="635"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сутствует"/>
    <s v="Центральное"/>
    <s v="Центральное"/>
    <m/>
    <s v="Отсутствует"/>
    <s v="Не заполнено"/>
    <s v="Не заполнено"/>
    <s v="Не заполнено"/>
  </r>
  <r>
    <n v="8644146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13"/>
    <m/>
    <m/>
    <m/>
    <s v="обл. Тюменская, г. Тюмень, ул. Мелиораторов, д. 13"/>
    <s v="29c1dc6a-a959-4ffc-ac12-e9c02030642b"/>
    <n v="7353074"/>
    <n v="1973"/>
    <n v="1973"/>
    <s v="индивидуальный"/>
    <s v="Многоквартирный дом"/>
    <s v="Нет"/>
    <s v="На счете регионального оператора"/>
    <n v="2"/>
    <n v="2"/>
    <n v="3"/>
    <n v="0"/>
    <s v="Не присвоен"/>
    <n v="22"/>
    <n v="22"/>
    <n v="0"/>
    <n v="989.9"/>
    <n v="901.8"/>
    <n v="0"/>
    <n v="88.1"/>
    <n v="621"/>
    <n v="0"/>
    <n v="500"/>
    <n v="500"/>
    <s v="нет"/>
    <s v="Ленточный"/>
    <s v="Железобетонные"/>
    <x v="3"/>
    <n v="49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Внутренние водостоки"/>
  </r>
  <r>
    <n v="8931906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17"/>
    <m/>
    <m/>
    <m/>
    <s v="обл. Тюменская, г. Тюмень, ул. Мелиораторов, д. 17"/>
    <s v="d0e197c1-bc25-4d1b-ba65-d2779fedc247"/>
    <n v="8932224"/>
    <n v="1980"/>
    <n v="1980"/>
    <s v="кирпичный"/>
    <s v="Многоквартирный дом"/>
    <s v="Нет"/>
    <s v="На счете регионального оператора"/>
    <n v="5"/>
    <n v="5"/>
    <n v="1"/>
    <n v="0"/>
    <s v="Не присвоен"/>
    <n v="5"/>
    <n v="4"/>
    <n v="1"/>
    <n v="2386"/>
    <n v="1531.6"/>
    <n v="638.6"/>
    <n v="215.8"/>
    <n v="671"/>
    <n v="0"/>
    <n v="499"/>
    <n v="499"/>
    <m/>
    <s v="Ленточный"/>
    <s v="Железобетонные"/>
    <x v="3"/>
    <n v="473.4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348129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17"/>
    <m/>
    <m/>
    <s v="А"/>
    <s v="обл. Тюменская, г. Тюмень, ул. Мелиораторов, д. 17, лит. А"/>
    <s v="7cdc593a-104b-4883-a9c7-e235cafc481a"/>
    <n v="8938225"/>
    <n v="1987"/>
    <n v="1987"/>
    <s v="индивидуальный"/>
    <s v="Многоквартирный дом"/>
    <s v="Нет"/>
    <s v="На счете регионального оператора"/>
    <n v="5"/>
    <n v="5"/>
    <n v="4"/>
    <n v="0"/>
    <s v="Не присвоен"/>
    <n v="69"/>
    <n v="69"/>
    <n v="0"/>
    <n v="3766.8"/>
    <n v="3366.1"/>
    <n v="0"/>
    <n v="400.7"/>
    <n v="3309.6"/>
    <n v="768.6"/>
    <n v="499"/>
    <n v="500"/>
    <m/>
    <s v="Бетонные столбы"/>
    <s v="Железобетонные"/>
    <x v="3"/>
    <n v="792.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7116450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19"/>
    <m/>
    <m/>
    <m/>
    <s v="обл. Тюменская, г. Тюмень, ул. Мелиораторов, д. 19"/>
    <s v="e2fc2f0c-d60f-4ab4-aebc-b73b14c53b4a"/>
    <n v="8932352"/>
    <n v="1980"/>
    <n v="1980"/>
    <s v="1-465"/>
    <s v="Многоквартирный дом"/>
    <s v="Нет"/>
    <s v="На счете регионального оператора"/>
    <n v="5"/>
    <n v="1"/>
    <n v="2"/>
    <n v="0"/>
    <s v="Не присвоен"/>
    <n v="120"/>
    <n v="120"/>
    <n v="0"/>
    <n v="2981.2"/>
    <n v="2438.4"/>
    <n v="0"/>
    <n v="542.79999999999995"/>
    <n v="2624"/>
    <n v="0"/>
    <n v="500"/>
    <n v="500"/>
    <s v="контейнерная площадка общая"/>
    <s v="Ленточный"/>
    <s v="Железобетонные"/>
    <x v="3"/>
    <n v="1008.8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645681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21"/>
    <m/>
    <m/>
    <m/>
    <s v="обл. Тюменская, г. Тюмень, ул. Мелиораторов, д. 21"/>
    <s v="d439611f-0632-4c02-a50e-836abcd9b126"/>
    <n v="7353074"/>
    <n v="1979"/>
    <n v="1979"/>
    <s v="индивидуальный"/>
    <s v="Многоквартирный дом"/>
    <s v="Нет"/>
    <s v="На счете регионального оператора"/>
    <n v="5"/>
    <n v="5"/>
    <n v="1"/>
    <n v="0"/>
    <s v="Не присвоен"/>
    <n v="15"/>
    <n v="15"/>
    <n v="0"/>
    <n v="986.4"/>
    <n v="859.3"/>
    <n v="0"/>
    <n v="64.5"/>
    <n v="436"/>
    <n v="121"/>
    <n v="500"/>
    <n v="500"/>
    <s v="нет"/>
    <s v="Ленточный"/>
    <s v="Железобетонные"/>
    <x v="3"/>
    <n v="18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5731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23"/>
    <m/>
    <m/>
    <m/>
    <s v="обл. Тюменская, г. Тюмень, ул. Мелиораторов, д. 23"/>
    <s v="8fceec1e-ec6a-4340-a752-bd589a337780"/>
    <n v="7353074"/>
    <n v="1977"/>
    <n v="1977"/>
    <s v="индивидуальный"/>
    <s v="Многоквартирный дом"/>
    <s v="Нет"/>
    <s v="На счете регионального оператора"/>
    <n v="5"/>
    <n v="5"/>
    <n v="1"/>
    <n v="0"/>
    <s v="Не присвоен"/>
    <n v="15"/>
    <n v="15"/>
    <n v="0"/>
    <n v="987.4"/>
    <n v="859.9"/>
    <n v="0"/>
    <n v="65.5"/>
    <n v="348"/>
    <n v="154"/>
    <n v="500"/>
    <n v="500"/>
    <s v="нет"/>
    <s v="Ленточный"/>
    <s v="Железобетонные"/>
    <x v="3"/>
    <n v="259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5735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25"/>
    <m/>
    <m/>
    <m/>
    <s v="обл. Тюменская, г. Тюмень, ул. Мелиораторов, д. 25"/>
    <s v="c09c9958-6f12-4383-8873-f63e0f2487f1"/>
    <n v="7353074"/>
    <n v="1979"/>
    <n v="1979"/>
    <s v="индивидуальный"/>
    <s v="Многоквартирный дом"/>
    <s v="Нет"/>
    <s v="На счете регионального оператора"/>
    <n v="5"/>
    <n v="5"/>
    <n v="1"/>
    <n v="0"/>
    <s v="Не присвоен"/>
    <n v="15"/>
    <n v="15"/>
    <n v="0"/>
    <n v="988.4"/>
    <n v="859.4"/>
    <n v="0"/>
    <n v="62.7"/>
    <n v="332"/>
    <n v="160"/>
    <n v="500"/>
    <n v="500"/>
    <s v="нет"/>
    <s v="Ленточный"/>
    <s v="Железобетонные"/>
    <x v="3"/>
    <n v="3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6201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42"/>
    <m/>
    <m/>
    <m/>
    <s v="обл. Тюменская, г. Тюмень, ул. Мелиораторов, д. 42"/>
    <s v="f17f8410-ae10-48e4-96d2-785f8ce5e961"/>
    <n v="8921394"/>
    <n v="1985"/>
    <n v="1985"/>
    <s v="Согласно техническому паспорту информация не представлена"/>
    <s v="Многоквартирный дом"/>
    <s v="Нет"/>
    <s v="На счете регионального оператора"/>
    <n v="5"/>
    <n v="5"/>
    <n v="1"/>
    <n v="0"/>
    <s v="Не присвоен"/>
    <n v="69"/>
    <n v="69"/>
    <n v="0"/>
    <n v="2374.1999999999998"/>
    <n v="2374.1999999999998"/>
    <n v="0"/>
    <n v="498"/>
    <n v="775"/>
    <n v="0"/>
    <n v="500"/>
    <n v="500"/>
    <m/>
    <s v="Ленточный"/>
    <s v="Железобетонные"/>
    <x v="3"/>
    <n v="63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4160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48"/>
    <m/>
    <m/>
    <m/>
    <s v="обл. Тюменская, г. Тюмень, ул. Мелиораторов, д. 48"/>
    <s v="afceeb34-767e-4bf4-a1ce-d88c75ef575e"/>
    <n v="7353074"/>
    <n v="1984"/>
    <n v="1984"/>
    <s v="индивидуальный"/>
    <s v="Многоквартирный дом"/>
    <s v="Нет"/>
    <s v="На счете регионального оператора"/>
    <n v="5"/>
    <n v="5"/>
    <n v="6"/>
    <n v="0"/>
    <s v="Не присвоен"/>
    <n v="80"/>
    <n v="80"/>
    <n v="0"/>
    <n v="4908.5"/>
    <n v="4091.2"/>
    <n v="0"/>
    <n v="458"/>
    <n v="4987"/>
    <n v="386"/>
    <n v="499"/>
    <n v="499"/>
    <s v="нет"/>
    <s v="Свайный"/>
    <s v="Железобетонные"/>
    <x v="3"/>
    <n v="84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898733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48"/>
    <m/>
    <n v="1"/>
    <m/>
    <s v="обл. Тюменская, г. Тюмень, ул. Мелиораторов, д. 48, к. 1"/>
    <s v="265b5469-b973-401d-9e4d-92a69fea33e3"/>
    <n v="7572262"/>
    <n v="2013"/>
    <n v="2013"/>
    <s v="1248-12-02"/>
    <s v="Многоквартирный дом"/>
    <s v="Нет"/>
    <s v="На счете регионального оператора"/>
    <n v="11"/>
    <n v="11"/>
    <n v="1"/>
    <n v="2"/>
    <s v="C"/>
    <n v="40"/>
    <n v="40"/>
    <m/>
    <n v="2740.6"/>
    <n v="2041.6"/>
    <n v="0"/>
    <n v="699"/>
    <n v="912"/>
    <n v="120"/>
    <n v="499"/>
    <n v="499"/>
    <m/>
    <s v="Свайный"/>
    <s v="Железобетонные"/>
    <x v="4"/>
    <n v="233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898736"/>
    <s v="54049357-326d-4b8f-b224-3c6dc25d6dd3"/>
    <m/>
    <s v="9ae64229-9f7b-4149-b27a-d1f6ec74b5ce"/>
    <s v="0ff1f03c-71be-4bca-aa03-7621ed4d40fe"/>
    <s v="обл"/>
    <s v="Тюменская"/>
    <m/>
    <m/>
    <s v="г"/>
    <s v="Тюмень"/>
    <s v="ул"/>
    <s v="Мелиораторов"/>
    <n v="50"/>
    <m/>
    <n v="2"/>
    <m/>
    <s v="обл. Тюменская, г. Тюмень, ул. Мелиораторов, д. 50, к. 2"/>
    <s v="35dadc6d-3491-4dd0-a1a2-bcc2dbd046ac"/>
    <n v="7572262"/>
    <n v="2013"/>
    <n v="2013"/>
    <s v="1248-12-03"/>
    <s v="Многоквартирный дом"/>
    <s v="Нет"/>
    <s v="На счете регионального оператора"/>
    <n v="11"/>
    <n v="11"/>
    <n v="1"/>
    <n v="1"/>
    <s v="C"/>
    <n v="40"/>
    <n v="40"/>
    <n v="1"/>
    <n v="2672.7"/>
    <n v="1948.9"/>
    <n v="192"/>
    <n v="293.89999999999998"/>
    <n v="912"/>
    <m/>
    <n v="499"/>
    <n v="499"/>
    <m/>
    <s v="Ленточный"/>
    <s v="Железобетонные"/>
    <x v="4"/>
    <n v="235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832545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2"/>
    <m/>
    <m/>
    <m/>
    <s v="обл. Тюменская, г. Тюмень, ул. Мельзаводская, д. 2"/>
    <s v="023a6c7c-746a-44bb-92bd-e24eee96f21b"/>
    <n v="8917989"/>
    <n v="1960"/>
    <n v="1960"/>
    <s v="дервянный"/>
    <s v="Многоквартирный дом"/>
    <s v="Да"/>
    <s v="На специальном счете у регионального оператора"/>
    <n v="2"/>
    <n v="1"/>
    <n v="4"/>
    <n v="0"/>
    <s v="D"/>
    <n v="4"/>
    <n v="4"/>
    <n v="0"/>
    <n v="225.1"/>
    <n v="187.4"/>
    <n v="0"/>
    <n v="225.1"/>
    <n v="874.1"/>
    <n v="0"/>
    <n v="500"/>
    <n v="500"/>
    <n v="0"/>
    <s v="Столбчатый"/>
    <s v="Деревянные"/>
    <x v="2"/>
    <n v="252"/>
    <s v="Отсутствует"/>
    <n v="0"/>
    <s v="Центральное"/>
    <n v="1"/>
    <s v="Печное"/>
    <s v="Отсутствует"/>
    <s v="Отсутствует"/>
    <s v="Отсутствует"/>
    <n v="10"/>
    <s v="Отсутствует"/>
    <s v="Приточно-вытяжная вентиляция"/>
    <s v="Отсутствует"/>
    <s v="Наружные водостоки"/>
  </r>
  <r>
    <n v="8832550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3"/>
    <m/>
    <m/>
    <m/>
    <s v="обл. Тюменская, г. Тюмень, ул. Мельзаводская, д. 3"/>
    <s v="49fe507c-01a4-4c5d-a833-c2929eb0492e"/>
    <n v="8917989"/>
    <n v="1962"/>
    <n v="1962"/>
    <s v="Бревенчатый"/>
    <s v="Многоквартирный дом"/>
    <s v="Да"/>
    <s v="Не определен"/>
    <n v="1"/>
    <n v="1"/>
    <n v="3"/>
    <n v="0"/>
    <s v="Не присвоен"/>
    <n v="3"/>
    <n v="3"/>
    <n v="0"/>
    <n v="125.4"/>
    <n v="77.900000000000006"/>
    <n v="0"/>
    <n v="0"/>
    <n v="739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56467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4"/>
    <m/>
    <m/>
    <m/>
    <s v="обл. Тюменская, г. Тюмень, ул. Мельзаводская, д. 4"/>
    <s v="cfb85924-bf1d-404f-8c59-074c4dcba1fb"/>
    <n v="8924955"/>
    <n v="1992"/>
    <n v="1992"/>
    <m/>
    <s v="Многоквартирный дом"/>
    <s v="Нет"/>
    <s v="На счете регионального оператора"/>
    <n v="5"/>
    <n v="5"/>
    <n v="6"/>
    <n v="0"/>
    <s v="Не присвоен"/>
    <n v="82"/>
    <n v="82"/>
    <n v="0"/>
    <n v="4874.8500000000004"/>
    <n v="4171.2"/>
    <n v="0"/>
    <n v="703.65"/>
    <n v="0"/>
    <n v="0"/>
    <n v="499"/>
    <n v="499"/>
    <s v="корт для мини-футбола"/>
    <s v="Ленточный"/>
    <s v="Железобетонные"/>
    <x v="3"/>
    <n v="834.2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056470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6"/>
    <m/>
    <m/>
    <m/>
    <s v="обл. Тюменская, г. Тюмень, ул. Мельзаводская, д. 6"/>
    <s v="2b1e6ced-a5fa-4e10-bca9-c455a0d588c4"/>
    <n v="8924955"/>
    <n v="1993"/>
    <n v="1993"/>
    <m/>
    <s v="Многоквартирный дом"/>
    <s v="Нет"/>
    <s v="На счете регионального оператора"/>
    <n v="10"/>
    <n v="10"/>
    <n v="2"/>
    <n v="2"/>
    <s v="Не присвоен"/>
    <n v="79"/>
    <n v="78"/>
    <n v="1"/>
    <n v="5918.4"/>
    <n v="4683"/>
    <n v="118.8"/>
    <n v="1116.5999999999999"/>
    <n v="0"/>
    <n v="0"/>
    <n v="499"/>
    <n v="499"/>
    <m/>
    <s v="Ленточный"/>
    <s v="Железобетонные"/>
    <x v="4"/>
    <n v="660.24"/>
    <s v="Отсутствует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056472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8"/>
    <m/>
    <m/>
    <m/>
    <s v="обл. Тюменская, г. Тюмень, ул. Мельзаводская, д. 8"/>
    <s v="f0d15ea5-4ba0-434f-91b0-231d1a439771"/>
    <n v="8924955"/>
    <n v="1996"/>
    <n v="1996"/>
    <s v="86-014/1.2"/>
    <s v="Многоквартирный дом"/>
    <s v="Нет"/>
    <s v="На счете регионального оператора"/>
    <n v="6"/>
    <n v="6"/>
    <n v="2"/>
    <n v="0"/>
    <s v="Не присвоен"/>
    <n v="42"/>
    <n v="42"/>
    <n v="0"/>
    <n v="3168.8"/>
    <n v="2631.5"/>
    <n v="0"/>
    <n v="537.29999999999995"/>
    <n v="0"/>
    <n v="0"/>
    <n v="498"/>
    <n v="498"/>
    <m/>
    <s v="Ленточный"/>
    <s v="Железобетонные"/>
    <x v="3"/>
    <n v="630.79999999999995"/>
    <s v="Отсутствует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832619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9"/>
    <m/>
    <m/>
    <m/>
    <s v="обл. Тюменская, г. Тюмень, ул. Мельзаводская, д. 9"/>
    <s v="d2fb1db5-e7ed-4f75-b207-5af2b5242789"/>
    <n v="8917989"/>
    <n v="1958"/>
    <n v="1958"/>
    <s v="деревянный"/>
    <s v="Многоквартирный дом"/>
    <s v="Нет"/>
    <s v="На специальном счете у регионального оператора"/>
    <n v="1"/>
    <n v="1"/>
    <n v="1"/>
    <n v="0"/>
    <s v="D"/>
    <n v="3"/>
    <n v="3"/>
    <n v="0"/>
    <n v="131.80000000000001"/>
    <n v="92.9"/>
    <n v="0"/>
    <n v="131.80000000000001"/>
    <n v="2801.6"/>
    <n v="0"/>
    <n v="500"/>
    <n v="500"/>
    <n v="0"/>
    <s v="Столбчатый"/>
    <s v="Деревянные"/>
    <x v="2"/>
    <n v="144"/>
    <s v="Отсутствует"/>
    <n v="0"/>
    <s v="Центральное"/>
    <n v="1"/>
    <s v="Печное"/>
    <s v="Отсутствует"/>
    <s v="Отсутствует"/>
    <s v="Отсутствует"/>
    <n v="10"/>
    <s v="Отсутствует"/>
    <s v="Приточно-вытяжная вентиляция"/>
    <s v="Отсутствует"/>
    <s v="Наружные водостоки"/>
  </r>
  <r>
    <n v="8832623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12"/>
    <m/>
    <m/>
    <m/>
    <s v="обл. Тюменская, г. Тюмень, ул. Мельзаводская, д. 12"/>
    <s v="f2f8c773-f367-48d0-8ad7-930a086cbe49"/>
    <n v="8917989"/>
    <n v="1960"/>
    <n v="1960"/>
    <s v="деревянный"/>
    <s v="Многоквартирный дом"/>
    <s v="Да"/>
    <s v="На специальном счете у регионального оператора"/>
    <n v="2"/>
    <n v="1"/>
    <n v="2"/>
    <n v="0"/>
    <s v="D"/>
    <n v="13"/>
    <n v="13"/>
    <n v="0"/>
    <n v="515.29999999999995"/>
    <n v="464.6"/>
    <n v="0"/>
    <n v="515.29999999999995"/>
    <n v="2956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32647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13"/>
    <m/>
    <m/>
    <m/>
    <s v="обл. Тюменская, г. Тюмень, ул. Мельзаводская, д. 13"/>
    <s v="cd31e1bb-6643-42e4-853b-c5ac453e7610"/>
    <n v="8917989"/>
    <n v="1956"/>
    <n v="1956"/>
    <s v="иной"/>
    <s v="Многоквартирный дом"/>
    <s v="Да"/>
    <s v="На счете регионального оператора"/>
    <n v="1"/>
    <n v="1"/>
    <n v="5"/>
    <n v="0"/>
    <s v="Не заполнено"/>
    <n v="5"/>
    <n v="5"/>
    <n v="0"/>
    <n v="218.3"/>
    <n v="151.4"/>
    <n v="0"/>
    <n v="0"/>
    <n v="761.8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32653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16"/>
    <m/>
    <m/>
    <m/>
    <s v="обл. Тюменская, г. Тюмень, ул. Мельзаводская, д. 16"/>
    <s v="d11d444f-b932-4f1e-81b8-8bb62f7fb18f"/>
    <n v="8917989"/>
    <n v="1956"/>
    <n v="1956"/>
    <s v="деревянный"/>
    <s v="Многоквартирный дом"/>
    <s v="Да"/>
    <s v="На специальном счете у регионального оператора"/>
    <n v="2"/>
    <n v="1"/>
    <n v="2"/>
    <n v="0"/>
    <s v="D"/>
    <n v="6"/>
    <n v="6"/>
    <n v="0"/>
    <n v="288.10000000000002"/>
    <n v="246.8"/>
    <n v="0"/>
    <n v="288.10000000000002"/>
    <n v="2255"/>
    <n v="0"/>
    <n v="500"/>
    <n v="500"/>
    <n v="0"/>
    <s v="Ленточный"/>
    <s v="Деревянные"/>
    <x v="2"/>
    <n v="221"/>
    <s v="Отсутствует"/>
    <n v="0"/>
    <s v="Центральное"/>
    <n v="1"/>
    <s v="Печное"/>
    <s v="Отсутствует"/>
    <s v="Отсутствует"/>
    <s v="Отсутствует"/>
    <n v="10"/>
    <s v="Отсутствует"/>
    <s v="Приточно-вытяжная вентиляция"/>
    <s v="Отсутствует"/>
    <s v="Наружные водостоки"/>
  </r>
  <r>
    <n v="8617304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s v="19а"/>
    <m/>
    <m/>
    <m/>
    <s v="обл. Тюменская, г. Тюмень, ул. Мельзаводская, д. 19а"/>
    <s v="756d4545-6ace-4165-bc43-27ba25f30757"/>
    <n v="8597102"/>
    <n v="1980"/>
    <n v="1980"/>
    <s v="1-511"/>
    <s v="Многоквартирный дом"/>
    <s v="Нет"/>
    <s v="На счете регионального оператора"/>
    <n v="5"/>
    <n v="5"/>
    <n v="2"/>
    <n v="0"/>
    <s v="Не присвоен"/>
    <n v="112"/>
    <n v="112"/>
    <n v="0"/>
    <n v="3778"/>
    <n v="2794.6"/>
    <n v="0"/>
    <n v="3778"/>
    <n v="3745"/>
    <m/>
    <n v="499"/>
    <n v="499"/>
    <m/>
    <s v="Не заполнено"/>
    <s v="Железобетонные"/>
    <x v="3"/>
    <n v="498.72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9214749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19"/>
    <m/>
    <m/>
    <s v="А"/>
    <s v="обл. Тюменская, г. Тюмень, ул. Мельзаводская, д. 19, лит. А"/>
    <s v="756d4545-6ace-4165-bc43-27ba25f30757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32660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21"/>
    <m/>
    <m/>
    <m/>
    <s v="обл. Тюменская, г. Тюмень, ул. Мельзаводская, д. 21"/>
    <s v="1257bd41-58a2-4416-a1d0-b402892967c1"/>
    <n v="8917989"/>
    <n v="1986"/>
    <n v="1986"/>
    <s v="деревянный"/>
    <s v="Многоквартирный дом"/>
    <s v="Да"/>
    <s v="На специальном счете у регионального оператора"/>
    <n v="1"/>
    <n v="1"/>
    <n v="1"/>
    <n v="0"/>
    <s v="D"/>
    <n v="9"/>
    <n v="9"/>
    <n v="0"/>
    <n v="372.4"/>
    <n v="250.2"/>
    <n v="0"/>
    <n v="372.4"/>
    <n v="3063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10"/>
    <s v="Отсутствует"/>
    <s v="Приточная вентиляция"/>
    <s v="Отсутствует"/>
    <s v="Наружные водостоки"/>
  </r>
  <r>
    <n v="8979429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23"/>
    <m/>
    <m/>
    <m/>
    <s v="обл. Тюменская, г. Тюмень, ул. Мельзаводская, д. 23"/>
    <s v="b7feb95c-2207-4c69-a439-ef3fe908c085"/>
    <m/>
    <n v="1957"/>
    <n v="1957"/>
    <s v="не указан"/>
    <s v="Многоквартирный дом"/>
    <s v="Да"/>
    <s v="На счете регионального оператора"/>
    <n v="1"/>
    <n v="1"/>
    <n v="1"/>
    <n v="0"/>
    <s v="Не присвоен"/>
    <n v="2"/>
    <n v="2"/>
    <n v="0"/>
    <n v="89.4"/>
    <n v="67.400000000000006"/>
    <n v="0"/>
    <n v="0"/>
    <n v="508"/>
    <n v="0"/>
    <n v="499"/>
    <n v="499"/>
    <m/>
    <s v="Ленточный"/>
    <s v="Смеша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Вытяжная вентиляция"/>
    <s v="Отсутствует"/>
    <s v="Наружные водостоки"/>
  </r>
  <r>
    <n v="8832663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30"/>
    <m/>
    <m/>
    <m/>
    <s v="обл. Тюменская, г. Тюмень, ул. Мельзаводская, д. 30"/>
    <s v="7f97dfcf-2e86-4db7-bcb7-51e40b586cfd"/>
    <n v="8923095"/>
    <n v="1945"/>
    <n v="1945"/>
    <s v="деревянное"/>
    <s v="Многоквартирный дом"/>
    <s v="Да"/>
    <s v="Не определен"/>
    <n v="1"/>
    <n v="1"/>
    <n v="0"/>
    <n v="0"/>
    <s v="Не присвоен"/>
    <n v="3"/>
    <n v="3"/>
    <n v="0"/>
    <n v="343.9"/>
    <n v="349.9"/>
    <n v="0"/>
    <n v="0"/>
    <n v="0"/>
    <n v="0"/>
    <n v="500"/>
    <n v="500"/>
    <s v="нет"/>
    <s v="Ленточный"/>
    <s v="Деревянные"/>
    <x v="2"/>
    <n v="0"/>
    <s v="Отсутствует"/>
    <n v="0"/>
    <s v="Центральное"/>
    <n v="1"/>
    <s v="Отсутствует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32667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46"/>
    <m/>
    <m/>
    <m/>
    <s v="обл. Тюменская, г. Тюмень, ул. Мельзаводская, д. 46"/>
    <s v="bc58e592-2519-43b8-be62-8e66dd999da5"/>
    <n v="8917989"/>
    <n v="1960"/>
    <n v="1960"/>
    <s v="кирпичный"/>
    <s v="Многоквартирный дом"/>
    <s v="Нет"/>
    <s v="На специальном счете у регионального оператора"/>
    <n v="2"/>
    <n v="1"/>
    <n v="1"/>
    <n v="0"/>
    <s v="Не присвоен"/>
    <n v="9"/>
    <n v="9"/>
    <n v="0"/>
    <n v="303.8"/>
    <n v="303.8"/>
    <n v="0"/>
    <n v="303.8"/>
    <n v="588"/>
    <n v="0"/>
    <n v="500"/>
    <n v="500"/>
    <n v="0"/>
    <s v="Иной"/>
    <s v="Деревя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Отсутствует"/>
  </r>
  <r>
    <n v="8832676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50"/>
    <m/>
    <m/>
    <m/>
    <s v="обл. Тюменская, г. Тюмень, ул. Мельзаводская, д. 50"/>
    <s v="f46f3ecd-94c7-4d2c-96c8-f0f3c22d3def"/>
    <n v="8917989"/>
    <n v="1978"/>
    <n v="1978"/>
    <s v="брус"/>
    <s v="Многоквартирный дом"/>
    <s v="Да"/>
    <s v="Не определен"/>
    <n v="1"/>
    <n v="1"/>
    <n v="3"/>
    <n v="0"/>
    <s v="Не присвоен"/>
    <n v="3"/>
    <n v="3"/>
    <n v="0"/>
    <n v="126.9"/>
    <n v="75.2"/>
    <n v="0"/>
    <n v="0"/>
    <n v="1108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340410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52"/>
    <m/>
    <m/>
    <s v="А"/>
    <s v="обл. Тюменская, г. Тюмень, ул. Мельзаводская, д. 52, лит. а"/>
    <s v="47aa46aa-4e35-44ba-a2be-398a883e0572"/>
    <n v="8917989"/>
    <n v="1960"/>
    <n v="1960"/>
    <s v="бревно"/>
    <s v="Многоквартирный дом"/>
    <s v="Нет"/>
    <s v="На счете регионального оператора"/>
    <n v="2"/>
    <n v="2"/>
    <n v="1"/>
    <n v="0"/>
    <s v="Не присвоен"/>
    <n v="7"/>
    <n v="7"/>
    <n v="0"/>
    <n v="330.2"/>
    <n v="330.2"/>
    <n v="0"/>
    <n v="0"/>
    <n v="1476"/>
    <n v="0"/>
    <n v="500"/>
    <n v="500"/>
    <s v="-"/>
    <s v="Ленточный"/>
    <s v="Деревянные"/>
    <x v="2"/>
    <n v="0"/>
    <s v="Отсутствует"/>
    <n v="0"/>
    <s v="Центральное"/>
    <n v="1"/>
    <s v="Автономная котельная (крышная, встроенно-пристроенная)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Отсутствует"/>
  </r>
  <r>
    <n v="8832680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52"/>
    <s v="А"/>
    <m/>
    <m/>
    <s v="обл. Тюменская, г. Тюмень, ул. Мельзаводская, д. 52, стр. А"/>
    <s v="021b5a9b-7077-4da7-aa55-9b97f34f2bc0"/>
    <m/>
    <n v="1960"/>
    <n v="1960"/>
    <s v="деревянный"/>
    <s v="Многоквартирный дом"/>
    <s v="Нет"/>
    <s v="На специальном счете у регионального оператора"/>
    <n v="2"/>
    <n v="1"/>
    <n v="1"/>
    <n v="0"/>
    <s v="Не присвоен"/>
    <n v="7"/>
    <n v="7"/>
    <n v="0"/>
    <n v="330.2"/>
    <n v="328.5"/>
    <n v="0"/>
    <n v="330.2"/>
    <n v="1476"/>
    <n v="0"/>
    <n v="500"/>
    <n v="500"/>
    <n v="0"/>
    <s v="Ленточный"/>
    <s v="Деревянные"/>
    <x v="2"/>
    <n v="0"/>
    <s v="Отсутствует"/>
    <n v="0"/>
    <s v="Центральное"/>
    <n v="0"/>
    <s v="Центральное"/>
    <s v="Отсутствует"/>
    <s v="Центральное"/>
    <s v="Центральное"/>
    <n v="0"/>
    <s v="Центральное"/>
    <s v="Отсутствует"/>
    <s v="Отсутствует"/>
    <s v="Отсутствует"/>
  </r>
  <r>
    <n v="8597282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54"/>
    <m/>
    <m/>
    <m/>
    <s v="обл. Тюменская, г. Тюмень, ул. Мельзаводская, д. 54"/>
    <s v="c12e8e2f-0f30-48c9-aa99-e0026a8b5034"/>
    <n v="8597102"/>
    <n v="1971"/>
    <n v="1971"/>
    <s v="1-511"/>
    <s v="Многоквартирный дом"/>
    <s v="Нет"/>
    <s v="На счете регионального оператора"/>
    <n v="5"/>
    <n v="5"/>
    <n v="6"/>
    <n v="0"/>
    <s v="Не присвоен"/>
    <n v="96"/>
    <n v="96"/>
    <n v="0"/>
    <n v="4112.5"/>
    <n v="3653.5"/>
    <n v="459"/>
    <n v="3653.5"/>
    <n v="3059"/>
    <n v="1893"/>
    <n v="499"/>
    <n v="499"/>
    <m/>
    <s v="Ленточный"/>
    <s v="Железобетонные"/>
    <x v="3"/>
    <n v="100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2000"/>
    <s v="Центральное"/>
    <s v="Вытяжная вентиляция"/>
    <s v="Отсутствует"/>
    <s v="Наружные водостоки"/>
  </r>
  <r>
    <n v="9373032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s v="54 Б"/>
    <m/>
    <m/>
    <m/>
    <s v="обл. Тюменская, г. Тюмень, ул. Мельзаводская, д. 54 Б"/>
    <s v="1becfb48-cba5-43ff-a803-ec9288fa4bec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4750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54"/>
    <m/>
    <m/>
    <s v="б"/>
    <s v="обл. Тюменская, г. Тюмень, ул. Мельзаводская, д. 54, лит. Б"/>
    <s v="66686808-4f34-4e52-bf61-632d6386a1ed"/>
    <n v="8917989"/>
    <n v="1958"/>
    <n v="1958"/>
    <s v="кирпич"/>
    <s v="Многоквартирный дом"/>
    <s v="Нет"/>
    <s v="На счете регионального оператора"/>
    <n v="1"/>
    <n v="1"/>
    <n v="1"/>
    <n v="0"/>
    <s v="Не присвоен"/>
    <n v="12"/>
    <n v="12"/>
    <n v="0"/>
    <n v="487.6"/>
    <n v="388.1"/>
    <n v="66.2"/>
    <n v="66.2"/>
    <n v="2339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32"/>
    <s v="Отсутствует"/>
    <s v="Отсутствует"/>
    <s v="Отсутствует"/>
    <s v="Отсутствует"/>
  </r>
  <r>
    <n v="8925646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54"/>
    <m/>
    <s v="Б"/>
    <m/>
    <s v="обл. Тюменская, г. Тюмень, ул. Мельзаводская, д. 54, к. Б"/>
    <s v="66686808-4f34-4e52-bf61-632d6386a1ed"/>
    <m/>
    <n v="1958"/>
    <n v="1958"/>
    <s v="кирпичный"/>
    <s v="Многоквартирный дом"/>
    <s v="Нет"/>
    <s v="Не определен"/>
    <n v="1"/>
    <n v="1"/>
    <n v="1"/>
    <n v="0"/>
    <s v="Не присвоен"/>
    <n v="12"/>
    <m/>
    <m/>
    <n v="487.6"/>
    <n v="388.1"/>
    <n v="0"/>
    <n v="0"/>
    <n v="2335"/>
    <n v="0"/>
    <n v="500"/>
    <n v="500"/>
    <n v="0"/>
    <s v="Бетонные столбы"/>
    <s v="Деревя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832683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56"/>
    <m/>
    <m/>
    <m/>
    <s v="обл. Тюменская, г. Тюмень, ул. Мельзаводская, д. 56"/>
    <s v="4657cd94-4992-48bf-8666-9db66f546a2f"/>
    <n v="8917989"/>
    <n v="1958"/>
    <n v="1958"/>
    <s v="деревянный"/>
    <s v="Многоквартирный дом"/>
    <s v="Да"/>
    <s v="На специальном счете у регионального оператора"/>
    <n v="1"/>
    <n v="1"/>
    <n v="4"/>
    <n v="0"/>
    <s v="Не присвоен"/>
    <n v="4"/>
    <n v="4"/>
    <n v="0"/>
    <n v="131"/>
    <n v="104.9"/>
    <n v="0"/>
    <n v="131"/>
    <n v="760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32702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60"/>
    <m/>
    <m/>
    <m/>
    <s v="обл. Тюменская, г. Тюмень, ул. Мельзаводская, д. 60"/>
    <s v="08924df5-3b4f-4197-b2ab-c0477dfd93bf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832706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62"/>
    <m/>
    <m/>
    <m/>
    <s v="обл. Тюменская, г. Тюмень, ул. Мельзаводская, д. 62"/>
    <s v="0c1ef8a6-ac1f-4679-9cc2-b457c58b89dc"/>
    <n v="8917989"/>
    <n v="1958"/>
    <n v="1958"/>
    <s v="деревянный"/>
    <s v="Многоквартирный дом"/>
    <s v="Да"/>
    <s v="Не определен"/>
    <n v="2"/>
    <n v="1"/>
    <n v="4"/>
    <n v="0"/>
    <s v="Не присвоен"/>
    <n v="4"/>
    <n v="4"/>
    <n v="0"/>
    <n v="206.5"/>
    <n v="160.19999999999999"/>
    <n v="0"/>
    <n v="206.5"/>
    <n v="828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32710"/>
    <s v="54049357-326d-4b8f-b224-3c6dc25d6dd3"/>
    <m/>
    <s v="9ae64229-9f7b-4149-b27a-d1f6ec74b5ce"/>
    <s v="ae0c2dae-4ed6-4dc2-9eb2-1e80035185bf"/>
    <s v="обл"/>
    <s v="Тюменская"/>
    <m/>
    <m/>
    <s v="г"/>
    <s v="Тюмень"/>
    <s v="ул"/>
    <s v="Мельзаводская"/>
    <n v="64"/>
    <m/>
    <m/>
    <m/>
    <s v="обл. Тюменская, г. Тюмень, ул. Мельзаводская, д. 64"/>
    <s v="92de9048-3ba5-4692-885b-302b288c978c"/>
    <n v="8917989"/>
    <n v="1959"/>
    <n v="1959"/>
    <s v="деревянный"/>
    <s v="Многоквартирный дом"/>
    <s v="Да"/>
    <s v="На специальном счете у регионального оператора"/>
    <n v="2"/>
    <n v="1"/>
    <n v="4"/>
    <n v="0"/>
    <s v="D"/>
    <n v="4"/>
    <n v="4"/>
    <n v="0"/>
    <n v="169.8"/>
    <n v="125.7"/>
    <n v="0"/>
    <n v="169.8"/>
    <n v="845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Приточная вентиляция"/>
    <s v="Отсутствует"/>
    <s v="Наружные водостоки"/>
  </r>
  <r>
    <n v="9336954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2"/>
    <m/>
    <n v="4"/>
    <m/>
    <s v="обл. Тюменская, г. Тюмень, ул. Мельникайте, д. 2, к. 4"/>
    <s v="a4ccc0a0-014b-4bba-af52-2963fb90ff9e"/>
    <n v="8935838"/>
    <n v="2016"/>
    <n v="2016"/>
    <m/>
    <s v="Не заполнено"/>
    <s v="Нет"/>
    <s v="Не заполнено"/>
    <m/>
    <m/>
    <n v="1"/>
    <n v="2"/>
    <s v="Не заполнено"/>
    <n v="0"/>
    <m/>
    <m/>
    <n v="10572.4"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36955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2"/>
    <m/>
    <n v="5"/>
    <m/>
    <s v="обл. Тюменская, г. Тюмень, ул. Мельникайте, д. 2, к. 5"/>
    <s v="c831f688-371a-4353-afe2-3bf609bedc60"/>
    <n v="8935838"/>
    <n v="2016"/>
    <n v="2016"/>
    <n v="2016"/>
    <s v="Не заполнено"/>
    <s v="Нет"/>
    <s v="Не заполнено"/>
    <m/>
    <m/>
    <n v="1"/>
    <n v="2"/>
    <s v="Не заполнено"/>
    <n v="0"/>
    <m/>
    <m/>
    <n v="10526.8"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36957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2"/>
    <m/>
    <n v="6"/>
    <m/>
    <s v="обл. Тюменская, г. Тюмень, ул. Мельникайте, д. 2, к. 6"/>
    <s v="d46d5402-4427-4b5d-92bd-117b6c57dd73"/>
    <n v="8935838"/>
    <n v="2016"/>
    <n v="2016"/>
    <m/>
    <s v="Многоквартирный дом"/>
    <s v="Нет"/>
    <s v="Не заполнено"/>
    <n v="19"/>
    <n v="19"/>
    <m/>
    <m/>
    <s v="Не заполнено"/>
    <n v="0"/>
    <m/>
    <m/>
    <n v="10673.5"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74698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36"/>
    <m/>
    <n v="1"/>
    <m/>
    <s v="обл. Тюменская, г. Тюмень, ул. Мельникайте, д. 36, к. 1"/>
    <s v="0ac11f53-6007-494c-b689-a3b157d05c87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74697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38"/>
    <m/>
    <n v="1"/>
    <m/>
    <s v="обл. Тюменская, г. Тюмень, ул. Мельникайте, д. 38, к. 1"/>
    <s v="cbb49bbc-d5c4-4c12-87fd-bd42b488c983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8672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s v="44 А"/>
    <m/>
    <m/>
    <m/>
    <s v="обл. Тюменская, г. Тюмень, ул. Мельникайте, д. 44 А"/>
    <s v="fa6a0c68-5042-4c75-bdf0-952cfab910aa"/>
    <n v="8917989"/>
    <n v="1991"/>
    <n v="1991"/>
    <s v="кирпичный"/>
    <s v="Многоквартирный дом"/>
    <s v="Нет"/>
    <s v="На счете регионального оператора"/>
    <n v="9"/>
    <n v="9"/>
    <n v="1"/>
    <n v="1"/>
    <s v="Не присвоен"/>
    <n v="67"/>
    <n v="67"/>
    <n v="0"/>
    <n v="1933.2"/>
    <n v="1173"/>
    <n v="0"/>
    <n v="651"/>
    <n v="2193.3000000000002"/>
    <n v="0"/>
    <n v="500"/>
    <n v="500"/>
    <m/>
    <s v="Свайный"/>
    <s v="Железобетонные"/>
    <x v="5"/>
    <n v="5328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7790635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46"/>
    <m/>
    <m/>
    <m/>
    <s v="обл. Тюменская, г. Тюмень, ул. Мельникайте, д. 46"/>
    <s v="a23b5325-48a0-4de9-a0d3-149ee2d3aca6"/>
    <n v="7353039"/>
    <n v="1980"/>
    <n v="1980"/>
    <s v="86-014-1.2"/>
    <s v="Многоквартирный дом"/>
    <s v="Нет"/>
    <s v="На счете регионального оператора"/>
    <n v="9"/>
    <n v="9"/>
    <n v="4"/>
    <n v="4"/>
    <s v="Не присвоен"/>
    <n v="125"/>
    <n v="124"/>
    <n v="1"/>
    <n v="8593.6"/>
    <n v="6257.2"/>
    <n v="137.69999999999999"/>
    <n v="953.5"/>
    <n v="2728"/>
    <n v="0"/>
    <n v="499"/>
    <n v="500"/>
    <m/>
    <s v="Свайный"/>
    <s v="Железобетонные"/>
    <x v="3"/>
    <n v="1282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90693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s v="46а"/>
    <m/>
    <m/>
    <m/>
    <s v="обл. Тюменская, г. Тюмень, ул. Мельникайте, д. 46а"/>
    <s v="96d83b7b-79d5-4bef-b43f-98667e2c138e"/>
    <n v="7353039"/>
    <n v="1982"/>
    <n v="1982"/>
    <s v="86-014-1.2"/>
    <s v="Многоквартирный дом"/>
    <s v="Нет"/>
    <s v="На счете регионального оператора"/>
    <n v="9"/>
    <n v="9"/>
    <n v="4"/>
    <n v="4"/>
    <s v="Не присвоен"/>
    <n v="108"/>
    <n v="106"/>
    <n v="2"/>
    <n v="7255.34"/>
    <n v="5662.6"/>
    <n v="225.3"/>
    <n v="1134"/>
    <n v="4101"/>
    <n v="0"/>
    <n v="499"/>
    <n v="500"/>
    <m/>
    <s v="Свайный"/>
    <s v="Железобетонные"/>
    <x v="3"/>
    <n v="1012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24948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48"/>
    <m/>
    <m/>
    <m/>
    <s v="обл. Тюменская, г. Тюмень, ул. Мельникайте, д. 48"/>
    <s v="eea8a44b-4c27-4146-975a-2fc7c6f49ab0"/>
    <n v="7353039"/>
    <n v="1977"/>
    <n v="1977"/>
    <s v="1-511/5"/>
    <s v="Многоквартирный дом"/>
    <s v="Нет"/>
    <s v="На счете регионального оператора"/>
    <n v="5"/>
    <n v="5"/>
    <n v="6"/>
    <n v="0"/>
    <s v="Не присвоен"/>
    <n v="80"/>
    <n v="80"/>
    <n v="0"/>
    <n v="4415"/>
    <n v="3891"/>
    <n v="0"/>
    <n v="501.7"/>
    <n v="1730"/>
    <n v="0"/>
    <n v="499"/>
    <n v="500"/>
    <m/>
    <s v="Ленточный"/>
    <s v="Железобетонные"/>
    <x v="3"/>
    <n v="19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90729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s v="48а"/>
    <m/>
    <m/>
    <m/>
    <s v="обл. Тюменская, г. Тюмень, ул. Мельникайте, д. 48а"/>
    <s v="e1c0e0c1-5bc6-4581-a5e9-13fdcdb4cf58"/>
    <n v="7353039"/>
    <n v="1982"/>
    <n v="1982"/>
    <s v="86-014-1.2"/>
    <s v="Многоквартирный дом"/>
    <s v="Нет"/>
    <s v="На счете регионального оператора"/>
    <n v="9"/>
    <n v="9"/>
    <n v="5"/>
    <n v="5"/>
    <s v="Не присвоен"/>
    <n v="162"/>
    <n v="161"/>
    <n v="1"/>
    <n v="10182.1"/>
    <n v="8192.5"/>
    <n v="160"/>
    <n v="1048.3"/>
    <n v="2477"/>
    <n v="0"/>
    <n v="499"/>
    <n v="500"/>
    <m/>
    <s v="Свайный"/>
    <s v="Железобетонные"/>
    <x v="3"/>
    <n v="1572"/>
    <s v="На лестничной клетке"/>
    <n v="5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24971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50"/>
    <m/>
    <m/>
    <m/>
    <s v="обл. Тюменская, г. Тюмень, ул. Мельникайте, д. 50"/>
    <s v="c69704d0-1139-4010-9745-d11a53916658"/>
    <n v="7353039"/>
    <n v="1973"/>
    <n v="1973"/>
    <s v="1-511/5"/>
    <s v="Многоквартирный дом"/>
    <s v="Нет"/>
    <s v="На счете регионального оператора"/>
    <n v="5"/>
    <n v="5"/>
    <n v="6"/>
    <n v="0"/>
    <s v="Не присвоен"/>
    <n v="80"/>
    <n v="80"/>
    <n v="0"/>
    <n v="4286"/>
    <n v="3724.3"/>
    <n v="0"/>
    <n v="474.6"/>
    <n v="1830"/>
    <n v="0"/>
    <n v="499"/>
    <n v="500"/>
    <m/>
    <s v="Ленточный"/>
    <s v="Железобетонные"/>
    <x v="3"/>
    <n v="128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87900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s v="50А"/>
    <m/>
    <m/>
    <m/>
    <s v="обл. Тюменская, г. Тюмень, ул. Мельникайте, д. 50А"/>
    <s v="36d78157-38ec-43ed-a9f0-e2a48f2a78d3"/>
    <n v="7681670"/>
    <n v="1975"/>
    <n v="1976"/>
    <s v="1-510"/>
    <s v="Многоквартирный дом"/>
    <s v="Нет"/>
    <s v="На счете регионального оператора"/>
    <n v="5"/>
    <n v="5"/>
    <n v="6"/>
    <n v="0"/>
    <s v="Не присвоен"/>
    <n v="80"/>
    <n v="80"/>
    <n v="0"/>
    <n v="4708.57"/>
    <n v="4144.57"/>
    <n v="0"/>
    <n v="564"/>
    <n v="2794"/>
    <n v="0"/>
    <n v="499"/>
    <n v="500"/>
    <n v="0"/>
    <s v="Ленточный"/>
    <s v="Железобетонные"/>
    <x v="3"/>
    <n v="1297.5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806832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50"/>
    <m/>
    <s v="Б"/>
    <m/>
    <s v="обл. Тюменская, г. Тюмень, ул. Мельникайте, д. 50, к. Б"/>
    <s v="a29d166a-6482-46db-bf2f-4fac5e3a34cf"/>
    <n v="8788859"/>
    <n v="1990"/>
    <n v="1990"/>
    <s v="индивидуальная"/>
    <s v="Многоквартирный дом"/>
    <s v="Нет"/>
    <s v="На специальном счете у регионального оператора"/>
    <n v="6"/>
    <n v="6"/>
    <n v="1"/>
    <n v="0"/>
    <s v="C"/>
    <n v="16"/>
    <n v="15"/>
    <n v="1"/>
    <n v="1796.9"/>
    <n v="985.9"/>
    <n v="150.9"/>
    <n v="1796.9"/>
    <n v="1170"/>
    <n v="200"/>
    <n v="499"/>
    <n v="500"/>
    <m/>
    <s v="Сплошной"/>
    <s v="Железобетонные"/>
    <x v="3"/>
    <n v="15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825003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52"/>
    <m/>
    <m/>
    <m/>
    <s v="обл. Тюменская, г. Тюмень, ул. Мельникайте, д. 52"/>
    <s v="6253ce75-f221-488e-814a-bd5e0e8cdd5c"/>
    <n v="7353039"/>
    <n v="1981"/>
    <n v="1981"/>
    <s v="1-511/5"/>
    <s v="Многоквартирный дом"/>
    <s v="Нет"/>
    <s v="На счете регионального оператора"/>
    <n v="5"/>
    <n v="5"/>
    <n v="5"/>
    <n v="0"/>
    <s v="Не присвоен"/>
    <n v="75"/>
    <n v="75"/>
    <n v="0"/>
    <n v="4364.42"/>
    <n v="3540.6"/>
    <n v="0"/>
    <n v="487"/>
    <n v="1660"/>
    <n v="0"/>
    <n v="499"/>
    <n v="500"/>
    <m/>
    <s v="Ленточный"/>
    <s v="Железобетонные"/>
    <x v="3"/>
    <n v="93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182536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55"/>
    <m/>
    <m/>
    <m/>
    <s v="обл. Тюменская, г. Тюмень, ул. Мельникайте, д. 55"/>
    <s v="6e77c960-f459-426c-a3cc-a0c9872fd2ca"/>
    <n v="8177670"/>
    <n v="2007"/>
    <n v="2007"/>
    <s v="индивидуальный"/>
    <s v="Многоквартирный дом"/>
    <s v="Нет"/>
    <s v="На специальном счете у регионального оператора"/>
    <n v="12"/>
    <n v="9"/>
    <n v="4"/>
    <n v="5"/>
    <s v="Не присвоен"/>
    <n v="175"/>
    <n v="161"/>
    <n v="14"/>
    <n v="14178.8"/>
    <n v="10255.799999999999"/>
    <n v="2110.5"/>
    <n v="1812.5"/>
    <n v="7001.1"/>
    <n v="662.5"/>
    <n v="499"/>
    <n v="500"/>
    <s v="малые архитектурные формы-7"/>
    <s v="Свайный"/>
    <s v="Железобетонные"/>
    <x v="3"/>
    <n v="1812"/>
    <s v="На лестничной клетке"/>
    <n v="4"/>
    <s v="Центральное"/>
    <n v="8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53686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57"/>
    <m/>
    <m/>
    <m/>
    <s v="обл. Тюменская, г. Тюмень, ул. Мельникайте, д. 57"/>
    <s v="ecadce4c-597d-4ffb-99a5-94b05e40c6ab"/>
    <n v="8919709"/>
    <n v="1988"/>
    <n v="1988"/>
    <s v="89, индивидуальный"/>
    <s v="Многоквартирный дом"/>
    <s v="Нет"/>
    <s v="На счете регионального оператора"/>
    <n v="9"/>
    <n v="1"/>
    <n v="1"/>
    <n v="1"/>
    <s v="Не присвоен"/>
    <n v="68"/>
    <n v="68"/>
    <n v="0"/>
    <n v="3405.01"/>
    <n v="2715"/>
    <n v="0"/>
    <n v="690.01"/>
    <n v="2879"/>
    <n v="0"/>
    <n v="500"/>
    <n v="500"/>
    <s v="Проезжая часть асфальтовое покрытие, имеются зеленые насаждения"/>
    <s v="Ленточный"/>
    <s v="Железобетонные"/>
    <x v="3"/>
    <n v="83.3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58054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58"/>
    <m/>
    <m/>
    <m/>
    <s v="обл. Тюменская, г. Тюмень, ул. Мельникайте, д. 58"/>
    <s v="3975f727-7ff2-4749-8fa4-5bc4d6db994b"/>
    <n v="7353054"/>
    <n v="1970"/>
    <n v="1970"/>
    <s v="1-447 С"/>
    <s v="Многоквартирный дом"/>
    <s v="Нет"/>
    <s v="На счете регионального оператора"/>
    <n v="5"/>
    <n v="1"/>
    <n v="6"/>
    <n v="0"/>
    <s v="Не присвоен"/>
    <n v="96"/>
    <n v="96"/>
    <n v="1"/>
    <n v="5382.14"/>
    <n v="3821.04"/>
    <n v="1084.2"/>
    <n v="476.9"/>
    <n v="3055"/>
    <n v="0"/>
    <n v="499"/>
    <n v="500"/>
    <m/>
    <s v="Ленточный"/>
    <s v="Железобетонные"/>
    <x v="3"/>
    <n v="1330.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73541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63"/>
    <m/>
    <m/>
    <m/>
    <s v="обл. Тюменская, г. Тюмень, ул. Мельникайте, д. 63"/>
    <s v="98db40b8-6016-47b0-8484-c8834336bf8b"/>
    <n v="8932352"/>
    <n v="1977"/>
    <n v="1977"/>
    <s v="болгарский пансионат"/>
    <s v="Многоквартирный дом"/>
    <s v="Нет"/>
    <s v="На счете регионального оператора"/>
    <n v="8"/>
    <n v="1"/>
    <n v="1"/>
    <n v="2"/>
    <s v="Не присвоен"/>
    <n v="171"/>
    <n v="171"/>
    <n v="0"/>
    <n v="4696.6000000000004"/>
    <n v="3092.4"/>
    <n v="3194.7"/>
    <n v="1604.2"/>
    <n v="0"/>
    <n v="0"/>
    <n v="499"/>
    <n v="500"/>
    <s v="контейнерная площадка"/>
    <s v="Ленточный"/>
    <s v="Железобетонные"/>
    <x v="4"/>
    <n v="695.7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672537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64"/>
    <m/>
    <m/>
    <m/>
    <s v="обл. Тюменская, г. Тюмень, ул. Мельникайте, д. 64"/>
    <s v="544a0b43-4695-4235-9a18-8ba245cb3304"/>
    <n v="7671368"/>
    <n v="1971"/>
    <n v="1971"/>
    <s v="1-335"/>
    <s v="Многоквартирный дом"/>
    <s v="Нет"/>
    <s v="На счете регионального оператора"/>
    <n v="5"/>
    <n v="5"/>
    <n v="6"/>
    <n v="0"/>
    <s v="Не присвоен"/>
    <n v="100"/>
    <n v="96"/>
    <n v="4"/>
    <n v="5535"/>
    <n v="3800.2"/>
    <n v="1441.8"/>
    <n v="633"/>
    <n v="3750"/>
    <n v="752"/>
    <n v="499"/>
    <n v="500"/>
    <m/>
    <s v="Ленточный"/>
    <s v="Железобетонные"/>
    <x v="3"/>
    <n v="131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560809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66"/>
    <m/>
    <m/>
    <m/>
    <s v="обл. Тюменская, г. Тюмень, ул. Мельникайте, д. 66"/>
    <s v="06f14ada-a7a1-487a-b905-4ee1b444e68e"/>
    <n v="7353000"/>
    <n v="1974"/>
    <n v="1974"/>
    <s v="86 серия"/>
    <s v="Многоквартирный дом"/>
    <s v="Нет"/>
    <s v="На счете регионального оператора"/>
    <n v="9"/>
    <n v="9"/>
    <n v="2"/>
    <n v="2"/>
    <s v="Не присвоен"/>
    <n v="60"/>
    <n v="55"/>
    <n v="5"/>
    <n v="5230.3999999999996"/>
    <n v="3156.4"/>
    <n v="540.5"/>
    <n v="1533.5"/>
    <n v="708"/>
    <n v="0"/>
    <n v="499"/>
    <n v="499"/>
    <s v="нет"/>
    <s v="Свайный"/>
    <s v="Железобетонные"/>
    <x v="3"/>
    <n v="540.6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434316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67"/>
    <m/>
    <m/>
    <m/>
    <s v="обл. Тюменская, г. Тюмень, ул. Мельникайте, д. 67"/>
    <s v="a3824284-4115-44e4-95e5-d1592e2c74a6"/>
    <n v="8932352"/>
    <n v="1977"/>
    <n v="1977"/>
    <s v="||-68-02/16М"/>
    <s v="Многоквартирный дом"/>
    <s v="Нет"/>
    <s v="На счете регионального оператора"/>
    <n v="8"/>
    <n v="1"/>
    <n v="1"/>
    <n v="2"/>
    <s v="Не присвоен"/>
    <n v="205"/>
    <n v="205"/>
    <n v="0"/>
    <n v="4295.7"/>
    <n v="3222.2"/>
    <n v="18.899999999999999"/>
    <n v="1054.5999999999999"/>
    <n v="0"/>
    <n v="0"/>
    <n v="500"/>
    <n v="500"/>
    <s v="контейнерная площадка"/>
    <s v="Ленточный"/>
    <s v="Железобетонные"/>
    <x v="4"/>
    <n v="693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93271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69"/>
    <m/>
    <m/>
    <m/>
    <s v="обл. Тюменская, г. Тюмень, ул. Мельникайте, д. 69"/>
    <s v="d8e065a7-c33c-4ac8-bcb5-33f6cc07733b"/>
    <n v="7353139"/>
    <n v="1985"/>
    <n v="1985"/>
    <n v="86"/>
    <s v="Многоквартирный дом"/>
    <s v="Нет"/>
    <s v="На счете регионального оператора"/>
    <n v="14"/>
    <m/>
    <n v="1"/>
    <n v="2"/>
    <s v="B+"/>
    <n v="94"/>
    <n v="94"/>
    <n v="1"/>
    <n v="5746.9"/>
    <n v="4629.3"/>
    <n v="309.60000000000002"/>
    <n v="808"/>
    <n v="349.3"/>
    <m/>
    <n v="499"/>
    <n v="500"/>
    <m/>
    <s v="Свайный"/>
    <s v="Железобетонные"/>
    <x v="3"/>
    <n v="600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9151325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69"/>
    <m/>
    <m/>
    <s v="А"/>
    <s v="обл. Тюменская, г. Тюмень, ул. Мельникайте, д. 69, лит. а"/>
    <s v="11dd2f25-8e5e-16ed-652c-90762a3e34e6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63502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71"/>
    <m/>
    <m/>
    <m/>
    <s v="обл. Тюменская, г. Тюмень, ул. Мельникайте, д. 71"/>
    <s v="9d06ff28-86b0-47ae-b36e-7ee876bd0b15"/>
    <n v="7704763"/>
    <n v="2012"/>
    <n v="2012"/>
    <s v="индивидуальный"/>
    <s v="Многоквартирный дом"/>
    <s v="Нет"/>
    <s v="На счете регионального оператора"/>
    <n v="9"/>
    <n v="9"/>
    <n v="2"/>
    <n v="2"/>
    <s v="Не присвоен"/>
    <n v="51"/>
    <n v="47"/>
    <n v="4"/>
    <n v="4559.2"/>
    <n v="3010.4"/>
    <n v="934.8"/>
    <n v="614"/>
    <n v="638.1"/>
    <n v="0"/>
    <n v="499"/>
    <n v="500"/>
    <s v="отстутствует"/>
    <s v="Ленточный"/>
    <s v="Железобетонные"/>
    <x v="3"/>
    <n v="61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7672551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78"/>
    <m/>
    <m/>
    <m/>
    <s v="обл. Тюменская, г. Тюмень, ул. Мельникайте, д. 78"/>
    <s v="d5931613-5e58-4323-9fac-a032420d62fc"/>
    <n v="7671368"/>
    <n v="1972"/>
    <n v="1972"/>
    <s v="1-335"/>
    <s v="Многоквартирный дом"/>
    <s v="Нет"/>
    <s v="На счете регионального оператора"/>
    <n v="5"/>
    <n v="5"/>
    <n v="4"/>
    <n v="0"/>
    <s v="Не присвоен"/>
    <n v="68"/>
    <n v="64"/>
    <n v="4"/>
    <n v="3841"/>
    <n v="2515.8000000000002"/>
    <n v="600"/>
    <n v="1194.7"/>
    <n v="2100"/>
    <n v="542"/>
    <n v="499"/>
    <n v="500"/>
    <m/>
    <s v="Ленточный"/>
    <s v="Железобетонные"/>
    <x v="3"/>
    <n v="88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672564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80"/>
    <m/>
    <m/>
    <m/>
    <s v="обл. Тюменская, г. Тюмень, ул. Мельникайте, д. 80"/>
    <s v="41a33363-cb4b-43d1-a986-cbd5fcac9396"/>
    <n v="7771856"/>
    <n v="1975"/>
    <n v="1975"/>
    <n v="121"/>
    <s v="Многоквартирный дом"/>
    <s v="Нет"/>
    <s v="На счете регионального оператора"/>
    <n v="9"/>
    <n v="0"/>
    <n v="1"/>
    <n v="1"/>
    <s v="C"/>
    <n v="162"/>
    <n v="157"/>
    <n v="5"/>
    <n v="4459.6000000000004"/>
    <n v="3808.3"/>
    <n v="651.29999999999995"/>
    <n v="972.4"/>
    <n v="2880"/>
    <n v="0"/>
    <n v="500"/>
    <n v="500"/>
    <m/>
    <s v="Ленточный"/>
    <s v="Железобетонные"/>
    <x v="3"/>
    <n v="780"/>
    <s v="На лестничной клетке"/>
    <n v="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й кран"/>
    <s v="Смешанные"/>
  </r>
  <r>
    <n v="7672573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81"/>
    <m/>
    <m/>
    <m/>
    <s v="обл. Тюменская, г. Тюмень, ул. Мельникайте, д. 81"/>
    <s v="0b4ec66b-bdc9-41d7-8a5b-fa08e090507f"/>
    <n v="7671368"/>
    <n v="1973"/>
    <n v="1973"/>
    <n v="121"/>
    <s v="Многоквартирный дом"/>
    <s v="Нет"/>
    <s v="На счете регионального оператора"/>
    <n v="9"/>
    <n v="9"/>
    <n v="1"/>
    <n v="1"/>
    <s v="Не присвоен"/>
    <n v="37"/>
    <n v="36"/>
    <n v="1"/>
    <n v="3087.2"/>
    <n v="1808.3"/>
    <n v="557.5"/>
    <n v="143.9"/>
    <n v="4529"/>
    <n v="682"/>
    <n v="499"/>
    <n v="500"/>
    <m/>
    <s v="Ленточный"/>
    <s v="Железобетонные"/>
    <x v="3"/>
    <n v="0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87906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84"/>
    <m/>
    <m/>
    <m/>
    <s v="обл. Тюменская, г. Тюмень, ул. Мельникайте, д. 84"/>
    <s v="a795554a-7cb5-4a8b-8557-e61fce1b7817"/>
    <n v="7681670"/>
    <n v="1964"/>
    <n v="1964"/>
    <s v="1-510"/>
    <s v="Многоквартирный дом"/>
    <s v="Нет"/>
    <s v="На счете регионального оператора"/>
    <n v="5"/>
    <n v="5"/>
    <n v="2"/>
    <n v="0"/>
    <s v="Не присвоен"/>
    <n v="40"/>
    <n v="34"/>
    <n v="6"/>
    <n v="2802.5"/>
    <n v="1375.6"/>
    <n v="1278.9000000000001"/>
    <n v="148"/>
    <n v="453"/>
    <n v="0"/>
    <n v="499"/>
    <n v="500"/>
    <n v="0"/>
    <s v="Ленточный"/>
    <s v="Железобетонные"/>
    <x v="3"/>
    <n v="453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787911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85"/>
    <m/>
    <m/>
    <m/>
    <s v="обл. Тюменская, г. Тюмень, ул. Мельникайте, д. 85"/>
    <s v="c2222f9a-88bc-4ba7-b0a8-6a58254665e3"/>
    <n v="7681670"/>
    <n v="1973"/>
    <n v="1973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36"/>
    <n v="33"/>
    <n v="3"/>
    <n v="3146.7"/>
    <n v="1728.3"/>
    <n v="1125.3"/>
    <n v="293.10000000000002"/>
    <n v="1347.5"/>
    <n v="0"/>
    <n v="499"/>
    <n v="500"/>
    <n v="0"/>
    <s v="Ленточный"/>
    <s v="Железобетонные"/>
    <x v="3"/>
    <n v="337.9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87927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86"/>
    <m/>
    <m/>
    <m/>
    <s v="обл. Тюменская, г. Тюмень, ул. Мельникайте, д. 86"/>
    <s v="8476033b-1727-4b84-8d5c-baa73093035e"/>
    <n v="7681670"/>
    <n v="1965"/>
    <n v="1965"/>
    <s v="индивидуальный"/>
    <s v="Многоквартирный дом"/>
    <s v="Нет"/>
    <s v="На счете регионального оператора"/>
    <n v="4"/>
    <n v="4"/>
    <n v="2"/>
    <n v="0"/>
    <s v="Не присвоен"/>
    <n v="31"/>
    <n v="28"/>
    <n v="3"/>
    <n v="1524.1"/>
    <n v="1039.4000000000001"/>
    <n v="359.5"/>
    <n v="125.2"/>
    <n v="1205"/>
    <n v="0"/>
    <n v="499"/>
    <n v="500"/>
    <n v="0"/>
    <s v="Ленточный"/>
    <s v="Железобетонные"/>
    <x v="3"/>
    <n v="451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787931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87"/>
    <m/>
    <m/>
    <m/>
    <s v="обл. Тюменская, г. Тюмень, ул. Мельникайте, д. 87"/>
    <s v="53a07193-a337-45f4-89ee-2015789622bf"/>
    <n v="7681670"/>
    <n v="1975"/>
    <n v="1975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35"/>
    <n v="34"/>
    <n v="1"/>
    <n v="2671.9"/>
    <n v="1818.9"/>
    <n v="571.9"/>
    <n v="281.10000000000002"/>
    <n v="3101"/>
    <n v="0"/>
    <n v="499"/>
    <n v="500"/>
    <n v="0"/>
    <s v="Ленточный"/>
    <s v="Железобетонные"/>
    <x v="3"/>
    <n v="384.2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858174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89"/>
    <m/>
    <m/>
    <m/>
    <s v="обл. Тюменская, г. Тюмень, ул. Мельникайте, д. 89"/>
    <s v="6db9e056-2f68-42f0-8994-4a83d9a72a97"/>
    <n v="7353054"/>
    <n v="1982"/>
    <n v="1982"/>
    <s v="индивидуальный"/>
    <s v="Многоквартирный дом"/>
    <s v="Нет"/>
    <s v="На счете регионального оператора"/>
    <n v="6"/>
    <n v="1"/>
    <n v="4"/>
    <n v="0"/>
    <s v="Не присвоен"/>
    <n v="60"/>
    <n v="60"/>
    <n v="1"/>
    <n v="4888.8999999999996"/>
    <n v="3341"/>
    <n v="0"/>
    <n v="437"/>
    <n v="5257"/>
    <n v="0"/>
    <n v="499"/>
    <n v="500"/>
    <m/>
    <s v="Ленточный"/>
    <s v="Железобетонные"/>
    <x v="3"/>
    <n v="0"/>
    <s v="На лестничной клетке"/>
    <n v="4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672586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s v="90 А"/>
    <m/>
    <m/>
    <m/>
    <s v="обл. Тюменская, г. Тюмень, ул. Мельникайте, д. 90 А"/>
    <s v="264728e2-876b-0813-162b-71a6faff6a8a"/>
    <n v="7671368"/>
    <n v="1966"/>
    <n v="1966"/>
    <s v="1-335"/>
    <s v="Многоквартирный дом"/>
    <s v="Нет"/>
    <s v="На счете регионального оператора"/>
    <n v="5"/>
    <n v="5"/>
    <n v="4"/>
    <n v="0"/>
    <s v="Не присвоен"/>
    <n v="65"/>
    <n v="64"/>
    <n v="1"/>
    <n v="3476.8"/>
    <n v="2530.4"/>
    <n v="632.6"/>
    <n v="313.39999999999998"/>
    <n v="5210"/>
    <n v="569"/>
    <n v="499"/>
    <n v="500"/>
    <m/>
    <s v="Ленточный"/>
    <s v="Железобетонные"/>
    <x v="3"/>
    <n v="879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672654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92"/>
    <m/>
    <m/>
    <m/>
    <s v="обл. Тюменская, г. Тюмень, ул. Мельникайте, д. 92"/>
    <s v="40f7a840-0cdb-40d4-9663-cb1a0ade368a"/>
    <n v="7671368"/>
    <n v="1961"/>
    <n v="1961"/>
    <s v="1-335"/>
    <s v="Многоквартирный дом"/>
    <s v="Нет"/>
    <s v="На счете регионального оператора"/>
    <n v="5"/>
    <n v="5"/>
    <n v="2"/>
    <n v="0"/>
    <s v="Не присвоен"/>
    <n v="27"/>
    <n v="22"/>
    <n v="5"/>
    <n v="1393.2"/>
    <n v="1049.3"/>
    <n v="254.6"/>
    <n v="153.5"/>
    <n v="2650"/>
    <n v="685"/>
    <n v="499"/>
    <n v="500"/>
    <m/>
    <s v="Ленточный"/>
    <s v="Железобетонные"/>
    <x v="3"/>
    <n v="455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6698366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93"/>
    <m/>
    <m/>
    <m/>
    <s v="обл. Тюменская, г. Тюмень, ул. Мельникайте, д. 93"/>
    <s v="1d8f20bd-67b0-4172-94c3-e6a6c5ff7771"/>
    <n v="7353054"/>
    <n v="1966"/>
    <n v="1966"/>
    <s v="1-447 С"/>
    <s v="Многоквартирный дом"/>
    <s v="Нет"/>
    <s v="На счете регионального оператора"/>
    <n v="5"/>
    <n v="1"/>
    <n v="4"/>
    <n v="0"/>
    <s v="Не присвоен"/>
    <n v="64"/>
    <n v="64"/>
    <n v="5"/>
    <n v="3660.9"/>
    <n v="2493.5"/>
    <n v="855.4"/>
    <n v="312"/>
    <n v="569"/>
    <n v="0"/>
    <n v="499"/>
    <n v="500"/>
    <m/>
    <s v="Ленточный"/>
    <s v="Железобетонные"/>
    <x v="3"/>
    <n v="880.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672687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94"/>
    <m/>
    <m/>
    <m/>
    <s v="обл. Тюменская, г. Тюмень, ул. Мельникайте, д. 94"/>
    <s v="95cc7695-39ef-4384-ab16-9ea3d275adb7"/>
    <n v="7671368"/>
    <n v="1961"/>
    <n v="1961"/>
    <s v="1-335"/>
    <s v="Многоквартирный дом"/>
    <s v="Нет"/>
    <s v="На счете регионального оператора"/>
    <n v="5"/>
    <n v="5"/>
    <n v="2"/>
    <n v="0"/>
    <s v="Не присвоен"/>
    <n v="39"/>
    <n v="34"/>
    <n v="5"/>
    <n v="1484.8"/>
    <n v="1205.0999999999999"/>
    <n v="411.6"/>
    <n v="156"/>
    <n v="1582"/>
    <n v="250"/>
    <n v="499"/>
    <n v="500"/>
    <m/>
    <s v="Ленточный"/>
    <s v="Железобетонные"/>
    <x v="3"/>
    <n v="45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775413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94"/>
    <m/>
    <n v="1"/>
    <m/>
    <s v="обл. Тюменская, г. Тюмень, ул. Мельникайте, д. 94, к. 1"/>
    <s v="a66741e1-b326-4c74-846b-4c2afcb5f278"/>
    <n v="7771856"/>
    <n v="2008"/>
    <n v="2008"/>
    <s v="Индивидуальный ГП-1"/>
    <s v="Многоквартирный дом"/>
    <s v="Нет"/>
    <s v="На специальном счете организации"/>
    <n v="14"/>
    <n v="0"/>
    <n v="1"/>
    <n v="2"/>
    <s v="A"/>
    <n v="51"/>
    <n v="48"/>
    <n v="3"/>
    <n v="5580.7"/>
    <n v="4842"/>
    <n v="738.7"/>
    <n v="1163"/>
    <n v="2204"/>
    <n v="600"/>
    <n v="500"/>
    <n v="500"/>
    <m/>
    <s v="Ленточный"/>
    <s v="Железобетонные"/>
    <x v="3"/>
    <n v="36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Смешанные"/>
  </r>
  <r>
    <n v="7672783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95"/>
    <m/>
    <m/>
    <m/>
    <s v="обл. Тюменская, г. Тюмень, ул. Мельникайте, д. 95"/>
    <s v="5241b1e5-76d0-479b-9484-a1beb0a54cf9"/>
    <n v="7353054"/>
    <n v="1966"/>
    <n v="1966"/>
    <s v="1-447 С"/>
    <s v="Многоквартирный дом"/>
    <s v="Нет"/>
    <s v="На счете регионального оператора"/>
    <n v="5"/>
    <n v="1"/>
    <n v="8"/>
    <n v="0"/>
    <s v="Не присвоен"/>
    <n v="128"/>
    <n v="128"/>
    <n v="5"/>
    <n v="8092.4"/>
    <n v="5300.5"/>
    <n v="2177.6"/>
    <n v="614.29999999999995"/>
    <m/>
    <n v="0"/>
    <n v="499"/>
    <n v="500"/>
    <m/>
    <s v="Ленточный"/>
    <s v="Железобетонные"/>
    <x v="3"/>
    <n v="178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87939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s v="95А"/>
    <m/>
    <m/>
    <m/>
    <s v="обл. Тюменская, г. Тюмень, ул. Мельникайте, д. 95А"/>
    <s v="1e9f4d9a-5ee0-4936-b51a-5c0280a77c85"/>
    <n v="7681670"/>
    <n v="1970"/>
    <n v="1970"/>
    <s v="1-510"/>
    <s v="Многоквартирный дом"/>
    <s v="Нет"/>
    <s v="На счете регионального оператора"/>
    <n v="5"/>
    <n v="5"/>
    <n v="4"/>
    <n v="0"/>
    <s v="Не присвоен"/>
    <n v="70"/>
    <n v="68"/>
    <n v="2"/>
    <n v="3738"/>
    <n v="3190.8"/>
    <n v="192.2"/>
    <n v="355"/>
    <n v="6422"/>
    <n v="0"/>
    <n v="499"/>
    <n v="500"/>
    <n v="0"/>
    <s v="Ленточный"/>
    <s v="Железобетонные"/>
    <x v="3"/>
    <n v="938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672796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96"/>
    <m/>
    <m/>
    <m/>
    <s v="обл. Тюменская, г. Тюмень, ул. Мельникайте, д. 96"/>
    <s v="7463c8f7-6712-48e1-bce3-4679cafc55c1"/>
    <n v="7671368"/>
    <n v="1962"/>
    <n v="1962"/>
    <s v="1-335"/>
    <s v="Многоквартирный дом"/>
    <s v="Нет"/>
    <s v="На счете регионального оператора"/>
    <n v="4"/>
    <n v="4"/>
    <n v="4"/>
    <n v="0"/>
    <s v="Не присвоен"/>
    <n v="71"/>
    <n v="61"/>
    <n v="10"/>
    <n v="2923"/>
    <n v="2027.9"/>
    <n v="387.8"/>
    <n v="709.6"/>
    <n v="4560"/>
    <n v="250"/>
    <n v="499"/>
    <n v="500"/>
    <m/>
    <s v="Ленточный"/>
    <s v="Железобетонные"/>
    <x v="3"/>
    <n v="889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87944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97"/>
    <m/>
    <m/>
    <m/>
    <s v="обл. Тюменская, г. Тюмень, ул. Мельникайте, д. 97"/>
    <s v="2f16341f-6ac9-40bc-aa80-98cab9bc05e0"/>
    <n v="7681670"/>
    <n v="1966"/>
    <n v="1966"/>
    <s v="1-510"/>
    <s v="Многоквартирный дом"/>
    <s v="Нет"/>
    <s v="На счете регионального оператора"/>
    <n v="5"/>
    <n v="5"/>
    <n v="8"/>
    <n v="0"/>
    <s v="Не присвоен"/>
    <n v="136"/>
    <n v="128"/>
    <n v="8"/>
    <n v="7516.9"/>
    <n v="5316.9"/>
    <n v="1560"/>
    <n v="640"/>
    <n v="8495"/>
    <n v="0"/>
    <n v="500"/>
    <n v="500"/>
    <n v="0"/>
    <s v="Ленточный"/>
    <s v="Железобетонные"/>
    <x v="3"/>
    <n v="248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857842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99"/>
    <m/>
    <m/>
    <m/>
    <s v="обл. Тюменская, г. Тюмень, ул. Мельникайте, д. 99"/>
    <s v="b8ecfd59-d728-4f7e-8bc0-d38cd3e204c5"/>
    <n v="7353054"/>
    <n v="1965"/>
    <n v="1965"/>
    <s v="1-447 С"/>
    <s v="Многоквартирный дом"/>
    <s v="Нет"/>
    <s v="На счете регионального оператора"/>
    <n v="5"/>
    <n v="1"/>
    <n v="8"/>
    <n v="0"/>
    <s v="Не присвоен"/>
    <n v="128"/>
    <n v="128"/>
    <n v="2"/>
    <n v="8281"/>
    <n v="5340.6"/>
    <n v="2284.4"/>
    <n v="656"/>
    <n v="328"/>
    <n v="0"/>
    <n v="499"/>
    <n v="500"/>
    <m/>
    <s v="Ленточный"/>
    <s v="Железобетонные"/>
    <x v="3"/>
    <n v="178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101813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00"/>
    <m/>
    <m/>
    <m/>
    <s v="обл. Тюменская, г. Тюмень, ул. Мельникайте, д. 100"/>
    <s v="510f0611-cbcb-4730-8745-c5b9e827331c"/>
    <n v="7998396"/>
    <n v="1961"/>
    <n v="1961"/>
    <s v="кирпичный"/>
    <s v="Многоквартирный дом"/>
    <s v="Нет"/>
    <s v="На специальном счете у регионального оператора"/>
    <n v="4"/>
    <n v="4"/>
    <n v="4"/>
    <n v="0"/>
    <s v="E"/>
    <n v="32"/>
    <n v="25"/>
    <n v="7"/>
    <n v="2063"/>
    <n v="1750"/>
    <n v="313"/>
    <n v="2063"/>
    <n v="1989"/>
    <n v="0"/>
    <n v="499"/>
    <n v="500"/>
    <n v="0"/>
    <s v="Сплошной"/>
    <s v="Железобетонные"/>
    <x v="3"/>
    <n v="55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Автономное"/>
    <s v="Приточно-вытяжная вентиляция"/>
    <s v="Отсутствует"/>
    <s v="Наружные водостоки"/>
  </r>
  <r>
    <n v="7857816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s v="100А"/>
    <m/>
    <m/>
    <m/>
    <s v="обл. Тюменская, г. Тюмень, ул. Мельникайте, д. 100А"/>
    <s v="4b06e163-755a-486f-8e15-1f871f8d4c61"/>
    <n v="7353054"/>
    <n v="1975"/>
    <n v="1975"/>
    <s v="1-447 С"/>
    <s v="Многоквартирный дом"/>
    <s v="Нет"/>
    <s v="На счете регионального оператора"/>
    <n v="9"/>
    <n v="1"/>
    <n v="2"/>
    <n v="2"/>
    <s v="Не присвоен"/>
    <n v="89"/>
    <n v="89"/>
    <n v="1"/>
    <n v="4624.3100000000004"/>
    <n v="3849.34"/>
    <n v="216.87"/>
    <n v="558.1"/>
    <n v="2998"/>
    <n v="0"/>
    <n v="499"/>
    <n v="500"/>
    <m/>
    <s v="Ленточный"/>
    <s v="Железобетонные"/>
    <x v="3"/>
    <n v="673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57895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01"/>
    <m/>
    <m/>
    <m/>
    <s v="обл. Тюменская, г. Тюмень, ул. Мельникайте, д. 101"/>
    <s v="3502dbe6-97d5-4334-af5e-dda14e13a163"/>
    <n v="7353054"/>
    <n v="1966"/>
    <n v="1966"/>
    <s v="1-447 С"/>
    <s v="Многоквартирный дом"/>
    <s v="Нет"/>
    <s v="На счете регионального оператора"/>
    <n v="5"/>
    <n v="1"/>
    <n v="8"/>
    <n v="0"/>
    <s v="Не присвоен"/>
    <n v="119"/>
    <n v="119"/>
    <n v="7"/>
    <n v="7400.66"/>
    <n v="4873.5600000000004"/>
    <n v="1914.8"/>
    <n v="612.29999999999995"/>
    <n v="384"/>
    <n v="0"/>
    <n v="499"/>
    <n v="500"/>
    <m/>
    <s v="Ленточный"/>
    <s v="Железобетонные"/>
    <x v="3"/>
    <n v="176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046995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02"/>
    <m/>
    <m/>
    <m/>
    <s v="обл. Тюменская, г. Тюмень, ул. Мельникайте, д. 102"/>
    <s v="a708cf05-f9b0-4413-9b4e-e76dcea54abb"/>
    <n v="8923909"/>
    <n v="1961"/>
    <n v="1961"/>
    <s v="II-03 кирпичный"/>
    <s v="Многоквартирный дом"/>
    <s v="Нет"/>
    <s v="На специальном счете у регионального оператора"/>
    <n v="4"/>
    <n v="4"/>
    <n v="4"/>
    <n v="0"/>
    <s v="Не присвоен"/>
    <n v="31"/>
    <n v="30"/>
    <n v="1"/>
    <n v="2065"/>
    <n v="1686.5"/>
    <n v="602"/>
    <n v="0"/>
    <n v="2200"/>
    <n v="0"/>
    <n v="500"/>
    <n v="500"/>
    <m/>
    <s v="Ленточный"/>
    <s v="Железобетонные"/>
    <x v="3"/>
    <n v="602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873628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03"/>
    <m/>
    <m/>
    <m/>
    <s v="обл. Тюменская, г. Тюмень, ул. Мельникайте, д. 103"/>
    <s v="d34ffee2-fd71-484c-ae9b-62243cac6191"/>
    <n v="7353054"/>
    <n v="1965"/>
    <n v="1965"/>
    <s v="1-447 С"/>
    <s v="Многоквартирный дом"/>
    <s v="Нет"/>
    <s v="На счете регионального оператора"/>
    <n v="5"/>
    <n v="1"/>
    <n v="8"/>
    <n v="0"/>
    <s v="Не присвоен"/>
    <n v="128"/>
    <n v="128"/>
    <n v="4"/>
    <n v="7397.5"/>
    <n v="5287.7"/>
    <n v="1455.8"/>
    <n v="654"/>
    <n v="2433"/>
    <n v="0"/>
    <n v="499"/>
    <n v="500"/>
    <m/>
    <s v="Ленточный"/>
    <s v="Железобетонные"/>
    <x v="3"/>
    <n v="927.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57950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07"/>
    <m/>
    <m/>
    <m/>
    <s v="обл. Тюменская, г. Тюмень, ул. Мельникайте, д. 107"/>
    <s v="79ffb236-670f-4b4b-b29b-726da08a834d"/>
    <n v="7353054"/>
    <n v="1966"/>
    <n v="1966"/>
    <s v="1-447 С"/>
    <s v="Многоквартирный дом"/>
    <s v="Нет"/>
    <s v="На счете регионального оператора"/>
    <n v="5"/>
    <n v="1"/>
    <n v="4"/>
    <n v="0"/>
    <s v="Не присвоен"/>
    <n v="76"/>
    <n v="76"/>
    <n v="4"/>
    <n v="3561.8"/>
    <n v="3053.2"/>
    <n v="188.6"/>
    <n v="320"/>
    <n v="3544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58017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09"/>
    <m/>
    <m/>
    <m/>
    <s v="обл. Тюменская, г. Тюмень, ул. Мельникайте, д. 109"/>
    <s v="5d06d95a-9503-45d8-a6df-329598712699"/>
    <n v="7353054"/>
    <n v="1966"/>
    <n v="1966"/>
    <s v="1-447 С"/>
    <s v="Многоквартирный дом"/>
    <s v="Нет"/>
    <s v="На счете регионального оператора"/>
    <n v="5"/>
    <n v="1"/>
    <n v="4"/>
    <n v="0"/>
    <s v="Не присвоен"/>
    <n v="76"/>
    <n v="76"/>
    <n v="3"/>
    <n v="3507.1"/>
    <n v="2888.5"/>
    <n v="309.60000000000002"/>
    <n v="309"/>
    <n v="1334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371387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09"/>
    <m/>
    <n v="1"/>
    <m/>
    <s v="обл. Тюменская, г. Тюмень, ул. Мельникайте, д. 109, к. 1"/>
    <s v="95d753b5-b746-488f-9316-04227153bdbe"/>
    <n v="7353054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873584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13"/>
    <m/>
    <m/>
    <m/>
    <s v="обл. Тюменская, г. Тюмень, ул. Мельникайте, д. 113"/>
    <s v="c4999c55-3f96-4ec8-b9ea-69872b0f8ded"/>
    <n v="8930332"/>
    <n v="1975"/>
    <n v="1975"/>
    <s v="НЕ УКАЗАН"/>
    <s v="Многоквартирный дом"/>
    <s v="Нет"/>
    <s v="На счете регионального оператора"/>
    <n v="8"/>
    <n v="1"/>
    <n v="1"/>
    <n v="2"/>
    <s v="Не присвоен"/>
    <n v="169"/>
    <n v="169"/>
    <n v="2"/>
    <n v="4113.47"/>
    <n v="3694.57"/>
    <n v="97.9"/>
    <n v="320.5"/>
    <n v="2107"/>
    <n v="0"/>
    <n v="499"/>
    <n v="500"/>
    <m/>
    <s v="Ленточный"/>
    <s v="Железобетонные"/>
    <x v="4"/>
    <n v="63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73688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15"/>
    <m/>
    <m/>
    <m/>
    <s v="обл. Тюменская, г. Тюмень, ул. Мельникайте, д. 115"/>
    <s v="f4f76d2d-1c2c-4400-9fa5-9e4cd57cbc90"/>
    <n v="8930332"/>
    <n v="1975"/>
    <n v="1975"/>
    <s v="НЕ УКАЗАН"/>
    <s v="Многоквартирный дом"/>
    <s v="Нет"/>
    <s v="На счете регионального оператора"/>
    <n v="8"/>
    <n v="1"/>
    <n v="1"/>
    <n v="2"/>
    <s v="Не присвоен"/>
    <n v="204"/>
    <n v="204"/>
    <n v="2"/>
    <n v="4166.8"/>
    <n v="3602.5"/>
    <n v="245"/>
    <n v="319.3"/>
    <n v="4012"/>
    <n v="0"/>
    <n v="499"/>
    <n v="500"/>
    <m/>
    <s v="Ленточный"/>
    <s v="Железобетонные"/>
    <x v="3"/>
    <n v="63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97516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19"/>
    <m/>
    <m/>
    <m/>
    <s v="обл. Тюменская, г. Тюмень, ул. Мельникайте, д. 119"/>
    <s v="e0e53e6a-c831-43a0-bac7-385e7cf84028"/>
    <n v="7353087"/>
    <n v="1979"/>
    <n v="1979"/>
    <s v="индивидуальный"/>
    <s v="Многоквартирный дом"/>
    <s v="Нет"/>
    <s v="На счете регионального оператора"/>
    <n v="12"/>
    <n v="12"/>
    <n v="1"/>
    <n v="2"/>
    <s v="Не присвоен"/>
    <n v="48"/>
    <n v="48"/>
    <n v="0"/>
    <n v="4881.7"/>
    <n v="4182.6000000000004"/>
    <n v="0"/>
    <n v="699.1"/>
    <n v="519"/>
    <n v="0"/>
    <n v="500"/>
    <n v="500"/>
    <n v="0"/>
    <s v="Ленточный"/>
    <s v="Железобетонные"/>
    <x v="3"/>
    <n v="593.79999999999995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8952442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20"/>
    <m/>
    <m/>
    <m/>
    <s v="обл. Тюменская, г. Тюмень, ул. Мельникайте, д. 120"/>
    <s v="e6375466-bca0-4538-b8ee-5034e5ca8591"/>
    <n v="8916391"/>
    <n v="1995"/>
    <n v="1995"/>
    <n v="86"/>
    <s v="Многоквартирный дом"/>
    <s v="Нет"/>
    <s v="На счете регионального оператора"/>
    <n v="9"/>
    <n v="9"/>
    <n v="4"/>
    <n v="4"/>
    <s v="Не присвоен"/>
    <n v="153"/>
    <n v="153"/>
    <n v="0"/>
    <n v="8335.7000000000007"/>
    <n v="8335.7000000000007"/>
    <n v="0"/>
    <n v="984.2"/>
    <n v="0"/>
    <n v="0"/>
    <n v="499"/>
    <n v="500"/>
    <m/>
    <s v="Иной"/>
    <s v="Железобетонные"/>
    <x v="3"/>
    <m/>
    <s v="На лестничной клетке"/>
    <n v="4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214204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22"/>
    <m/>
    <m/>
    <m/>
    <s v="обл. Тюменская, г. Тюмень, ул. Мельникайте, д. 122"/>
    <s v="d9dfc3f8-e2b1-454f-b3a8-d2a8a5a589c1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60790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24"/>
    <m/>
    <m/>
    <m/>
    <s v="обл. Тюменская, г. Тюмень, ул. Мельникайте, д. 124"/>
    <s v="ca345b37-6ba9-40ad-8274-06176cbca371"/>
    <n v="7353000"/>
    <n v="1991"/>
    <n v="1991"/>
    <s v="индивидуальная"/>
    <s v="Многоквартирный дом"/>
    <s v="Нет"/>
    <s v="На счете регионального оператора"/>
    <n v="9"/>
    <n v="9"/>
    <n v="1"/>
    <n v="1"/>
    <s v="Не присвоен"/>
    <n v="60"/>
    <n v="57"/>
    <n v="3"/>
    <n v="4620"/>
    <n v="3126.2"/>
    <n v="208.1"/>
    <n v="1285.7"/>
    <n v="1677"/>
    <n v="0"/>
    <n v="499"/>
    <n v="500"/>
    <s v="нет"/>
    <s v="Свайный"/>
    <s v="Железобетонные"/>
    <x v="3"/>
    <n v="437.6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2137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25"/>
    <m/>
    <m/>
    <m/>
    <s v="обл. Тюменская, г. Тюмень, ул. Мельникайте, д. 125"/>
    <s v="82e8dac5-e63a-48f0-8fe5-591844f2aa6f"/>
    <n v="7572150"/>
    <m/>
    <n v="2000"/>
    <s v="121/7Т"/>
    <s v="Многоквартирный дом"/>
    <s v="Нет"/>
    <s v="Не заполнено"/>
    <n v="10"/>
    <m/>
    <n v="2"/>
    <n v="2"/>
    <s v="Не заполнено"/>
    <n v="72"/>
    <m/>
    <m/>
    <n v="7006.2"/>
    <n v="6114.6"/>
    <n v="650.4"/>
    <m/>
    <m/>
    <m/>
    <n v="498"/>
    <n v="498"/>
    <m/>
    <s v="Не заполнено"/>
    <s v="Железобетонные"/>
    <x v="4"/>
    <m/>
    <s v="Не заполнено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7625348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25"/>
    <m/>
    <n v="1"/>
    <m/>
    <s v="обл. Тюменская, г. Тюмень, ул. Мельникайте, д. 125, к. 1"/>
    <s v="edea4b42-b42b-4f8e-9a3f-6c998f8a5d31"/>
    <n v="7572150"/>
    <m/>
    <n v="2001"/>
    <s v="индивидуальный проект"/>
    <s v="Многоквартирный дом"/>
    <s v="Нет"/>
    <s v="Не заполнено"/>
    <n v="9"/>
    <m/>
    <n v="1"/>
    <n v="1"/>
    <s v="Не заполнено"/>
    <n v="24"/>
    <m/>
    <m/>
    <n v="3065.5"/>
    <n v="2640.6"/>
    <n v="348"/>
    <m/>
    <m/>
    <m/>
    <n v="498"/>
    <n v="498"/>
    <m/>
    <s v="Не заполнено"/>
    <s v="Железобетонные"/>
    <x v="4"/>
    <m/>
    <s v="Не заполнено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9057068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25"/>
    <m/>
    <m/>
    <s v="А"/>
    <s v="обл. Тюменская, г. Тюмень, ул. Мельникайте, д. 125, лит. А"/>
    <s v="35974a94-f8a8-4fb7-a379-4440294b723a"/>
    <n v="8788042"/>
    <n v="2003"/>
    <n v="2004"/>
    <s v="ГП"/>
    <s v="Многоквартирный дом"/>
    <s v="Нет"/>
    <s v="На счете регионального оператора"/>
    <n v="12"/>
    <n v="1"/>
    <n v="1"/>
    <n v="2"/>
    <s v="Не присвоен"/>
    <n v="47"/>
    <n v="44"/>
    <n v="3"/>
    <n v="4616"/>
    <n v="4048"/>
    <n v="381.7"/>
    <n v="4616"/>
    <n v="650"/>
    <n v="280"/>
    <n v="499"/>
    <n v="499"/>
    <s v="не имеется"/>
    <s v="Иной"/>
    <s v="Железобетонные"/>
    <x v="3"/>
    <n v="440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9081806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s v="125б"/>
    <m/>
    <m/>
    <m/>
    <s v="обл. Тюменская, г. Тюмень, ул. Мельникайте, д. 125б"/>
    <s v="f662d502-d134-4c21-b659-61a9fc88d1ae"/>
    <n v="8914865"/>
    <n v="2010"/>
    <n v="2013"/>
    <s v="Блочный"/>
    <s v="Многоквартирный дом"/>
    <s v="Нет"/>
    <s v="На счете регионального оператора"/>
    <n v="16"/>
    <n v="14"/>
    <n v="2"/>
    <n v="4"/>
    <s v="C"/>
    <n v="150"/>
    <n v="117"/>
    <n v="33"/>
    <n v="9958.4"/>
    <n v="5776.7"/>
    <n v="3150.1"/>
    <n v="1031.5999999999999"/>
    <n v="1263"/>
    <n v="0"/>
    <n v="500"/>
    <n v="500"/>
    <m/>
    <s v="Сплошной"/>
    <s v="Железобетонные"/>
    <x v="7"/>
    <n v="0"/>
    <s v="Отсутствует"/>
    <n v="0"/>
    <s v="Центральное"/>
    <n v="3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Автоматическая"/>
    <s v="Внутренние водостоки"/>
  </r>
  <r>
    <n v="7560787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26"/>
    <m/>
    <m/>
    <m/>
    <s v="обл. Тюменская, г. Тюмень, ул. Мельникайте, д. 126"/>
    <s v="1c8e24ae-1b3f-40c2-8c7f-f9caca7491e1"/>
    <n v="7353000"/>
    <n v="1988"/>
    <n v="1988"/>
    <s v="86 серия"/>
    <s v="Многоквартирный дом"/>
    <s v="Нет"/>
    <s v="На счете регионального оператора"/>
    <n v="9"/>
    <n v="9"/>
    <n v="3"/>
    <n v="3"/>
    <s v="Не присвоен"/>
    <n v="98"/>
    <n v="93"/>
    <n v="5"/>
    <n v="8665.5"/>
    <n v="5623.5"/>
    <n v="734"/>
    <n v="2308"/>
    <n v="4790"/>
    <n v="0"/>
    <n v="499"/>
    <n v="500"/>
    <s v="нет"/>
    <s v="Свайный"/>
    <s v="Железобетонные"/>
    <x v="3"/>
    <n v="819.4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545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27"/>
    <m/>
    <m/>
    <m/>
    <s v="обл. Тюменская, г. Тюмень, ул. Мельникайте, д. 127"/>
    <s v="98fe5bce-763b-45e2-a582-e15835bff397"/>
    <n v="7353000"/>
    <n v="1990"/>
    <n v="1990"/>
    <s v="121 серия"/>
    <s v="Многоквартирный дом"/>
    <s v="Нет"/>
    <s v="На счете регионального оператора"/>
    <n v="10"/>
    <n v="10"/>
    <n v="2"/>
    <n v="2"/>
    <s v="Не присвоен"/>
    <n v="80"/>
    <n v="80"/>
    <n v="0"/>
    <n v="5815.8"/>
    <n v="4264.6000000000004"/>
    <n v="0"/>
    <n v="1551.2"/>
    <n v="2298"/>
    <n v="0"/>
    <n v="499"/>
    <n v="499"/>
    <s v="нет"/>
    <s v="Свайный"/>
    <s v="Железобетонные"/>
    <x v="4"/>
    <n v="508.4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111236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27"/>
    <m/>
    <n v="1"/>
    <s v="А"/>
    <s v="обл. Тюменская, г. Тюмень, ул. Мельникайте, д. 127, к. 1, лит. а"/>
    <s v="42b08fd3-83e2-a94e-6183-27ebe0a7dab6"/>
    <n v="8931275"/>
    <n v="2003"/>
    <n v="2003"/>
    <s v="кирпичный"/>
    <s v="Многоквартирный дом"/>
    <s v="Нет"/>
    <s v="На специальном счете организации"/>
    <n v="14"/>
    <n v="14"/>
    <n v="1"/>
    <n v="2"/>
    <s v="Не присвоен"/>
    <n v="34"/>
    <n v="31"/>
    <n v="3"/>
    <n v="4487.3"/>
    <n v="2957.6"/>
    <n v="436.5"/>
    <n v="1093.2"/>
    <n v="0"/>
    <n v="0"/>
    <n v="499"/>
    <n v="500"/>
    <s v="не имеется"/>
    <s v="Сплошной"/>
    <s v="Железобетонные"/>
    <x v="3"/>
    <n v="201.6"/>
    <s v="На лестничной клетке"/>
    <n v="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560557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27"/>
    <m/>
    <s v="А"/>
    <m/>
    <s v="обл. Тюменская, г. Тюмень, ул. Мельникайте, д. 127, к. А"/>
    <s v="ba1ec511-f497-49fa-8622-2bfd7600c9c7"/>
    <n v="7353000"/>
    <n v="1990"/>
    <n v="1990"/>
    <s v="121 серия"/>
    <s v="Многоквартирный дом"/>
    <s v="Нет"/>
    <s v="На счете регионального оператора"/>
    <n v="10"/>
    <n v="10"/>
    <n v="12"/>
    <n v="12"/>
    <s v="Не присвоен"/>
    <n v="483"/>
    <n v="476"/>
    <n v="7"/>
    <n v="37305.839999999997"/>
    <n v="25767.040000000001"/>
    <n v="942.6"/>
    <n v="10596.2"/>
    <n v="13822"/>
    <n v="0"/>
    <n v="499"/>
    <n v="499"/>
    <s v="нет"/>
    <s v="Свайный"/>
    <s v="Железобетонные"/>
    <x v="4"/>
    <n v="3603.9"/>
    <s v="На лестничной клетке"/>
    <n v="12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784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28"/>
    <m/>
    <m/>
    <m/>
    <s v="обл. Тюменская, г. Тюмень, ул. Мельникайте, д. 128"/>
    <s v="f7b35ef9-ebce-49f1-8b07-13316fd45bfb"/>
    <n v="7353000"/>
    <n v="1989"/>
    <n v="1989"/>
    <s v="121 серия"/>
    <s v="Многоквартирный дом"/>
    <s v="Нет"/>
    <s v="На счете регионального оператора"/>
    <n v="9"/>
    <n v="9"/>
    <n v="4"/>
    <n v="4"/>
    <s v="Не присвоен"/>
    <n v="144"/>
    <n v="144"/>
    <n v="0"/>
    <n v="10658"/>
    <n v="7970.3"/>
    <n v="0"/>
    <n v="2687.7"/>
    <n v="4759"/>
    <n v="0"/>
    <n v="499"/>
    <n v="499"/>
    <s v="нет"/>
    <s v="Свайный"/>
    <s v="Железобетонные"/>
    <x v="4"/>
    <n v="872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570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29"/>
    <m/>
    <m/>
    <m/>
    <s v="обл. Тюменская, г. Тюмень, ул. Мельникайте, д. 129"/>
    <s v="fe6835db-bf93-48ce-a05d-3f77f9631af5"/>
    <n v="7353000"/>
    <n v="1991"/>
    <n v="1991"/>
    <s v="121 серия"/>
    <s v="Многоквартирный дом"/>
    <s v="Нет"/>
    <s v="На счете регионального оператора"/>
    <n v="9"/>
    <n v="9"/>
    <n v="10"/>
    <n v="10"/>
    <s v="Не присвоен"/>
    <n v="347"/>
    <n v="331"/>
    <n v="16"/>
    <n v="29209.8"/>
    <n v="19142.3"/>
    <n v="1749.4"/>
    <n v="8318.1"/>
    <n v="12574"/>
    <n v="0"/>
    <n v="499"/>
    <n v="499"/>
    <s v="нет"/>
    <s v="Свайный"/>
    <s v="Железобетонные"/>
    <x v="4"/>
    <n v="3023.1"/>
    <s v="На лестничной клетке"/>
    <n v="1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6479488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30"/>
    <m/>
    <m/>
    <m/>
    <s v="обл. Тюменская, г. Тюмень, ул. Мельникайте, д. 130"/>
    <s v="66e087d6-ce68-4bdc-9531-b0693ceae05d"/>
    <n v="8453852"/>
    <n v="1989"/>
    <n v="1989"/>
    <n v="121"/>
    <s v="Многоквартирный дом"/>
    <s v="Нет"/>
    <s v="На счете регионального оператора"/>
    <n v="9"/>
    <n v="1"/>
    <n v="4"/>
    <n v="4"/>
    <s v="Не присвоен"/>
    <n v="144"/>
    <n v="144"/>
    <n v="0"/>
    <n v="7798.6"/>
    <n v="7798.6"/>
    <n v="0"/>
    <n v="1137.4000000000001"/>
    <n v="5255"/>
    <m/>
    <n v="499"/>
    <n v="500"/>
    <m/>
    <s v="Свайный"/>
    <s v="Железобетонные"/>
    <x v="4"/>
    <n v="12457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Не заполнено"/>
    <s v="Приточно-вытяжная вентиляция"/>
    <s v="Отсутствует"/>
    <s v="Внутренние водостоки"/>
  </r>
  <r>
    <n v="7560580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31"/>
    <m/>
    <m/>
    <m/>
    <s v="обл. Тюменская, г. Тюмень, ул. Мельникайте, д. 131"/>
    <s v="025b837d-6bf2-4bbe-b774-44a42313eca8"/>
    <n v="7353000"/>
    <n v="1995"/>
    <n v="1995"/>
    <s v="Ярославский проект"/>
    <s v="Многоквартирный дом"/>
    <s v="Нет"/>
    <s v="На специальном счете организации"/>
    <n v="12"/>
    <n v="12"/>
    <n v="1"/>
    <n v="2"/>
    <s v="Не присвоен"/>
    <n v="66"/>
    <n v="64"/>
    <n v="2"/>
    <n v="5066.7"/>
    <n v="3501"/>
    <n v="202.2"/>
    <n v="1363.5"/>
    <n v="4050"/>
    <n v="0"/>
    <n v="499"/>
    <n v="500"/>
    <s v="нет"/>
    <s v="Свайный"/>
    <s v="Железобетонные"/>
    <x v="3"/>
    <n v="382.9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7623801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32"/>
    <m/>
    <m/>
    <m/>
    <s v="обл. Тюменская, г. Тюмень, ул. Мельникайте, д. 132"/>
    <s v="e5b0983c-0088-4e16-8dd7-51ccad750f7e"/>
    <n v="7556540"/>
    <n v="1993"/>
    <n v="1994"/>
    <n v="121"/>
    <s v="Многоквартирный дом"/>
    <s v="Нет"/>
    <s v="На счете регионального оператора"/>
    <n v="9"/>
    <n v="9"/>
    <n v="3"/>
    <n v="3"/>
    <s v="Не присвоен"/>
    <n v="108"/>
    <n v="107"/>
    <n v="1"/>
    <n v="6525"/>
    <n v="5830"/>
    <n v="33"/>
    <m/>
    <m/>
    <m/>
    <n v="499"/>
    <n v="499"/>
    <m/>
    <s v="Свайный"/>
    <s v="Железобетонные"/>
    <x v="4"/>
    <n v="580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625174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32"/>
    <m/>
    <n v="1"/>
    <m/>
    <s v="обл. Тюменская, г. Тюмень, ул. Мельникайте, д. 132, к. 1"/>
    <s v="2eaf6281-02ec-47d4-96a6-3ea3b420d534"/>
    <n v="7556540"/>
    <n v="2000"/>
    <n v="2001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42"/>
    <n v="42"/>
    <n v="1"/>
    <n v="4317"/>
    <n v="3785"/>
    <n v="200"/>
    <m/>
    <m/>
    <m/>
    <n v="499"/>
    <n v="499"/>
    <m/>
    <s v="Иной"/>
    <s v="Железобетонные"/>
    <x v="3"/>
    <n v="40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Не заполнено"/>
    <s v="Приточная вентиляция"/>
    <s v="Отсутствует"/>
    <s v="Внутренние водостоки"/>
  </r>
  <r>
    <n v="7721452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33"/>
    <m/>
    <m/>
    <m/>
    <s v="обл. Тюменская, г. Тюмень, ул. Мельникайте, д. 133"/>
    <s v="aaa9561c-3213-4ebd-98f4-18c039fce2f0"/>
    <n v="7353203"/>
    <n v="1990"/>
    <n v="1990"/>
    <n v="121"/>
    <s v="Многоквартирный дом"/>
    <s v="Нет"/>
    <s v="На счете регионального оператора"/>
    <n v="12"/>
    <n v="1"/>
    <n v="1"/>
    <n v="2"/>
    <s v="Не присвоен"/>
    <n v="72"/>
    <n v="71"/>
    <n v="1"/>
    <n v="4488.3100000000004"/>
    <n v="3708.51"/>
    <n v="144.1"/>
    <n v="755.7"/>
    <n v="902.6"/>
    <n v="0"/>
    <n v="500"/>
    <n v="500"/>
    <m/>
    <s v="Ленточный"/>
    <s v="Железобетонные"/>
    <x v="3"/>
    <n v="538.7999999999999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585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35"/>
    <m/>
    <m/>
    <m/>
    <s v="обл. Тюменская, г. Тюмень, ул. Мельникайте, д. 135"/>
    <s v="9d7f6a37-62ed-46b8-9343-c5c44ad456cd"/>
    <n v="7353000"/>
    <n v="1989"/>
    <n v="1989"/>
    <s v="121 серия"/>
    <s v="Многоквартирный дом"/>
    <s v="Нет"/>
    <s v="На счете регионального оператора"/>
    <n v="9"/>
    <n v="9"/>
    <n v="12"/>
    <n v="12"/>
    <s v="Не присвоен"/>
    <n v="421"/>
    <n v="403"/>
    <n v="18"/>
    <n v="31300"/>
    <n v="23597.1"/>
    <n v="1497.5"/>
    <n v="6205.4"/>
    <n v="12320"/>
    <n v="0"/>
    <n v="499"/>
    <n v="500"/>
    <s v="нет"/>
    <s v="Свайный"/>
    <s v="Железобетонные"/>
    <x v="4"/>
    <n v="1906"/>
    <s v="На лестничной клетке"/>
    <n v="12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83821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36"/>
    <m/>
    <m/>
    <m/>
    <s v="обл. Тюменская, г. Тюмень, ул. Мельникайте, д. 136"/>
    <s v="909a442e-8b06-4fab-af27-26c2601fa407"/>
    <n v="8919262"/>
    <n v="1999"/>
    <n v="2002"/>
    <n v="87813"/>
    <s v="Многоквартирный дом"/>
    <s v="Нет"/>
    <s v="На специальном счете организации"/>
    <n v="9"/>
    <n v="1"/>
    <n v="3"/>
    <n v="3"/>
    <s v="Не присвоен"/>
    <n v="108"/>
    <n v="107"/>
    <n v="1"/>
    <n v="6444.5"/>
    <n v="5813.3"/>
    <n v="60.5"/>
    <n v="6444.5"/>
    <n v="2745"/>
    <n v="20"/>
    <n v="499"/>
    <n v="499"/>
    <m/>
    <s v="Бетонные столбы"/>
    <s v="Железобетонные"/>
    <x v="4"/>
    <n v="63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Пожарные гидранты"/>
    <s v="Внутренние водостоки"/>
  </r>
  <r>
    <n v="7955641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36"/>
    <m/>
    <n v="1"/>
    <m/>
    <s v="обл. Тюменская, г. Тюмень, ул. Мельникайте, д. 136, к. 1"/>
    <s v="445bf4e5-d7fe-4d07-be39-cd3fab974943"/>
    <m/>
    <m/>
    <n v="2000"/>
    <s v="индивидуальный"/>
    <s v="Многоквартирный дом"/>
    <s v="Нет"/>
    <s v="Не заполнено"/>
    <n v="9"/>
    <m/>
    <n v="2"/>
    <n v="2"/>
    <s v="Не присвоен"/>
    <n v="89"/>
    <m/>
    <m/>
    <n v="7746.8"/>
    <n v="5746.5"/>
    <n v="1065.5999999999999"/>
    <m/>
    <n v="3945.7"/>
    <m/>
    <n v="498"/>
    <n v="498"/>
    <m/>
    <s v="Не заполнено"/>
    <s v="Железобетонные"/>
    <x v="5"/>
    <n v="754.5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7623583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36"/>
    <m/>
    <n v="3"/>
    <m/>
    <s v="обл. Тюменская, г. Тюмень, ул. Мельникайте, д. 136, к. 3"/>
    <s v="974c1b2e-d9e8-4bee-a113-e0c76a9abe65"/>
    <n v="7574281"/>
    <n v="2003"/>
    <n v="2003"/>
    <s v="141-023 13.91-1"/>
    <s v="Многоквартирный дом"/>
    <s v="Нет"/>
    <s v="На счете регионального оператора"/>
    <n v="10"/>
    <n v="10"/>
    <n v="1"/>
    <n v="1"/>
    <s v="Не заполнено"/>
    <n v="40"/>
    <n v="40"/>
    <n v="0"/>
    <n v="2854"/>
    <n v="2355"/>
    <n v="0"/>
    <m/>
    <m/>
    <m/>
    <n v="499"/>
    <n v="499"/>
    <m/>
    <s v="Свайный"/>
    <s v="Железобетонные"/>
    <x v="4"/>
    <n v="27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623595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36"/>
    <m/>
    <n v="4"/>
    <m/>
    <s v="обл. Тюменская, г. Тюмень, ул. Мельникайте, д. 136, к. 4"/>
    <s v="e75c22c9-7c35-4e12-b296-f82f115e1aef"/>
    <n v="7574281"/>
    <n v="2004"/>
    <n v="2004"/>
    <s v="141-023 13.91-1"/>
    <s v="Многоквартирный дом"/>
    <s v="Нет"/>
    <s v="На счете регионального оператора"/>
    <n v="10"/>
    <n v="10"/>
    <n v="1"/>
    <n v="1"/>
    <s v="Не заполнено"/>
    <n v="40"/>
    <n v="40"/>
    <n v="0"/>
    <n v="2890"/>
    <n v="2310"/>
    <n v="0"/>
    <m/>
    <m/>
    <m/>
    <n v="499"/>
    <n v="499"/>
    <m/>
    <s v="Свайный"/>
    <s v="Железобетонные"/>
    <x v="4"/>
    <n v="20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623517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36"/>
    <m/>
    <n v="5"/>
    <m/>
    <s v="обл. Тюменская, г. Тюмень, ул. Мельникайте, д. 136, к. 5"/>
    <s v="8d8315d8-1030-4a73-b8ef-3ff6ff328b0b"/>
    <n v="7574393"/>
    <n v="2005"/>
    <n v="2006"/>
    <s v="141-023  13.91-1"/>
    <s v="Многоквартирный дом"/>
    <s v="Нет"/>
    <s v="На счете регионального оператора"/>
    <n v="10"/>
    <m/>
    <n v="1"/>
    <n v="1"/>
    <s v="Не заполнено"/>
    <n v="40"/>
    <m/>
    <m/>
    <n v="2760"/>
    <n v="2310"/>
    <m/>
    <m/>
    <m/>
    <m/>
    <n v="499"/>
    <n v="499"/>
    <m/>
    <s v="Свайный"/>
    <s v="Железобетонные"/>
    <x v="4"/>
    <n v="32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Не заполнено"/>
    <s v="Приточная вентиляция"/>
    <s v="Отсутствует"/>
    <s v="Внутренние водостоки"/>
  </r>
  <r>
    <n v="8291355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36"/>
    <m/>
    <n v="6"/>
    <m/>
    <s v="обл. Тюменская, г. Тюмень, ул. Мельникайте, д. 136, к. 6"/>
    <s v="f033b719-8449-4cbe-a2fb-febe5b3097d2"/>
    <n v="8934814"/>
    <n v="2006"/>
    <n v="2006"/>
    <s v="индивидуальный"/>
    <s v="Многоквартирный дом"/>
    <s v="Нет"/>
    <s v="На счете регионального оператора"/>
    <n v="7"/>
    <n v="7"/>
    <n v="1"/>
    <n v="1"/>
    <s v="Не присвоен"/>
    <n v="25"/>
    <n v="24"/>
    <n v="1"/>
    <n v="2275.5"/>
    <n v="1694.6"/>
    <n v="280.3"/>
    <n v="300.60000000000002"/>
    <n v="6265"/>
    <n v="0"/>
    <n v="499"/>
    <n v="500"/>
    <s v="Элементы благоустройства соответствуют"/>
    <s v="Ленточный"/>
    <s v="Железобетонные"/>
    <x v="3"/>
    <n v="422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2"/>
    <s v="Отсутствует"/>
    <s v="Вытяжная вентиляция"/>
    <s v="Отсутствует"/>
    <s v="Внутренние водостоки"/>
  </r>
  <r>
    <n v="8984572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38"/>
    <m/>
    <m/>
    <m/>
    <s v="обл. Тюменская, г. Тюмень, ул. Мельникайте, д. 138"/>
    <s v="13cc5f5a-641f-43d2-a57f-1c024f983667"/>
    <n v="8919262"/>
    <n v="2005"/>
    <n v="2006"/>
    <n v="87815"/>
    <s v="Многоквартирный дом"/>
    <s v="Нет"/>
    <s v="На специальном счете организации"/>
    <n v="10"/>
    <n v="1"/>
    <n v="3"/>
    <n v="3"/>
    <s v="Не заполнено"/>
    <n v="124"/>
    <n v="121"/>
    <n v="3"/>
    <n v="9151.2000000000007"/>
    <n v="6983.2"/>
    <n v="555.5"/>
    <n v="9151.2000000000007"/>
    <n v="3551"/>
    <n v="30"/>
    <n v="499"/>
    <n v="499"/>
    <m/>
    <s v="Бетонные столбы"/>
    <s v="Железобетонные"/>
    <x v="3"/>
    <n v="818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21691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s v="138а"/>
    <m/>
    <m/>
    <m/>
    <s v="обл. Тюменская, г. Тюмень, ул. Мельникайте, д. 138а"/>
    <s v="1d9b7bb8-ad11-4f80-adb8-313dabfccd1c"/>
    <m/>
    <n v="2015"/>
    <n v="2015"/>
    <s v="ГП-13"/>
    <s v="Многоквартирный дом"/>
    <s v="Нет"/>
    <s v="На счете регионального оператора"/>
    <n v="14"/>
    <n v="9"/>
    <n v="6"/>
    <n v="6"/>
    <s v="C"/>
    <n v="479"/>
    <n v="469"/>
    <n v="10"/>
    <n v="32640.7"/>
    <n v="22426.1"/>
    <n v="3235.55"/>
    <n v="6986.7"/>
    <n v="16808"/>
    <n v="0"/>
    <n v="499"/>
    <n v="500"/>
    <m/>
    <s v="Свайный"/>
    <s v="Железобетонные"/>
    <x v="7"/>
    <n v="152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й кран"/>
    <s v="Наружные водостоки"/>
  </r>
  <r>
    <n v="9024055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42"/>
    <m/>
    <m/>
    <m/>
    <s v="обл. Тюменская, г. Тюмень, ул. Мельникайте, д. 142"/>
    <s v="470f8524-e56e-4f0a-8b20-e772a39752fa"/>
    <n v="8918556"/>
    <n v="2014"/>
    <n v="2014"/>
    <s v="индивидуальный проект"/>
    <s v="Многоквартирный дом"/>
    <s v="Нет"/>
    <s v="На счете регионального оператора"/>
    <n v="9"/>
    <n v="9"/>
    <n v="2"/>
    <n v="2"/>
    <s v="C"/>
    <n v="66"/>
    <n v="64"/>
    <n v="2"/>
    <n v="4549.41"/>
    <n v="2804.8"/>
    <n v="339.8"/>
    <n v="1163.21"/>
    <n v="4549.41"/>
    <m/>
    <n v="499"/>
    <n v="500"/>
    <m/>
    <s v="Свайный"/>
    <s v="Железобетонные"/>
    <x v="3"/>
    <n v="427.42"/>
    <s v="Отсутствует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й кран"/>
    <s v="Внутренние водостоки"/>
  </r>
  <r>
    <n v="9081893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s v="142а"/>
    <m/>
    <m/>
    <m/>
    <s v="обл. Тюменская, г. Тюмень, ул. Мельникайте, д. 142а"/>
    <s v="36aa1603-ac5e-4019-a469-f47ac316248f"/>
    <n v="8918556"/>
    <n v="2015"/>
    <n v="2015"/>
    <s v="Индивидуальный проект"/>
    <s v="Многоквартирный дом"/>
    <s v="Нет"/>
    <s v="На счете регионального оператора"/>
    <n v="14"/>
    <n v="14"/>
    <n v="1"/>
    <n v="2"/>
    <s v="C"/>
    <n v="93"/>
    <n v="91"/>
    <n v="2"/>
    <n v="6721.1"/>
    <n v="4325.7"/>
    <n v="347.8"/>
    <n v="1395"/>
    <n v="6721.1"/>
    <n v="0"/>
    <n v="499"/>
    <n v="500"/>
    <s v="Временная парковка для а/м и место для установки контейнера под мусор"/>
    <s v="Свайный"/>
    <s v="Железобетонные"/>
    <x v="3"/>
    <n v="371.4"/>
    <s v="Отсутствует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й кран"/>
    <s v="Внутренние водостоки"/>
  </r>
  <r>
    <n v="9336763"/>
    <s v="54049357-326d-4b8f-b224-3c6dc25d6dd3"/>
    <m/>
    <s v="9ae64229-9f7b-4149-b27a-d1f6ec74b5ce"/>
    <s v="d517c6ea-b7f9-4ac5-8552-4e1a83f7be92"/>
    <s v="обл"/>
    <s v="Тюменская"/>
    <m/>
    <m/>
    <s v="г"/>
    <s v="Тюмень"/>
    <s v="ул"/>
    <s v="Мельникайте"/>
    <n v="144"/>
    <m/>
    <m/>
    <m/>
    <s v="обл. Тюменская, г. Тюмень, ул. Мельникайте, д. 144"/>
    <s v="c05e80fa-b88e-4997-ae2e-682f1239f559"/>
    <n v="8918556"/>
    <n v="2016"/>
    <n v="2016"/>
    <s v="Индивидуальный"/>
    <s v="Многоквартирный дом"/>
    <s v="Нет"/>
    <s v="Не заполнено"/>
    <n v="14"/>
    <n v="14"/>
    <n v="1"/>
    <n v="2"/>
    <s v="C"/>
    <n v="148"/>
    <n v="143"/>
    <n v="5"/>
    <n v="8721.6"/>
    <n v="6598.2"/>
    <n v="69.3"/>
    <n v="2054.1"/>
    <n v="8721.6"/>
    <n v="0"/>
    <n v="500"/>
    <n v="500"/>
    <m/>
    <s v="Свайный"/>
    <s v="Железобетонные"/>
    <x v="3"/>
    <n v="507.2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7775389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n v="3"/>
    <m/>
    <m/>
    <m/>
    <s v="обл. Тюменская, г. Тюмень, ул. Мельничная, д. 3"/>
    <s v="93ae61f5-fd20-4813-bd7e-e34073bc461d"/>
    <n v="7771856"/>
    <n v="1968"/>
    <n v="1968"/>
    <s v="131-ПР"/>
    <s v="Многоквартирный дом"/>
    <s v="Нет"/>
    <s v="На счете регионального оператора"/>
    <n v="5"/>
    <n v="0"/>
    <n v="4"/>
    <n v="0"/>
    <s v="C"/>
    <n v="79"/>
    <n v="78"/>
    <n v="1"/>
    <n v="3221.7"/>
    <n v="3148.4"/>
    <n v="73.3"/>
    <n v="374.3"/>
    <n v="1415"/>
    <n v="0"/>
    <n v="499"/>
    <n v="500"/>
    <m/>
    <s v="Ленточный"/>
    <s v="Железобетонные"/>
    <x v="3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Пожарный кран"/>
    <s v="Смешанные"/>
  </r>
  <r>
    <n v="8035906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n v="5"/>
    <m/>
    <m/>
    <m/>
    <s v="обл. Тюменская, г. Тюмень, ул. Мельничная, д. 5"/>
    <s v="8e3c4241-e6bf-4ee5-8dfc-f44acdd86682"/>
    <n v="7353087"/>
    <n v="1989"/>
    <n v="1989"/>
    <s v="индивидуальный"/>
    <s v="Многоквартирный дом"/>
    <s v="Нет"/>
    <s v="На счете регионального оператора"/>
    <n v="9"/>
    <n v="9"/>
    <n v="2"/>
    <n v="2"/>
    <s v="Не присвоен"/>
    <n v="71"/>
    <n v="68"/>
    <n v="3"/>
    <n v="4547.8999999999996"/>
    <n v="3690"/>
    <n v="254.9"/>
    <n v="602.70000000000005"/>
    <n v="390"/>
    <n v="0"/>
    <n v="499"/>
    <n v="500"/>
    <n v="0"/>
    <s v="Ленточный"/>
    <s v="Железобетонные"/>
    <x v="3"/>
    <n v="772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039205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n v="8"/>
    <m/>
    <m/>
    <m/>
    <s v="обл. Тюменская, г. Тюмень, ул. Мельничная, д. 8"/>
    <s v="5a37b38e-c268-4bf2-95de-1d3714fe5436"/>
    <n v="8922809"/>
    <n v="2005"/>
    <n v="2005"/>
    <s v="кирпичный"/>
    <s v="Многоквартирный дом"/>
    <s v="Нет"/>
    <s v="На специальном счете организации"/>
    <n v="10"/>
    <n v="10"/>
    <n v="1"/>
    <n v="1"/>
    <s v="Не заполнено"/>
    <n v="43"/>
    <n v="42"/>
    <n v="1"/>
    <n v="3107.8"/>
    <n v="2578.1"/>
    <n v="529.70000000000005"/>
    <n v="4678"/>
    <m/>
    <m/>
    <n v="499"/>
    <n v="500"/>
    <m/>
    <s v="Ленточный"/>
    <s v="Железобетонные"/>
    <x v="3"/>
    <n v="340.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825085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n v="10"/>
    <m/>
    <m/>
    <m/>
    <s v="обл. Тюменская, г. Тюмень, ул. Мельничная, д. 10"/>
    <s v="1ca6db0d-c293-419d-996b-5b2eeae3c05b"/>
    <n v="7353039"/>
    <n v="1974"/>
    <n v="1974"/>
    <s v="1-511/5"/>
    <s v="Многоквартирный дом"/>
    <s v="Нет"/>
    <s v="На счете регионального оператора"/>
    <n v="5"/>
    <n v="5"/>
    <n v="4"/>
    <n v="0"/>
    <s v="Не присвоен"/>
    <n v="72"/>
    <n v="70"/>
    <n v="2"/>
    <n v="3774.19"/>
    <n v="3134.9"/>
    <n v="184.5"/>
    <n v="304"/>
    <n v="1820"/>
    <n v="0"/>
    <n v="499"/>
    <n v="500"/>
    <m/>
    <s v="Ленточный"/>
    <s v="Железобетонные"/>
    <x v="3"/>
    <n v="99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868680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n v="23"/>
    <m/>
    <m/>
    <m/>
    <s v="обл. Тюменская, г. Тюмень, ул. Мельничная, д. 23"/>
    <s v="a69ab2e0-7362-49a7-8734-375493e45dc8"/>
    <m/>
    <m/>
    <n v="1956"/>
    <m/>
    <s v="Многоквартирный дом"/>
    <s v="Нет"/>
    <s v="Не заполнено"/>
    <n v="2"/>
    <m/>
    <n v="1"/>
    <m/>
    <s v="Не заполнено"/>
    <n v="8"/>
    <m/>
    <m/>
    <n v="447.5"/>
    <n v="415.7"/>
    <m/>
    <m/>
    <n v="590.70000000000005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8925087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n v="24"/>
    <m/>
    <m/>
    <m/>
    <s v="обл. Тюменская, г. Тюмень, ул. Мельничная, д. 24"/>
    <s v="a4f7cbe6-ca64-4f0e-82d3-75af07f307ea"/>
    <n v="7353039"/>
    <n v="1991"/>
    <n v="1991"/>
    <s v="86-014-1.2"/>
    <s v="Многоквартирный дом"/>
    <s v="Нет"/>
    <s v="На счете регионального оператора"/>
    <n v="9"/>
    <n v="9"/>
    <n v="1"/>
    <n v="1"/>
    <s v="Не присвоен"/>
    <n v="81"/>
    <n v="81"/>
    <n v="0"/>
    <n v="3812.8"/>
    <n v="2924.6"/>
    <n v="0"/>
    <n v="581"/>
    <n v="1343"/>
    <n v="0"/>
    <n v="499"/>
    <n v="500"/>
    <m/>
    <s v="Свайный"/>
    <s v="Железобетонные"/>
    <x v="4"/>
    <n v="493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25094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s v="24а"/>
    <m/>
    <m/>
    <m/>
    <s v="обл. Тюменская, г. Тюмень, ул. Мельничная, д. 24а"/>
    <s v="9731d137-ee09-7077-008d-83bafb5d9984"/>
    <n v="7353039"/>
    <n v="1991"/>
    <n v="1991"/>
    <s v="86-014-1.2"/>
    <s v="Многоквартирный дом"/>
    <s v="Нет"/>
    <s v="На счете регионального оператора"/>
    <n v="9"/>
    <n v="9"/>
    <n v="1"/>
    <n v="1"/>
    <s v="Не присвоен"/>
    <n v="81"/>
    <n v="81"/>
    <n v="0"/>
    <n v="3843.18"/>
    <n v="2948.9"/>
    <n v="0"/>
    <n v="581"/>
    <n v="1030"/>
    <n v="0"/>
    <n v="499"/>
    <n v="500"/>
    <m/>
    <s v="Свайный"/>
    <s v="Железобетонные"/>
    <x v="4"/>
    <n v="488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7667220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n v="26"/>
    <m/>
    <m/>
    <m/>
    <s v="обл. Тюменская, г. Тюмень, ул. Мельничная, д. 26"/>
    <s v="57dc0d34-d944-4029-9886-e8170af77fbd"/>
    <n v="8065587"/>
    <n v="2008"/>
    <n v="2008"/>
    <s v="индивидуальный"/>
    <s v="Многоквартирный дом"/>
    <s v="Нет"/>
    <s v="На счете регионального оператора"/>
    <n v="10"/>
    <n v="10"/>
    <n v="2"/>
    <n v="2"/>
    <s v="Не присвоен"/>
    <n v="83"/>
    <n v="79"/>
    <n v="4"/>
    <n v="6935"/>
    <n v="5457.8"/>
    <n v="595.9"/>
    <n v="881.3"/>
    <n v="2684"/>
    <n v="475"/>
    <n v="499"/>
    <n v="500"/>
    <n v="0"/>
    <s v="Свайный"/>
    <s v="Железобетонные"/>
    <x v="5"/>
    <n v="611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344445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n v="26"/>
    <m/>
    <n v="1"/>
    <m/>
    <s v="обл. Тюменская, г. Тюмень, ул. Мельничная, д. 26, к. 1"/>
    <s v="cc92fbe9-d83b-4013-ad0f-3c349586f8b7"/>
    <n v="8937657"/>
    <n v="2016"/>
    <n v="2016"/>
    <s v="панельный, кирпичный"/>
    <s v="Многоквартирный дом"/>
    <s v="Нет"/>
    <s v="На специальном счете организации"/>
    <n v="10"/>
    <n v="9"/>
    <n v="2"/>
    <n v="2"/>
    <s v="B++"/>
    <n v="49"/>
    <n v="43"/>
    <n v="6"/>
    <n v="11217.2"/>
    <n v="7333"/>
    <n v="1065.8"/>
    <n v="2818.4"/>
    <n v="7444"/>
    <m/>
    <n v="499"/>
    <n v="499"/>
    <s v="Фантан"/>
    <s v="Иной"/>
    <s v="Железобетонные"/>
    <x v="6"/>
    <n v="1536.7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о-вытяжная вентиляция"/>
    <s v="Пожарный кран"/>
    <s v="Смешанные"/>
  </r>
  <r>
    <n v="8868689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s v="26 В"/>
    <m/>
    <m/>
    <m/>
    <s v="обл. Тюменская, г. Тюмень, ул. Мельничная, д. 26 В"/>
    <s v="f248aec5-4d73-4084-93e9-dd1dc160a501"/>
    <m/>
    <n v="1958"/>
    <n v="1958"/>
    <s v="иной"/>
    <s v="Многоквартирный дом"/>
    <s v="Да"/>
    <s v="Не определен"/>
    <n v="1"/>
    <n v="1"/>
    <n v="1"/>
    <n v="0"/>
    <s v="Не присвоен"/>
    <n v="6"/>
    <n v="6"/>
    <n v="0"/>
    <n v="147.9"/>
    <n v="147.9"/>
    <n v="0"/>
    <n v="0"/>
    <n v="260.7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213832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n v="26"/>
    <m/>
    <m/>
    <s v="В"/>
    <s v="обл. Тюменская, г. Тюмень, ул. Мельничная, д. 26, лит. В"/>
    <s v="f248aec5-4d73-4084-93e9-dd1dc160a501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8691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s v="26 Г"/>
    <m/>
    <m/>
    <m/>
    <s v="обл. Тюменская, г. Тюмень, ул. Мельничная, д. 26 Г"/>
    <s v="1244d08c-732e-4cf4-87c5-7e33a25d8934"/>
    <m/>
    <n v="1958"/>
    <n v="1958"/>
    <s v="иной"/>
    <s v="Многоквартирный дом"/>
    <s v="Да"/>
    <s v="Не определен"/>
    <n v="1"/>
    <n v="1"/>
    <n v="1"/>
    <n v="0"/>
    <s v="Не присвоен"/>
    <n v="5"/>
    <n v="5"/>
    <n v="0"/>
    <n v="110.9"/>
    <n v="110.9"/>
    <n v="0"/>
    <n v="0"/>
    <n v="260.7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9213833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n v="26"/>
    <m/>
    <m/>
    <s v="Г"/>
    <s v="обл. Тюменская, г. Тюмень, ул. Мельничная, д. 26, лит. Г"/>
    <s v="1244d08c-732e-4cf4-87c5-7e33a25d8934"/>
    <n v="8917989"/>
    <n v="1958"/>
    <n v="1958"/>
    <s v="блок"/>
    <s v="Многоквартирный дом"/>
    <s v="Нет"/>
    <s v="На счете регионального оператора"/>
    <n v="1"/>
    <n v="1"/>
    <n v="1"/>
    <n v="1"/>
    <s v="Не присвоен"/>
    <n v="5"/>
    <n v="5"/>
    <n v="0"/>
    <n v="110.9"/>
    <n v="63.9"/>
    <n v="0"/>
    <n v="0"/>
    <n v="1861"/>
    <n v="0"/>
    <n v="500"/>
    <n v="500"/>
    <n v="0"/>
    <s v="Ленточный"/>
    <s v="Деревянные"/>
    <x v="5"/>
    <n v="0"/>
    <s v="Отсутствует"/>
    <n v="0"/>
    <s v="Центральное"/>
    <n v="1"/>
    <s v="Печное"/>
    <s v="Отсутствует"/>
    <s v="Отсутствует"/>
    <s v="Отсутствует"/>
    <n v="76.900000000000006"/>
    <s v="Автономное"/>
    <s v="Отсутствует"/>
    <s v="Отсутствует"/>
    <s v="Отсутствует"/>
  </r>
  <r>
    <n v="7825298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n v="79"/>
    <m/>
    <m/>
    <m/>
    <s v="обл. Тюменская, г. Тюмень, ул. Мельничная, д. 79"/>
    <s v="db2c96f5-f6d1-42be-b7a6-78499405300e"/>
    <n v="7353039"/>
    <n v="1980"/>
    <n v="1980"/>
    <s v="1-511/5"/>
    <s v="Многоквартирный дом"/>
    <s v="Нет"/>
    <s v="На счете регионального оператора"/>
    <n v="5"/>
    <n v="5"/>
    <n v="6"/>
    <n v="0"/>
    <s v="Не присвоен"/>
    <n v="99"/>
    <n v="96"/>
    <n v="3"/>
    <n v="5131.74"/>
    <n v="4299.5"/>
    <n v="169.1"/>
    <n v="504.1"/>
    <n v="5625.4"/>
    <n v="0"/>
    <n v="499"/>
    <n v="500"/>
    <m/>
    <s v="Ленточный"/>
    <s v="Железобетонные"/>
    <x v="3"/>
    <n v="127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19477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n v="83"/>
    <m/>
    <m/>
    <m/>
    <s v="обл. Тюменская, г. Тюмень, ул. Мельничная, д. 83"/>
    <s v="cee36ee7-e365-4aa8-8247-1f000c5c4bff"/>
    <n v="8073513"/>
    <m/>
    <n v="2007"/>
    <s v="Индивидуальный"/>
    <s v="Многоквартирный дом"/>
    <s v="Нет"/>
    <s v="Не заполнено"/>
    <n v="9"/>
    <m/>
    <n v="3"/>
    <n v="3"/>
    <s v="Не присвоен"/>
    <n v="82"/>
    <m/>
    <m/>
    <n v="6348.6"/>
    <n v="6348.6"/>
    <n v="1425.4"/>
    <m/>
    <n v="6210"/>
    <m/>
    <n v="498"/>
    <n v="498"/>
    <m/>
    <s v="Не заполнено"/>
    <s v="Железобетонные"/>
    <x v="3"/>
    <n v="118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619481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n v="83"/>
    <m/>
    <n v="1"/>
    <m/>
    <s v="обл. Тюменская, г. Тюмень, ул. Мельничная, д. 83, к. 1"/>
    <s v="c06c611c-c0a5-4624-a7f0-c9c093c4145c"/>
    <n v="8073513"/>
    <m/>
    <n v="2008"/>
    <s v="индивидуальный"/>
    <s v="Многоквартирный дом"/>
    <s v="Нет"/>
    <s v="Не заполнено"/>
    <n v="5"/>
    <m/>
    <n v="1"/>
    <n v="0"/>
    <s v="Не заполнено"/>
    <n v="8"/>
    <m/>
    <m/>
    <n v="1006.85"/>
    <n v="677.1"/>
    <n v="191.2"/>
    <m/>
    <m/>
    <m/>
    <n v="498"/>
    <n v="498"/>
    <m/>
    <s v="Не заполнено"/>
    <s v="Железобетонные"/>
    <x v="3"/>
    <n v="0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619484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n v="83"/>
    <m/>
    <n v="3"/>
    <m/>
    <s v="обл. Тюменская, г. Тюмень, ул. Мельничная, д. 83, к. 3"/>
    <s v="f735e430-e625-4c88-9a3a-5a4e621f2289"/>
    <n v="8073513"/>
    <n v="2011"/>
    <n v="2011"/>
    <s v="Индивидуальный"/>
    <s v="Многоквартирный дом"/>
    <s v="Нет"/>
    <s v="На счете регионального оператора"/>
    <n v="14"/>
    <n v="14"/>
    <n v="1"/>
    <n v="2"/>
    <s v="Не присвоен"/>
    <n v="74"/>
    <n v="70"/>
    <n v="4"/>
    <n v="7142.9"/>
    <n v="4608.7"/>
    <n v="1426.5"/>
    <n v="1107.7"/>
    <n v="6210.1"/>
    <n v="0"/>
    <n v="499"/>
    <n v="499"/>
    <m/>
    <s v="Свайный"/>
    <s v="Железобетонные"/>
    <x v="3"/>
    <n v="50.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Автоматическая"/>
    <s v="Наружные водостоки"/>
  </r>
  <r>
    <n v="8182566"/>
    <s v="54049357-326d-4b8f-b224-3c6dc25d6dd3"/>
    <m/>
    <s v="9ae64229-9f7b-4149-b27a-d1f6ec74b5ce"/>
    <s v="b71ab33d-e159-493d-80e3-dd6e9df2a5dc"/>
    <s v="обл"/>
    <s v="Тюменская"/>
    <m/>
    <m/>
    <s v="г"/>
    <s v="Тюмень"/>
    <s v="ул"/>
    <s v="Мельничная"/>
    <n v="83"/>
    <m/>
    <n v="4"/>
    <m/>
    <s v="обл. Тюменская, г. Тюмень, ул. Мельничная, д. 83, к. 4"/>
    <s v="deac4c83-8431-4d50-a754-d00d520ee03c"/>
    <n v="8177670"/>
    <n v="2011"/>
    <n v="2011"/>
    <s v="индивидуальный"/>
    <s v="Многоквартирный дом"/>
    <s v="Нет"/>
    <s v="На специальном счете у регионального оператора"/>
    <n v="10"/>
    <n v="10"/>
    <n v="1"/>
    <n v="1"/>
    <s v="Не присвоен"/>
    <n v="32"/>
    <n v="30"/>
    <n v="2"/>
    <n v="1695"/>
    <n v="1387.2"/>
    <n v="81.5"/>
    <n v="226.3"/>
    <n v="6210"/>
    <n v="62.5"/>
    <n v="499"/>
    <n v="500"/>
    <s v="малые архитектурные формы-7"/>
    <s v="Иной"/>
    <s v="Железобетонные"/>
    <x v="3"/>
    <n v="129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868697"/>
    <s v="54049357-326d-4b8f-b224-3c6dc25d6dd3"/>
    <m/>
    <s v="9ae64229-9f7b-4149-b27a-d1f6ec74b5ce"/>
    <s v="d45d03ed-d987-4124-9284-f7fea9f94520"/>
    <s v="обл"/>
    <s v="Тюменская"/>
    <m/>
    <m/>
    <s v="г"/>
    <s v="Тюмень"/>
    <s v="ул"/>
    <s v="Менжинского"/>
    <n v="22"/>
    <m/>
    <m/>
    <m/>
    <s v="обл. Тюменская, г. Тюмень, ул. Менжинского, д. 22"/>
    <s v="aa0b01c5-9c74-4ccb-8de5-6d8bb4501055"/>
    <n v="8917989"/>
    <n v="1968"/>
    <n v="1968"/>
    <s v="иной"/>
    <s v="Многоквартирный дом"/>
    <s v="Да"/>
    <s v="Не определен"/>
    <n v="2"/>
    <n v="2"/>
    <n v="1"/>
    <n v="0"/>
    <s v="Не присвоен"/>
    <n v="10"/>
    <n v="10"/>
    <n v="0"/>
    <n v="355.6"/>
    <n v="203"/>
    <n v="0"/>
    <n v="0"/>
    <n v="714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Автономное"/>
    <s v="Отсутствует"/>
    <n v="0"/>
    <s v="Отсутствует"/>
    <s v="Отсутствует"/>
    <s v="Отсутствует"/>
    <s v="Отсутствует"/>
  </r>
  <r>
    <n v="9361819"/>
    <s v="54049357-326d-4b8f-b224-3c6dc25d6dd3"/>
    <m/>
    <s v="9ae64229-9f7b-4149-b27a-d1f6ec74b5ce"/>
    <s v="d45d03ed-d987-4124-9284-f7fea9f94520"/>
    <s v="обл"/>
    <s v="Тюменская"/>
    <m/>
    <m/>
    <s v="г"/>
    <s v="Тюмень"/>
    <s v="ул"/>
    <s v="Менжинского"/>
    <n v="33"/>
    <m/>
    <m/>
    <m/>
    <s v="обл. Тюменская, г. Тюмень, ул. Менжинского, д. 33"/>
    <s v="00e39c3b-485e-4508-a77c-149bb6cf13f7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58316"/>
    <s v="54049357-326d-4b8f-b224-3c6dc25d6dd3"/>
    <m/>
    <s v="9ae64229-9f7b-4149-b27a-d1f6ec74b5ce"/>
    <s v="d45d03ed-d987-4124-9284-f7fea9f94520"/>
    <s v="обл"/>
    <s v="Тюменская"/>
    <m/>
    <m/>
    <s v="г"/>
    <s v="Тюмень"/>
    <s v="ул"/>
    <s v="Менжинского"/>
    <n v="35"/>
    <m/>
    <m/>
    <m/>
    <s v="обл. Тюменская, г. Тюмень, ул. Менжинского, д. 35"/>
    <s v="d8e75c64-14eb-469b-9b4e-027309936c55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8702"/>
    <s v="54049357-326d-4b8f-b224-3c6dc25d6dd3"/>
    <m/>
    <s v="9ae64229-9f7b-4149-b27a-d1f6ec74b5ce"/>
    <s v="d45d03ed-d987-4124-9284-f7fea9f94520"/>
    <s v="обл"/>
    <s v="Тюменская"/>
    <m/>
    <m/>
    <s v="г"/>
    <s v="Тюмень"/>
    <s v="ул"/>
    <s v="Менжинского"/>
    <n v="48"/>
    <m/>
    <m/>
    <m/>
    <s v="обл. Тюменская, г. Тюмень, ул. Менжинского, д. 48"/>
    <s v="acb36f45-3a0b-4e5d-b1ea-6854e52477ce"/>
    <m/>
    <m/>
    <n v="1959"/>
    <m/>
    <s v="Многоквартирный дом"/>
    <s v="Нет"/>
    <s v="Не заполнено"/>
    <n v="1"/>
    <m/>
    <m/>
    <m/>
    <s v="Не заполнено"/>
    <n v="3"/>
    <m/>
    <m/>
    <n v="131.1"/>
    <n v="131.1"/>
    <m/>
    <m/>
    <n v="220.3"/>
    <m/>
    <n v="498"/>
    <n v="498"/>
    <m/>
    <s v="Не заполнено"/>
    <s v="Не заполнено"/>
    <x v="0"/>
    <m/>
    <s v="Не заполнено"/>
    <m/>
    <s v="Не заполнено"/>
    <m/>
    <s v="Печное"/>
    <s v="Отсутствует"/>
    <s v="Центральное"/>
    <s v="Отсутствует"/>
    <m/>
    <s v="Не заполнено"/>
    <s v="Не заполнено"/>
    <s v="Не заполнено"/>
    <s v="Не заполнено"/>
  </r>
  <r>
    <n v="7869070"/>
    <s v="54049357-326d-4b8f-b224-3c6dc25d6dd3"/>
    <m/>
    <s v="9ae64229-9f7b-4149-b27a-d1f6ec74b5ce"/>
    <s v="9bc32b1d-6bfc-449f-9be9-33905f6f03fa"/>
    <s v="обл"/>
    <s v="Тюменская"/>
    <m/>
    <m/>
    <s v="г"/>
    <s v="Тюмень"/>
    <s v="ул"/>
    <s v="Метелёвская"/>
    <n v="1"/>
    <m/>
    <m/>
    <m/>
    <s v="обл. Тюменская, г. Тюмень, ул. Метелёвская, д. 1"/>
    <s v="21d7d4c6-56b2-6a3b-b2a1-2af9c1f51bf2"/>
    <n v="8920531"/>
    <n v="1977"/>
    <n v="1977"/>
    <s v="отсутствует по тех.паспорту"/>
    <s v="Многоквартирный дом"/>
    <s v="Нет"/>
    <s v="На специальном счете организации"/>
    <n v="2"/>
    <n v="2"/>
    <n v="2"/>
    <n v="0"/>
    <s v="Не присвоен"/>
    <n v="12"/>
    <n v="12"/>
    <n v="0"/>
    <n v="656.8"/>
    <n v="604"/>
    <n v="0"/>
    <n v="52.8"/>
    <n v="994"/>
    <n v="481"/>
    <n v="500"/>
    <n v="500"/>
    <s v="хозяйственная площадка"/>
    <s v="Свайный"/>
    <s v="Деревянные"/>
    <x v="3"/>
    <n v="427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9354306"/>
    <s v="54049357-326d-4b8f-b224-3c6dc25d6dd3"/>
    <m/>
    <s v="9ae64229-9f7b-4149-b27a-d1f6ec74b5ce"/>
    <s v="9bc32b1d-6bfc-449f-9be9-33905f6f03fa"/>
    <s v="обл"/>
    <s v="Тюменская"/>
    <m/>
    <m/>
    <s v="г"/>
    <s v="Тюмень"/>
    <s v="ул"/>
    <s v="Метелёвская"/>
    <n v="2"/>
    <m/>
    <m/>
    <m/>
    <s v="обл. Тюменская, г. Тюмень, ул. Метелёвская, д. 2"/>
    <s v="8193a3e6-9ef7-424c-b4ea-87f595d03b0d"/>
    <n v="8938225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869090"/>
    <s v="54049357-326d-4b8f-b224-3c6dc25d6dd3"/>
    <m/>
    <s v="9ae64229-9f7b-4149-b27a-d1f6ec74b5ce"/>
    <s v="9bc32b1d-6bfc-449f-9be9-33905f6f03fa"/>
    <s v="обл"/>
    <s v="Тюменская"/>
    <m/>
    <m/>
    <s v="г"/>
    <s v="Тюмень"/>
    <s v="ул"/>
    <s v="Метелёвская"/>
    <n v="3"/>
    <m/>
    <m/>
    <m/>
    <s v="обл. Тюменская, г. Тюмень, ул. Метелёвская, д. 3"/>
    <s v="76299470-187e-1a18-a4d8-2b459ca8f28c"/>
    <n v="8938225"/>
    <n v="1987"/>
    <n v="1987"/>
    <s v="отсутствует по тех.паспорту"/>
    <s v="Многоквартирный дом"/>
    <s v="Нет"/>
    <s v="На специальном счете организации"/>
    <n v="5"/>
    <n v="5"/>
    <n v="3"/>
    <n v="0"/>
    <s v="Не присвоен"/>
    <n v="60"/>
    <n v="60"/>
    <n v="0"/>
    <n v="4223.1000000000004"/>
    <n v="3472.8"/>
    <n v="0"/>
    <n v="750.3"/>
    <n v="4203"/>
    <n v="0"/>
    <n v="499"/>
    <n v="500"/>
    <m/>
    <s v="Ленточный"/>
    <s v="Железобетонные"/>
    <x v="4"/>
    <n v="67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869103"/>
    <s v="54049357-326d-4b8f-b224-3c6dc25d6dd3"/>
    <m/>
    <s v="9ae64229-9f7b-4149-b27a-d1f6ec74b5ce"/>
    <s v="9bc32b1d-6bfc-449f-9be9-33905f6f03fa"/>
    <s v="обл"/>
    <s v="Тюменская"/>
    <m/>
    <m/>
    <s v="г"/>
    <s v="Тюмень"/>
    <s v="ул"/>
    <s v="Метелёвская"/>
    <n v="4"/>
    <m/>
    <m/>
    <m/>
    <s v="обл. Тюменская, г. Тюмень, ул. Метелёвская, д. 4"/>
    <s v="6e64e150-ed41-3094-5200-de16b925ecf1"/>
    <n v="8920531"/>
    <n v="1984"/>
    <n v="1984"/>
    <s v="отсутствует по тех.паспорту"/>
    <s v="Многоквартирный дом"/>
    <s v="Нет"/>
    <s v="Не определен"/>
    <n v="5"/>
    <n v="5"/>
    <n v="6"/>
    <n v="0"/>
    <s v="Не присвоен"/>
    <n v="91"/>
    <n v="87"/>
    <n v="4"/>
    <n v="4447.3999999999996"/>
    <n v="3826.2"/>
    <n v="129.80000000000001"/>
    <n v="621.20000000000005"/>
    <n v="3743"/>
    <n v="0"/>
    <n v="499"/>
    <n v="499"/>
    <m/>
    <s v="Ленточный"/>
    <s v="Железобетонные"/>
    <x v="4"/>
    <n v="805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69114"/>
    <s v="54049357-326d-4b8f-b224-3c6dc25d6dd3"/>
    <m/>
    <s v="9ae64229-9f7b-4149-b27a-d1f6ec74b5ce"/>
    <s v="9bc32b1d-6bfc-449f-9be9-33905f6f03fa"/>
    <s v="обл"/>
    <s v="Тюменская"/>
    <m/>
    <m/>
    <s v="г"/>
    <s v="Тюмень"/>
    <s v="ул"/>
    <s v="Метелёвская"/>
    <n v="5"/>
    <m/>
    <m/>
    <m/>
    <s v="обл. Тюменская, г. Тюмень, ул. Метелёвская, д. 5"/>
    <s v="9b819500-31e3-30d3-cc37-7f03370dc4d6"/>
    <n v="8938225"/>
    <n v="1983"/>
    <n v="1983"/>
    <s v="отсутствует по тех.паспорту"/>
    <s v="Многоквартирный дом"/>
    <s v="Нет"/>
    <s v="На счете регионального оператора"/>
    <n v="5"/>
    <n v="5"/>
    <n v="4"/>
    <n v="0"/>
    <s v="Не присвоен"/>
    <n v="59"/>
    <n v="57"/>
    <n v="2"/>
    <n v="3075.2"/>
    <n v="2501.9"/>
    <n v="131.69999999999999"/>
    <n v="441.6"/>
    <n v="3031"/>
    <n v="0"/>
    <n v="499"/>
    <n v="500"/>
    <m/>
    <s v="Ленточный"/>
    <s v="Железобетонные"/>
    <x v="4"/>
    <n v="509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69128"/>
    <s v="54049357-326d-4b8f-b224-3c6dc25d6dd3"/>
    <m/>
    <s v="9ae64229-9f7b-4149-b27a-d1f6ec74b5ce"/>
    <s v="9bc32b1d-6bfc-449f-9be9-33905f6f03fa"/>
    <s v="обл"/>
    <s v="Тюменская"/>
    <m/>
    <m/>
    <s v="г"/>
    <s v="Тюмень"/>
    <s v="ул"/>
    <s v="Метелёвская"/>
    <n v="6"/>
    <m/>
    <m/>
    <m/>
    <s v="обл. Тюменская, г. Тюмень, ул. Метелёвская, д. 6"/>
    <s v="1a20298d-e015-4bf7-483c-3702c158b919"/>
    <n v="8938225"/>
    <n v="1977"/>
    <n v="1977"/>
    <s v="отсутствует по тех.паспорту"/>
    <s v="Многоквартирный дом"/>
    <s v="Нет"/>
    <s v="На специальном счете организации"/>
    <n v="5"/>
    <n v="5"/>
    <n v="4"/>
    <n v="0"/>
    <s v="Не присвоен"/>
    <n v="60"/>
    <n v="60"/>
    <n v="0"/>
    <n v="3140.7"/>
    <n v="2669.4"/>
    <n v="0"/>
    <n v="471.3"/>
    <n v="3707"/>
    <n v="0"/>
    <n v="499"/>
    <n v="500"/>
    <m/>
    <s v="Ленточный"/>
    <s v="Железобетонные"/>
    <x v="4"/>
    <n v="543.7999999999999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69142"/>
    <s v="54049357-326d-4b8f-b224-3c6dc25d6dd3"/>
    <m/>
    <s v="9ae64229-9f7b-4149-b27a-d1f6ec74b5ce"/>
    <s v="9bc32b1d-6bfc-449f-9be9-33905f6f03fa"/>
    <s v="обл"/>
    <s v="Тюменская"/>
    <m/>
    <m/>
    <s v="г"/>
    <s v="Тюмень"/>
    <s v="ул"/>
    <s v="Метелёвская"/>
    <n v="7"/>
    <m/>
    <m/>
    <m/>
    <s v="обл. Тюменская, г. Тюмень, ул. Метелёвская, д. 7"/>
    <s v="36ddce81-9e8d-2cc8-e242-a72670d27904"/>
    <n v="8920531"/>
    <n v="1988"/>
    <n v="1988"/>
    <s v="отсутствует по тех.паспорту"/>
    <s v="Многоквартирный дом"/>
    <s v="Нет"/>
    <s v="На специальном счете организации"/>
    <n v="5"/>
    <n v="5"/>
    <n v="3"/>
    <n v="0"/>
    <s v="Не присвоен"/>
    <n v="60"/>
    <n v="60"/>
    <n v="0"/>
    <n v="4225.6000000000004"/>
    <n v="3406"/>
    <n v="0"/>
    <n v="819.6"/>
    <n v="3594"/>
    <n v="0"/>
    <n v="499"/>
    <n v="500"/>
    <m/>
    <s v="Ленточный"/>
    <s v="Железобетонные"/>
    <x v="4"/>
    <n v="669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69153"/>
    <s v="54049357-326d-4b8f-b224-3c6dc25d6dd3"/>
    <m/>
    <s v="9ae64229-9f7b-4149-b27a-d1f6ec74b5ce"/>
    <s v="9bc32b1d-6bfc-449f-9be9-33905f6f03fa"/>
    <s v="обл"/>
    <s v="Тюменская"/>
    <m/>
    <m/>
    <s v="г"/>
    <s v="Тюмень"/>
    <s v="ул"/>
    <s v="Метелёвская"/>
    <n v="8"/>
    <m/>
    <m/>
    <m/>
    <s v="обл. Тюменская, г. Тюмень, ул. Метелёвская, д. 8"/>
    <s v="83447285-675c-2f6b-38f1-01c9e04e6837"/>
    <n v="8938225"/>
    <n v="1979"/>
    <n v="1979"/>
    <s v="отсутствует по тех.паспорту"/>
    <s v="Многоквартирный дом"/>
    <s v="Нет"/>
    <s v="На специальном счете организации"/>
    <n v="5"/>
    <n v="5"/>
    <n v="4"/>
    <n v="0"/>
    <s v="Не присвоен"/>
    <n v="60"/>
    <n v="60"/>
    <n v="0"/>
    <n v="3088.2"/>
    <n v="2660.9"/>
    <n v="0"/>
    <n v="427.3"/>
    <n v="2575"/>
    <n v="0"/>
    <n v="499"/>
    <n v="500"/>
    <m/>
    <s v="Ленточный"/>
    <s v="Железобетонные"/>
    <x v="4"/>
    <n v="54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69159"/>
    <s v="54049357-326d-4b8f-b224-3c6dc25d6dd3"/>
    <m/>
    <s v="9ae64229-9f7b-4149-b27a-d1f6ec74b5ce"/>
    <s v="9bc32b1d-6bfc-449f-9be9-33905f6f03fa"/>
    <s v="обл"/>
    <s v="Тюменская"/>
    <m/>
    <m/>
    <s v="г"/>
    <s v="Тюмень"/>
    <s v="ул"/>
    <s v="Метелёвская"/>
    <n v="9"/>
    <m/>
    <m/>
    <m/>
    <s v="обл. Тюменская, г. Тюмень, ул. Метелёвская, д. 9"/>
    <s v="ca0ff4b2-57ab-dbe0-46a3-792531bc5b53"/>
    <n v="8938225"/>
    <n v="1980"/>
    <n v="1980"/>
    <s v="отсутствует по тех.паспорту"/>
    <s v="Многоквартирный дом"/>
    <s v="Нет"/>
    <s v="На специальном счете организации"/>
    <n v="5"/>
    <n v="5"/>
    <n v="6"/>
    <n v="0"/>
    <s v="Не присвоен"/>
    <n v="92"/>
    <n v="90"/>
    <n v="2"/>
    <n v="4646.0600000000004"/>
    <n v="3906.98"/>
    <n v="133.80000000000001"/>
    <n v="605.28"/>
    <n v="3952"/>
    <n v="0"/>
    <n v="499"/>
    <n v="500"/>
    <m/>
    <s v="Ленточный"/>
    <s v="Железобетонные"/>
    <x v="4"/>
    <n v="1018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69167"/>
    <s v="54049357-326d-4b8f-b224-3c6dc25d6dd3"/>
    <m/>
    <s v="9ae64229-9f7b-4149-b27a-d1f6ec74b5ce"/>
    <s v="9bc32b1d-6bfc-449f-9be9-33905f6f03fa"/>
    <s v="обл"/>
    <s v="Тюменская"/>
    <m/>
    <m/>
    <s v="г"/>
    <s v="Тюмень"/>
    <s v="ул"/>
    <s v="Метелёвская"/>
    <n v="10"/>
    <m/>
    <m/>
    <m/>
    <s v="обл. Тюменская, г. Тюмень, ул. Метелёвская, д. 10"/>
    <s v="d803c547-ae43-a802-3c0e-5ec6a8eaf22c"/>
    <n v="8920531"/>
    <n v="1986"/>
    <n v="1986"/>
    <s v="отсутствует по тех.паспорту"/>
    <s v="Многоквартирный дом"/>
    <s v="Нет"/>
    <s v="На специальном счете организации"/>
    <n v="5"/>
    <n v="5"/>
    <n v="8"/>
    <n v="0"/>
    <s v="Не присвоен"/>
    <n v="119"/>
    <n v="119"/>
    <n v="0"/>
    <n v="6258.7"/>
    <n v="5198.2"/>
    <n v="0"/>
    <n v="1060.5"/>
    <n v="4627"/>
    <n v="0"/>
    <n v="499"/>
    <n v="499"/>
    <m/>
    <s v="Ленточный"/>
    <s v="Железобетонные"/>
    <x v="4"/>
    <n v="1049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774847"/>
    <s v="54049357-326d-4b8f-b224-3c6dc25d6dd3"/>
    <m/>
    <s v="9ae64229-9f7b-4149-b27a-d1f6ec74b5ce"/>
    <s v="949b0130-4ff9-4bfb-a0d3-639d34a3bc57"/>
    <s v="обл"/>
    <s v="Тюменская"/>
    <m/>
    <m/>
    <s v="г"/>
    <s v="Тюмень"/>
    <s v="ул"/>
    <s v="Механизаторов"/>
    <n v="3"/>
    <m/>
    <m/>
    <m/>
    <s v="обл. Тюменская, г. Тюмень, ул. Механизаторов, д. 3"/>
    <s v="a9887117-2398-47b8-89f8-db54991f28df"/>
    <n v="8917989"/>
    <n v="1975"/>
    <n v="1975"/>
    <n v="0"/>
    <s v="Многоквартирный дом"/>
    <s v="Нет"/>
    <s v="Не определен"/>
    <n v="2"/>
    <n v="1"/>
    <n v="2"/>
    <n v="0"/>
    <s v="Не присвоен"/>
    <n v="9"/>
    <n v="9"/>
    <n v="0"/>
    <n v="609.6"/>
    <n v="480.9"/>
    <n v="0"/>
    <n v="0"/>
    <n v="1282"/>
    <n v="0"/>
    <n v="500"/>
    <n v="500"/>
    <n v="0"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Отсутствует"/>
  </r>
  <r>
    <n v="7731833"/>
    <s v="54049357-326d-4b8f-b224-3c6dc25d6dd3"/>
    <m/>
    <s v="9ae64229-9f7b-4149-b27a-d1f6ec74b5ce"/>
    <s v="949b0130-4ff9-4bfb-a0d3-639d34a3bc57"/>
    <s v="обл"/>
    <s v="Тюменская"/>
    <m/>
    <m/>
    <s v="г"/>
    <s v="Тюмень"/>
    <s v="ул"/>
    <s v="Механизаторов"/>
    <n v="39"/>
    <m/>
    <m/>
    <m/>
    <s v="обл. Тюменская, г. Тюмень, ул. Механизаторов, д. 39"/>
    <s v="8c66289b-216d-4b20-9c43-e74d604297f5"/>
    <m/>
    <n v="1956"/>
    <n v="1956"/>
    <s v="брус"/>
    <s v="Многоквартирный дом"/>
    <s v="Нет"/>
    <s v="Не определен"/>
    <n v="1"/>
    <n v="1"/>
    <n v="4"/>
    <n v="0"/>
    <s v="Не присвоен"/>
    <n v="4"/>
    <n v="4"/>
    <n v="0"/>
    <n v="140.6"/>
    <n v="100.8"/>
    <n v="0"/>
    <n v="0"/>
    <n v="176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774863"/>
    <s v="54049357-326d-4b8f-b224-3c6dc25d6dd3"/>
    <m/>
    <s v="9ae64229-9f7b-4149-b27a-d1f6ec74b5ce"/>
    <s v="949b0130-4ff9-4bfb-a0d3-639d34a3bc57"/>
    <s v="обл"/>
    <s v="Тюменская"/>
    <m/>
    <m/>
    <s v="г"/>
    <s v="Тюмень"/>
    <s v="ул"/>
    <s v="Механизаторов"/>
    <n v="41"/>
    <m/>
    <m/>
    <m/>
    <s v="обл. Тюменская, г. Тюмень, ул. Механизаторов, д. 41"/>
    <s v="4385019e-1e67-434f-8e8a-617efd85aca1"/>
    <n v="8917989"/>
    <n v="1956"/>
    <n v="1956"/>
    <s v="брус"/>
    <s v="Многоквартирный дом"/>
    <s v="Да"/>
    <s v="Не определен"/>
    <n v="1"/>
    <n v="1"/>
    <n v="3"/>
    <n v="0"/>
    <s v="Не присвоен"/>
    <n v="3"/>
    <n v="3"/>
    <n v="0"/>
    <n v="153.80000000000001"/>
    <n v="72.2"/>
    <n v="0"/>
    <n v="0"/>
    <n v="1673"/>
    <n v="0"/>
    <n v="500"/>
    <n v="500"/>
    <n v="0"/>
    <s v="Ленточный"/>
    <s v="Деревянные"/>
    <x v="3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7732053"/>
    <s v="54049357-326d-4b8f-b224-3c6dc25d6dd3"/>
    <m/>
    <s v="9ae64229-9f7b-4149-b27a-d1f6ec74b5ce"/>
    <s v="949b0130-4ff9-4bfb-a0d3-639d34a3bc57"/>
    <s v="обл"/>
    <s v="Тюменская"/>
    <m/>
    <m/>
    <s v="г"/>
    <s v="Тюмень"/>
    <s v="ул"/>
    <s v="Механизаторов"/>
    <n v="64"/>
    <m/>
    <m/>
    <m/>
    <s v="обл. Тюменская, г. Тюмень, ул. Механизаторов, д. 64"/>
    <s v="57cee6b3-b138-4a3f-a0ef-b5feeb82b585"/>
    <m/>
    <m/>
    <n v="1964"/>
    <s v="не указан"/>
    <s v="Многоквартирный дом"/>
    <s v="Нет"/>
    <s v="Не заполнено"/>
    <n v="2"/>
    <m/>
    <n v="1"/>
    <n v="0"/>
    <s v="Не присвоен"/>
    <n v="10"/>
    <m/>
    <m/>
    <n v="352.6"/>
    <n v="350.1"/>
    <n v="0"/>
    <m/>
    <n v="1750"/>
    <m/>
    <n v="498"/>
    <n v="498"/>
    <m/>
    <s v="Не заполнено"/>
    <s v="Смешанные"/>
    <x v="5"/>
    <n v="0"/>
    <s v="Не заполнено"/>
    <n v="0"/>
    <s v="Центральное"/>
    <n v="1"/>
    <s v="Отсутствует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035910"/>
    <s v="54049357-326d-4b8f-b224-3c6dc25d6dd3"/>
    <m/>
    <s v="9ae64229-9f7b-4149-b27a-d1f6ec74b5ce"/>
    <s v="f49ce3ef-bf0e-47ac-852a-1a3be6f4c8f1"/>
    <s v="обл"/>
    <s v="Тюменская"/>
    <m/>
    <m/>
    <s v="г"/>
    <s v="Тюмень"/>
    <s v="ул"/>
    <s v="Механическая"/>
    <n v="23"/>
    <m/>
    <m/>
    <m/>
    <s v="обл. Тюменская, г. Тюмень, ул. Механическая, д. 23"/>
    <s v="8fdb945f-d140-4b14-886d-60071129cd13"/>
    <n v="7353087"/>
    <n v="1989"/>
    <n v="1989"/>
    <s v="индивидуальный"/>
    <s v="Многоквартирный дом"/>
    <s v="Нет"/>
    <s v="На специальном счете организации"/>
    <n v="12"/>
    <n v="12"/>
    <n v="1"/>
    <n v="1"/>
    <s v="Не присвоен"/>
    <n v="48"/>
    <n v="48"/>
    <n v="0"/>
    <n v="4911.6000000000004"/>
    <n v="4211.8"/>
    <n v="0"/>
    <n v="699.8"/>
    <n v="1419"/>
    <n v="0"/>
    <n v="499"/>
    <n v="500"/>
    <n v="0"/>
    <s v="Ленточный"/>
    <s v="Железобетонные"/>
    <x v="3"/>
    <n v="640.7000000000000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8932376"/>
    <s v="54049357-326d-4b8f-b224-3c6dc25d6dd3"/>
    <m/>
    <s v="9ae64229-9f7b-4149-b27a-d1f6ec74b5ce"/>
    <s v="f49ce3ef-bf0e-47ac-852a-1a3be6f4c8f1"/>
    <s v="обл"/>
    <s v="Тюменская"/>
    <m/>
    <m/>
    <s v="г"/>
    <s v="Тюмень"/>
    <s v="ул"/>
    <s v="Механическая"/>
    <n v="27"/>
    <m/>
    <m/>
    <m/>
    <s v="обл. Тюменская, г. Тюмень, ул. Механическая, д. 27"/>
    <s v="4bfd1b94-71fa-4312-9196-bd62400d4dda"/>
    <n v="8065587"/>
    <n v="1979"/>
    <n v="1979"/>
    <n v="75"/>
    <s v="Многоквартирный дом"/>
    <s v="Нет"/>
    <s v="На специальном счете организации"/>
    <n v="9"/>
    <n v="9"/>
    <n v="6"/>
    <n v="6"/>
    <s v="Не присвоен"/>
    <n v="219"/>
    <n v="216"/>
    <n v="3"/>
    <n v="13526.4"/>
    <n v="11627.08"/>
    <n v="166.1"/>
    <n v="1733.2"/>
    <n v="6432"/>
    <n v="0"/>
    <n v="499"/>
    <n v="500"/>
    <n v="0"/>
    <s v="Свайный"/>
    <s v="Железобетонные"/>
    <x v="4"/>
    <n v="1803.9"/>
    <s v="Не заполнено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32377"/>
    <s v="54049357-326d-4b8f-b224-3c6dc25d6dd3"/>
    <m/>
    <s v="9ae64229-9f7b-4149-b27a-d1f6ec74b5ce"/>
    <s v="f49ce3ef-bf0e-47ac-852a-1a3be6f4c8f1"/>
    <s v="обл"/>
    <s v="Тюменская"/>
    <m/>
    <m/>
    <s v="г"/>
    <s v="Тюмень"/>
    <s v="ул"/>
    <s v="Механическая"/>
    <n v="31"/>
    <m/>
    <m/>
    <m/>
    <s v="обл. Тюменская, г. Тюмень, ул. Механическая, д. 31"/>
    <s v="edc02039-822d-45dd-84bc-5dbf0a1639b6"/>
    <n v="8065587"/>
    <n v="1981"/>
    <n v="1981"/>
    <n v="75"/>
    <s v="Многоквартирный дом"/>
    <s v="Нет"/>
    <s v="На специальном счете организации"/>
    <n v="9"/>
    <n v="9"/>
    <n v="2"/>
    <n v="2"/>
    <s v="Не присвоен"/>
    <n v="75"/>
    <n v="72"/>
    <n v="3"/>
    <n v="4652.5"/>
    <n v="3842.2"/>
    <n v="124.5"/>
    <n v="685.8"/>
    <n v="2002"/>
    <n v="0"/>
    <n v="499"/>
    <n v="500"/>
    <n v="0"/>
    <s v="Свайный"/>
    <s v="Железобетонные"/>
    <x v="4"/>
    <n v="601.2999999999999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007631"/>
    <s v="54049357-326d-4b8f-b224-3c6dc25d6dd3"/>
    <m/>
    <s v="9ae64229-9f7b-4149-b27a-d1f6ec74b5ce"/>
    <s v="f49ce3ef-bf0e-47ac-852a-1a3be6f4c8f1"/>
    <s v="обл"/>
    <s v="Тюменская"/>
    <m/>
    <m/>
    <s v="г"/>
    <s v="Тюмень"/>
    <s v="ул"/>
    <s v="Механическая"/>
    <n v="33"/>
    <m/>
    <m/>
    <m/>
    <s v="обл. Тюменская, г. Тюмень, ул. Механическая, д. 33"/>
    <s v="2a0d57dd-5ac3-44ac-a7b7-d0ae6f9a4be7"/>
    <n v="8177670"/>
    <n v="1981"/>
    <n v="1981"/>
    <s v="панельный, 121 серия"/>
    <s v="Многоквартирный дом"/>
    <s v="Нет"/>
    <s v="На специальном счете организации"/>
    <n v="9"/>
    <n v="1"/>
    <n v="2"/>
    <n v="2"/>
    <s v="Не присвоен"/>
    <n v="72"/>
    <n v="72"/>
    <n v="0"/>
    <n v="4448"/>
    <n v="3923.6"/>
    <n v="0"/>
    <n v="524.4"/>
    <n v="2027"/>
    <n v="0"/>
    <n v="499"/>
    <n v="499"/>
    <s v="Зеленые насаждения, цветочные вазоны, ограждения"/>
    <s v="Свайный"/>
    <s v="Железобетонные"/>
    <x v="4"/>
    <n v="492.4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007644"/>
    <s v="54049357-326d-4b8f-b224-3c6dc25d6dd3"/>
    <m/>
    <s v="9ae64229-9f7b-4149-b27a-d1f6ec74b5ce"/>
    <s v="f49ce3ef-bf0e-47ac-852a-1a3be6f4c8f1"/>
    <s v="обл"/>
    <s v="Тюменская"/>
    <m/>
    <m/>
    <s v="г"/>
    <s v="Тюмень"/>
    <s v="ул"/>
    <s v="Механическая"/>
    <n v="35"/>
    <m/>
    <m/>
    <m/>
    <s v="обл. Тюменская, г. Тюмень, ул. Механическая, д. 35"/>
    <s v="db6a8714-db5b-432b-8da5-9839da484771"/>
    <n v="8177670"/>
    <n v="1982"/>
    <n v="1982"/>
    <s v="панельный, 121 серия"/>
    <s v="Многоквартирный дом"/>
    <s v="Нет"/>
    <s v="На специальном счете организации"/>
    <n v="9"/>
    <n v="9"/>
    <n v="2"/>
    <n v="2"/>
    <s v="Не присвоен"/>
    <n v="72"/>
    <n v="72"/>
    <n v="0"/>
    <n v="4535.5"/>
    <n v="3875"/>
    <n v="64"/>
    <n v="596.5"/>
    <n v="1729"/>
    <n v="0"/>
    <n v="499"/>
    <n v="499"/>
    <s v="Зеленые насаждения, цветочные вазоны, ограждения"/>
    <s v="Свайный"/>
    <s v="Железобетонные"/>
    <x v="4"/>
    <n v="585.9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007649"/>
    <s v="54049357-326d-4b8f-b224-3c6dc25d6dd3"/>
    <m/>
    <s v="9ae64229-9f7b-4149-b27a-d1f6ec74b5ce"/>
    <s v="f49ce3ef-bf0e-47ac-852a-1a3be6f4c8f1"/>
    <s v="обл"/>
    <s v="Тюменская"/>
    <m/>
    <m/>
    <s v="г"/>
    <s v="Тюмень"/>
    <s v="ул"/>
    <s v="Механическая"/>
    <n v="37"/>
    <m/>
    <m/>
    <m/>
    <s v="обл. Тюменская, г. Тюмень, ул. Механическая, д. 37"/>
    <s v="2604f5ac-8da8-4dab-ac7e-ab5a04fb45d6"/>
    <n v="7771856"/>
    <n v="1982"/>
    <n v="1982"/>
    <s v="панельный, 121 серия"/>
    <s v="Многоквартирный дом"/>
    <s v="Нет"/>
    <s v="На специальном счете организации"/>
    <n v="9"/>
    <n v="1"/>
    <n v="2"/>
    <n v="2"/>
    <s v="Не присвоен"/>
    <n v="72"/>
    <n v="72"/>
    <n v="0"/>
    <n v="4749.95"/>
    <n v="3997.8"/>
    <n v="752.15"/>
    <n v="565.1"/>
    <n v="0"/>
    <n v="0"/>
    <n v="499"/>
    <n v="499"/>
    <s v="Зеленые насаждения, цветочные вазоны, ограждения"/>
    <s v="Свайный"/>
    <s v="Железобетонные"/>
    <x v="4"/>
    <n v="632.1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358898"/>
    <s v="54049357-326d-4b8f-b224-3c6dc25d6dd3"/>
    <m/>
    <s v="9ae64229-9f7b-4149-b27a-d1f6ec74b5ce"/>
    <s v="2264f88c-8e24-4191-a581-a7edeaa92f8d"/>
    <s v="обл"/>
    <s v="Тюменская"/>
    <m/>
    <m/>
    <s v="г"/>
    <s v="Тюмень"/>
    <s v="ул"/>
    <s v="М.Захарова"/>
    <n v="5"/>
    <m/>
    <m/>
    <m/>
    <s v="обл. Тюменская, г. Тюмень, ул. М.Захарова, д. 5"/>
    <s v="9c1f9f4c-b37b-4415-8359-1f75aa9dc87a"/>
    <n v="8940443"/>
    <n v="1977"/>
    <n v="1977"/>
    <s v="кирпичный"/>
    <s v="Многоквартирный дом"/>
    <s v="Нет"/>
    <s v="На счете регионального оператора"/>
    <n v="5"/>
    <n v="5"/>
    <n v="6"/>
    <n v="0"/>
    <s v="Не присвоен"/>
    <n v="98"/>
    <n v="96"/>
    <n v="2"/>
    <n v="7603.88"/>
    <n v="4360.6000000000004"/>
    <n v="172.6"/>
    <n v="3070.68"/>
    <n v="4370"/>
    <n v="329.3"/>
    <n v="499"/>
    <n v="500"/>
    <m/>
    <s v="Ленточный"/>
    <s v="Железобетонные"/>
    <x v="3"/>
    <n v="1277.3399999999999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913"/>
    <s v="54049357-326d-4b8f-b224-3c6dc25d6dd3"/>
    <m/>
    <s v="9ae64229-9f7b-4149-b27a-d1f6ec74b5ce"/>
    <s v="2264f88c-8e24-4191-a581-a7edeaa92f8d"/>
    <s v="обл"/>
    <s v="Тюменская"/>
    <m/>
    <m/>
    <s v="г"/>
    <s v="Тюмень"/>
    <s v="ул"/>
    <s v="М.Захарова"/>
    <n v="7"/>
    <m/>
    <m/>
    <m/>
    <s v="обл. Тюменская, г. Тюмень, ул. М.Захарова, д. 7"/>
    <s v="1d3b5a94-7d64-4d8b-a342-88c38fdca6eb"/>
    <n v="8940443"/>
    <n v="1974"/>
    <n v="1974"/>
    <s v="кирпичный"/>
    <s v="Многоквартирный дом"/>
    <s v="Нет"/>
    <s v="На счете регионального оператора"/>
    <n v="5"/>
    <n v="5"/>
    <n v="4"/>
    <n v="0"/>
    <s v="Не присвоен"/>
    <n v="68"/>
    <n v="66"/>
    <n v="2"/>
    <n v="5560.1"/>
    <n v="3089.6"/>
    <n v="221.7"/>
    <n v="2248.8000000000002"/>
    <n v="2852"/>
    <n v="0"/>
    <n v="500"/>
    <n v="500"/>
    <m/>
    <s v="Ленточный"/>
    <s v="Железобетонные"/>
    <x v="3"/>
    <n v="951.35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909"/>
    <s v="54049357-326d-4b8f-b224-3c6dc25d6dd3"/>
    <m/>
    <s v="9ae64229-9f7b-4149-b27a-d1f6ec74b5ce"/>
    <s v="2264f88c-8e24-4191-a581-a7edeaa92f8d"/>
    <s v="обл"/>
    <s v="Тюменская"/>
    <m/>
    <m/>
    <s v="г"/>
    <s v="Тюмень"/>
    <s v="ул"/>
    <s v="М.Захарова"/>
    <s v="7а"/>
    <m/>
    <m/>
    <m/>
    <s v="обл. Тюменская, г. Тюмень, ул. М.Захарова, д. 7а"/>
    <s v="966aa71a-7de1-6f4e-1b5a-719f04abbde1"/>
    <n v="8940443"/>
    <n v="1982"/>
    <n v="1982"/>
    <s v="кирпичный"/>
    <s v="Многоквартирный дом"/>
    <s v="Нет"/>
    <s v="На счете регионального оператора"/>
    <n v="5"/>
    <n v="5"/>
    <n v="10"/>
    <n v="0"/>
    <s v="Не присвоен"/>
    <n v="125"/>
    <n v="120"/>
    <n v="5"/>
    <n v="10698.4"/>
    <n v="6299.6"/>
    <n v="335.6"/>
    <n v="4063.2"/>
    <n v="4184"/>
    <n v="0"/>
    <n v="499"/>
    <n v="499"/>
    <m/>
    <s v="Ленточный"/>
    <s v="Железобетонные"/>
    <x v="3"/>
    <n v="1522.4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916"/>
    <s v="54049357-326d-4b8f-b224-3c6dc25d6dd3"/>
    <m/>
    <s v="9ae64229-9f7b-4149-b27a-d1f6ec74b5ce"/>
    <s v="2264f88c-8e24-4191-a581-a7edeaa92f8d"/>
    <s v="обл"/>
    <s v="Тюменская"/>
    <m/>
    <m/>
    <s v="г"/>
    <s v="Тюмень"/>
    <s v="ул"/>
    <s v="М.Захарова"/>
    <n v="9"/>
    <m/>
    <m/>
    <m/>
    <s v="обл. Тюменская, г. Тюмень, ул. М.Захарова, д. 9"/>
    <s v="c91452d6-5530-4edc-9b28-81281976234e"/>
    <n v="8940443"/>
    <n v="1971"/>
    <n v="1971"/>
    <s v="кирпичный"/>
    <s v="Многоквартирный дом"/>
    <s v="Нет"/>
    <s v="На счете регионального оператора"/>
    <n v="5"/>
    <n v="5"/>
    <n v="4"/>
    <n v="0"/>
    <s v="Не присвоен"/>
    <n v="60"/>
    <n v="56"/>
    <n v="4"/>
    <n v="5382.2"/>
    <n v="2583.1"/>
    <n v="667.9"/>
    <n v="2131.1999999999998"/>
    <n v="4953"/>
    <n v="0"/>
    <n v="500"/>
    <n v="500"/>
    <m/>
    <s v="Ленточный"/>
    <s v="Железобетонные"/>
    <x v="3"/>
    <n v="926.3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358920"/>
    <s v="54049357-326d-4b8f-b224-3c6dc25d6dd3"/>
    <m/>
    <s v="9ae64229-9f7b-4149-b27a-d1f6ec74b5ce"/>
    <s v="2264f88c-8e24-4191-a581-a7edeaa92f8d"/>
    <s v="обл"/>
    <s v="Тюменская"/>
    <m/>
    <m/>
    <s v="г"/>
    <s v="Тюмень"/>
    <s v="ул"/>
    <s v="М.Захарова"/>
    <n v="11"/>
    <m/>
    <m/>
    <m/>
    <s v="обл. Тюменская, г. Тюмень, ул. М.Захарова, д. 11"/>
    <s v="0d42c5f3-65c6-44da-adfe-ac29dc40cff9"/>
    <n v="8940443"/>
    <n v="1990"/>
    <n v="1990"/>
    <s v="панельный"/>
    <s v="Многоквартирный дом"/>
    <s v="Нет"/>
    <s v="На счете регионального оператора"/>
    <n v="5"/>
    <n v="5"/>
    <n v="6"/>
    <n v="0"/>
    <s v="Не присвоен"/>
    <n v="120"/>
    <n v="120"/>
    <n v="0"/>
    <n v="11068.26"/>
    <n v="6483.4"/>
    <n v="0"/>
    <n v="4584.8599999999997"/>
    <n v="8367"/>
    <n v="0"/>
    <n v="499"/>
    <n v="500"/>
    <m/>
    <s v="Ленточный"/>
    <s v="Железобетонные"/>
    <x v="3"/>
    <n v="1796.2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867517"/>
    <s v="54049357-326d-4b8f-b224-3c6dc25d6dd3"/>
    <m/>
    <s v="9ae64229-9f7b-4149-b27a-d1f6ec74b5ce"/>
    <s v="2264f88c-8e24-4191-a581-a7edeaa92f8d"/>
    <s v="обл"/>
    <s v="Тюменская"/>
    <m/>
    <m/>
    <s v="г"/>
    <s v="Тюмень"/>
    <s v="ул"/>
    <s v="М.Захарова"/>
    <n v="11"/>
    <m/>
    <n v="1"/>
    <m/>
    <s v="обл. Тюменская, г. Тюмень, ул. М.Захарова, д. 11, к. 1"/>
    <s v="17f81228-8ddc-49c6-b1b9-5a51dbf7fae0"/>
    <n v="8940443"/>
    <n v="2009"/>
    <n v="2009"/>
    <s v="кирпичный"/>
    <s v="Многоквартирный дом"/>
    <s v="Нет"/>
    <s v="На счете регионального оператора"/>
    <n v="14"/>
    <n v="14"/>
    <n v="1"/>
    <n v="2"/>
    <s v="Не присвоен"/>
    <n v="83"/>
    <n v="83"/>
    <n v="0"/>
    <n v="6708.2"/>
    <n v="4361.2"/>
    <n v="0"/>
    <n v="2347"/>
    <n v="8860.5"/>
    <n v="0"/>
    <n v="499"/>
    <n v="500"/>
    <m/>
    <s v="Ленточный"/>
    <s v="Железобетонные"/>
    <x v="3"/>
    <n v="385.3"/>
    <s v="На лестничной клетке"/>
    <n v="1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867521"/>
    <s v="54049357-326d-4b8f-b224-3c6dc25d6dd3"/>
    <m/>
    <s v="9ae64229-9f7b-4149-b27a-d1f6ec74b5ce"/>
    <s v="2264f88c-8e24-4191-a581-a7edeaa92f8d"/>
    <s v="обл"/>
    <s v="Тюменская"/>
    <m/>
    <m/>
    <s v="г"/>
    <s v="Тюмень"/>
    <s v="ул"/>
    <s v="М.Захарова"/>
    <n v="11"/>
    <m/>
    <n v="2"/>
    <m/>
    <s v="обл. Тюменская, г. Тюмень, ул. М.Захарова, д. 11, к. 2"/>
    <s v="a269647f-6f7a-447e-bd72-3b24cafb1fd6"/>
    <m/>
    <n v="2009"/>
    <n v="2009"/>
    <s v="кирпичный"/>
    <s v="Многоквартирный дом"/>
    <s v="Нет"/>
    <s v="На счете регионального оператора"/>
    <n v="5"/>
    <n v="5"/>
    <n v="1"/>
    <n v="0"/>
    <s v="Не присвоен"/>
    <n v="24"/>
    <n v="20"/>
    <n v="4"/>
    <n v="3409.8"/>
    <n v="1147.0999999999999"/>
    <n v="900.5"/>
    <n v="1362.2"/>
    <n v="8860.5"/>
    <n v="0"/>
    <n v="499"/>
    <n v="500"/>
    <m/>
    <s v="Ленточный"/>
    <s v="Железобетонные"/>
    <x v="3"/>
    <n v="542.7999999999999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67524"/>
    <s v="54049357-326d-4b8f-b224-3c6dc25d6dd3"/>
    <m/>
    <s v="9ae64229-9f7b-4149-b27a-d1f6ec74b5ce"/>
    <s v="2264f88c-8e24-4191-a581-a7edeaa92f8d"/>
    <s v="обл"/>
    <s v="Тюменская"/>
    <m/>
    <m/>
    <s v="г"/>
    <s v="Тюмень"/>
    <s v="ул"/>
    <s v="М.Захарова"/>
    <n v="11"/>
    <m/>
    <n v="3"/>
    <m/>
    <s v="обл. Тюменская, г. Тюмень, ул. М.Захарова, д. 11, к. 3"/>
    <s v="141e38f7-b92c-4d19-8b70-1aa02eb9cc01"/>
    <n v="8940443"/>
    <n v="2009"/>
    <n v="2009"/>
    <s v="кирпичный"/>
    <s v="Многоквартирный дом"/>
    <s v="Нет"/>
    <s v="На счете регионального оператора"/>
    <n v="9"/>
    <n v="9"/>
    <n v="1"/>
    <n v="1"/>
    <s v="Не присвоен"/>
    <n v="54"/>
    <n v="54"/>
    <n v="0"/>
    <n v="3918"/>
    <n v="2567"/>
    <n v="0"/>
    <n v="1351"/>
    <n v="8860.5"/>
    <n v="0"/>
    <n v="499"/>
    <n v="500"/>
    <m/>
    <s v="Ленточный"/>
    <s v="Железобетонные"/>
    <x v="3"/>
    <n v="359.8"/>
    <s v="На лестничной клетке"/>
    <n v="1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69388"/>
    <s v="54049357-326d-4b8f-b224-3c6dc25d6dd3"/>
    <m/>
    <s v="9ae64229-9f7b-4149-b27a-d1f6ec74b5ce"/>
    <s v="2264f88c-8e24-4191-a581-a7edeaa92f8d"/>
    <s v="обл"/>
    <s v="Тюменская"/>
    <m/>
    <m/>
    <s v="г"/>
    <s v="Тюмень"/>
    <s v="ул"/>
    <s v="М.Захарова"/>
    <n v="15"/>
    <m/>
    <m/>
    <m/>
    <s v="обл. Тюменская, г. Тюмень, ул. М.Захарова, д. 15"/>
    <s v="6c9cf1cd-e39c-d45c-cbf6-48b5ed7bf639"/>
    <n v="7750083"/>
    <m/>
    <n v="2012"/>
    <s v="нет"/>
    <s v="Многоквартирный дом"/>
    <s v="Нет"/>
    <s v="На специальном счете организации"/>
    <n v="12"/>
    <n v="9"/>
    <n v="4"/>
    <n v="6"/>
    <s v="Не присвоен"/>
    <n v="185"/>
    <n v="171"/>
    <n v="14"/>
    <n v="16128"/>
    <n v="9990"/>
    <n v="2019"/>
    <n v="4119"/>
    <n v="4955"/>
    <m/>
    <n v="499"/>
    <n v="500"/>
    <s v="-"/>
    <s v="Не заполнено"/>
    <s v="Железобетонные"/>
    <x v="3"/>
    <n v="920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Отсутствует"/>
    <s v="Не заполнено"/>
    <s v="Не заполнено"/>
    <s v="Не заполнено"/>
  </r>
  <r>
    <n v="7825316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s v="3а"/>
    <m/>
    <m/>
    <m/>
    <s v="обл. Тюменская, г. Тюмень, ул. Минская, д. 3а"/>
    <s v="b6264618-d785-b735-5465-cfa997d0b277"/>
    <n v="7353039"/>
    <n v="1984"/>
    <n v="1984"/>
    <s v="86-014-1.2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4768.3"/>
    <n v="3931.7"/>
    <n v="0"/>
    <n v="559.29999999999995"/>
    <n v="1340"/>
    <n v="0"/>
    <n v="499"/>
    <n v="500"/>
    <m/>
    <s v="Свайный"/>
    <s v="Железобетонные"/>
    <x v="4"/>
    <n v="600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715508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3"/>
    <m/>
    <s v="А"/>
    <m/>
    <s v="обл. Тюменская, г. Тюмень, ул. Минская, д. 3, к. а"/>
    <s v="b943c5fa-20b0-4230-0d36-16d039bb3661"/>
    <m/>
    <m/>
    <n v="1984"/>
    <m/>
    <s v="Не заполнено"/>
    <s v="Нет"/>
    <s v="Не заполнено"/>
    <n v="9"/>
    <m/>
    <n v="2"/>
    <n v="2"/>
    <s v="Не заполнено"/>
    <n v="0"/>
    <m/>
    <m/>
    <n v="4768.3"/>
    <n v="3933.8"/>
    <n v="834.5"/>
    <m/>
    <m/>
    <m/>
    <n v="498"/>
    <n v="498"/>
    <m/>
    <s v="Не заполнено"/>
    <s v="Железобетонные"/>
    <x v="5"/>
    <n v="593.70000000000005"/>
    <s v="Не заполнено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Не заполнено"/>
    <m/>
    <s v="Отсутствует"/>
    <s v="Не заполнено"/>
    <s v="Не заполнено"/>
    <s v="Не заполнено"/>
  </r>
  <r>
    <n v="7825348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s v="3б"/>
    <m/>
    <m/>
    <m/>
    <s v="обл. Тюменская, г. Тюмень, ул. Минская, д. 3б"/>
    <s v="7d11704f-0969-9df9-196b-1abe5b2bc3d7"/>
    <n v="7353039"/>
    <n v="1988"/>
    <n v="1988"/>
    <s v="Коридорный"/>
    <s v="Многоквартирный дом"/>
    <s v="Нет"/>
    <s v="На счете регионального оператора"/>
    <n v="5"/>
    <n v="5"/>
    <n v="1"/>
    <n v="0"/>
    <s v="Не присвоен"/>
    <n v="70"/>
    <n v="70"/>
    <n v="0"/>
    <n v="3030.9"/>
    <n v="2387.1999999999998"/>
    <n v="0"/>
    <n v="510.7"/>
    <n v="1220"/>
    <n v="0"/>
    <n v="499"/>
    <n v="500"/>
    <m/>
    <s v="Свайный"/>
    <s v="Железобетонные"/>
    <x v="3"/>
    <n v="83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6271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4"/>
    <m/>
    <m/>
    <m/>
    <s v="обл. Тюменская, г. Тюмень, ул. Минская, д. 4"/>
    <s v="71e21654-90db-402d-9f85-575fcd95fdba"/>
    <n v="8629010"/>
    <m/>
    <n v="1958"/>
    <m/>
    <s v="Многоквартирный дом"/>
    <s v="Да"/>
    <s v="Не заполнено"/>
    <n v="2"/>
    <m/>
    <m/>
    <m/>
    <s v="Не присвоен"/>
    <n v="8"/>
    <m/>
    <m/>
    <n v="452.6"/>
    <n v="411.2"/>
    <m/>
    <m/>
    <n v="856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7825367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5"/>
    <m/>
    <m/>
    <m/>
    <s v="обл. Тюменская, г. Тюмень, ул. Минская, д. 5"/>
    <s v="5da1f8d7-1621-4fe6-9fb5-d013821e5194"/>
    <n v="7353039"/>
    <n v="1985"/>
    <n v="1985"/>
    <s v="Коридорный"/>
    <s v="Многоквартирный дом"/>
    <s v="Нет"/>
    <s v="На счете регионального оператора"/>
    <n v="8"/>
    <n v="8"/>
    <n v="1"/>
    <n v="1"/>
    <s v="Не присвоен"/>
    <n v="108"/>
    <n v="107"/>
    <n v="1"/>
    <n v="5050.3"/>
    <n v="3606"/>
    <n v="97.5"/>
    <n v="1016.8"/>
    <n v="2530"/>
    <n v="0"/>
    <n v="499"/>
    <n v="500"/>
    <m/>
    <s v="Свайный"/>
    <s v="Железобетонные"/>
    <x v="4"/>
    <n v="841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693337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s v="5а"/>
    <m/>
    <m/>
    <m/>
    <s v="обл. Тюменская, г. Тюмень, ул. Минская, д. 5а"/>
    <s v="fd7bba7d-2e29-428d-8c34-33a91c11fde0"/>
    <n v="7353139"/>
    <n v="1967"/>
    <n v="1967"/>
    <s v="Индивидуальный."/>
    <s v="Многоквартирный дом"/>
    <s v="Нет"/>
    <s v="На счете регионального оператора"/>
    <n v="5"/>
    <m/>
    <n v="4"/>
    <n v="0"/>
    <s v="B+"/>
    <n v="68"/>
    <n v="68"/>
    <n v="2"/>
    <n v="3635.4"/>
    <n v="3185.3"/>
    <n v="127.1"/>
    <n v="323"/>
    <n v="965"/>
    <m/>
    <n v="499"/>
    <n v="500"/>
    <m/>
    <s v="Ленточный"/>
    <s v="Железобетонные"/>
    <x v="3"/>
    <n v="897"/>
    <s v="Не заполнено"/>
    <n v="0"/>
    <s v="Не заполнено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825433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7"/>
    <m/>
    <m/>
    <m/>
    <s v="обл. Тюменская, г. Тюмень, ул. Минская, д. 7"/>
    <s v="2ec905ea-5aa6-482d-9578-f0e63239ade0"/>
    <n v="7353039"/>
    <n v="1991"/>
    <n v="1991"/>
    <s v="86-014-1.2"/>
    <s v="Многоквартирный дом"/>
    <s v="Нет"/>
    <s v="На счете регионального оператора"/>
    <n v="9"/>
    <n v="9"/>
    <n v="2"/>
    <n v="2"/>
    <s v="Не присвоен"/>
    <n v="73"/>
    <n v="73"/>
    <n v="0"/>
    <n v="5280.6"/>
    <n v="4217.1000000000004"/>
    <n v="0"/>
    <n v="520.9"/>
    <n v="2270"/>
    <n v="0"/>
    <n v="499"/>
    <n v="500"/>
    <m/>
    <s v="Свайный"/>
    <s v="Железобетонные"/>
    <x v="3"/>
    <n v="797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51956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7"/>
    <m/>
    <n v="1"/>
    <m/>
    <s v="обл. Тюменская, г. Тюмень, ул. Минская, д. 7, к. 1"/>
    <s v="2e45a49a-c195-4182-9ba6-acaf045c8445"/>
    <n v="7704763"/>
    <n v="2007"/>
    <n v="2007"/>
    <s v="индивидуальный"/>
    <s v="Многоквартирный дом"/>
    <s v="Нет"/>
    <s v="На счете регионального оператора"/>
    <n v="16"/>
    <n v="16"/>
    <n v="2"/>
    <n v="4"/>
    <s v="Не присвоен"/>
    <n v="199"/>
    <n v="177"/>
    <n v="22"/>
    <n v="19091.900000000001"/>
    <n v="13888.7"/>
    <n v="1944.7"/>
    <n v="3258.5"/>
    <n v="1164"/>
    <n v="0"/>
    <n v="499"/>
    <n v="500"/>
    <s v="отстутсвует"/>
    <s v="Ленточный"/>
    <s v="Железобетонные"/>
    <x v="1"/>
    <n v="531"/>
    <s v="На лестничной клетке"/>
    <n v="2"/>
    <s v="Центральное"/>
    <n v="8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7825459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9"/>
    <m/>
    <m/>
    <m/>
    <s v="обл. Тюменская, г. Тюмень, ул. Минская, д. 9"/>
    <s v="143dce2e-bd63-40f5-a91f-930625f1b505"/>
    <n v="7353039"/>
    <n v="1960"/>
    <n v="1960"/>
    <s v="Индивидуальная"/>
    <s v="Многоквартирный дом"/>
    <s v="Нет"/>
    <s v="На счете регионального оператора"/>
    <n v="3"/>
    <n v="3"/>
    <n v="2"/>
    <n v="0"/>
    <s v="Не присвоен"/>
    <n v="22"/>
    <n v="21"/>
    <n v="1"/>
    <n v="1065.32"/>
    <n v="828.9"/>
    <n v="116.5"/>
    <n v="95"/>
    <n v="2370"/>
    <n v="0"/>
    <n v="499"/>
    <n v="500"/>
    <m/>
    <s v="Ленточный"/>
    <s v="Железобетонные"/>
    <x v="3"/>
    <n v="45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672809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15"/>
    <m/>
    <m/>
    <m/>
    <s v="обл. Тюменская, г. Тюмень, ул. Минская, д. 15"/>
    <s v="b50aebdc-7e49-4a4e-a191-d9c9ebe5e899"/>
    <n v="7671368"/>
    <n v="1966"/>
    <n v="1966"/>
    <s v="1-335"/>
    <s v="Многоквартирный дом"/>
    <s v="Нет"/>
    <s v="На счете регионального оператора"/>
    <n v="5"/>
    <n v="5"/>
    <n v="6"/>
    <n v="0"/>
    <s v="Не присвоен"/>
    <n v="117"/>
    <n v="116"/>
    <n v="1"/>
    <n v="5505"/>
    <n v="4699.1000000000004"/>
    <n v="144.4"/>
    <n v="658.7"/>
    <n v="6920"/>
    <n v="342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25482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32"/>
    <m/>
    <m/>
    <m/>
    <s v="обл. Тюменская, г. Тюмень, ул. Минская, д. 32"/>
    <s v="74584828-d38b-4e03-b1e3-18c15b08d485"/>
    <n v="7353039"/>
    <n v="1992"/>
    <n v="1992"/>
    <s v="1-511/5"/>
    <s v="Многоквартирный дом"/>
    <s v="Нет"/>
    <s v="На счете регионального оператора"/>
    <n v="5"/>
    <n v="5"/>
    <n v="6"/>
    <n v="0"/>
    <s v="Не присвоен"/>
    <n v="91"/>
    <n v="91"/>
    <n v="0"/>
    <n v="5326.51"/>
    <n v="4328.24"/>
    <n v="0"/>
    <n v="564.6"/>
    <n v="5302"/>
    <n v="0"/>
    <n v="499"/>
    <n v="500"/>
    <m/>
    <s v="Ленточный"/>
    <s v="Железобетонные"/>
    <x v="4"/>
    <n v="121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053038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45"/>
    <m/>
    <n v="1"/>
    <m/>
    <s v="обл. Тюменская, г. Тюмень, ул. Минская, д. 45, к. 1"/>
    <s v="f4b035e9-50cd-4cb0-b0c1-5e610b385e5b"/>
    <n v="8923228"/>
    <n v="2000"/>
    <n v="2000"/>
    <s v="индивидуальный"/>
    <s v="Многоквартирный дом"/>
    <s v="Нет"/>
    <s v="На счете регионального оператора"/>
    <n v="12"/>
    <n v="12"/>
    <n v="1"/>
    <n v="2"/>
    <s v="A"/>
    <n v="41"/>
    <n v="40"/>
    <n v="1"/>
    <n v="5035"/>
    <n v="4638"/>
    <n v="397"/>
    <n v="309"/>
    <n v="2575"/>
    <n v="1284"/>
    <n v="499"/>
    <n v="500"/>
    <m/>
    <s v="Свайный"/>
    <s v="Смешанные"/>
    <x v="3"/>
    <n v="41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Наружные водостоки"/>
  </r>
  <r>
    <n v="7775434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47"/>
    <m/>
    <m/>
    <m/>
    <s v="обл. Тюменская, г. Тюмень, ул. Минская, д. 47"/>
    <s v="c380072d-c27e-4b44-87b9-eeac4b6720b0"/>
    <n v="7771856"/>
    <n v="1962"/>
    <n v="1962"/>
    <s v="124-ПР"/>
    <s v="Многоквартирный дом"/>
    <s v="Нет"/>
    <s v="На счете регионального оператора"/>
    <n v="4"/>
    <n v="4"/>
    <n v="2"/>
    <n v="0"/>
    <s v="C"/>
    <n v="30"/>
    <n v="29"/>
    <n v="1"/>
    <n v="1273.7"/>
    <n v="1150.0999999999999"/>
    <n v="123.6"/>
    <n v="120.5"/>
    <n v="1559"/>
    <n v="0"/>
    <n v="500"/>
    <n v="500"/>
    <m/>
    <s v="Иной"/>
    <s v="Железобетонные"/>
    <x v="3"/>
    <n v="36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Пожарный кран"/>
    <s v="Смешанные"/>
  </r>
  <r>
    <n v="7672823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49"/>
    <m/>
    <m/>
    <m/>
    <s v="обл. Тюменская, г. Тюмень, ул. Минская, д. 49"/>
    <s v="b8b5a4b9-5789-483d-bb1c-3daca59665bc"/>
    <n v="7671368"/>
    <n v="1962"/>
    <n v="1962"/>
    <s v="1-335"/>
    <s v="Многоквартирный дом"/>
    <s v="Нет"/>
    <s v="На счете регионального оператора"/>
    <n v="5"/>
    <n v="5"/>
    <n v="2"/>
    <n v="0"/>
    <s v="Не присвоен"/>
    <n v="33"/>
    <n v="32"/>
    <n v="1"/>
    <n v="1606"/>
    <n v="1279.9000000000001"/>
    <n v="326.39999999999998"/>
    <n v="57.2"/>
    <n v="591"/>
    <n v="105"/>
    <n v="499"/>
    <n v="500"/>
    <m/>
    <s v="Ленточный"/>
    <s v="Железобетонные"/>
    <x v="3"/>
    <n v="35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672833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51"/>
    <m/>
    <m/>
    <m/>
    <s v="обл. Тюменская, г. Тюмень, ул. Минская, д. 51"/>
    <s v="39baf869-a99a-4c75-ae6a-30047a663fa2"/>
    <n v="7671368"/>
    <n v="1962"/>
    <n v="1962"/>
    <s v="1-335"/>
    <s v="Многоквартирный дом"/>
    <s v="Нет"/>
    <s v="На счете регионального оператора"/>
    <n v="4"/>
    <n v="4"/>
    <n v="2"/>
    <n v="0"/>
    <s v="Не присвоен"/>
    <n v="32"/>
    <n v="32"/>
    <n v="0"/>
    <n v="1466"/>
    <n v="1249.3"/>
    <n v="41.1"/>
    <n v="83.9"/>
    <n v="790"/>
    <n v="105"/>
    <n v="499"/>
    <n v="500"/>
    <m/>
    <s v="Ленточный"/>
    <s v="Железобетонные"/>
    <x v="3"/>
    <n v="44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672842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53"/>
    <m/>
    <m/>
    <m/>
    <s v="обл. Тюменская, г. Тюмень, ул. Минская, д. 53"/>
    <s v="9ca8276a-6278-4cfa-bb2b-42da4781efd8"/>
    <n v="7671368"/>
    <n v="1964"/>
    <n v="1964"/>
    <s v="1-335"/>
    <s v="Многоквартирный дом"/>
    <s v="Нет"/>
    <s v="На счете регионального оператора"/>
    <n v="4"/>
    <n v="4"/>
    <n v="4"/>
    <n v="0"/>
    <s v="Не присвоен"/>
    <n v="60"/>
    <n v="58"/>
    <n v="7"/>
    <n v="2885"/>
    <n v="2367.6"/>
    <n v="425.1"/>
    <n v="219.6"/>
    <n v="10913"/>
    <n v="241"/>
    <n v="499"/>
    <n v="499"/>
    <m/>
    <s v="Ленточный"/>
    <s v="Железобетонные"/>
    <x v="3"/>
    <n v="87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672848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55"/>
    <m/>
    <m/>
    <m/>
    <s v="обл. Тюменская, г. Тюмень, ул. Минская, д. 55"/>
    <s v="a8cc47fc-5840-49f8-9007-f1f1015ea814"/>
    <n v="7671368"/>
    <n v="1961"/>
    <n v="1961"/>
    <s v="1-335"/>
    <s v="Многоквартирный дом"/>
    <s v="Нет"/>
    <s v="На счете регионального оператора"/>
    <n v="4"/>
    <n v="4"/>
    <n v="2"/>
    <n v="0"/>
    <s v="Не присвоен"/>
    <n v="32"/>
    <n v="32"/>
    <n v="0"/>
    <n v="1171.8"/>
    <n v="1171.9100000000001"/>
    <n v="79.7"/>
    <n v="244.69"/>
    <n v="10962"/>
    <n v="250"/>
    <n v="499"/>
    <n v="500"/>
    <m/>
    <s v="Ленточный"/>
    <s v="Железобетонные"/>
    <x v="4"/>
    <n v="44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672858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57"/>
    <m/>
    <m/>
    <m/>
    <s v="обл. Тюменская, г. Тюмень, ул. Минская, д. 57"/>
    <s v="ece609eb-0b04-4e98-a2f9-6cc4c60c6c73"/>
    <n v="7671368"/>
    <n v="1962"/>
    <n v="1962"/>
    <s v="1-335"/>
    <s v="Многоквартирный дом"/>
    <s v="Нет"/>
    <s v="На счете регионального оператора"/>
    <n v="5"/>
    <n v="5"/>
    <n v="2"/>
    <n v="0"/>
    <s v="Не присвоен"/>
    <n v="40"/>
    <n v="40"/>
    <n v="0"/>
    <n v="1593"/>
    <n v="1558.54"/>
    <n v="40.9"/>
    <n v="355.6"/>
    <n v="10699"/>
    <n v="520"/>
    <n v="499"/>
    <n v="500"/>
    <m/>
    <s v="Ленточный"/>
    <s v="Железобетонные"/>
    <x v="4"/>
    <n v="446.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672891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59"/>
    <m/>
    <m/>
    <m/>
    <s v="обл. Тюменская, г. Тюмень, ул. Минская, д. 59"/>
    <s v="9941918c-8eb5-4158-9d31-77c394a19982"/>
    <n v="7671368"/>
    <n v="1961"/>
    <n v="1961"/>
    <s v="1-335"/>
    <s v="Многоквартирный дом"/>
    <s v="Нет"/>
    <s v="На счете регионального оператора"/>
    <n v="4"/>
    <n v="4"/>
    <n v="2"/>
    <n v="0"/>
    <s v="Не присвоен"/>
    <n v="32"/>
    <n v="32"/>
    <n v="0"/>
    <n v="1395"/>
    <n v="1123.5999999999999"/>
    <n v="77.8"/>
    <n v="229"/>
    <n v="10805"/>
    <n v="260"/>
    <n v="499"/>
    <n v="500"/>
    <m/>
    <s v="Ленточный"/>
    <s v="Железобетонные"/>
    <x v="3"/>
    <n v="44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008277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65"/>
    <m/>
    <n v="1"/>
    <m/>
    <s v="обл. Тюменская, г. Тюмень, ул. Минская, д. 65, к. 1"/>
    <s v="09ee2e71-fb1c-4046-aa96-9f55dbe0883a"/>
    <n v="8920560"/>
    <n v="2002"/>
    <n v="2003"/>
    <s v="Многоквартирный дом"/>
    <s v="Многоквартирный дом"/>
    <s v="Нет"/>
    <s v="На специальном счете у регионального оператора"/>
    <n v="7"/>
    <n v="6"/>
    <n v="3"/>
    <n v="0"/>
    <s v="D"/>
    <n v="42"/>
    <n v="41"/>
    <n v="1"/>
    <n v="3956.8"/>
    <n v="3422.9"/>
    <n v="334.5"/>
    <n v="488.1"/>
    <n v="1025"/>
    <n v="320"/>
    <n v="499"/>
    <n v="500"/>
    <s v="нет"/>
    <s v="Ленточный"/>
    <s v="Железобетонные"/>
    <x v="3"/>
    <n v="834.2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9008283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65"/>
    <m/>
    <n v="2"/>
    <m/>
    <s v="обл. Тюменская, г. Тюмень, ул. Минская, д. 65, к. 2"/>
    <s v="35ae25c8-16d0-4b27-ad42-75c70e66e535"/>
    <n v="8920560"/>
    <n v="2006"/>
    <n v="2007"/>
    <s v="многоэтажный кирпичный дом"/>
    <s v="Многоквартирный дом"/>
    <s v="Нет"/>
    <s v="На специальном счете у регионального оператора"/>
    <n v="9"/>
    <n v="9"/>
    <n v="3"/>
    <n v="3"/>
    <s v="C"/>
    <n v="78"/>
    <n v="71"/>
    <n v="7"/>
    <n v="10350.4"/>
    <n v="8642.2999999999993"/>
    <n v="1350.9"/>
    <n v="1817"/>
    <n v="3057"/>
    <n v="390"/>
    <n v="499"/>
    <n v="500"/>
    <s v="нет"/>
    <s v="Ленточный"/>
    <s v="Железобетонные"/>
    <x v="3"/>
    <n v="180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8840031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67"/>
    <m/>
    <m/>
    <m/>
    <s v="обл. Тюменская, г. Тюмень, ул. Минская, д. 67"/>
    <s v="3d363991-7a66-4b20-995b-4813c10fcfc8"/>
    <n v="8349785"/>
    <n v="2013"/>
    <n v="2014"/>
    <s v="Индивидуальный, кирпичный"/>
    <s v="Многоквартирный дом"/>
    <s v="Нет"/>
    <s v="На счете регионального оператора"/>
    <n v="13"/>
    <n v="13"/>
    <n v="2"/>
    <n v="5"/>
    <s v="B"/>
    <n v="75"/>
    <n v="69"/>
    <n v="6"/>
    <n v="9095.2999999999993"/>
    <n v="6062.7"/>
    <n v="858.5"/>
    <n v="2062.6999999999998"/>
    <n v="1068"/>
    <n v="574"/>
    <n v="499"/>
    <n v="500"/>
    <m/>
    <s v="Свайный"/>
    <s v="Железобетонные"/>
    <x v="5"/>
    <n v="45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9008425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67"/>
    <m/>
    <n v="1"/>
    <m/>
    <s v="обл. Тюменская, г. Тюмень, ул. Минская, д. 67, к. 1"/>
    <s v="5a47832a-4dc7-41fe-aee6-81570d7922f8"/>
    <n v="8920560"/>
    <n v="2011"/>
    <n v="2012"/>
    <s v="Многоэтажный жилой дом ГП-8"/>
    <s v="Многоквартирный дом"/>
    <s v="Нет"/>
    <s v="На специальном счете у регионального оператора"/>
    <n v="11"/>
    <n v="11"/>
    <n v="1"/>
    <n v="1"/>
    <s v="C"/>
    <n v="34"/>
    <n v="32"/>
    <n v="2"/>
    <n v="2763.7"/>
    <n v="2182.5"/>
    <n v="581.20000000000005"/>
    <n v="385"/>
    <n v="346"/>
    <n v="162"/>
    <n v="499"/>
    <n v="500"/>
    <s v="нет"/>
    <s v="Ленточный"/>
    <s v="Железобетонные"/>
    <x v="3"/>
    <n v="267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8840035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69"/>
    <m/>
    <m/>
    <m/>
    <s v="обл. Тюменская, г. Тюмень, ул. Минская, д. 69"/>
    <s v="6d57253b-9c9a-4126-a48f-d0a4a9b06546"/>
    <n v="8349785"/>
    <n v="2013"/>
    <n v="2014"/>
    <s v="Индивидуальный, кирпичный"/>
    <s v="Многоквартирный дом"/>
    <s v="Нет"/>
    <s v="На счете регионального оператора"/>
    <n v="16"/>
    <n v="16"/>
    <n v="1"/>
    <n v="2"/>
    <s v="B"/>
    <n v="64"/>
    <n v="60"/>
    <n v="4"/>
    <n v="8835.1"/>
    <n v="5386"/>
    <n v="1801.7"/>
    <n v="1617.2"/>
    <n v="1025"/>
    <n v="100"/>
    <n v="499"/>
    <n v="500"/>
    <m/>
    <s v="Иной"/>
    <s v="Железобетонные"/>
    <x v="3"/>
    <n v="520.7000000000000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008504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69"/>
    <m/>
    <n v="1"/>
    <m/>
    <s v="обл. Тюменская, г. Тюмень, ул. Минская, д. 69, к. 1"/>
    <s v="59a4df71-acd1-4dfe-a195-ce3aa2344df3"/>
    <m/>
    <n v="2011"/>
    <n v="2012"/>
    <s v="Многоэтажный жилой дом ГП-9"/>
    <s v="Многоквартирный дом"/>
    <s v="Нет"/>
    <s v="На специальном счете организации"/>
    <n v="11"/>
    <n v="11"/>
    <n v="2"/>
    <n v="2"/>
    <s v="C"/>
    <n v="69"/>
    <n v="63"/>
    <n v="6"/>
    <n v="5362.3"/>
    <n v="4390.8999999999996"/>
    <n v="971.4"/>
    <n v="913.2"/>
    <n v="692"/>
    <n v="244"/>
    <n v="499"/>
    <n v="500"/>
    <s v="нет"/>
    <s v="Ленточный"/>
    <s v="Железобетонные"/>
    <x v="3"/>
    <n v="534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ая вентиляция"/>
    <s v="Пожарные гидранты"/>
    <s v="Внутренние водостоки"/>
  </r>
  <r>
    <n v="9008517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71"/>
    <m/>
    <n v="1"/>
    <m/>
    <s v="обл. Тюменская, г. Тюмень, ул. Минская, д. 71, к. 1"/>
    <s v="61107601-8278-4a1d-855d-7be21a064606"/>
    <n v="8920560"/>
    <n v="2011"/>
    <n v="2012"/>
    <s v="Многоэтажный жилой дом ГП-9"/>
    <s v="Многоквартирный дом"/>
    <s v="Нет"/>
    <s v="На специальном счете у регионального оператора"/>
    <n v="11"/>
    <n v="11"/>
    <n v="1"/>
    <n v="1"/>
    <s v="C"/>
    <n v="37"/>
    <n v="32"/>
    <n v="5"/>
    <n v="3208.1"/>
    <n v="2516"/>
    <n v="692.1"/>
    <n v="314.8"/>
    <n v="352"/>
    <n v="210"/>
    <n v="499"/>
    <n v="500"/>
    <s v="нет"/>
    <s v="Ленточный"/>
    <s v="Железобетонные"/>
    <x v="3"/>
    <n v="483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868716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73"/>
    <m/>
    <m/>
    <m/>
    <s v="обл. Тюменская, г. Тюмень, ул. Минская, д. 73"/>
    <s v="8c834e88-897f-48e6-9ee5-383eed1a9bc5"/>
    <n v="8917989"/>
    <n v="1953"/>
    <n v="1953"/>
    <s v="отсутствует"/>
    <s v="Многоквартирный дом"/>
    <s v="Да"/>
    <s v="Не определен"/>
    <n v="2"/>
    <n v="2"/>
    <n v="2"/>
    <n v="0"/>
    <s v="Не присвоен"/>
    <n v="8"/>
    <n v="8"/>
    <n v="0"/>
    <n v="389"/>
    <n v="266.89999999999998"/>
    <n v="0"/>
    <n v="0"/>
    <n v="606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Отсутствует"/>
    <s v="Отсутствует"/>
    <s v="Отсутствует"/>
  </r>
  <r>
    <n v="8981228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75"/>
    <m/>
    <m/>
    <m/>
    <s v="обл. Тюменская, г. Тюмень, ул. Минская, д. 75"/>
    <s v="aa071d67-1675-48b5-a0a1-e72c9e253f26"/>
    <m/>
    <m/>
    <n v="1953"/>
    <m/>
    <s v="Многоквартирный дом"/>
    <s v="Да"/>
    <s v="Не заполнено"/>
    <n v="2"/>
    <m/>
    <n v="2"/>
    <m/>
    <s v="Не присвоен"/>
    <n v="0"/>
    <m/>
    <m/>
    <n v="457.5"/>
    <n v="415.1"/>
    <m/>
    <m/>
    <n v="590.70000000000005"/>
    <m/>
    <n v="498"/>
    <n v="498"/>
    <m/>
    <s v="Не заполнено"/>
    <s v="Железобетонные"/>
    <x v="3"/>
    <m/>
    <s v="Не заполнено"/>
    <m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9066422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77"/>
    <m/>
    <m/>
    <m/>
    <s v="обл. Тюменская, г. Тюмень, ул. Минская, д. 77"/>
    <s v="3d41686e-b897-4a54-acb9-f880cc25de58"/>
    <n v="8850628"/>
    <n v="1953"/>
    <n v="1953"/>
    <s v="ш/бетон"/>
    <s v="Многоквартирный дом"/>
    <s v="Да"/>
    <s v="Не определен"/>
    <n v="2"/>
    <n v="2"/>
    <n v="1"/>
    <n v="0"/>
    <s v="Не присвоен"/>
    <n v="8"/>
    <n v="8"/>
    <n v="0"/>
    <n v="448.6"/>
    <n v="410.7"/>
    <n v="0"/>
    <n v="33.4"/>
    <n v="819"/>
    <n v="296"/>
    <n v="500"/>
    <n v="500"/>
    <n v="0"/>
    <s v="Ленточный"/>
    <s v="Деревянные"/>
    <x v="7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Пожарные гидранты"/>
    <s v="Наружные водостоки"/>
  </r>
  <r>
    <n v="9008699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81"/>
    <m/>
    <m/>
    <m/>
    <s v="обл. Тюменская, г. Тюмень, ул. Минская, д. 81"/>
    <s v="19ec8d6c-b163-4049-97e4-e0e4fcb62566"/>
    <n v="8920560"/>
    <n v="2006"/>
    <n v="2007"/>
    <s v="Многоэтажный жилой дом"/>
    <s v="Многоквартирный дом"/>
    <s v="Нет"/>
    <s v="На специальном счете у регионального оператора"/>
    <n v="9"/>
    <n v="9"/>
    <n v="1"/>
    <n v="1"/>
    <s v="D"/>
    <n v="48"/>
    <n v="47"/>
    <n v="1"/>
    <n v="3187.8"/>
    <n v="2911.9"/>
    <n v="275.89999999999998"/>
    <n v="497.8"/>
    <n v="2747"/>
    <n v="240"/>
    <n v="499"/>
    <n v="500"/>
    <s v="нет"/>
    <s v="Ленточный"/>
    <s v="Железобетонные"/>
    <x v="3"/>
    <n v="589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858210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96"/>
    <m/>
    <m/>
    <m/>
    <s v="обл. Тюменская, г. Тюмень, ул. Минская, д. 96"/>
    <s v="f4523005-1f99-4151-8471-5885f858b550"/>
    <n v="7353054"/>
    <n v="1967"/>
    <n v="1967"/>
    <s v="1-447 С"/>
    <s v="Многоквартирный дом"/>
    <s v="Нет"/>
    <s v="На счете регионального оператора"/>
    <n v="5"/>
    <n v="1"/>
    <n v="4"/>
    <n v="0"/>
    <s v="Не присвоен"/>
    <n v="76"/>
    <n v="76"/>
    <n v="4"/>
    <n v="3478.5"/>
    <n v="2986.2"/>
    <n v="177.3"/>
    <n v="315"/>
    <n v="3998"/>
    <n v="0"/>
    <n v="499"/>
    <n v="500"/>
    <m/>
    <s v="Ленточный"/>
    <s v="Железобетонные"/>
    <x v="3"/>
    <n v="884.9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58245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98"/>
    <m/>
    <m/>
    <m/>
    <s v="обл. Тюменская, г. Тюмень, ул. Минская, д. 98"/>
    <s v="f52afc79-96ad-4160-8e63-b30f0d3944eb"/>
    <n v="7353054"/>
    <n v="1973"/>
    <n v="1973"/>
    <s v="1-447 С"/>
    <s v="Многоквартирный дом"/>
    <s v="Нет"/>
    <s v="На счете регионального оператора"/>
    <n v="5"/>
    <n v="1"/>
    <n v="4"/>
    <n v="0"/>
    <s v="Не присвоен"/>
    <n v="66"/>
    <n v="66"/>
    <n v="2"/>
    <n v="3740.5"/>
    <n v="3149.4"/>
    <n v="235.1"/>
    <n v="356"/>
    <n v="3264"/>
    <n v="0"/>
    <n v="499"/>
    <n v="500"/>
    <m/>
    <s v="Ленточный"/>
    <s v="Железобетонные"/>
    <x v="3"/>
    <n v="933.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672900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102"/>
    <m/>
    <m/>
    <m/>
    <s v="обл. Тюменская, г. Тюмень, ул. Минская, д. 102"/>
    <s v="b4fc5bf9-60e3-4fff-8be3-3d136e57de71"/>
    <n v="7681670"/>
    <n v="1951"/>
    <n v="1951"/>
    <s v="индивидуальный"/>
    <s v="Многоквартирный дом"/>
    <s v="Нет"/>
    <s v="На счете регионального оператора"/>
    <n v="2"/>
    <n v="2"/>
    <n v="2"/>
    <n v="0"/>
    <s v="Не присвоен"/>
    <n v="12"/>
    <n v="10"/>
    <n v="2"/>
    <n v="944.4"/>
    <n v="690.3"/>
    <n v="154.4"/>
    <n v="99.7"/>
    <n v="2298"/>
    <n v="0"/>
    <n v="500"/>
    <n v="500"/>
    <n v="0"/>
    <s v="Ленточный"/>
    <s v="Деревя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87948"/>
    <s v="54049357-326d-4b8f-b224-3c6dc25d6dd3"/>
    <m/>
    <s v="9ae64229-9f7b-4149-b27a-d1f6ec74b5ce"/>
    <s v="e7a00905-52e4-454f-b570-72ce3e0286e6"/>
    <s v="обл"/>
    <s v="Тюменская"/>
    <m/>
    <m/>
    <s v="г"/>
    <s v="Тюмень"/>
    <s v="ул"/>
    <s v="Минская"/>
    <n v="104"/>
    <m/>
    <m/>
    <m/>
    <s v="обл. Тюменская, г. Тюмень, ул. Минская, д. 104"/>
    <s v="95acea99-1ff5-41b0-a3fb-c4001b4bf73d"/>
    <n v="7681670"/>
    <n v="1959"/>
    <n v="1959"/>
    <s v="индивидуальный"/>
    <s v="Многоквартирный дом"/>
    <s v="Нет"/>
    <s v="На счете регионального оператора"/>
    <n v="3"/>
    <n v="3"/>
    <n v="3"/>
    <n v="0"/>
    <s v="Не присвоен"/>
    <n v="24"/>
    <n v="24"/>
    <n v="0"/>
    <n v="1559.3"/>
    <n v="1351.3"/>
    <n v="0"/>
    <n v="208"/>
    <n v="1648"/>
    <n v="0"/>
    <n v="500"/>
    <n v="500"/>
    <n v="0"/>
    <s v="Ленточный"/>
    <s v="Железобетонные"/>
    <x v="3"/>
    <n v="2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868724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s v="2 А"/>
    <m/>
    <m/>
    <m/>
    <s v="обл. Тюменская, г. Тюмень, ул. Мира, д. 2 А"/>
    <s v="4ddea373-44d1-42ef-44d9-94407c9ea769"/>
    <m/>
    <m/>
    <n v="1958"/>
    <m/>
    <s v="Многоквартирный дом"/>
    <s v="Нет"/>
    <s v="Не заполнено"/>
    <n v="2"/>
    <m/>
    <n v="2"/>
    <m/>
    <s v="Не заполнено"/>
    <n v="12"/>
    <m/>
    <m/>
    <n v="821.2"/>
    <n v="739.7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58424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2"/>
    <m/>
    <m/>
    <s v="А"/>
    <s v="обл. Тюменская, г. Тюмень, ул. Мира, д. 2, лит. А"/>
    <s v="beb10e28-3a01-4e45-b1bc-81da5fd54497"/>
    <n v="8932352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69662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2"/>
    <m/>
    <s v="А"/>
    <m/>
    <s v="обл. Тюменская, г. Тюмень, ул. Мира, д. 2, к. а"/>
    <s v="0dced36d-9038-4455-a1d5-026e80ebb72c"/>
    <m/>
    <n v="1958"/>
    <n v="1958"/>
    <s v="нет"/>
    <s v="Многоквартирный дом"/>
    <s v="Нет"/>
    <s v="На специальном счете у регионального оператора"/>
    <n v="2"/>
    <n v="2"/>
    <n v="2"/>
    <n v="0"/>
    <s v="Не присвоен"/>
    <n v="12"/>
    <n v="12"/>
    <n v="0"/>
    <n v="821.2"/>
    <n v="739.7"/>
    <n v="0"/>
    <n v="83.8"/>
    <n v="542"/>
    <n v="682"/>
    <n v="499"/>
    <n v="500"/>
    <m/>
    <s v="Ленточный"/>
    <s v="Деревянные"/>
    <x v="3"/>
    <m/>
    <s v="Отсутствует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661053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s v="2В"/>
    <m/>
    <m/>
    <m/>
    <s v="обл. Тюменская, г. Тюмень, ул. Мира, д. 2В"/>
    <s v="553ddcdc-e436-2983-7018-322acb853137"/>
    <n v="7680343"/>
    <n v="1984"/>
    <n v="1984"/>
    <n v="121"/>
    <s v="Многоквартирный дом"/>
    <s v="Нет"/>
    <s v="На счете регионального оператора"/>
    <n v="9"/>
    <n v="9"/>
    <n v="6"/>
    <n v="6"/>
    <s v="Не присвоен"/>
    <n v="217"/>
    <n v="216"/>
    <n v="1"/>
    <n v="14056.5"/>
    <n v="11359.6"/>
    <n v="96.3"/>
    <n v="1264.8"/>
    <n v="7888"/>
    <n v="570"/>
    <n v="499"/>
    <n v="499"/>
    <s v="Контейнерная площадка"/>
    <s v="Ленточный"/>
    <s v="Железобетонные"/>
    <x v="7"/>
    <n v="1335.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6715528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2"/>
    <m/>
    <s v="в"/>
    <m/>
    <s v="обл. Тюменская, г. Тюмень, ул. Мира, д. 2, к. в"/>
    <s v="fe80bdab-1d9e-6a7f-f20e-1fbba2e437dc"/>
    <m/>
    <m/>
    <n v="1984"/>
    <m/>
    <s v="Не заполнено"/>
    <s v="Нет"/>
    <s v="Не заполнено"/>
    <m/>
    <m/>
    <n v="6"/>
    <n v="6"/>
    <s v="Не заполнено"/>
    <n v="0"/>
    <m/>
    <m/>
    <n v="12944.2"/>
    <n v="11363.2"/>
    <n v="1581"/>
    <m/>
    <m/>
    <m/>
    <n v="498"/>
    <n v="498"/>
    <m/>
    <s v="Не заполнено"/>
    <s v="Железобетонные"/>
    <x v="5"/>
    <n v="1335.8"/>
    <s v="Не заполнено"/>
    <m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Не заполнено"/>
    <m/>
    <s v="Отсутствует"/>
    <s v="Не заполнено"/>
    <s v="Не заполнено"/>
    <s v="Не заполнено"/>
  </r>
  <r>
    <n v="8868731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4"/>
    <m/>
    <m/>
    <m/>
    <s v="обл. Тюменская, г. Тюмень, ул. Мира, д. 4"/>
    <s v="df0855dc-91bf-45ef-b014-ed8e78aa0071"/>
    <n v="8918006"/>
    <m/>
    <n v="1957"/>
    <m/>
    <s v="Многоквартирный дом"/>
    <s v="Да"/>
    <s v="Не определен"/>
    <n v="2"/>
    <n v="0"/>
    <n v="2"/>
    <n v="0"/>
    <s v="Не заполнено"/>
    <n v="11"/>
    <m/>
    <n v="1"/>
    <n v="782.8"/>
    <n v="685.8"/>
    <m/>
    <m/>
    <n v="852.4"/>
    <m/>
    <n v="499"/>
    <n v="500"/>
    <m/>
    <s v="Не заполнено"/>
    <s v="Не заполнено"/>
    <x v="0"/>
    <m/>
    <s v="Не заполнено"/>
    <m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8868735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6"/>
    <m/>
    <m/>
    <m/>
    <s v="обл. Тюменская, г. Тюмень, ул. Мира, д. 6"/>
    <s v="bf554418-2d83-4771-87fb-ad134732ad76"/>
    <n v="8931160"/>
    <n v="1951"/>
    <n v="1951"/>
    <s v="нет"/>
    <s v="Многоквартирный дом"/>
    <s v="Да"/>
    <s v="На специальном счете у регионального оператора"/>
    <n v="2"/>
    <n v="2"/>
    <n v="2"/>
    <n v="0"/>
    <s v="Не присвоен"/>
    <n v="12"/>
    <n v="12"/>
    <n v="0"/>
    <n v="572.70000000000005"/>
    <n v="502.7"/>
    <n v="0"/>
    <n v="88.8"/>
    <n v="330"/>
    <n v="789"/>
    <n v="500"/>
    <n v="500"/>
    <s v="-"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868737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s v="6 А"/>
    <m/>
    <m/>
    <m/>
    <s v="обл. Тюменская, г. Тюмень, ул. Мира, д. 6 А"/>
    <s v="e0c97c3b-058d-8293-b25c-9b80a4f4bc59"/>
    <m/>
    <m/>
    <n v="1958"/>
    <m/>
    <s v="Многоквартирный дом"/>
    <s v="Нет"/>
    <s v="Не заполнено"/>
    <n v="2"/>
    <m/>
    <n v="1"/>
    <m/>
    <s v="Не заполнено"/>
    <n v="8"/>
    <m/>
    <m/>
    <n v="464.3"/>
    <n v="412.4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3950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6"/>
    <m/>
    <m/>
    <s v="А"/>
    <s v="обл. Тюменская, г. Тюмень, ул. Мира, д. 6, лит. А"/>
    <s v="9a9e2496-fbb1-4f32-9176-a0d6be3d38e1"/>
    <n v="8931160"/>
    <n v="1958"/>
    <n v="1958"/>
    <s v="кирпич"/>
    <s v="Многоквартирный дом"/>
    <s v="Нет"/>
    <s v="На счете регионального оператора"/>
    <n v="2"/>
    <n v="2"/>
    <n v="1"/>
    <n v="0"/>
    <s v="Не присвоен"/>
    <n v="8"/>
    <n v="8"/>
    <n v="0"/>
    <n v="463.3"/>
    <n v="412.4"/>
    <n v="0"/>
    <n v="3.9"/>
    <n v="1282"/>
    <n v="0"/>
    <n v="500"/>
    <n v="500"/>
    <s v="-"/>
    <s v="Ленточный"/>
    <s v="Смешанные"/>
    <x v="5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Отсутствует"/>
  </r>
  <r>
    <n v="8968285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6"/>
    <m/>
    <s v="А"/>
    <m/>
    <s v="обл. Тюменская, г. Тюмень, ул. Мира, д. 6, к. а"/>
    <s v="cd569673-270c-d597-36fd-38ecef93977c"/>
    <m/>
    <n v="1958"/>
    <n v="1958"/>
    <s v="нет"/>
    <s v="Многоквартирный дом"/>
    <s v="Нет"/>
    <s v="На специальном счете у регионального оператора"/>
    <n v="2"/>
    <n v="2"/>
    <n v="1"/>
    <n v="0"/>
    <s v="Не присвоен"/>
    <n v="8"/>
    <n v="8"/>
    <n v="0"/>
    <n v="453.2"/>
    <n v="412.4"/>
    <n v="0"/>
    <n v="51.9"/>
    <n v="449"/>
    <n v="833"/>
    <n v="500"/>
    <n v="500"/>
    <m/>
    <s v="Иной"/>
    <s v="Деревянные"/>
    <x v="3"/>
    <m/>
    <s v="Отсутствует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7731875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8"/>
    <m/>
    <m/>
    <m/>
    <s v="обл. Тюменская, г. Тюмень, ул. Мира, д. 8"/>
    <s v="6bdf3a21-a5be-41d3-8202-d1a157f3121e"/>
    <m/>
    <m/>
    <n v="1951"/>
    <m/>
    <s v="Многоквартирный дом"/>
    <s v="Нет"/>
    <s v="Не заполнено"/>
    <n v="2"/>
    <m/>
    <n v="2"/>
    <m/>
    <s v="Не заполнено"/>
    <n v="12"/>
    <m/>
    <m/>
    <n v="593.5"/>
    <n v="503.6"/>
    <m/>
    <m/>
    <n v="754"/>
    <m/>
    <n v="498"/>
    <n v="498"/>
    <m/>
    <s v="Не заполнено"/>
    <s v="Не заполнено"/>
    <x v="2"/>
    <m/>
    <s v="Не заполнено"/>
    <m/>
    <s v="Не заполнено"/>
    <m/>
    <s v="Центральное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8868743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s v="8 А"/>
    <m/>
    <m/>
    <m/>
    <s v="обл. Тюменская, г. Тюмень, ул. Мира, д. 8 А"/>
    <s v="aebfaf54-b155-be61-4242-5d49fa41fb27"/>
    <m/>
    <m/>
    <n v="1959"/>
    <m/>
    <s v="Многоквартирный дом"/>
    <s v="Нет"/>
    <s v="Не заполнено"/>
    <n v="3"/>
    <m/>
    <n v="1"/>
    <m/>
    <s v="Не заполнено"/>
    <n v="12"/>
    <m/>
    <m/>
    <n v="667.9"/>
    <n v="608.9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73001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8"/>
    <m/>
    <m/>
    <s v="А"/>
    <s v="обл. Тюменская, г. Тюмень, ул. Мира, д. 8, лит. а"/>
    <s v="1f3e208d-4947-44a6-b415-238b19f5f4a1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4203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16"/>
    <m/>
    <m/>
    <m/>
    <s v="обл. Тюменская, г. Тюмень, ул. Мира, д. 16"/>
    <s v="3ad725bb-a7d5-4b90-8884-c8b305a2f2af"/>
    <n v="8924584"/>
    <n v="1954"/>
    <n v="1954"/>
    <s v="Отсутствует"/>
    <s v="Многоквартирный дом"/>
    <s v="Нет"/>
    <s v="Не определен"/>
    <n v="2"/>
    <n v="1"/>
    <n v="1"/>
    <n v="0"/>
    <s v="Не присвоен"/>
    <n v="30"/>
    <n v="30"/>
    <n v="0"/>
    <n v="778.4"/>
    <n v="738.5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Отсутствует"/>
  </r>
  <r>
    <n v="6479484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27"/>
    <m/>
    <m/>
    <m/>
    <s v="обл. Тюменская, г. Тюмень, ул. Мира, д. 27"/>
    <s v="a7d2c916-5c4b-43ac-a419-899ef1cbe295"/>
    <n v="7680343"/>
    <n v="1978"/>
    <n v="1978"/>
    <s v="индивидуальный"/>
    <s v="Многоквартирный дом"/>
    <s v="Нет"/>
    <s v="На счете регионального оператора"/>
    <n v="9"/>
    <n v="9"/>
    <n v="6"/>
    <n v="6"/>
    <s v="Не присвоен"/>
    <n v="198"/>
    <n v="198"/>
    <n v="0"/>
    <n v="10024.5"/>
    <n v="11546.3"/>
    <n v="0"/>
    <n v="1378.2"/>
    <n v="6734"/>
    <n v="100"/>
    <n v="499"/>
    <n v="499"/>
    <s v="Контейнерная площадка"/>
    <s v="Ленточный"/>
    <s v="Железобетонные"/>
    <x v="3"/>
    <n v="1100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921590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29"/>
    <m/>
    <m/>
    <m/>
    <s v="обл. Тюменская, г. Тюмень, ул. Мира, д. 29"/>
    <s v="54d6c05a-3e86-4810-8cc2-03ebc52ea677"/>
    <n v="7921279"/>
    <n v="1968"/>
    <n v="1968"/>
    <s v="86, индивидуальный"/>
    <s v="Многоквартирный дом"/>
    <s v="Нет"/>
    <s v="На счете регионального оператора"/>
    <n v="5"/>
    <n v="1"/>
    <n v="3"/>
    <n v="0"/>
    <s v="Не присвоен"/>
    <n v="60"/>
    <n v="60"/>
    <n v="1"/>
    <n v="2786.1"/>
    <n v="2484.6"/>
    <n v="58.7"/>
    <n v="242.8"/>
    <n v="3789"/>
    <n v="0"/>
    <n v="499"/>
    <n v="500"/>
    <s v="Проезжая часть асфальт"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6698350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31"/>
    <m/>
    <m/>
    <m/>
    <s v="обл. Тюменская, г. Тюмень, ул. Мира, д. 31"/>
    <s v="0519f61e-6143-43b2-a3f1-8d6adc6990a4"/>
    <n v="7680343"/>
    <n v="1963"/>
    <n v="1963"/>
    <s v="хрущевка"/>
    <s v="Многоквартирный дом"/>
    <s v="Нет"/>
    <s v="На счете регионального оператора"/>
    <n v="5"/>
    <n v="5"/>
    <n v="4"/>
    <n v="0"/>
    <s v="Не присвоен"/>
    <n v="65"/>
    <n v="64"/>
    <n v="1"/>
    <n v="4119.5"/>
    <n v="2570.3000000000002"/>
    <n v="552.20000000000005"/>
    <n v="372.7"/>
    <n v="2160"/>
    <n v="0"/>
    <n v="500"/>
    <n v="500"/>
    <s v="Контейнерная площадка"/>
    <s v="Ленточный"/>
    <s v="Железобетонные"/>
    <x v="3"/>
    <n v="624.2999999999999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78791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33"/>
    <m/>
    <m/>
    <m/>
    <s v="обл. Тюменская, г. Тюмень, ул. Мира, д. 33"/>
    <s v="182fa555-e5ab-4f37-9e40-91ccdd14b919"/>
    <n v="8920362"/>
    <n v="1960"/>
    <n v="1960"/>
    <s v="индивидуальный"/>
    <s v="Многоквартирный дом"/>
    <s v="Нет"/>
    <s v="На счете регионального оператора"/>
    <n v="4"/>
    <n v="4"/>
    <n v="4"/>
    <n v="0"/>
    <s v="Не присвоен"/>
    <n v="62"/>
    <n v="60"/>
    <n v="2"/>
    <n v="2650.7"/>
    <n v="2305.9"/>
    <n v="69.099999999999994"/>
    <n v="0"/>
    <n v="1551"/>
    <n v="0"/>
    <n v="499"/>
    <n v="500"/>
    <m/>
    <s v="Ленточный"/>
    <s v="Железобетонные"/>
    <x v="3"/>
    <n v="7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778759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35"/>
    <m/>
    <m/>
    <m/>
    <s v="обл. Тюменская, г. Тюмень, ул. Мира, д. 35"/>
    <s v="3b32b448-0bce-4997-9f24-80ee14977486"/>
    <n v="8920362"/>
    <n v="1957"/>
    <n v="1957"/>
    <s v="индивидуальный"/>
    <s v="Многоквартирный дом"/>
    <s v="Нет"/>
    <s v="На счете регионального оператора"/>
    <n v="3"/>
    <n v="3"/>
    <n v="4"/>
    <n v="0"/>
    <s v="Не присвоен"/>
    <n v="43"/>
    <n v="42"/>
    <n v="1"/>
    <n v="3992.3"/>
    <n v="2530.8000000000002"/>
    <n v="453"/>
    <n v="380.3"/>
    <n v="2500"/>
    <n v="120"/>
    <n v="499"/>
    <n v="500"/>
    <s v="Контейнерная площадка"/>
    <s v="Ленточный"/>
    <s v="Железобетонные"/>
    <x v="3"/>
    <n v="628.20000000000005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78386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37"/>
    <m/>
    <m/>
    <m/>
    <s v="обл. Тюменская, г. Тюмень, ул. Мира, д. 37"/>
    <s v="e2dcdb18-48a6-4bf3-bf5c-15e7ac96f1c4"/>
    <n v="8939054"/>
    <n v="1976"/>
    <n v="1976"/>
    <s v="индивидуальный"/>
    <s v="Многоквартирный дом"/>
    <s v="Нет"/>
    <s v="На счете регионального оператора"/>
    <n v="5"/>
    <n v="5"/>
    <n v="4"/>
    <n v="0"/>
    <s v="Не присвоен"/>
    <n v="60"/>
    <n v="60"/>
    <n v="0"/>
    <n v="3029.7"/>
    <n v="2769.4"/>
    <n v="0"/>
    <n v="0"/>
    <n v="2767"/>
    <n v="0"/>
    <n v="499"/>
    <n v="500"/>
    <m/>
    <s v="Ленточный"/>
    <s v="Железобетонные"/>
    <x v="3"/>
    <n v="79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891758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s v="39 А"/>
    <m/>
    <m/>
    <m/>
    <s v="обл. Тюменская, г. Тюмень, ул. Мира, д. 39 А"/>
    <s v="f0c35baa-faf8-fea5-99e8-02009442a089"/>
    <m/>
    <n v="1935"/>
    <n v="1935"/>
    <s v="неизвестно"/>
    <s v="Многоквартирный дом"/>
    <s v="Да"/>
    <s v="Не определен"/>
    <n v="2"/>
    <n v="2"/>
    <n v="2"/>
    <n v="0"/>
    <s v="Не присвоен"/>
    <n v="8"/>
    <n v="8"/>
    <n v="0"/>
    <n v="533"/>
    <n v="293.8"/>
    <n v="0"/>
    <n v="0"/>
    <n v="1156.5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Отсутствует"/>
    <s v="Отсутствует"/>
    <s v="Отсутствует"/>
  </r>
  <r>
    <n v="9213958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39"/>
    <m/>
    <m/>
    <s v="А"/>
    <s v="обл. Тюменская, г. Тюмень, ул. Мира, д. 39, лит. А"/>
    <s v="ee72570f-c2bc-4c11-853d-53f4e1a9907b"/>
    <n v="8917989"/>
    <n v="1953"/>
    <n v="1953"/>
    <s v="иной"/>
    <s v="Многоквартирный дом"/>
    <s v="Нет"/>
    <s v="На счете регионального оператора"/>
    <n v="2"/>
    <n v="2"/>
    <n v="2"/>
    <n v="0"/>
    <s v="Не присвоен"/>
    <n v="8"/>
    <n v="8"/>
    <n v="0"/>
    <n v="533"/>
    <n v="459"/>
    <n v="0"/>
    <n v="0"/>
    <n v="0"/>
    <n v="0"/>
    <n v="500"/>
    <n v="500"/>
    <s v="-"/>
    <s v="Ленточный"/>
    <s v="Деревянные"/>
    <x v="2"/>
    <n v="0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Автономное"/>
    <s v="Отсутствует"/>
    <s v="Отсутствует"/>
    <s v="Отсутствует"/>
  </r>
  <r>
    <n v="7778522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41"/>
    <m/>
    <m/>
    <m/>
    <s v="обл. Тюменская, г. Тюмень, ул. Мира, д. 41"/>
    <s v="463c7851-3be8-4c46-a1d2-dc86913cec77"/>
    <n v="8920362"/>
    <n v="1959"/>
    <n v="1959"/>
    <s v="индивидуальный"/>
    <s v="Многоквартирный дом"/>
    <s v="Нет"/>
    <s v="На счете регионального оператора"/>
    <n v="3"/>
    <n v="3"/>
    <n v="5"/>
    <n v="0"/>
    <s v="Не присвоен"/>
    <n v="33"/>
    <n v="32"/>
    <n v="1"/>
    <n v="2643.38"/>
    <n v="1953.58"/>
    <n v="261.7"/>
    <n v="0"/>
    <n v="2710"/>
    <m/>
    <n v="499"/>
    <n v="500"/>
    <m/>
    <s v="Ленточный"/>
    <s v="Железобетонные"/>
    <x v="3"/>
    <n v="12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6694331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57"/>
    <m/>
    <m/>
    <m/>
    <s v="обл. Тюменская, г. Тюмень, ул. Мира, д. 57"/>
    <s v="62b63b8c-1115-4ba4-9caa-2b942083c5fd"/>
    <n v="8934814"/>
    <n v="2009"/>
    <n v="2009"/>
    <s v="индивидуальный"/>
    <s v="Многоквартирный дом"/>
    <s v="Нет"/>
    <s v="На счете регионального оператора"/>
    <n v="10"/>
    <n v="10"/>
    <n v="3"/>
    <n v="3"/>
    <s v="Не присвоен"/>
    <n v="119"/>
    <n v="117"/>
    <n v="2"/>
    <n v="7958.6"/>
    <n v="6326.6"/>
    <n v="214"/>
    <n v="1524.5"/>
    <n v="3539"/>
    <n v="0"/>
    <n v="499"/>
    <n v="500"/>
    <s v="Элементы благоустройства соответствуют проекту"/>
    <s v="Ленточный"/>
    <s v="Железобетонные"/>
    <x v="4"/>
    <n v="247.4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2"/>
    <s v="Отсутствует"/>
    <s v="Вытяжная вентиляция"/>
    <s v="Отсутствует"/>
    <s v="Внутренние водостоки"/>
  </r>
  <r>
    <n v="9146787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57"/>
    <m/>
    <m/>
    <m/>
    <s v="обл. Тюменская, г. Тюмень, ул. Мира, д. 57"/>
    <s v="62b63b8c-1115-4ba4-9caa-2b942083c5fd"/>
    <m/>
    <n v="2009"/>
    <n v="2009"/>
    <s v="индивидуальный"/>
    <s v="Многоквартирный дом"/>
    <s v="Нет"/>
    <s v="На счете регионального оператора"/>
    <n v="10"/>
    <n v="10"/>
    <n v="3"/>
    <n v="3"/>
    <s v="Не присвоен"/>
    <n v="119"/>
    <n v="117"/>
    <n v="2"/>
    <n v="7958.6"/>
    <n v="6326.6"/>
    <n v="214"/>
    <n v="1524.5"/>
    <n v="3539"/>
    <n v="0"/>
    <n v="499"/>
    <n v="500"/>
    <s v="Элементы благоустройства соответствуют проекту"/>
    <s v="Ленточный"/>
    <s v="Железобетонные"/>
    <x v="4"/>
    <n v="247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2"/>
    <s v="Отсутствует"/>
    <s v="Вытяжная вентиляция"/>
    <s v="Отсутствует"/>
    <s v="Внутренние водостоки"/>
  </r>
  <r>
    <n v="7778676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s v="65а"/>
    <m/>
    <m/>
    <m/>
    <s v="обл. Тюменская, г. Тюмень, ул. Мира, д. 65а"/>
    <s v="4deaec1d-cfc5-459d-8037-7fdcd3a81293"/>
    <n v="7680343"/>
    <n v="1987"/>
    <n v="1987"/>
    <s v="хрущевка"/>
    <s v="Многоквартирный дом"/>
    <s v="Нет"/>
    <s v="На счете регионального оператора"/>
    <n v="5"/>
    <n v="5"/>
    <n v="6"/>
    <n v="0"/>
    <s v="Не присвоен"/>
    <n v="78"/>
    <n v="78"/>
    <n v="0"/>
    <n v="5532"/>
    <n v="4005.3"/>
    <n v="0"/>
    <n v="570"/>
    <n v="4700"/>
    <n v="300"/>
    <n v="499"/>
    <n v="499"/>
    <s v="Контейнерная площадка"/>
    <s v="Ленточный"/>
    <s v="Железобетонные"/>
    <x v="3"/>
    <n v="956.7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213962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n v="65"/>
    <m/>
    <m/>
    <s v="А"/>
    <s v="обл. Тюменская, г. Тюмень, ул. Мира, д. 65, лит. А"/>
    <s v="c27c22af-a203-4761-9412-4c2483a6ee72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66869"/>
    <s v="54049357-326d-4b8f-b224-3c6dc25d6dd3"/>
    <m/>
    <s v="9ae64229-9f7b-4149-b27a-d1f6ec74b5ce"/>
    <s v="85ee2eea-1063-43af-9d2f-842aa9872a3a"/>
    <s v="обл"/>
    <s v="Тюменская"/>
    <m/>
    <m/>
    <s v="г"/>
    <s v="Тюмень"/>
    <s v="ул"/>
    <s v="Мира"/>
    <s v="91А"/>
    <m/>
    <m/>
    <m/>
    <s v="обл. Тюменская, г. Тюмень, ул. Мира, д. 91А"/>
    <s v="c0f1095d-31f3-42ec-ae81-f51a133cb674"/>
    <n v="8939188"/>
    <m/>
    <m/>
    <m/>
    <s v="Многоквартирный дом"/>
    <s v="Нет"/>
    <s v="Не заполнено"/>
    <n v="1"/>
    <n v="1"/>
    <n v="0"/>
    <n v="0"/>
    <s v="Не заполнено"/>
    <n v="4"/>
    <n v="4"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19882"/>
    <s v="54049357-326d-4b8f-b224-3c6dc25d6dd3"/>
    <m/>
    <s v="9ae64229-9f7b-4149-b27a-d1f6ec74b5ce"/>
    <s v="f726d824-77ac-45ad-833c-27dd2ff0d656"/>
    <s v="обл"/>
    <s v="Тюменская"/>
    <m/>
    <m/>
    <s v="г"/>
    <s v="Тюмень"/>
    <s v="ул"/>
    <s v="Миусская"/>
    <n v="8"/>
    <m/>
    <m/>
    <m/>
    <s v="обл. Тюменская, г. Тюмень, ул. Миусская, д. 8"/>
    <s v="30c0c303-f1ee-4c79-8995-2e0f2dd49b2c"/>
    <n v="8921498"/>
    <n v="2012"/>
    <n v="2012"/>
    <s v="Индивидуальный"/>
    <s v="Многоквартирный дом"/>
    <s v="Нет"/>
    <s v="На специальном счете организации"/>
    <n v="11"/>
    <n v="11"/>
    <n v="4"/>
    <n v="1"/>
    <s v="B"/>
    <n v="103"/>
    <n v="96"/>
    <n v="7"/>
    <n v="10163"/>
    <n v="7001"/>
    <n v="780.1"/>
    <n v="3162"/>
    <n v="3863"/>
    <n v="1650"/>
    <n v="499"/>
    <n v="499"/>
    <s v="Скамейки, урны"/>
    <s v="Сборный"/>
    <s v="Железобетонные"/>
    <x v="3"/>
    <n v="942.5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ая вентиляция"/>
    <s v="Пожарный кран"/>
    <s v="Внутренние водостоки"/>
  </r>
  <r>
    <n v="8801955"/>
    <s v="54049357-326d-4b8f-b224-3c6dc25d6dd3"/>
    <m/>
    <s v="9ae64229-9f7b-4149-b27a-d1f6ec74b5ce"/>
    <s v="c3452ef2-b46f-4506-aca1-f45ed3cdbfa5"/>
    <s v="обл"/>
    <s v="Тюменская"/>
    <m/>
    <m/>
    <s v="г"/>
    <s v="Тюмень"/>
    <s v="ул"/>
    <s v="Михаила Сперанского"/>
    <n v="17"/>
    <m/>
    <m/>
    <m/>
    <s v="обл. Тюменская, г. Тюмень, ул. Михаила Сперанского, д. 17"/>
    <s v="a91c5306-1eb3-4a4f-aabc-63bcea979815"/>
    <n v="8788042"/>
    <n v="2012"/>
    <n v="2012"/>
    <s v="Индивидуальный проект"/>
    <s v="Многоквартирный дом"/>
    <s v="Нет"/>
    <s v="На счете регионального оператора"/>
    <n v="18"/>
    <n v="18"/>
    <n v="3"/>
    <n v="6"/>
    <s v="B"/>
    <n v="350"/>
    <n v="330"/>
    <n v="20"/>
    <n v="24961.8"/>
    <n v="17986.599999999999"/>
    <n v="6975.2"/>
    <n v="0"/>
    <n v="0"/>
    <n v="0"/>
    <n v="499"/>
    <n v="500"/>
    <s v="Не имеется"/>
    <s v="Свайный"/>
    <s v="Железобетонные"/>
    <x v="6"/>
    <n v="1800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802381"/>
    <s v="54049357-326d-4b8f-b224-3c6dc25d6dd3"/>
    <m/>
    <s v="9ae64229-9f7b-4149-b27a-d1f6ec74b5ce"/>
    <s v="c3452ef2-b46f-4506-aca1-f45ed3cdbfa5"/>
    <s v="обл"/>
    <s v="Тюменская"/>
    <m/>
    <m/>
    <s v="г"/>
    <s v="Тюмень"/>
    <s v="ул"/>
    <s v="Михаила Сперанского"/>
    <n v="17"/>
    <m/>
    <n v="1"/>
    <m/>
    <s v="обл. Тюменская, г. Тюмень, ул. Михаила Сперанского, д. 17, к. 1"/>
    <s v="3892b18d-13a0-4a8e-9fa0-a9f994241da8"/>
    <n v="8788042"/>
    <n v="2012"/>
    <n v="2012"/>
    <s v="Индивидуальный проект"/>
    <s v="Многоквартирный дом"/>
    <s v="Нет"/>
    <s v="На счете регионального оператора"/>
    <n v="18"/>
    <n v="18"/>
    <n v="1"/>
    <n v="2"/>
    <s v="B"/>
    <n v="143"/>
    <n v="141"/>
    <n v="2"/>
    <n v="6838.2"/>
    <n v="6700.8"/>
    <n v="137.4"/>
    <n v="0"/>
    <n v="3955"/>
    <n v="0"/>
    <n v="499"/>
    <n v="500"/>
    <s v="Не имеется"/>
    <s v="Свайный"/>
    <s v="Железобетонные"/>
    <x v="6"/>
    <n v="6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929259"/>
    <s v="54049357-326d-4b8f-b224-3c6dc25d6dd3"/>
    <m/>
    <s v="9ae64229-9f7b-4149-b27a-d1f6ec74b5ce"/>
    <s v="c3452ef2-b46f-4506-aca1-f45ed3cdbfa5"/>
    <s v="обл"/>
    <s v="Тюменская"/>
    <m/>
    <m/>
    <s v="г"/>
    <s v="Тюмень"/>
    <s v="ул"/>
    <s v="Михаила Сперанского"/>
    <n v="19"/>
    <m/>
    <m/>
    <m/>
    <s v="обл. Тюменская, г. Тюмень, ул. Михаила Сперанского, д. 19"/>
    <s v="0a3002e5-22f1-4d46-9afd-394edeffbe7b"/>
    <n v="8919768"/>
    <n v="2013"/>
    <n v="2013"/>
    <s v="Индивидуальный проект"/>
    <s v="Многоквартирный дом"/>
    <s v="Нет"/>
    <s v="Не определен"/>
    <n v="15"/>
    <m/>
    <n v="7"/>
    <n v="14"/>
    <s v="Не присвоен"/>
    <n v="381"/>
    <n v="381"/>
    <n v="3"/>
    <n v="30413.7"/>
    <n v="23225.5"/>
    <n v="478.4"/>
    <n v="6709.8"/>
    <n v="500"/>
    <m/>
    <n v="499"/>
    <n v="499"/>
    <m/>
    <s v="Свайный"/>
    <s v="Железобетонные"/>
    <x v="3"/>
    <n v="980"/>
    <s v="Не заполнено"/>
    <n v="0"/>
    <s v="Центральное"/>
    <n v="3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929251"/>
    <s v="54049357-326d-4b8f-b224-3c6dc25d6dd3"/>
    <m/>
    <s v="9ae64229-9f7b-4149-b27a-d1f6ec74b5ce"/>
    <s v="c3452ef2-b46f-4506-aca1-f45ed3cdbfa5"/>
    <s v="обл"/>
    <s v="Тюменская"/>
    <m/>
    <m/>
    <s v="г"/>
    <s v="Тюмень"/>
    <s v="ул"/>
    <s v="Михаила Сперанского"/>
    <n v="21"/>
    <m/>
    <m/>
    <m/>
    <s v="обл. Тюменская, г. Тюмень, ул. Михаила Сперанского, д. 21"/>
    <s v="6056025e-7614-4857-ba77-ff740150e200"/>
    <n v="8919768"/>
    <n v="2013"/>
    <n v="2013"/>
    <s v="индивидуальный проект"/>
    <s v="Многоквартирный дом"/>
    <s v="Нет"/>
    <s v="Не определен"/>
    <n v="17"/>
    <m/>
    <n v="1"/>
    <n v="2"/>
    <s v="Не присвоен"/>
    <n v="132"/>
    <n v="132"/>
    <n v="2"/>
    <n v="9610.5"/>
    <n v="7132.4"/>
    <n v="213.5"/>
    <n v="2264.6"/>
    <n v="500"/>
    <m/>
    <n v="499"/>
    <n v="499"/>
    <m/>
    <s v="Свайный"/>
    <s v="Железобетонные"/>
    <x v="3"/>
    <n v="980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609714"/>
    <s v="54049357-326d-4b8f-b224-3c6dc25d6dd3"/>
    <m/>
    <s v="9ae64229-9f7b-4149-b27a-d1f6ec74b5ce"/>
    <s v="c3452ef2-b46f-4506-aca1-f45ed3cdbfa5"/>
    <s v="обл"/>
    <s v="Тюменская"/>
    <m/>
    <m/>
    <s v="г"/>
    <s v="Тюмень"/>
    <s v="ул"/>
    <s v="Михаила Сперанского"/>
    <n v="23"/>
    <m/>
    <m/>
    <m/>
    <s v="обл. Тюменская, г. Тюмень, ул. Михаила Сперанского, д. 23"/>
    <s v="c976668e-ef3c-4112-8d7d-82b56ed68504"/>
    <n v="8919768"/>
    <n v="2013"/>
    <n v="2013"/>
    <s v="Индивидуальный проект"/>
    <s v="Многоквартирный дом"/>
    <s v="Нет"/>
    <s v="Не определен"/>
    <n v="19"/>
    <m/>
    <n v="1"/>
    <n v="2"/>
    <s v="Не присвоен"/>
    <n v="132"/>
    <n v="132"/>
    <n v="2"/>
    <n v="9648.5"/>
    <n v="7172"/>
    <n v="206.9"/>
    <n v="2269.6"/>
    <n v="600"/>
    <m/>
    <n v="499"/>
    <n v="499"/>
    <m/>
    <s v="Свайный"/>
    <s v="Железобетонные"/>
    <x v="6"/>
    <n v="90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929250"/>
    <s v="54049357-326d-4b8f-b224-3c6dc25d6dd3"/>
    <m/>
    <s v="9ae64229-9f7b-4149-b27a-d1f6ec74b5ce"/>
    <s v="c3452ef2-b46f-4506-aca1-f45ed3cdbfa5"/>
    <s v="обл"/>
    <s v="Тюменская"/>
    <m/>
    <m/>
    <s v="г"/>
    <s v="Тюмень"/>
    <s v="ул"/>
    <s v="Михаила Сперанского"/>
    <n v="25"/>
    <m/>
    <m/>
    <m/>
    <s v="обл. Тюменская, г. Тюмень, ул. Михаила Сперанского, д. 25"/>
    <s v="1de65153-b964-40a6-a5d9-87fd0a8dc53b"/>
    <n v="8919768"/>
    <n v="2013"/>
    <n v="2013"/>
    <s v="индивидуальный проект"/>
    <s v="Многоквартирный дом"/>
    <s v="Нет"/>
    <s v="Не определен"/>
    <n v="17"/>
    <m/>
    <n v="1"/>
    <n v="2"/>
    <s v="Не присвоен"/>
    <n v="132"/>
    <n v="132"/>
    <n v="2"/>
    <n v="9161"/>
    <n v="7159.3"/>
    <n v="212.1"/>
    <n v="1789.6"/>
    <n v="520"/>
    <m/>
    <n v="499"/>
    <n v="499"/>
    <m/>
    <s v="Свайный"/>
    <s v="Железобетонные"/>
    <x v="3"/>
    <n v="70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929257"/>
    <s v="54049357-326d-4b8f-b224-3c6dc25d6dd3"/>
    <m/>
    <s v="9ae64229-9f7b-4149-b27a-d1f6ec74b5ce"/>
    <s v="c3452ef2-b46f-4506-aca1-f45ed3cdbfa5"/>
    <s v="обл"/>
    <s v="Тюменская"/>
    <m/>
    <m/>
    <s v="г"/>
    <s v="Тюмень"/>
    <s v="ул"/>
    <s v="Михаила Сперанского"/>
    <n v="27"/>
    <m/>
    <m/>
    <m/>
    <s v="обл. Тюменская, г. Тюмень, ул. Михаила Сперанского, д. 27"/>
    <s v="0845c075-b9ed-45a2-96fe-4594b3ad20b3"/>
    <n v="8919768"/>
    <n v="2013"/>
    <n v="2013"/>
    <s v="индивидуальный проект"/>
    <s v="Многоквартирный дом"/>
    <s v="Нет"/>
    <s v="Не определен"/>
    <n v="15"/>
    <m/>
    <n v="5"/>
    <n v="10"/>
    <s v="Не присвоен"/>
    <n v="267"/>
    <n v="267"/>
    <n v="1"/>
    <n v="22067.7"/>
    <n v="16208.6"/>
    <n v="57.1"/>
    <n v="5802"/>
    <n v="700"/>
    <m/>
    <n v="499"/>
    <n v="499"/>
    <m/>
    <s v="Свайный"/>
    <s v="Железобетонные"/>
    <x v="3"/>
    <n v="1350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929261"/>
    <s v="54049357-326d-4b8f-b224-3c6dc25d6dd3"/>
    <m/>
    <s v="9ae64229-9f7b-4149-b27a-d1f6ec74b5ce"/>
    <s v="c3452ef2-b46f-4506-aca1-f45ed3cdbfa5"/>
    <s v="обл"/>
    <s v="Тюменская"/>
    <m/>
    <m/>
    <s v="г"/>
    <s v="Тюмень"/>
    <s v="ул"/>
    <s v="Михаила Сперанского"/>
    <n v="29"/>
    <m/>
    <m/>
    <m/>
    <s v="обл. Тюменская, г. Тюмень, ул. Михаила Сперанского, д. 29"/>
    <s v="37496ce0-61ce-4f62-8b0a-578b17e42f4a"/>
    <n v="8919768"/>
    <n v="2013"/>
    <n v="2013"/>
    <s v="индивидуальный проект"/>
    <s v="Многоквартирный дом"/>
    <s v="Нет"/>
    <s v="Не определен"/>
    <n v="17"/>
    <m/>
    <n v="5"/>
    <n v="10"/>
    <s v="Не присвоен"/>
    <n v="250"/>
    <n v="250"/>
    <n v="2"/>
    <n v="20256"/>
    <n v="15678.8"/>
    <n v="263.3"/>
    <n v="4313.8999999999996"/>
    <n v="650"/>
    <m/>
    <n v="499"/>
    <n v="499"/>
    <m/>
    <s v="Свайный"/>
    <s v="Железобетонные"/>
    <x v="3"/>
    <n v="980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057681"/>
    <s v="54049357-326d-4b8f-b224-3c6dc25d6dd3"/>
    <m/>
    <s v="9ae64229-9f7b-4149-b27a-d1f6ec74b5ce"/>
    <s v="c3452ef2-b46f-4506-aca1-f45ed3cdbfa5"/>
    <s v="обл"/>
    <s v="Тюменская"/>
    <m/>
    <m/>
    <s v="г"/>
    <s v="Тюмень"/>
    <s v="ул"/>
    <s v="Михаила Сперанского"/>
    <n v="33"/>
    <m/>
    <m/>
    <m/>
    <s v="обл. Тюменская, г. Тюмень, ул. Михаила Сперанского, д. 33"/>
    <s v="2c831e6c-5623-4ebe-8ddc-f85bd56c268b"/>
    <n v="7856631"/>
    <n v="2014"/>
    <n v="2015"/>
    <s v="55-12-02-АР"/>
    <s v="Многоквартирный дом"/>
    <s v="Нет"/>
    <s v="На счете регионального оператора"/>
    <n v="19"/>
    <n v="19"/>
    <n v="1"/>
    <n v="2"/>
    <s v="Не присвоен"/>
    <n v="134"/>
    <n v="131"/>
    <n v="3"/>
    <n v="10042.6"/>
    <n v="7349.6"/>
    <n v="175.9"/>
    <n v="2517.1"/>
    <n v="3237"/>
    <n v="0"/>
    <n v="499"/>
    <n v="500"/>
    <s v="МАФ"/>
    <s v="Сплошной"/>
    <s v="Железобетонные"/>
    <x v="6"/>
    <n v="553.29999999999995"/>
    <s v="Отсутствует"/>
    <m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109637"/>
    <s v="54049357-326d-4b8f-b224-3c6dc25d6dd3"/>
    <m/>
    <s v="9ae64229-9f7b-4149-b27a-d1f6ec74b5ce"/>
    <s v="c3452ef2-b46f-4506-aca1-f45ed3cdbfa5"/>
    <s v="обл"/>
    <s v="Тюменская"/>
    <m/>
    <m/>
    <s v="г"/>
    <s v="Тюмень"/>
    <s v="ул"/>
    <s v="Михаила Сперанского"/>
    <n v="33"/>
    <m/>
    <n v="1"/>
    <m/>
    <s v="обл. Тюменская, г. Тюмень, ул. Михаила Сперанского, д. 33, к. 1"/>
    <s v="0d67f621-818c-434a-9356-2df937ba0ac1"/>
    <n v="7856631"/>
    <n v="2015"/>
    <n v="2015"/>
    <s v="55-12-06-АР"/>
    <s v="Многоквартирный дом"/>
    <s v="Нет"/>
    <s v="На счете регионального оператора"/>
    <n v="12"/>
    <n v="12"/>
    <n v="4"/>
    <n v="4"/>
    <s v="Не присвоен"/>
    <n v="206"/>
    <n v="206"/>
    <n v="0"/>
    <n v="11323.5"/>
    <n v="6187"/>
    <n v="0"/>
    <n v="2482.4"/>
    <n v="7717"/>
    <n v="0"/>
    <n v="499"/>
    <n v="500"/>
    <s v="МАФ"/>
    <s v="Ленточный"/>
    <s v="Железобетонные"/>
    <x v="3"/>
    <n v="5621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е гидранты"/>
    <s v="Смешанные"/>
  </r>
  <r>
    <n v="8955067"/>
    <s v="54049357-326d-4b8f-b224-3c6dc25d6dd3"/>
    <m/>
    <s v="9ae64229-9f7b-4149-b27a-d1f6ec74b5ce"/>
    <s v="c3452ef2-b46f-4506-aca1-f45ed3cdbfa5"/>
    <s v="обл"/>
    <s v="Тюменская"/>
    <m/>
    <m/>
    <s v="г"/>
    <s v="Тюмень"/>
    <s v="ул"/>
    <s v="Михаила Сперанского"/>
    <n v="35"/>
    <m/>
    <m/>
    <m/>
    <s v="обл. Тюменская, г. Тюмень, ул. Михаила Сперанского, д. 35"/>
    <s v="bf8b25c9-854b-48c8-a594-49de8dc72d5a"/>
    <n v="7856631"/>
    <n v="2014"/>
    <n v="2014"/>
    <s v="МП.07"/>
    <s v="Многоквартирный дом"/>
    <s v="Нет"/>
    <s v="На счете регионального оператора"/>
    <n v="19"/>
    <n v="19"/>
    <n v="1"/>
    <n v="2"/>
    <s v="Не присвоен"/>
    <n v="134"/>
    <n v="131"/>
    <n v="3"/>
    <n v="6879"/>
    <n v="6703.1"/>
    <n v="175.9"/>
    <n v="2516.5"/>
    <n v="3247"/>
    <m/>
    <n v="499"/>
    <n v="500"/>
    <s v="МАФ"/>
    <s v="Сплошной"/>
    <s v="Железобетонные"/>
    <x v="6"/>
    <n v="563.70000000000005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8955073"/>
    <s v="54049357-326d-4b8f-b224-3c6dc25d6dd3"/>
    <m/>
    <s v="9ae64229-9f7b-4149-b27a-d1f6ec74b5ce"/>
    <s v="c3452ef2-b46f-4506-aca1-f45ed3cdbfa5"/>
    <s v="обл"/>
    <s v="Тюменская"/>
    <m/>
    <m/>
    <s v="г"/>
    <s v="Тюмень"/>
    <s v="ул"/>
    <s v="Михаила Сперанского"/>
    <n v="37"/>
    <m/>
    <m/>
    <m/>
    <s v="обл. Тюменская, г. Тюмень, ул. Михаила Сперанского, д. 37"/>
    <s v="41dba27f-c0c3-4356-895c-daaf6474f7b5"/>
    <n v="7856631"/>
    <n v="2014"/>
    <n v="2014"/>
    <s v="55-12-04"/>
    <s v="Многоквартирный дом"/>
    <s v="Нет"/>
    <s v="На счете регионального оператора"/>
    <n v="19"/>
    <n v="19"/>
    <n v="1"/>
    <n v="2"/>
    <s v="Не присвоен"/>
    <n v="134"/>
    <n v="131"/>
    <n v="3"/>
    <n v="6882.1"/>
    <n v="6705.2"/>
    <n v="176.9"/>
    <n v="2487.9"/>
    <n v="3228"/>
    <m/>
    <n v="499"/>
    <n v="500"/>
    <s v="МАФ"/>
    <s v="Сплошной"/>
    <s v="Железобетонные"/>
    <x v="6"/>
    <n v="551.1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8955079"/>
    <s v="54049357-326d-4b8f-b224-3c6dc25d6dd3"/>
    <m/>
    <s v="9ae64229-9f7b-4149-b27a-d1f6ec74b5ce"/>
    <s v="c3452ef2-b46f-4506-aca1-f45ed3cdbfa5"/>
    <s v="обл"/>
    <s v="Тюменская"/>
    <m/>
    <m/>
    <s v="г"/>
    <s v="Тюмень"/>
    <s v="ул"/>
    <s v="Михаила Сперанского"/>
    <n v="37"/>
    <m/>
    <n v="1"/>
    <m/>
    <s v="обл. Тюменская, г. Тюмень, ул. Михаила Сперанского, д. 37, к. 1"/>
    <s v="c7295cd7-36e9-46e4-a4ce-86590873b7c1"/>
    <n v="7856631"/>
    <n v="2014"/>
    <n v="2014"/>
    <s v="МП.07"/>
    <s v="Многоквартирный дом"/>
    <s v="Нет"/>
    <s v="На счете регионального оператора"/>
    <n v="11"/>
    <n v="11"/>
    <n v="3"/>
    <n v="3"/>
    <s v="Не присвоен"/>
    <n v="157"/>
    <n v="157"/>
    <n v="0"/>
    <n v="12097.9"/>
    <n v="8563.7999999999993"/>
    <n v="0"/>
    <n v="3083.9"/>
    <n v="6300"/>
    <m/>
    <n v="499"/>
    <n v="499"/>
    <s v="МАФ"/>
    <s v="Ленточный"/>
    <s v="Железобетонные"/>
    <x v="3"/>
    <n v="1072.0999999999999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Пожарный кран"/>
    <s v="Смешанные"/>
  </r>
  <r>
    <n v="8955075"/>
    <s v="54049357-326d-4b8f-b224-3c6dc25d6dd3"/>
    <m/>
    <s v="9ae64229-9f7b-4149-b27a-d1f6ec74b5ce"/>
    <s v="c3452ef2-b46f-4506-aca1-f45ed3cdbfa5"/>
    <s v="обл"/>
    <s v="Тюменская"/>
    <m/>
    <m/>
    <s v="г"/>
    <s v="Тюмень"/>
    <s v="ул"/>
    <s v="Михаила Сперанского"/>
    <n v="39"/>
    <m/>
    <m/>
    <m/>
    <s v="обл. Тюменская, г. Тюмень, ул. Михаила Сперанского, д. 39"/>
    <s v="fa419036-4c9a-4124-9744-09fee8512019"/>
    <n v="7856631"/>
    <n v="2014"/>
    <n v="2014"/>
    <s v="55-12-05"/>
    <s v="Многоквартирный дом"/>
    <s v="Нет"/>
    <s v="На счете регионального оператора"/>
    <n v="19"/>
    <n v="19"/>
    <n v="1"/>
    <n v="2"/>
    <s v="Не присвоен"/>
    <n v="134"/>
    <n v="131"/>
    <n v="3"/>
    <n v="6855"/>
    <n v="6678.4"/>
    <n v="176.6"/>
    <n v="2505.1999999999998"/>
    <n v="2644"/>
    <m/>
    <n v="499"/>
    <n v="500"/>
    <s v="МАФ"/>
    <s v="Сплошной"/>
    <s v="Железобетонные"/>
    <x v="1"/>
    <n v="496.4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8955085"/>
    <s v="54049357-326d-4b8f-b224-3c6dc25d6dd3"/>
    <m/>
    <s v="9ae64229-9f7b-4149-b27a-d1f6ec74b5ce"/>
    <s v="c3452ef2-b46f-4506-aca1-f45ed3cdbfa5"/>
    <s v="обл"/>
    <s v="Тюменская"/>
    <m/>
    <m/>
    <s v="г"/>
    <s v="Тюмень"/>
    <s v="ул"/>
    <s v="Михаила Сперанского"/>
    <n v="39"/>
    <m/>
    <n v="1"/>
    <m/>
    <s v="обл. Тюменская, г. Тюмень, ул. Михаила Сперанского, д. 39, к. 1"/>
    <s v="cc42ca29-4580-4402-808a-772db2bdf642"/>
    <n v="7856631"/>
    <n v="2014"/>
    <n v="2014"/>
    <s v="55-12-03"/>
    <s v="Многоквартирный дом"/>
    <s v="Нет"/>
    <s v="На счете регионального оператора"/>
    <n v="11"/>
    <n v="11"/>
    <n v="3"/>
    <n v="3"/>
    <s v="Не присвоен"/>
    <n v="157"/>
    <n v="157"/>
    <n v="0"/>
    <n v="11631.1"/>
    <n v="8549.7000000000007"/>
    <n v="0"/>
    <n v="3081.4"/>
    <n v="6300"/>
    <m/>
    <n v="499"/>
    <n v="499"/>
    <s v="МАФ"/>
    <s v="Ленточный"/>
    <s v="Железобетонные"/>
    <x v="3"/>
    <n v="1012.1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Пожарные гидранты"/>
    <s v="Смешанные"/>
  </r>
  <r>
    <n v="9071997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2"/>
    <m/>
    <m/>
    <m/>
    <s v="обл. Тюменская, г. Тюмень, ул. Михаила Яценко, д. 2"/>
    <s v="3f43feee-7658-4eb3-90f5-4889de168d4d"/>
    <m/>
    <n v="1962"/>
    <n v="1962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4"/>
    <n v="4"/>
    <n v="0"/>
    <n v="154.69999999999999"/>
    <n v="86"/>
    <n v="0"/>
    <n v="0"/>
    <n v="1332"/>
    <n v="0"/>
    <n v="500"/>
    <n v="500"/>
    <m/>
    <s v="Ленточный"/>
    <s v="Деревянные"/>
    <x v="2"/>
    <m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71998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3"/>
    <m/>
    <m/>
    <m/>
    <s v="обл. Тюменская, г. Тюмень, ул. Михаила Яценко, д. 3"/>
    <s v="04638ced-9a22-4d1f-9239-1c89bd3906bc"/>
    <n v="8923095"/>
    <m/>
    <m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42.9"/>
    <n v="142.9"/>
    <n v="0"/>
    <n v="0"/>
    <n v="1024"/>
    <n v="0"/>
    <n v="500"/>
    <n v="500"/>
    <s v="нет"/>
    <s v="Ино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71999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5"/>
    <m/>
    <m/>
    <m/>
    <s v="обл. Тюменская, г. Тюмень, ул. Михаила Яценко, д. 5"/>
    <s v="9b9e4e64-1a58-41cf-b441-05fc8aa96f0b"/>
    <n v="8923095"/>
    <n v="1970"/>
    <n v="1970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97"/>
    <n v="97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72000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6"/>
    <m/>
    <m/>
    <m/>
    <s v="обл. Тюменская, г. Тюмень, ул. Михаила Яценко, д. 6"/>
    <s v="947ae691-94e1-4f1c-bf0b-fa28fc3f78a3"/>
    <n v="8923095"/>
    <n v="1962"/>
    <n v="1962"/>
    <s v="Индивидуальная,деревянный"/>
    <s v="Многоквартирный дом"/>
    <s v="Нет"/>
    <s v="Не определен"/>
    <n v="1"/>
    <n v="1"/>
    <n v="0"/>
    <n v="0"/>
    <s v="Не присвоен"/>
    <n v="4"/>
    <n v="4"/>
    <n v="0"/>
    <n v="110.2"/>
    <n v="110.2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72001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7"/>
    <s v="А"/>
    <m/>
    <m/>
    <s v="обл. Тюменская, г. Тюмень, ул. Михаила Яценко, д. 7, стр. А"/>
    <s v="73d99952-9209-58b3-3e9b-39b2f2e4fc6f"/>
    <n v="8923095"/>
    <n v="1980"/>
    <n v="1980"/>
    <s v="Индивидуальная, кирпичный"/>
    <s v="Многоквартирный дом"/>
    <s v="Нет"/>
    <s v="Не определен"/>
    <n v="2"/>
    <n v="2"/>
    <n v="0"/>
    <n v="0"/>
    <s v="Не присвоен"/>
    <n v="2"/>
    <n v="2"/>
    <n v="0"/>
    <n v="251.7"/>
    <n v="232.7"/>
    <n v="0"/>
    <n v="0"/>
    <n v="1386"/>
    <n v="0"/>
    <n v="500"/>
    <n v="500"/>
    <m/>
    <s v="Ино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Отсутствует"/>
    <n v="0"/>
    <s v="Отсутствует"/>
    <s v="Отсутствует"/>
    <s v="Отсутствует"/>
    <s v="Наружные водостоки"/>
  </r>
  <r>
    <n v="9072002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7"/>
    <s v="Б"/>
    <m/>
    <m/>
    <s v="обл. Тюменская, г. Тюмень, ул. Михаила Яценко, д. 7, стр. Б"/>
    <s v="b55288f9-6282-1ae5-73a4-2cde25667374"/>
    <n v="8923095"/>
    <n v="1979"/>
    <n v="1979"/>
    <s v="Индивидуальная, кирпичный"/>
    <s v="Многоквартирный дом"/>
    <s v="Нет"/>
    <s v="Не определен"/>
    <n v="1"/>
    <n v="1"/>
    <n v="0"/>
    <n v="0"/>
    <s v="Не присвоен"/>
    <n v="2"/>
    <n v="2"/>
    <n v="0"/>
    <n v="185.7"/>
    <n v="185.7"/>
    <n v="0"/>
    <n v="0"/>
    <n v="1665"/>
    <n v="0"/>
    <n v="500"/>
    <n v="500"/>
    <m/>
    <s v="Ино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9072003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8"/>
    <m/>
    <m/>
    <m/>
    <s v="обл. Тюменская, г. Тюмень, ул. Михаила Яценко, д. 8"/>
    <s v="ab3fb431-d3c1-4ec6-918c-b218680c9ded"/>
    <n v="8923095"/>
    <n v="1962"/>
    <n v="1962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4"/>
    <n v="4"/>
    <n v="0"/>
    <n v="135"/>
    <n v="135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40007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10"/>
    <m/>
    <m/>
    <m/>
    <s v="обл. Тюменская, г. Тюмень, ул. Михаила Яценко, д. 10"/>
    <s v="aed1989e-a43e-4471-993c-b4ab234f1252"/>
    <n v="8923095"/>
    <n v="2000"/>
    <n v="2000"/>
    <s v="индивидульная"/>
    <s v="Многоквартирный дом"/>
    <s v="Нет"/>
    <s v="Не определен"/>
    <n v="2"/>
    <n v="1"/>
    <n v="2"/>
    <n v="0"/>
    <s v="Не присвоен"/>
    <n v="12"/>
    <n v="12"/>
    <n v="0"/>
    <n v="565.79999999999995"/>
    <n v="565.79999999999995"/>
    <n v="0"/>
    <n v="0"/>
    <n v="0"/>
    <n v="0"/>
    <n v="500"/>
    <n v="500"/>
    <s v="отсутствует"/>
    <s v="Ленточный"/>
    <s v="Железобетонные"/>
    <x v="3"/>
    <n v="565.79999999999995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Приточная вентиляция"/>
    <s v="Отсутствует"/>
    <s v="Отсутствует"/>
  </r>
  <r>
    <n v="9337126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10"/>
    <m/>
    <m/>
    <s v="А"/>
    <s v="обл. Тюменская, г. Тюмень, ул. Михаила Яценко, д. 10, лит. а"/>
    <s v="f947cdf4-3975-49b7-a7e2-6ff6432b05bf"/>
    <n v="8932198"/>
    <n v="1977"/>
    <n v="1977"/>
    <s v="не известна"/>
    <s v="Многоквартирный дом"/>
    <s v="Нет"/>
    <s v="На счете регионального оператора"/>
    <n v="2"/>
    <n v="2"/>
    <n v="2"/>
    <n v="0"/>
    <s v="Не присвоен"/>
    <n v="16"/>
    <n v="16"/>
    <n v="0"/>
    <n v="814.7"/>
    <n v="738.7"/>
    <n v="0"/>
    <n v="76"/>
    <m/>
    <m/>
    <n v="500"/>
    <n v="500"/>
    <m/>
    <s v="Иной"/>
    <s v="Железобетонные"/>
    <x v="3"/>
    <m/>
    <s v="Отсутствует"/>
    <n v="0"/>
    <s v="Центральное"/>
    <n v="1"/>
    <s v="Центральное"/>
    <s v="Отсутствует"/>
    <s v="Центральное"/>
    <s v="Центральное"/>
    <m/>
    <s v="Центральное"/>
    <s v="Приточная вентиляция"/>
    <s v="Отсутствует"/>
    <s v="Отсутствует"/>
  </r>
  <r>
    <n v="9072004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12"/>
    <m/>
    <m/>
    <m/>
    <s v="обл. Тюменская, г. Тюмень, ул. Михаила Яценко, д. 12"/>
    <s v="bd9b7968-b251-45cc-8216-8ecb78835a83"/>
    <n v="8923095"/>
    <n v="1967"/>
    <n v="1967"/>
    <s v="Индивидуальная,кирпичный"/>
    <s v="Многоквартирный дом"/>
    <s v="Нет"/>
    <s v="Не определен"/>
    <n v="2"/>
    <n v="2"/>
    <n v="2"/>
    <n v="0"/>
    <s v="Не присвоен"/>
    <n v="16"/>
    <n v="16"/>
    <n v="0"/>
    <n v="681.9"/>
    <n v="631.70000000000005"/>
    <n v="0"/>
    <n v="50.2"/>
    <n v="696"/>
    <n v="0"/>
    <n v="500"/>
    <n v="500"/>
    <m/>
    <s v="Ино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1"/>
    <s v="Отсутствует"/>
    <s v="Отсутствует"/>
    <s v="Отсутствует"/>
    <s v="Наружные водостоки"/>
  </r>
  <r>
    <n v="9072005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13"/>
    <m/>
    <m/>
    <m/>
    <s v="обл. Тюменская, г. Тюмень, ул. Михаила Яценко, д. 13"/>
    <s v="9bf79105-ef3e-41bf-8a8e-1cdd843eb63f"/>
    <m/>
    <n v="1994"/>
    <n v="1994"/>
    <s v="Индивидуальная, кирпичный"/>
    <s v="Многоквартирный дом"/>
    <s v="Нет"/>
    <s v="Не определен"/>
    <n v="2"/>
    <n v="2"/>
    <n v="2"/>
    <n v="0"/>
    <s v="Не присвоен"/>
    <n v="12"/>
    <n v="12"/>
    <n v="0"/>
    <n v="719.03"/>
    <n v="593.79999999999995"/>
    <n v="0"/>
    <n v="52.3"/>
    <n v="1495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Отсутствует"/>
    <s v="Отсутствует"/>
    <s v="Наружные водостоки"/>
  </r>
  <r>
    <n v="9072006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14"/>
    <m/>
    <m/>
    <m/>
    <s v="обл. Тюменская, г. Тюмень, ул. Михаила Яценко, д. 14"/>
    <s v="12947c48-3fab-4871-a937-a69e37d71f05"/>
    <n v="8923095"/>
    <n v="1967"/>
    <n v="1967"/>
    <s v="Индивидуальная, кирпичный"/>
    <s v="Многоквартирный дом"/>
    <s v="Да"/>
    <s v="Не определен"/>
    <n v="2"/>
    <n v="2"/>
    <n v="2"/>
    <n v="0"/>
    <s v="Не присвоен"/>
    <n v="42"/>
    <n v="42"/>
    <n v="0"/>
    <n v="732.2"/>
    <n v="686.2"/>
    <n v="0"/>
    <n v="77.7"/>
    <n v="0"/>
    <n v="0"/>
    <n v="500"/>
    <n v="500"/>
    <m/>
    <s v="Ино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Наружные водостоки"/>
  </r>
  <r>
    <n v="9072007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15"/>
    <m/>
    <m/>
    <m/>
    <s v="обл. Тюменская, г. Тюмень, ул. Михаила Яценко, д. 15"/>
    <s v="d0b93cf2-818e-4dbf-8ceb-d258477d0360"/>
    <m/>
    <n v="1987"/>
    <n v="1987"/>
    <s v="Индивидуальная, кирпичный"/>
    <s v="Многоквартирный дом"/>
    <s v="Нет"/>
    <s v="Не определен"/>
    <n v="2"/>
    <n v="2"/>
    <n v="4"/>
    <n v="0"/>
    <s v="Не присвоен"/>
    <n v="20"/>
    <n v="20"/>
    <n v="0"/>
    <n v="1251.2"/>
    <n v="987.5"/>
    <n v="0"/>
    <n v="114.6"/>
    <n v="0"/>
    <n v="0"/>
    <n v="500"/>
    <n v="500"/>
    <m/>
    <s v="Ино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Отсутствует"/>
    <s v="Отсутствует"/>
    <s v="Наружные водостоки"/>
  </r>
  <r>
    <n v="9072008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16"/>
    <m/>
    <m/>
    <m/>
    <s v="обл. Тюменская, г. Тюмень, ул. Михаила Яценко, д. 16"/>
    <s v="407c7405-2202-405c-91a3-d0b53cf8355f"/>
    <n v="8923095"/>
    <n v="1964"/>
    <n v="1964"/>
    <s v="Индивидуальная,кирпичный"/>
    <s v="Многоквартирный дом"/>
    <s v="Нет"/>
    <s v="Не определен"/>
    <n v="2"/>
    <n v="2"/>
    <n v="2"/>
    <n v="0"/>
    <s v="Не присвоен"/>
    <n v="12"/>
    <n v="12"/>
    <n v="0"/>
    <n v="666.6"/>
    <n v="604.6"/>
    <n v="0"/>
    <n v="80"/>
    <n v="0"/>
    <n v="0"/>
    <n v="500"/>
    <n v="500"/>
    <m/>
    <s v="Ино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Наружные водостоки"/>
  </r>
  <r>
    <n v="9072009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17"/>
    <m/>
    <m/>
    <m/>
    <s v="обл. Тюменская, г. Тюмень, ул. Михаила Яценко, д. 17"/>
    <s v="5f30b970-c4b5-4859-bc23-a549df23acaf"/>
    <m/>
    <n v="1986"/>
    <n v="1986"/>
    <s v="Индивидуальная,кирпичный"/>
    <s v="Многоквартирный дом"/>
    <s v="Нет"/>
    <s v="Не определен"/>
    <n v="1"/>
    <n v="1"/>
    <n v="0"/>
    <n v="0"/>
    <s v="Не присвоен"/>
    <n v="2"/>
    <n v="2"/>
    <n v="0"/>
    <n v="127.8"/>
    <n v="127.8"/>
    <n v="0"/>
    <n v="0"/>
    <n v="911"/>
    <n v="0"/>
    <n v="500"/>
    <n v="500"/>
    <m/>
    <s v="Ино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Наружные водостоки"/>
  </r>
  <r>
    <n v="9072010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18"/>
    <m/>
    <m/>
    <m/>
    <s v="обл. Тюменская, г. Тюмень, ул. Михаила Яценко, д. 18"/>
    <s v="05c34233-119f-4472-ba51-ee3f4152059c"/>
    <n v="8923095"/>
    <n v="1975"/>
    <n v="1975"/>
    <s v="Индивидуальная,кирпичный"/>
    <s v="Многоквартирный дом"/>
    <s v="Нет"/>
    <s v="Не определен"/>
    <n v="2"/>
    <n v="2"/>
    <n v="2"/>
    <n v="0"/>
    <s v="Не присвоен"/>
    <n v="16"/>
    <n v="16"/>
    <n v="0"/>
    <n v="773.1"/>
    <n v="714.1"/>
    <n v="0"/>
    <n v="72"/>
    <n v="727"/>
    <n v="0"/>
    <n v="500"/>
    <n v="500"/>
    <m/>
    <s v="Ино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9319216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18"/>
    <m/>
    <m/>
    <s v="А"/>
    <s v="обл. Тюменская, г. Тюмень, ул. Михаила Яценко, д. 18, лит. А"/>
    <s v="7388186d-4631-4eb0-a36f-27d285ea491a"/>
    <n v="8923095"/>
    <n v="1977"/>
    <n v="1977"/>
    <s v="индивидуальная"/>
    <s v="Многоквартирный дом"/>
    <s v="Нет"/>
    <s v="Не определен"/>
    <n v="2"/>
    <n v="2"/>
    <n v="2"/>
    <n v="0"/>
    <s v="Не присвоен"/>
    <n v="16"/>
    <n v="16"/>
    <n v="0"/>
    <n v="821.7"/>
    <n v="742.9"/>
    <n v="0"/>
    <n v="0"/>
    <n v="3416"/>
    <n v="110"/>
    <n v="500"/>
    <n v="500"/>
    <s v="нет"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9072011"/>
    <s v="54049357-326d-4b8f-b224-3c6dc25d6dd3"/>
    <m/>
    <s v="9ae64229-9f7b-4149-b27a-d1f6ec74b5ce"/>
    <s v="af1bb90f-dea0-477f-a866-1f416de5c2b0"/>
    <s v="обл"/>
    <s v="Тюменская"/>
    <m/>
    <m/>
    <s v="г"/>
    <s v="Тюмень"/>
    <s v="ул"/>
    <s v="Михаила Яценко"/>
    <n v="19"/>
    <m/>
    <m/>
    <m/>
    <s v="обл. Тюменская, г. Тюмень, ул. Михаила Яценко, д. 19"/>
    <s v="ec603fc7-f397-45ca-b3d2-78714c2ef619"/>
    <m/>
    <n v="1986"/>
    <n v="1986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2"/>
    <n v="2"/>
    <n v="0"/>
    <n v="131.80000000000001"/>
    <n v="131.80000000000001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Наружные водостоки"/>
  </r>
  <r>
    <n v="9329160"/>
    <s v="54049357-326d-4b8f-b224-3c6dc25d6dd3"/>
    <m/>
    <s v="9ae64229-9f7b-4149-b27a-d1f6ec74b5ce"/>
    <s v="5f43d885-5ac3-4c49-ac57-d05ceb956335"/>
    <s v="обл"/>
    <s v="Тюменская"/>
    <m/>
    <m/>
    <s v="г"/>
    <s v="Тюмень"/>
    <s v="ул"/>
    <s v="Молодежная"/>
    <s v="28 (1,2 подъезды)"/>
    <m/>
    <m/>
    <m/>
    <s v="обл. Тюменская, г. Тюмень, ул. Молодежная, д. 28 (1,2 подъезды)"/>
    <s v="db4cd16f-2285-40ce-b613-f2c8fd63fb73"/>
    <n v="8934814"/>
    <n v="2006"/>
    <n v="2007"/>
    <s v="Отсутствует"/>
    <s v="Многоквартирный дом"/>
    <s v="Нет"/>
    <s v="На счете регионального оператора"/>
    <n v="9"/>
    <n v="9"/>
    <n v="2"/>
    <n v="2"/>
    <s v="Не присвоен"/>
    <n v="69"/>
    <n v="64"/>
    <n v="5"/>
    <n v="5076"/>
    <n v="3563.7"/>
    <n v="356.2"/>
    <n v="915"/>
    <n v="5554"/>
    <n v="0"/>
    <n v="499"/>
    <n v="499"/>
    <s v="Отсутствуют"/>
    <s v="Иной"/>
    <s v="Железобетонные"/>
    <x v="3"/>
    <n v="679.8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639474"/>
    <s v="54049357-326d-4b8f-b224-3c6dc25d6dd3"/>
    <m/>
    <s v="9ae64229-9f7b-4149-b27a-d1f6ec74b5ce"/>
    <s v="5f43d885-5ac3-4c49-ac57-d05ceb956335"/>
    <s v="обл"/>
    <s v="Тюменская"/>
    <m/>
    <m/>
    <s v="г"/>
    <s v="Тюмень"/>
    <s v="ул"/>
    <s v="Молодежная"/>
    <n v="28"/>
    <s v="А"/>
    <m/>
    <m/>
    <s v="обл. Тюменская, г. Тюмень, ул. Молодежная, д. 28, стр. А"/>
    <s v="5245aa61-881c-0cf2-90ca-1880207e3d87"/>
    <n v="8634804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7623535"/>
    <s v="54049357-326d-4b8f-b224-3c6dc25d6dd3"/>
    <m/>
    <s v="9ae64229-9f7b-4149-b27a-d1f6ec74b5ce"/>
    <s v="5f43d885-5ac3-4c49-ac57-d05ceb956335"/>
    <s v="обл"/>
    <s v="Тюменская"/>
    <m/>
    <m/>
    <s v="г"/>
    <s v="Тюмень"/>
    <s v="ул"/>
    <s v="Молодежная"/>
    <n v="70"/>
    <m/>
    <m/>
    <m/>
    <s v="обл. Тюменская, г. Тюмень, ул. Молодежная, д. 70"/>
    <s v="ad914d0e-8a7a-4ee2-b7e0-87834ce26707"/>
    <n v="7571723"/>
    <n v="2001"/>
    <n v="2002"/>
    <s v="141-023  13.91-1"/>
    <s v="Многоквартирный дом"/>
    <s v="Нет"/>
    <s v="На счете регионального оператора"/>
    <n v="10"/>
    <n v="10"/>
    <n v="3"/>
    <n v="3"/>
    <s v="Не заполнено"/>
    <n v="117"/>
    <n v="115"/>
    <n v="2"/>
    <n v="7033"/>
    <n v="6099"/>
    <n v="160"/>
    <n v="1619"/>
    <n v="0"/>
    <n v="0"/>
    <n v="499"/>
    <n v="500"/>
    <m/>
    <s v="Свайный"/>
    <s v="Железобетонные"/>
    <x v="4"/>
    <n v="540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623547"/>
    <s v="54049357-326d-4b8f-b224-3c6dc25d6dd3"/>
    <m/>
    <s v="9ae64229-9f7b-4149-b27a-d1f6ec74b5ce"/>
    <s v="5f43d885-5ac3-4c49-ac57-d05ceb956335"/>
    <s v="обл"/>
    <s v="Тюменская"/>
    <m/>
    <m/>
    <s v="г"/>
    <s v="Тюмень"/>
    <s v="ул"/>
    <s v="Молодежная"/>
    <n v="70"/>
    <m/>
    <n v="1"/>
    <m/>
    <s v="обл. Тюменская, г. Тюмень, ул. Молодежная, д. 70, к. 1"/>
    <s v="f2b6792a-8307-435c-9be1-e348d127cbd8"/>
    <n v="7571723"/>
    <n v="2002"/>
    <n v="2003"/>
    <s v="141-023  13.91-1"/>
    <s v="Многоквартирный дом"/>
    <s v="Нет"/>
    <s v="На счете регионального оператора"/>
    <n v="10"/>
    <n v="10"/>
    <n v="1"/>
    <n v="1"/>
    <s v="Не присвоен"/>
    <n v="40"/>
    <n v="40"/>
    <n v="0"/>
    <n v="2804"/>
    <n v="2445"/>
    <n v="359"/>
    <n v="1619"/>
    <n v="0"/>
    <n v="0"/>
    <n v="499"/>
    <n v="500"/>
    <m/>
    <s v="Свайный"/>
    <s v="Железобетонные"/>
    <x v="4"/>
    <n v="20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623554"/>
    <s v="54049357-326d-4b8f-b224-3c6dc25d6dd3"/>
    <m/>
    <s v="9ae64229-9f7b-4149-b27a-d1f6ec74b5ce"/>
    <s v="5f43d885-5ac3-4c49-ac57-d05ceb956335"/>
    <s v="обл"/>
    <s v="Тюменская"/>
    <m/>
    <m/>
    <s v="г"/>
    <s v="Тюмень"/>
    <s v="ул"/>
    <s v="Молодежная"/>
    <n v="70"/>
    <m/>
    <s v="А"/>
    <m/>
    <s v="обл. Тюменская, г. Тюмень, ул. Молодежная, д. 70, к. А"/>
    <s v="0c69fed1-57f2-4538-8452-102c1ab80e70"/>
    <n v="7571723"/>
    <n v="2004"/>
    <n v="2008"/>
    <s v="141-023 13.91-1"/>
    <s v="Многоквартирный дом"/>
    <s v="Нет"/>
    <s v="На счете регионального оператора"/>
    <n v="10"/>
    <n v="10"/>
    <n v="1"/>
    <n v="1"/>
    <s v="Не присвоен"/>
    <n v="40"/>
    <n v="37"/>
    <n v="3"/>
    <n v="2264"/>
    <n v="1698"/>
    <n v="140"/>
    <n v="1619"/>
    <n v="0"/>
    <n v="0"/>
    <n v="499"/>
    <n v="500"/>
    <m/>
    <s v="Свайный"/>
    <s v="Железобетонные"/>
    <x v="4"/>
    <n v="156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869012"/>
    <s v="54049357-326d-4b8f-b224-3c6dc25d6dd3"/>
    <m/>
    <s v="9ae64229-9f7b-4149-b27a-d1f6ec74b5ce"/>
    <s v="1cc424c8-66bb-4c29-89e5-3246e42d22cd"/>
    <s v="обл"/>
    <s v="Тюменская"/>
    <m/>
    <m/>
    <s v="г"/>
    <s v="Тюмень"/>
    <s v="ул"/>
    <s v="Молодогвардейцев"/>
    <n v="2"/>
    <m/>
    <m/>
    <m/>
    <s v="обл. Тюменская, г. Тюмень, ул. Молодогвардейцев, д. 2"/>
    <s v="fda37e6f-f1db-46a8-97d4-38785b6f20dd"/>
    <m/>
    <m/>
    <n v="1959"/>
    <m/>
    <s v="Многоквартирный дом"/>
    <s v="Нет"/>
    <s v="Не заполнено"/>
    <n v="2"/>
    <m/>
    <n v="1"/>
    <m/>
    <s v="Не заполнено"/>
    <n v="8"/>
    <m/>
    <m/>
    <n v="277.60000000000002"/>
    <n v="277.60000000000002"/>
    <m/>
    <m/>
    <n v="470.9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Отсутствует"/>
    <s v="Не заполнено"/>
    <s v="Центральное"/>
    <m/>
    <s v="Не заполнено"/>
    <s v="Не заполнено"/>
    <s v="Не заполнено"/>
    <s v="Не заполнено"/>
  </r>
  <r>
    <n v="8776976"/>
    <s v="54049357-326d-4b8f-b224-3c6dc25d6dd3"/>
    <m/>
    <s v="9ae64229-9f7b-4149-b27a-d1f6ec74b5ce"/>
    <s v="1cc424c8-66bb-4c29-89e5-3246e42d22cd"/>
    <s v="обл"/>
    <s v="Тюменская"/>
    <m/>
    <m/>
    <s v="г"/>
    <s v="Тюмень"/>
    <s v="ул"/>
    <s v="Молодогвардейцев"/>
    <n v="63"/>
    <m/>
    <m/>
    <m/>
    <s v="обл. Тюменская, г. Тюмень, ул. Молодогвардейцев, д. 63"/>
    <s v="c5868f7d-4c1c-435d-b175-b8459ee172db"/>
    <n v="8923095"/>
    <n v="1958"/>
    <n v="1958"/>
    <s v="Индивидуальная, деревянный"/>
    <s v="Многоквартирный дом"/>
    <s v="Да"/>
    <s v="Не определен"/>
    <n v="1"/>
    <n v="1"/>
    <n v="0"/>
    <n v="0"/>
    <s v="Не присвоен"/>
    <n v="2"/>
    <n v="2"/>
    <n v="0"/>
    <n v="74.3"/>
    <n v="74.3"/>
    <n v="0"/>
    <n v="0"/>
    <n v="350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660942"/>
    <s v="54049357-326d-4b8f-b224-3c6dc25d6dd3"/>
    <m/>
    <s v="9ae64229-9f7b-4149-b27a-d1f6ec74b5ce"/>
    <s v="1cc424c8-66bb-4c29-89e5-3246e42d22cd"/>
    <s v="обл"/>
    <s v="Тюменская"/>
    <m/>
    <m/>
    <s v="г"/>
    <s v="Тюмень"/>
    <s v="ул"/>
    <s v="Молодогвардейцев"/>
    <n v="73"/>
    <m/>
    <m/>
    <m/>
    <s v="обл. Тюменская, г. Тюмень, ул. Молодогвардейцев, д. 73"/>
    <s v="1184f89c-234e-4dac-ac45-12c9414049e8"/>
    <n v="8917985"/>
    <n v="1994"/>
    <n v="1994"/>
    <s v="хрущевка"/>
    <s v="Многоквартирный дом"/>
    <s v="Нет"/>
    <s v="На счете регионального оператора"/>
    <n v="5"/>
    <n v="5"/>
    <n v="1"/>
    <n v="0"/>
    <s v="Не присвоен"/>
    <n v="40"/>
    <n v="40"/>
    <n v="0"/>
    <n v="2874.5"/>
    <n v="2205.1"/>
    <n v="0"/>
    <n v="269.39999999999998"/>
    <n v="970"/>
    <n v="0"/>
    <n v="500"/>
    <n v="500"/>
    <s v="Контейнерная площадка"/>
    <s v="Ленточный"/>
    <s v="Железобетонные"/>
    <x v="3"/>
    <n v="4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660918"/>
    <s v="54049357-326d-4b8f-b224-3c6dc25d6dd3"/>
    <m/>
    <s v="9ae64229-9f7b-4149-b27a-d1f6ec74b5ce"/>
    <s v="1cc424c8-66bb-4c29-89e5-3246e42d22cd"/>
    <s v="обл"/>
    <s v="Тюменская"/>
    <m/>
    <m/>
    <s v="г"/>
    <s v="Тюмень"/>
    <s v="ул"/>
    <s v="Молодогвардейцев"/>
    <n v="81"/>
    <m/>
    <m/>
    <m/>
    <s v="обл. Тюменская, г. Тюмень, ул. Молодогвардейцев, д. 81"/>
    <s v="37bd6f1b-f5dc-447c-a8db-8cd2c1188861"/>
    <n v="8917985"/>
    <n v="1982"/>
    <n v="1982"/>
    <s v="хрущевка"/>
    <s v="Многоквартирный дом"/>
    <s v="Нет"/>
    <s v="На счете регионального оператора"/>
    <n v="5"/>
    <n v="5"/>
    <n v="2"/>
    <n v="0"/>
    <s v="Не присвоен"/>
    <n v="32"/>
    <n v="32"/>
    <n v="1"/>
    <n v="2838.4"/>
    <n v="1631.2"/>
    <n v="410.1"/>
    <n v="397.1"/>
    <n v="970"/>
    <n v="0"/>
    <n v="500"/>
    <n v="500"/>
    <s v="Контейнерная площадка"/>
    <s v="Ленточный"/>
    <s v="Железобетонные"/>
    <x v="3"/>
    <n v="4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213991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1"/>
    <m/>
    <m/>
    <m/>
    <s v="обл. Тюменская, г. Тюмень, ул. Монтажников, д. 1"/>
    <s v="d55cc759-e8b5-49ec-b517-d1cdf487229c"/>
    <n v="8934990"/>
    <n v="1997"/>
    <n v="1997"/>
    <s v="Индивидуальный проект"/>
    <s v="Многоквартирный дом"/>
    <s v="Нет"/>
    <s v="На специальном счете у регионального оператора"/>
    <n v="12"/>
    <n v="12"/>
    <n v="1"/>
    <n v="2"/>
    <s v="Не заполнено"/>
    <n v="39"/>
    <n v="37"/>
    <n v="2"/>
    <n v="4118.3999999999996"/>
    <n v="3705"/>
    <n v="413.4"/>
    <n v="413.4"/>
    <m/>
    <m/>
    <n v="500"/>
    <n v="500"/>
    <m/>
    <s v="Не заполнено"/>
    <s v="Железобетонные"/>
    <x v="3"/>
    <m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9214206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2"/>
    <m/>
    <m/>
    <m/>
    <s v="обл. Тюменская, г. Тюмень, ул. Монтажников, д. 2"/>
    <s v="e37dd253-e161-4ae2-90ad-687195d6a4bc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21074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4"/>
    <m/>
    <m/>
    <m/>
    <s v="обл. Тюменская, г. Тюмень, ул. Монтажников, д. 4"/>
    <s v="b64f383f-9958-4458-b348-dde2daabe526"/>
    <n v="8940637"/>
    <n v="1986"/>
    <n v="1986"/>
    <n v="121"/>
    <s v="Многоквартирный дом"/>
    <s v="Нет"/>
    <s v="На счете регионального оператора"/>
    <n v="12"/>
    <n v="1"/>
    <n v="1"/>
    <n v="2"/>
    <s v="Не присвоен"/>
    <n v="71"/>
    <n v="71"/>
    <n v="0"/>
    <n v="4481.8"/>
    <n v="3761"/>
    <n v="0"/>
    <n v="720.8"/>
    <n v="715.8"/>
    <n v="0"/>
    <n v="500"/>
    <n v="500"/>
    <m/>
    <s v="Ленточный"/>
    <s v="Железобетонные"/>
    <x v="3"/>
    <n v="548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6560893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6"/>
    <m/>
    <m/>
    <m/>
    <s v="обл. Тюменская, г. Тюмень, ул. Монтажников, д. 6"/>
    <s v="7f6e3812-2588-4bca-8d66-6b7fae145814"/>
    <n v="7353000"/>
    <n v="1986"/>
    <n v="1986"/>
    <s v="Ярославский проект"/>
    <s v="Многоквартирный дом"/>
    <s v="Нет"/>
    <s v="На счете регионального оператора"/>
    <n v="12"/>
    <n v="12"/>
    <n v="1"/>
    <n v="2"/>
    <s v="Не присвоен"/>
    <n v="71"/>
    <n v="71"/>
    <n v="0"/>
    <n v="4990.8999999999996"/>
    <n v="3759.6"/>
    <n v="0"/>
    <n v="1231.3"/>
    <n v="2822"/>
    <n v="0"/>
    <n v="499"/>
    <n v="500"/>
    <s v="нет"/>
    <s v="Свайный"/>
    <s v="Железобетонные"/>
    <x v="3"/>
    <n v="343.3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7561213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8"/>
    <m/>
    <m/>
    <m/>
    <s v="обл. Тюменская, г. Тюмень, ул. Монтажников, д. 8"/>
    <s v="aaaeeea6-b6f8-4ec2-8973-56cf6a8502a0"/>
    <n v="7353000"/>
    <n v="1991"/>
    <n v="1991"/>
    <s v="86 серия"/>
    <s v="Многоквартирный дом"/>
    <s v="Нет"/>
    <s v="На счете регионального оператора"/>
    <n v="9"/>
    <n v="9"/>
    <n v="6"/>
    <n v="6"/>
    <s v="Не присвоен"/>
    <n v="217"/>
    <n v="216"/>
    <n v="1"/>
    <n v="17727.59"/>
    <n v="12437.09"/>
    <n v="16.3"/>
    <n v="5274.2"/>
    <n v="10024.280000000001"/>
    <n v="0"/>
    <n v="499"/>
    <n v="499"/>
    <s v="нет"/>
    <s v="Свайный"/>
    <s v="Железобетонные"/>
    <x v="4"/>
    <n v="1872.1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60540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11"/>
    <m/>
    <m/>
    <m/>
    <s v="обл. Тюменская, г. Тюмень, ул. Монтажников, д. 11"/>
    <s v="d63b7b74-5b7a-4f60-a598-353083e2fccb"/>
    <n v="7353000"/>
    <n v="1991"/>
    <n v="1991"/>
    <s v="121 серия"/>
    <s v="Многоквартирный дом"/>
    <s v="Нет"/>
    <s v="На счете регионального оператора"/>
    <n v="9"/>
    <n v="9"/>
    <n v="8"/>
    <n v="8"/>
    <s v="Не присвоен"/>
    <n v="294"/>
    <n v="293"/>
    <n v="1"/>
    <n v="20985.7"/>
    <n v="15349.4"/>
    <n v="35.1"/>
    <n v="5601.2"/>
    <n v="10279"/>
    <n v="0"/>
    <n v="499"/>
    <n v="500"/>
    <s v="нет"/>
    <s v="Свайный"/>
    <s v="Железобетонные"/>
    <x v="4"/>
    <n v="1885.6"/>
    <s v="На лестничной клетке"/>
    <n v="8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61129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12"/>
    <m/>
    <m/>
    <m/>
    <s v="обл. Тюменская, г. Тюмень, ул. Монтажников, д. 12"/>
    <s v="efa33732-78e7-44be-a610-0b3d5dcfda6a"/>
    <n v="7353000"/>
    <n v="1979"/>
    <n v="1979"/>
    <s v="индивидуальная"/>
    <s v="Многоквартирный дом"/>
    <s v="Нет"/>
    <s v="На счете регионального оператора"/>
    <n v="5"/>
    <n v="5"/>
    <n v="8"/>
    <n v="0"/>
    <s v="Не присвоен"/>
    <n v="120"/>
    <n v="120"/>
    <n v="0"/>
    <n v="8114.4"/>
    <n v="5180"/>
    <n v="0"/>
    <n v="2934.4"/>
    <n v="4516"/>
    <n v="0"/>
    <n v="499"/>
    <n v="499"/>
    <s v="нет"/>
    <s v="Ленточный"/>
    <s v="Железобетонные"/>
    <x v="4"/>
    <n v="1192.4000000000001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61040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13"/>
    <m/>
    <m/>
    <m/>
    <s v="обл. Тюменская, г. Тюмень, ул. Монтажников, д. 13"/>
    <s v="9e65acf5-3404-4830-9ffe-facba1bf8402"/>
    <n v="7646726"/>
    <n v="1995"/>
    <n v="1995"/>
    <s v="Кирпичный"/>
    <s v="Многоквартирный дом"/>
    <s v="Нет"/>
    <s v="На счете регионального оператора"/>
    <n v="9"/>
    <n v="0"/>
    <n v="3"/>
    <n v="3"/>
    <s v="C"/>
    <n v="115"/>
    <n v="115"/>
    <n v="0"/>
    <n v="7051.3"/>
    <n v="6237.6"/>
    <n v="0"/>
    <n v="813.7"/>
    <n v="2729"/>
    <n v="0"/>
    <n v="499"/>
    <n v="500"/>
    <s v="Не имеется"/>
    <s v="Ленточный"/>
    <s v="Железобетонные"/>
    <x v="3"/>
    <n v="798.1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298238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13"/>
    <m/>
    <n v="1"/>
    <m/>
    <s v="обл. Тюменская, г. Тюмень, ул. Монтажников, д. 13, к. 1"/>
    <s v="7218c43d-47d6-44e0-9008-e43458586045"/>
    <n v="8249182"/>
    <n v="2006"/>
    <n v="2006"/>
    <s v="86с"/>
    <s v="Многоквартирный дом"/>
    <s v="Нет"/>
    <s v="На счете регионального оператора"/>
    <n v="9"/>
    <n v="1"/>
    <n v="2"/>
    <n v="2"/>
    <s v="C"/>
    <n v="64"/>
    <n v="64"/>
    <n v="4"/>
    <n v="4945.8"/>
    <n v="3680"/>
    <n v="445"/>
    <n v="4125"/>
    <n v="4945.8"/>
    <n v="0"/>
    <n v="499"/>
    <n v="500"/>
    <m/>
    <s v="Иной"/>
    <s v="Железобетонные"/>
    <x v="4"/>
    <n v="395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298239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s v="13а"/>
    <m/>
    <m/>
    <m/>
    <s v="обл. Тюменская, г. Тюмень, ул. Монтажников, д. 13а"/>
    <s v="346d5fb8-4ce6-4ba7-b60f-afe5cad129fd"/>
    <n v="8249182"/>
    <n v="2002"/>
    <n v="2002"/>
    <s v="121с"/>
    <s v="Многоквартирный дом"/>
    <s v="Нет"/>
    <s v="На счете регионального оператора"/>
    <n v="9"/>
    <n v="1"/>
    <n v="4"/>
    <n v="4"/>
    <s v="C"/>
    <n v="144"/>
    <n v="144"/>
    <n v="2"/>
    <n v="8410.4"/>
    <n v="8177.2"/>
    <n v="65.2"/>
    <n v="0"/>
    <n v="8410.4"/>
    <n v="0"/>
    <n v="499"/>
    <n v="500"/>
    <m/>
    <s v="Иной"/>
    <s v="Железобетонные"/>
    <x v="4"/>
    <n v="790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8298245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s v="13б"/>
    <m/>
    <m/>
    <m/>
    <s v="обл. Тюменская, г. Тюмень, ул. Монтажников, д. 13б"/>
    <s v="e543e515-e274-412e-86cb-fe2aedfab4ac"/>
    <n v="8249182"/>
    <n v="2011"/>
    <n v="2011"/>
    <s v="индивидуальный"/>
    <s v="Многоквартирный дом"/>
    <s v="Нет"/>
    <s v="На счете регионального оператора"/>
    <n v="9"/>
    <n v="1"/>
    <n v="1"/>
    <n v="1"/>
    <s v="C"/>
    <n v="28"/>
    <n v="28"/>
    <n v="2"/>
    <n v="3069.6"/>
    <n v="1800"/>
    <n v="543"/>
    <n v="0"/>
    <n v="3069.6"/>
    <n v="0"/>
    <n v="499"/>
    <n v="500"/>
    <m/>
    <s v="Иной"/>
    <s v="Железобетонные"/>
    <x v="3"/>
    <n v="190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1145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14"/>
    <m/>
    <m/>
    <m/>
    <s v="обл. Тюменская, г. Тюмень, ул. Монтажников, д. 14"/>
    <s v="227237f4-57c2-42ea-b366-32c496f95a4e"/>
    <n v="7353000"/>
    <n v="1976"/>
    <n v="1976"/>
    <s v="индивидуальная"/>
    <s v="Многоквартирный дом"/>
    <s v="Нет"/>
    <s v="На счете регионального оператора"/>
    <n v="5"/>
    <n v="5"/>
    <n v="8"/>
    <n v="0"/>
    <s v="Не присвоен"/>
    <n v="122"/>
    <n v="122"/>
    <n v="0"/>
    <n v="6765.38"/>
    <n v="5166.38"/>
    <n v="0"/>
    <n v="1599"/>
    <n v="6396"/>
    <n v="0"/>
    <n v="499"/>
    <n v="499"/>
    <s v="нет"/>
    <s v="Ленточный"/>
    <s v="Железобетонные"/>
    <x v="4"/>
    <n v="660.5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560595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15"/>
    <m/>
    <m/>
    <m/>
    <s v="обл. Тюменская, г. Тюмень, ул. Монтажников, д. 15"/>
    <s v="55127c14-6e3b-47b9-a04d-b7e8d649bfac"/>
    <n v="7353000"/>
    <n v="1984"/>
    <n v="1984"/>
    <s v="индивидуальная"/>
    <s v="Многоквартирный дом"/>
    <s v="Нет"/>
    <s v="На счете регионального оператора"/>
    <n v="5"/>
    <n v="5"/>
    <n v="4"/>
    <n v="0"/>
    <s v="Не присвоен"/>
    <n v="61"/>
    <n v="61"/>
    <n v="0"/>
    <n v="4696.2"/>
    <n v="3055.4"/>
    <n v="0"/>
    <n v="1640.8"/>
    <n v="10822"/>
    <n v="0"/>
    <n v="499"/>
    <n v="499"/>
    <s v="нет"/>
    <s v="Ленточный"/>
    <s v="Железобетонные"/>
    <x v="4"/>
    <n v="679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560598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s v="15 А"/>
    <m/>
    <m/>
    <m/>
    <s v="обл. Тюменская, г. Тюмень, ул. Монтажников, д. 15 А"/>
    <s v="ae6db2dd-7a4f-49d5-9373-2070e44581c1"/>
    <n v="7353000"/>
    <n v="1984"/>
    <n v="1984"/>
    <s v="индивидуальная"/>
    <s v="Многоквартирный дом"/>
    <s v="Нет"/>
    <s v="На счете регионального оператора"/>
    <n v="5"/>
    <n v="5"/>
    <n v="4"/>
    <n v="0"/>
    <s v="Не присвоен"/>
    <n v="60"/>
    <n v="60"/>
    <n v="0"/>
    <n v="4607.8999999999996"/>
    <n v="3042.7"/>
    <n v="0"/>
    <n v="1565.2"/>
    <n v="10822"/>
    <n v="0"/>
    <n v="499"/>
    <n v="499"/>
    <s v="нет"/>
    <s v="Ленточный"/>
    <s v="Железобетонные"/>
    <x v="4"/>
    <n v="641.2000000000000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6715518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16"/>
    <m/>
    <m/>
    <m/>
    <s v="обл. Тюменская, г. Тюмень, ул. Монтажников, д. 16"/>
    <s v="57ffaa38-f97b-42c1-86b6-b85f70eb4105"/>
    <n v="7353000"/>
    <n v="1982"/>
    <n v="1982"/>
    <n v="121"/>
    <s v="Многоквартирный дом"/>
    <s v="Нет"/>
    <s v="На счете регионального оператора"/>
    <n v="9"/>
    <n v="9"/>
    <n v="6"/>
    <n v="6"/>
    <s v="Не присвоен"/>
    <n v="217"/>
    <n v="217"/>
    <n v="0"/>
    <n v="15687.61"/>
    <n v="12280.41"/>
    <n v="0"/>
    <n v="3407.2"/>
    <n v="9667"/>
    <n v="0"/>
    <n v="499"/>
    <n v="499"/>
    <s v="нет"/>
    <s v="Свайный"/>
    <s v="Железобетонные"/>
    <x v="4"/>
    <n v="1672.1"/>
    <s v="На лестничной клетке"/>
    <n v="6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60601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17"/>
    <m/>
    <m/>
    <m/>
    <s v="обл. Тюменская, г. Тюмень, ул. Монтажников, д. 17"/>
    <s v="ff6b2f92-f4d5-4337-bfdb-2058c004c427"/>
    <n v="8940637"/>
    <n v="1992"/>
    <n v="1992"/>
    <n v="121"/>
    <s v="Многоквартирный дом"/>
    <s v="Нет"/>
    <s v="На счете регионального оператора"/>
    <n v="9"/>
    <n v="1"/>
    <n v="8"/>
    <n v="8"/>
    <s v="Не присвоен"/>
    <n v="290"/>
    <n v="288"/>
    <n v="2"/>
    <n v="21400.400000000001"/>
    <n v="15594.8"/>
    <n v="33"/>
    <n v="5805.6"/>
    <n v="12847"/>
    <n v="0"/>
    <n v="500"/>
    <n v="500"/>
    <m/>
    <s v="Ленточный"/>
    <s v="Железобетонные"/>
    <x v="4"/>
    <n v="2330.6"/>
    <s v="На лестничной клетке"/>
    <n v="8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98233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17"/>
    <m/>
    <n v="1"/>
    <m/>
    <s v="обл. Тюменская, г. Тюмень, ул. Монтажников, д. 17, к. 1"/>
    <s v="39d5facf-3fa5-41fe-8d93-eb8acb6427ac"/>
    <n v="8249182"/>
    <n v="2000"/>
    <n v="2000"/>
    <n v="121"/>
    <s v="Многоквартирный дом"/>
    <s v="Нет"/>
    <s v="На счете регионального оператора"/>
    <n v="10"/>
    <n v="1"/>
    <n v="3"/>
    <n v="3"/>
    <s v="C"/>
    <n v="120"/>
    <n v="120"/>
    <n v="0"/>
    <n v="9448"/>
    <n v="9004"/>
    <n v="85.6"/>
    <n v="1485.2"/>
    <n v="0"/>
    <n v="0"/>
    <n v="499"/>
    <n v="500"/>
    <m/>
    <s v="Иной"/>
    <s v="Железобетонные"/>
    <x v="4"/>
    <n v="837"/>
    <s v="На лестничной клетке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6715530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18"/>
    <m/>
    <m/>
    <m/>
    <s v="обл. Тюменская, г. Тюмень, ул. Монтажников, д. 18"/>
    <s v="c87ccf48-935f-4426-bbed-156de3cfdf0c"/>
    <n v="7353000"/>
    <n v="1984"/>
    <n v="1984"/>
    <s v="Ярославский проект"/>
    <s v="Многоквартирный дом"/>
    <s v="Нет"/>
    <s v="На счете регионального оператора"/>
    <n v="12"/>
    <n v="12"/>
    <n v="1"/>
    <n v="2"/>
    <s v="Не присвоен"/>
    <n v="70"/>
    <n v="70"/>
    <n v="0"/>
    <n v="5209.3"/>
    <n v="3679"/>
    <n v="0"/>
    <n v="1530.3"/>
    <n v="2240"/>
    <n v="0"/>
    <n v="499"/>
    <n v="499"/>
    <s v="нет"/>
    <s v="Свайный"/>
    <s v="Железобетонные"/>
    <x v="3"/>
    <n v="342.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292569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19"/>
    <m/>
    <m/>
    <m/>
    <s v="обл. Тюменская, г. Тюмень, ул. Монтажников, д. 19"/>
    <s v="0187c879-b152-4385-8a67-58e86472ff33"/>
    <n v="8013770"/>
    <n v="1998"/>
    <n v="1998"/>
    <s v="121, 121/1,2т"/>
    <s v="Многоквартирный дом"/>
    <s v="Нет"/>
    <s v="На счете регионального оператора"/>
    <n v="9"/>
    <n v="1"/>
    <n v="5"/>
    <n v="5"/>
    <s v="C"/>
    <n v="193"/>
    <n v="191"/>
    <n v="2"/>
    <n v="13718"/>
    <n v="13560.2"/>
    <n v="157.80000000000001"/>
    <n v="0"/>
    <n v="0"/>
    <n v="0"/>
    <n v="499"/>
    <n v="500"/>
    <m/>
    <s v="Иной"/>
    <s v="Железобетонные"/>
    <x v="4"/>
    <n v="1910"/>
    <s v="На лестничной клетке"/>
    <n v="5"/>
    <s v="Центральное"/>
    <n v="3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Внутренние водостоки"/>
  </r>
  <r>
    <n v="9340745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19"/>
    <m/>
    <n v="1"/>
    <m/>
    <s v="обл. Тюменская, г. Тюмень, ул. Монтажников, д. 19, к. 1"/>
    <s v="77a47ac8-5135-40a7-be9f-ad940a2044b7"/>
    <n v="8921509"/>
    <n v="2014"/>
    <n v="2015"/>
    <m/>
    <s v="Многоквартирный дом"/>
    <s v="Нет"/>
    <s v="Не заполнено"/>
    <n v="12"/>
    <n v="10"/>
    <n v="1"/>
    <n v="1"/>
    <s v="Не заполнено"/>
    <n v="37"/>
    <n v="36"/>
    <n v="1"/>
    <n v="3402.2"/>
    <n v="2194.8000000000002"/>
    <n v="244"/>
    <n v="618"/>
    <n v="360"/>
    <n v="360"/>
    <n v="500"/>
    <n v="500"/>
    <m/>
    <s v="Иной"/>
    <s v="Иные"/>
    <x v="5"/>
    <n v="347.6"/>
    <s v="Отсутствует"/>
    <m/>
    <s v="Центральное"/>
    <n v="2"/>
    <s v="Индивидуальный тепловой пункт (ИТП)"/>
    <s v="Закрытая с приготовлением горячей воды на ИТП"/>
    <s v="Центральное"/>
    <s v="Центральное"/>
    <m/>
    <s v="Отсутствует"/>
    <s v="Не заполнено"/>
    <s v="Отсутствует"/>
    <s v="Внутренние водостоки"/>
  </r>
  <r>
    <n v="9071664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41"/>
    <m/>
    <m/>
    <m/>
    <s v="обл. Тюменская, г. Тюмень, ул. Монтажников, д. 41"/>
    <s v="1f5c1283-c258-4010-95b2-f3ba4370174f"/>
    <n v="7583894"/>
    <n v="2015"/>
    <n v="2015"/>
    <s v="121/14т"/>
    <s v="Многоквартирный дом"/>
    <s v="Нет"/>
    <s v="На специальном счете у регионального оператора"/>
    <n v="15"/>
    <n v="15"/>
    <n v="6"/>
    <n v="12"/>
    <s v="B"/>
    <n v="441"/>
    <n v="361"/>
    <n v="80"/>
    <n v="32163"/>
    <n v="25150.7"/>
    <n v="365.3"/>
    <n v="4841.3"/>
    <n v="14789"/>
    <n v="0"/>
    <n v="499"/>
    <n v="499"/>
    <s v="нет"/>
    <s v="Свайный"/>
    <s v="Железобетонные"/>
    <x v="4"/>
    <n v="2235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068366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43"/>
    <m/>
    <m/>
    <m/>
    <s v="обл. Тюменская, г. Тюмень, ул. Монтажников, д. 43"/>
    <s v="868e55c9-a1ca-4327-af6b-f200d288a372"/>
    <n v="8927621"/>
    <n v="2014"/>
    <n v="2014"/>
    <s v="индивидуальные"/>
    <s v="Многоквартирный дом"/>
    <s v="Нет"/>
    <s v="На счете регионального оператора"/>
    <n v="19"/>
    <n v="19"/>
    <n v="1"/>
    <n v="2"/>
    <s v="B"/>
    <n v="153"/>
    <n v="153"/>
    <n v="3"/>
    <n v="10642.5"/>
    <n v="7044.7"/>
    <n v="303.3"/>
    <n v="2496.1"/>
    <n v="13311"/>
    <n v="0"/>
    <n v="499"/>
    <n v="499"/>
    <s v="не имеется"/>
    <s v="Свайный"/>
    <s v="Железобетонные"/>
    <x v="6"/>
    <n v="672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068353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45"/>
    <m/>
    <m/>
    <m/>
    <s v="обл. Тюменская, г. Тюмень, ул. Монтажников, д. 45"/>
    <s v="31480e8f-a97c-45f8-ab60-8a6eba943a62"/>
    <n v="8927621"/>
    <n v="2014"/>
    <n v="2014"/>
    <s v="индивидуальный"/>
    <s v="Многоквартирный дом"/>
    <s v="Нет"/>
    <s v="На счете регионального оператора"/>
    <n v="19"/>
    <n v="19"/>
    <n v="1"/>
    <n v="2"/>
    <s v="B"/>
    <n v="131"/>
    <n v="131"/>
    <n v="0"/>
    <n v="11561.1"/>
    <n v="7063.2"/>
    <n v="1193.5999999999999"/>
    <n v="2493.5"/>
    <n v="13311"/>
    <n v="0"/>
    <n v="499"/>
    <n v="499"/>
    <s v="не имеется"/>
    <s v="Свайный"/>
    <s v="Железобетонные"/>
    <x v="6"/>
    <n v="672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9068469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47"/>
    <m/>
    <m/>
    <m/>
    <s v="обл. Тюменская, г. Тюмень, ул. Монтажников, д. 47"/>
    <s v="118b9681-4c56-4e55-b9a0-83a4d065c8e4"/>
    <n v="8927621"/>
    <n v="2014"/>
    <n v="2014"/>
    <s v="индивидуальный"/>
    <s v="Многоквартирный дом"/>
    <s v="Нет"/>
    <s v="На счете регионального оператора"/>
    <n v="19"/>
    <n v="19"/>
    <n v="1"/>
    <n v="2"/>
    <s v="B"/>
    <n v="147"/>
    <n v="147"/>
    <n v="0"/>
    <n v="10634.9"/>
    <n v="7025.1"/>
    <n v="302.39999999999998"/>
    <n v="2508.6999999999998"/>
    <n v="13311"/>
    <n v="0"/>
    <n v="499"/>
    <n v="499"/>
    <s v="не имеется"/>
    <s v="Свайный"/>
    <s v="Железобетонные"/>
    <x v="6"/>
    <n v="672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9068485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49"/>
    <m/>
    <m/>
    <m/>
    <s v="обл. Тюменская, г. Тюмень, ул. Монтажников, д. 49"/>
    <s v="a4df95a8-71a7-440f-957e-04922cb65568"/>
    <n v="8927621"/>
    <n v="2014"/>
    <n v="2014"/>
    <s v="индивидуальный"/>
    <s v="Многоквартирный дом"/>
    <s v="Нет"/>
    <s v="На счете регионального оператора"/>
    <n v="19"/>
    <n v="19"/>
    <n v="1"/>
    <n v="2"/>
    <s v="B"/>
    <n v="136"/>
    <n v="136"/>
    <n v="0"/>
    <n v="10698.4"/>
    <n v="7361.6"/>
    <n v="0"/>
    <n v="2504.3000000000002"/>
    <n v="16100"/>
    <n v="0"/>
    <n v="499"/>
    <n v="499"/>
    <s v="не имеется"/>
    <s v="Свайный"/>
    <s v="Железобетонные"/>
    <x v="6"/>
    <n v="74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9068473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51"/>
    <m/>
    <m/>
    <m/>
    <s v="обл. Тюменская, г. Тюмень, ул. Монтажников, д. 51"/>
    <s v="73a1246a-a328-4d3b-a642-2bda7fef5e96"/>
    <n v="8927621"/>
    <n v="2014"/>
    <n v="2014"/>
    <s v="индивидуальный"/>
    <s v="Многоквартирный дом"/>
    <s v="Нет"/>
    <s v="На счете регионального оператора"/>
    <n v="19"/>
    <n v="19"/>
    <n v="1"/>
    <n v="2"/>
    <s v="B"/>
    <n v="131"/>
    <n v="131"/>
    <n v="0"/>
    <n v="10697.5"/>
    <n v="7072"/>
    <n v="301.8"/>
    <n v="2507.5"/>
    <n v="12864"/>
    <n v="0"/>
    <n v="499"/>
    <n v="499"/>
    <s v="не имеется"/>
    <s v="Свайный"/>
    <s v="Железобетонные"/>
    <x v="6"/>
    <n v="673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9068477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53"/>
    <m/>
    <m/>
    <m/>
    <s v="обл. Тюменская, г. Тюмень, ул. Монтажников, д. 53"/>
    <s v="c8bfee2c-269d-4bd9-830f-df54ac2dd193"/>
    <n v="8927621"/>
    <n v="2014"/>
    <n v="2014"/>
    <s v="индивидуальный"/>
    <s v="Многоквартирный дом"/>
    <s v="Нет"/>
    <s v="На счете регионального оператора"/>
    <n v="19"/>
    <n v="19"/>
    <n v="1"/>
    <n v="2"/>
    <s v="B"/>
    <n v="131"/>
    <n v="131"/>
    <n v="0"/>
    <n v="11648.5"/>
    <n v="7107.2"/>
    <n v="1215.9000000000001"/>
    <n v="2513.6999999999998"/>
    <n v="12864"/>
    <n v="0"/>
    <n v="499"/>
    <n v="499"/>
    <s v="не имеется"/>
    <s v="Свайный"/>
    <s v="Железобетонные"/>
    <x v="6"/>
    <n v="673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9068479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55"/>
    <m/>
    <m/>
    <m/>
    <s v="обл. Тюменская, г. Тюмень, ул. Монтажников, д. 55"/>
    <s v="815b2b70-1e86-42eb-82b4-05eafb47e4ff"/>
    <n v="8927621"/>
    <n v="2014"/>
    <n v="2014"/>
    <s v="индивидуальный"/>
    <s v="Многоквартирный дом"/>
    <s v="Нет"/>
    <s v="На счете регионального оператора"/>
    <n v="19"/>
    <n v="19"/>
    <n v="1"/>
    <n v="2"/>
    <s v="B"/>
    <n v="131"/>
    <n v="131"/>
    <n v="0"/>
    <n v="10745.7"/>
    <n v="7121.2"/>
    <n v="301.60000000000002"/>
    <n v="2518.8000000000002"/>
    <n v="12864"/>
    <n v="0"/>
    <n v="499"/>
    <n v="499"/>
    <s v="не имеется"/>
    <s v="Свайный"/>
    <s v="Железобетонные"/>
    <x v="6"/>
    <n v="673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9338405"/>
    <s v="54049357-326d-4b8f-b224-3c6dc25d6dd3"/>
    <m/>
    <s v="9ae64229-9f7b-4149-b27a-d1f6ec74b5ce"/>
    <s v="3cf72574-8dee-4bdd-9225-a534e526f453"/>
    <s v="обл"/>
    <s v="Тюменская"/>
    <m/>
    <m/>
    <s v="г"/>
    <s v="Тюмень"/>
    <s v="ул"/>
    <s v="Монтажников"/>
    <n v="61"/>
    <m/>
    <m/>
    <m/>
    <s v="обл. Тюменская, г. Тюмень, ул. Монтажников, д. 61"/>
    <s v="6d847e3b-7da3-4ce2-8905-5cd32249957b"/>
    <n v="7856631"/>
    <n v="2016"/>
    <n v="2016"/>
    <n v="0"/>
    <s v="Многоквартирный дом"/>
    <s v="Нет"/>
    <s v="Не определен"/>
    <n v="17"/>
    <n v="2"/>
    <n v="2"/>
    <n v="5"/>
    <s v="C"/>
    <n v="242"/>
    <n v="239"/>
    <n v="3"/>
    <n v="22652"/>
    <n v="12203"/>
    <n v="3284.8"/>
    <n v="13770.4"/>
    <n v="8429"/>
    <m/>
    <n v="499"/>
    <n v="499"/>
    <s v="МАФ"/>
    <s v="Сплошной"/>
    <s v="Железобетонные"/>
    <x v="6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Наружные водостоки"/>
  </r>
  <r>
    <n v="8182543"/>
    <s v="54049357-326d-4b8f-b224-3c6dc25d6dd3"/>
    <m/>
    <s v="9ae64229-9f7b-4149-b27a-d1f6ec74b5ce"/>
    <s v="e21aec85-0f63-4367-b9bb-1943b2b5a8fb"/>
    <s v="обл"/>
    <s v="Тюменская"/>
    <m/>
    <m/>
    <s v="г"/>
    <s v="Тюмень"/>
    <s v="ул"/>
    <s v="Мориса Тореза"/>
    <n v="1"/>
    <m/>
    <m/>
    <m/>
    <s v="обл. Тюменская, г. Тюмень, ул. Мориса Тореза, д. 1"/>
    <s v="abc80924-a0f7-48c0-a9e5-3ee595be1a8b"/>
    <n v="8177670"/>
    <n v="1981"/>
    <n v="1981"/>
    <n v="124"/>
    <s v="Многоквартирный дом"/>
    <s v="Нет"/>
    <s v="На счете регионального оператора"/>
    <n v="12"/>
    <n v="12"/>
    <n v="1"/>
    <n v="2"/>
    <s v="Не присвоен"/>
    <n v="49"/>
    <n v="47"/>
    <n v="2"/>
    <n v="4796.1000000000004"/>
    <n v="3859.1"/>
    <n v="158.6"/>
    <n v="778.4"/>
    <n v="986"/>
    <n v="0"/>
    <n v="500"/>
    <n v="500"/>
    <s v="Нет"/>
    <s v="Свайный"/>
    <s v="Железобетонные"/>
    <x v="3"/>
    <n v="380"/>
    <s v="На лестничной клетке"/>
    <n v="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6715509"/>
    <s v="54049357-326d-4b8f-b224-3c6dc25d6dd3"/>
    <m/>
    <s v="9ae64229-9f7b-4149-b27a-d1f6ec74b5ce"/>
    <s v="e21aec85-0f63-4367-b9bb-1943b2b5a8fb"/>
    <s v="обл"/>
    <s v="Тюменская"/>
    <m/>
    <m/>
    <s v="г"/>
    <s v="Тюмень"/>
    <s v="ул"/>
    <s v="Мориса Тореза"/>
    <n v="2"/>
    <m/>
    <m/>
    <m/>
    <s v="обл. Тюменская, г. Тюмень, ул. Мориса Тореза, д. 2"/>
    <s v="c2b904f0-10bb-4482-a0f8-5f315b112a73"/>
    <n v="7353039"/>
    <n v="1985"/>
    <n v="1985"/>
    <s v="86-014-1.2"/>
    <s v="Многоквартирный дом"/>
    <s v="Нет"/>
    <s v="На счете регионального оператора"/>
    <n v="9"/>
    <n v="9"/>
    <n v="6"/>
    <n v="6"/>
    <s v="Не присвоен"/>
    <n v="227"/>
    <n v="221"/>
    <n v="6"/>
    <n v="15437.6"/>
    <n v="11494.5"/>
    <n v="3632.4"/>
    <n v="1658.2"/>
    <n v="7462"/>
    <n v="0"/>
    <n v="499"/>
    <n v="500"/>
    <m/>
    <s v="Свайный"/>
    <s v="Железобетонные"/>
    <x v="3"/>
    <n v="2667"/>
    <s v="На лестничной клетке"/>
    <n v="6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434339"/>
    <s v="54049357-326d-4b8f-b224-3c6dc25d6dd3"/>
    <m/>
    <s v="9ae64229-9f7b-4149-b27a-d1f6ec74b5ce"/>
    <s v="e21aec85-0f63-4367-b9bb-1943b2b5a8fb"/>
    <s v="обл"/>
    <s v="Тюменская"/>
    <m/>
    <m/>
    <s v="г"/>
    <s v="Тюмень"/>
    <s v="ул"/>
    <s v="Мориса Тореза"/>
    <s v="12 а"/>
    <m/>
    <m/>
    <m/>
    <s v="обл. Тюменская, г. Тюмень, ул. Мориса Тореза, д. 12 а"/>
    <s v="e40e85d1-c27a-4110-a283-bc0b0d119132"/>
    <n v="7353203"/>
    <n v="1960"/>
    <n v="1960"/>
    <n v="121"/>
    <s v="Многоквартирный дом"/>
    <s v="Да"/>
    <s v="На счете регионального оператора"/>
    <n v="3"/>
    <n v="1"/>
    <n v="3"/>
    <n v="0"/>
    <s v="Не присвоен"/>
    <n v="21"/>
    <n v="18"/>
    <n v="3"/>
    <n v="1489.3"/>
    <n v="929.2"/>
    <n v="346.3"/>
    <n v="213.8"/>
    <n v="1100"/>
    <n v="0"/>
    <n v="500"/>
    <n v="500"/>
    <m/>
    <s v="Ленточный"/>
    <s v="Деревянные"/>
    <x v="5"/>
    <n v="38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091342"/>
    <s v="54049357-326d-4b8f-b224-3c6dc25d6dd3"/>
    <m/>
    <s v="9ae64229-9f7b-4149-b27a-d1f6ec74b5ce"/>
    <s v="8db50468-b865-489c-ba85-7b6f27519144"/>
    <s v="обл"/>
    <s v="Тюменская"/>
    <m/>
    <m/>
    <s v="г"/>
    <s v="Тюмень"/>
    <s v="ул"/>
    <s v="Морская"/>
    <n v="6"/>
    <m/>
    <m/>
    <m/>
    <s v="обл. Тюменская, г. Тюмень, ул. Морская, д. 6"/>
    <s v="6a21fb5d-e473-46da-b0dc-777c320243de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9024"/>
    <s v="54049357-326d-4b8f-b224-3c6dc25d6dd3"/>
    <m/>
    <s v="9ae64229-9f7b-4149-b27a-d1f6ec74b5ce"/>
    <s v="8db50468-b865-489c-ba85-7b6f27519144"/>
    <s v="обл"/>
    <s v="Тюменская"/>
    <m/>
    <m/>
    <s v="г"/>
    <s v="Тюмень"/>
    <s v="ул"/>
    <s v="Морская"/>
    <s v="6 А"/>
    <m/>
    <m/>
    <m/>
    <s v="обл. Тюменская, г. Тюмень, ул. Морская, д. 6 А"/>
    <s v="45c1f829-8504-e72f-5d18-87958d58d35c"/>
    <m/>
    <m/>
    <m/>
    <m/>
    <s v="Многоквартирный дом"/>
    <s v="Да"/>
    <s v="Не заполнено"/>
    <n v="1"/>
    <m/>
    <m/>
    <m/>
    <s v="Не заполнено"/>
    <n v="3"/>
    <m/>
    <m/>
    <n v="62.6"/>
    <n v="40.5"/>
    <n v="0"/>
    <m/>
    <n v="854"/>
    <m/>
    <n v="498"/>
    <n v="498"/>
    <m/>
    <s v="Не заполнено"/>
    <s v="Не заполнено"/>
    <x v="0"/>
    <n v="0"/>
    <s v="Не заполнено"/>
    <n v="0"/>
    <s v="Центральное"/>
    <n v="1"/>
    <s v="Печное"/>
    <s v="Отсутствует"/>
    <s v="Центральное"/>
    <s v="Отсутствует"/>
    <m/>
    <s v="Отсутствует"/>
    <s v="Не заполнено"/>
    <s v="Не заполнено"/>
    <s v="Не заполнено"/>
  </r>
  <r>
    <n v="9224680"/>
    <s v="54049357-326d-4b8f-b224-3c6dc25d6dd3"/>
    <m/>
    <s v="9ae64229-9f7b-4149-b27a-d1f6ec74b5ce"/>
    <s v="8db50468-b865-489c-ba85-7b6f27519144"/>
    <s v="обл"/>
    <s v="Тюменская"/>
    <m/>
    <m/>
    <s v="г"/>
    <s v="Тюмень"/>
    <s v="ул"/>
    <s v="Морская"/>
    <n v="6"/>
    <m/>
    <m/>
    <s v="А"/>
    <s v="обл. Тюменская, г. Тюмень, ул. Морская, д. 6, лит. А"/>
    <s v="fdd84655-05c2-8fd8-e66a-26937049e844"/>
    <n v="8917989"/>
    <n v="1940"/>
    <n v="1940"/>
    <s v="иной"/>
    <s v="Многоквартирный дом"/>
    <s v="Нет"/>
    <s v="На счете регионального оператора"/>
    <n v="1"/>
    <n v="1"/>
    <n v="1"/>
    <n v="0"/>
    <s v="Не присвоен"/>
    <n v="3"/>
    <n v="3"/>
    <n v="0"/>
    <n v="62.6"/>
    <n v="40.5"/>
    <n v="0"/>
    <n v="0"/>
    <n v="0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69030"/>
    <s v="54049357-326d-4b8f-b224-3c6dc25d6dd3"/>
    <m/>
    <s v="9ae64229-9f7b-4149-b27a-d1f6ec74b5ce"/>
    <s v="8db50468-b865-489c-ba85-7b6f27519144"/>
    <s v="обл"/>
    <s v="Тюменская"/>
    <m/>
    <m/>
    <s v="г"/>
    <s v="Тюмень"/>
    <s v="ул"/>
    <s v="Морская"/>
    <n v="15"/>
    <m/>
    <m/>
    <m/>
    <s v="обл. Тюменская, г. Тюмень, ул. Морская, д. 15"/>
    <s v="51577e01-8e4e-4817-89c7-0ac969566160"/>
    <n v="8917989"/>
    <n v="1917"/>
    <n v="1917"/>
    <s v="иной"/>
    <s v="Многоквартирный дом"/>
    <s v="Да"/>
    <s v="Не определен"/>
    <n v="1"/>
    <n v="1"/>
    <n v="3"/>
    <n v="0"/>
    <s v="Не присвоен"/>
    <n v="3"/>
    <n v="3"/>
    <n v="0"/>
    <n v="132"/>
    <n v="71"/>
    <n v="0"/>
    <n v="0"/>
    <n v="1294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8776979"/>
    <s v="54049357-326d-4b8f-b224-3c6dc25d6dd3"/>
    <m/>
    <s v="9ae64229-9f7b-4149-b27a-d1f6ec74b5ce"/>
    <s v="def093ca-56f4-4916-82fa-1068efbf5cab"/>
    <s v="обл"/>
    <s v="Тюменская"/>
    <m/>
    <m/>
    <s v="г"/>
    <s v="Тюмень"/>
    <s v="ул"/>
    <s v="Московская"/>
    <n v="18"/>
    <m/>
    <m/>
    <m/>
    <s v="обл. Тюменская, г. Тюмень, ул. Московская, д. 18"/>
    <s v="fe9deabd-9ede-4990-87e6-ee9057e96860"/>
    <m/>
    <m/>
    <n v="1918"/>
    <m/>
    <s v="Многоквартирный дом"/>
    <s v="Нет"/>
    <s v="Не заполнено"/>
    <n v="1"/>
    <m/>
    <m/>
    <m/>
    <s v="Не заполнено"/>
    <n v="2"/>
    <m/>
    <m/>
    <n v="83.8"/>
    <n v="83.8"/>
    <m/>
    <m/>
    <m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9329037"/>
    <s v="54049357-326d-4b8f-b224-3c6dc25d6dd3"/>
    <m/>
    <s v="9ae64229-9f7b-4149-b27a-d1f6ec74b5ce"/>
    <s v="05709b46-50e9-4176-8f52-26bd94a00d0d"/>
    <s v="обл"/>
    <s v="Тюменская"/>
    <m/>
    <m/>
    <s v="г"/>
    <s v="Тюмень"/>
    <s v="тракт"/>
    <s v="Московский"/>
    <n v="154"/>
    <m/>
    <n v="1"/>
    <m/>
    <s v="обл. Тюменская, г. Тюмень, тракт. Московский, д. 154, к. 1"/>
    <s v="4ef4a867-af8a-4cfc-819d-1238ae68b905"/>
    <n v="7583894"/>
    <n v="2016"/>
    <n v="2016"/>
    <s v="121-14Т"/>
    <s v="Многоквартирный дом"/>
    <s v="Нет"/>
    <s v="На счете регионального оператора"/>
    <n v="15"/>
    <n v="15"/>
    <n v="3"/>
    <n v="6"/>
    <s v="B"/>
    <n v="235"/>
    <n v="196"/>
    <n v="39"/>
    <n v="16068.5"/>
    <n v="12507.6"/>
    <n v="102.2"/>
    <n v="2554.6"/>
    <n v="6331"/>
    <n v="0"/>
    <n v="499"/>
    <n v="499"/>
    <s v="нет"/>
    <s v="Свайный"/>
    <s v="Железобетонные"/>
    <x v="4"/>
    <n v="920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662327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4"/>
    <m/>
    <m/>
    <m/>
    <s v="обл. Тюменская, г. Тюмень, ул. Московский тракт, д. 14"/>
    <s v="4f0a5524-169e-4e32-847a-46a0ba433d76"/>
    <n v="7680343"/>
    <n v="1990"/>
    <n v="1990"/>
    <s v="индивидуальный"/>
    <s v="Многоквартирный дом"/>
    <s v="Нет"/>
    <s v="На специальном счете организации"/>
    <n v="12"/>
    <n v="12"/>
    <n v="1"/>
    <n v="2"/>
    <s v="Не присвоен"/>
    <n v="71"/>
    <n v="68"/>
    <n v="3"/>
    <n v="5849"/>
    <n v="3635.6"/>
    <n v="949.8"/>
    <n v="849.7"/>
    <n v="1932"/>
    <n v="116"/>
    <n v="499"/>
    <n v="500"/>
    <s v="Контейнерная площадка"/>
    <s v="Ленточный"/>
    <s v="Железобетонные"/>
    <x v="3"/>
    <n v="348.5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667706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6"/>
    <m/>
    <m/>
    <m/>
    <s v="обл. Тюменская, г. Тюмень, ул. Московский тракт, д. 16"/>
    <s v="8bc54d15-9bcb-4396-a73a-941c6623fec0"/>
    <n v="7680343"/>
    <n v="1978"/>
    <n v="1978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50"/>
    <n v="50"/>
    <n v="0"/>
    <n v="2327.5"/>
    <n v="1763.6"/>
    <n v="0"/>
    <n v="309.89999999999998"/>
    <n v="1023"/>
    <n v="103"/>
    <n v="500"/>
    <n v="500"/>
    <s v="Контейнерная площадка"/>
    <s v="Ленточный"/>
    <s v="Железобетонные"/>
    <x v="3"/>
    <n v="254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662155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s v="16А"/>
    <m/>
    <m/>
    <m/>
    <s v="обл. Тюменская, г. Тюмень, ул. Московский тракт, д. 16А"/>
    <s v="5b3b338d-2dce-4db7-bdd9-571146f0f979"/>
    <n v="7680343"/>
    <n v="1981"/>
    <n v="1981"/>
    <s v="индивидуальный"/>
    <s v="Многоквартирный дом"/>
    <s v="Нет"/>
    <s v="Не определен"/>
    <n v="9"/>
    <n v="9"/>
    <n v="1"/>
    <n v="1"/>
    <s v="Не присвоен"/>
    <n v="53"/>
    <n v="53"/>
    <n v="0"/>
    <n v="2541.6999999999998"/>
    <n v="1828.1"/>
    <n v="0"/>
    <n v="453.7"/>
    <n v="564"/>
    <m/>
    <n v="499"/>
    <n v="500"/>
    <s v="Контейнерная площадка"/>
    <s v="Ленточный"/>
    <s v="Железобетонные"/>
    <x v="3"/>
    <n v="259.89999999999998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7921574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8"/>
    <m/>
    <m/>
    <m/>
    <s v="обл. Тюменская, г. Тюмень, ул. Московский тракт, д. 18"/>
    <s v="c8abe934-4a4d-4ff5-b5eb-a65739343632"/>
    <n v="7921279"/>
    <n v="1972"/>
    <n v="1972"/>
    <s v="86, индивидуальный"/>
    <s v="Многоквартирный дом"/>
    <s v="Нет"/>
    <s v="На счете регионального оператора"/>
    <n v="5"/>
    <n v="1"/>
    <n v="4"/>
    <n v="0"/>
    <s v="Не присвоен"/>
    <n v="76"/>
    <n v="76"/>
    <n v="1"/>
    <n v="4076"/>
    <n v="3337.7"/>
    <n v="348.3"/>
    <n v="390"/>
    <n v="3328"/>
    <n v="0"/>
    <n v="499"/>
    <n v="499"/>
    <s v="Проезжая часть асфальт"/>
    <s v="Ленточный"/>
    <s v="Железобетонные"/>
    <x v="3"/>
    <n v="123.4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662175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37"/>
    <m/>
    <m/>
    <m/>
    <s v="обл. Тюменская, г. Тюмень, ул. Московский тракт, д. 37"/>
    <s v="395096a8-1002-4f96-a3f3-6e92a717b5c0"/>
    <n v="7680343"/>
    <n v="1988"/>
    <n v="1988"/>
    <n v="86"/>
    <s v="Многоквартирный дом"/>
    <s v="Нет"/>
    <s v="На счете регионального оператора"/>
    <n v="5"/>
    <n v="5"/>
    <n v="4"/>
    <n v="0"/>
    <s v="Не присвоен"/>
    <n v="58"/>
    <n v="57"/>
    <n v="1"/>
    <n v="3803.7"/>
    <n v="2695.6"/>
    <n v="74.099999999999994"/>
    <n v="365.4"/>
    <n v="2775"/>
    <n v="0"/>
    <n v="499"/>
    <n v="500"/>
    <s v="Контейнерная площадка"/>
    <s v="Ленточный"/>
    <s v="Железобетонные"/>
    <x v="3"/>
    <n v="668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798999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37"/>
    <m/>
    <n v="1"/>
    <m/>
    <s v="обл. Тюменская, г. Тюмень, ул. Московский тракт, д. 37, к. 1"/>
    <s v="6aea3736-41cd-49d3-b5a0-89767d43a180"/>
    <n v="8921171"/>
    <n v="2006"/>
    <n v="2007"/>
    <s v="индивидуальный"/>
    <s v="Многоквартирный дом"/>
    <s v="Нет"/>
    <s v="На специальном счете организации"/>
    <n v="9"/>
    <n v="9"/>
    <n v="1"/>
    <n v="1"/>
    <s v="Не присвоен"/>
    <n v="19"/>
    <n v="19"/>
    <n v="1"/>
    <n v="2513.8000000000002"/>
    <n v="1703.5"/>
    <n v="547.5"/>
    <n v="262.8"/>
    <n v="1334"/>
    <n v="0"/>
    <n v="499"/>
    <n v="500"/>
    <s v="Контейнерная площадка"/>
    <s v="Ленточный"/>
    <s v="Железобетонные"/>
    <x v="3"/>
    <n v="47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662111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43"/>
    <m/>
    <m/>
    <m/>
    <s v="обл. Тюменская, г. Тюмень, ул. Московский тракт, д. 43"/>
    <s v="668e66d1-b482-4d72-9183-9865b01869af"/>
    <n v="7680343"/>
    <n v="1982"/>
    <n v="1982"/>
    <n v="121"/>
    <s v="Многоквартирный дом"/>
    <s v="Нет"/>
    <s v="На счете регионального оператора"/>
    <n v="9"/>
    <n v="9"/>
    <n v="3"/>
    <n v="3"/>
    <s v="Не присвоен"/>
    <n v="108"/>
    <n v="108"/>
    <n v="0"/>
    <n v="7701.8"/>
    <n v="5919"/>
    <n v="0"/>
    <n v="829"/>
    <n v="3118"/>
    <n v="0"/>
    <n v="499"/>
    <n v="500"/>
    <s v="Контейнерная площадка"/>
    <s v="Ленточный"/>
    <s v="Железобетонные"/>
    <x v="4"/>
    <n v="950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701379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83"/>
    <m/>
    <n v="1"/>
    <m/>
    <s v="обл. Тюменская, г. Тюмень, ул. Московский тракт, д. 83, к. 1"/>
    <s v="578712a7-1943-4f98-a701-8bd67019e7a9"/>
    <n v="7704763"/>
    <n v="2013"/>
    <n v="2013"/>
    <s v="Индивидуальный"/>
    <s v="Многоквартирный дом"/>
    <s v="Нет"/>
    <s v="На счете регионального оператора"/>
    <n v="19"/>
    <n v="19"/>
    <n v="2"/>
    <n v="4"/>
    <s v="C"/>
    <n v="129"/>
    <n v="128"/>
    <n v="1"/>
    <n v="8273.1"/>
    <n v="6405.1"/>
    <n v="61.5"/>
    <n v="1806.5"/>
    <n v="615.4"/>
    <n v="0"/>
    <n v="499"/>
    <n v="500"/>
    <s v="отсутствует"/>
    <s v="Ленточный"/>
    <s v="Смешанные"/>
    <x v="3"/>
    <n v="432.4"/>
    <s v="На лестничной клетке"/>
    <n v="2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8958760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83"/>
    <m/>
    <n v="2"/>
    <m/>
    <s v="обл. Тюменская, г. Тюмень, ул. Московский тракт, д. 83, к. 2"/>
    <s v="ef2241eb-a0c2-4fe6-8d76-ebfd7c8c8745"/>
    <n v="7704763"/>
    <n v="2014"/>
    <n v="2014"/>
    <s v="индивидуальный"/>
    <s v="Многоквартирный дом"/>
    <s v="Нет"/>
    <s v="На счете регионального оператора"/>
    <n v="19"/>
    <n v="19"/>
    <n v="2"/>
    <n v="2"/>
    <s v="C"/>
    <n v="128"/>
    <n v="128"/>
    <n v="0"/>
    <n v="8427.6299999999992"/>
    <n v="6424.53"/>
    <n v="0"/>
    <n v="2003.1"/>
    <n v="619.4"/>
    <n v="0"/>
    <n v="499"/>
    <n v="500"/>
    <s v="отстутствует"/>
    <s v="Ленточный"/>
    <s v="Железобетонные"/>
    <x v="3"/>
    <n v="432.4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8958761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83"/>
    <m/>
    <n v="3"/>
    <m/>
    <s v="обл. Тюменская, г. Тюмень, ул. Московский тракт, д. 83, к. 3"/>
    <s v="f9068a4d-a0ac-417c-a5c5-5c1a219f97f9"/>
    <n v="7704763"/>
    <n v="2014"/>
    <n v="2014"/>
    <s v="индивидуальный"/>
    <s v="Многоквартирный дом"/>
    <s v="Нет"/>
    <s v="На счете регионального оператора"/>
    <n v="19"/>
    <n v="19"/>
    <n v="2"/>
    <n v="4"/>
    <s v="C"/>
    <n v="124"/>
    <n v="124"/>
    <n v="1"/>
    <n v="8253.5"/>
    <n v="6228.7"/>
    <n v="221.4"/>
    <n v="1803.4"/>
    <n v="615.4"/>
    <n v="0"/>
    <n v="499"/>
    <n v="500"/>
    <s v="отсутствует"/>
    <s v="Ленточный"/>
    <s v="Железобетонные"/>
    <x v="3"/>
    <n v="432.4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8966745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83"/>
    <m/>
    <n v="4"/>
    <m/>
    <s v="обл. Тюменская, г. Тюмень, ул. Московский тракт, д. 83, к. 4"/>
    <s v="0f011943-6a5f-4cae-b188-f54055c0d7bc"/>
    <n v="7704763"/>
    <n v="2014"/>
    <n v="2014"/>
    <s v="индивидуальный"/>
    <s v="Многоквартирный дом"/>
    <s v="Нет"/>
    <s v="На счете регионального оператора"/>
    <n v="19"/>
    <n v="19"/>
    <n v="2"/>
    <n v="4"/>
    <s v="C"/>
    <n v="112"/>
    <n v="112"/>
    <n v="0"/>
    <n v="8423.1"/>
    <n v="6555.2"/>
    <n v="0"/>
    <n v="1867.9"/>
    <n v="615.4"/>
    <n v="0"/>
    <n v="499"/>
    <n v="500"/>
    <s v="отстутствует"/>
    <s v="Ленточный"/>
    <s v="Железобетонные"/>
    <x v="6"/>
    <n v="432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7856111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85"/>
    <m/>
    <m/>
    <m/>
    <s v="обл. Тюменская, г. Тюмень, ул. Московский тракт, д. 85"/>
    <s v="6b7302b6-0c1b-4ecb-abc0-0831bf22ef8e"/>
    <n v="7704763"/>
    <n v="2008"/>
    <n v="2009"/>
    <s v="Индивидуальный"/>
    <s v="Многоквартирный дом"/>
    <s v="Нет"/>
    <s v="На счете регионального оператора"/>
    <n v="17"/>
    <n v="17"/>
    <n v="2"/>
    <n v="4"/>
    <s v="C"/>
    <n v="168"/>
    <n v="168"/>
    <n v="1"/>
    <n v="12203.8"/>
    <n v="8595.6"/>
    <n v="59.4"/>
    <n v="3548.8"/>
    <n v="896.7"/>
    <m/>
    <n v="499"/>
    <n v="499"/>
    <s v="отстутствуют"/>
    <s v="Ленточный"/>
    <s v="Железобетонные"/>
    <x v="3"/>
    <n v="1795.3"/>
    <s v="На лестничной клетке"/>
    <n v="2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Отсутствует"/>
    <s v="Автоматическая"/>
    <s v="Внутренние водостоки"/>
  </r>
  <r>
    <n v="7855689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85"/>
    <m/>
    <n v="1"/>
    <m/>
    <s v="обл. Тюменская, г. Тюмень, ул. Московский тракт, д. 85, к. 1"/>
    <s v="1880732b-f9c9-4157-9774-6d19759f2e66"/>
    <n v="7704763"/>
    <n v="2010"/>
    <n v="2010"/>
    <s v="Индивидуальный"/>
    <s v="Многоквартирный дом"/>
    <s v="Нет"/>
    <s v="На счете регионального оператора"/>
    <n v="17"/>
    <n v="17"/>
    <n v="1"/>
    <n v="2"/>
    <s v="C"/>
    <n v="155"/>
    <n v="149"/>
    <n v="6"/>
    <n v="10101.99"/>
    <n v="6885.51"/>
    <n v="567.67999999999995"/>
    <n v="2648.8"/>
    <n v="554.70000000000005"/>
    <n v="0"/>
    <n v="499"/>
    <n v="500"/>
    <s v="остутствует"/>
    <s v="Ленточный"/>
    <s v="Железобетонные"/>
    <x v="3"/>
    <n v="62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8677987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87"/>
    <m/>
    <m/>
    <m/>
    <s v="обл. Тюменская, г. Тюмень, ул. Московский тракт, д. 87"/>
    <s v="c12cc9de-9740-4859-b724-e106762f281d"/>
    <n v="7704763"/>
    <n v="2007"/>
    <n v="2008"/>
    <s v="Индивидуальный"/>
    <s v="Многоквартирный дом"/>
    <s v="Нет"/>
    <s v="На счете регионального оператора"/>
    <n v="14"/>
    <n v="14"/>
    <n v="2"/>
    <n v="4"/>
    <s v="C"/>
    <n v="168"/>
    <n v="168"/>
    <n v="0"/>
    <n v="12030.16"/>
    <n v="8652.2000000000007"/>
    <n v="0"/>
    <n v="3377.96"/>
    <n v="896.7"/>
    <n v="0"/>
    <n v="499"/>
    <n v="500"/>
    <s v="отстутсвует"/>
    <s v="Ленточный"/>
    <s v="Железобетонные"/>
    <x v="3"/>
    <n v="1796.2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7856266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87"/>
    <m/>
    <n v="1"/>
    <m/>
    <s v="обл. Тюменская, г. Тюмень, ул. Московский тракт, д. 87, к. 1"/>
    <s v="d044bde3-c27a-4a00-b556-e7dd0963d1c2"/>
    <n v="7704763"/>
    <n v="2008"/>
    <n v="2009"/>
    <s v="Индивидуальный"/>
    <s v="Многоквартирный дом"/>
    <s v="Нет"/>
    <s v="На счете регионального оператора"/>
    <n v="9"/>
    <n v="9"/>
    <n v="2"/>
    <n v="2"/>
    <s v="C"/>
    <n v="66"/>
    <n v="64"/>
    <n v="2"/>
    <n v="4603.3999999999996"/>
    <n v="3170"/>
    <n v="402.6"/>
    <n v="1030.8"/>
    <n v="596.9"/>
    <n v="0"/>
    <n v="499"/>
    <n v="500"/>
    <s v="отсутствует"/>
    <s v="Ленточный"/>
    <s v="Железобетонные"/>
    <x v="3"/>
    <n v="16.2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856082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87"/>
    <m/>
    <n v="2"/>
    <m/>
    <s v="обл. Тюменская, г. Тюмень, ул. Московский тракт, д. 87, к. 2"/>
    <s v="5f481f3a-77cf-474b-ab12-11ecccc12fdd"/>
    <n v="8925419"/>
    <n v="2008"/>
    <n v="2008"/>
    <s v="Индивидуальный"/>
    <s v="Многоквартирный дом"/>
    <s v="Нет"/>
    <s v="На счете регионального оператора"/>
    <n v="16"/>
    <n v="0"/>
    <n v="1"/>
    <n v="2"/>
    <s v="A"/>
    <n v="187"/>
    <n v="150"/>
    <n v="37"/>
    <n v="11552.7"/>
    <n v="7718"/>
    <n v="483"/>
    <n v="2630.5"/>
    <n v="794.8"/>
    <m/>
    <n v="499"/>
    <n v="498"/>
    <m/>
    <s v="Не заполнено"/>
    <s v="Железобетонные"/>
    <x v="3"/>
    <n v="625"/>
    <s v="Не заполнено"/>
    <n v="1"/>
    <s v="Центральное"/>
    <n v="6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9004124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88"/>
    <m/>
    <m/>
    <m/>
    <s v="обл. Тюменская, г. Тюмень, ул. Московский тракт, д. 88"/>
    <s v="00c9f072-9a79-497d-808f-ac50d42e9ef0"/>
    <n v="8673951"/>
    <n v="2013"/>
    <n v="2013"/>
    <s v="86, индивидуальный"/>
    <s v="Многоквартирный дом"/>
    <s v="Нет"/>
    <s v="На счете регионального оператора"/>
    <n v="9"/>
    <n v="1"/>
    <n v="4"/>
    <n v="4"/>
    <s v="Не присвоен"/>
    <n v="147"/>
    <n v="147"/>
    <n v="4"/>
    <n v="13707.24"/>
    <n v="10477.24"/>
    <n v="767.1"/>
    <n v="2462.9"/>
    <n v="0"/>
    <n v="0"/>
    <n v="499"/>
    <n v="499"/>
    <s v="Проезжая часть асфальт, имеются элементы благоустройства и озеленения, контейнерная площадка"/>
    <s v="Ленточный"/>
    <s v="Железобетонные"/>
    <x v="3"/>
    <n v="1526.9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033562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98"/>
    <m/>
    <m/>
    <m/>
    <s v="обл. Тюменская, г. Тюмень, ул. Московский тракт, д. 98"/>
    <s v="0c486395-d13a-488f-a339-2168318944ba"/>
    <n v="7570258"/>
    <n v="1998"/>
    <n v="1998"/>
    <s v="Индивидуальный проект, Кирпичный"/>
    <s v="Многоквартирный дом"/>
    <s v="Нет"/>
    <s v="На специальном счете у регионального оператора"/>
    <n v="8"/>
    <n v="8"/>
    <n v="2"/>
    <n v="2"/>
    <s v="Не присвоен"/>
    <n v="44"/>
    <n v="38"/>
    <n v="6"/>
    <n v="4879.1000000000004"/>
    <n v="4687.6000000000004"/>
    <n v="621.9"/>
    <n v="501.9"/>
    <n v="2451"/>
    <m/>
    <n v="500"/>
    <n v="500"/>
    <m/>
    <s v="Свайный"/>
    <s v="Железобетонные"/>
    <x v="5"/>
    <n v="508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й кран"/>
    <s v="Внутренние водостоки"/>
  </r>
  <r>
    <n v="9033567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02"/>
    <m/>
    <m/>
    <m/>
    <s v="обл. Тюменская, г. Тюмень, ул. Московский тракт, д. 102"/>
    <s v="2a2e394d-b483-4647-a616-5d24fd2d14bb"/>
    <n v="7570258"/>
    <n v="1994"/>
    <n v="1994"/>
    <s v="121, Панельный"/>
    <s v="Многоквартирный дом"/>
    <s v="Нет"/>
    <s v="На счете регионального оператора"/>
    <n v="9"/>
    <n v="9"/>
    <n v="7"/>
    <n v="7"/>
    <s v="Не присвоен"/>
    <n v="252"/>
    <n v="250"/>
    <n v="2"/>
    <n v="15666.2"/>
    <n v="15541.2"/>
    <n v="125"/>
    <n v="2119.6999999999998"/>
    <n v="5576"/>
    <m/>
    <n v="499"/>
    <n v="500"/>
    <m/>
    <s v="Свайный"/>
    <s v="Железобетонные"/>
    <x v="4"/>
    <n v="2480"/>
    <s v="На лестничной клетке"/>
    <n v="7"/>
    <s v="Центральное"/>
    <n v="6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й кран"/>
    <s v="Внутренние водостоки"/>
  </r>
  <r>
    <n v="7799008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s v="104А"/>
    <m/>
    <m/>
    <m/>
    <s v="обл. Тюменская, г. Тюмень, ул. Московский тракт, д. 104А"/>
    <s v="29c0df76-18c0-4768-b00e-b26fe9d019cf"/>
    <m/>
    <m/>
    <n v="1988"/>
    <s v="тп 114-86 28"/>
    <s v="Многоквартирный дом"/>
    <s v="Нет"/>
    <s v="Не заполнено"/>
    <n v="9"/>
    <m/>
    <n v="1"/>
    <n v="1"/>
    <s v="A"/>
    <n v="62"/>
    <m/>
    <m/>
    <n v="3632.2"/>
    <n v="3177"/>
    <n v="0"/>
    <m/>
    <m/>
    <m/>
    <n v="498"/>
    <n v="498"/>
    <m/>
    <s v="Не заполнено"/>
    <s v="Железобетонные"/>
    <x v="3"/>
    <n v="424.8"/>
    <s v="Не заполнено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9065022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04"/>
    <m/>
    <m/>
    <s v="А"/>
    <s v="обл. Тюменская, г. Тюмень, ул. Московский тракт, д. 104, лит. А"/>
    <s v="29c0df76-18c0-4768-b00e-b26fe9d019cf"/>
    <n v="8673951"/>
    <n v="1988"/>
    <n v="1988"/>
    <s v="89, индивидуальный"/>
    <s v="Многоквартирный дом"/>
    <s v="Нет"/>
    <s v="На счете регионального оператора"/>
    <n v="9"/>
    <n v="1"/>
    <n v="1"/>
    <n v="1"/>
    <s v="Не присвоен"/>
    <n v="60"/>
    <n v="60"/>
    <n v="0"/>
    <n v="3660.2"/>
    <n v="3128.6"/>
    <n v="76.400000000000006"/>
    <n v="455.2"/>
    <n v="3144"/>
    <n v="0"/>
    <n v="499"/>
    <n v="499"/>
    <s v="двор имеет элементы озеления, асфальтовое покрытия проезжей части и тротуаров"/>
    <s v="Ленточный"/>
    <s v="Железобетонные"/>
    <x v="3"/>
    <n v="234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263571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08"/>
    <m/>
    <m/>
    <m/>
    <s v="обл. Тюменская, г. Тюмень, ул. Московский тракт, д. 108"/>
    <s v="a5ea9adc-cdcf-4460-8d8f-94d76c24bcf7"/>
    <n v="7595776"/>
    <n v="1977"/>
    <n v="1977"/>
    <s v="кирпичный дом"/>
    <s v="Многоквартирный дом"/>
    <s v="Нет"/>
    <s v="На счете регионального оператора"/>
    <n v="5"/>
    <n v="5"/>
    <n v="4"/>
    <n v="0"/>
    <s v="C"/>
    <n v="67"/>
    <n v="59"/>
    <n v="8"/>
    <n v="3557.2"/>
    <n v="2717.8"/>
    <n v="572.6"/>
    <n v="266.8"/>
    <n v="1857"/>
    <n v="0"/>
    <n v="499"/>
    <n v="500"/>
    <s v="Нет"/>
    <s v="Ленточный"/>
    <s v="Железобетонные"/>
    <x v="3"/>
    <n v="915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63575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s v="108 лит.А"/>
    <m/>
    <m/>
    <m/>
    <s v="обл. Тюменская, г. Тюмень, ул. Московский тракт, д. 108 лит.А"/>
    <s v="81339b13-5c7d-7429-7bda-3dd38cee8dd7"/>
    <n v="7595776"/>
    <n v="1989"/>
    <n v="1989"/>
    <s v="кирпичный дом"/>
    <s v="Многоквартирный дом"/>
    <s v="Нет"/>
    <s v="На счете регионального оператора"/>
    <n v="5"/>
    <n v="5"/>
    <n v="4"/>
    <n v="0"/>
    <s v="C"/>
    <n v="58"/>
    <n v="58"/>
    <n v="0"/>
    <n v="3031.4"/>
    <n v="2732"/>
    <n v="0"/>
    <n v="299.39999999999998"/>
    <n v="2635"/>
    <n v="0"/>
    <n v="499"/>
    <n v="499"/>
    <s v="Нет"/>
    <s v="Ленточный"/>
    <s v="Железобетонные"/>
    <x v="3"/>
    <n v="830.2"/>
    <s v="Отсутствует"/>
    <n v="0"/>
    <s v="Отсутствует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63581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17"/>
    <m/>
    <m/>
    <m/>
    <s v="обл. Тюменская, г. Тюмень, ул. Московский тракт, д. 117"/>
    <s v="908034e1-5776-4380-9d81-f685deb238ef"/>
    <n v="7595776"/>
    <n v="1984"/>
    <n v="1984"/>
    <s v="кирпичный дом"/>
    <s v="Многоквартирный дом"/>
    <s v="Нет"/>
    <s v="На счете регионального оператора"/>
    <n v="5"/>
    <n v="5"/>
    <n v="8"/>
    <n v="0"/>
    <s v="C"/>
    <n v="94"/>
    <n v="94"/>
    <n v="0"/>
    <n v="5745.96"/>
    <n v="5102.16"/>
    <n v="0"/>
    <n v="643.79999999999995"/>
    <n v="5121"/>
    <n v="0"/>
    <n v="499"/>
    <n v="500"/>
    <s v="Нет"/>
    <s v="Ленточный"/>
    <s v="Железобетонные"/>
    <x v="3"/>
    <n v="1483.5"/>
    <s v="На лестничной клетке"/>
    <n v="8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682349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s v="117А"/>
    <m/>
    <m/>
    <m/>
    <s v="обл. Тюменская, г. Тюмень, ул. Московский тракт, д. 117А"/>
    <s v="7a7e0dd7-5875-2431-352f-02918dce7db9"/>
    <n v="7680343"/>
    <n v="1993"/>
    <n v="1993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62"/>
    <n v="61"/>
    <n v="1"/>
    <n v="4031"/>
    <n v="3071.1"/>
    <n v="40.799999999999997"/>
    <n v="472.7"/>
    <n v="647"/>
    <n v="0"/>
    <n v="500"/>
    <n v="500"/>
    <s v="Контейнерная площадка"/>
    <s v="Ленточный"/>
    <s v="Железобетонные"/>
    <x v="3"/>
    <n v="446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114312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17"/>
    <m/>
    <s v="А"/>
    <m/>
    <s v="обл. Тюменская, г. Тюмень, ул. Московский тракт, д. 117, к. а"/>
    <s v="1c229c21-ba5e-9b33-cbaa-773003a20367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682205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s v="117А"/>
    <m/>
    <n v="1"/>
    <m/>
    <s v="обл. Тюменская, г. Тюмень, ул. Московский тракт, д. 117А, к. 1"/>
    <s v="6fefccdb-80bc-48b2-94f2-b9cb6e931d4e"/>
    <n v="7680343"/>
    <n v="2000"/>
    <n v="2000"/>
    <s v="индивидуальный"/>
    <s v="Многоквартирный дом"/>
    <s v="Нет"/>
    <s v="На счете регионального оператора"/>
    <n v="10"/>
    <n v="10"/>
    <n v="1"/>
    <n v="1"/>
    <s v="Не присвоен"/>
    <n v="77"/>
    <n v="77"/>
    <n v="0"/>
    <n v="4461.8"/>
    <n v="3413.2"/>
    <n v="0"/>
    <n v="508.6"/>
    <n v="448"/>
    <n v="0"/>
    <n v="500"/>
    <n v="500"/>
    <s v="Контейнерная площадка"/>
    <s v="Ленточный"/>
    <s v="Железобетонные"/>
    <x v="3"/>
    <n v="54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63585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19"/>
    <m/>
    <m/>
    <m/>
    <s v="обл. Тюменская, г. Тюмень, ул. Московский тракт, д. 119"/>
    <s v="80c2ebc6-cfce-4905-8300-6cdca7acbab4"/>
    <n v="7595776"/>
    <n v="1986"/>
    <n v="1986"/>
    <s v="кирпичный дом"/>
    <s v="Многоквартирный дом"/>
    <s v="Нет"/>
    <s v="На счете регионального оператора"/>
    <n v="5"/>
    <n v="5"/>
    <n v="6"/>
    <n v="0"/>
    <s v="C"/>
    <n v="75"/>
    <n v="73"/>
    <n v="2"/>
    <n v="4211.51"/>
    <n v="3559.91"/>
    <n v="197.9"/>
    <n v="453.7"/>
    <n v="2700"/>
    <n v="0"/>
    <n v="499"/>
    <n v="500"/>
    <s v="Нет"/>
    <s v="Ленточный"/>
    <s v="Железобетонные"/>
    <x v="3"/>
    <n v="11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091343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20"/>
    <m/>
    <m/>
    <m/>
    <s v="обл. Тюменская, г. Тюмень, ул. Московский тракт, д. 120"/>
    <s v="e7e55024-38ed-4a55-bc5e-8d06e331e308"/>
    <n v="8931160"/>
    <n v="1978"/>
    <n v="1978"/>
    <s v="иной"/>
    <s v="Многоквартирный дом"/>
    <s v="Да"/>
    <s v="Не определен"/>
    <n v="1"/>
    <n v="1"/>
    <n v="1"/>
    <n v="0"/>
    <s v="Не присвоен"/>
    <n v="2"/>
    <n v="2"/>
    <n v="0"/>
    <n v="68"/>
    <n v="53.2"/>
    <n v="0"/>
    <n v="8"/>
    <n v="0"/>
    <n v="0"/>
    <n v="500"/>
    <n v="500"/>
    <s v="-"/>
    <s v="Ленточный"/>
    <s v="Деревянные"/>
    <x v="2"/>
    <n v="0"/>
    <s v="Отсутствует"/>
    <n v="0"/>
    <s v="Центральное"/>
    <n v="1"/>
    <s v="Отсутствует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263591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21"/>
    <m/>
    <m/>
    <m/>
    <s v="обл. Тюменская, г. Тюмень, ул. Московский тракт, д. 121"/>
    <s v="8c1941ed-eb42-4c6e-b112-4c0a8951e0a9"/>
    <n v="7595776"/>
    <n v="1988"/>
    <n v="1988"/>
    <s v="кирпичный дом"/>
    <s v="Многоквартирный дом"/>
    <s v="Нет"/>
    <s v="На счете регионального оператора"/>
    <n v="5"/>
    <n v="5"/>
    <n v="8"/>
    <n v="0"/>
    <s v="C"/>
    <n v="91"/>
    <n v="88"/>
    <n v="5"/>
    <n v="6874.8"/>
    <n v="4772.6000000000004"/>
    <n v="1522.4"/>
    <n v="579.79999999999995"/>
    <n v="9232"/>
    <n v="0"/>
    <n v="499"/>
    <n v="500"/>
    <s v="Нет"/>
    <s v="Ленточный"/>
    <s v="Железобетонные"/>
    <x v="3"/>
    <n v="1541.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60567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23"/>
    <m/>
    <m/>
    <m/>
    <s v="обл. Тюменская, г. Тюмень, ул. Московский тракт, д. 123"/>
    <s v="0575d89a-8135-4384-ba37-29ddfe57c09b"/>
    <n v="8921172"/>
    <n v="1987"/>
    <n v="1987"/>
    <n v="86"/>
    <s v="Многоквартирный дом"/>
    <s v="Нет"/>
    <s v="На счете регионального оператора"/>
    <n v="5"/>
    <n v="5"/>
    <n v="14"/>
    <n v="0"/>
    <s v="Не присвоен"/>
    <n v="185"/>
    <n v="184"/>
    <n v="1"/>
    <n v="11409.3"/>
    <n v="9622.7999999999993"/>
    <n v="75.400000000000006"/>
    <n v="1176.8"/>
    <n v="12100"/>
    <n v="0"/>
    <n v="499"/>
    <n v="500"/>
    <s v="Контейнерная площадка"/>
    <s v="Ленточный"/>
    <s v="Железобетонные"/>
    <x v="3"/>
    <n v="609.7000000000000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74705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27"/>
    <m/>
    <m/>
    <m/>
    <s v="обл. Тюменская, г. Тюмень, ул. Московский тракт, д. 127"/>
    <s v="1c331c54-26a1-4add-836d-458bac6ab2ce"/>
    <n v="8918275"/>
    <n v="2009"/>
    <n v="2009"/>
    <s v="121/3Т"/>
    <s v="Многоквартирный дом"/>
    <s v="Нет"/>
    <s v="Не определен"/>
    <n v="14"/>
    <n v="14"/>
    <n v="2"/>
    <n v="4"/>
    <s v="Не присвоен"/>
    <n v="138"/>
    <n v="130"/>
    <n v="8"/>
    <n v="11330.7"/>
    <n v="6504"/>
    <n v="1420.5"/>
    <n v="3406.2"/>
    <n v="3396"/>
    <n v="270"/>
    <n v="499"/>
    <n v="499"/>
    <m/>
    <s v="Бетонные столбы"/>
    <s v="Железобетонные"/>
    <x v="3"/>
    <n v="90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263599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29"/>
    <m/>
    <m/>
    <m/>
    <s v="обл. Тюменская, г. Тюмень, ул. Московский тракт, д. 129"/>
    <s v="addc6301-8923-4b69-a8fc-f42b1d63dc20"/>
    <n v="7595776"/>
    <n v="1989"/>
    <n v="1989"/>
    <s v="панельный дом"/>
    <s v="Многоквартирный дом"/>
    <s v="Нет"/>
    <s v="На счете регионального оператора"/>
    <n v="9"/>
    <n v="9"/>
    <n v="2"/>
    <n v="2"/>
    <s v="C"/>
    <n v="72"/>
    <n v="72"/>
    <n v="0"/>
    <n v="4380.7"/>
    <n v="3961.1"/>
    <n v="0"/>
    <n v="419.6"/>
    <n v="1346"/>
    <n v="0"/>
    <n v="499"/>
    <n v="500"/>
    <s v="Нет"/>
    <s v="Ленточный"/>
    <s v="Железобетонные"/>
    <x v="4"/>
    <n v="596.79999999999995"/>
    <s v="На лестничной клетке"/>
    <n v="2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114311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s v="131."/>
    <m/>
    <m/>
    <m/>
    <s v="обл. Тюменская, г. Тюмень, ул. Московский тракт, д. 131."/>
    <s v="26c80176-1c9b-4b8b-b9f2-c52adcc2bfac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62094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31"/>
    <m/>
    <m/>
    <m/>
    <s v="обл. Тюменская, г. Тюмень, ул. Московский тракт, д. 131"/>
    <s v="26c80176-1c9b-4b8b-b9f2-c52adcc2bfac"/>
    <n v="7680343"/>
    <n v="1988"/>
    <n v="1988"/>
    <n v="121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4958.5"/>
    <n v="3942.9"/>
    <n v="0"/>
    <n v="511.5"/>
    <n v="680"/>
    <n v="0"/>
    <n v="499"/>
    <n v="500"/>
    <s v="Контейнерная площадка"/>
    <s v="Ленточный"/>
    <s v="Железобетонные"/>
    <x v="4"/>
    <n v="504.1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74683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35"/>
    <m/>
    <m/>
    <m/>
    <s v="обл. Тюменская, г. Тюмень, ул. Московский тракт, д. 135"/>
    <s v="337bdfc8-7997-47eb-9819-8e65aebe8093"/>
    <n v="8918275"/>
    <n v="1996"/>
    <n v="1996"/>
    <s v="121/3Т"/>
    <s v="Многоквартирный дом"/>
    <s v="Нет"/>
    <s v="Не определен"/>
    <n v="9"/>
    <n v="9"/>
    <n v="1"/>
    <n v="1"/>
    <s v="Не присвоен"/>
    <n v="43"/>
    <n v="43"/>
    <n v="0"/>
    <n v="4893.3999999999996"/>
    <n v="3369.2"/>
    <n v="0"/>
    <n v="1524.2"/>
    <n v="2475"/>
    <n v="120"/>
    <n v="499"/>
    <n v="500"/>
    <m/>
    <s v="Бетонные столбы"/>
    <s v="Железобетонные"/>
    <x v="3"/>
    <n v="597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74687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35"/>
    <m/>
    <n v="1"/>
    <m/>
    <s v="обл. Тюменская, г. Тюмень, ул. Московский тракт, д. 135, к. 1"/>
    <s v="dcc8350a-5bf2-4639-8a99-ca8059c3e257"/>
    <n v="8918275"/>
    <n v="1999"/>
    <n v="1999"/>
    <s v="121Т"/>
    <s v="Многоквартирный дом"/>
    <s v="Нет"/>
    <s v="Не определен"/>
    <n v="9"/>
    <n v="9"/>
    <n v="3"/>
    <n v="3"/>
    <s v="Не присвоен"/>
    <n v="116"/>
    <n v="115"/>
    <n v="1"/>
    <n v="9778.1"/>
    <n v="8169.74"/>
    <n v="135"/>
    <n v="1473.36"/>
    <n v="4333.8999999999996"/>
    <n v="210"/>
    <n v="499"/>
    <n v="499"/>
    <m/>
    <s v="Бетонные столбы"/>
    <s v="Железобетонные"/>
    <x v="4"/>
    <n v="124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74694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35"/>
    <m/>
    <n v="2"/>
    <m/>
    <s v="обл. Тюменская, г. Тюмень, ул. Московский тракт, д. 135, к. 2"/>
    <s v="9f047c42-a9ef-40a8-821d-f809c6aba8df"/>
    <n v="7680343"/>
    <n v="2001"/>
    <n v="2001"/>
    <s v="121/3Т"/>
    <s v="Многоквартирный дом"/>
    <s v="Нет"/>
    <s v="Не определен"/>
    <n v="9"/>
    <n v="9"/>
    <n v="2"/>
    <n v="2"/>
    <s v="Не присвоен"/>
    <n v="72"/>
    <n v="71"/>
    <n v="1"/>
    <n v="6564.3"/>
    <n v="5535.7"/>
    <n v="91"/>
    <n v="937.6"/>
    <n v="3489"/>
    <n v="0"/>
    <n v="499"/>
    <n v="499"/>
    <m/>
    <s v="Бетонные столбы"/>
    <s v="Железобетонные"/>
    <x v="4"/>
    <n v="88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74682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35"/>
    <m/>
    <n v="3"/>
    <m/>
    <s v="обл. Тюменская, г. Тюмень, ул. Московский тракт, д. 135, к. 3"/>
    <s v="624960c7-5134-4851-b088-209d65b4e9ac"/>
    <n v="7680343"/>
    <n v="2006"/>
    <n v="2006"/>
    <s v="123Т"/>
    <s v="Многоквартирный дом"/>
    <s v="Нет"/>
    <s v="Не определен"/>
    <n v="10"/>
    <n v="10"/>
    <n v="1"/>
    <n v="1"/>
    <s v="Не присвоен"/>
    <n v="46"/>
    <n v="44"/>
    <n v="2"/>
    <n v="3863.5"/>
    <n v="2139.4"/>
    <n v="380.2"/>
    <n v="1343.9"/>
    <n v="2900"/>
    <n v="0"/>
    <n v="500"/>
    <n v="500"/>
    <m/>
    <s v="Бетонные столбы"/>
    <s v="Железобетонные"/>
    <x v="3"/>
    <n v="37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114314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s v="137."/>
    <m/>
    <m/>
    <m/>
    <s v="обл. Тюменская, г. Тюмень, ул. Московский тракт, д. 137."/>
    <s v="3ba95a01-b067-41e9-a5c0-db3ff8a0258a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25453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37"/>
    <m/>
    <m/>
    <m/>
    <s v="обл. Тюменская, г. Тюмень, ул. Московский тракт, д. 137"/>
    <s v="3ba95a01-b067-41e9-a5c0-db3ff8a0258a"/>
    <n v="7680343"/>
    <n v="1990"/>
    <n v="1990"/>
    <s v="хрущевка"/>
    <s v="Многоквартирный дом"/>
    <s v="Нет"/>
    <s v="На счете регионального оператора"/>
    <n v="5"/>
    <n v="5"/>
    <n v="18"/>
    <n v="0"/>
    <s v="Не присвоен"/>
    <n v="192"/>
    <n v="185"/>
    <n v="7"/>
    <n v="14676.8"/>
    <n v="10803.4"/>
    <n v="1313.2"/>
    <n v="709.8"/>
    <n v="2876"/>
    <n v="0"/>
    <n v="499"/>
    <n v="499"/>
    <s v="Контейнерная площадка"/>
    <s v="Ленточный"/>
    <s v="Железобетонные"/>
    <x v="3"/>
    <n v="135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74698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39"/>
    <m/>
    <m/>
    <m/>
    <s v="обл. Тюменская, г. Тюмень, ул. Московский тракт, д. 139"/>
    <s v="0f7b47e7-5b06-4f8b-95e4-57ba2905babe"/>
    <n v="8918275"/>
    <n v="1992"/>
    <n v="1992"/>
    <s v="86-011/1.2"/>
    <s v="Многоквартирный дом"/>
    <s v="Нет"/>
    <s v="Не определен"/>
    <n v="6"/>
    <n v="5"/>
    <n v="13"/>
    <n v="0"/>
    <s v="Не присвоен"/>
    <n v="183"/>
    <n v="181"/>
    <n v="2"/>
    <n v="14270.5"/>
    <n v="9988.14"/>
    <n v="110.5"/>
    <n v="4171.8599999999997"/>
    <n v="8323"/>
    <n v="1030"/>
    <n v="499"/>
    <n v="499"/>
    <m/>
    <s v="Бетонные столбы"/>
    <s v="Железобетонные"/>
    <x v="3"/>
    <n v="2843"/>
    <s v="Отсутствует"/>
    <n v="0"/>
    <s v="Центральное"/>
    <n v="3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74702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39"/>
    <m/>
    <n v="1"/>
    <m/>
    <s v="обл. Тюменская, г. Тюмень, ул. Московский тракт, д. 139, к. 1"/>
    <s v="22bec713-ac8f-49f3-acbf-0e423393cab9"/>
    <n v="8918275"/>
    <n v="1999"/>
    <n v="1999"/>
    <s v="135/1"/>
    <s v="Многоквартирный дом"/>
    <s v="Нет"/>
    <s v="Не определен"/>
    <n v="6"/>
    <n v="6"/>
    <n v="1"/>
    <n v="0"/>
    <s v="Не присвоен"/>
    <n v="23"/>
    <n v="23"/>
    <n v="0"/>
    <n v="2233.9"/>
    <n v="1955.5"/>
    <n v="0"/>
    <n v="278.39999999999998"/>
    <n v="1362"/>
    <n v="54"/>
    <n v="499"/>
    <n v="500"/>
    <m/>
    <s v="Бетонные столбы"/>
    <s v="Железобетонные"/>
    <x v="3"/>
    <n v="63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7875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41"/>
    <m/>
    <m/>
    <m/>
    <s v="обл. Тюменская, г. Тюмень, ул. Московский тракт, д. 141"/>
    <s v="e2c91a52-40a6-4a5c-a4f6-33d3eb5d60bf"/>
    <n v="8918275"/>
    <n v="1994"/>
    <n v="1994"/>
    <s v="131/Т"/>
    <s v="Многоквартирный дом"/>
    <s v="Нет"/>
    <s v="Не определен"/>
    <n v="10"/>
    <n v="10"/>
    <n v="1"/>
    <n v="1"/>
    <s v="Не присвоен"/>
    <n v="40"/>
    <n v="40"/>
    <n v="0"/>
    <n v="3125.4"/>
    <n v="2328.6999999999998"/>
    <n v="0"/>
    <n v="796.7"/>
    <n v="1090"/>
    <n v="73"/>
    <n v="500"/>
    <n v="500"/>
    <m/>
    <s v="Бетонные столбы"/>
    <s v="Железобетонные"/>
    <x v="4"/>
    <n v="35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74713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41"/>
    <m/>
    <n v="1"/>
    <m/>
    <s v="обл. Тюменская, г. Тюмень, ул. Московский тракт, д. 141, к. 1"/>
    <s v="ac6d118d-2aa0-4ce6-b064-b508e06dadb7"/>
    <n v="8918275"/>
    <n v="2000"/>
    <n v="2000"/>
    <s v="131/3т"/>
    <s v="Многоквартирный дом"/>
    <s v="Нет"/>
    <s v="Не определен"/>
    <n v="9"/>
    <n v="9"/>
    <n v="1"/>
    <n v="1"/>
    <s v="Не присвоен"/>
    <n v="36"/>
    <n v="36"/>
    <n v="0"/>
    <n v="3271.5"/>
    <n v="2809.2"/>
    <n v="0"/>
    <n v="462.3"/>
    <n v="2095"/>
    <n v="61"/>
    <n v="500"/>
    <n v="500"/>
    <m/>
    <s v="Бетонные столбы"/>
    <s v="Железобетонные"/>
    <x v="4"/>
    <n v="44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74728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41"/>
    <m/>
    <n v="2"/>
    <m/>
    <s v="обл. Тюменская, г. Тюмень, ул. Московский тракт, д. 141, к. 2"/>
    <s v="354c56c1-27b0-4385-88bc-aa0057b81b4b"/>
    <n v="8918275"/>
    <n v="2002"/>
    <n v="2002"/>
    <s v="135Д"/>
    <s v="Многоквартирный дом"/>
    <s v="Нет"/>
    <s v="Не определен"/>
    <n v="9"/>
    <n v="9"/>
    <n v="1"/>
    <n v="1"/>
    <s v="Не присвоен"/>
    <n v="17"/>
    <n v="16"/>
    <n v="1"/>
    <n v="2517.1"/>
    <n v="1829.4"/>
    <n v="212.8"/>
    <n v="474.9"/>
    <n v="1114"/>
    <n v="0"/>
    <n v="500"/>
    <n v="500"/>
    <m/>
    <s v="Бетонные столбы"/>
    <s v="Железобетонные"/>
    <x v="3"/>
    <n v="39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000960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41"/>
    <m/>
    <n v="3"/>
    <m/>
    <s v="обл. Тюменская, г. Тюмень, ул. Московский тракт, д. 141, к. 3"/>
    <s v="78c2d556-0824-4f40-9699-2a7a9d399297"/>
    <n v="8918275"/>
    <n v="2000"/>
    <n v="2000"/>
    <s v="121/3Т"/>
    <s v="Многоквартирный дом"/>
    <s v="Нет"/>
    <s v="Не определен"/>
    <n v="8"/>
    <n v="8"/>
    <n v="3"/>
    <n v="3"/>
    <s v="Не присвоен"/>
    <n v="112"/>
    <n v="106"/>
    <n v="6"/>
    <n v="8791.7999999999993"/>
    <n v="6939.96"/>
    <n v="471.7"/>
    <n v="1380.14"/>
    <n v="3030"/>
    <n v="160"/>
    <n v="499"/>
    <n v="500"/>
    <m/>
    <s v="Бетонные столбы"/>
    <s v="Железобетонные"/>
    <x v="4"/>
    <n v="130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4145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43"/>
    <m/>
    <m/>
    <m/>
    <s v="обл. Тюменская, г. Тюмень, ул. Московский тракт, д. 143"/>
    <s v="cdcff317-4baa-438c-ae79-4cf1755d8b3d"/>
    <n v="7811494"/>
    <n v="1997"/>
    <n v="1997"/>
    <s v="121/1,2Т"/>
    <s v="Многоквартирный дом"/>
    <s v="Нет"/>
    <s v="На счете регионального оператора"/>
    <n v="9"/>
    <n v="9"/>
    <n v="4"/>
    <n v="4"/>
    <s v="Не заполнено"/>
    <n v="140"/>
    <n v="139"/>
    <n v="1"/>
    <n v="10899.5"/>
    <n v="10524.2"/>
    <n v="281.60000000000002"/>
    <n v="1306.3"/>
    <n v="7894"/>
    <m/>
    <n v="499"/>
    <n v="499"/>
    <m/>
    <s v="Свайный"/>
    <s v="Железобетонные"/>
    <x v="4"/>
    <n v="1605"/>
    <s v="На лестничной клетке"/>
    <n v="4"/>
    <s v="Центральное"/>
    <n v="0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6261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43"/>
    <m/>
    <n v="1"/>
    <m/>
    <s v="обл. Тюменская, г. Тюмень, ул. Московский тракт, д. 143, к. 1"/>
    <s v="dd834d57-25b0-4e2a-a45b-8151298947a6"/>
    <n v="7811494"/>
    <n v="1999"/>
    <n v="1999"/>
    <s v="121/3Т"/>
    <s v="Многоквартирный дом"/>
    <s v="Нет"/>
    <s v="На счете регионального оператора"/>
    <n v="9"/>
    <n v="9"/>
    <n v="4"/>
    <n v="4"/>
    <s v="Не заполнено"/>
    <n v="140"/>
    <n v="139"/>
    <n v="1"/>
    <n v="11125.4"/>
    <n v="10993.3"/>
    <n v="132.1"/>
    <n v="1381.3"/>
    <m/>
    <m/>
    <n v="499"/>
    <n v="499"/>
    <m/>
    <s v="Свайный"/>
    <s v="Железобетонные"/>
    <x v="4"/>
    <n v="1798.4"/>
    <s v="На лестничной клетке"/>
    <n v="4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4547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43"/>
    <m/>
    <n v="2"/>
    <m/>
    <s v="обл. Тюменская, г. Тюмень, ул. Московский тракт, д. 143, к. 2"/>
    <s v="1410d4c3-1cb8-41e8-8e46-265c425f4d2b"/>
    <n v="7811494"/>
    <n v="1999"/>
    <n v="1999"/>
    <s v="121/3Т"/>
    <s v="Многоквартирный дом"/>
    <s v="Нет"/>
    <s v="На счете регионального оператора"/>
    <n v="9"/>
    <m/>
    <n v="2"/>
    <n v="2"/>
    <s v="Не заполнено"/>
    <n v="72"/>
    <n v="72"/>
    <n v="0"/>
    <n v="5599.4"/>
    <n v="5599.4"/>
    <n v="0"/>
    <n v="654.29999999999995"/>
    <m/>
    <m/>
    <n v="499"/>
    <n v="499"/>
    <m/>
    <s v="Ленточный"/>
    <s v="Железобетонные"/>
    <x v="4"/>
    <m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е заполнено"/>
  </r>
  <r>
    <n v="7836121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43"/>
    <m/>
    <n v="3"/>
    <m/>
    <s v="обл. Тюменская, г. Тюмень, ул. Московский тракт, д. 143, к. 3"/>
    <s v="2758f41e-40fb-48ec-b088-e461400972c7"/>
    <n v="7811494"/>
    <n v="1999"/>
    <n v="1999"/>
    <s v="121/3Т"/>
    <s v="Многоквартирный дом"/>
    <s v="Нет"/>
    <s v="На счете регионального оператора"/>
    <n v="9"/>
    <m/>
    <n v="2"/>
    <n v="2"/>
    <s v="Не заполнено"/>
    <n v="72"/>
    <n v="71"/>
    <n v="1"/>
    <n v="5599.7"/>
    <n v="5553.6"/>
    <n v="46.1"/>
    <n v="649.1"/>
    <m/>
    <m/>
    <n v="499"/>
    <n v="499"/>
    <m/>
    <s v="Свайный"/>
    <s v="Железобетонные"/>
    <x v="4"/>
    <n v="802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4399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43"/>
    <m/>
    <n v="4"/>
    <m/>
    <s v="обл. Тюменская, г. Тюмень, ул. Московский тракт, д. 143, к. 4"/>
    <s v="42056b37-b625-4526-ad2f-b0a9d9e2ef9f"/>
    <n v="7811494"/>
    <n v="1999"/>
    <n v="1999"/>
    <s v="121/3т"/>
    <s v="Многоквартирный дом"/>
    <s v="Нет"/>
    <s v="На счете регионального оператора"/>
    <n v="9"/>
    <m/>
    <n v="2"/>
    <n v="2"/>
    <s v="Не заполнено"/>
    <n v="52"/>
    <n v="48"/>
    <n v="4"/>
    <n v="5551.1"/>
    <n v="4647.2"/>
    <n v="535.79999999999995"/>
    <n v="639.20000000000005"/>
    <m/>
    <m/>
    <n v="499"/>
    <n v="499"/>
    <m/>
    <s v="Ленточный"/>
    <s v="Железобетонные"/>
    <x v="4"/>
    <n v="894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74731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43"/>
    <m/>
    <n v="5"/>
    <m/>
    <s v="обл. Тюменская, г. Тюмень, ул. Московский тракт, д. 143, к. 5"/>
    <s v="ddb2bf2a-22d8-4c74-81c5-41057c2ab060"/>
    <n v="8918275"/>
    <n v="2003"/>
    <n v="2003"/>
    <s v="131/Т"/>
    <s v="Многоквартирный дом"/>
    <s v="Нет"/>
    <s v="Не определен"/>
    <n v="9"/>
    <n v="9"/>
    <n v="4"/>
    <n v="4"/>
    <s v="Не заполнено"/>
    <n v="115"/>
    <n v="110"/>
    <n v="5"/>
    <n v="11945.4"/>
    <n v="8103"/>
    <n v="1132.5999999999999"/>
    <n v="2709.8"/>
    <n v="3968.48"/>
    <n v="135"/>
    <n v="500"/>
    <n v="500"/>
    <m/>
    <s v="Бетонные столбы"/>
    <s v="Железобетонные"/>
    <x v="3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6954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43"/>
    <m/>
    <n v="6"/>
    <m/>
    <s v="обл. Тюменская, г. Тюмень, ул. Московский тракт, д. 143, к. 6"/>
    <s v="2a93b499-1c48-459f-9b40-5ab8b66403cc"/>
    <n v="7811494"/>
    <n v="2003"/>
    <n v="2003"/>
    <m/>
    <s v="Многоквартирный дом"/>
    <s v="Нет"/>
    <s v="На счете регионального оператора"/>
    <n v="9"/>
    <m/>
    <n v="1"/>
    <n v="1"/>
    <s v="Не заполнено"/>
    <n v="40"/>
    <n v="39"/>
    <n v="1"/>
    <n v="3551.6"/>
    <n v="3198.7"/>
    <n v="352.9"/>
    <n v="393.8"/>
    <m/>
    <m/>
    <n v="499"/>
    <n v="499"/>
    <m/>
    <s v="Ленточный"/>
    <s v="Железобетонные"/>
    <x v="3"/>
    <n v="450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62486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43"/>
    <m/>
    <n v="7"/>
    <m/>
    <s v="обл. Тюменская, г. Тюмень, ул. Московский тракт, д. 143, к. 7"/>
    <s v="a62fedcb-e8eb-46c6-a6b1-2322224585a2"/>
    <n v="7811494"/>
    <n v="2007"/>
    <n v="2007"/>
    <m/>
    <s v="Многоквартирный дом"/>
    <s v="Нет"/>
    <s v="На счете регионального оператора"/>
    <n v="9"/>
    <m/>
    <n v="1"/>
    <n v="1"/>
    <s v="Не заполнено"/>
    <n v="27"/>
    <n v="24"/>
    <n v="3"/>
    <n v="2540.6999999999998"/>
    <n v="1776.5"/>
    <n v="242.9"/>
    <n v="370.5"/>
    <m/>
    <m/>
    <n v="499"/>
    <n v="498"/>
    <m/>
    <s v="Ленточный"/>
    <s v="Железобетонные"/>
    <x v="3"/>
    <n v="232"/>
    <s v="На лестничной клетке"/>
    <n v="1"/>
    <s v="Центральное"/>
    <n v="0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4666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45"/>
    <m/>
    <m/>
    <m/>
    <s v="обл. Тюменская, г. Тюмень, ул. Московский тракт, д. 145"/>
    <s v="42d078cf-a7fd-479d-9a02-9c1d08c3e824"/>
    <n v="7811494"/>
    <n v="1998"/>
    <n v="1998"/>
    <m/>
    <s v="Многоквартирный дом"/>
    <s v="Нет"/>
    <s v="На счете регионального оператора"/>
    <n v="9"/>
    <m/>
    <n v="6"/>
    <n v="6"/>
    <s v="Не заполнено"/>
    <n v="186"/>
    <n v="185"/>
    <n v="1"/>
    <n v="13829.2"/>
    <n v="13717.4"/>
    <n v="111.8"/>
    <n v="1672.3"/>
    <m/>
    <m/>
    <n v="499"/>
    <n v="500"/>
    <m/>
    <s v="Ленточный"/>
    <s v="Железобетонные"/>
    <x v="4"/>
    <n v="2010"/>
    <s v="На лестничной клетке"/>
    <n v="6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5804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45"/>
    <m/>
    <n v="2"/>
    <m/>
    <s v="обл. Тюменская, г. Тюмень, ул. Московский тракт, д. 145, к. 2"/>
    <s v="d57cd03e-7136-4961-aa83-5d34b1313f7e"/>
    <n v="7811494"/>
    <n v="1998"/>
    <n v="1998"/>
    <s v="121/1,2Т"/>
    <s v="Многоквартирный дом"/>
    <s v="Нет"/>
    <s v="На счете регионального оператора"/>
    <n v="7"/>
    <m/>
    <n v="3"/>
    <n v="3"/>
    <s v="Не заполнено"/>
    <n v="98"/>
    <n v="98"/>
    <n v="0"/>
    <n v="6432.7"/>
    <n v="6432.7"/>
    <n v="0"/>
    <n v="816.9"/>
    <m/>
    <m/>
    <n v="499"/>
    <n v="500"/>
    <m/>
    <s v="Ленточный"/>
    <s v="Железобетонные"/>
    <x v="4"/>
    <n v="1048"/>
    <s v="На лестничной клетке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835056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45"/>
    <m/>
    <n v="3"/>
    <m/>
    <s v="обл. Тюменская, г. Тюмень, ул. Московский тракт, д. 145, к. 3"/>
    <s v="df4ec85a-ff14-4394-ad3d-2fdc39d3d53f"/>
    <n v="7811494"/>
    <n v="1999"/>
    <n v="1999"/>
    <s v="121/3Т"/>
    <s v="Многоквартирный дом"/>
    <s v="Нет"/>
    <s v="На счете регионального оператора"/>
    <n v="9"/>
    <m/>
    <n v="4"/>
    <n v="4"/>
    <s v="Не заполнено"/>
    <n v="136"/>
    <n v="133"/>
    <n v="3"/>
    <n v="9775"/>
    <n v="9472"/>
    <n v="303"/>
    <n v="1491.49"/>
    <m/>
    <m/>
    <n v="499"/>
    <n v="500"/>
    <m/>
    <s v="Ленточный"/>
    <s v="Железобетонные"/>
    <x v="4"/>
    <n v="1409"/>
    <s v="На лестничной клетке"/>
    <n v="4"/>
    <s v="Центральное"/>
    <n v="0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322653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50"/>
    <m/>
    <m/>
    <s v="А"/>
    <s v="обл. Тюменская, г. Тюмень, ул. Московский тракт, д. 150, лит. А"/>
    <s v="d756734e-ec0e-7091-bb33-a2163e25c5ee"/>
    <n v="7583894"/>
    <n v="2016"/>
    <n v="2016"/>
    <s v="121/14т"/>
    <s v="Многоквартирный дом"/>
    <s v="Нет"/>
    <s v="На счете регионального оператора"/>
    <n v="15"/>
    <n v="15"/>
    <n v="3"/>
    <n v="6"/>
    <s v="B"/>
    <n v="207"/>
    <n v="166"/>
    <n v="41"/>
    <n v="12270"/>
    <n v="9089.2999999999993"/>
    <n v="232.2"/>
    <n v="2316.9"/>
    <n v="6494"/>
    <n v="0"/>
    <n v="499"/>
    <n v="499"/>
    <s v="нет"/>
    <s v="Свайный"/>
    <s v="Железобетонные"/>
    <x v="4"/>
    <n v="1341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22654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52"/>
    <m/>
    <m/>
    <s v="А"/>
    <s v="обл. Тюменская, г. Тюмень, ул. Московский тракт, д. 152, лит. А"/>
    <s v="53314021-a09b-fe58-9995-7a3bc5696c69"/>
    <n v="7583894"/>
    <n v="2016"/>
    <n v="2016"/>
    <s v="121/14т"/>
    <s v="Многоквартирный дом"/>
    <s v="Нет"/>
    <s v="На счете регионального оператора"/>
    <n v="15"/>
    <n v="15"/>
    <n v="3"/>
    <n v="6"/>
    <s v="B"/>
    <n v="207"/>
    <n v="168"/>
    <n v="39"/>
    <n v="12273"/>
    <n v="9218.7999999999993"/>
    <n v="102.4"/>
    <n v="2305.1"/>
    <n v="6703"/>
    <n v="0"/>
    <n v="499"/>
    <n v="499"/>
    <s v="нет"/>
    <s v="Свайный"/>
    <s v="Железобетонные"/>
    <x v="4"/>
    <n v="1341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36656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54"/>
    <m/>
    <m/>
    <s v="А"/>
    <s v="обл. Тюменская, г. Тюмень, ул. Московский тракт, д. 154, лит. А"/>
    <s v="fb41df2c-ecb1-49c4-ba1a-3363a6df0c61"/>
    <n v="7583894"/>
    <n v="2016"/>
    <n v="2016"/>
    <s v="121/14т"/>
    <s v="Многоквартирный дом"/>
    <s v="Нет"/>
    <s v="На счете регионального оператора"/>
    <n v="16"/>
    <n v="16"/>
    <n v="3"/>
    <n v="6"/>
    <s v="B"/>
    <n v="210"/>
    <n v="210"/>
    <m/>
    <n v="16055"/>
    <n v="12363"/>
    <m/>
    <n v="2688.7"/>
    <n v="5315"/>
    <n v="0"/>
    <n v="499"/>
    <n v="499"/>
    <s v="нет"/>
    <s v="Свайный"/>
    <s v="Железобетонные"/>
    <x v="4"/>
    <n v="1341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7835976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59"/>
    <m/>
    <m/>
    <m/>
    <s v="обл. Тюменская, г. Тюмень, ул. Московский тракт, д. 159"/>
    <s v="bedd9b5d-824d-4b48-be05-716951322c93"/>
    <n v="7811494"/>
    <n v="1994"/>
    <n v="1994"/>
    <m/>
    <s v="Многоквартирный дом"/>
    <s v="Нет"/>
    <s v="На счете регионального оператора"/>
    <n v="9"/>
    <m/>
    <n v="3"/>
    <n v="3"/>
    <s v="Не заполнено"/>
    <n v="108"/>
    <n v="107"/>
    <n v="1"/>
    <n v="7879.6"/>
    <n v="7773.6"/>
    <n v="106"/>
    <n v="990.3"/>
    <m/>
    <m/>
    <n v="499"/>
    <n v="499"/>
    <m/>
    <s v="Ленточный"/>
    <s v="Железобетонные"/>
    <x v="4"/>
    <n v="405"/>
    <s v="На лестничной клетке"/>
    <n v="3"/>
    <s v="Центральное"/>
    <n v="0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263605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61"/>
    <m/>
    <m/>
    <m/>
    <s v="обл. Тюменская, г. Тюмень, ул. Московский тракт, д. 161"/>
    <s v="d388aff8-d469-4729-a0e8-4f0fca46eded"/>
    <m/>
    <n v="1994"/>
    <n v="1994"/>
    <s v="панельный дом"/>
    <s v="Многоквартирный дом"/>
    <s v="Нет"/>
    <s v="На счете регионального оператора"/>
    <n v="9"/>
    <n v="9"/>
    <n v="7"/>
    <n v="7"/>
    <s v="C"/>
    <n v="250"/>
    <n v="250"/>
    <n v="0"/>
    <n v="20535.5"/>
    <n v="18320.099999999999"/>
    <n v="0"/>
    <n v="2215.4"/>
    <n v="11719"/>
    <n v="0"/>
    <n v="499"/>
    <n v="500"/>
    <s v="Нет"/>
    <s v="Ленточный"/>
    <s v="Железобетонные"/>
    <x v="4"/>
    <n v="2712"/>
    <s v="На лестничной клетке"/>
    <n v="7"/>
    <s v="Отсутствует"/>
    <n v="8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345255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61"/>
    <m/>
    <n v="1"/>
    <m/>
    <s v="обл. Тюменская, г. Тюмень, ул. Московский тракт, д. 161, к. 1"/>
    <s v="090f9415-e107-495c-8623-bdfb9aa784df"/>
    <n v="8937775"/>
    <n v="2002"/>
    <n v="2002"/>
    <m/>
    <s v="Многоквартирный дом"/>
    <s v="Нет"/>
    <s v="На счете регионального оператора"/>
    <n v="10"/>
    <n v="10"/>
    <n v="3"/>
    <n v="3"/>
    <s v="Не заполнено"/>
    <n v="136"/>
    <n v="128"/>
    <n v="8"/>
    <n v="11778"/>
    <n v="8842.7000000000007"/>
    <n v="1609.9"/>
    <n v="1325.4"/>
    <n v="1195"/>
    <m/>
    <n v="500"/>
    <n v="500"/>
    <m/>
    <s v="Ленточный"/>
    <s v="Железобетонные"/>
    <x v="3"/>
    <n v="1180"/>
    <s v="На лестничной клетке"/>
    <n v="3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8974727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61"/>
    <m/>
    <n v="1"/>
    <m/>
    <s v="обл. Тюменская, г. Тюмень, ул. Московский тракт, д. 161, к. 1"/>
    <s v="090f9415-e107-495c-8623-bdfb9aa784df"/>
    <n v="8918275"/>
    <n v="2002"/>
    <n v="2002"/>
    <s v="131/Т"/>
    <s v="Многоквартирный дом"/>
    <s v="Нет"/>
    <s v="Не определен"/>
    <n v="10"/>
    <n v="10"/>
    <n v="3"/>
    <n v="3"/>
    <s v="Не присвоен"/>
    <n v="137"/>
    <n v="128"/>
    <n v="9"/>
    <n v="10063.9"/>
    <n v="8962.2999999999993"/>
    <n v="1101.5999999999999"/>
    <n v="1435"/>
    <n v="4621.8599999999997"/>
    <n v="455"/>
    <n v="500"/>
    <n v="500"/>
    <m/>
    <s v="Бетонные столбы"/>
    <s v="Железобетонные"/>
    <x v="3"/>
    <n v="179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114313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s v="163."/>
    <m/>
    <m/>
    <m/>
    <s v="обл. Тюменская, г. Тюмень, ул. Московский тракт, д. 163."/>
    <s v="076b330e-c233-4c18-a990-1d598c7f764b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835681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63"/>
    <m/>
    <m/>
    <m/>
    <s v="обл. Тюменская, г. Тюмень, ул. Московский тракт, д. 163"/>
    <s v="076b330e-c233-4c18-a990-1d598c7f764b"/>
    <n v="7811494"/>
    <n v="1995"/>
    <n v="1995"/>
    <s v="121-014/1,2Т"/>
    <s v="Многоквартирный дом"/>
    <s v="Нет"/>
    <s v="На счете регионального оператора"/>
    <n v="9"/>
    <m/>
    <n v="9"/>
    <n v="9"/>
    <s v="Не заполнено"/>
    <n v="322"/>
    <n v="322"/>
    <n v="0"/>
    <n v="23503.200000000001"/>
    <n v="23503.200000000001"/>
    <n v="0"/>
    <n v="2790.5"/>
    <m/>
    <m/>
    <n v="499"/>
    <n v="499"/>
    <m/>
    <s v="Свайный"/>
    <s v="Железобетонные"/>
    <x v="4"/>
    <n v="3611"/>
    <s v="На лестничной клетке"/>
    <n v="9"/>
    <s v="Центральное"/>
    <n v="0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5343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65"/>
    <m/>
    <m/>
    <m/>
    <s v="обл. Тюменская, г. Тюмень, ул. Московский тракт, д. 165"/>
    <s v="fe8170dd-c042-4b18-aee6-7371be2ce372"/>
    <n v="7811494"/>
    <n v="1995"/>
    <n v="1995"/>
    <m/>
    <s v="Многоквартирный дом"/>
    <s v="Нет"/>
    <s v="На счете регионального оператора"/>
    <n v="9"/>
    <m/>
    <n v="5"/>
    <n v="5"/>
    <s v="Не заполнено"/>
    <n v="179"/>
    <n v="179"/>
    <n v="0"/>
    <n v="13115"/>
    <n v="13115"/>
    <n v="0"/>
    <n v="1633.1"/>
    <m/>
    <m/>
    <n v="499"/>
    <n v="500"/>
    <m/>
    <s v="Ленточный"/>
    <s v="Железобетонные"/>
    <x v="4"/>
    <n v="2007"/>
    <s v="На лестничной клетке"/>
    <n v="5"/>
    <s v="Центральное"/>
    <n v="0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5432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67"/>
    <m/>
    <m/>
    <m/>
    <s v="обл. Тюменская, г. Тюмень, ул. Московский тракт, д. 167"/>
    <s v="942998b7-a2b7-4b18-bece-d6a652a27177"/>
    <n v="7811494"/>
    <n v="1996"/>
    <n v="1996"/>
    <s v="121-014-1/1,2Т"/>
    <s v="Многоквартирный дом"/>
    <s v="Нет"/>
    <s v="На счете регионального оператора"/>
    <n v="9"/>
    <m/>
    <n v="9"/>
    <n v="9"/>
    <s v="Не заполнено"/>
    <n v="320"/>
    <n v="317"/>
    <n v="3"/>
    <n v="24395.35"/>
    <n v="23938.55"/>
    <n v="456.8"/>
    <n v="2576.1999999999998"/>
    <m/>
    <m/>
    <n v="499"/>
    <n v="500"/>
    <m/>
    <s v="Ленточный"/>
    <s v="Железобетонные"/>
    <x v="4"/>
    <n v="921"/>
    <s v="На лестничной клетке"/>
    <n v="9"/>
    <s v="Центральное"/>
    <n v="0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5602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69"/>
    <m/>
    <m/>
    <m/>
    <s v="обл. Тюменская, г. Тюмень, ул. Московский тракт, д. 169"/>
    <s v="06128d5a-1d5b-4d35-b4df-09b0759cdb2c"/>
    <n v="7811494"/>
    <n v="1995"/>
    <n v="1995"/>
    <s v="121/1,2Т"/>
    <s v="Многоквартирный дом"/>
    <s v="Нет"/>
    <s v="На счете регионального оператора"/>
    <n v="9"/>
    <m/>
    <n v="3"/>
    <n v="3"/>
    <s v="Не заполнено"/>
    <n v="108"/>
    <n v="108"/>
    <n v="0"/>
    <n v="7775.55"/>
    <n v="7775.55"/>
    <n v="0"/>
    <n v="958.7"/>
    <m/>
    <m/>
    <n v="499"/>
    <n v="500"/>
    <m/>
    <s v="Ленточный"/>
    <s v="Железобетонные"/>
    <x v="4"/>
    <n v="405"/>
    <s v="На лестничной клетке"/>
    <n v="3"/>
    <s v="Центральное"/>
    <n v="3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74718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73"/>
    <m/>
    <m/>
    <m/>
    <s v="обл. Тюменская, г. Тюмень, ул. Московский тракт, д. 173"/>
    <s v="86892ff3-b768-474d-9e3f-644559a7e1f8"/>
    <n v="8918275"/>
    <n v="1994"/>
    <n v="1994"/>
    <s v="86-07.86"/>
    <s v="Многоквартирный дом"/>
    <s v="Нет"/>
    <s v="Не определен"/>
    <n v="5"/>
    <n v="5"/>
    <n v="6"/>
    <n v="0"/>
    <s v="Не присвоен"/>
    <n v="87"/>
    <n v="86"/>
    <n v="1"/>
    <n v="5728.3"/>
    <n v="4500.8"/>
    <n v="122.2"/>
    <n v="1105.3"/>
    <n v="3986.6"/>
    <n v="144"/>
    <n v="499"/>
    <n v="500"/>
    <m/>
    <s v="Бетонные столбы"/>
    <s v="Железобетонные"/>
    <x v="3"/>
    <n v="1365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74715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77"/>
    <m/>
    <m/>
    <m/>
    <s v="обл. Тюменская, г. Тюмень, ул. Московский тракт, д. 177"/>
    <s v="4b07e8bf-0608-493f-9fc1-581d41f616b1"/>
    <n v="7680343"/>
    <n v="2000"/>
    <n v="2000"/>
    <s v="86-07.86"/>
    <s v="Многоквартирный дом"/>
    <s v="Нет"/>
    <s v="Не определен"/>
    <n v="5"/>
    <n v="5"/>
    <n v="6"/>
    <n v="0"/>
    <s v="Не заполнено"/>
    <n v="86"/>
    <n v="85"/>
    <n v="1"/>
    <n v="5373.1"/>
    <n v="4446.24"/>
    <n v="105.8"/>
    <n v="821.06"/>
    <n v="4752.5"/>
    <n v="144"/>
    <n v="499"/>
    <n v="500"/>
    <m/>
    <s v="Бетонные столбы"/>
    <s v="Железобетонные"/>
    <x v="3"/>
    <n v="17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74709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79"/>
    <m/>
    <m/>
    <m/>
    <s v="обл. Тюменская, г. Тюмень, ул. Московский тракт, д. 179"/>
    <s v="2b4d3eee-808e-427f-b7fe-351952220b43"/>
    <n v="8918275"/>
    <n v="1998"/>
    <n v="1998"/>
    <s v="86-07.86"/>
    <s v="Многоквартирный дом"/>
    <s v="Нет"/>
    <s v="Не определен"/>
    <n v="5"/>
    <n v="5"/>
    <n v="6"/>
    <n v="0"/>
    <s v="Не заполнено"/>
    <n v="85"/>
    <n v="83"/>
    <n v="2"/>
    <n v="5420.2"/>
    <n v="4337.3"/>
    <n v="294.7"/>
    <n v="788.2"/>
    <n v="4255.7"/>
    <n v="144"/>
    <n v="500"/>
    <n v="500"/>
    <m/>
    <s v="Бетонные столбы"/>
    <s v="Железобетонные"/>
    <x v="7"/>
    <n v="17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99017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79"/>
    <m/>
    <n v="1"/>
    <m/>
    <s v="обл. Тюменская, г. Тюмень, ул. Московский тракт, д. 179, к. 1"/>
    <s v="10a2c648-a3c8-4eca-8fb3-71c04a2c62d0"/>
    <n v="8673951"/>
    <n v="2005"/>
    <n v="2005"/>
    <s v="83-05.83-04.индивид."/>
    <s v="Многоквартирный дом"/>
    <s v="Нет"/>
    <s v="На счете регионального оператора"/>
    <n v="9"/>
    <n v="1"/>
    <n v="4"/>
    <n v="4"/>
    <s v="Не присвоен"/>
    <n v="116"/>
    <n v="116"/>
    <n v="5"/>
    <n v="11533.5"/>
    <n v="8933.1"/>
    <n v="1223.5"/>
    <n v="1376.9"/>
    <n v="0"/>
    <n v="0"/>
    <n v="499"/>
    <n v="499"/>
    <s v="Проезжая часть асфальт, имеются элементы благоустраивав и озеленения"/>
    <s v="Ленточный"/>
    <s v="Железобетонные"/>
    <x v="3"/>
    <n v="1248.3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61012"/>
    <s v="54049357-326d-4b8f-b224-3c6dc25d6dd3"/>
    <m/>
    <s v="9ae64229-9f7b-4149-b27a-d1f6ec74b5ce"/>
    <s v="7e0e96fb-5282-46a2-8af8-a378b0001693"/>
    <s v="обл"/>
    <s v="Тюменская"/>
    <m/>
    <m/>
    <s v="г"/>
    <s v="Тюмень"/>
    <s v="ул"/>
    <s v="Московский тракт"/>
    <n v="179"/>
    <m/>
    <n v="2"/>
    <m/>
    <s v="обл. Тюменская, г. Тюмень, ул. Московский тракт, д. 179, к. 2"/>
    <s v="721bd8c3-dff7-492f-b9cb-68be8d954655"/>
    <n v="7680343"/>
    <n v="2006"/>
    <n v="2006"/>
    <s v="индивидуальный"/>
    <s v="Многоквартирный дом"/>
    <s v="Нет"/>
    <s v="На счете регионального оператора"/>
    <n v="9"/>
    <n v="9"/>
    <n v="2"/>
    <n v="2"/>
    <s v="Не присвоен"/>
    <n v="61"/>
    <n v="56"/>
    <n v="5"/>
    <n v="6098.5"/>
    <n v="4067"/>
    <n v="649.9"/>
    <n v="848.6"/>
    <n v="1058"/>
    <n v="368"/>
    <n v="499"/>
    <n v="500"/>
    <s v="Контейнерная площадка"/>
    <s v="Ленточный"/>
    <s v="Железобетонные"/>
    <x v="3"/>
    <n v="53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6715519"/>
    <s v="54049357-326d-4b8f-b224-3c6dc25d6dd3"/>
    <m/>
    <s v="9ae64229-9f7b-4149-b27a-d1f6ec74b5ce"/>
    <s v="47cd36bd-da14-4363-b9c4-2b270f066aaa"/>
    <s v="обл"/>
    <s v="Тюменская"/>
    <m/>
    <m/>
    <s v="г"/>
    <s v="Тюмень"/>
    <s v="ул"/>
    <s v="Моторостроителей"/>
    <n v="1"/>
    <m/>
    <m/>
    <m/>
    <s v="обл. Тюменская, г. Тюмень, ул. Моторостроителей, д. 1"/>
    <s v="373da8a0-b1dd-44b9-9f3f-185da0c30e14"/>
    <n v="7353000"/>
    <n v="1985"/>
    <n v="1985"/>
    <s v="121 серия"/>
    <s v="Многоквартирный дом"/>
    <s v="Нет"/>
    <s v="На счете регионального оператора"/>
    <n v="9"/>
    <n v="9"/>
    <n v="9"/>
    <n v="9"/>
    <s v="Не присвоен"/>
    <n v="330"/>
    <n v="325"/>
    <n v="5"/>
    <n v="26671.27"/>
    <n v="18363.87"/>
    <n v="202.6"/>
    <n v="8104.8"/>
    <n v="10968"/>
    <n v="0"/>
    <n v="499"/>
    <n v="499"/>
    <s v="нет"/>
    <s v="Свайный"/>
    <s v="Железобетонные"/>
    <x v="4"/>
    <n v="2885.7"/>
    <s v="На лестничной клетке"/>
    <n v="9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60608"/>
    <s v="54049357-326d-4b8f-b224-3c6dc25d6dd3"/>
    <m/>
    <s v="9ae64229-9f7b-4149-b27a-d1f6ec74b5ce"/>
    <s v="47cd36bd-da14-4363-b9c4-2b270f066aaa"/>
    <s v="обл"/>
    <s v="Тюменская"/>
    <m/>
    <m/>
    <s v="г"/>
    <s v="Тюмень"/>
    <s v="ул"/>
    <s v="Моторостроителей"/>
    <n v="2"/>
    <m/>
    <m/>
    <m/>
    <s v="обл. Тюменская, г. Тюмень, ул. Моторостроителей, д. 2"/>
    <s v="cea0f93b-0e89-4fb6-a25d-abf57e612de8"/>
    <n v="7353000"/>
    <n v="1994"/>
    <n v="1994"/>
    <s v="121 серия"/>
    <s v="Многоквартирный дом"/>
    <s v="Нет"/>
    <s v="На счете регионального оператора"/>
    <n v="9"/>
    <n v="9"/>
    <n v="4"/>
    <n v="4"/>
    <s v="Не присвоен"/>
    <n v="145"/>
    <n v="145"/>
    <n v="0"/>
    <n v="10465.120000000001"/>
    <n v="7713.02"/>
    <n v="0"/>
    <n v="2752.1"/>
    <n v="5154"/>
    <n v="0"/>
    <n v="499"/>
    <n v="500"/>
    <s v="нет"/>
    <s v="Свайный"/>
    <s v="Железобетонные"/>
    <x v="4"/>
    <n v="938.3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049003"/>
    <s v="54049357-326d-4b8f-b224-3c6dc25d6dd3"/>
    <m/>
    <s v="9ae64229-9f7b-4149-b27a-d1f6ec74b5ce"/>
    <s v="47cd36bd-da14-4363-b9c4-2b270f066aaa"/>
    <s v="обл"/>
    <s v="Тюменская"/>
    <m/>
    <m/>
    <s v="г"/>
    <s v="Тюмень"/>
    <s v="ул"/>
    <s v="Моторостроителей"/>
    <n v="2"/>
    <m/>
    <n v="2"/>
    <m/>
    <s v="обл. Тюменская, г. Тюмень, ул. Моторостроителей, д. 2, к. 2"/>
    <s v="de620fbf-e652-408e-89c2-ecd708da86e6"/>
    <n v="8013770"/>
    <n v="1997"/>
    <n v="1998"/>
    <s v="121 т"/>
    <s v="Многоквартирный дом"/>
    <s v="Нет"/>
    <s v="Не заполнено"/>
    <n v="9"/>
    <n v="0"/>
    <n v="4"/>
    <n v="4"/>
    <s v="Не заполнено"/>
    <n v="143"/>
    <n v="142"/>
    <n v="1"/>
    <n v="11160"/>
    <n v="11025.3"/>
    <n v="134.69999999999999"/>
    <n v="1502.3"/>
    <n v="0"/>
    <n v="0"/>
    <n v="499"/>
    <n v="500"/>
    <m/>
    <s v="Не заполнено"/>
    <s v="Железобетонные"/>
    <x v="4"/>
    <n v="1608"/>
    <s v="Не заполнено"/>
    <n v="4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Не заполнено"/>
    <s v="Не заполнено"/>
    <s v="Не заполнено"/>
    <s v="Не заполнено"/>
  </r>
  <r>
    <n v="7721096"/>
    <s v="54049357-326d-4b8f-b224-3c6dc25d6dd3"/>
    <m/>
    <s v="9ae64229-9f7b-4149-b27a-d1f6ec74b5ce"/>
    <s v="47cd36bd-da14-4363-b9c4-2b270f066aaa"/>
    <s v="обл"/>
    <s v="Тюменская"/>
    <m/>
    <m/>
    <s v="г"/>
    <s v="Тюмень"/>
    <s v="ул"/>
    <s v="Моторостроителей"/>
    <n v="2"/>
    <m/>
    <s v="А"/>
    <m/>
    <s v="обл. Тюменская, г. Тюмень, ул. Моторостроителей, д. 2, к. А"/>
    <s v="7cfe876b-f2a5-fb17-d241-d2280a933ec9"/>
    <n v="8940637"/>
    <n v="1994"/>
    <n v="1994"/>
    <n v="121"/>
    <s v="Многоквартирный дом"/>
    <s v="Нет"/>
    <s v="На счете регионального оператора"/>
    <n v="10"/>
    <n v="1"/>
    <n v="4"/>
    <n v="4"/>
    <s v="Не присвоен"/>
    <n v="167"/>
    <n v="167"/>
    <n v="0"/>
    <n v="11643.71"/>
    <n v="9637.61"/>
    <n v="35.299999999999997"/>
    <n v="1579.1"/>
    <n v="5349"/>
    <n v="0"/>
    <n v="499"/>
    <n v="500"/>
    <m/>
    <s v="Ленточный"/>
    <s v="Железобетонные"/>
    <x v="4"/>
    <n v="1397.9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001435"/>
    <s v="54049357-326d-4b8f-b224-3c6dc25d6dd3"/>
    <m/>
    <s v="9ae64229-9f7b-4149-b27a-d1f6ec74b5ce"/>
    <s v="47cd36bd-da14-4363-b9c4-2b270f066aaa"/>
    <s v="обл"/>
    <s v="Тюменская"/>
    <m/>
    <m/>
    <s v="г"/>
    <s v="Тюмень"/>
    <s v="ул"/>
    <s v="Моторостроителей"/>
    <n v="4"/>
    <m/>
    <m/>
    <m/>
    <s v="обл. Тюменская, г. Тюмень, ул. Моторостроителей, д. 4"/>
    <s v="45e68f27-f1bf-4275-899b-11b25015df83"/>
    <n v="7992216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7625755"/>
    <s v="54049357-326d-4b8f-b224-3c6dc25d6dd3"/>
    <m/>
    <s v="9ae64229-9f7b-4149-b27a-d1f6ec74b5ce"/>
    <s v="47cd36bd-da14-4363-b9c4-2b270f066aaa"/>
    <s v="обл"/>
    <s v="Тюменская"/>
    <m/>
    <m/>
    <s v="г"/>
    <s v="Тюмень"/>
    <s v="ул"/>
    <s v="Моторостроителей"/>
    <n v="4"/>
    <m/>
    <s v="А"/>
    <m/>
    <s v="обл. Тюменская, г. Тюмень, ул. Моторостроителей, д. 4, к. А"/>
    <s v="0e65a45d-e2f5-4edb-a497-e1d319980f3e"/>
    <n v="7570240"/>
    <n v="1997"/>
    <n v="2005"/>
    <n v="86"/>
    <s v="Многоквартирный дом"/>
    <s v="Нет"/>
    <s v="На специальном счете организации"/>
    <n v="9"/>
    <n v="9"/>
    <n v="8"/>
    <n v="8"/>
    <s v="Не заполнено"/>
    <n v="264"/>
    <n v="264"/>
    <n v="10"/>
    <n v="21314"/>
    <n v="14880"/>
    <n v="4367"/>
    <n v="2067"/>
    <n v="10330"/>
    <m/>
    <n v="499"/>
    <n v="500"/>
    <m/>
    <s v="Ленточный"/>
    <s v="Железобетонные"/>
    <x v="3"/>
    <m/>
    <s v="На лестничной клетке"/>
    <n v="8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7560612"/>
    <s v="54049357-326d-4b8f-b224-3c6dc25d6dd3"/>
    <m/>
    <s v="9ae64229-9f7b-4149-b27a-d1f6ec74b5ce"/>
    <s v="47cd36bd-da14-4363-b9c4-2b270f066aaa"/>
    <s v="обл"/>
    <s v="Тюменская"/>
    <m/>
    <m/>
    <s v="г"/>
    <s v="Тюмень"/>
    <s v="ул"/>
    <s v="Моторостроителей"/>
    <n v="5"/>
    <m/>
    <m/>
    <m/>
    <s v="обл. Тюменская, г. Тюмень, ул. Моторостроителей, д. 5"/>
    <s v="5b6571eb-7ab7-4ee0-9fee-10332e780adf"/>
    <n v="7353000"/>
    <n v="1990"/>
    <n v="1990"/>
    <s v="121 серия"/>
    <s v="Многоквартирный дом"/>
    <s v="Нет"/>
    <s v="На счете регионального оператора"/>
    <n v="9"/>
    <n v="9"/>
    <n v="8"/>
    <n v="8"/>
    <s v="Не присвоен"/>
    <n v="232"/>
    <n v="221"/>
    <n v="11"/>
    <n v="24665.14"/>
    <n v="14114.04"/>
    <n v="3580.7"/>
    <n v="6970.4"/>
    <n v="12174"/>
    <n v="0"/>
    <n v="499"/>
    <n v="499"/>
    <s v="нет"/>
    <s v="Свайный"/>
    <s v="Железобетонные"/>
    <x v="4"/>
    <n v="2510.1999999999998"/>
    <s v="На лестничной клетке"/>
    <n v="8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6560894"/>
    <s v="54049357-326d-4b8f-b224-3c6dc25d6dd3"/>
    <m/>
    <s v="9ae64229-9f7b-4149-b27a-d1f6ec74b5ce"/>
    <s v="47cd36bd-da14-4363-b9c4-2b270f066aaa"/>
    <s v="обл"/>
    <s v="Тюменская"/>
    <m/>
    <m/>
    <s v="г"/>
    <s v="Тюмень"/>
    <s v="ул"/>
    <s v="Моторостроителей"/>
    <n v="7"/>
    <m/>
    <m/>
    <m/>
    <s v="обл. Тюменская, г. Тюмень, ул. Моторостроителей, д. 7"/>
    <s v="4181fe36-72c9-4ead-9e1c-7f07416827f2"/>
    <n v="7704763"/>
    <n v="1987"/>
    <n v="1987"/>
    <s v="121 серия"/>
    <s v="Многоквартирный дом"/>
    <s v="Нет"/>
    <s v="На счете регионального оператора"/>
    <n v="9"/>
    <n v="9"/>
    <n v="10"/>
    <n v="10"/>
    <s v="Не присвоен"/>
    <n v="360"/>
    <n v="356"/>
    <n v="4"/>
    <n v="23041.32"/>
    <n v="20552.59"/>
    <n v="217.5"/>
    <n v="2271.23"/>
    <n v="13083"/>
    <n v="0"/>
    <n v="499"/>
    <n v="499"/>
    <s v="Зеленые насаждения (деревья, кустарники, вазоны)"/>
    <s v="Свайный"/>
    <s v="Железобетонные"/>
    <x v="4"/>
    <n v="3068.8"/>
    <s v="На лестничной клетке"/>
    <n v="10"/>
    <s v="Центральное"/>
    <n v="8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01440"/>
    <s v="54049357-326d-4b8f-b224-3c6dc25d6dd3"/>
    <m/>
    <s v="9ae64229-9f7b-4149-b27a-d1f6ec74b5ce"/>
    <s v="47cd36bd-da14-4363-b9c4-2b270f066aaa"/>
    <s v="обл"/>
    <s v="Тюменская"/>
    <m/>
    <m/>
    <s v="г"/>
    <s v="Тюмень"/>
    <s v="ул"/>
    <s v="Моторостроителей"/>
    <n v="8"/>
    <m/>
    <m/>
    <m/>
    <s v="обл. Тюменская, г. Тюмень, ул. Моторостроителей, д. 8"/>
    <s v="93b7c4f5-d35b-4b6f-b886-354649cecef8"/>
    <n v="7992216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9325026"/>
    <s v="54049357-326d-4b8f-b224-3c6dc25d6dd3"/>
    <m/>
    <s v="9ae64229-9f7b-4149-b27a-d1f6ec74b5ce"/>
    <s v="47cd36bd-da14-4363-b9c4-2b270f066aaa"/>
    <s v="обл"/>
    <s v="Тюменская"/>
    <m/>
    <m/>
    <s v="г"/>
    <s v="Тюмень"/>
    <s v="ул"/>
    <s v="Моторостроителей"/>
    <n v="8"/>
    <m/>
    <m/>
    <s v="А"/>
    <s v="обл. Тюменская, г. Тюмень, ул. Моторостроителей, д. 8, лит. а"/>
    <s v="b7be48b9-06e3-452a-9f2c-121c56f5adf1"/>
    <n v="8937065"/>
    <n v="2015"/>
    <n v="2016"/>
    <s v="блочный"/>
    <s v="Многоквартирный дом"/>
    <s v="Нет"/>
    <s v="На счете регионального оператора"/>
    <n v="16"/>
    <n v="16"/>
    <n v="1"/>
    <n v="2"/>
    <s v="Не присвоен"/>
    <n v="138"/>
    <n v="137"/>
    <n v="1"/>
    <n v="9735.7000000000007"/>
    <n v="6824.8"/>
    <n v="149.30000000000001"/>
    <n v="2761.6"/>
    <n v="5451"/>
    <n v="1000"/>
    <n v="499"/>
    <n v="500"/>
    <s v="Дом обеспечен внутридомовыми инженерными системами, обеспечивающими предоставление потребителям следующих коммунальных услуг: холодное водоснабжение, водоотведение, электроснабжение, отопление. дом соответствует проекту Описание конструктивных элементов (материал, конструкция или система, отделка и прочее) 1. Фундамент: ленточные ростверки на свайном основании из монолитного ж/б. 2. Наружные и внутренние капитальные стены: ж/б монолитные, кирпич 3. Перекрытия чердачные: монолитные железобетонные междуэтажные: монолитныежелезобетонные. подвальные: монолитные железобетонные. 4. Крыша: мягкая кровля. 5. Полы: плитка. 6. Проемы оконные: пластиковые/деревянные. дверные: металл/дерево. 7. Отделка внутренняя: плитка, окраска. наружная: стеновые блоки, стены оштукатуренные, композитные фасадные панели. 8 центральное отопление: есть  9. Электро- и сантехустройства электричество: скрытая проводка. водопровод: центральный. канализация: центральная. горячее водоснабжение:централизованное. ванны: есть газоснабжение: нет  электроплиты: есть  телефон: есть  радио: есть  телевидение: есть  сигнализация: есть  мусоропровод: нет  лифт: есть  вентиляция: есть  10. крыльца: есть  лестницы: есть."/>
    <s v="Сплошной"/>
    <s v="Железобетонные"/>
    <x v="6"/>
    <n v="763.3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6"/>
    <s v="Отсутствует"/>
    <s v="Приточно-вытяжная вентиляция"/>
    <s v="Автоматическая"/>
    <s v="Внутренние водостоки"/>
  </r>
  <r>
    <n v="7560614"/>
    <s v="54049357-326d-4b8f-b224-3c6dc25d6dd3"/>
    <m/>
    <s v="9ae64229-9f7b-4149-b27a-d1f6ec74b5ce"/>
    <s v="47cd36bd-da14-4363-b9c4-2b270f066aaa"/>
    <s v="обл"/>
    <s v="Тюменская"/>
    <m/>
    <m/>
    <s v="г"/>
    <s v="Тюмень"/>
    <s v="ул"/>
    <s v="Моторостроителей"/>
    <n v="9"/>
    <m/>
    <m/>
    <m/>
    <s v="обл. Тюменская, г. Тюмень, ул. Моторостроителей, д. 9"/>
    <s v="5dd7390b-fbf2-4d6e-a741-d01ea6705e92"/>
    <n v="8940637"/>
    <n v="1990"/>
    <n v="1990"/>
    <n v="121"/>
    <s v="Многоквартирный дом"/>
    <s v="Нет"/>
    <s v="На счете регионального оператора"/>
    <n v="9"/>
    <n v="1"/>
    <n v="10"/>
    <n v="10"/>
    <s v="Не присвоен"/>
    <n v="388"/>
    <n v="379"/>
    <n v="9"/>
    <n v="24315.7"/>
    <n v="20874.23"/>
    <n v="1044.8"/>
    <n v="2396.67"/>
    <n v="13114"/>
    <n v="0"/>
    <n v="500"/>
    <n v="500"/>
    <m/>
    <s v="Ленточный"/>
    <s v="Железобетонные"/>
    <x v="3"/>
    <n v="7203"/>
    <s v="На лестничной клетке"/>
    <n v="1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2711"/>
    <s v="54049357-326d-4b8f-b224-3c6dc25d6dd3"/>
    <m/>
    <s v="9ae64229-9f7b-4149-b27a-d1f6ec74b5ce"/>
    <s v="47cd36bd-da14-4363-b9c4-2b270f066aaa"/>
    <s v="обл"/>
    <s v="Тюменская"/>
    <m/>
    <m/>
    <s v="г"/>
    <s v="Тюмень"/>
    <s v="ул"/>
    <s v="Моторостроителей"/>
    <n v="9"/>
    <m/>
    <n v="1"/>
    <m/>
    <s v="обл. Тюменская, г. Тюмень, ул. Моторостроителей, д. 9, к. 1"/>
    <s v="95eed79f-5de1-40e8-927f-21e0f7de7855"/>
    <n v="8940637"/>
    <n v="2007"/>
    <n v="2007"/>
    <n v="121"/>
    <s v="Многоквартирный дом"/>
    <s v="Нет"/>
    <s v="На счете регионального оператора"/>
    <n v="9"/>
    <n v="1"/>
    <n v="2"/>
    <n v="2"/>
    <s v="Не присвоен"/>
    <n v="43"/>
    <n v="40"/>
    <n v="3"/>
    <n v="4183.97"/>
    <n v="2662.1"/>
    <n v="548.29999999999995"/>
    <n v="973.57"/>
    <n v="1690"/>
    <n v="0"/>
    <n v="499"/>
    <n v="500"/>
    <m/>
    <s v="Ленточный"/>
    <s v="Железобетонные"/>
    <x v="3"/>
    <n v="418.88"/>
    <s v="На лестничной клетке"/>
    <n v="2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2571"/>
    <s v="54049357-326d-4b8f-b224-3c6dc25d6dd3"/>
    <m/>
    <s v="9ae64229-9f7b-4149-b27a-d1f6ec74b5ce"/>
    <s v="47cd36bd-da14-4363-b9c4-2b270f066aaa"/>
    <s v="обл"/>
    <s v="Тюменская"/>
    <m/>
    <m/>
    <s v="г"/>
    <s v="Тюмень"/>
    <s v="ул"/>
    <s v="Моторостроителей"/>
    <n v="10"/>
    <m/>
    <m/>
    <m/>
    <s v="обл. Тюменская, г. Тюмень, ул. Моторостроителей, д. 10"/>
    <s v="e5993ce9-ddd7-4f15-8d3c-4736e7b4e217"/>
    <n v="8940637"/>
    <n v="1995"/>
    <n v="1995"/>
    <n v="121"/>
    <s v="Многоквартирный дом"/>
    <s v="Нет"/>
    <s v="На счете регионального оператора"/>
    <n v="9"/>
    <n v="1"/>
    <n v="5"/>
    <n v="5"/>
    <s v="Не присвоен"/>
    <n v="182"/>
    <n v="176"/>
    <n v="6"/>
    <n v="12273.79"/>
    <n v="10190.299999999999"/>
    <n v="401.4"/>
    <n v="1682.09"/>
    <n v="1769"/>
    <n v="0"/>
    <n v="500"/>
    <n v="500"/>
    <m/>
    <s v="Ленточный"/>
    <s v="Железобетонные"/>
    <x v="4"/>
    <n v="1013.32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56130"/>
    <s v="54049357-326d-4b8f-b224-3c6dc25d6dd3"/>
    <m/>
    <s v="9ae64229-9f7b-4149-b27a-d1f6ec74b5ce"/>
    <s v="47cd36bd-da14-4363-b9c4-2b270f066aaa"/>
    <s v="обл"/>
    <s v="Тюменская"/>
    <m/>
    <m/>
    <s v="г"/>
    <s v="Тюмень"/>
    <s v="ул"/>
    <s v="Моторостроителей"/>
    <n v="10"/>
    <m/>
    <n v="1"/>
    <m/>
    <s v="обл. Тюменская, г. Тюмень, ул. Моторостроителей, д. 10, к. 1"/>
    <s v="9796170c-1c0d-42ab-9d59-1b6e16b9cf4b"/>
    <n v="8249182"/>
    <n v="2010"/>
    <n v="2010"/>
    <s v="Индивидуальный"/>
    <s v="Многоквартирный дом"/>
    <s v="Нет"/>
    <s v="На счете регионального оператора"/>
    <n v="12"/>
    <n v="1"/>
    <n v="1"/>
    <n v="2"/>
    <s v="C"/>
    <n v="66"/>
    <n v="66"/>
    <n v="2"/>
    <n v="5430.4"/>
    <n v="4195.1000000000004"/>
    <n v="445.4"/>
    <n v="0"/>
    <n v="450"/>
    <n v="0"/>
    <n v="500"/>
    <n v="500"/>
    <m/>
    <s v="Ленточный"/>
    <s v="Железобетонные"/>
    <x v="3"/>
    <n v="181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8293889"/>
    <s v="54049357-326d-4b8f-b224-3c6dc25d6dd3"/>
    <m/>
    <s v="9ae64229-9f7b-4149-b27a-d1f6ec74b5ce"/>
    <s v="47cd36bd-da14-4363-b9c4-2b270f066aaa"/>
    <s v="обл"/>
    <s v="Тюменская"/>
    <m/>
    <m/>
    <s v="г"/>
    <s v="Тюмень"/>
    <s v="ул"/>
    <s v="Моторостроителей"/>
    <n v="12"/>
    <m/>
    <m/>
    <m/>
    <s v="обл. Тюменская, г. Тюмень, ул. Моторостроителей, д. 12"/>
    <s v="f3fbf3c1-388b-4108-be63-72f030213cf1"/>
    <n v="8249182"/>
    <n v="1997"/>
    <n v="1997"/>
    <s v="индивидуальный"/>
    <s v="Многоквартирный дом"/>
    <s v="Нет"/>
    <s v="На счете регионального оператора"/>
    <n v="10"/>
    <n v="1"/>
    <n v="4"/>
    <n v="4"/>
    <s v="C"/>
    <n v="161"/>
    <n v="161"/>
    <n v="0"/>
    <n v="9749"/>
    <n v="9749"/>
    <n v="0"/>
    <n v="0"/>
    <n v="0"/>
    <n v="0"/>
    <n v="499"/>
    <n v="500"/>
    <m/>
    <s v="Иной"/>
    <s v="Железобетонные"/>
    <x v="4"/>
    <n v="1116"/>
    <s v="На лестничной клетке"/>
    <n v="4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8013797"/>
    <s v="54049357-326d-4b8f-b224-3c6dc25d6dd3"/>
    <m/>
    <s v="9ae64229-9f7b-4149-b27a-d1f6ec74b5ce"/>
    <s v="47cd36bd-da14-4363-b9c4-2b270f066aaa"/>
    <s v="обл"/>
    <s v="Тюменская"/>
    <m/>
    <m/>
    <s v="г"/>
    <s v="Тюмень"/>
    <s v="ул"/>
    <s v="Моторостроителей"/>
    <n v="14"/>
    <m/>
    <m/>
    <m/>
    <s v="обл. Тюменская, г. Тюмень, ул. Моторостроителей, д. 14"/>
    <s v="f2e864b9-869e-4518-9a5a-acb2b2ee2706"/>
    <n v="8013770"/>
    <n v="1997"/>
    <n v="1997"/>
    <s v="121/1, 2Т"/>
    <s v="Многоквартирный дом"/>
    <s v="Нет"/>
    <s v="Не заполнено"/>
    <n v="9"/>
    <n v="0"/>
    <n v="8"/>
    <n v="8"/>
    <s v="Не заполнено"/>
    <n v="259"/>
    <n v="254"/>
    <n v="5"/>
    <n v="19850"/>
    <n v="19482"/>
    <n v="367"/>
    <n v="2374.8000000000002"/>
    <n v="0"/>
    <n v="0"/>
    <n v="499"/>
    <n v="500"/>
    <m/>
    <s v="Не заполнено"/>
    <s v="Железобетонные"/>
    <x v="4"/>
    <n v="3114"/>
    <s v="Не заполнено"/>
    <n v="8"/>
    <s v="Центральное"/>
    <n v="3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Не заполнено"/>
    <s v="Не заполнено"/>
    <s v="Не заполнено"/>
    <s v="Не заполнено"/>
  </r>
  <r>
    <n v="8039997"/>
    <s v="54049357-326d-4b8f-b224-3c6dc25d6dd3"/>
    <m/>
    <s v="9ae64229-9f7b-4149-b27a-d1f6ec74b5ce"/>
    <s v="47cd36bd-da14-4363-b9c4-2b270f066aaa"/>
    <s v="обл"/>
    <s v="Тюменская"/>
    <m/>
    <m/>
    <s v="г"/>
    <s v="Тюмень"/>
    <s v="ул"/>
    <s v="Моторостроителей"/>
    <n v="14"/>
    <m/>
    <n v="2"/>
    <m/>
    <s v="обл. Тюменская, г. Тюмень, ул. Моторостроителей, д. 14, к. 2"/>
    <s v="f0ad5fcc-632a-4b3c-9bec-d45000ded539"/>
    <n v="8013770"/>
    <m/>
    <n v="1997"/>
    <s v="121/1, 2Т"/>
    <s v="Многоквартирный дом"/>
    <s v="Нет"/>
    <s v="Не заполнено"/>
    <n v="9"/>
    <m/>
    <n v="4"/>
    <n v="4"/>
    <s v="Не заполнено"/>
    <n v="177"/>
    <m/>
    <m/>
    <n v="11010.9"/>
    <n v="5979.3"/>
    <n v="0"/>
    <m/>
    <n v="0"/>
    <m/>
    <n v="498"/>
    <n v="498"/>
    <m/>
    <s v="Не заполнено"/>
    <s v="Железобетонные"/>
    <x v="4"/>
    <n v="1573"/>
    <s v="Не заполнено"/>
    <n v="4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Не заполнено"/>
    <s v="Не заполнено"/>
    <s v="Не заполнено"/>
    <s v="Не заполнено"/>
  </r>
  <r>
    <n v="9325676"/>
    <s v="54049357-326d-4b8f-b224-3c6dc25d6dd3"/>
    <m/>
    <s v="9ae64229-9f7b-4149-b27a-d1f6ec74b5ce"/>
    <s v="8913cff9-fb13-477c-92ec-5025e8e18c5f"/>
    <s v="обл"/>
    <s v="Тюменская"/>
    <m/>
    <m/>
    <s v="г"/>
    <s v="Тюмень"/>
    <s v="ул"/>
    <s v="М. Расковой"/>
    <n v="40"/>
    <m/>
    <m/>
    <m/>
    <s v="обл. Тюменская, г. Тюмень, ул. М. Расковой, д. 40"/>
    <s v="6782b75e-9654-26bc-c44a-970796c8062e"/>
    <n v="8931160"/>
    <n v="1961"/>
    <n v="1961"/>
    <s v="иной"/>
    <s v="Многоквартирный дом"/>
    <s v="Нет"/>
    <s v="Не определен"/>
    <n v="1"/>
    <n v="1"/>
    <n v="1"/>
    <n v="0"/>
    <s v="Не присвоен"/>
    <n v="4"/>
    <n v="4"/>
    <n v="0"/>
    <n v="96.4"/>
    <n v="96.4"/>
    <n v="0"/>
    <n v="0"/>
    <n v="1229"/>
    <n v="0"/>
    <n v="500"/>
    <n v="500"/>
    <m/>
    <s v="Иной"/>
    <s v="Смешанные"/>
    <x v="1"/>
    <n v="87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325677"/>
    <s v="54049357-326d-4b8f-b224-3c6dc25d6dd3"/>
    <m/>
    <s v="9ae64229-9f7b-4149-b27a-d1f6ec74b5ce"/>
    <s v="8913cff9-fb13-477c-92ec-5025e8e18c5f"/>
    <s v="обл"/>
    <s v="Тюменская"/>
    <m/>
    <m/>
    <s v="г"/>
    <s v="Тюмень"/>
    <s v="ул"/>
    <s v="М. Расковой"/>
    <n v="42"/>
    <m/>
    <m/>
    <m/>
    <s v="обл. Тюменская, г. Тюмень, ул. М. Расковой, д. 42"/>
    <s v="9128d690-1427-5608-549d-db9c977a9646"/>
    <n v="8931160"/>
    <n v="1961"/>
    <n v="1961"/>
    <s v="иной"/>
    <s v="Многоквартирный дом"/>
    <s v="Нет"/>
    <s v="Не определен"/>
    <n v="1"/>
    <n v="1"/>
    <n v="1"/>
    <n v="1"/>
    <s v="Не присвоен"/>
    <n v="3"/>
    <n v="3"/>
    <n v="0"/>
    <n v="121.5"/>
    <n v="121.5"/>
    <n v="0"/>
    <n v="0"/>
    <n v="0"/>
    <n v="0"/>
    <n v="500"/>
    <n v="500"/>
    <s v="-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67852"/>
    <s v="54049357-326d-4b8f-b224-3c6dc25d6dd3"/>
    <m/>
    <s v="9ae64229-9f7b-4149-b27a-d1f6ec74b5ce"/>
    <s v="cdf78475-7629-415e-be4a-ec40f0cf46d9"/>
    <s v="обл"/>
    <s v="Тюменская"/>
    <m/>
    <m/>
    <s v="г"/>
    <s v="Тюмень"/>
    <s v="ул"/>
    <s v="Муллы-Нур Вахитова"/>
    <s v="5 Г"/>
    <m/>
    <m/>
    <m/>
    <s v="обл. Тюменская, г. Тюмень, ул. Муллы-Нур Вахитова, д. 5 Г"/>
    <s v="458d2550-6df2-ff70-431d-88b7bd7eb7c3"/>
    <m/>
    <m/>
    <n v="1973"/>
    <m/>
    <s v="Многоквартирный дом"/>
    <s v="Нет"/>
    <s v="Не заполнено"/>
    <n v="2"/>
    <m/>
    <n v="1"/>
    <m/>
    <s v="Не заполнено"/>
    <n v="8"/>
    <m/>
    <m/>
    <n v="345"/>
    <n v="311.3"/>
    <m/>
    <m/>
    <n v="490.2"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Отсутствует"/>
    <m/>
    <s v="Не заполнено"/>
    <s v="Не заполнено"/>
    <s v="Не заполнено"/>
    <s v="Не заполнено"/>
  </r>
  <r>
    <n v="8867855"/>
    <s v="54049357-326d-4b8f-b224-3c6dc25d6dd3"/>
    <m/>
    <s v="9ae64229-9f7b-4149-b27a-d1f6ec74b5ce"/>
    <s v="cdf78475-7629-415e-be4a-ec40f0cf46d9"/>
    <s v="обл"/>
    <s v="Тюменская"/>
    <m/>
    <m/>
    <s v="г"/>
    <s v="Тюмень"/>
    <s v="ул"/>
    <s v="Муллы-Нур Вахитова"/>
    <n v="13"/>
    <m/>
    <m/>
    <m/>
    <s v="обл. Тюменская, г. Тюмень, ул. Муллы-Нур Вахитова, д. 13"/>
    <s v="4e3f504e-2c50-4167-a824-f8fd3f95932f"/>
    <n v="8917989"/>
    <n v="1963"/>
    <n v="1963"/>
    <s v="Отсутствует"/>
    <s v="Многоквартирный дом"/>
    <s v="Нет"/>
    <s v="Не определен"/>
    <n v="1"/>
    <n v="1"/>
    <n v="1"/>
    <n v="0"/>
    <s v="Не присвоен"/>
    <n v="4"/>
    <n v="4"/>
    <n v="0"/>
    <n v="95.6"/>
    <n v="73.8"/>
    <n v="0"/>
    <n v="0"/>
    <n v="1578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9353152"/>
    <s v="54049357-326d-4b8f-b224-3c6dc25d6dd3"/>
    <m/>
    <s v="9ae64229-9f7b-4149-b27a-d1f6ec74b5ce"/>
    <s v="cdf78475-7629-415e-be4a-ec40f0cf46d9"/>
    <s v="обл"/>
    <s v="Тюменская"/>
    <m/>
    <m/>
    <s v="г"/>
    <s v="Тюмень"/>
    <s v="ул"/>
    <s v="Муллы-Нур Вахитова"/>
    <n v="13"/>
    <m/>
    <m/>
    <s v="б"/>
    <s v="обл. Тюменская, г. Тюмень, ул. Муллы-Нур Вахитова, д. 13, лит. Б"/>
    <s v="9cf880e9-5226-b2f1-04a1-8c53fe360dd9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434343"/>
    <s v="54049357-326d-4b8f-b224-3c6dc25d6dd3"/>
    <m/>
    <s v="9ae64229-9f7b-4149-b27a-d1f6ec74b5ce"/>
    <s v="cdf78475-7629-415e-be4a-ec40f0cf46d9"/>
    <s v="обл"/>
    <s v="Тюменская"/>
    <m/>
    <m/>
    <s v="г"/>
    <s v="Тюмень"/>
    <s v="ул"/>
    <s v="Муллы-Нур Вахитова"/>
    <n v="14"/>
    <m/>
    <n v="2"/>
    <m/>
    <s v="обл. Тюменская, г. Тюмень, ул. Муллы-Нур Вахитова, д. 14, к. 2"/>
    <s v="512d67a0-5fe6-4af0-88bb-e2d0660d772f"/>
    <m/>
    <m/>
    <n v="1992"/>
    <s v="нет"/>
    <s v="Многоквартирный дом"/>
    <s v="Нет"/>
    <s v="Не заполнено"/>
    <n v="2"/>
    <m/>
    <n v="1"/>
    <n v="0"/>
    <s v="Не присвоен"/>
    <n v="11"/>
    <m/>
    <m/>
    <n v="636.9"/>
    <n v="581.4"/>
    <n v="0"/>
    <m/>
    <n v="0"/>
    <m/>
    <n v="498"/>
    <n v="498"/>
    <m/>
    <s v="Не заполнено"/>
    <s v="Железобетонные"/>
    <x v="4"/>
    <n v="200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Автономное"/>
    <m/>
    <s v="Отсутствует"/>
    <s v="Не заполнено"/>
    <s v="Не заполнено"/>
    <s v="Не заполнено"/>
  </r>
  <r>
    <n v="9347084"/>
    <s v="54049357-326d-4b8f-b224-3c6dc25d6dd3"/>
    <m/>
    <s v="9ae64229-9f7b-4149-b27a-d1f6ec74b5ce"/>
    <s v="cdf78475-7629-415e-be4a-ec40f0cf46d9"/>
    <s v="обл"/>
    <s v="Тюменская"/>
    <m/>
    <m/>
    <s v="г"/>
    <s v="Тюмень"/>
    <s v="ул"/>
    <s v="Муллы-Нур Вахитова"/>
    <n v="15"/>
    <m/>
    <m/>
    <s v="А"/>
    <s v="обл. Тюменская, г. Тюмень, ул. Муллы-Нур Вахитова, д. 15, лит. А"/>
    <s v="ed0ef2a9-5350-41ca-9b48-2b42e53c8e81"/>
    <n v="8932224"/>
    <n v="1986"/>
    <n v="1986"/>
    <s v="кирпичный"/>
    <s v="Многоквартирный дом"/>
    <s v="Нет"/>
    <s v="На специальном счете у регионального оператора"/>
    <n v="5"/>
    <n v="1"/>
    <n v="2"/>
    <n v="0"/>
    <s v="Не присвоен"/>
    <n v="120"/>
    <n v="120"/>
    <n v="0"/>
    <n v="3656.6"/>
    <n v="3184.5"/>
    <n v="0"/>
    <n v="324.60000000000002"/>
    <n v="4214.8"/>
    <m/>
    <n v="499"/>
    <n v="500"/>
    <m/>
    <s v="Бетонные столбы"/>
    <s v="Железобетонные"/>
    <x v="3"/>
    <n v="963"/>
    <s v="Отсутствует"/>
    <m/>
    <s v="Центральное"/>
    <n v="1"/>
    <s v="Центральное"/>
    <s v="Закрытая с приготовлением горячей воды на ИТП"/>
    <s v="Центральное"/>
    <s v="Автономное"/>
    <n v="75"/>
    <s v="Отсутствует"/>
    <s v="Приточно-вытяжная вентиляция"/>
    <s v="Отсутствует"/>
    <s v="Наружные водостоки"/>
  </r>
  <r>
    <n v="8867859"/>
    <s v="54049357-326d-4b8f-b224-3c6dc25d6dd3"/>
    <m/>
    <s v="9ae64229-9f7b-4149-b27a-d1f6ec74b5ce"/>
    <s v="cdf78475-7629-415e-be4a-ec40f0cf46d9"/>
    <s v="обл"/>
    <s v="Тюменская"/>
    <m/>
    <m/>
    <s v="г"/>
    <s v="Тюмень"/>
    <s v="ул"/>
    <s v="Муллы-Нур Вахитова"/>
    <n v="30"/>
    <m/>
    <m/>
    <m/>
    <s v="обл. Тюменская, г. Тюмень, ул. Муллы-Нур Вахитова, д. 30"/>
    <s v="45b98f08-78e6-44ac-8f75-35162a7fae3f"/>
    <n v="8917989"/>
    <n v="1963"/>
    <n v="1963"/>
    <s v="byjq"/>
    <s v="Многоквартирный дом"/>
    <s v="Нет"/>
    <s v="На счете регионального оператора"/>
    <n v="1"/>
    <n v="1"/>
    <n v="1"/>
    <n v="0"/>
    <s v="Не присвоен"/>
    <n v="4"/>
    <n v="4"/>
    <n v="0"/>
    <n v="110.6"/>
    <n v="110.6"/>
    <n v="0"/>
    <n v="0"/>
    <n v="260.7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8956635"/>
    <s v="54049357-326d-4b8f-b224-3c6dc25d6dd3"/>
    <m/>
    <s v="9ae64229-9f7b-4149-b27a-d1f6ec74b5ce"/>
    <s v="d8e2d412-daf4-4430-86ef-39a875ffc868"/>
    <s v="обл"/>
    <s v="Тюменская"/>
    <m/>
    <m/>
    <s v="г"/>
    <s v="Тюмень"/>
    <s v="ул"/>
    <s v="Муравленко"/>
    <n v="1"/>
    <m/>
    <m/>
    <m/>
    <s v="обл. Тюменская, г. Тюмень, ул. Муравленко, д. 1"/>
    <s v="063cf50d-62a0-45fe-a17d-8bae83253bf2"/>
    <n v="8916879"/>
    <n v="2012"/>
    <n v="2012"/>
    <s v="Индивидуальный"/>
    <s v="Многоквартирный дом"/>
    <s v="Нет"/>
    <s v="На счете регионального оператора"/>
    <n v="16"/>
    <n v="16"/>
    <n v="1"/>
    <n v="2"/>
    <s v="B"/>
    <n v="80"/>
    <n v="80"/>
    <n v="0"/>
    <n v="5883.8"/>
    <n v="4450.8999999999996"/>
    <n v="0"/>
    <n v="1432.9"/>
    <n v="2330"/>
    <n v="1500"/>
    <n v="499"/>
    <n v="499"/>
    <s v="не имеется"/>
    <s v="Свайный"/>
    <s v="Железобетонные"/>
    <x v="5"/>
    <n v="30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56659"/>
    <s v="54049357-326d-4b8f-b224-3c6dc25d6dd3"/>
    <m/>
    <s v="9ae64229-9f7b-4149-b27a-d1f6ec74b5ce"/>
    <s v="d8e2d412-daf4-4430-86ef-39a875ffc868"/>
    <s v="обл"/>
    <s v="Тюменская"/>
    <m/>
    <m/>
    <s v="г"/>
    <s v="Тюмень"/>
    <s v="ул"/>
    <s v="Муравленко"/>
    <n v="1"/>
    <m/>
    <n v="1"/>
    <m/>
    <s v="обл. Тюменская, г. Тюмень, ул. Муравленко, д. 1, к. 1"/>
    <s v="00751717-6a00-40a4-8fd2-05574804c4fd"/>
    <n v="8916879"/>
    <n v="2012"/>
    <n v="2012"/>
    <s v="Индивидуальный"/>
    <s v="Многоквартирный дом"/>
    <s v="Нет"/>
    <s v="На счете регионального оператора"/>
    <n v="16"/>
    <n v="16"/>
    <n v="1"/>
    <n v="2"/>
    <s v="B"/>
    <n v="78"/>
    <n v="78"/>
    <n v="0"/>
    <n v="5633.4"/>
    <n v="4489.5"/>
    <n v="0"/>
    <n v="1143.9000000000001"/>
    <n v="2328"/>
    <n v="1500"/>
    <n v="499"/>
    <n v="499"/>
    <s v="не имеется"/>
    <s v="Свайный"/>
    <s v="Железобетонные"/>
    <x v="5"/>
    <n v="29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56660"/>
    <s v="54049357-326d-4b8f-b224-3c6dc25d6dd3"/>
    <m/>
    <s v="9ae64229-9f7b-4149-b27a-d1f6ec74b5ce"/>
    <s v="d8e2d412-daf4-4430-86ef-39a875ffc868"/>
    <s v="обл"/>
    <s v="Тюменская"/>
    <m/>
    <m/>
    <s v="г"/>
    <s v="Тюмень"/>
    <s v="ул"/>
    <s v="Муравленко"/>
    <n v="3"/>
    <m/>
    <m/>
    <m/>
    <s v="обл. Тюменская, г. Тюмень, ул. Муравленко, д. 3"/>
    <s v="ec32e74b-50bf-4876-9bc3-aaf7d7d0389e"/>
    <n v="8916879"/>
    <n v="2011"/>
    <n v="2011"/>
    <s v="Индивидуальный"/>
    <s v="Многоквартирный дом"/>
    <s v="Нет"/>
    <s v="На счете регионального оператора"/>
    <n v="16"/>
    <n v="16"/>
    <n v="1"/>
    <n v="2"/>
    <s v="B"/>
    <n v="127"/>
    <n v="127"/>
    <n v="0"/>
    <n v="8356.5"/>
    <n v="6402.4"/>
    <n v="0"/>
    <n v="1954.1"/>
    <n v="3732"/>
    <n v="1500"/>
    <n v="499"/>
    <n v="499"/>
    <s v="не имеется"/>
    <s v="Свайный"/>
    <s v="Железобетонные"/>
    <x v="5"/>
    <n v="43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56662"/>
    <s v="54049357-326d-4b8f-b224-3c6dc25d6dd3"/>
    <m/>
    <s v="9ae64229-9f7b-4149-b27a-d1f6ec74b5ce"/>
    <s v="d8e2d412-daf4-4430-86ef-39a875ffc868"/>
    <s v="обл"/>
    <s v="Тюменская"/>
    <m/>
    <m/>
    <s v="г"/>
    <s v="Тюмень"/>
    <s v="ул"/>
    <s v="Муравленко"/>
    <n v="3"/>
    <m/>
    <n v="1"/>
    <m/>
    <s v="обл. Тюменская, г. Тюмень, ул. Муравленко, д. 3, к. 1"/>
    <s v="cbeaf1c2-1c50-4b26-927f-b0b9735ee8e5"/>
    <n v="8916879"/>
    <n v="2011"/>
    <n v="2011"/>
    <s v="Индивидуальный"/>
    <s v="Многоквартирный дом"/>
    <s v="Нет"/>
    <s v="На счете регионального оператора"/>
    <n v="16"/>
    <n v="16"/>
    <n v="2"/>
    <n v="4"/>
    <s v="B"/>
    <n v="190"/>
    <n v="190"/>
    <n v="0"/>
    <n v="11169.1"/>
    <n v="8674.2999999999993"/>
    <n v="0"/>
    <n v="2494.8000000000002"/>
    <n v="3944"/>
    <n v="1800"/>
    <n v="499"/>
    <n v="499"/>
    <s v="не имеется"/>
    <s v="Свайный"/>
    <s v="Железобетонные"/>
    <x v="5"/>
    <n v="67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761047"/>
    <s v="54049357-326d-4b8f-b224-3c6dc25d6dd3"/>
    <m/>
    <s v="9ae64229-9f7b-4149-b27a-d1f6ec74b5ce"/>
    <s v="d8e2d412-daf4-4430-86ef-39a875ffc868"/>
    <s v="обл"/>
    <s v="Тюменская"/>
    <m/>
    <m/>
    <s v="г"/>
    <s v="Тюмень"/>
    <s v="ул"/>
    <s v="Муравленко"/>
    <n v="5"/>
    <m/>
    <m/>
    <m/>
    <s v="обл. Тюменская, г. Тюмень, ул. Муравленко, д. 5"/>
    <s v="91744fc3-dcb7-4b23-8e1f-469c3ab17454"/>
    <n v="7646726"/>
    <n v="1996"/>
    <n v="1996"/>
    <s v="индивидуальный"/>
    <s v="Многоквартирный дом"/>
    <s v="Нет"/>
    <s v="На счете регионального оператора"/>
    <n v="9"/>
    <n v="0"/>
    <n v="3"/>
    <n v="3"/>
    <s v="C"/>
    <n v="79"/>
    <n v="77"/>
    <n v="2"/>
    <n v="9258.9"/>
    <n v="7516"/>
    <n v="932.4"/>
    <n v="810.5"/>
    <n v="3305"/>
    <n v="20.2"/>
    <n v="499"/>
    <n v="499"/>
    <s v="Имеется хоккейный корт."/>
    <s v="Ленточный"/>
    <s v="Железобетонные"/>
    <x v="4"/>
    <n v="1034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51411"/>
    <s v="54049357-326d-4b8f-b224-3c6dc25d6dd3"/>
    <m/>
    <s v="9ae64229-9f7b-4149-b27a-d1f6ec74b5ce"/>
    <s v="d8e2d412-daf4-4430-86ef-39a875ffc868"/>
    <s v="обл"/>
    <s v="Тюменская"/>
    <m/>
    <m/>
    <s v="г"/>
    <s v="Тюмень"/>
    <s v="ул"/>
    <s v="Муравленко"/>
    <n v="7"/>
    <m/>
    <m/>
    <m/>
    <s v="обл. Тюменская, г. Тюмень, ул. Муравленко, д. 7"/>
    <s v="ce0218d5-2a3c-4c2d-86b9-8ebf4d54affd"/>
    <n v="7646726"/>
    <n v="1990"/>
    <n v="1990"/>
    <n v="121"/>
    <s v="Многоквартирный дом"/>
    <s v="Нет"/>
    <s v="На счете регионального оператора"/>
    <n v="9"/>
    <n v="0"/>
    <n v="4"/>
    <n v="4"/>
    <s v="C"/>
    <n v="176"/>
    <n v="176"/>
    <n v="0"/>
    <n v="12442.1"/>
    <n v="10530.5"/>
    <n v="0"/>
    <n v="1911.6"/>
    <n v="820.3"/>
    <n v="0"/>
    <n v="499"/>
    <n v="500"/>
    <s v="Не имеется"/>
    <s v="Ленточный"/>
    <s v="Железобетонные"/>
    <x v="7"/>
    <n v="1708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645087"/>
    <s v="54049357-326d-4b8f-b224-3c6dc25d6dd3"/>
    <m/>
    <s v="9ae64229-9f7b-4149-b27a-d1f6ec74b5ce"/>
    <s v="d8e2d412-daf4-4430-86ef-39a875ffc868"/>
    <s v="обл"/>
    <s v="Тюменская"/>
    <m/>
    <m/>
    <s v="г"/>
    <s v="Тюмень"/>
    <s v="ул"/>
    <s v="Муравленко"/>
    <n v="9"/>
    <m/>
    <m/>
    <m/>
    <s v="обл. Тюменская, г. Тюмень, ул. Муравленко, д. 9"/>
    <s v="b141254d-4e1f-4ff5-ace5-f08a41143c2c"/>
    <m/>
    <n v="1993"/>
    <n v="1993"/>
    <s v="123 грузинский"/>
    <s v="Многоквартирный дом"/>
    <s v="Нет"/>
    <s v="На счете регионального оператора"/>
    <n v="10"/>
    <n v="9"/>
    <n v="10"/>
    <n v="10"/>
    <s v="Не присвоен"/>
    <n v="422"/>
    <n v="421"/>
    <n v="1"/>
    <n v="33075.96"/>
    <n v="27359.56"/>
    <n v="121.7"/>
    <n v="3125.4"/>
    <n v="10150"/>
    <n v="0"/>
    <n v="499"/>
    <n v="500"/>
    <s v="нет"/>
    <s v="Свайный"/>
    <s v="Железобетонные"/>
    <x v="4"/>
    <n v="4237"/>
    <s v="На лестничной клетке"/>
    <n v="1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65622"/>
    <s v="54049357-326d-4b8f-b224-3c6dc25d6dd3"/>
    <m/>
    <s v="9ae64229-9f7b-4149-b27a-d1f6ec74b5ce"/>
    <s v="d8e2d412-daf4-4430-86ef-39a875ffc868"/>
    <s v="обл"/>
    <s v="Тюменская"/>
    <m/>
    <m/>
    <s v="г"/>
    <s v="Тюмень"/>
    <s v="ул"/>
    <s v="Муравленко"/>
    <n v="10"/>
    <m/>
    <m/>
    <m/>
    <s v="обл. Тюменская, г. Тюмень, ул. Муравленко, д. 10"/>
    <s v="7ebb4655-5df2-4f8c-98ee-c42f55088a0e"/>
    <n v="7704763"/>
    <n v="2014"/>
    <n v="2014"/>
    <s v="индивидуальный"/>
    <s v="Многоквартирный дом"/>
    <s v="Нет"/>
    <s v="На счете регионального оператора"/>
    <n v="14"/>
    <n v="14"/>
    <n v="2"/>
    <n v="4"/>
    <s v="C"/>
    <n v="105"/>
    <n v="104"/>
    <n v="1"/>
    <n v="9466.85"/>
    <n v="6171.75"/>
    <n v="480.2"/>
    <n v="2814.9"/>
    <n v="675"/>
    <n v="0"/>
    <n v="499"/>
    <n v="500"/>
    <s v="отстутствует"/>
    <s v="Ленточный"/>
    <s v="Железобетонные"/>
    <x v="6"/>
    <n v="686.1"/>
    <s v="На лестничной клетке"/>
    <n v="2"/>
    <s v="Центральное"/>
    <n v="4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8560745"/>
    <s v="54049357-326d-4b8f-b224-3c6dc25d6dd3"/>
    <m/>
    <s v="9ae64229-9f7b-4149-b27a-d1f6ec74b5ce"/>
    <s v="d8e2d412-daf4-4430-86ef-39a875ffc868"/>
    <s v="обл"/>
    <s v="Тюменская"/>
    <m/>
    <m/>
    <s v="г"/>
    <s v="Тюмень"/>
    <s v="ул"/>
    <s v="Муравленко"/>
    <n v="13"/>
    <m/>
    <m/>
    <m/>
    <s v="обл. Тюменская, г. Тюмень, ул. Муравленко, д. 13"/>
    <s v="d8c49d55-3d1a-45bc-ad13-01120f72bc69"/>
    <n v="7704763"/>
    <n v="2013"/>
    <n v="2013"/>
    <s v="индивидуальное"/>
    <s v="Многоквартирный дом"/>
    <s v="Нет"/>
    <s v="На счете регионального оператора"/>
    <n v="18"/>
    <n v="18"/>
    <n v="2"/>
    <n v="4"/>
    <s v="Не присвоен"/>
    <n v="155"/>
    <n v="145"/>
    <n v="10"/>
    <n v="11736.27"/>
    <n v="7876.57"/>
    <n v="1428.2"/>
    <n v="2431.5"/>
    <n v="785.2"/>
    <n v="0"/>
    <n v="500"/>
    <n v="500"/>
    <s v="отсутсвует"/>
    <s v="Ленточный"/>
    <s v="Железобетонные"/>
    <x v="3"/>
    <n v="49"/>
    <s v="На лестничной клетке"/>
    <n v="2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8644186"/>
    <s v="54049357-326d-4b8f-b224-3c6dc25d6dd3"/>
    <m/>
    <s v="9ae64229-9f7b-4149-b27a-d1f6ec74b5ce"/>
    <s v="d8e2d412-daf4-4430-86ef-39a875ffc868"/>
    <s v="обл"/>
    <s v="Тюменская"/>
    <m/>
    <m/>
    <s v="г"/>
    <s v="Тюмень"/>
    <s v="ул"/>
    <s v="Муравленко"/>
    <n v="15"/>
    <m/>
    <m/>
    <m/>
    <s v="обл. Тюменская, г. Тюмень, ул. Муравленко, д. 15"/>
    <s v="1ada00b8-30ab-42ed-99d2-2ff1d0f40224"/>
    <n v="7353074"/>
    <n v="1985"/>
    <n v="1985"/>
    <s v="малосемейка"/>
    <s v="Многоквартирный дом"/>
    <s v="Нет"/>
    <s v="На счете регионального оператора"/>
    <n v="8"/>
    <n v="8"/>
    <n v="1"/>
    <n v="2"/>
    <s v="Не присвоен"/>
    <n v="104"/>
    <n v="103"/>
    <n v="1"/>
    <n v="5279.9"/>
    <n v="3669.2"/>
    <n v="24.5"/>
    <n v="991.1"/>
    <n v="910"/>
    <n v="132"/>
    <n v="499"/>
    <n v="500"/>
    <s v="нет"/>
    <s v="Свайный"/>
    <s v="Железобетонные"/>
    <x v="4"/>
    <n v="526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4188"/>
    <s v="54049357-326d-4b8f-b224-3c6dc25d6dd3"/>
    <m/>
    <s v="9ae64229-9f7b-4149-b27a-d1f6ec74b5ce"/>
    <s v="d8e2d412-daf4-4430-86ef-39a875ffc868"/>
    <s v="обл"/>
    <s v="Тюменская"/>
    <m/>
    <m/>
    <s v="г"/>
    <s v="Тюмень"/>
    <s v="ул"/>
    <s v="Муравленко"/>
    <n v="15"/>
    <m/>
    <s v="А"/>
    <m/>
    <s v="обл. Тюменская, г. Тюмень, ул. Муравленко, д. 15, к. А"/>
    <s v="27152f5e-1e4e-059f-731c-2d873c39a208"/>
    <n v="7353074"/>
    <n v="1986"/>
    <n v="1986"/>
    <s v="малосемейка"/>
    <s v="Многоквартирный дом"/>
    <s v="Нет"/>
    <s v="На счете регионального оператора"/>
    <n v="8"/>
    <n v="8"/>
    <n v="1"/>
    <n v="2"/>
    <s v="Не присвоен"/>
    <n v="104"/>
    <n v="104"/>
    <n v="0"/>
    <n v="5246.8"/>
    <n v="3614.7"/>
    <n v="0"/>
    <n v="974"/>
    <n v="910"/>
    <n v="513"/>
    <n v="500"/>
    <n v="500"/>
    <s v="нет"/>
    <s v="Свайный"/>
    <s v="Железобетонные"/>
    <x v="4"/>
    <n v="616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84124"/>
    <s v="54049357-326d-4b8f-b224-3c6dc25d6dd3"/>
    <m/>
    <s v="9ae64229-9f7b-4149-b27a-d1f6ec74b5ce"/>
    <s v="d8e2d412-daf4-4430-86ef-39a875ffc868"/>
    <s v="обл"/>
    <s v="Тюменская"/>
    <m/>
    <m/>
    <s v="г"/>
    <s v="Тюмень"/>
    <s v="ул"/>
    <s v="Муравленко"/>
    <n v="17"/>
    <m/>
    <m/>
    <m/>
    <s v="обл. Тюменская, г. Тюмень, ул. Муравленко, д. 17"/>
    <s v="c6874e4d-581c-4797-af96-27ae25e7ccef"/>
    <n v="8935640"/>
    <n v="1990"/>
    <n v="1990"/>
    <n v="124"/>
    <s v="Многоквартирный дом"/>
    <s v="Нет"/>
    <s v="На специальном счете у регионального оператора"/>
    <n v="10"/>
    <n v="10"/>
    <n v="2"/>
    <n v="2"/>
    <s v="Не заполнено"/>
    <n v="88"/>
    <n v="88"/>
    <n v="0"/>
    <n v="5551.8"/>
    <n v="5224.7"/>
    <n v="0"/>
    <n v="327.10000000000002"/>
    <n v="1999"/>
    <n v="0"/>
    <n v="500"/>
    <n v="500"/>
    <s v="нет"/>
    <s v="Свайный"/>
    <s v="Железобетонные"/>
    <x v="4"/>
    <n v="86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644193"/>
    <s v="54049357-326d-4b8f-b224-3c6dc25d6dd3"/>
    <m/>
    <s v="9ae64229-9f7b-4149-b27a-d1f6ec74b5ce"/>
    <s v="d8e2d412-daf4-4430-86ef-39a875ffc868"/>
    <s v="обл"/>
    <s v="Тюменская"/>
    <m/>
    <m/>
    <s v="г"/>
    <s v="Тюмень"/>
    <s v="ул"/>
    <s v="Муравленко"/>
    <n v="19"/>
    <m/>
    <m/>
    <m/>
    <s v="обл. Тюменская, г. Тюмень, ул. Муравленко, д. 19"/>
    <s v="dc1e6b8c-092b-4d51-8f7f-fc84900a6f3a"/>
    <n v="7353074"/>
    <n v="1992"/>
    <n v="1992"/>
    <s v="123грузинский"/>
    <s v="Многоквартирный дом"/>
    <s v="Нет"/>
    <s v="На счете регионального оператора"/>
    <n v="10"/>
    <n v="10"/>
    <n v="3"/>
    <n v="3"/>
    <s v="Не присвоен"/>
    <n v="145"/>
    <n v="144"/>
    <n v="1"/>
    <n v="10494.8"/>
    <n v="8659.6"/>
    <n v="237.4"/>
    <n v="1022"/>
    <n v="5318"/>
    <n v="0"/>
    <n v="499"/>
    <n v="500"/>
    <s v="нет"/>
    <s v="Свайный"/>
    <s v="Железобетонные"/>
    <x v="4"/>
    <n v="1257"/>
    <s v="На лестничной клетке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332142"/>
    <s v="54049357-326d-4b8f-b224-3c6dc25d6dd3"/>
    <m/>
    <s v="9ae64229-9f7b-4149-b27a-d1f6ec74b5ce"/>
    <s v="d8e2d412-daf4-4430-86ef-39a875ffc868"/>
    <s v="обл"/>
    <s v="Тюменская"/>
    <m/>
    <m/>
    <s v="г"/>
    <s v="Тюмень"/>
    <s v="ул"/>
    <s v="Муравленко"/>
    <n v="35"/>
    <m/>
    <m/>
    <m/>
    <s v="обл. Тюменская, г. Тюмень, ул. Муравленко, д. 35"/>
    <s v="05f56835-b7e5-49fa-b93e-306fad2a3a4c"/>
    <n v="8935640"/>
    <n v="1995"/>
    <n v="1995"/>
    <s v="нет"/>
    <s v="Многоквартирный дом"/>
    <s v="Нет"/>
    <s v="На специальном счете у регионального оператора"/>
    <n v="12"/>
    <n v="12"/>
    <n v="4"/>
    <n v="8"/>
    <s v="A"/>
    <n v="237"/>
    <n v="237"/>
    <n v="0"/>
    <n v="14916.3"/>
    <n v="12689.3"/>
    <n v="0"/>
    <n v="2226.9"/>
    <n v="955"/>
    <n v="955"/>
    <n v="499"/>
    <n v="499"/>
    <s v="нет"/>
    <s v="Свайный"/>
    <s v="Железобетонные"/>
    <x v="4"/>
    <n v="624"/>
    <s v="Отсутствует"/>
    <m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945264"/>
    <s v="54049357-326d-4b8f-b224-3c6dc25d6dd3"/>
    <m/>
    <s v="9ae64229-9f7b-4149-b27a-d1f6ec74b5ce"/>
    <s v="d8e2d412-daf4-4430-86ef-39a875ffc868"/>
    <s v="обл"/>
    <s v="Тюменская"/>
    <m/>
    <m/>
    <s v="г"/>
    <s v="Тюмень"/>
    <s v="ул"/>
    <s v="Муравленко"/>
    <n v="35"/>
    <m/>
    <m/>
    <m/>
    <s v="обл. Тюменская, г. Тюмень, ул. Муравленко, д. 35"/>
    <s v="05f56835-b7e5-49fa-b93e-306fad2a3a4c"/>
    <n v="7945164"/>
    <n v="1996"/>
    <n v="1996"/>
    <s v="№10 по ГП"/>
    <s v="Многоквартирный дом"/>
    <s v="Нет"/>
    <s v="На специальном счете у регионального оператора"/>
    <n v="12"/>
    <n v="12"/>
    <n v="4"/>
    <n v="8"/>
    <s v="D"/>
    <n v="237"/>
    <n v="237"/>
    <n v="0"/>
    <n v="15767.9"/>
    <n v="12690"/>
    <n v="0"/>
    <n v="3077.9"/>
    <n v="6055"/>
    <n v="0"/>
    <n v="499"/>
    <n v="500"/>
    <s v="Отсутствует"/>
    <s v="Свайный"/>
    <s v="Железобетонные"/>
    <x v="4"/>
    <n v="1437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98354"/>
    <s v="54049357-326d-4b8f-b224-3c6dc25d6dd3"/>
    <m/>
    <s v="9ae64229-9f7b-4149-b27a-d1f6ec74b5ce"/>
    <s v="84363cd2-e2f3-40ad-b8d6-6d3e02869654"/>
    <s v="обл"/>
    <s v="Тюменская"/>
    <m/>
    <m/>
    <s v="г"/>
    <s v="Тюмень"/>
    <s v="ул"/>
    <s v="Мурманская"/>
    <n v="65"/>
    <m/>
    <m/>
    <m/>
    <s v="обл. Тюменская, г. Тюмень, ул. Мурманская, д. 65"/>
    <s v="55fc6ef3-921e-4784-8f7f-d78ceaa624ec"/>
    <n v="8920024"/>
    <n v="1984"/>
    <n v="1984"/>
    <s v="Серия: 1-511/5 Проект: &quot;Киевский&quot;"/>
    <s v="Многоквартирный дом"/>
    <s v="Нет"/>
    <s v="На счете регионального оператора"/>
    <n v="5"/>
    <n v="5"/>
    <n v="6"/>
    <n v="0"/>
    <s v="Не присвоен"/>
    <n v="80"/>
    <n v="79"/>
    <n v="1"/>
    <n v="6379.6"/>
    <n v="5343.1"/>
    <n v="181.7"/>
    <n v="0"/>
    <n v="5427"/>
    <n v="0"/>
    <n v="499"/>
    <n v="500"/>
    <s v="не имеется"/>
    <s v="Ленточный"/>
    <s v="Железобетонные"/>
    <x v="3"/>
    <n v="130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358315"/>
    <s v="54049357-326d-4b8f-b224-3c6dc25d6dd3"/>
    <m/>
    <s v="9ae64229-9f7b-4149-b27a-d1f6ec74b5ce"/>
    <s v="9db3f241-cb42-429f-8286-c61d2d23ac39"/>
    <s v="обл"/>
    <s v="Тюменская"/>
    <m/>
    <m/>
    <s v="г"/>
    <s v="Тюмень"/>
    <s v="ул"/>
    <s v="Муромская"/>
    <s v="2 Б"/>
    <m/>
    <m/>
    <m/>
    <s v="обл. Тюменская, г. Тюмень, ул. Муромская, д. 2 Б"/>
    <s v="c78d9b83-9764-4b47-8d46-99b92f6f16e1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111810"/>
    <s v="54049357-326d-4b8f-b224-3c6dc25d6dd3"/>
    <m/>
    <s v="9ae64229-9f7b-4149-b27a-d1f6ec74b5ce"/>
    <s v="9db3f241-cb42-429f-8286-c61d2d23ac39"/>
    <s v="обл"/>
    <s v="Тюменская"/>
    <m/>
    <m/>
    <s v="г"/>
    <s v="Тюмень"/>
    <s v="ул"/>
    <s v="Муромская"/>
    <n v="10"/>
    <m/>
    <m/>
    <m/>
    <s v="обл. Тюменская, г. Тюмень, ул. Муромская, д. 10"/>
    <s v="3d46745c-1dd3-419d-8c5c-4a9c4f7d287d"/>
    <n v="8931160"/>
    <n v="1983"/>
    <n v="1983"/>
    <s v="иной"/>
    <s v="Многоквартирный дом"/>
    <s v="Да"/>
    <s v="На счете регионального оператора"/>
    <n v="1"/>
    <n v="1"/>
    <n v="1"/>
    <n v="0"/>
    <s v="Не присвоен"/>
    <n v="2"/>
    <n v="2"/>
    <n v="0"/>
    <n v="138.19999999999999"/>
    <n v="138.19999999999999"/>
    <n v="0"/>
    <n v="0"/>
    <n v="1139"/>
    <n v="0"/>
    <n v="500"/>
    <n v="500"/>
    <m/>
    <s v="Иной"/>
    <s v="Иные"/>
    <x v="1"/>
    <n v="98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324309"/>
    <s v="54049357-326d-4b8f-b224-3c6dc25d6dd3"/>
    <m/>
    <s v="9ae64229-9f7b-4149-b27a-d1f6ec74b5ce"/>
    <s v="9db3f241-cb42-429f-8286-c61d2d23ac39"/>
    <s v="обл"/>
    <s v="Тюменская"/>
    <m/>
    <m/>
    <s v="г"/>
    <s v="Тюмень"/>
    <s v="ул"/>
    <s v="Муромская"/>
    <n v="12"/>
    <m/>
    <m/>
    <s v="б"/>
    <s v="обл. Тюменская, г. Тюмень, ул. Муромская, д. 12, лит. Б"/>
    <s v="720c22ef-eae4-454a-b5e9-034affa396ef"/>
    <n v="8931160"/>
    <n v="1983"/>
    <n v="1983"/>
    <s v="кирпич"/>
    <s v="Многоквартирный дом"/>
    <s v="Нет"/>
    <s v="На счете регионального оператора"/>
    <n v="1"/>
    <n v="1"/>
    <n v="1"/>
    <n v="0"/>
    <s v="Не присвоен"/>
    <n v="3"/>
    <n v="3"/>
    <n v="0"/>
    <n v="149.19999999999999"/>
    <n v="149.19999999999999"/>
    <n v="0"/>
    <n v="0"/>
    <n v="0"/>
    <n v="0"/>
    <n v="500"/>
    <n v="500"/>
    <s v="-"/>
    <s v="Ленточный"/>
    <s v="Иные"/>
    <x v="1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324311"/>
    <s v="54049357-326d-4b8f-b224-3c6dc25d6dd3"/>
    <m/>
    <s v="9ae64229-9f7b-4149-b27a-d1f6ec74b5ce"/>
    <s v="9db3f241-cb42-429f-8286-c61d2d23ac39"/>
    <s v="обл"/>
    <s v="Тюменская"/>
    <m/>
    <m/>
    <s v="г"/>
    <s v="Тюмень"/>
    <s v="ул"/>
    <s v="Муромская"/>
    <n v="14"/>
    <m/>
    <m/>
    <m/>
    <s v="обл. Тюменская, г. Тюмень, ул. Муромская, д. 14"/>
    <s v="d78ff47a-5e9c-4387-866b-ff82df452a81"/>
    <n v="8931160"/>
    <n v="1983"/>
    <n v="1983"/>
    <s v="кирпич"/>
    <s v="Многоквартирный дом"/>
    <s v="Нет"/>
    <s v="На счете регионального оператора"/>
    <n v="1"/>
    <n v="1"/>
    <n v="1"/>
    <n v="0"/>
    <s v="Не присвоен"/>
    <n v="3"/>
    <n v="3"/>
    <n v="0"/>
    <n v="143.4"/>
    <n v="143.4"/>
    <n v="0"/>
    <n v="0"/>
    <n v="1007"/>
    <n v="0"/>
    <n v="500"/>
    <n v="500"/>
    <s v="-"/>
    <s v="Ленточный"/>
    <s v="Смешанные"/>
    <x v="5"/>
    <n v="0"/>
    <s v="Отсутствует"/>
    <n v="0"/>
    <s v="Центральное"/>
    <n v="1"/>
    <s v="Печное"/>
    <s v="Отсутствует"/>
    <s v="Отсутствует"/>
    <s v="Отсутствует"/>
    <n v="143"/>
    <s v="Отсутствует"/>
    <s v="Отсутствует"/>
    <s v="Отсутствует"/>
    <s v="Отсутствует"/>
  </r>
  <r>
    <n v="9324313"/>
    <s v="54049357-326d-4b8f-b224-3c6dc25d6dd3"/>
    <m/>
    <s v="9ae64229-9f7b-4149-b27a-d1f6ec74b5ce"/>
    <s v="9db3f241-cb42-429f-8286-c61d2d23ac39"/>
    <s v="обл"/>
    <s v="Тюменская"/>
    <m/>
    <m/>
    <s v="г"/>
    <s v="Тюмень"/>
    <s v="ул"/>
    <s v="Муромская"/>
    <n v="16"/>
    <m/>
    <m/>
    <m/>
    <s v="обл. Тюменская, г. Тюмень, ул. Муромская, д. 16"/>
    <s v="2f651579-8365-4ca2-a03e-4c6298df76a6"/>
    <n v="8931160"/>
    <n v="1981"/>
    <n v="1981"/>
    <s v="кирпич"/>
    <s v="Многоквартирный дом"/>
    <s v="Да"/>
    <s v="На счете регионального оператора"/>
    <n v="1"/>
    <n v="1"/>
    <n v="1"/>
    <n v="0"/>
    <s v="Не присвоен"/>
    <n v="2"/>
    <n v="2"/>
    <n v="0"/>
    <n v="122.1"/>
    <n v="122.1"/>
    <n v="0"/>
    <n v="0"/>
    <n v="856"/>
    <n v="0"/>
    <n v="500"/>
    <n v="500"/>
    <s v="-"/>
    <s v="Ленточный"/>
    <s v="Деревянные"/>
    <x v="5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324315"/>
    <s v="54049357-326d-4b8f-b224-3c6dc25d6dd3"/>
    <m/>
    <s v="9ae64229-9f7b-4149-b27a-d1f6ec74b5ce"/>
    <s v="9db3f241-cb42-429f-8286-c61d2d23ac39"/>
    <s v="обл"/>
    <s v="Тюменская"/>
    <m/>
    <m/>
    <s v="г"/>
    <s v="Тюмень"/>
    <s v="ул"/>
    <s v="Муромская"/>
    <n v="20"/>
    <m/>
    <m/>
    <m/>
    <s v="обл. Тюменская, г. Тюмень, ул. Муромская, д. 20"/>
    <s v="31efa929-e216-49ae-982e-448103a7c8bf"/>
    <n v="8931160"/>
    <n v="1982"/>
    <n v="1982"/>
    <s v="иной"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98"/>
    <n v="98"/>
    <n v="0"/>
    <n v="0"/>
    <n v="890"/>
    <n v="0"/>
    <n v="500"/>
    <n v="500"/>
    <s v="-"/>
    <s v="Ленточный"/>
    <s v="Смешанные"/>
    <x v="5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7359504"/>
    <s v="54049357-326d-4b8f-b224-3c6dc25d6dd3"/>
    <m/>
    <s v="9ae64229-9f7b-4149-b27a-d1f6ec74b5ce"/>
    <s v="8598e80a-2ac9-4f55-a733-aced5942e7fe"/>
    <s v="обл"/>
    <s v="Тюменская"/>
    <m/>
    <m/>
    <s v="г"/>
    <s v="Тюмень"/>
    <s v="ул"/>
    <s v="Мусоргского"/>
    <n v="38"/>
    <m/>
    <m/>
    <m/>
    <s v="обл. Тюменская, г. Тюмень, ул. Мусоргского, д. 38"/>
    <s v="66ff2037-6f58-499d-940b-05b4d38ec536"/>
    <n v="8940443"/>
    <n v="1972"/>
    <n v="1972"/>
    <s v="панельный"/>
    <s v="Многоквартирный дом"/>
    <s v="Нет"/>
    <s v="На счете регионального оператора"/>
    <n v="5"/>
    <n v="5"/>
    <n v="6"/>
    <n v="0"/>
    <s v="Не присвоен"/>
    <n v="90"/>
    <n v="90"/>
    <n v="0"/>
    <n v="6402.4"/>
    <n v="3825.3"/>
    <n v="0"/>
    <n v="2577.1"/>
    <n v="3438"/>
    <n v="70"/>
    <n v="499"/>
    <n v="499"/>
    <m/>
    <s v="Ленточный"/>
    <s v="Железобетонные"/>
    <x v="4"/>
    <n v="1014.9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Центральное"/>
    <s v="Приточная вентиляция"/>
    <s v="Отсутствует"/>
    <s v="Внутренние водостоки"/>
  </r>
  <r>
    <n v="6698432"/>
    <s v="54049357-326d-4b8f-b224-3c6dc25d6dd3"/>
    <m/>
    <s v="9ae64229-9f7b-4149-b27a-d1f6ec74b5ce"/>
    <s v="8598e80a-2ac9-4f55-a733-aced5942e7fe"/>
    <s v="обл"/>
    <s v="Тюменская"/>
    <m/>
    <m/>
    <s v="г"/>
    <s v="Тюмень"/>
    <s v="ул"/>
    <s v="Мусоргского"/>
    <n v="40"/>
    <m/>
    <m/>
    <m/>
    <s v="обл. Тюменская, г. Тюмень, ул. Мусоргского, д. 40"/>
    <s v="33fb3859-beca-4c5e-bd9b-4d0bbecab536"/>
    <n v="8940443"/>
    <n v="1967"/>
    <n v="1967"/>
    <s v="кирпичный"/>
    <s v="Многоквартирный дом"/>
    <s v="Нет"/>
    <s v="На счете регионального оператора"/>
    <n v="5"/>
    <n v="5"/>
    <n v="6"/>
    <n v="0"/>
    <s v="Не присвоен"/>
    <n v="99"/>
    <n v="98"/>
    <n v="1"/>
    <n v="6822.5"/>
    <n v="4318.7"/>
    <n v="83.5"/>
    <n v="2420.3000000000002"/>
    <n v="2211"/>
    <n v="0"/>
    <n v="499"/>
    <n v="500"/>
    <m/>
    <s v="Ленточный"/>
    <s v="Железобетонные"/>
    <x v="3"/>
    <n v="968.5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7359510"/>
    <s v="54049357-326d-4b8f-b224-3c6dc25d6dd3"/>
    <m/>
    <s v="9ae64229-9f7b-4149-b27a-d1f6ec74b5ce"/>
    <s v="8598e80a-2ac9-4f55-a733-aced5942e7fe"/>
    <s v="обл"/>
    <s v="Тюменская"/>
    <m/>
    <m/>
    <s v="г"/>
    <s v="Тюмень"/>
    <s v="ул"/>
    <s v="Мусоргского"/>
    <n v="42"/>
    <m/>
    <m/>
    <m/>
    <s v="обл. Тюменская, г. Тюмень, ул. Мусоргского, д. 42"/>
    <s v="e3e22832-499b-4a91-86ef-bf330609150e"/>
    <n v="8940443"/>
    <n v="1982"/>
    <n v="1982"/>
    <s v="кирпичный"/>
    <s v="Многоквартирный дом"/>
    <s v="Нет"/>
    <s v="На счете регионального оператора"/>
    <n v="5"/>
    <n v="5"/>
    <n v="6"/>
    <n v="0"/>
    <s v="Не присвоен"/>
    <n v="78"/>
    <n v="76"/>
    <n v="2"/>
    <n v="6590.36"/>
    <n v="3891"/>
    <n v="164.5"/>
    <n v="2534.86"/>
    <n v="4747"/>
    <n v="0"/>
    <n v="499"/>
    <n v="500"/>
    <m/>
    <s v="Ленточный"/>
    <s v="Железобетонные"/>
    <x v="3"/>
    <n v="984.9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637538"/>
    <s v="54049357-326d-4b8f-b224-3c6dc25d6dd3"/>
    <m/>
    <s v="9ae64229-9f7b-4149-b27a-d1f6ec74b5ce"/>
    <s v="6b82f651-e257-449c-abe4-7d1aa2fe33de"/>
    <s v="обл"/>
    <s v="Тюменская"/>
    <m/>
    <m/>
    <s v="г"/>
    <s v="Тюмень"/>
    <s v="ул"/>
    <s v="Народная"/>
    <n v="2"/>
    <m/>
    <m/>
    <m/>
    <s v="обл. Тюменская, г. Тюмень, ул. Народная, д. 2"/>
    <s v="b7915e8d-e283-4ff5-8c12-4a0061b27b0c"/>
    <n v="8045296"/>
    <n v="1994"/>
    <n v="1994"/>
    <s v="панельный"/>
    <s v="Многоквартирный дом"/>
    <s v="Нет"/>
    <s v="На специальном счете у регионального оператора"/>
    <n v="9"/>
    <n v="9"/>
    <n v="3"/>
    <n v="3"/>
    <s v="B"/>
    <n v="108"/>
    <n v="108"/>
    <n v="0"/>
    <n v="7845.3"/>
    <n v="7845.3"/>
    <n v="0"/>
    <n v="799.6"/>
    <n v="1172"/>
    <n v="0"/>
    <n v="499"/>
    <n v="500"/>
    <s v="нет"/>
    <s v="Свайный"/>
    <s v="Железобетонные"/>
    <x v="4"/>
    <n v="871.7"/>
    <s v="На лестничной клетке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638"/>
    <s v="54049357-326d-4b8f-b224-3c6dc25d6dd3"/>
    <m/>
    <s v="9ae64229-9f7b-4149-b27a-d1f6ec74b5ce"/>
    <s v="6b82f651-e257-449c-abe4-7d1aa2fe33de"/>
    <s v="обл"/>
    <s v="Тюменская"/>
    <m/>
    <m/>
    <s v="г"/>
    <s v="Тюмень"/>
    <s v="ул"/>
    <s v="Народная"/>
    <n v="4"/>
    <m/>
    <m/>
    <m/>
    <s v="обл. Тюменская, г. Тюмень, ул. Народная, д. 4"/>
    <s v="c2711725-8382-46a8-925c-74bfffbc3fe6"/>
    <n v="8011796"/>
    <n v="1994"/>
    <n v="1994"/>
    <s v="121/3т"/>
    <s v="Многоквартирный дом"/>
    <s v="Нет"/>
    <s v="На счете регионального оператора"/>
    <n v="9"/>
    <n v="9"/>
    <n v="4"/>
    <n v="4"/>
    <s v="Не присвоен"/>
    <n v="143"/>
    <n v="143"/>
    <n v="0"/>
    <n v="11509"/>
    <n v="10342"/>
    <n v="0"/>
    <n v="1115"/>
    <n v="5959"/>
    <n v="0"/>
    <n v="499"/>
    <n v="499"/>
    <m/>
    <s v="Ленточный"/>
    <s v="Железобетонные"/>
    <x v="4"/>
    <n v="156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1"/>
    <s v="Отсутствует"/>
    <s v="Вытяжная вентиляция"/>
    <s v="Пожарные гидранты"/>
    <s v="Наружные водостоки"/>
  </r>
  <r>
    <n v="8637495"/>
    <s v="54049357-326d-4b8f-b224-3c6dc25d6dd3"/>
    <m/>
    <s v="9ae64229-9f7b-4149-b27a-d1f6ec74b5ce"/>
    <s v="6b82f651-e257-449c-abe4-7d1aa2fe33de"/>
    <s v="обл"/>
    <s v="Тюменская"/>
    <m/>
    <m/>
    <s v="г"/>
    <s v="Тюмень"/>
    <s v="ул"/>
    <s v="Народная"/>
    <n v="4"/>
    <m/>
    <n v="1"/>
    <m/>
    <s v="обл. Тюменская, г. Тюмень, ул. Народная, д. 4, к. 1"/>
    <s v="5aa8b996-2c06-408d-bcd6-6cbb4d1919b4"/>
    <n v="8045296"/>
    <n v="2001"/>
    <n v="2001"/>
    <s v="панельный"/>
    <s v="Многоквартирный дом"/>
    <s v="Нет"/>
    <s v="На специальном счете у регионального оператора"/>
    <n v="9"/>
    <n v="9"/>
    <n v="3"/>
    <n v="3"/>
    <s v="Не присвоен"/>
    <n v="107"/>
    <n v="104"/>
    <n v="3"/>
    <n v="8379.0400000000009"/>
    <n v="8019.1"/>
    <n v="359"/>
    <n v="975.8"/>
    <n v="1273"/>
    <n v="0"/>
    <n v="499"/>
    <n v="500"/>
    <s v="нет"/>
    <s v="Свайный"/>
    <s v="Железобетонные"/>
    <x v="4"/>
    <n v="1348.5"/>
    <s v="На лестничной клетке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37507"/>
    <s v="54049357-326d-4b8f-b224-3c6dc25d6dd3"/>
    <m/>
    <s v="9ae64229-9f7b-4149-b27a-d1f6ec74b5ce"/>
    <s v="6b82f651-e257-449c-abe4-7d1aa2fe33de"/>
    <s v="обл"/>
    <s v="Тюменская"/>
    <m/>
    <m/>
    <s v="г"/>
    <s v="Тюмень"/>
    <s v="ул"/>
    <s v="Народная"/>
    <n v="4"/>
    <m/>
    <n v="2"/>
    <m/>
    <s v="обл. Тюменская, г. Тюмень, ул. Народная, д. 4, к. 2"/>
    <s v="4e3601ff-b5d9-46ef-b087-c5b52c19505d"/>
    <n v="8045296"/>
    <n v="2001"/>
    <n v="2001"/>
    <s v="121/3т"/>
    <s v="Многоквартирный дом"/>
    <s v="Нет"/>
    <s v="На специальном счете организации"/>
    <n v="9"/>
    <n v="9"/>
    <n v="2"/>
    <n v="2"/>
    <s v="Не присвоен"/>
    <n v="72"/>
    <n v="71"/>
    <n v="1"/>
    <n v="5721.8"/>
    <n v="5499.2"/>
    <n v="89.4"/>
    <n v="629.79999999999995"/>
    <n v="859"/>
    <n v="0"/>
    <n v="499"/>
    <n v="499"/>
    <s v="нет"/>
    <s v="Свайный"/>
    <s v="Железобетонные"/>
    <x v="4"/>
    <n v="636.1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37511"/>
    <s v="54049357-326d-4b8f-b224-3c6dc25d6dd3"/>
    <m/>
    <s v="9ae64229-9f7b-4149-b27a-d1f6ec74b5ce"/>
    <s v="6b82f651-e257-449c-abe4-7d1aa2fe33de"/>
    <s v="обл"/>
    <s v="Тюменская"/>
    <m/>
    <m/>
    <s v="г"/>
    <s v="Тюмень"/>
    <s v="ул"/>
    <s v="Народная"/>
    <n v="4"/>
    <m/>
    <n v="3"/>
    <m/>
    <s v="обл. Тюменская, г. Тюмень, ул. Народная, д. 4, к. 3"/>
    <s v="db1d0235-c727-474d-bd23-da8927dd7362"/>
    <n v="8045296"/>
    <n v="2001"/>
    <n v="2001"/>
    <s v="121/3т"/>
    <s v="Многоквартирный дом"/>
    <s v="Нет"/>
    <s v="На счете регионального оператора"/>
    <n v="9"/>
    <n v="9"/>
    <n v="3"/>
    <n v="3"/>
    <s v="Не присвоен"/>
    <n v="132"/>
    <n v="129"/>
    <n v="3"/>
    <n v="9270.7999999999993"/>
    <n v="8676.2999999999993"/>
    <n v="403.8"/>
    <n v="1078.2"/>
    <n v="1331"/>
    <n v="0"/>
    <n v="499"/>
    <n v="500"/>
    <s v="нет"/>
    <s v="Свайный"/>
    <s v="Железобетонные"/>
    <x v="4"/>
    <n v="1200"/>
    <s v="На лестничной клетке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37515"/>
    <s v="54049357-326d-4b8f-b224-3c6dc25d6dd3"/>
    <m/>
    <s v="9ae64229-9f7b-4149-b27a-d1f6ec74b5ce"/>
    <s v="6b82f651-e257-449c-abe4-7d1aa2fe33de"/>
    <s v="обл"/>
    <s v="Тюменская"/>
    <m/>
    <m/>
    <s v="г"/>
    <s v="Тюмень"/>
    <s v="ул"/>
    <s v="Народная"/>
    <n v="4"/>
    <m/>
    <n v="4"/>
    <m/>
    <s v="обл. Тюменская, г. Тюмень, ул. Народная, д. 4, к. 4"/>
    <s v="4db9e52d-b2ff-4c82-8fdf-f8746307f3f4"/>
    <n v="8045296"/>
    <n v="2001"/>
    <n v="2001"/>
    <s v="панельный"/>
    <s v="Многоквартирный дом"/>
    <s v="Нет"/>
    <s v="На счете регионального оператора"/>
    <n v="9"/>
    <n v="9"/>
    <n v="2"/>
    <n v="2"/>
    <s v="Не заполнено"/>
    <n v="72"/>
    <n v="72"/>
    <n v="1"/>
    <n v="6137.2"/>
    <n v="6061.5"/>
    <n v="74.2"/>
    <n v="642.1"/>
    <n v="997"/>
    <n v="0"/>
    <n v="499"/>
    <n v="500"/>
    <s v="нет"/>
    <s v="Ленточный"/>
    <s v="Железобетонные"/>
    <x v="4"/>
    <n v="696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37517"/>
    <s v="54049357-326d-4b8f-b224-3c6dc25d6dd3"/>
    <m/>
    <s v="9ae64229-9f7b-4149-b27a-d1f6ec74b5ce"/>
    <s v="6b82f651-e257-449c-abe4-7d1aa2fe33de"/>
    <s v="обл"/>
    <s v="Тюменская"/>
    <m/>
    <m/>
    <s v="г"/>
    <s v="Тюмень"/>
    <s v="ул"/>
    <s v="Народная"/>
    <n v="4"/>
    <m/>
    <n v="5"/>
    <m/>
    <s v="обл. Тюменская, г. Тюмень, ул. Народная, д. 4, к. 5"/>
    <s v="e651b623-fca3-451d-8745-29c31c5af637"/>
    <n v="8045296"/>
    <n v="2004"/>
    <n v="2004"/>
    <s v="кирпичный"/>
    <s v="Многоквартирный дом"/>
    <s v="Нет"/>
    <s v="Не заполнено"/>
    <n v="10"/>
    <n v="10"/>
    <n v="1"/>
    <n v="1"/>
    <s v="Не присвоен"/>
    <n v="32"/>
    <n v="31"/>
    <n v="1"/>
    <n v="3450.6"/>
    <n v="2730.7"/>
    <n v="260.89999999999998"/>
    <n v="459"/>
    <n v="5510"/>
    <n v="0"/>
    <n v="499"/>
    <n v="500"/>
    <s v="нет"/>
    <s v="Ленточный"/>
    <s v="Железобетонные"/>
    <x v="3"/>
    <n v="240.9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37520"/>
    <s v="54049357-326d-4b8f-b224-3c6dc25d6dd3"/>
    <m/>
    <s v="9ae64229-9f7b-4149-b27a-d1f6ec74b5ce"/>
    <s v="6b82f651-e257-449c-abe4-7d1aa2fe33de"/>
    <s v="обл"/>
    <s v="Тюменская"/>
    <m/>
    <m/>
    <s v="г"/>
    <s v="Тюмень"/>
    <s v="ул"/>
    <s v="Народная"/>
    <n v="4"/>
    <m/>
    <n v="6"/>
    <m/>
    <s v="обл. Тюменская, г. Тюмень, ул. Народная, д. 4, к. 6"/>
    <s v="68dbc827-8466-4876-b440-190b38e698fe"/>
    <n v="8045296"/>
    <n v="2003"/>
    <n v="2003"/>
    <s v="кирпичный"/>
    <s v="Многоквартирный дом"/>
    <s v="Нет"/>
    <s v="На счете регионального оператора"/>
    <n v="9"/>
    <n v="9"/>
    <n v="1"/>
    <n v="1"/>
    <s v="Не присвоен"/>
    <n v="25"/>
    <n v="24"/>
    <n v="1"/>
    <n v="2205.6999999999998"/>
    <n v="1827.6"/>
    <n v="216.8"/>
    <n v="344.2"/>
    <n v="491"/>
    <n v="0"/>
    <n v="499"/>
    <n v="500"/>
    <s v="нет"/>
    <s v="Сборный"/>
    <s v="Железобетонные"/>
    <x v="3"/>
    <n v="366.2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21464"/>
    <s v="54049357-326d-4b8f-b224-3c6dc25d6dd3"/>
    <m/>
    <s v="9ae64229-9f7b-4149-b27a-d1f6ec74b5ce"/>
    <s v="6b82f651-e257-449c-abe4-7d1aa2fe33de"/>
    <s v="обл"/>
    <s v="Тюменская"/>
    <m/>
    <m/>
    <s v="г"/>
    <s v="Тюмень"/>
    <s v="ул"/>
    <s v="Народная"/>
    <n v="6"/>
    <m/>
    <m/>
    <m/>
    <s v="обл. Тюменская, г. Тюмень, ул. Народная, д. 6"/>
    <s v="2a6380ef-38e1-44ae-9df4-7713b76d3c76"/>
    <n v="8940637"/>
    <n v="1988"/>
    <n v="1988"/>
    <n v="121"/>
    <s v="Многоквартирный дом"/>
    <s v="Нет"/>
    <s v="На счете регионального оператора"/>
    <n v="9"/>
    <n v="1"/>
    <n v="4"/>
    <n v="4"/>
    <s v="Не присвоен"/>
    <n v="132"/>
    <n v="131"/>
    <n v="1"/>
    <n v="10517.2"/>
    <n v="6933.6"/>
    <n v="2923.6"/>
    <n v="660"/>
    <n v="3761"/>
    <n v="0"/>
    <n v="500"/>
    <n v="500"/>
    <m/>
    <s v="Ленточный"/>
    <s v="Железобетонные"/>
    <x v="3"/>
    <n v="1211.4000000000001"/>
    <s v="На лестничной клетке"/>
    <n v="4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37539"/>
    <s v="54049357-326d-4b8f-b224-3c6dc25d6dd3"/>
    <m/>
    <s v="9ae64229-9f7b-4149-b27a-d1f6ec74b5ce"/>
    <s v="6b82f651-e257-449c-abe4-7d1aa2fe33de"/>
    <s v="обл"/>
    <s v="Тюменская"/>
    <m/>
    <m/>
    <s v="г"/>
    <s v="Тюмень"/>
    <s v="ул"/>
    <s v="Народная"/>
    <n v="8"/>
    <m/>
    <m/>
    <m/>
    <s v="обл. Тюменская, г. Тюмень, ул. Народная, д. 8"/>
    <s v="e278b54b-1a3a-4c5f-911d-d7137105754c"/>
    <n v="8045296"/>
    <n v="1999"/>
    <n v="1999"/>
    <s v="панельный"/>
    <s v="Многоквартирный дом"/>
    <s v="Нет"/>
    <s v="На счете регионального оператора"/>
    <n v="10"/>
    <n v="10"/>
    <n v="11"/>
    <n v="11"/>
    <s v="Не присвоен"/>
    <n v="440"/>
    <n v="440"/>
    <n v="0"/>
    <n v="28536.5"/>
    <n v="23557.8"/>
    <n v="0"/>
    <n v="3450.4"/>
    <n v="17089"/>
    <n v="0"/>
    <n v="499"/>
    <n v="500"/>
    <s v="нет"/>
    <s v="Свайный"/>
    <s v="Железобетонные"/>
    <x v="4"/>
    <n v="5942"/>
    <s v="На лестничной клетке"/>
    <n v="1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37448"/>
    <s v="54049357-326d-4b8f-b224-3c6dc25d6dd3"/>
    <m/>
    <s v="9ae64229-9f7b-4149-b27a-d1f6ec74b5ce"/>
    <s v="6b82f651-e257-449c-abe4-7d1aa2fe33de"/>
    <s v="обл"/>
    <s v="Тюменская"/>
    <m/>
    <m/>
    <s v="г"/>
    <s v="Тюмень"/>
    <s v="ул"/>
    <s v="Народная"/>
    <n v="10"/>
    <m/>
    <m/>
    <m/>
    <s v="обл. Тюменская, г. Тюмень, ул. Народная, д. 10"/>
    <s v="4f95ab4e-8a19-442f-b63c-31f53e98a6c8"/>
    <n v="8045296"/>
    <n v="2001"/>
    <n v="2002"/>
    <s v="121 - 7Т"/>
    <s v="Многоквартирный дом"/>
    <s v="Нет"/>
    <s v="На счете регионального оператора"/>
    <n v="10"/>
    <n v="10"/>
    <n v="3"/>
    <n v="3"/>
    <s v="Не присвоен"/>
    <n v="120"/>
    <n v="119"/>
    <n v="1"/>
    <n v="9537.7000000000007"/>
    <n v="9208.7000000000007"/>
    <n v="107"/>
    <n v="1113.5"/>
    <n v="1318"/>
    <n v="0"/>
    <n v="499"/>
    <n v="499"/>
    <s v="нет"/>
    <s v="Свайный"/>
    <s v="Железобетонные"/>
    <x v="4"/>
    <n v="1350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713581"/>
    <s v="54049357-326d-4b8f-b224-3c6dc25d6dd3"/>
    <m/>
    <s v="9ae64229-9f7b-4149-b27a-d1f6ec74b5ce"/>
    <s v="7e3ba9d7-bca8-4456-af1b-0bd5f5f0dae6"/>
    <s v="обл"/>
    <s v="Тюменская"/>
    <m/>
    <m/>
    <s v="г"/>
    <s v="Тюмень"/>
    <s v="ул"/>
    <s v="Нахимова"/>
    <s v="43 а"/>
    <m/>
    <m/>
    <m/>
    <s v="обл. Тюменская, г. Тюмень, ул. Нахимова, д. 43 а"/>
    <s v="112350da-601c-f553-64aa-ee8642da07a8"/>
    <m/>
    <m/>
    <n v="1959"/>
    <m/>
    <s v="Многоквартирный дом"/>
    <s v="Нет"/>
    <s v="Не заполнено"/>
    <n v="1"/>
    <m/>
    <m/>
    <n v="0"/>
    <s v="Не заполнено"/>
    <n v="4"/>
    <m/>
    <m/>
    <n v="164.3"/>
    <n v="164.3"/>
    <n v="0"/>
    <m/>
    <m/>
    <m/>
    <n v="498"/>
    <n v="498"/>
    <m/>
    <s v="Не заполнено"/>
    <s v="Деревянные"/>
    <x v="2"/>
    <m/>
    <s v="Не заполнено"/>
    <n v="0"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868530"/>
    <s v="54049357-326d-4b8f-b224-3c6dc25d6dd3"/>
    <m/>
    <s v="9ae64229-9f7b-4149-b27a-d1f6ec74b5ce"/>
    <s v="7e3ba9d7-bca8-4456-af1b-0bd5f5f0dae6"/>
    <s v="обл"/>
    <s v="Тюменская"/>
    <m/>
    <m/>
    <s v="г"/>
    <s v="Тюмень"/>
    <s v="ул"/>
    <s v="Нахимова"/>
    <s v="43а"/>
    <m/>
    <m/>
    <m/>
    <s v="обл. Тюменская, г. Тюмень, ул. Нахимова, д. 43а"/>
    <s v="112350da-601c-f553-64aa-ee8642da07a8"/>
    <m/>
    <m/>
    <n v="1959"/>
    <m/>
    <s v="Не заполнено"/>
    <s v="Да"/>
    <s v="Не заполнено"/>
    <m/>
    <m/>
    <m/>
    <m/>
    <s v="Не заполнено"/>
    <n v="0"/>
    <m/>
    <m/>
    <n v="164.3"/>
    <n v="164.3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25678"/>
    <s v="54049357-326d-4b8f-b224-3c6dc25d6dd3"/>
    <m/>
    <s v="9ae64229-9f7b-4149-b27a-d1f6ec74b5ce"/>
    <s v="7e3ba9d7-bca8-4456-af1b-0bd5f5f0dae6"/>
    <s v="обл"/>
    <s v="Тюменская"/>
    <m/>
    <m/>
    <s v="г"/>
    <s v="Тюмень"/>
    <s v="ул"/>
    <s v="Нахимова"/>
    <n v="43"/>
    <m/>
    <m/>
    <s v="А"/>
    <s v="обл. Тюменская, г. Тюмень, ул. Нахимова, д. 43, лит. А"/>
    <s v="3f40f017-ffab-74ee-c090-f77cd1015a35"/>
    <n v="8931160"/>
    <n v="1959"/>
    <n v="1959"/>
    <s v="иной"/>
    <s v="Многоквартирный дом"/>
    <s v="Нет"/>
    <s v="На счете регионального оператора"/>
    <n v="1"/>
    <n v="1"/>
    <n v="1"/>
    <n v="0"/>
    <s v="Не присвоен"/>
    <n v="4"/>
    <n v="4"/>
    <n v="0"/>
    <n v="95.8"/>
    <n v="95.8"/>
    <n v="0"/>
    <n v="0"/>
    <n v="0"/>
    <n v="0"/>
    <n v="500"/>
    <n v="500"/>
    <s v="-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Отсутствует"/>
  </r>
  <r>
    <n v="6713578"/>
    <s v="54049357-326d-4b8f-b224-3c6dc25d6dd3"/>
    <m/>
    <s v="9ae64229-9f7b-4149-b27a-d1f6ec74b5ce"/>
    <s v="7e3ba9d7-bca8-4456-af1b-0bd5f5f0dae6"/>
    <s v="обл"/>
    <s v="Тюменская"/>
    <m/>
    <m/>
    <s v="г"/>
    <s v="Тюмень"/>
    <s v="ул"/>
    <s v="Нахимова"/>
    <n v="45"/>
    <m/>
    <m/>
    <m/>
    <s v="обл. Тюменская, г. Тюмень, ул. Нахимова, д. 45"/>
    <s v="723a8639-9bdc-4382-818a-dda2d9b7f700"/>
    <m/>
    <m/>
    <m/>
    <m/>
    <s v="Не заполнено"/>
    <s v="Да"/>
    <s v="Не заполнено"/>
    <m/>
    <m/>
    <m/>
    <m/>
    <s v="Не заполнено"/>
    <n v="4"/>
    <m/>
    <m/>
    <n v="143"/>
    <n v="96.4"/>
    <m/>
    <m/>
    <m/>
    <m/>
    <n v="498"/>
    <n v="498"/>
    <m/>
    <s v="Не заполнено"/>
    <s v="Не заполнено"/>
    <x v="0"/>
    <m/>
    <s v="Не заполнено"/>
    <n v="0"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6713580"/>
    <s v="54049357-326d-4b8f-b224-3c6dc25d6dd3"/>
    <m/>
    <s v="9ae64229-9f7b-4149-b27a-d1f6ec74b5ce"/>
    <s v="7e3ba9d7-bca8-4456-af1b-0bd5f5f0dae6"/>
    <s v="обл"/>
    <s v="Тюменская"/>
    <m/>
    <m/>
    <s v="г"/>
    <s v="Тюмень"/>
    <s v="ул"/>
    <s v="Нахимова"/>
    <n v="54"/>
    <m/>
    <m/>
    <m/>
    <s v="обл. Тюменская, г. Тюмень, ул. Нахимова, д. 54"/>
    <s v="ac0771d9-ead2-422d-8f3f-43120b7004cf"/>
    <n v="8931160"/>
    <n v="1959"/>
    <n v="1959"/>
    <s v="индивидуальная застройка"/>
    <s v="Многоквартирный дом"/>
    <s v="Да"/>
    <s v="Не заполнено"/>
    <n v="1"/>
    <n v="1"/>
    <n v="0"/>
    <n v="0"/>
    <s v="Не присвоен"/>
    <n v="4"/>
    <n v="4"/>
    <n v="0"/>
    <n v="97.3"/>
    <n v="97.3"/>
    <n v="0"/>
    <n v="0"/>
    <n v="1066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Автономное"/>
    <n v="5"/>
    <s v="Отсутствует"/>
    <s v="Отсутствует"/>
    <s v="Отсутствует"/>
    <s v="Отсутствует"/>
  </r>
  <r>
    <n v="7867832"/>
    <s v="54049357-326d-4b8f-b224-3c6dc25d6dd3"/>
    <m/>
    <s v="9ae64229-9f7b-4149-b27a-d1f6ec74b5ce"/>
    <s v="7e3ba9d7-bca8-4456-af1b-0bd5f5f0dae6"/>
    <s v="обл"/>
    <s v="Тюменская"/>
    <m/>
    <m/>
    <s v="г"/>
    <s v="Тюмень"/>
    <s v="ул"/>
    <s v="Нахимова"/>
    <n v="62"/>
    <m/>
    <m/>
    <m/>
    <s v="обл. Тюменская, г. Тюмень, ул. Нахимова, д. 62"/>
    <s v="8777eba9-0efe-45e8-badb-af0dc8fb0e57"/>
    <n v="8931160"/>
    <n v="1958"/>
    <n v="1958"/>
    <s v="индивидуальная застройка"/>
    <s v="Многоквартирный дом"/>
    <s v="Да"/>
    <s v="Не определен"/>
    <n v="1"/>
    <n v="1"/>
    <n v="0"/>
    <n v="0"/>
    <s v="Не присвоен"/>
    <n v="2"/>
    <n v="2"/>
    <n v="0"/>
    <n v="113"/>
    <n v="113"/>
    <n v="0"/>
    <n v="0"/>
    <n v="500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7867845"/>
    <s v="54049357-326d-4b8f-b224-3c6dc25d6dd3"/>
    <m/>
    <s v="9ae64229-9f7b-4149-b27a-d1f6ec74b5ce"/>
    <s v="7e3ba9d7-bca8-4456-af1b-0bd5f5f0dae6"/>
    <s v="обл"/>
    <s v="Тюменская"/>
    <m/>
    <m/>
    <s v="г"/>
    <s v="Тюмень"/>
    <s v="ул"/>
    <s v="Нахимова"/>
    <n v="64"/>
    <m/>
    <m/>
    <m/>
    <s v="обл. Тюменская, г. Тюмень, ул. Нахимова, д. 64"/>
    <s v="06ecce4f-321e-4f65-89f8-13777ab84481"/>
    <n v="8931160"/>
    <n v="1958"/>
    <n v="1958"/>
    <s v="индивидуальная застройка"/>
    <s v="Многоквартирный дом"/>
    <s v="Да"/>
    <s v="Не определен"/>
    <n v="1"/>
    <n v="1"/>
    <n v="0"/>
    <n v="0"/>
    <s v="Не присвоен"/>
    <n v="2"/>
    <n v="2"/>
    <n v="0"/>
    <n v="101.5"/>
    <n v="101.5"/>
    <n v="0"/>
    <n v="0"/>
    <n v="804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214134"/>
    <s v="54049357-326d-4b8f-b224-3c6dc25d6dd3"/>
    <m/>
    <s v="9ae64229-9f7b-4149-b27a-d1f6ec74b5ce"/>
    <s v="1b968580-6638-4401-a4ca-9475b4b3ab01"/>
    <s v="обл"/>
    <s v="Тюменская"/>
    <m/>
    <m/>
    <s v="г"/>
    <s v="Тюмень"/>
    <s v="ул"/>
    <s v="Невская"/>
    <n v="31"/>
    <m/>
    <m/>
    <m/>
    <s v="обл. Тюменская, г. Тюмень, ул. Невская, д. 31"/>
    <s v="fcadbbe4-b4f9-49af-bb07-613b0adfc1c0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776987"/>
    <s v="54049357-326d-4b8f-b224-3c6dc25d6dd3"/>
    <m/>
    <s v="9ae64229-9f7b-4149-b27a-d1f6ec74b5ce"/>
    <s v="1b968580-6638-4401-a4ca-9475b4b3ab01"/>
    <s v="обл"/>
    <s v="Тюменская"/>
    <m/>
    <m/>
    <s v="г"/>
    <s v="Тюмень"/>
    <s v="ул"/>
    <s v="Невская"/>
    <n v="37"/>
    <m/>
    <m/>
    <m/>
    <s v="обл. Тюменская, г. Тюмень, ул. Невская, д. 37"/>
    <s v="737417e4-665f-4602-ba3e-d65f507ff819"/>
    <n v="8923095"/>
    <n v="1958"/>
    <n v="1958"/>
    <s v="Индивидуальная"/>
    <s v="Многоквартирный дом"/>
    <s v="Нет"/>
    <s v="Не определен"/>
    <n v="1"/>
    <n v="1"/>
    <n v="0"/>
    <n v="0"/>
    <s v="Не присвоен"/>
    <n v="4"/>
    <n v="4"/>
    <n v="0"/>
    <n v="141.69999999999999"/>
    <n v="130.9"/>
    <n v="0"/>
    <n v="0"/>
    <n v="803"/>
    <n v="0"/>
    <n v="500"/>
    <n v="500"/>
    <m/>
    <s v="Иной"/>
    <s v="Деревянные"/>
    <x v="7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358305"/>
    <s v="54049357-326d-4b8f-b224-3c6dc25d6dd3"/>
    <m/>
    <s v="9ae64229-9f7b-4149-b27a-d1f6ec74b5ce"/>
    <s v="1b968580-6638-4401-a4ca-9475b4b3ab01"/>
    <s v="обл"/>
    <s v="Тюменская"/>
    <m/>
    <m/>
    <s v="г"/>
    <s v="Тюмень"/>
    <s v="ул"/>
    <s v="Невская"/>
    <n v="97"/>
    <m/>
    <m/>
    <m/>
    <s v="обл. Тюменская, г. Тюмень, ул. Невская, д. 97"/>
    <s v="9189ca5e-8f1c-417b-8796-3281880e35aa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263609"/>
    <s v="54049357-326d-4b8f-b224-3c6dc25d6dd3"/>
    <m/>
    <s v="9ae64229-9f7b-4149-b27a-d1f6ec74b5ce"/>
    <s v="1b968580-6638-4401-a4ca-9475b4b3ab01"/>
    <s v="обл"/>
    <s v="Тюменская"/>
    <m/>
    <m/>
    <s v="г"/>
    <s v="Тюмень"/>
    <s v="ул"/>
    <s v="Невская"/>
    <n v="105"/>
    <m/>
    <m/>
    <m/>
    <s v="обл. Тюменская, г. Тюмень, ул. Невская, д. 105"/>
    <s v="4e603346-c10c-4b5e-97f0-056a0af8a953"/>
    <n v="8917985"/>
    <n v="1979"/>
    <n v="1979"/>
    <s v="панельный дом"/>
    <s v="Многоквартирный дом"/>
    <s v="Нет"/>
    <s v="На счете регионального оператора"/>
    <n v="2"/>
    <n v="2"/>
    <n v="3"/>
    <n v="0"/>
    <s v="C"/>
    <n v="22"/>
    <n v="22"/>
    <n v="0"/>
    <n v="1001.2"/>
    <n v="913.8"/>
    <n v="0"/>
    <n v="87.4"/>
    <n v="803"/>
    <n v="0"/>
    <n v="499"/>
    <n v="500"/>
    <s v="Нет"/>
    <s v="Ленточный"/>
    <s v="Смешанные"/>
    <x v="7"/>
    <n v="1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8263612"/>
    <s v="54049357-326d-4b8f-b224-3c6dc25d6dd3"/>
    <m/>
    <s v="9ae64229-9f7b-4149-b27a-d1f6ec74b5ce"/>
    <s v="1b968580-6638-4401-a4ca-9475b4b3ab01"/>
    <s v="обл"/>
    <s v="Тюменская"/>
    <m/>
    <m/>
    <s v="г"/>
    <s v="Тюмень"/>
    <s v="ул"/>
    <s v="Невская"/>
    <n v="107"/>
    <m/>
    <m/>
    <m/>
    <s v="обл. Тюменская, г. Тюмень, ул. Невская, д. 107"/>
    <s v="13db60a7-f781-4add-bcd5-5047897973fc"/>
    <n v="8917985"/>
    <n v="1976"/>
    <n v="1976"/>
    <s v="кирпичный дом"/>
    <s v="Многоквартирный дом"/>
    <s v="Нет"/>
    <s v="На счете регионального оператора"/>
    <n v="2"/>
    <n v="2"/>
    <n v="3"/>
    <n v="0"/>
    <s v="C"/>
    <n v="22"/>
    <n v="22"/>
    <n v="0"/>
    <n v="991"/>
    <n v="901.7"/>
    <n v="0"/>
    <n v="89.3"/>
    <n v="804"/>
    <n v="0"/>
    <n v="499"/>
    <n v="500"/>
    <s v="Нет"/>
    <s v="Ленточный"/>
    <s v="Железобетонные"/>
    <x v="3"/>
    <n v="117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8776991"/>
    <s v="54049357-326d-4b8f-b224-3c6dc25d6dd3"/>
    <m/>
    <s v="9ae64229-9f7b-4149-b27a-d1f6ec74b5ce"/>
    <s v="1b968580-6638-4401-a4ca-9475b4b3ab01"/>
    <s v="обл"/>
    <s v="Тюменская"/>
    <m/>
    <m/>
    <s v="г"/>
    <s v="Тюмень"/>
    <s v="ул"/>
    <s v="Невская"/>
    <n v="112"/>
    <m/>
    <m/>
    <m/>
    <s v="обл. Тюменская, г. Тюмень, ул. Невская, д. 112"/>
    <s v="967f3ac8-af82-4137-848c-d60a1c57c7a4"/>
    <n v="8923095"/>
    <n v="1961"/>
    <n v="1961"/>
    <s v="Индивидуальная, деревянный"/>
    <s v="Многоквартирный дом"/>
    <s v="Да"/>
    <s v="Не определен"/>
    <n v="2"/>
    <n v="2"/>
    <n v="1"/>
    <n v="0"/>
    <s v="Не присвоен"/>
    <n v="8"/>
    <n v="8"/>
    <n v="0"/>
    <n v="377.9"/>
    <n v="350.2"/>
    <n v="0"/>
    <n v="32"/>
    <n v="0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Наружные водостоки"/>
  </r>
  <r>
    <n v="9104244"/>
    <s v="54049357-326d-4b8f-b224-3c6dc25d6dd3"/>
    <m/>
    <s v="9ae64229-9f7b-4149-b27a-d1f6ec74b5ce"/>
    <s v="1b968580-6638-4401-a4ca-9475b4b3ab01"/>
    <s v="обл"/>
    <s v="Тюменская"/>
    <m/>
    <m/>
    <s v="г"/>
    <s v="Тюмень"/>
    <s v="ул"/>
    <s v="Невская"/>
    <n v="112"/>
    <m/>
    <n v="1"/>
    <m/>
    <s v="обл. Тюменская, г. Тюмень, ул. Невская, д. 112, к. 1"/>
    <s v="53c91044-2a1e-48d9-8292-c424d2a92200"/>
    <n v="8850628"/>
    <n v="1961"/>
    <n v="1961"/>
    <s v="Брусовый"/>
    <s v="Многоквартирный дом"/>
    <s v="Нет"/>
    <s v="На специальном счете организации"/>
    <n v="2"/>
    <n v="2"/>
    <n v="1"/>
    <n v="0"/>
    <s v="Не присвоен"/>
    <n v="8"/>
    <n v="8"/>
    <n v="0"/>
    <n v="377.9"/>
    <n v="350.2"/>
    <n v="245"/>
    <n v="0"/>
    <n v="429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485864"/>
    <s v="54049357-326d-4b8f-b224-3c6dc25d6dd3"/>
    <m/>
    <s v="9ae64229-9f7b-4149-b27a-d1f6ec74b5ce"/>
    <s v="b52b3067-605b-4462-8557-e6e7e8df2b90"/>
    <s v="обл"/>
    <s v="Тюменская"/>
    <m/>
    <m/>
    <s v="г"/>
    <s v="Тюмень"/>
    <s v="ул"/>
    <s v="Немцова"/>
    <n v="4"/>
    <m/>
    <m/>
    <m/>
    <s v="обл. Тюменская, г. Тюмень, ул. Немцова, д. 4"/>
    <s v="4d6e5d17-db85-4467-be82-0676f234f92f"/>
    <n v="8485949"/>
    <m/>
    <n v="2004"/>
    <s v="Индивидуальный"/>
    <s v="Многоквартирный дом"/>
    <s v="Нет"/>
    <s v="Не заполнено"/>
    <n v="9"/>
    <m/>
    <n v="6"/>
    <n v="6"/>
    <s v="Не заполнено"/>
    <n v="158"/>
    <m/>
    <m/>
    <n v="20397.599999999999"/>
    <n v="13046"/>
    <n v="4574.2"/>
    <m/>
    <n v="0"/>
    <m/>
    <n v="498"/>
    <n v="498"/>
    <m/>
    <s v="Не заполнено"/>
    <s v="Железобетонные"/>
    <x v="3"/>
    <m/>
    <s v="Не заполнено"/>
    <n v="6"/>
    <s v="Центральное"/>
    <n v="5"/>
    <s v="Центральное"/>
    <s v="Автономная котельная (крышная, встроенно-пристроенная)"/>
    <s v="Центральное"/>
    <s v="Центральное"/>
    <m/>
    <s v="Не заполнено"/>
    <s v="Не заполнено"/>
    <s v="Не заполнено"/>
    <s v="Не заполнено"/>
  </r>
  <r>
    <n v="7609631"/>
    <s v="54049357-326d-4b8f-b224-3c6dc25d6dd3"/>
    <m/>
    <s v="9ae64229-9f7b-4149-b27a-d1f6ec74b5ce"/>
    <s v="b52b3067-605b-4462-8557-e6e7e8df2b90"/>
    <s v="обл"/>
    <s v="Тюменская"/>
    <m/>
    <m/>
    <s v="г"/>
    <s v="Тюмень"/>
    <s v="ул"/>
    <s v="Немцова"/>
    <n v="22"/>
    <m/>
    <m/>
    <m/>
    <s v="обл. Тюменская, г. Тюмень, ул. Немцова, д. 22"/>
    <s v="9a3d5a53-46cf-4b57-a826-a28e9b70c2f8"/>
    <n v="8920335"/>
    <n v="2004"/>
    <n v="2009"/>
    <s v="индивидуальный"/>
    <s v="Жилой дом блокированной застройки"/>
    <s v="Нет"/>
    <s v="На специальном счете организации"/>
    <n v="10"/>
    <n v="10"/>
    <n v="2"/>
    <n v="2"/>
    <s v="Не присвоен"/>
    <n v="19"/>
    <n v="14"/>
    <n v="5"/>
    <n v="7013.3"/>
    <n v="2627"/>
    <n v="4386.3"/>
    <m/>
    <m/>
    <m/>
    <n v="500"/>
    <n v="500"/>
    <m/>
    <s v="Сплошной"/>
    <s v="Железобетонные"/>
    <x v="3"/>
    <m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Вытяжная вентиляция"/>
    <s v="Пожарный кран"/>
    <s v="Внутренние водостоки"/>
  </r>
  <r>
    <n v="7693357"/>
    <s v="54049357-326d-4b8f-b224-3c6dc25d6dd3"/>
    <m/>
    <s v="9ae64229-9f7b-4149-b27a-d1f6ec74b5ce"/>
    <s v="b52b3067-605b-4462-8557-e6e7e8df2b90"/>
    <s v="обл"/>
    <s v="Тюменская"/>
    <m/>
    <m/>
    <s v="г"/>
    <s v="Тюмень"/>
    <s v="ул"/>
    <s v="Немцова"/>
    <n v="39"/>
    <m/>
    <m/>
    <m/>
    <s v="обл. Тюменская, г. Тюмень, ул. Немцова, д. 39"/>
    <s v="1450a21d-61e5-43d3-95f2-6ff2462fb868"/>
    <n v="7353139"/>
    <n v="1980"/>
    <n v="1980"/>
    <s v="121 серия"/>
    <s v="Многоквартирный дом"/>
    <s v="Нет"/>
    <s v="На счете регионального оператора"/>
    <n v="9"/>
    <m/>
    <n v="7"/>
    <n v="7"/>
    <s v="B"/>
    <n v="252"/>
    <n v="252"/>
    <n v="0"/>
    <n v="15647.5"/>
    <n v="13564.5"/>
    <n v="0"/>
    <n v="2083"/>
    <n v="2245"/>
    <m/>
    <n v="499"/>
    <n v="500"/>
    <m/>
    <s v="Ленточный"/>
    <s v="Железобетонные"/>
    <x v="4"/>
    <n v="2087.5"/>
    <s v="На лестничной клетке"/>
    <n v="6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693376"/>
    <s v="54049357-326d-4b8f-b224-3c6dc25d6dd3"/>
    <m/>
    <s v="9ae64229-9f7b-4149-b27a-d1f6ec74b5ce"/>
    <s v="b52b3067-605b-4462-8557-e6e7e8df2b90"/>
    <s v="обл"/>
    <s v="Тюменская"/>
    <m/>
    <m/>
    <s v="г"/>
    <s v="Тюмень"/>
    <s v="ул"/>
    <s v="Немцова"/>
    <n v="41"/>
    <m/>
    <m/>
    <m/>
    <s v="обл. Тюменская, г. Тюмень, ул. Немцова, д. 41"/>
    <s v="1b1275a5-74b4-4ed0-9878-edb7c8c50be3"/>
    <n v="7353139"/>
    <n v="1980"/>
    <n v="1980"/>
    <s v="121-серия."/>
    <s v="Многоквартирный дом"/>
    <s v="Нет"/>
    <s v="На счете регионального оператора"/>
    <n v="9"/>
    <m/>
    <n v="6"/>
    <n v="6"/>
    <s v="B+"/>
    <n v="214"/>
    <n v="214"/>
    <n v="0"/>
    <n v="13235.91"/>
    <n v="11431.41"/>
    <n v="110.8"/>
    <n v="1694.6"/>
    <n v="1809"/>
    <m/>
    <n v="499"/>
    <n v="500"/>
    <m/>
    <s v="Ленточный"/>
    <s v="Железобетонные"/>
    <x v="4"/>
    <n v="1478.2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8230058"/>
    <s v="54049357-326d-4b8f-b224-3c6dc25d6dd3"/>
    <m/>
    <s v="9ae64229-9f7b-4149-b27a-d1f6ec74b5ce"/>
    <s v="b52b3067-605b-4462-8557-e6e7e8df2b90"/>
    <s v="обл"/>
    <s v="Тюменская"/>
    <m/>
    <m/>
    <s v="г"/>
    <s v="Тюмень"/>
    <s v="ул"/>
    <s v="Немцова"/>
    <n v="43"/>
    <m/>
    <m/>
    <m/>
    <s v="обл. Тюменская, г. Тюмень, ул. Немцова, д. 43"/>
    <s v="2856dd1f-7e5c-4c6a-9c64-05fa569fcf40"/>
    <n v="8199212"/>
    <n v="1977"/>
    <n v="1977"/>
    <s v="Типовой проект литера- А"/>
    <s v="Многоквартирный дом"/>
    <s v="Нет"/>
    <s v="На специальном счете организации"/>
    <n v="5"/>
    <n v="1"/>
    <n v="3"/>
    <m/>
    <s v="Не присвоен"/>
    <n v="39"/>
    <m/>
    <m/>
    <n v="3139.6"/>
    <n v="2739.43"/>
    <n v="304.43"/>
    <m/>
    <n v="2860"/>
    <m/>
    <n v="499"/>
    <n v="499"/>
    <m/>
    <s v="Ленточный"/>
    <s v="Железобетонные"/>
    <x v="3"/>
    <m/>
    <s v="Не заполнено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Не заполнено"/>
    <s v="Наружные водостоки"/>
  </r>
  <r>
    <n v="7934324"/>
    <s v="54049357-326d-4b8f-b224-3c6dc25d6dd3"/>
    <m/>
    <s v="9ae64229-9f7b-4149-b27a-d1f6ec74b5ce"/>
    <s v="b52b3067-605b-4462-8557-e6e7e8df2b90"/>
    <s v="обл"/>
    <s v="Тюменская"/>
    <m/>
    <m/>
    <s v="г"/>
    <s v="Тюмень"/>
    <s v="ул"/>
    <s v="Немцова"/>
    <n v="50"/>
    <m/>
    <m/>
    <m/>
    <s v="обл. Тюменская, г. Тюмень, ул. Немцова, д. 50"/>
    <s v="da7eba8a-08b6-45af-bb7e-723b1727c492"/>
    <n v="7353039"/>
    <n v="1983"/>
    <n v="1983"/>
    <s v="86-014-1.2"/>
    <s v="Многоквартирный дом"/>
    <s v="Нет"/>
    <s v="На счете регионального оператора"/>
    <n v="9"/>
    <n v="9"/>
    <n v="6"/>
    <n v="6"/>
    <s v="Не присвоен"/>
    <n v="216"/>
    <n v="215"/>
    <n v="1"/>
    <n v="14306.71"/>
    <n v="11638.1"/>
    <n v="67.8"/>
    <n v="2037"/>
    <n v="4922"/>
    <n v="0"/>
    <n v="499"/>
    <n v="500"/>
    <m/>
    <s v="Свайный"/>
    <s v="Железобетонные"/>
    <x v="4"/>
    <n v="1836"/>
    <s v="На лестничной клетке"/>
    <n v="6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214651"/>
    <s v="54049357-326d-4b8f-b224-3c6dc25d6dd3"/>
    <m/>
    <s v="9ae64229-9f7b-4149-b27a-d1f6ec74b5ce"/>
    <s v="b52b3067-605b-4462-8557-e6e7e8df2b90"/>
    <s v="обл"/>
    <s v="Тюменская"/>
    <m/>
    <m/>
    <s v="г"/>
    <s v="Тюмень"/>
    <s v="ул"/>
    <s v="Немцова"/>
    <n v="52"/>
    <m/>
    <m/>
    <m/>
    <s v="обл. Тюменская, г. Тюмень, ул. Немцова, д. 52"/>
    <s v="c0e4c8fd-4ba8-46b6-a3c6-a7cbf5945dab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072178"/>
    <s v="54049357-326d-4b8f-b224-3c6dc25d6dd3"/>
    <m/>
    <s v="9ae64229-9f7b-4149-b27a-d1f6ec74b5ce"/>
    <s v="b52b3067-605b-4462-8557-e6e7e8df2b90"/>
    <s v="обл"/>
    <s v="Тюменская"/>
    <m/>
    <m/>
    <s v="г"/>
    <s v="Тюмень"/>
    <s v="ул"/>
    <s v="Немцова"/>
    <n v="69"/>
    <m/>
    <m/>
    <m/>
    <s v="обл. Тюменская, г. Тюмень, ул. Немцова, д. 69"/>
    <s v="e9750b7e-9c9b-4763-8ef2-530aed901d16"/>
    <n v="8065587"/>
    <n v="1983"/>
    <n v="1983"/>
    <s v="II-20"/>
    <s v="Многоквартирный дом"/>
    <s v="Нет"/>
    <s v="На специальном счете организации"/>
    <n v="9"/>
    <n v="9"/>
    <n v="1"/>
    <n v="1"/>
    <s v="Не присвоен"/>
    <n v="44"/>
    <n v="44"/>
    <n v="0"/>
    <n v="3904.67"/>
    <n v="3266.87"/>
    <n v="0"/>
    <n v="637.79999999999995"/>
    <n v="2272"/>
    <n v="212.5"/>
    <n v="499"/>
    <n v="500"/>
    <n v="0"/>
    <s v="Свайный"/>
    <s v="Железобетонные"/>
    <x v="3"/>
    <n v="422.1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72176"/>
    <s v="54049357-326d-4b8f-b224-3c6dc25d6dd3"/>
    <m/>
    <s v="9ae64229-9f7b-4149-b27a-d1f6ec74b5ce"/>
    <s v="b52b3067-605b-4462-8557-e6e7e8df2b90"/>
    <s v="обл"/>
    <s v="Тюменская"/>
    <m/>
    <m/>
    <s v="г"/>
    <s v="Тюмень"/>
    <s v="ул"/>
    <s v="Немцова"/>
    <n v="71"/>
    <m/>
    <m/>
    <m/>
    <s v="обл. Тюменская, г. Тюмень, ул. Немцова, д. 71"/>
    <s v="ca6eb4a8-84b5-4db4-b536-8334e6dcd912"/>
    <n v="8065587"/>
    <n v="1986"/>
    <n v="1986"/>
    <s v="II-20"/>
    <s v="Многоквартирный дом"/>
    <s v="Нет"/>
    <s v="На счете регионального оператора"/>
    <n v="9"/>
    <n v="9"/>
    <n v="1"/>
    <n v="1"/>
    <s v="Не присвоен"/>
    <n v="44"/>
    <n v="44"/>
    <n v="0"/>
    <n v="3778.1"/>
    <n v="3239.2"/>
    <n v="0"/>
    <n v="538.9"/>
    <n v="1835"/>
    <n v="0"/>
    <n v="499"/>
    <n v="500"/>
    <n v="0"/>
    <s v="Свайный"/>
    <s v="Железобетонные"/>
    <x v="3"/>
    <n v="422.1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84135"/>
    <s v="54049357-326d-4b8f-b224-3c6dc25d6dd3"/>
    <m/>
    <s v="9ae64229-9f7b-4149-b27a-d1f6ec74b5ce"/>
    <s v="b52b3067-605b-4462-8557-e6e7e8df2b90"/>
    <s v="обл"/>
    <s v="Тюменская"/>
    <m/>
    <m/>
    <s v="г"/>
    <s v="Тюмень"/>
    <s v="ул"/>
    <s v="Немцова"/>
    <n v="72"/>
    <m/>
    <m/>
    <m/>
    <s v="обл. Тюменская, г. Тюмень, ул. Немцова, д. 72"/>
    <s v="3399ce01-42c3-4253-a2ea-be16300d41d1"/>
    <n v="7681670"/>
    <n v="1971"/>
    <n v="1971"/>
    <s v="1-510"/>
    <s v="Многоквартирный дом"/>
    <s v="Нет"/>
    <s v="На счете регионального оператора"/>
    <n v="5"/>
    <n v="5"/>
    <n v="3"/>
    <n v="0"/>
    <s v="Не присвоен"/>
    <n v="38"/>
    <n v="38"/>
    <n v="0"/>
    <n v="2942.6"/>
    <n v="2704"/>
    <n v="0"/>
    <n v="238.6"/>
    <n v="2507.14"/>
    <n v="0"/>
    <n v="500"/>
    <n v="500"/>
    <n v="0"/>
    <s v="Свайный"/>
    <s v="Железобетонные"/>
    <x v="3"/>
    <n v="96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6479520"/>
    <s v="54049357-326d-4b8f-b224-3c6dc25d6dd3"/>
    <m/>
    <s v="9ae64229-9f7b-4149-b27a-d1f6ec74b5ce"/>
    <s v="b52b3067-605b-4462-8557-e6e7e8df2b90"/>
    <s v="обл"/>
    <s v="Тюменская"/>
    <m/>
    <m/>
    <s v="г"/>
    <s v="Тюмень"/>
    <s v="ул"/>
    <s v="Немцова"/>
    <n v="101"/>
    <m/>
    <m/>
    <m/>
    <s v="обл. Тюменская, г. Тюмень, ул. Немцова, д. 101"/>
    <s v="434cc6fe-dc24-4983-a37b-a6dd16b39e71"/>
    <n v="7681670"/>
    <n v="1962"/>
    <n v="1962"/>
    <s v="индивидуальный"/>
    <s v="Многоквартирный дом"/>
    <s v="Нет"/>
    <s v="На счете регионального оператора"/>
    <n v="4"/>
    <n v="4"/>
    <n v="2"/>
    <n v="0"/>
    <s v="Не присвоен"/>
    <n v="30"/>
    <n v="25"/>
    <n v="5"/>
    <n v="1618.4"/>
    <n v="949"/>
    <n v="544.4"/>
    <n v="125"/>
    <n v="639"/>
    <n v="0"/>
    <n v="500"/>
    <n v="500"/>
    <n v="0"/>
    <s v="Ленточный"/>
    <s v="Железобетонные"/>
    <x v="3"/>
    <n v="44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083924"/>
    <s v="54049357-326d-4b8f-b224-3c6dc25d6dd3"/>
    <m/>
    <s v="9ae64229-9f7b-4149-b27a-d1f6ec74b5ce"/>
    <s v="0c475a02-c504-43de-bc51-e6d6596ecc9b"/>
    <s v="обл"/>
    <s v="Тюменская"/>
    <m/>
    <m/>
    <s v="г"/>
    <s v="Тюмень"/>
    <s v="ул"/>
    <s v="Николая Гондатти"/>
    <n v="1"/>
    <m/>
    <m/>
    <m/>
    <s v="обл. Тюменская, г. Тюмень, ул. Николая Гондатти, д. 1"/>
    <s v="e81a8baf-c21c-4550-b88f-ec8984946996"/>
    <n v="8385772"/>
    <n v="2010"/>
    <n v="2010"/>
    <s v="ГП 2-1"/>
    <s v="Многоквартирный дом"/>
    <s v="Нет"/>
    <s v="На счете регионального оператора"/>
    <n v="10"/>
    <n v="10"/>
    <n v="2"/>
    <n v="2"/>
    <s v="Не присвоен"/>
    <n v="71"/>
    <n v="64"/>
    <n v="7"/>
    <n v="6716.3"/>
    <n v="3850.9"/>
    <n v="1558.9"/>
    <n v="1306.5999999999999"/>
    <m/>
    <m/>
    <n v="499"/>
    <n v="500"/>
    <m/>
    <s v="Ленточный"/>
    <s v="Железобетонные"/>
    <x v="3"/>
    <n v="278.23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084008"/>
    <s v="54049357-326d-4b8f-b224-3c6dc25d6dd3"/>
    <m/>
    <s v="9ae64229-9f7b-4149-b27a-d1f6ec74b5ce"/>
    <s v="0c475a02-c504-43de-bc51-e6d6596ecc9b"/>
    <s v="обл"/>
    <s v="Тюменская"/>
    <m/>
    <m/>
    <s v="г"/>
    <s v="Тюмень"/>
    <s v="ул"/>
    <s v="Николая Гондатти"/>
    <n v="2"/>
    <m/>
    <m/>
    <m/>
    <s v="обл. Тюменская, г. Тюмень, ул. Николая Гондатти, д. 2"/>
    <s v="f5e469d7-8cfe-44e3-a933-1c52d7287b53"/>
    <n v="8385772"/>
    <n v="2007"/>
    <n v="2007"/>
    <s v="ГП 2-1"/>
    <s v="Многоквартирный дом"/>
    <s v="Нет"/>
    <s v="На счете регионального оператора"/>
    <n v="14"/>
    <n v="10"/>
    <n v="7"/>
    <n v="8"/>
    <s v="Не заполнено"/>
    <n v="265"/>
    <n v="247"/>
    <n v="18"/>
    <n v="24924.799999999999"/>
    <n v="14726.4"/>
    <n v="5760.1"/>
    <n v="4438.3"/>
    <m/>
    <m/>
    <n v="500"/>
    <n v="500"/>
    <m/>
    <s v="Иной"/>
    <s v="Железобетонные"/>
    <x v="3"/>
    <n v="479.12"/>
    <s v="Отсутствует"/>
    <n v="0"/>
    <s v="Центральное"/>
    <n v="8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088681"/>
    <s v="54049357-326d-4b8f-b224-3c6dc25d6dd3"/>
    <m/>
    <s v="9ae64229-9f7b-4149-b27a-d1f6ec74b5ce"/>
    <s v="0c475a02-c504-43de-bc51-e6d6596ecc9b"/>
    <s v="обл"/>
    <s v="Тюменская"/>
    <m/>
    <m/>
    <s v="г"/>
    <s v="Тюмень"/>
    <s v="ул"/>
    <s v="Николая Гондатти"/>
    <n v="3"/>
    <m/>
    <m/>
    <m/>
    <s v="обл. Тюменская, г. Тюмень, ул. Николая Гондатти, д. 3"/>
    <s v="bf95ef09-607c-4306-bd4a-4329c3776b1c"/>
    <n v="8385772"/>
    <n v="2007"/>
    <n v="2007"/>
    <s v="ГП 2-1"/>
    <s v="Многоквартирный дом"/>
    <s v="Нет"/>
    <s v="На счете регионального оператора"/>
    <n v="8"/>
    <n v="8"/>
    <n v="2"/>
    <n v="2"/>
    <s v="Не присвоен"/>
    <n v="69"/>
    <n v="60"/>
    <n v="9"/>
    <n v="5827.1"/>
    <n v="3459.9"/>
    <n v="1475.5"/>
    <n v="891.7"/>
    <n v="1272"/>
    <m/>
    <n v="499"/>
    <n v="499"/>
    <m/>
    <s v="Иной"/>
    <s v="Железобетонные"/>
    <x v="3"/>
    <n v="597.41"/>
    <s v="На лестничной клетке"/>
    <n v="2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088696"/>
    <s v="54049357-326d-4b8f-b224-3c6dc25d6dd3"/>
    <m/>
    <s v="9ae64229-9f7b-4149-b27a-d1f6ec74b5ce"/>
    <s v="0c475a02-c504-43de-bc51-e6d6596ecc9b"/>
    <s v="обл"/>
    <s v="Тюменская"/>
    <m/>
    <m/>
    <s v="г"/>
    <s v="Тюмень"/>
    <s v="ул"/>
    <s v="Николая Гондатти"/>
    <n v="5"/>
    <m/>
    <m/>
    <m/>
    <s v="обл. Тюменская, г. Тюмень, ул. Николая Гондатти, д. 5"/>
    <s v="c539031a-6434-44c8-ad3b-bb503d10daa4"/>
    <n v="8385772"/>
    <n v="2007"/>
    <n v="2007"/>
    <s v="ГП 2-1"/>
    <s v="Многоквартирный дом"/>
    <s v="Нет"/>
    <s v="На счете регионального оператора"/>
    <n v="9"/>
    <n v="9"/>
    <n v="2"/>
    <n v="2"/>
    <s v="Не присвоен"/>
    <n v="77"/>
    <n v="68"/>
    <n v="9"/>
    <n v="6752.3"/>
    <n v="4101.2"/>
    <n v="1866.8"/>
    <n v="784.3"/>
    <n v="1434"/>
    <m/>
    <n v="499"/>
    <n v="499"/>
    <m/>
    <s v="Иной"/>
    <s v="Железобетонные"/>
    <x v="3"/>
    <n v="456.11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088711"/>
    <s v="54049357-326d-4b8f-b224-3c6dc25d6dd3"/>
    <m/>
    <s v="9ae64229-9f7b-4149-b27a-d1f6ec74b5ce"/>
    <s v="0c475a02-c504-43de-bc51-e6d6596ecc9b"/>
    <s v="обл"/>
    <s v="Тюменская"/>
    <m/>
    <m/>
    <s v="г"/>
    <s v="Тюмень"/>
    <s v="ул"/>
    <s v="Николая Гондатти"/>
    <n v="7"/>
    <m/>
    <m/>
    <m/>
    <s v="обл. Тюменская, г. Тюмень, ул. Николая Гондатти, д. 7"/>
    <s v="954738d1-a354-426c-8905-c2bd7bb433db"/>
    <n v="8385772"/>
    <n v="2007"/>
    <n v="2007"/>
    <s v="ГП 2-1"/>
    <s v="Многоквартирный дом"/>
    <s v="Нет"/>
    <s v="На счете регионального оператора"/>
    <n v="8"/>
    <n v="8"/>
    <n v="2"/>
    <n v="2"/>
    <s v="Не присвоен"/>
    <n v="65"/>
    <n v="60"/>
    <n v="5"/>
    <n v="6002.4"/>
    <n v="3517.3"/>
    <n v="1784.8"/>
    <n v="700.3"/>
    <n v="267"/>
    <n v="0"/>
    <n v="499"/>
    <n v="499"/>
    <m/>
    <s v="Иной"/>
    <s v="Железобетонные"/>
    <x v="3"/>
    <n v="682.1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088764"/>
    <s v="54049357-326d-4b8f-b224-3c6dc25d6dd3"/>
    <m/>
    <s v="9ae64229-9f7b-4149-b27a-d1f6ec74b5ce"/>
    <s v="0c475a02-c504-43de-bc51-e6d6596ecc9b"/>
    <s v="обл"/>
    <s v="Тюменская"/>
    <m/>
    <m/>
    <s v="г"/>
    <s v="Тюмень"/>
    <s v="ул"/>
    <s v="Николая Гондатти"/>
    <n v="9"/>
    <m/>
    <m/>
    <m/>
    <s v="обл. Тюменская, г. Тюмень, ул. Николая Гондатти, д. 9"/>
    <s v="2c5fac4c-3a6b-4b85-a684-529c6806f5e2"/>
    <n v="8385772"/>
    <n v="2009"/>
    <n v="2009"/>
    <s v="ГП 2-1"/>
    <s v="Многоквартирный дом"/>
    <s v="Нет"/>
    <s v="На счете регионального оператора"/>
    <n v="14"/>
    <n v="14"/>
    <n v="2"/>
    <n v="2"/>
    <s v="Не присвоен"/>
    <n v="56"/>
    <n v="54"/>
    <n v="2"/>
    <n v="5655.1"/>
    <n v="3683.1"/>
    <n v="946.1"/>
    <n v="1025.9000000000001"/>
    <m/>
    <m/>
    <n v="499"/>
    <n v="499"/>
    <m/>
    <s v="Иной"/>
    <s v="Железобетонные"/>
    <x v="3"/>
    <n v="699.12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31868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1"/>
    <m/>
    <m/>
    <m/>
    <s v="обл. Тюменская, г. Тюмень, ул. Николая Зелинского, д. 1"/>
    <s v="7d071787-e7d8-4053-89d8-a40323297c6d"/>
    <m/>
    <m/>
    <n v="2013"/>
    <s v="индивидуальный, монолитно-кирпичный"/>
    <s v="Многоквартирный дом"/>
    <s v="Нет"/>
    <s v="Не заполнено"/>
    <n v="19"/>
    <m/>
    <n v="1"/>
    <m/>
    <s v="Не заполнено"/>
    <n v="135"/>
    <m/>
    <m/>
    <n v="9055.7999999999993"/>
    <n v="6457.2"/>
    <n v="2598.6"/>
    <m/>
    <m/>
    <m/>
    <n v="498"/>
    <n v="498"/>
    <m/>
    <s v="Не заполнено"/>
    <s v="Смешанные"/>
    <x v="5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79868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1"/>
    <m/>
    <m/>
    <m/>
    <s v="обл. Тюменская, г. Тюмень, ул. Николая Зелинского, д. 1"/>
    <s v="7d071787-e7d8-4053-89d8-a40323297c6d"/>
    <n v="8929053"/>
    <n v="2013"/>
    <n v="2013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35"/>
    <n v="135"/>
    <n v="0"/>
    <n v="9055.7999999999993"/>
    <n v="6627.3"/>
    <n v="2598.6"/>
    <n v="0"/>
    <n v="28000"/>
    <n v="0"/>
    <n v="499"/>
    <n v="499"/>
    <s v="Не имеется"/>
    <s v="Не заполнено"/>
    <s v="Железобетонные"/>
    <x v="6"/>
    <n v="600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Автоматическая"/>
    <s v="Не заполнено"/>
  </r>
  <r>
    <n v="8931870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1"/>
    <m/>
    <n v="1"/>
    <m/>
    <s v="обл. Тюменская, г. Тюмень, ул. Николая Зелинского, д. 1, к. 1"/>
    <s v="15e4bdb1-1e08-4a1c-9f5d-97ca84ac1ab1"/>
    <m/>
    <m/>
    <n v="2013"/>
    <s v="индивидуальный, монолитно-кирпичный"/>
    <s v="Многоквартирный дом"/>
    <s v="Нет"/>
    <s v="Не заполнено"/>
    <n v="19"/>
    <m/>
    <n v="1"/>
    <m/>
    <s v="Не заполнено"/>
    <n v="137"/>
    <m/>
    <m/>
    <n v="7878.1"/>
    <n v="6570.4"/>
    <n v="1307.7"/>
    <m/>
    <m/>
    <m/>
    <n v="498"/>
    <n v="498"/>
    <m/>
    <s v="Не заполнено"/>
    <s v="Смешанные"/>
    <x v="5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79873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1"/>
    <m/>
    <n v="1"/>
    <m/>
    <s v="обл. Тюменская, г. Тюмень, ул. Николая Зелинского, д. 1, к. 1"/>
    <s v="15e4bdb1-1e08-4a1c-9f5d-97ca84ac1ab1"/>
    <n v="8929053"/>
    <n v="2013"/>
    <n v="2013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37"/>
    <n v="135"/>
    <n v="2"/>
    <n v="7878.1"/>
    <n v="6570.4"/>
    <n v="1307.7"/>
    <n v="0"/>
    <n v="0"/>
    <n v="0"/>
    <n v="499"/>
    <n v="499"/>
    <s v="не имеется"/>
    <s v="Свайный"/>
    <s v="Железобетонные"/>
    <x v="6"/>
    <n v="6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979906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3"/>
    <m/>
    <m/>
    <m/>
    <s v="обл. Тюменская, г. Тюмень, ул. Николая Зелинского, д. 3"/>
    <s v="db8bac7f-568d-41f8-a080-4aa44b588f5d"/>
    <n v="8929053"/>
    <n v="2013"/>
    <n v="2013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37"/>
    <n v="137"/>
    <n v="0"/>
    <n v="8365.2999999999993"/>
    <n v="6546.1"/>
    <n v="1819.2"/>
    <n v="0"/>
    <n v="28000"/>
    <n v="0"/>
    <n v="499"/>
    <n v="499"/>
    <s v="не имеется"/>
    <s v="Свайный"/>
    <s v="Железобетонные"/>
    <x v="6"/>
    <n v="600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Не заполнено"/>
    <s v="Автоматическая"/>
    <s v="Внутренние водостоки"/>
  </r>
  <r>
    <n v="8931871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3"/>
    <m/>
    <m/>
    <m/>
    <s v="обл. Тюменская, г. Тюмень, ул. Николая Зелинского, д. 3"/>
    <s v="db8bac7f-568d-41f8-a080-4aa44b588f5d"/>
    <m/>
    <m/>
    <n v="2013"/>
    <s v="индивидуальный, монолитно-кирпичный"/>
    <s v="Многоквартирный дом"/>
    <s v="Нет"/>
    <s v="Не заполнено"/>
    <n v="19"/>
    <m/>
    <n v="1"/>
    <m/>
    <s v="Не заполнено"/>
    <n v="137"/>
    <m/>
    <m/>
    <n v="8365.2999999999993"/>
    <n v="6546.1"/>
    <n v="1819.2"/>
    <m/>
    <m/>
    <m/>
    <n v="498"/>
    <n v="498"/>
    <m/>
    <s v="Не заполнено"/>
    <s v="Смешанные"/>
    <x v="5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79908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3"/>
    <m/>
    <n v="1"/>
    <m/>
    <s v="обл. Тюменская, г. Тюмень, ул. Николая Зелинского, д. 3, к. 1"/>
    <s v="f89369e1-627d-41a3-8961-2ed58762ec52"/>
    <n v="8929053"/>
    <n v="2013"/>
    <n v="2013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34"/>
    <n v="134"/>
    <n v="0"/>
    <n v="7301.6"/>
    <n v="7301.6"/>
    <n v="0"/>
    <n v="0"/>
    <n v="0"/>
    <n v="0"/>
    <n v="499"/>
    <n v="499"/>
    <s v="не имеется"/>
    <s v="Свайный"/>
    <s v="Железобетонные"/>
    <x v="6"/>
    <n v="600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931872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3"/>
    <m/>
    <n v="1"/>
    <m/>
    <s v="обл. Тюменская, г. Тюмень, ул. Николая Зелинского, д. 3, к. 1"/>
    <s v="f89369e1-627d-41a3-8961-2ed58762ec52"/>
    <m/>
    <m/>
    <n v="2013"/>
    <s v="индивидуальный, монолитно-кирпичный"/>
    <s v="Многоквартирный дом"/>
    <s v="Нет"/>
    <s v="Не заполнено"/>
    <n v="19"/>
    <m/>
    <n v="1"/>
    <m/>
    <s v="Не заполнено"/>
    <n v="134"/>
    <m/>
    <m/>
    <n v="7301.6"/>
    <n v="7301.6"/>
    <n v="0"/>
    <m/>
    <m/>
    <m/>
    <n v="498"/>
    <n v="498"/>
    <m/>
    <s v="Не заполнено"/>
    <s v="Смешанные"/>
    <x v="5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79884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5"/>
    <m/>
    <m/>
    <m/>
    <s v="обл. Тюменская, г. Тюмень, ул. Николая Зелинского, д. 5"/>
    <s v="ee4c1914-f3c1-48a0-9d4e-856dc9e9f66f"/>
    <n v="8929053"/>
    <n v="2013"/>
    <n v="2013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35"/>
    <n v="135"/>
    <n v="0"/>
    <n v="7982.3"/>
    <n v="6455.4"/>
    <n v="1526.9"/>
    <n v="0"/>
    <n v="0"/>
    <n v="0"/>
    <n v="499"/>
    <n v="499"/>
    <s v="не имеется"/>
    <s v="Свайный"/>
    <s v="Железобетонные"/>
    <x v="6"/>
    <n v="600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931873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5"/>
    <m/>
    <n v="1"/>
    <m/>
    <s v="обл. Тюменская, г. Тюмень, ул. Николая Зелинского, д. 5, к. 1"/>
    <s v="bde0ffd3-261f-4b33-91b4-cf4bea1122b8"/>
    <m/>
    <m/>
    <n v="2013"/>
    <s v="индивидуальный, монолитно-кирпичный"/>
    <s v="Многоквартирный дом"/>
    <s v="Нет"/>
    <s v="Не заполнено"/>
    <n v="19"/>
    <m/>
    <n v="1"/>
    <m/>
    <s v="Не заполнено"/>
    <n v="135"/>
    <m/>
    <m/>
    <n v="8269.4"/>
    <n v="6456.2"/>
    <n v="1813.2"/>
    <m/>
    <m/>
    <m/>
    <n v="498"/>
    <n v="498"/>
    <m/>
    <s v="Не заполнено"/>
    <s v="Смешанные"/>
    <x v="5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79914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5"/>
    <m/>
    <n v="1"/>
    <m/>
    <s v="обл. Тюменская, г. Тюмень, ул. Николая Зелинского, д. 5, к. 1"/>
    <s v="bde0ffd3-261f-4b33-91b4-cf4bea1122b8"/>
    <n v="8929053"/>
    <n v="2013"/>
    <n v="2013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35"/>
    <n v="135"/>
    <n v="0"/>
    <n v="8269.4"/>
    <n v="6456.2"/>
    <n v="1813.2"/>
    <n v="0"/>
    <n v="28000"/>
    <n v="0"/>
    <n v="499"/>
    <n v="499"/>
    <s v="не имеется"/>
    <s v="Свайный"/>
    <s v="Железобетонные"/>
    <x v="6"/>
    <n v="600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979918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5"/>
    <m/>
    <n v="2"/>
    <m/>
    <s v="обл. Тюменская, г. Тюмень, ул. Николая Зелинского, д. 5, к. 2"/>
    <s v="cd0d006e-8c67-4e36-83b9-33ddd1756f60"/>
    <n v="8929053"/>
    <n v="2013"/>
    <n v="2013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20"/>
    <n v="120"/>
    <n v="0"/>
    <n v="8150.4"/>
    <n v="6476.1"/>
    <n v="1674.3"/>
    <n v="0"/>
    <n v="28000"/>
    <n v="0"/>
    <n v="499"/>
    <n v="499"/>
    <s v="Не имеется"/>
    <s v="Свайный"/>
    <s v="Железобетонные"/>
    <x v="6"/>
    <n v="600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931874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5"/>
    <m/>
    <n v="2"/>
    <m/>
    <s v="обл. Тюменская, г. Тюмень, ул. Николая Зелинского, д. 5, к. 2"/>
    <s v="cd0d006e-8c67-4e36-83b9-33ddd1756f60"/>
    <m/>
    <m/>
    <n v="2013"/>
    <s v="индивидуальный, монолитно-кирпичный"/>
    <s v="Многоквартирный дом"/>
    <s v="Нет"/>
    <s v="Не заполнено"/>
    <n v="19"/>
    <m/>
    <n v="1"/>
    <m/>
    <s v="Не заполнено"/>
    <n v="120"/>
    <m/>
    <m/>
    <n v="8150.4"/>
    <n v="6476.1"/>
    <n v="1674.3"/>
    <m/>
    <m/>
    <m/>
    <n v="498"/>
    <n v="498"/>
    <m/>
    <s v="Не заполнено"/>
    <s v="Смешанные"/>
    <x v="5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104105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14"/>
    <m/>
    <m/>
    <m/>
    <s v="обл. Тюменская, г. Тюмень, ул. Николая Зелинского, д. 14"/>
    <s v="59a280db-6572-4a18-a00e-270e9214828f"/>
    <n v="7559220"/>
    <n v="2015"/>
    <n v="2015"/>
    <s v="кирпичный"/>
    <s v="Многоквартирный дом"/>
    <s v="Нет"/>
    <s v="На счете регионального оператора"/>
    <n v="9"/>
    <n v="1"/>
    <n v="3"/>
    <n v="3"/>
    <s v="C"/>
    <n v="78"/>
    <n v="78"/>
    <n v="0"/>
    <n v="10821.9"/>
    <n v="7649"/>
    <n v="0"/>
    <n v="2837.5"/>
    <n v="33660"/>
    <m/>
    <n v="499"/>
    <n v="499"/>
    <m/>
    <s v="Иной"/>
    <s v="Железобетонные"/>
    <x v="3"/>
    <n v="960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983690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16"/>
    <m/>
    <m/>
    <m/>
    <s v="обл. Тюменская, г. Тюмень, ул. Николая Зелинского, д. 16"/>
    <s v="28fbf709-1418-4242-95bc-91061f09b19e"/>
    <n v="7572262"/>
    <n v="2015"/>
    <n v="2015"/>
    <d v="2004-11-09T00:00:00"/>
    <s v="Многоквартирный дом"/>
    <s v="Нет"/>
    <s v="На счете регионального оператора"/>
    <n v="18"/>
    <n v="18"/>
    <n v="1"/>
    <n v="2"/>
    <s v="C"/>
    <n v="117"/>
    <n v="112"/>
    <n v="5"/>
    <n v="10262.5"/>
    <n v="6584.2"/>
    <n v="511.1"/>
    <n v="3270.74"/>
    <n v="6132"/>
    <n v="300"/>
    <n v="499"/>
    <n v="499"/>
    <m/>
    <s v="Ленточный"/>
    <s v="Железобетонные"/>
    <x v="5"/>
    <n v="565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81749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17"/>
    <m/>
    <m/>
    <m/>
    <s v="обл. Тюменская, г. Тюмень, ул. Николая Зелинского, д. 17"/>
    <s v="865cd82e-3849-4a9c-a776-b6e578945f04"/>
    <n v="7572262"/>
    <n v="2014"/>
    <n v="2014"/>
    <d v="2005-11-06T00:00:00"/>
    <s v="Многоквартирный дом"/>
    <s v="Нет"/>
    <s v="На счете регионального оператора"/>
    <n v="16"/>
    <n v="11"/>
    <n v="4"/>
    <n v="8"/>
    <s v="C"/>
    <n v="206"/>
    <n v="206"/>
    <m/>
    <n v="19661.3"/>
    <n v="12805.2"/>
    <n v="0"/>
    <n v="6856.1"/>
    <n v="10702"/>
    <n v="390"/>
    <n v="499"/>
    <n v="499"/>
    <m/>
    <s v="Ленточный"/>
    <s v="Железобетонные"/>
    <x v="6"/>
    <n v="1498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83677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18"/>
    <m/>
    <m/>
    <m/>
    <s v="обл. Тюменская, г. Тюмень, ул. Николая Зелинского, д. 18"/>
    <s v="06b20a03-bd15-431d-9640-4642920132ee"/>
    <n v="7572262"/>
    <n v="2014"/>
    <n v="2014"/>
    <d v="2003-11-09T00:00:00"/>
    <s v="Многоквартирный дом"/>
    <s v="Нет"/>
    <s v="На счете регионального оператора"/>
    <n v="17"/>
    <n v="17"/>
    <n v="1"/>
    <n v="2"/>
    <s v="C"/>
    <n v="117"/>
    <n v="112"/>
    <n v="5"/>
    <n v="10262.5"/>
    <n v="6584.6"/>
    <n v="511.1"/>
    <n v="3270.74"/>
    <n v="6132"/>
    <n v="320"/>
    <n v="499"/>
    <n v="499"/>
    <m/>
    <s v="Ленточный"/>
    <s v="Железобетонные"/>
    <x v="5"/>
    <n v="565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608786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19"/>
    <m/>
    <m/>
    <m/>
    <s v="обл. Тюменская, г. Тюмень, ул. Николая Зелинского, д. 19"/>
    <s v="ed9373f0-5fc2-4a38-b6b2-13348a084e10"/>
    <n v="7572262"/>
    <n v="2013"/>
    <n v="2013"/>
    <s v="64/10-01"/>
    <s v="Многоквартирный дом"/>
    <s v="Нет"/>
    <s v="На счете регионального оператора"/>
    <n v="18"/>
    <n v="18"/>
    <n v="6"/>
    <n v="12"/>
    <s v="C"/>
    <n v="630"/>
    <n v="630"/>
    <n v="0"/>
    <n v="46595"/>
    <n v="32776.699999999997"/>
    <n v="0"/>
    <n v="13818.3"/>
    <n v="14193"/>
    <n v="480"/>
    <n v="499"/>
    <n v="499"/>
    <m/>
    <s v="Ленточный"/>
    <s v="Железобетонные"/>
    <x v="6"/>
    <n v="2736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897667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21"/>
    <m/>
    <m/>
    <m/>
    <s v="обл. Тюменская, г. Тюмень, ул. Николая Зелинского, д. 21"/>
    <s v="31f6054c-0ad1-4bc6-b286-5ac0cc489f63"/>
    <n v="7572262"/>
    <n v="2014"/>
    <n v="2014"/>
    <d v="2004-10-01T00:00:00"/>
    <s v="Многоквартирный дом"/>
    <s v="Нет"/>
    <s v="На счете регионального оператора"/>
    <n v="16"/>
    <n v="9"/>
    <n v="6"/>
    <n v="10"/>
    <s v="C"/>
    <n v="215"/>
    <n v="212"/>
    <n v="3"/>
    <n v="15634.7"/>
    <n v="13630.4"/>
    <n v="70.099999999999994"/>
    <n v="1934.2"/>
    <n v="13260"/>
    <n v="270"/>
    <n v="499"/>
    <n v="499"/>
    <m/>
    <s v="Ленточный"/>
    <s v="Железобетонные"/>
    <x v="6"/>
    <n v="1669.8"/>
    <s v="Отсутствует"/>
    <n v="0"/>
    <s v="Центральное"/>
    <n v="3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748466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23"/>
    <m/>
    <m/>
    <m/>
    <s v="обл. Тюменская, г. Тюмень, ул. Николая Зелинского, д. 23"/>
    <s v="0160ae97-9033-4bcd-a084-5e68ee5a2fca"/>
    <n v="7572262"/>
    <n v="2010"/>
    <n v="2010"/>
    <s v="227/08-01"/>
    <s v="Многоквартирный дом"/>
    <s v="Нет"/>
    <s v="На счете регионального оператора"/>
    <n v="16"/>
    <n v="16"/>
    <n v="3"/>
    <n v="6"/>
    <s v="C"/>
    <n v="368"/>
    <n v="360"/>
    <n v="8"/>
    <n v="22925.8"/>
    <n v="15809.5"/>
    <n v="1143.6199999999999"/>
    <n v="5972.68"/>
    <n v="6690"/>
    <n v="380"/>
    <n v="499"/>
    <n v="499"/>
    <m/>
    <s v="Ленточный"/>
    <s v="Железобетонные"/>
    <x v="6"/>
    <n v="1371.5"/>
    <s v="На лестничной клетке"/>
    <n v="3"/>
    <s v="Центральное"/>
    <n v="3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754767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23"/>
    <m/>
    <n v="1"/>
    <m/>
    <s v="обл. Тюменская, г. Тюмень, ул. Николая Зелинского, д. 23, к. 1"/>
    <s v="4f38e4c1-332c-40ef-96a4-02d8a264e23f"/>
    <n v="7572262"/>
    <n v="2010"/>
    <n v="2010"/>
    <s v="194/07-01"/>
    <s v="Многоквартирный дом"/>
    <s v="Нет"/>
    <s v="На счете регионального оператора"/>
    <n v="16"/>
    <n v="13"/>
    <n v="4"/>
    <n v="8"/>
    <s v="C"/>
    <n v="398"/>
    <n v="392"/>
    <n v="6"/>
    <n v="21062.9"/>
    <n v="19294.5"/>
    <n v="1394.2"/>
    <n v="369.2"/>
    <n v="9180"/>
    <n v="627"/>
    <n v="499"/>
    <n v="500"/>
    <m/>
    <s v="Ленточный"/>
    <s v="Железобетонные"/>
    <x v="6"/>
    <n v="1671.6"/>
    <s v="На лестничной клетке"/>
    <n v="4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766640"/>
    <s v="54049357-326d-4b8f-b224-3c6dc25d6dd3"/>
    <m/>
    <s v="9ae64229-9f7b-4149-b27a-d1f6ec74b5ce"/>
    <s v="a7c99fb6-5018-4401-9389-c03b9e545278"/>
    <s v="обл"/>
    <s v="Тюменская"/>
    <m/>
    <m/>
    <s v="г"/>
    <s v="Тюмень"/>
    <s v="ул"/>
    <s v="Николая Зелинского"/>
    <n v="24"/>
    <m/>
    <m/>
    <m/>
    <s v="обл. Тюменская, г. Тюмень, ул. Николая Зелинского, д. 24"/>
    <s v="d2e26789-25cf-41e6-8814-319cd8b238fc"/>
    <n v="7572262"/>
    <n v="2011"/>
    <n v="2011"/>
    <s v="232/08-01"/>
    <s v="Многоквартирный дом"/>
    <s v="Нет"/>
    <s v="На счете регионального оператора"/>
    <n v="17"/>
    <n v="14"/>
    <n v="5"/>
    <n v="10"/>
    <s v="C"/>
    <n v="526"/>
    <n v="512"/>
    <n v="14"/>
    <n v="35772.9"/>
    <n v="24458.400000000001"/>
    <n v="1914.5"/>
    <n v="9386.5"/>
    <n v="12338"/>
    <n v="3534"/>
    <n v="499"/>
    <n v="499"/>
    <m/>
    <s v="Ленточный"/>
    <s v="Железобетонные"/>
    <x v="6"/>
    <n v="2266.5"/>
    <s v="На лестничной клетке"/>
    <n v="5"/>
    <s v="Центральное"/>
    <n v="5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29246"/>
    <s v="54049357-326d-4b8f-b224-3c6dc25d6dd3"/>
    <m/>
    <s v="9ae64229-9f7b-4149-b27a-d1f6ec74b5ce"/>
    <s v="ef04462e-c6fb-4c99-994a-21eb6d745ff7"/>
    <s v="обл"/>
    <s v="Тюменская"/>
    <m/>
    <m/>
    <s v="г"/>
    <s v="Тюмень"/>
    <s v="ул"/>
    <s v="Николая Ростовцева"/>
    <n v="2"/>
    <m/>
    <m/>
    <m/>
    <s v="обл. Тюменская, г. Тюмень, ул. Николая Ростовцева, д. 2"/>
    <s v="48b1e060-7aa6-413d-b502-919b856b98b9"/>
    <n v="8919768"/>
    <n v="2013"/>
    <n v="2013"/>
    <s v="индивидуальный проект"/>
    <s v="Многоквартирный дом"/>
    <s v="Нет"/>
    <s v="Не определен"/>
    <n v="17"/>
    <m/>
    <n v="5"/>
    <n v="10"/>
    <s v="Не присвоен"/>
    <n v="321"/>
    <n v="321"/>
    <n v="0"/>
    <n v="24798.9"/>
    <n v="18381.099999999999"/>
    <n v="147.9"/>
    <n v="6269.9"/>
    <n v="1100"/>
    <m/>
    <n v="499"/>
    <n v="499"/>
    <m/>
    <s v="Свайный"/>
    <s v="Железобетонные"/>
    <x v="3"/>
    <n v="1400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026341"/>
    <s v="54049357-326d-4b8f-b224-3c6dc25d6dd3"/>
    <m/>
    <s v="9ae64229-9f7b-4149-b27a-d1f6ec74b5ce"/>
    <s v="ef04462e-c6fb-4c99-994a-21eb6d745ff7"/>
    <s v="обл"/>
    <s v="Тюменская"/>
    <m/>
    <m/>
    <s v="г"/>
    <s v="Тюмень"/>
    <s v="ул"/>
    <s v="Николая Ростовцева"/>
    <n v="4"/>
    <m/>
    <m/>
    <m/>
    <s v="обл. Тюменская, г. Тюмень, ул. Николая Ростовцева, д. 4"/>
    <s v="bb0884c1-166a-40a9-8ba6-44bdbf3c3912"/>
    <n v="8919768"/>
    <n v="2012"/>
    <n v="2012"/>
    <s v="индивидуальный проект"/>
    <s v="Многоквартирный дом"/>
    <s v="Нет"/>
    <s v="Не определен"/>
    <n v="10"/>
    <m/>
    <n v="3"/>
    <n v="3"/>
    <s v="Не присвоен"/>
    <n v="120"/>
    <n v="120"/>
    <n v="0"/>
    <n v="6985.5"/>
    <n v="5768"/>
    <n v="0"/>
    <n v="1217.5"/>
    <n v="420"/>
    <m/>
    <n v="499"/>
    <n v="499"/>
    <m/>
    <s v="Свайный"/>
    <s v="Железобетонные"/>
    <x v="4"/>
    <n v="800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929242"/>
    <s v="54049357-326d-4b8f-b224-3c6dc25d6dd3"/>
    <m/>
    <s v="9ae64229-9f7b-4149-b27a-d1f6ec74b5ce"/>
    <s v="ef04462e-c6fb-4c99-994a-21eb6d745ff7"/>
    <s v="обл"/>
    <s v="Тюменская"/>
    <m/>
    <m/>
    <s v="г"/>
    <s v="Тюмень"/>
    <s v="ул"/>
    <s v="Николая Ростовцева"/>
    <n v="6"/>
    <m/>
    <m/>
    <m/>
    <s v="обл. Тюменская, г. Тюмень, ул. Николая Ростовцева, д. 6"/>
    <s v="8e3059d0-1426-474b-9f8f-31a174dfbdb9"/>
    <n v="8919768"/>
    <n v="2012"/>
    <n v="2012"/>
    <s v="индивидуальный проект"/>
    <s v="Многоквартирный дом"/>
    <s v="Нет"/>
    <s v="Не определен"/>
    <n v="10"/>
    <m/>
    <n v="3"/>
    <n v="3"/>
    <s v="Не присвоен"/>
    <n v="120"/>
    <n v="120"/>
    <n v="0"/>
    <n v="6660.2"/>
    <n v="5570.7"/>
    <n v="318.39999999999998"/>
    <n v="771.1"/>
    <n v="800"/>
    <m/>
    <n v="499"/>
    <n v="499"/>
    <m/>
    <s v="Свайный"/>
    <s v="Железобетонные"/>
    <x v="4"/>
    <n v="760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929213"/>
    <s v="54049357-326d-4b8f-b224-3c6dc25d6dd3"/>
    <m/>
    <s v="9ae64229-9f7b-4149-b27a-d1f6ec74b5ce"/>
    <s v="ef04462e-c6fb-4c99-994a-21eb6d745ff7"/>
    <s v="обл"/>
    <s v="Тюменская"/>
    <m/>
    <m/>
    <s v="г"/>
    <s v="Тюмень"/>
    <s v="ул"/>
    <s v="Николая Ростовцева"/>
    <n v="6"/>
    <m/>
    <n v="1"/>
    <m/>
    <s v="обл. Тюменская, г. Тюмень, ул. Николая Ростовцева, д. 6, к. 1"/>
    <s v="73576389-95e1-48bd-91da-15c8909d4a7b"/>
    <n v="8919768"/>
    <n v="2012"/>
    <n v="2012"/>
    <s v="индивидуальный проект"/>
    <s v="Многоквартирный дом"/>
    <s v="Нет"/>
    <s v="Не определен"/>
    <n v="10"/>
    <m/>
    <n v="5"/>
    <n v="5"/>
    <s v="Не присвоен"/>
    <n v="199"/>
    <n v="199"/>
    <n v="0"/>
    <n v="11660.9"/>
    <n v="9598.6"/>
    <n v="0"/>
    <n v="2062.3000000000002"/>
    <n v="2000"/>
    <m/>
    <n v="499"/>
    <n v="499"/>
    <m/>
    <s v="Свайный"/>
    <s v="Железобетонные"/>
    <x v="4"/>
    <n v="904"/>
    <s v="На лестничной клетке"/>
    <n v="5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929212"/>
    <s v="54049357-326d-4b8f-b224-3c6dc25d6dd3"/>
    <m/>
    <s v="9ae64229-9f7b-4149-b27a-d1f6ec74b5ce"/>
    <s v="ef04462e-c6fb-4c99-994a-21eb6d745ff7"/>
    <s v="обл"/>
    <s v="Тюменская"/>
    <m/>
    <m/>
    <s v="г"/>
    <s v="Тюмень"/>
    <s v="ул"/>
    <s v="Николая Ростовцева"/>
    <n v="8"/>
    <m/>
    <m/>
    <m/>
    <s v="обл. Тюменская, г. Тюмень, ул. Николая Ростовцева, д. 8"/>
    <s v="d4e2d9f2-cd01-499b-93ba-d9a370ad653b"/>
    <n v="8919768"/>
    <n v="2012"/>
    <n v="2012"/>
    <s v="индивидуальный проект"/>
    <s v="Многоквартирный дом"/>
    <s v="Нет"/>
    <s v="Не определен"/>
    <n v="10"/>
    <m/>
    <n v="4"/>
    <n v="4"/>
    <s v="Не присвоен"/>
    <n v="160"/>
    <n v="160"/>
    <n v="0"/>
    <n v="8876"/>
    <n v="7414.3"/>
    <n v="424.4"/>
    <n v="1037.3"/>
    <n v="870"/>
    <m/>
    <n v="499"/>
    <n v="499"/>
    <m/>
    <s v="Свайный"/>
    <s v="Железобетонные"/>
    <x v="4"/>
    <n v="950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026353"/>
    <s v="54049357-326d-4b8f-b224-3c6dc25d6dd3"/>
    <m/>
    <s v="9ae64229-9f7b-4149-b27a-d1f6ec74b5ce"/>
    <s v="ef04462e-c6fb-4c99-994a-21eb6d745ff7"/>
    <s v="обл"/>
    <s v="Тюменская"/>
    <m/>
    <m/>
    <s v="г"/>
    <s v="Тюмень"/>
    <s v="ул"/>
    <s v="Николая Ростовцева"/>
    <n v="10"/>
    <m/>
    <m/>
    <m/>
    <s v="обл. Тюменская, г. Тюмень, ул. Николая Ростовцева, д. 10"/>
    <s v="d25b7204-a7e4-4d3e-a6ee-24625ff2ee8c"/>
    <n v="8919768"/>
    <n v="2013"/>
    <n v="2013"/>
    <s v="индивидуальный проект"/>
    <s v="Многоквартирный дом"/>
    <s v="Нет"/>
    <s v="Не определен"/>
    <n v="10"/>
    <m/>
    <n v="3"/>
    <n v="3"/>
    <s v="Не присвоен"/>
    <n v="120"/>
    <n v="120"/>
    <n v="0"/>
    <n v="6660"/>
    <n v="5563.4"/>
    <n v="318.39999999999998"/>
    <n v="778.2"/>
    <n v="870"/>
    <m/>
    <n v="499"/>
    <n v="499"/>
    <m/>
    <s v="Свайный"/>
    <s v="Железобетонные"/>
    <x v="4"/>
    <n v="900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7693392"/>
    <s v="54049357-326d-4b8f-b224-3c6dc25d6dd3"/>
    <m/>
    <s v="9ae64229-9f7b-4149-b27a-d1f6ec74b5ce"/>
    <s v="ef04462e-c6fb-4c99-994a-21eb6d745ff7"/>
    <s v="обл"/>
    <s v="Тюменская"/>
    <m/>
    <m/>
    <s v="г"/>
    <s v="Тюмень"/>
    <s v="ул"/>
    <s v="Николая Ростовцева"/>
    <n v="12"/>
    <m/>
    <m/>
    <m/>
    <s v="обл. Тюменская, г. Тюмень, ул. Николая Ростовцева, д. 12"/>
    <s v="18259e03-092a-4599-9548-d76ac9910b81"/>
    <n v="8919768"/>
    <n v="2013"/>
    <n v="2013"/>
    <s v="индивидуальный проект"/>
    <s v="Многоквартирный дом"/>
    <s v="Нет"/>
    <s v="Не определен"/>
    <n v="10"/>
    <m/>
    <n v="4"/>
    <n v="4"/>
    <s v="Не присвоен"/>
    <n v="160"/>
    <n v="160"/>
    <n v="0"/>
    <n v="9317.7000000000007"/>
    <n v="7702.1"/>
    <n v="0"/>
    <n v="1615.6"/>
    <n v="740"/>
    <m/>
    <n v="499"/>
    <n v="499"/>
    <m/>
    <s v="Свайный"/>
    <s v="Железобетонные"/>
    <x v="4"/>
    <n v="1080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929244"/>
    <s v="54049357-326d-4b8f-b224-3c6dc25d6dd3"/>
    <m/>
    <s v="9ae64229-9f7b-4149-b27a-d1f6ec74b5ce"/>
    <s v="ef04462e-c6fb-4c99-994a-21eb6d745ff7"/>
    <s v="обл"/>
    <s v="Тюменская"/>
    <m/>
    <m/>
    <s v="г"/>
    <s v="Тюмень"/>
    <s v="ул"/>
    <s v="Николая Ростовцева"/>
    <n v="18"/>
    <m/>
    <m/>
    <m/>
    <s v="обл. Тюменская, г. Тюмень, ул. Николая Ростовцева, д. 18"/>
    <s v="456f5243-55be-413b-ab05-cee96374ce36"/>
    <n v="8919768"/>
    <n v="2013"/>
    <n v="2013"/>
    <s v="индивидуальный проект"/>
    <s v="Многоквартирный дом"/>
    <s v="Нет"/>
    <s v="Не определен"/>
    <n v="17"/>
    <m/>
    <n v="2"/>
    <n v="4"/>
    <s v="Не присвоен"/>
    <n v="118"/>
    <n v="118"/>
    <n v="0"/>
    <n v="9172.5"/>
    <n v="7165.6"/>
    <n v="0"/>
    <n v="2006.9"/>
    <n v="890"/>
    <m/>
    <n v="499"/>
    <n v="499"/>
    <m/>
    <s v="Свайный"/>
    <s v="Железобетонные"/>
    <x v="3"/>
    <n v="560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929208"/>
    <s v="54049357-326d-4b8f-b224-3c6dc25d6dd3"/>
    <m/>
    <s v="9ae64229-9f7b-4149-b27a-d1f6ec74b5ce"/>
    <s v="ef04462e-c6fb-4c99-994a-21eb6d745ff7"/>
    <s v="обл"/>
    <s v="Тюменская"/>
    <m/>
    <m/>
    <s v="г"/>
    <s v="Тюмень"/>
    <s v="ул"/>
    <s v="Николая Ростовцева"/>
    <n v="20"/>
    <m/>
    <m/>
    <m/>
    <s v="обл. Тюменская, г. Тюмень, ул. Николая Ростовцева, д. 20"/>
    <s v="a7d3cd84-d1e1-4132-ad46-983cfadcd707"/>
    <n v="8919768"/>
    <n v="2013"/>
    <n v="2013"/>
    <s v="индивидуальный проект"/>
    <s v="Многоквартирный дом"/>
    <s v="Нет"/>
    <s v="Не определен"/>
    <n v="17"/>
    <m/>
    <n v="4"/>
    <n v="8"/>
    <s v="Не присвоен"/>
    <n v="253"/>
    <n v="253"/>
    <n v="2"/>
    <n v="18952.3"/>
    <n v="14676.4"/>
    <n v="129.80000000000001"/>
    <n v="4146.1000000000004"/>
    <n v="400"/>
    <m/>
    <n v="499"/>
    <n v="499"/>
    <m/>
    <s v="Свайный"/>
    <s v="Железобетонные"/>
    <x v="3"/>
    <n v="1250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931875"/>
    <s v="54049357-326d-4b8f-b224-3c6dc25d6dd3"/>
    <m/>
    <s v="9ae64229-9f7b-4149-b27a-d1f6ec74b5ce"/>
    <s v="ef04462e-c6fb-4c99-994a-21eb6d745ff7"/>
    <s v="обл"/>
    <s v="Тюменская"/>
    <m/>
    <m/>
    <s v="г"/>
    <s v="Тюмень"/>
    <s v="ул"/>
    <s v="Николая Ростовцева"/>
    <n v="23"/>
    <m/>
    <m/>
    <m/>
    <s v="обл. Тюменская, г. Тюмень, ул. Николая Ростовцева, д. 23"/>
    <s v="e114ada2-2a5d-4e72-9901-a6aafad3c302"/>
    <n v="8927621"/>
    <n v="2014"/>
    <n v="2014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36"/>
    <n v="136"/>
    <n v="0"/>
    <n v="11086.1"/>
    <n v="7267.5"/>
    <n v="0"/>
    <n v="1400.2"/>
    <n v="3932"/>
    <n v="0"/>
    <n v="499"/>
    <n v="499"/>
    <s v="не имеется"/>
    <s v="Свайный"/>
    <s v="Железобетонные"/>
    <x v="6"/>
    <n v="588.20000000000005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9068333"/>
    <s v="54049357-326d-4b8f-b224-3c6dc25d6dd3"/>
    <m/>
    <s v="9ae64229-9f7b-4149-b27a-d1f6ec74b5ce"/>
    <s v="ef04462e-c6fb-4c99-994a-21eb6d745ff7"/>
    <s v="обл"/>
    <s v="Тюменская"/>
    <m/>
    <m/>
    <s v="г"/>
    <s v="Тюмень"/>
    <s v="ул"/>
    <s v="Николая Ростовцева"/>
    <n v="23"/>
    <m/>
    <n v="1"/>
    <m/>
    <s v="обл. Тюменская, г. Тюмень, ул. Николая Ростовцева, д. 23, к. 1"/>
    <s v="15a4f65a-9053-435e-976a-8e43b2dd5ae1"/>
    <n v="8927621"/>
    <n v="2014"/>
    <n v="2014"/>
    <s v="индивидуальный"/>
    <s v="Многоквартирный дом"/>
    <s v="Нет"/>
    <s v="На счете регионального оператора"/>
    <n v="19"/>
    <n v="19"/>
    <n v="1"/>
    <n v="2"/>
    <s v="B"/>
    <n v="136"/>
    <n v="136"/>
    <n v="0"/>
    <n v="10682.7"/>
    <n v="7366.7"/>
    <n v="0"/>
    <n v="2483.5"/>
    <n v="0"/>
    <n v="0"/>
    <n v="499"/>
    <n v="499"/>
    <s v="не имеется"/>
    <s v="Свайный"/>
    <s v="Железобетонные"/>
    <x v="6"/>
    <n v="673.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8931876"/>
    <s v="54049357-326d-4b8f-b224-3c6dc25d6dd3"/>
    <m/>
    <s v="9ae64229-9f7b-4149-b27a-d1f6ec74b5ce"/>
    <s v="ef04462e-c6fb-4c99-994a-21eb6d745ff7"/>
    <s v="обл"/>
    <s v="Тюменская"/>
    <m/>
    <m/>
    <s v="г"/>
    <s v="Тюмень"/>
    <s v="ул"/>
    <s v="Николая Ростовцева"/>
    <n v="25"/>
    <m/>
    <m/>
    <m/>
    <s v="обл. Тюменская, г. Тюмень, ул. Николая Ростовцева, д. 25"/>
    <s v="480454b2-f14b-4250-89c4-f33528dbca0f"/>
    <n v="8927621"/>
    <n v="2014"/>
    <n v="2014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36"/>
    <n v="136"/>
    <n v="0"/>
    <n v="10637.4"/>
    <n v="7287.3"/>
    <n v="0"/>
    <n v="1350.5"/>
    <n v="0"/>
    <n v="0"/>
    <n v="499"/>
    <n v="499"/>
    <s v="не имеется"/>
    <s v="Свайный"/>
    <s v="Железобетонные"/>
    <x v="6"/>
    <n v="576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931877"/>
    <s v="54049357-326d-4b8f-b224-3c6dc25d6dd3"/>
    <m/>
    <s v="9ae64229-9f7b-4149-b27a-d1f6ec74b5ce"/>
    <s v="ef04462e-c6fb-4c99-994a-21eb6d745ff7"/>
    <s v="обл"/>
    <s v="Тюменская"/>
    <m/>
    <m/>
    <s v="г"/>
    <s v="Тюмень"/>
    <s v="ул"/>
    <s v="Николая Ростовцева"/>
    <n v="25"/>
    <m/>
    <n v="1"/>
    <m/>
    <s v="обл. Тюменская, г. Тюмень, ул. Николая Ростовцева, д. 25, к. 1"/>
    <s v="81a2de6d-2a32-408c-98ac-ed2d0e7022e8"/>
    <n v="8927621"/>
    <n v="2014"/>
    <n v="2014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36"/>
    <n v="136"/>
    <n v="0"/>
    <n v="11092.3"/>
    <n v="7269.1"/>
    <n v="0"/>
    <n v="1350.5"/>
    <n v="0"/>
    <n v="0"/>
    <n v="499"/>
    <n v="499"/>
    <s v="не имеется"/>
    <s v="Свайный"/>
    <s v="Железобетонные"/>
    <x v="3"/>
    <n v="608.4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931878"/>
    <s v="54049357-326d-4b8f-b224-3c6dc25d6dd3"/>
    <m/>
    <s v="9ae64229-9f7b-4149-b27a-d1f6ec74b5ce"/>
    <s v="ef04462e-c6fb-4c99-994a-21eb6d745ff7"/>
    <s v="обл"/>
    <s v="Тюменская"/>
    <m/>
    <m/>
    <s v="г"/>
    <s v="Тюмень"/>
    <s v="ул"/>
    <s v="Николая Ростовцева"/>
    <n v="27"/>
    <m/>
    <m/>
    <m/>
    <s v="обл. Тюменская, г. Тюмень, ул. Николая Ростовцева, д. 27"/>
    <s v="172bfb74-250a-4edc-affb-c97249f9d3dd"/>
    <n v="8927621"/>
    <n v="2014"/>
    <n v="2014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53"/>
    <n v="153"/>
    <n v="0"/>
    <n v="10634"/>
    <n v="7244.6"/>
    <n v="0"/>
    <n v="1926"/>
    <n v="19504"/>
    <n v="0"/>
    <n v="499"/>
    <n v="499"/>
    <s v="не имеется"/>
    <s v="Свайный"/>
    <s v="Железобетонные"/>
    <x v="3"/>
    <n v="576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980964"/>
    <s v="54049357-326d-4b8f-b224-3c6dc25d6dd3"/>
    <m/>
    <s v="9ae64229-9f7b-4149-b27a-d1f6ec74b5ce"/>
    <s v="ef04462e-c6fb-4c99-994a-21eb6d745ff7"/>
    <s v="обл"/>
    <s v="Тюменская"/>
    <m/>
    <m/>
    <s v="г"/>
    <s v="Тюмень"/>
    <s v="ул"/>
    <s v="Николая Ростовцева"/>
    <n v="27"/>
    <m/>
    <n v="1"/>
    <m/>
    <s v="обл. Тюменская, г. Тюмень, ул. Николая Ростовцева, д. 27, к. 1"/>
    <s v="8f5a40ce-51b5-4af5-9974-6796fce20d11"/>
    <n v="8927621"/>
    <n v="2014"/>
    <n v="2014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53"/>
    <n v="153"/>
    <n v="0"/>
    <n v="10634"/>
    <n v="7244.5"/>
    <n v="0"/>
    <n v="1350.5"/>
    <n v="19504"/>
    <n v="0"/>
    <n v="499"/>
    <n v="499"/>
    <s v="не имеется"/>
    <s v="Свайный"/>
    <s v="Железобетонные"/>
    <x v="6"/>
    <n v="576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931879"/>
    <s v="54049357-326d-4b8f-b224-3c6dc25d6dd3"/>
    <m/>
    <s v="9ae64229-9f7b-4149-b27a-d1f6ec74b5ce"/>
    <s v="ef04462e-c6fb-4c99-994a-21eb6d745ff7"/>
    <s v="обл"/>
    <s v="Тюменская"/>
    <m/>
    <m/>
    <s v="г"/>
    <s v="Тюмень"/>
    <s v="ул"/>
    <s v="Николая Ростовцева"/>
    <n v="27"/>
    <m/>
    <n v="2"/>
    <m/>
    <s v="обл. Тюменская, г. Тюмень, ул. Николая Ростовцева, д. 27, к. 2"/>
    <s v="3b988993-f30a-4bc9-97c4-66bfe86ce1c2"/>
    <m/>
    <m/>
    <n v="2013"/>
    <s v="индивидуальный, монолитно-кирпичный"/>
    <s v="Многоквартирный дом"/>
    <s v="Нет"/>
    <s v="Не заполнено"/>
    <n v="19"/>
    <m/>
    <n v="1"/>
    <m/>
    <s v="Не заполнено"/>
    <n v="153"/>
    <m/>
    <m/>
    <n v="8710.2000000000007"/>
    <n v="7329.3"/>
    <n v="1380.9"/>
    <m/>
    <m/>
    <m/>
    <n v="498"/>
    <n v="498"/>
    <m/>
    <s v="Не заполнено"/>
    <s v="Смешанные"/>
    <x v="5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22503"/>
    <s v="54049357-326d-4b8f-b224-3c6dc25d6dd3"/>
    <m/>
    <s v="9ae64229-9f7b-4149-b27a-d1f6ec74b5ce"/>
    <s v="ef04462e-c6fb-4c99-994a-21eb6d745ff7"/>
    <s v="обл"/>
    <s v="Тюменская"/>
    <m/>
    <m/>
    <s v="г"/>
    <s v="Тюмень"/>
    <s v="ул"/>
    <s v="Николая Ростовцева"/>
    <n v="27"/>
    <m/>
    <n v="2"/>
    <m/>
    <s v="обл. Тюменская, г. Тюмень, ул. Николая Ростовцева, д. 27, к. 2"/>
    <s v="3b988993-f30a-4bc9-97c4-66bfe86ce1c2"/>
    <n v="8927621"/>
    <n v="2014"/>
    <n v="2014"/>
    <s v="индивидуальный проект"/>
    <s v="Многоквартирный дом"/>
    <s v="Нет"/>
    <s v="На счете регионального оператора"/>
    <n v="19"/>
    <n v="19"/>
    <n v="1"/>
    <n v="2"/>
    <s v="B"/>
    <n v="153"/>
    <n v="153"/>
    <n v="0"/>
    <n v="11094.6"/>
    <n v="7329.3"/>
    <n v="0"/>
    <n v="1380.9"/>
    <n v="19504"/>
    <n v="0"/>
    <n v="499"/>
    <n v="499"/>
    <s v="не имеется"/>
    <s v="Свайный"/>
    <s v="Железобетонные"/>
    <x v="6"/>
    <n v="609.29999999999995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9366435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19"/>
    <m/>
    <m/>
    <m/>
    <s v="обл. Тюменская, г. Тюмень, ул. Николая Семенова, д. 19"/>
    <s v="8be1bc22-49b4-48f3-84cd-6037e9e8dd78"/>
    <n v="8940533"/>
    <n v="2018"/>
    <n v="2018"/>
    <s v="кирпичный"/>
    <s v="Многоквартирный дом"/>
    <s v="Нет"/>
    <s v="На счете регионального оператора"/>
    <n v="11"/>
    <n v="1"/>
    <n v="3"/>
    <n v="3"/>
    <s v="A"/>
    <n v="78"/>
    <n v="78"/>
    <n v="0"/>
    <n v="11174.7"/>
    <n v="7613.3"/>
    <n v="0"/>
    <n v="2901.3"/>
    <m/>
    <m/>
    <n v="499"/>
    <n v="499"/>
    <m/>
    <s v="Сплошной"/>
    <s v="Железобетонные"/>
    <x v="3"/>
    <n v="961.5"/>
    <s v="Отсутствует"/>
    <m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о-вытяжная вентиляция"/>
    <s v="Автоматическая"/>
    <s v="Внутренние водостоки"/>
  </r>
  <r>
    <n v="8967978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21"/>
    <m/>
    <n v="1"/>
    <m/>
    <s v="обл. Тюменская, г. Тюмень, ул. Николая Семенова, д. 21, к. 1"/>
    <s v="457941f4-83b2-4ef0-9a2b-f40a9c7626b2"/>
    <n v="7583894"/>
    <n v="2014"/>
    <n v="2014"/>
    <s v="121-14Т"/>
    <s v="Многоквартирный дом"/>
    <s v="Нет"/>
    <s v="На счете регионального оператора"/>
    <n v="15"/>
    <n v="15"/>
    <n v="4"/>
    <n v="8"/>
    <s v="B"/>
    <n v="268"/>
    <n v="208"/>
    <n v="60"/>
    <n v="17707.400000000001"/>
    <n v="12556.8"/>
    <n v="1171.5999999999999"/>
    <n v="3048.7"/>
    <n v="4511"/>
    <n v="0"/>
    <n v="499"/>
    <n v="499"/>
    <s v="нет"/>
    <s v="Свайный"/>
    <s v="Железобетонные"/>
    <x v="4"/>
    <n v="957.2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065724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21"/>
    <s v="нет"/>
    <s v="нет"/>
    <s v="А,А1"/>
    <s v="обл. Тюменская, г. Тюмень, ул. Николая Семенова, д. 21, к. нет, стр. нет, лит. А,А1"/>
    <s v="f8624931-fc02-6d45-d7ad-29f65701f3e1"/>
    <n v="7583894"/>
    <n v="2015"/>
    <n v="2015"/>
    <s v="121-14Т"/>
    <s v="Многоквартирный дом"/>
    <s v="Нет"/>
    <s v="На счете регионального оператора"/>
    <n v="16"/>
    <n v="16"/>
    <n v="5"/>
    <n v="10"/>
    <s v="B"/>
    <n v="371"/>
    <n v="302"/>
    <n v="69"/>
    <n v="24144"/>
    <n v="18206.8"/>
    <n v="530.20000000000005"/>
    <n v="4099.3999999999996"/>
    <n v="6432"/>
    <n v="0"/>
    <n v="499"/>
    <n v="499"/>
    <s v="нет"/>
    <s v="Свайный"/>
    <s v="Железобетонные"/>
    <x v="4"/>
    <n v="1113"/>
    <s v="Отсутствует"/>
    <n v="0"/>
    <s v="Центральное"/>
    <n v="4"/>
    <s v="Центральное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0453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23"/>
    <m/>
    <m/>
    <m/>
    <s v="обл. Тюменская, г. Тюмень, ул. Николая Семенова, д. 23"/>
    <s v="6e4a803b-c2a6-4824-b43a-1c03d41b2884"/>
    <n v="7583894"/>
    <n v="2011"/>
    <n v="2011"/>
    <s v="инд.проектl"/>
    <s v="Многоквартирный дом"/>
    <s v="Нет"/>
    <s v="На счете регионального оператора"/>
    <n v="15"/>
    <n v="15"/>
    <n v="1"/>
    <n v="2"/>
    <s v="Не присвоен"/>
    <n v="67"/>
    <n v="65"/>
    <n v="2"/>
    <n v="5044.8999999999996"/>
    <n v="3885.4"/>
    <n v="285.60000000000002"/>
    <n v="891.4"/>
    <n v="1413"/>
    <n v="0"/>
    <n v="499"/>
    <n v="499"/>
    <s v="нет"/>
    <s v="Свайный"/>
    <s v="Железобетонные"/>
    <x v="3"/>
    <n v="187.3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0620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23"/>
    <m/>
    <n v="1"/>
    <m/>
    <s v="обл. Тюменская, г. Тюмень, ул. Николая Семенова, д. 23, к. 1"/>
    <s v="8e41e5b0-bfb8-4b77-a291-88981b15e074"/>
    <n v="7583894"/>
    <n v="2011"/>
    <n v="2011"/>
    <s v="121-14т"/>
    <s v="Многоквартирный дом"/>
    <s v="Нет"/>
    <s v="На счете регионального оператора"/>
    <n v="14"/>
    <n v="14"/>
    <n v="2"/>
    <n v="4"/>
    <s v="Не присвоен"/>
    <n v="111"/>
    <n v="110"/>
    <n v="1"/>
    <n v="8954.6"/>
    <n v="7154"/>
    <n v="132.69999999999999"/>
    <n v="1643.4"/>
    <n v="2479"/>
    <n v="0"/>
    <n v="499"/>
    <n v="499"/>
    <s v="нет"/>
    <s v="Свайный"/>
    <s v="Железобетонные"/>
    <x v="4"/>
    <n v="484.6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0638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25"/>
    <m/>
    <m/>
    <m/>
    <s v="обл. Тюменская, г. Тюмень, ул. Николая Семенова, д. 25"/>
    <s v="57453195-b09c-43a7-8384-0e8c341b5245"/>
    <n v="7583894"/>
    <n v="2011"/>
    <n v="2011"/>
    <s v="121-14т"/>
    <s v="Многоквартирный дом"/>
    <s v="Нет"/>
    <s v="На счете регионального оператора"/>
    <n v="14"/>
    <n v="14"/>
    <n v="3"/>
    <n v="6"/>
    <s v="Не присвоен"/>
    <n v="168"/>
    <n v="165"/>
    <n v="3"/>
    <n v="15242.5"/>
    <n v="12546.2"/>
    <n v="239.7"/>
    <n v="2454.1"/>
    <n v="4524"/>
    <n v="0"/>
    <n v="499"/>
    <n v="499"/>
    <s v="нет"/>
    <s v="Свайный"/>
    <s v="Железобетонные"/>
    <x v="4"/>
    <n v="887.5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0666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25"/>
    <m/>
    <n v="1"/>
    <m/>
    <s v="обл. Тюменская, г. Тюмень, ул. Николая Семенова, д. 25, к. 1"/>
    <s v="7946999a-fb65-4a81-a0e7-23607f10181c"/>
    <n v="7583894"/>
    <n v="2011"/>
    <n v="2011"/>
    <s v="121-14т"/>
    <s v="Многоквартирный дом"/>
    <s v="Нет"/>
    <s v="На счете регионального оператора"/>
    <n v="14"/>
    <n v="14"/>
    <n v="3"/>
    <n v="6"/>
    <s v="Не присвоен"/>
    <n v="168"/>
    <n v="167"/>
    <n v="1"/>
    <n v="13405.4"/>
    <n v="10917"/>
    <n v="63.8"/>
    <n v="2460.9"/>
    <n v="7775"/>
    <n v="0"/>
    <n v="499"/>
    <n v="499"/>
    <s v="нет"/>
    <s v="Свайный"/>
    <s v="Железобетонные"/>
    <x v="4"/>
    <n v="1341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64921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25"/>
    <m/>
    <n v="2"/>
    <m/>
    <s v="обл. Тюменская, г. Тюмень, ул. Николая Семенова, д. 25, к. 2"/>
    <s v="0f104fb1-d712-4e8b-953b-24d95caabe79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670685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25"/>
    <m/>
    <n v="2"/>
    <m/>
    <s v="обл. Тюменская, г. Тюмень, ул. Николая Семенова, д. 25, к. 2"/>
    <s v="0f104fb1-d712-4e8b-953b-24d95caabe79"/>
    <n v="7583894"/>
    <n v="2011"/>
    <n v="2011"/>
    <s v="121-14т"/>
    <s v="Многоквартирный дом"/>
    <s v="Нет"/>
    <s v="На счете регионального оператора"/>
    <n v="14"/>
    <n v="14"/>
    <n v="3"/>
    <n v="6"/>
    <s v="Не присвоен"/>
    <n v="168"/>
    <n v="167"/>
    <n v="1"/>
    <n v="14071.5"/>
    <n v="11542.6"/>
    <n v="67.900000000000006"/>
    <n v="2470.5"/>
    <n v="3814"/>
    <n v="0"/>
    <n v="500"/>
    <n v="500"/>
    <s v="нет"/>
    <s v="Свайный"/>
    <s v="Железобетонные"/>
    <x v="4"/>
    <n v="898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64478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27"/>
    <m/>
    <m/>
    <m/>
    <s v="обл. Тюменская, г. Тюмень, ул. Николая Семенова, д. 27"/>
    <s v="acc221ac-3019-4c53-ba8a-7b309515106d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670703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27"/>
    <m/>
    <m/>
    <m/>
    <s v="обл. Тюменская, г. Тюмень, ул. Николая Семенова, д. 27"/>
    <s v="acc221ac-3019-4c53-ba8a-7b309515106d"/>
    <n v="7583894"/>
    <n v="2011"/>
    <n v="2011"/>
    <s v="121-14т"/>
    <s v="Многоквартирный дом"/>
    <s v="Нет"/>
    <s v="На счете регионального оператора"/>
    <n v="14"/>
    <n v="14"/>
    <n v="4"/>
    <n v="8"/>
    <s v="Не присвоен"/>
    <n v="224"/>
    <n v="219"/>
    <n v="5"/>
    <n v="20280.099999999999"/>
    <n v="16626.900000000001"/>
    <n v="385.1"/>
    <n v="3309.2"/>
    <n v="5015"/>
    <n v="0"/>
    <n v="499"/>
    <n v="499"/>
    <s v="нет"/>
    <s v="Свайный"/>
    <s v="Железобетонные"/>
    <x v="4"/>
    <n v="1225.8"/>
    <s v="На лестничной клетке"/>
    <n v="4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0723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27"/>
    <m/>
    <n v="1"/>
    <m/>
    <s v="обл. Тюменская, г. Тюмень, ул. Николая Семенова, д. 27, к. 1"/>
    <s v="07034758-89e6-46de-affd-8f33ebef12bb"/>
    <n v="7583894"/>
    <n v="2011"/>
    <n v="2011"/>
    <s v="121-14т"/>
    <s v="Многоквартирный дом"/>
    <s v="Нет"/>
    <s v="На счете регионального оператора"/>
    <n v="14"/>
    <n v="14"/>
    <n v="1"/>
    <n v="2"/>
    <s v="Не присвоен"/>
    <n v="54"/>
    <n v="52"/>
    <n v="2"/>
    <n v="3815.2"/>
    <n v="2841.5"/>
    <n v="210.6"/>
    <n v="779.1"/>
    <n v="1446"/>
    <n v="0"/>
    <n v="499"/>
    <n v="499"/>
    <s v="нет"/>
    <s v="Свайный"/>
    <s v="Железобетонные"/>
    <x v="4"/>
    <n v="229.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0741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27"/>
    <m/>
    <n v="2"/>
    <m/>
    <s v="обл. Тюменская, г. Тюмень, ул. Николая Семенова, д. 27, к. 2"/>
    <s v="21b35090-29de-480d-89d0-06cd7371dfe9"/>
    <n v="7583894"/>
    <n v="2011"/>
    <n v="2011"/>
    <s v="121-14т"/>
    <s v="Многоквартирный дом"/>
    <s v="Нет"/>
    <s v="На счете регионального оператора"/>
    <n v="15"/>
    <n v="15"/>
    <n v="2"/>
    <n v="4"/>
    <s v="Не присвоен"/>
    <n v="112"/>
    <n v="107"/>
    <n v="5"/>
    <n v="9035.1"/>
    <n v="6986.6"/>
    <n v="301"/>
    <n v="2148.6999999999998"/>
    <n v="6510"/>
    <n v="0"/>
    <n v="499"/>
    <n v="499"/>
    <s v="нет"/>
    <s v="Ленточный"/>
    <s v="Железобетонные"/>
    <x v="4"/>
    <n v="452.2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0762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27"/>
    <m/>
    <n v="3"/>
    <m/>
    <s v="обл. Тюменская, г. Тюмень, ул. Николая Семенова, д. 27, к. 3"/>
    <s v="4f8f63db-9ef1-4e8d-8125-73c06fe6f464"/>
    <n v="7583894"/>
    <n v="2010"/>
    <n v="2010"/>
    <s v="121-14т"/>
    <s v="Многоквартирный дом"/>
    <s v="Нет"/>
    <s v="На счете регионального оператора"/>
    <n v="14"/>
    <n v="14"/>
    <n v="3"/>
    <n v="6"/>
    <s v="Не присвоен"/>
    <n v="170"/>
    <n v="168"/>
    <n v="2"/>
    <n v="14986.1"/>
    <n v="12646"/>
    <n v="150.80000000000001"/>
    <n v="2473.1999999999998"/>
    <n v="3602"/>
    <n v="0"/>
    <n v="499"/>
    <n v="499"/>
    <s v="нет"/>
    <s v="Свайный"/>
    <s v="Железобетонные"/>
    <x v="4"/>
    <n v="1002.1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0782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29"/>
    <m/>
    <m/>
    <m/>
    <s v="обл. Тюменская, г. Тюмень, ул. Николая Семенова, д. 29"/>
    <s v="6fd745cd-dc65-40ac-8603-6d89392cc8b9"/>
    <n v="7583894"/>
    <n v="2010"/>
    <n v="2010"/>
    <s v="121-14т"/>
    <s v="Многоквартирный дом"/>
    <s v="Нет"/>
    <s v="На счете регионального оператора"/>
    <n v="14"/>
    <n v="14"/>
    <n v="1"/>
    <n v="2"/>
    <s v="Не присвоен"/>
    <n v="56"/>
    <n v="55"/>
    <n v="1"/>
    <n v="4084.7"/>
    <n v="2976.8"/>
    <n v="65.900000000000006"/>
    <n v="1047.5"/>
    <n v="1684"/>
    <n v="0"/>
    <n v="499"/>
    <n v="499"/>
    <s v="нет"/>
    <s v="Свайный"/>
    <s v="Железобетонные"/>
    <x v="4"/>
    <n v="229.7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0797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29"/>
    <m/>
    <n v="1"/>
    <m/>
    <s v="обл. Тюменская, г. Тюмень, ул. Николая Семенова, д. 29, к. 1"/>
    <s v="b6fcd3f3-e657-4b96-bd0a-c9be0e0d2423"/>
    <n v="7583894"/>
    <n v="2011"/>
    <n v="2011"/>
    <s v="121-14т"/>
    <s v="Многоквартирный дом"/>
    <s v="Нет"/>
    <s v="На счете регионального оператора"/>
    <n v="15"/>
    <n v="15"/>
    <n v="1"/>
    <n v="2"/>
    <s v="Не присвоен"/>
    <n v="67"/>
    <n v="65"/>
    <n v="2"/>
    <n v="5404.5"/>
    <n v="3921.3"/>
    <n v="298.89999999999998"/>
    <n v="1077.7"/>
    <n v="1280"/>
    <n v="0"/>
    <n v="499"/>
    <n v="499"/>
    <s v="нет"/>
    <s v="Свайный"/>
    <s v="Железобетонные"/>
    <x v="3"/>
    <n v="184.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0816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29"/>
    <m/>
    <n v="2"/>
    <m/>
    <s v="обл. Тюменская, г. Тюмень, ул. Николая Семенова, д. 29, к. 2"/>
    <s v="8198eae7-c23c-44dc-a4e3-44fa803bc4d8"/>
    <n v="7583894"/>
    <n v="2010"/>
    <n v="2010"/>
    <s v="121-14т"/>
    <s v="Многоквартирный дом"/>
    <s v="Нет"/>
    <s v="На счете регионального оператора"/>
    <n v="14"/>
    <n v="14"/>
    <n v="2"/>
    <n v="4"/>
    <s v="Не присвоен"/>
    <n v="108"/>
    <n v="104"/>
    <n v="4"/>
    <n v="10735.7"/>
    <n v="7923.7"/>
    <n v="590.1"/>
    <n v="2251.6"/>
    <n v="4817"/>
    <n v="0"/>
    <n v="499"/>
    <n v="499"/>
    <s v="нет"/>
    <s v="Свайный"/>
    <s v="Железобетонные"/>
    <x v="4"/>
    <n v="618.2999999999999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0927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29"/>
    <m/>
    <n v="3"/>
    <m/>
    <s v="обл. Тюменская, г. Тюмень, ул. Николая Семенова, д. 29, к. 3"/>
    <s v="9fd22119-35d0-43ea-8388-2967a684f1e8"/>
    <n v="7583894"/>
    <n v="2010"/>
    <n v="2010"/>
    <s v="121-14т"/>
    <s v="Многоквартирный дом"/>
    <s v="Нет"/>
    <s v="На счете регионального оператора"/>
    <n v="14"/>
    <n v="14"/>
    <n v="2"/>
    <n v="4"/>
    <s v="Не присвоен"/>
    <n v="110"/>
    <n v="104"/>
    <n v="6"/>
    <n v="10727"/>
    <n v="7926"/>
    <n v="609.20000000000005"/>
    <n v="2142"/>
    <n v="4069"/>
    <n v="0"/>
    <n v="499"/>
    <n v="499"/>
    <s v="нет"/>
    <s v="Свайный"/>
    <s v="Железобетонные"/>
    <x v="4"/>
    <n v="520.1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0945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31"/>
    <m/>
    <m/>
    <m/>
    <s v="обл. Тюменская, г. Тюмень, ул. Николая Семенова, д. 31"/>
    <s v="bbfd8c92-3f05-4ecc-b4ab-588f3db9795b"/>
    <n v="7583894"/>
    <n v="2011"/>
    <n v="2011"/>
    <s v="инд.проект"/>
    <s v="Многоквартирный дом"/>
    <s v="Нет"/>
    <s v="На счете регионального оператора"/>
    <n v="15"/>
    <n v="15"/>
    <n v="1"/>
    <n v="2"/>
    <s v="Не присвоен"/>
    <n v="67"/>
    <n v="63"/>
    <n v="4"/>
    <n v="5039.3999999999996"/>
    <n v="3803.5"/>
    <n v="427.8"/>
    <n v="874.7"/>
    <n v="1602"/>
    <n v="0"/>
    <n v="499"/>
    <n v="499"/>
    <s v="нет"/>
    <s v="Свайный"/>
    <s v="Железобетонные"/>
    <x v="3"/>
    <n v="51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0967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31"/>
    <m/>
    <n v="2"/>
    <m/>
    <s v="обл. Тюменская, г. Тюмень, ул. Николая Семенова, д. 31, к. 2"/>
    <s v="eea4faf6-e105-48c4-9cb8-26a7fdba09c0"/>
    <n v="7583894"/>
    <n v="2010"/>
    <n v="2010"/>
    <s v="121-14т"/>
    <s v="Многоквартирный дом"/>
    <s v="Нет"/>
    <s v="На счете регионального оператора"/>
    <n v="14"/>
    <n v="14"/>
    <n v="4"/>
    <n v="8"/>
    <s v="Не присвоен"/>
    <n v="224"/>
    <n v="218"/>
    <n v="6"/>
    <n v="17774.599999999999"/>
    <n v="14191.6"/>
    <n v="401.3"/>
    <n v="3760.3"/>
    <n v="7995"/>
    <n v="0"/>
    <n v="499"/>
    <n v="499"/>
    <s v="нет"/>
    <s v="Свайный"/>
    <s v="Железобетонные"/>
    <x v="4"/>
    <n v="1121.3"/>
    <s v="На лестничной клетке"/>
    <n v="4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0983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33"/>
    <m/>
    <m/>
    <m/>
    <s v="обл. Тюменская, г. Тюмень, ул. Николая Семенова, д. 33"/>
    <s v="0f458c12-08e2-40c5-95e6-2c7e3254c3f1"/>
    <n v="7583894"/>
    <n v="2010"/>
    <n v="2010"/>
    <s v="121-14т"/>
    <s v="Многоквартирный дом"/>
    <s v="Нет"/>
    <s v="На счете регионального оператора"/>
    <n v="14"/>
    <n v="14"/>
    <n v="3"/>
    <n v="6"/>
    <s v="Не присвоен"/>
    <n v="169"/>
    <n v="166"/>
    <n v="3"/>
    <n v="14790.5"/>
    <n v="11425.2"/>
    <n v="172"/>
    <n v="2727.2"/>
    <n v="3850"/>
    <n v="0"/>
    <n v="499"/>
    <n v="499"/>
    <s v="нет"/>
    <s v="Свайный"/>
    <s v="Железобетонные"/>
    <x v="4"/>
    <n v="789.7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1000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33"/>
    <m/>
    <n v="1"/>
    <m/>
    <s v="обл. Тюменская, г. Тюмень, ул. Николая Семенова, д. 33, к. 1"/>
    <s v="3412cc68-ce76-446f-9a92-febf63ab2ca6"/>
    <n v="7583894"/>
    <n v="2010"/>
    <n v="2010"/>
    <s v="121-14т"/>
    <s v="Многоквартирный дом"/>
    <s v="Нет"/>
    <s v="На счете регионального оператора"/>
    <n v="14"/>
    <n v="14"/>
    <n v="3"/>
    <n v="6"/>
    <s v="Не присвоен"/>
    <n v="169"/>
    <n v="166"/>
    <n v="3"/>
    <n v="13742.3"/>
    <n v="10203.9"/>
    <n v="199.5"/>
    <n v="2460.6"/>
    <n v="4742"/>
    <n v="0"/>
    <n v="499"/>
    <n v="499"/>
    <s v="нет"/>
    <s v="Свайный"/>
    <s v="Железобетонные"/>
    <x v="4"/>
    <n v="704.4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1015"/>
    <s v="54049357-326d-4b8f-b224-3c6dc25d6dd3"/>
    <m/>
    <s v="9ae64229-9f7b-4149-b27a-d1f6ec74b5ce"/>
    <s v="23d253cf-e5ad-40ad-87de-217e607bf332"/>
    <s v="обл"/>
    <s v="Тюменская"/>
    <m/>
    <m/>
    <s v="г"/>
    <s v="Тюмень"/>
    <s v="ул"/>
    <s v="Николая Семенова"/>
    <n v="35"/>
    <m/>
    <m/>
    <m/>
    <s v="обл. Тюменская, г. Тюмень, ул. Николая Семенова, д. 35"/>
    <s v="c4831425-d930-4243-a68b-6513f1d037b2"/>
    <n v="7583894"/>
    <n v="2010"/>
    <n v="2010"/>
    <s v="121-14т"/>
    <s v="Многоквартирный дом"/>
    <s v="Нет"/>
    <s v="На счете регионального оператора"/>
    <n v="14"/>
    <n v="14"/>
    <n v="2"/>
    <n v="4"/>
    <s v="Не присвоен"/>
    <n v="112"/>
    <n v="110"/>
    <n v="2"/>
    <n v="9313.7999999999993"/>
    <n v="7199.4"/>
    <n v="84.8"/>
    <n v="1668.6"/>
    <n v="2295"/>
    <n v="0"/>
    <n v="499"/>
    <n v="499"/>
    <s v="нет"/>
    <s v="Свайный"/>
    <s v="Железобетонные"/>
    <x v="4"/>
    <n v="555.7999999999999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560698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1"/>
    <m/>
    <m/>
    <m/>
    <s v="обл. Тюменская, г. Тюмень, ул. Николая Федорова, д. 1"/>
    <s v="e52eb78f-c14f-48d5-9876-7a6449c1304d"/>
    <n v="7353000"/>
    <n v="1986"/>
    <n v="1986"/>
    <s v="121 серия"/>
    <s v="Многоквартирный дом"/>
    <s v="Нет"/>
    <s v="На счете регионального оператора"/>
    <n v="9"/>
    <n v="9"/>
    <n v="8"/>
    <n v="8"/>
    <s v="Не присвоен"/>
    <n v="289"/>
    <n v="288"/>
    <n v="1"/>
    <n v="21777.7"/>
    <n v="15306.2"/>
    <n v="32.4"/>
    <n v="6439.1"/>
    <n v="9744"/>
    <n v="0"/>
    <n v="499"/>
    <n v="500"/>
    <s v="нет"/>
    <s v="Свайный"/>
    <s v="Железобетонные"/>
    <x v="4"/>
    <n v="2352.9"/>
    <s v="На лестничной клетке"/>
    <n v="8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6560889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4"/>
    <m/>
    <m/>
    <m/>
    <s v="обл. Тюменская, г. Тюмень, ул. Николая Федорова, д. 4"/>
    <s v="0b8b5776-7d50-4524-a3aa-d31083939e12"/>
    <n v="7353000"/>
    <n v="1994"/>
    <n v="1994"/>
    <s v="Серия 121-Т"/>
    <s v="Многоквартирный дом"/>
    <s v="Нет"/>
    <s v="На счете регионального оператора"/>
    <n v="10"/>
    <n v="10"/>
    <n v="4"/>
    <n v="4"/>
    <s v="Не присвоен"/>
    <n v="160"/>
    <n v="159"/>
    <n v="1"/>
    <n v="13645"/>
    <n v="9544.7999999999993"/>
    <n v="52.8"/>
    <n v="4047.4"/>
    <n v="5537"/>
    <n v="0"/>
    <n v="499"/>
    <n v="500"/>
    <s v="нет"/>
    <s v="Свайный"/>
    <s v="Железобетонные"/>
    <x v="4"/>
    <n v="0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60714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6"/>
    <m/>
    <m/>
    <m/>
    <s v="обл. Тюменская, г. Тюмень, ул. Николая Федорова, д. 6"/>
    <s v="c7f919b5-6c4e-45c0-8d49-c7fa1330a4aa"/>
    <n v="7353000"/>
    <n v="2003"/>
    <n v="2003"/>
    <s v="индивидуальный"/>
    <s v="Многоквартирный дом"/>
    <s v="Нет"/>
    <s v="На счете регионального оператора"/>
    <n v="10"/>
    <n v="9"/>
    <n v="4"/>
    <n v="4"/>
    <s v="Не присвоен"/>
    <n v="174"/>
    <n v="168"/>
    <n v="6"/>
    <n v="16318.02"/>
    <n v="12588.52"/>
    <n v="1001.4"/>
    <n v="2728.1"/>
    <n v="12886"/>
    <n v="0"/>
    <n v="499"/>
    <n v="500"/>
    <s v="нет"/>
    <s v="Свайный"/>
    <s v="Железобетонные"/>
    <x v="3"/>
    <n v="650.6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60726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6"/>
    <m/>
    <n v="1"/>
    <m/>
    <s v="обл. Тюменская, г. Тюмень, ул. Николая Федорова, д. 6, к. 1"/>
    <s v="e9a66440-6d32-479b-b782-bd3cf376048a"/>
    <n v="8927141"/>
    <n v="2002"/>
    <n v="2003"/>
    <s v="кирпичный"/>
    <s v="Многоквартирный дом"/>
    <s v="Нет"/>
    <s v="На специальном счете у регионального оператора"/>
    <n v="12"/>
    <n v="10"/>
    <n v="5"/>
    <n v="6"/>
    <s v="Не присвоен"/>
    <n v="186"/>
    <n v="175"/>
    <n v="11"/>
    <n v="19509.8"/>
    <n v="15022"/>
    <n v="1360.3"/>
    <n v="2582.6"/>
    <n v="2804"/>
    <m/>
    <n v="499"/>
    <n v="500"/>
    <m/>
    <s v="Свайный"/>
    <s v="Железобетонные"/>
    <x v="3"/>
    <n v="1146.8"/>
    <s v="На лестничной клетке"/>
    <n v="5"/>
    <s v="Центральное"/>
    <n v="3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Пожарный кран"/>
    <s v="Наружные водостоки"/>
  </r>
  <r>
    <n v="7561382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6"/>
    <m/>
    <s v="под.3,4"/>
    <m/>
    <s v="обл. Тюменская, г. Тюмень, ул. Николая Федорова, д. 6, к. под.3,4"/>
    <s v="eb25cbfe-be6c-fba1-197f-271fa838694d"/>
    <m/>
    <n v="2003"/>
    <n v="2003"/>
    <s v="индивидуальный"/>
    <s v="Многоквартирный дом"/>
    <s v="Нет"/>
    <s v="На счете регионального оператора"/>
    <n v="10"/>
    <n v="10"/>
    <n v="2"/>
    <n v="2"/>
    <s v="Не присвоен"/>
    <n v="98"/>
    <m/>
    <m/>
    <n v="7988.62"/>
    <n v="7385.42"/>
    <n v="603.20000000000005"/>
    <m/>
    <n v="12866"/>
    <m/>
    <n v="498"/>
    <n v="498"/>
    <m/>
    <s v="Свайный"/>
    <s v="Железобетонные"/>
    <x v="3"/>
    <n v="291.7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266399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9"/>
    <m/>
    <m/>
    <m/>
    <s v="обл. Тюменская, г. Тюмень, ул. Николая Федорова, д. 9"/>
    <s v="1d65a501-9b99-47d4-8ff4-4ad3a5185ddc"/>
    <n v="8252315"/>
    <m/>
    <n v="2008"/>
    <s v="Индивидуальный"/>
    <s v="Многоквартирный дом"/>
    <s v="Нет"/>
    <s v="Не заполнено"/>
    <n v="9"/>
    <m/>
    <n v="9"/>
    <n v="6"/>
    <s v="Не присвоен"/>
    <n v="72"/>
    <m/>
    <m/>
    <n v="12000"/>
    <n v="12000"/>
    <m/>
    <m/>
    <m/>
    <m/>
    <n v="498"/>
    <n v="498"/>
    <m/>
    <s v="Не заполнено"/>
    <s v="Железобетонные"/>
    <x v="3"/>
    <m/>
    <s v="Не заполнено"/>
    <m/>
    <s v="Не заполнено"/>
    <m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Не заполнено"/>
    <s v="Не заполнено"/>
    <s v="Не заполнено"/>
  </r>
  <r>
    <n v="7560737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11"/>
    <m/>
    <m/>
    <m/>
    <s v="обл. Тюменская, г. Тюмень, ул. Николая Федорова, д. 11"/>
    <s v="6c460aad-f584-4002-92e0-eb9a69eaa592"/>
    <n v="7353000"/>
    <n v="1987"/>
    <n v="1987"/>
    <n v="125"/>
    <s v="Многоквартирный дом"/>
    <s v="Нет"/>
    <s v="На счете регионального оператора"/>
    <n v="9"/>
    <n v="9"/>
    <n v="4"/>
    <n v="4"/>
    <s v="Не присвоен"/>
    <n v="110"/>
    <n v="109"/>
    <n v="1"/>
    <n v="9884.2000000000007"/>
    <n v="6890"/>
    <n v="76.8"/>
    <n v="2917.4"/>
    <n v="4247.45"/>
    <n v="0"/>
    <n v="499"/>
    <n v="499"/>
    <n v="4"/>
    <s v="Свайный"/>
    <s v="Железобетонные"/>
    <x v="4"/>
    <n v="1066.2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Отсутствует"/>
    <s v="Внутренние водостоки"/>
  </r>
  <r>
    <n v="8060523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12"/>
    <m/>
    <m/>
    <m/>
    <s v="обл. Тюменская, г. Тюмень, ул. Николая Федорова, д. 12"/>
    <s v="90c0e4e6-2953-450c-9406-23c3bdee9e93"/>
    <n v="7755777"/>
    <n v="1999"/>
    <n v="2000"/>
    <s v="индивидуальный"/>
    <s v="Многоквартирный дом"/>
    <s v="Нет"/>
    <s v="На специальном счете организации"/>
    <n v="9"/>
    <n v="1"/>
    <n v="1"/>
    <n v="1"/>
    <s v="Не присвоен"/>
    <n v="40"/>
    <n v="38"/>
    <n v="2"/>
    <n v="3611.4"/>
    <n v="3231.7"/>
    <n v="379.7"/>
    <n v="230.6"/>
    <n v="0"/>
    <n v="0"/>
    <n v="500"/>
    <n v="500"/>
    <s v="не имеется"/>
    <s v="Свайный"/>
    <s v="Железобетонные"/>
    <x v="5"/>
    <n v="787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030404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12"/>
    <m/>
    <n v="1"/>
    <m/>
    <s v="обл. Тюменская, г. Тюмень, ул. Николая Федорова, д. 12, к. 1"/>
    <s v="937b1abd-577d-4630-8ac9-3428f5c7eb3e"/>
    <n v="7865038"/>
    <n v="2002"/>
    <n v="2002"/>
    <s v="индивидуальный проект"/>
    <s v="Многоквартирный дом"/>
    <s v="Нет"/>
    <s v="На счете регионального оператора"/>
    <n v="9"/>
    <n v="9"/>
    <n v="1"/>
    <n v="1"/>
    <s v="Не присвоен"/>
    <n v="41"/>
    <n v="41"/>
    <n v="0"/>
    <n v="4009.4"/>
    <n v="3194.4"/>
    <n v="0"/>
    <n v="815"/>
    <n v="6784"/>
    <n v="367"/>
    <n v="500"/>
    <n v="500"/>
    <m/>
    <s v="Иной"/>
    <s v="Железобетонные"/>
    <x v="5"/>
    <n v="41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Смешанные"/>
  </r>
  <r>
    <n v="7560600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14"/>
    <m/>
    <m/>
    <m/>
    <s v="обл. Тюменская, г. Тюмень, ул. Николая Федорова, д. 14"/>
    <s v="6cd13cc7-7fdc-4356-a709-a2101908516e"/>
    <n v="7353000"/>
    <n v="1995"/>
    <n v="1995"/>
    <s v="индивидуальный"/>
    <s v="Многоквартирный дом"/>
    <s v="Нет"/>
    <s v="На специальном счете организации"/>
    <n v="5"/>
    <n v="5"/>
    <n v="1"/>
    <n v="0"/>
    <s v="Не присвоен"/>
    <n v="18"/>
    <n v="17"/>
    <n v="1"/>
    <n v="2915.9"/>
    <n v="1839"/>
    <n v="89.5"/>
    <n v="987.4"/>
    <n v="4259"/>
    <n v="0"/>
    <n v="499"/>
    <n v="500"/>
    <s v="нет"/>
    <s v="Ленточный"/>
    <s v="Железобетонные"/>
    <x v="6"/>
    <n v="473.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Смешанные"/>
  </r>
  <r>
    <n v="8060537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16"/>
    <m/>
    <m/>
    <m/>
    <s v="обл. Тюменская, г. Тюмень, ул. Николая Федорова, д. 16"/>
    <s v="f53e17d0-2bc7-4677-8d62-be94b31e8659"/>
    <m/>
    <m/>
    <n v="1997"/>
    <s v="индивидуальный"/>
    <s v="Жилой дом блокированной застройки"/>
    <s v="Нет"/>
    <s v="Не заполнено"/>
    <n v="5"/>
    <m/>
    <n v="1"/>
    <n v="0"/>
    <s v="Не присвоен"/>
    <n v="16"/>
    <m/>
    <m/>
    <n v="2015"/>
    <n v="1832.4"/>
    <n v="182.6"/>
    <m/>
    <n v="0"/>
    <m/>
    <n v="498"/>
    <n v="498"/>
    <m/>
    <s v="Не заполнено"/>
    <s v="Железобетонные"/>
    <x v="6"/>
    <n v="650"/>
    <s v="Не заполнено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981747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17"/>
    <m/>
    <m/>
    <m/>
    <s v="обл. Тюменская, г. Тюмень, ул. Николая Федорова, д. 17"/>
    <s v="b18d2e08-1555-4aca-81fc-3cef33f53698"/>
    <n v="7572262"/>
    <n v="2014"/>
    <n v="2014"/>
    <d v="2001-11-08T00:00:00"/>
    <s v="Многоквартирный дом"/>
    <s v="Нет"/>
    <s v="На счете регионального оператора"/>
    <n v="18"/>
    <n v="18"/>
    <n v="6"/>
    <n v="12"/>
    <s v="C"/>
    <n v="636"/>
    <n v="636"/>
    <n v="0"/>
    <n v="46788.9"/>
    <n v="32520.9"/>
    <n v="0"/>
    <m/>
    <n v="13484"/>
    <n v="510"/>
    <n v="499"/>
    <n v="499"/>
    <m/>
    <s v="Ленточный"/>
    <s v="Железобетонные"/>
    <x v="6"/>
    <n v="2736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068330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17"/>
    <m/>
    <n v="1"/>
    <m/>
    <s v="обл. Тюменская, г. Тюмень, ул. Николая Федорова, д. 17, к. 1"/>
    <s v="52cb2c00-53a9-459c-b647-bf3b3eab38c9"/>
    <n v="8929053"/>
    <n v="2014"/>
    <n v="2014"/>
    <s v="индивидуальный"/>
    <s v="Многоквартирный дом"/>
    <s v="Нет"/>
    <s v="На счете регионального оператора"/>
    <n v="19"/>
    <n v="19"/>
    <n v="1"/>
    <n v="2"/>
    <s v="B"/>
    <n v="152"/>
    <n v="152"/>
    <n v="0"/>
    <n v="7374.5"/>
    <n v="7374.5"/>
    <n v="0"/>
    <n v="0"/>
    <n v="3596"/>
    <n v="0"/>
    <n v="499"/>
    <n v="499"/>
    <s v="Не имеется"/>
    <s v="Свайный"/>
    <s v="Железобетонные"/>
    <x v="6"/>
    <n v="612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9068328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17"/>
    <m/>
    <n v="2"/>
    <m/>
    <s v="обл. Тюменская, г. Тюмень, ул. Николая Федорова, д. 17, к. 2"/>
    <s v="cd1554bb-cfb1-4151-9edc-1d886dc5531b"/>
    <n v="8929053"/>
    <n v="2014"/>
    <n v="2014"/>
    <s v="индивидуальный"/>
    <s v="Многоквартирный дом"/>
    <s v="Нет"/>
    <s v="На счете регионального оператора"/>
    <n v="19"/>
    <n v="19"/>
    <n v="1"/>
    <n v="2"/>
    <s v="B"/>
    <n v="152"/>
    <n v="152"/>
    <n v="0"/>
    <n v="10710.4"/>
    <n v="7370.6"/>
    <n v="0"/>
    <n v="0"/>
    <n v="6035"/>
    <n v="0"/>
    <n v="499"/>
    <n v="499"/>
    <s v="Не имеется"/>
    <s v="Свайный"/>
    <s v="Железобетонные"/>
    <x v="6"/>
    <n v="612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9068331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17"/>
    <m/>
    <n v="3"/>
    <m/>
    <s v="обл. Тюменская, г. Тюмень, ул. Николая Федорова, д. 17, к. 3"/>
    <s v="ebf2f1e6-2bcb-49b6-9d9b-0b7b44dda7f7"/>
    <n v="8929053"/>
    <n v="2013"/>
    <n v="2013"/>
    <s v="индивидуальный"/>
    <s v="Многоквартирный дом"/>
    <s v="Нет"/>
    <s v="На счете регионального оператора"/>
    <n v="19"/>
    <n v="19"/>
    <n v="1"/>
    <n v="2"/>
    <s v="B"/>
    <n v="136"/>
    <n v="136"/>
    <n v="0"/>
    <n v="10765.5"/>
    <n v="7415"/>
    <n v="0"/>
    <n v="0"/>
    <n v="0"/>
    <n v="0"/>
    <n v="499"/>
    <n v="499"/>
    <s v="Не имеется"/>
    <s v="Свайный"/>
    <s v="Железобетонные"/>
    <x v="6"/>
    <n v="6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7563464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18"/>
    <m/>
    <m/>
    <m/>
    <s v="обл. Тюменская, г. Тюмень, ул. Николая Федорова, д. 18"/>
    <s v="6d5d9ffc-1926-4c9a-bc90-f887478a2614"/>
    <n v="8034107"/>
    <n v="1997"/>
    <n v="1997"/>
    <s v="здание"/>
    <s v="Многоквартирный дом"/>
    <s v="Нет"/>
    <s v="На специальном счете организации"/>
    <n v="5"/>
    <n v="5"/>
    <n v="1"/>
    <n v="0"/>
    <s v="Не присвоен"/>
    <n v="30"/>
    <n v="18"/>
    <n v="12"/>
    <n v="1852.9"/>
    <n v="1072.7"/>
    <n v="313.60000000000002"/>
    <n v="100.3"/>
    <n v="0"/>
    <n v="0"/>
    <n v="500"/>
    <n v="500"/>
    <m/>
    <s v="Бетонные столбы"/>
    <s v="Железобетонные"/>
    <x v="1"/>
    <n v="642.29999999999995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104106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22"/>
    <m/>
    <m/>
    <m/>
    <s v="обл. Тюменская, г. Тюмень, ул. Николая Федорова, д. 22"/>
    <s v="2a8b179a-55c5-4063-afd1-51df3e5c0e39"/>
    <n v="7559220"/>
    <n v="2015"/>
    <n v="2015"/>
    <s v="кирпичный"/>
    <s v="Многоквартирный дом"/>
    <s v="Нет"/>
    <s v="На счете регионального оператора"/>
    <n v="9"/>
    <n v="1"/>
    <n v="3"/>
    <n v="3"/>
    <s v="C"/>
    <n v="78"/>
    <n v="78"/>
    <n v="0"/>
    <n v="10852.7"/>
    <n v="7683.9"/>
    <n v="0"/>
    <n v="2833.9"/>
    <n v="33660"/>
    <m/>
    <n v="499"/>
    <n v="499"/>
    <m/>
    <s v="Иной"/>
    <s v="Железобетонные"/>
    <x v="3"/>
    <n v="95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104239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24"/>
    <m/>
    <m/>
    <m/>
    <s v="обл. Тюменская, г. Тюмень, ул. Николая Федорова, д. 24"/>
    <s v="d581020a-54d4-41ac-8a13-f42b11308419"/>
    <n v="7559220"/>
    <n v="2015"/>
    <n v="2015"/>
    <s v="кирпичный"/>
    <s v="Многоквартирный дом"/>
    <s v="Нет"/>
    <s v="На счете регионального оператора"/>
    <n v="9"/>
    <n v="1"/>
    <n v="2"/>
    <n v="2"/>
    <s v="C"/>
    <n v="52"/>
    <n v="52"/>
    <n v="0"/>
    <n v="7227.7"/>
    <n v="5114.7"/>
    <n v="0"/>
    <n v="1888.9"/>
    <n v="33660"/>
    <m/>
    <n v="499"/>
    <n v="499"/>
    <m/>
    <s v="Иной"/>
    <s v="Железобетонные"/>
    <x v="3"/>
    <n v="638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366433"/>
    <s v="54049357-326d-4b8f-b224-3c6dc25d6dd3"/>
    <m/>
    <s v="9ae64229-9f7b-4149-b27a-d1f6ec74b5ce"/>
    <s v="6ce4f31e-2f77-427a-8a50-5c2175ba0cc0"/>
    <s v="обл"/>
    <s v="Тюменская"/>
    <m/>
    <m/>
    <s v="г"/>
    <s v="Тюмень"/>
    <s v="ул"/>
    <s v="Николая Федорова"/>
    <n v="30"/>
    <m/>
    <m/>
    <m/>
    <s v="обл. Тюменская, г. Тюмень, ул. Николая Федорова, д. 30"/>
    <s v="15723045-f61c-4b13-8845-eec3798c5c12"/>
    <n v="8940533"/>
    <n v="2018"/>
    <n v="2018"/>
    <s v="кирпичный"/>
    <s v="Многоквартирный дом"/>
    <s v="Нет"/>
    <s v="На счете регионального оператора"/>
    <n v="11"/>
    <n v="1"/>
    <n v="3"/>
    <n v="3"/>
    <s v="A"/>
    <n v="78"/>
    <n v="78"/>
    <n v="0"/>
    <n v="12369.4"/>
    <n v="8505"/>
    <n v="0"/>
    <n v="3255.3"/>
    <m/>
    <m/>
    <n v="499"/>
    <n v="499"/>
    <m/>
    <s v="Сплошной"/>
    <s v="Железобетонные"/>
    <x v="3"/>
    <n v="1082.7"/>
    <s v="Отсутствует"/>
    <m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о-вытяжная вентиляция"/>
    <s v="Автоматическая"/>
    <s v="Внутренние водостоки"/>
  </r>
  <r>
    <n v="7560765"/>
    <s v="54049357-326d-4b8f-b224-3c6dc25d6dd3"/>
    <m/>
    <s v="9ae64229-9f7b-4149-b27a-d1f6ec74b5ce"/>
    <s v="1947ec78-ed7a-4939-bce6-86dc3fbfe541"/>
    <s v="обл"/>
    <s v="Тюменская"/>
    <m/>
    <m/>
    <s v="г"/>
    <s v="Тюмень"/>
    <s v="ул"/>
    <s v="Николая Чаплина"/>
    <n v="113"/>
    <m/>
    <m/>
    <m/>
    <s v="обл. Тюменская, г. Тюмень, ул. Николая Чаплина, д. 113"/>
    <s v="771946db-e92e-4a9e-a25d-e9f4b0b765e3"/>
    <n v="7353000"/>
    <n v="1995"/>
    <n v="1995"/>
    <s v="грузинский проект"/>
    <s v="Многоквартирный дом"/>
    <s v="Нет"/>
    <s v="На счете регионального оператора"/>
    <n v="9"/>
    <n v="9"/>
    <n v="6"/>
    <n v="6"/>
    <s v="Не присвоен"/>
    <n v="279"/>
    <n v="264"/>
    <n v="15"/>
    <n v="22843.22"/>
    <n v="14616.52"/>
    <n v="1178.3"/>
    <n v="7048.4"/>
    <n v="6636"/>
    <n v="0"/>
    <n v="499"/>
    <n v="499"/>
    <s v="нет"/>
    <s v="Свайный"/>
    <s v="Железобетонные"/>
    <x v="7"/>
    <n v="2916.2"/>
    <s v="На лестничной клетке"/>
    <n v="5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011079"/>
    <s v="54049357-326d-4b8f-b224-3c6dc25d6dd3"/>
    <m/>
    <s v="9ae64229-9f7b-4149-b27a-d1f6ec74b5ce"/>
    <s v="1947ec78-ed7a-4939-bce6-86dc3fbfe541"/>
    <s v="обл"/>
    <s v="Тюменская"/>
    <m/>
    <m/>
    <s v="г"/>
    <s v="Тюмень"/>
    <s v="ул"/>
    <s v="Николая Чаплина"/>
    <n v="115"/>
    <m/>
    <m/>
    <m/>
    <s v="обл. Тюменская, г. Тюмень, ул. Николая Чаплина, д. 115"/>
    <s v="73bedefd-66cc-4a66-b8ca-c3344fae68ec"/>
    <m/>
    <n v="1991"/>
    <n v="1991"/>
    <s v="индивидуальный"/>
    <s v="Многоквартирный дом"/>
    <s v="Нет"/>
    <s v="На счете регионального оператора"/>
    <n v="9"/>
    <n v="9"/>
    <n v="2"/>
    <n v="2"/>
    <s v="Не присвоен"/>
    <n v="81"/>
    <n v="80"/>
    <n v="1"/>
    <n v="5920.33"/>
    <n v="4661.7299999999996"/>
    <n v="565.9"/>
    <n v="0"/>
    <n v="3181"/>
    <n v="0"/>
    <n v="499"/>
    <n v="500"/>
    <m/>
    <s v="Ленточный"/>
    <s v="Железобетонные"/>
    <x v="4"/>
    <n v="430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73596"/>
    <s v="54049357-326d-4b8f-b224-3c6dc25d6dd3"/>
    <m/>
    <s v="9ae64229-9f7b-4149-b27a-d1f6ec74b5ce"/>
    <s v="1947ec78-ed7a-4939-bce6-86dc3fbfe541"/>
    <s v="обл"/>
    <s v="Тюменская"/>
    <m/>
    <m/>
    <s v="г"/>
    <s v="Тюмень"/>
    <s v="ул"/>
    <s v="Николая Чаплина"/>
    <n v="117"/>
    <m/>
    <m/>
    <m/>
    <s v="обл. Тюменская, г. Тюмень, ул. Николая Чаплина, д. 117"/>
    <s v="d0dcd396-24ca-402c-825f-652bc86163bf"/>
    <n v="8673951"/>
    <n v="1988"/>
    <n v="1988"/>
    <n v="504"/>
    <s v="Многоквартирный дом"/>
    <s v="Нет"/>
    <s v="На специальном счете у регионального оператора"/>
    <n v="9"/>
    <n v="1"/>
    <n v="6"/>
    <n v="6"/>
    <s v="Не присвоен"/>
    <n v="260"/>
    <n v="260"/>
    <n v="6"/>
    <n v="17800.23"/>
    <n v="15448.23"/>
    <n v="534.5"/>
    <n v="1817.5"/>
    <n v="1526"/>
    <n v="200"/>
    <n v="499"/>
    <n v="499"/>
    <m/>
    <s v="Ленточный"/>
    <s v="Железобетонные"/>
    <x v="4"/>
    <n v="2554.1999999999998"/>
    <s v="На лестничной клетке"/>
    <n v="6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60627"/>
    <s v="54049357-326d-4b8f-b224-3c6dc25d6dd3"/>
    <m/>
    <s v="9ae64229-9f7b-4149-b27a-d1f6ec74b5ce"/>
    <s v="1947ec78-ed7a-4939-bce6-86dc3fbfe541"/>
    <s v="обл"/>
    <s v="Тюменская"/>
    <m/>
    <m/>
    <s v="г"/>
    <s v="Тюмень"/>
    <s v="ул"/>
    <s v="Николая Чаплина"/>
    <n v="119"/>
    <m/>
    <m/>
    <m/>
    <s v="обл. Тюменская, г. Тюмень, ул. Николая Чаплина, д. 119"/>
    <s v="aa6f852a-debc-40c6-9734-1a80ca9bfec4"/>
    <n v="7922130"/>
    <n v="1996"/>
    <n v="1998"/>
    <s v="86 серия"/>
    <s v="Многоквартирный дом"/>
    <s v="Нет"/>
    <s v="Не заполнено"/>
    <n v="9"/>
    <n v="9"/>
    <n v="4"/>
    <n v="4"/>
    <s v="C"/>
    <n v="152"/>
    <n v="151"/>
    <n v="1"/>
    <n v="8301.2000000000007"/>
    <n v="8185.7"/>
    <n v="115.5"/>
    <n v="1080"/>
    <n v="5804"/>
    <m/>
    <n v="499"/>
    <n v="499"/>
    <s v="Хоккейный корт требует капитального ремонта или замены"/>
    <s v="Сборный"/>
    <s v="Железобетонные"/>
    <x v="3"/>
    <n v="1516"/>
    <s v="Отсутствует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9324179"/>
    <s v="54049357-326d-4b8f-b224-3c6dc25d6dd3"/>
    <m/>
    <s v="9ae64229-9f7b-4149-b27a-d1f6ec74b5ce"/>
    <s v="1947ec78-ed7a-4939-bce6-86dc3fbfe541"/>
    <s v="обл"/>
    <s v="Тюменская"/>
    <m/>
    <m/>
    <s v="г"/>
    <s v="Тюмень"/>
    <s v="ул"/>
    <s v="Николая Чаплина"/>
    <s v="119 (1-3 подъезд)"/>
    <m/>
    <m/>
    <m/>
    <s v="обл. Тюменская, г. Тюмень, ул. Николая Чаплина, д. 119 (1-3 подъезд)"/>
    <s v="6ffc7ac3-5ebf-840a-0009-701c85b00369"/>
    <n v="8696198"/>
    <n v="1996"/>
    <n v="1996"/>
    <s v="без серии"/>
    <s v="Многоквартирный дом"/>
    <s v="Нет"/>
    <s v="На счете регионального оператора"/>
    <n v="9"/>
    <n v="9"/>
    <n v="3"/>
    <n v="3"/>
    <s v="Не присвоен"/>
    <n v="117"/>
    <n v="117"/>
    <n v="0"/>
    <n v="7292.9"/>
    <n v="6363.1"/>
    <n v="0"/>
    <n v="929.8"/>
    <n v="600"/>
    <n v="600"/>
    <n v="499"/>
    <n v="500"/>
    <s v="Дом соответствует проекту"/>
    <s v="Ленточный"/>
    <s v="Железобетонные"/>
    <x v="3"/>
    <n v="1048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10"/>
    <s v="Отсутствует"/>
    <s v="Приточно-вытяжная вентиляция"/>
    <s v="Отсутствует"/>
    <s v="Внутренние водостоки"/>
  </r>
  <r>
    <n v="8068749"/>
    <s v="54049357-326d-4b8f-b224-3c6dc25d6dd3"/>
    <m/>
    <s v="9ae64229-9f7b-4149-b27a-d1f6ec74b5ce"/>
    <s v="1947ec78-ed7a-4939-bce6-86dc3fbfe541"/>
    <s v="обл"/>
    <s v="Тюменская"/>
    <m/>
    <m/>
    <s v="г"/>
    <s v="Тюмень"/>
    <s v="ул"/>
    <s v="Николая Чаплина"/>
    <n v="121"/>
    <m/>
    <m/>
    <m/>
    <s v="обл. Тюменская, г. Тюмень, ул. Николая Чаплина, д. 121"/>
    <s v="a12a29f4-44fb-48c9-bfe9-f97687ea7db6"/>
    <n v="8068570"/>
    <n v="1993"/>
    <n v="1993"/>
    <s v="121 панельный"/>
    <s v="Многоквартирный дом"/>
    <s v="Нет"/>
    <s v="На специальном счете организации"/>
    <n v="9"/>
    <n v="9"/>
    <n v="4"/>
    <n v="4"/>
    <s v="D"/>
    <n v="143"/>
    <n v="143"/>
    <n v="0"/>
    <n v="9237.1"/>
    <n v="7847"/>
    <n v="0"/>
    <n v="1140.3"/>
    <n v="5701"/>
    <m/>
    <n v="499"/>
    <n v="499"/>
    <m/>
    <s v="Свайный"/>
    <s v="Железобетонные"/>
    <x v="4"/>
    <n v="954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Отсутствует"/>
    <s v="Отсутствует"/>
    <s v="Внутренние водостоки"/>
  </r>
  <r>
    <n v="8942902"/>
    <s v="54049357-326d-4b8f-b224-3c6dc25d6dd3"/>
    <m/>
    <s v="9ae64229-9f7b-4149-b27a-d1f6ec74b5ce"/>
    <s v="1947ec78-ed7a-4939-bce6-86dc3fbfe541"/>
    <s v="обл"/>
    <s v="Тюменская"/>
    <m/>
    <m/>
    <s v="г"/>
    <s v="Тюмень"/>
    <s v="ул"/>
    <s v="Николая Чаплина"/>
    <n v="123"/>
    <m/>
    <m/>
    <m/>
    <s v="обл. Тюменская, г. Тюмень, ул. Николая Чаплина, д. 123"/>
    <s v="3af6e813-89cd-4fc3-a187-83e8ea34e158"/>
    <n v="7680343"/>
    <n v="1988"/>
    <n v="1988"/>
    <n v="121"/>
    <s v="Многоквартирный дом"/>
    <s v="Нет"/>
    <s v="На счете регионального оператора"/>
    <n v="9"/>
    <n v="9"/>
    <n v="5"/>
    <n v="5"/>
    <s v="Не присвоен"/>
    <n v="180"/>
    <n v="179"/>
    <n v="1"/>
    <n v="11697.4"/>
    <n v="10217.9"/>
    <n v="444.8"/>
    <n v="1034.7"/>
    <n v="6439"/>
    <n v="75"/>
    <n v="499"/>
    <n v="499"/>
    <s v="Контейнерная площадка"/>
    <s v="Ленточный"/>
    <s v="Железобетонные"/>
    <x v="4"/>
    <n v="870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26396"/>
    <s v="54049357-326d-4b8f-b224-3c6dc25d6dd3"/>
    <m/>
    <s v="9ae64229-9f7b-4149-b27a-d1f6ec74b5ce"/>
    <s v="1947ec78-ed7a-4939-bce6-86dc3fbfe541"/>
    <s v="обл"/>
    <s v="Тюменская"/>
    <m/>
    <m/>
    <s v="г"/>
    <s v="Тюмень"/>
    <s v="ул"/>
    <s v="Николая Чаплина"/>
    <n v="125"/>
    <m/>
    <m/>
    <m/>
    <s v="обл. Тюменская, г. Тюмень, ул. Николая Чаплина, д. 125"/>
    <s v="405de592-e92f-49d7-90fe-70046cf92268"/>
    <n v="7574248"/>
    <n v="1987"/>
    <n v="1987"/>
    <s v="блочный"/>
    <s v="Многоквартирный дом"/>
    <s v="Нет"/>
    <s v="На счете регионального оператора"/>
    <n v="9"/>
    <n v="9"/>
    <n v="7"/>
    <n v="7"/>
    <s v="E"/>
    <n v="299"/>
    <n v="295"/>
    <n v="4"/>
    <n v="21014.1"/>
    <n v="17581.599999999999"/>
    <n v="176.3"/>
    <n v="2226.4"/>
    <n v="11461"/>
    <n v="1000"/>
    <n v="499"/>
    <n v="499"/>
    <m/>
    <s v="Иной"/>
    <s v="Железобетонные"/>
    <x v="7"/>
    <n v="2233.6999999999998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767"/>
    <s v="54049357-326d-4b8f-b224-3c6dc25d6dd3"/>
    <m/>
    <s v="9ae64229-9f7b-4149-b27a-d1f6ec74b5ce"/>
    <s v="1947ec78-ed7a-4939-bce6-86dc3fbfe541"/>
    <s v="обл"/>
    <s v="Тюменская"/>
    <m/>
    <m/>
    <s v="г"/>
    <s v="Тюмень"/>
    <s v="ул"/>
    <s v="Николая Чаплина"/>
    <n v="126"/>
    <m/>
    <m/>
    <m/>
    <s v="обл. Тюменская, г. Тюмень, ул. Николая Чаплина, д. 126"/>
    <s v="06b1add5-5956-4472-b677-1095075bc161"/>
    <n v="7353000"/>
    <n v="1988"/>
    <n v="1988"/>
    <s v="грузинский проект"/>
    <s v="Многоквартирный дом"/>
    <s v="Нет"/>
    <s v="На счете регионального оператора"/>
    <n v="9"/>
    <n v="5"/>
    <n v="9"/>
    <n v="8"/>
    <s v="Не присвоен"/>
    <n v="361"/>
    <n v="358"/>
    <n v="3"/>
    <n v="28444.99"/>
    <n v="20574.59"/>
    <n v="187.3"/>
    <n v="7683.1"/>
    <n v="13144"/>
    <n v="0"/>
    <n v="499"/>
    <n v="499"/>
    <s v="нет"/>
    <s v="Свайный"/>
    <s v="Железобетонные"/>
    <x v="7"/>
    <n v="2348.8000000000002"/>
    <s v="На лестничной клетке"/>
    <n v="9"/>
    <s v="Центральное"/>
    <n v="6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960609"/>
    <s v="54049357-326d-4b8f-b224-3c6dc25d6dd3"/>
    <m/>
    <s v="9ae64229-9f7b-4149-b27a-d1f6ec74b5ce"/>
    <s v="1947ec78-ed7a-4939-bce6-86dc3fbfe541"/>
    <s v="обл"/>
    <s v="Тюменская"/>
    <m/>
    <m/>
    <s v="г"/>
    <s v="Тюмень"/>
    <s v="ул"/>
    <s v="Николая Чаплина"/>
    <n v="127"/>
    <m/>
    <m/>
    <m/>
    <s v="обл. Тюменская, г. Тюмень, ул. Николая Чаплина, д. 127"/>
    <s v="a06a451e-8b57-4fc8-ae88-b46261ba359f"/>
    <n v="7752190"/>
    <m/>
    <n v="1997"/>
    <n v="86"/>
    <s v="Многоквартирный дом"/>
    <s v="Нет"/>
    <s v="Не заполнено"/>
    <n v="9"/>
    <m/>
    <n v="2"/>
    <n v="2"/>
    <s v="Не заполнено"/>
    <n v="70"/>
    <m/>
    <m/>
    <n v="3854.7"/>
    <n v="2385.9"/>
    <n v="76.400000000000006"/>
    <m/>
    <m/>
    <m/>
    <n v="498"/>
    <n v="498"/>
    <m/>
    <s v="Не заполнено"/>
    <s v="Железобетонные"/>
    <x v="3"/>
    <n v="635.6"/>
    <s v="Не заполнено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9111789"/>
    <s v="54049357-326d-4b8f-b224-3c6dc25d6dd3"/>
    <m/>
    <s v="9ae64229-9f7b-4149-b27a-d1f6ec74b5ce"/>
    <s v="1947ec78-ed7a-4939-bce6-86dc3fbfe541"/>
    <s v="обл"/>
    <s v="Тюменская"/>
    <m/>
    <m/>
    <s v="г"/>
    <s v="Тюмень"/>
    <s v="ул"/>
    <s v="Николая Чаплина"/>
    <n v="127"/>
    <m/>
    <n v="1"/>
    <m/>
    <s v="обл. Тюменская, г. Тюмень, ул. Николая Чаплина, д. 127, к. 1"/>
    <s v="aa43a00e-3c53-4561-bbf2-6f498c40cae7"/>
    <n v="8932112"/>
    <n v="2007"/>
    <n v="2012"/>
    <s v="кирпичнай"/>
    <s v="Многоквартирный дом"/>
    <s v="Нет"/>
    <s v="На специальном счете у регионального оператора"/>
    <n v="10"/>
    <n v="10"/>
    <n v="1"/>
    <n v="1"/>
    <s v="Не присвоен"/>
    <n v="25"/>
    <n v="24"/>
    <n v="1"/>
    <n v="2886.2"/>
    <n v="1991.1"/>
    <n v="508.1"/>
    <n v="84.3"/>
    <n v="2790"/>
    <n v="0"/>
    <n v="500"/>
    <n v="500"/>
    <m/>
    <s v="Сплошной"/>
    <s v="Железобетонные"/>
    <x v="3"/>
    <n v="177"/>
    <s v="На лестничной клетке"/>
    <n v="1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8860267"/>
    <s v="54049357-326d-4b8f-b224-3c6dc25d6dd3"/>
    <m/>
    <s v="9ae64229-9f7b-4149-b27a-d1f6ec74b5ce"/>
    <s v="1947ec78-ed7a-4939-bce6-86dc3fbfe541"/>
    <s v="обл"/>
    <s v="Тюменская"/>
    <m/>
    <m/>
    <s v="г"/>
    <s v="Тюмень"/>
    <s v="ул"/>
    <s v="Николая Чаплина"/>
    <n v="128"/>
    <m/>
    <m/>
    <m/>
    <s v="обл. Тюменская, г. Тюмень, ул. Николая Чаплина, д. 128"/>
    <s v="4098330a-46a8-492f-be0e-1d9b6f3de22b"/>
    <n v="7751612"/>
    <n v="2005"/>
    <n v="2005"/>
    <s v="индивидуальный"/>
    <s v="Многоквартирный дом"/>
    <s v="Нет"/>
    <s v="На счете регионального оператора"/>
    <n v="12"/>
    <n v="1"/>
    <n v="1"/>
    <n v="2"/>
    <s v="Не присвоен"/>
    <n v="35"/>
    <n v="32"/>
    <n v="3"/>
    <n v="2461"/>
    <n v="2243"/>
    <n v="215"/>
    <n v="488"/>
    <n v="0"/>
    <n v="0"/>
    <n v="500"/>
    <n v="500"/>
    <s v="Места отдыха (лавочки)"/>
    <s v="Бетонные столбы"/>
    <s v="Железобетонные"/>
    <x v="3"/>
    <n v="206"/>
    <s v="На лестничной клетке"/>
    <n v="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563486"/>
    <s v="54049357-326d-4b8f-b224-3c6dc25d6dd3"/>
    <m/>
    <s v="9ae64229-9f7b-4149-b27a-d1f6ec74b5ce"/>
    <s v="1947ec78-ed7a-4939-bce6-86dc3fbfe541"/>
    <s v="обл"/>
    <s v="Тюменская"/>
    <m/>
    <m/>
    <s v="г"/>
    <s v="Тюмень"/>
    <s v="ул"/>
    <s v="Николая Чаплина"/>
    <n v="130"/>
    <m/>
    <m/>
    <m/>
    <s v="обл. Тюменская, г. Тюмень, ул. Николая Чаплина, д. 130"/>
    <s v="65ab3766-98c1-4645-8552-e365cd5fb46c"/>
    <m/>
    <m/>
    <n v="2007"/>
    <m/>
    <s v="Многоквартирный дом"/>
    <s v="Нет"/>
    <s v="Не заполнено"/>
    <n v="13"/>
    <m/>
    <n v="2"/>
    <n v="2"/>
    <s v="Не заполнено"/>
    <n v="0"/>
    <m/>
    <m/>
    <n v="5992"/>
    <n v="3512.4"/>
    <m/>
    <m/>
    <m/>
    <m/>
    <n v="498"/>
    <n v="498"/>
    <m/>
    <s v="Не заполнено"/>
    <s v="Железобетонные"/>
    <x v="5"/>
    <m/>
    <s v="Не заполнено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Не заполнено"/>
    <s v="Не заполнено"/>
    <s v="Не заполнено"/>
    <s v="Не заполнено"/>
  </r>
  <r>
    <n v="7625252"/>
    <s v="54049357-326d-4b8f-b224-3c6dc25d6dd3"/>
    <m/>
    <s v="9ae64229-9f7b-4149-b27a-d1f6ec74b5ce"/>
    <s v="1947ec78-ed7a-4939-bce6-86dc3fbfe541"/>
    <s v="обл"/>
    <s v="Тюменская"/>
    <m/>
    <m/>
    <s v="г"/>
    <s v="Тюмень"/>
    <s v="ул"/>
    <s v="Николая Чаплина"/>
    <n v="132"/>
    <m/>
    <m/>
    <m/>
    <s v="обл. Тюменская, г. Тюмень, ул. Николая Чаплина, д. 132"/>
    <s v="4c977967-4fd2-4cd0-838e-37ba1da37c30"/>
    <n v="7556540"/>
    <n v="1996"/>
    <n v="1997"/>
    <s v="86-014. 1.2"/>
    <s v="Многоквартирный дом"/>
    <s v="Нет"/>
    <s v="На счете регионального оператора"/>
    <n v="9"/>
    <n v="9"/>
    <n v="6"/>
    <n v="6"/>
    <s v="Не заполнено"/>
    <n v="209"/>
    <n v="209"/>
    <n v="1"/>
    <n v="13678"/>
    <n v="13678"/>
    <n v="33"/>
    <m/>
    <m/>
    <m/>
    <n v="499"/>
    <n v="499"/>
    <m/>
    <s v="Свайный"/>
    <s v="Железобетонные"/>
    <x v="3"/>
    <n v="1400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263620"/>
    <s v="54049357-326d-4b8f-b224-3c6dc25d6dd3"/>
    <m/>
    <s v="9ae64229-9f7b-4149-b27a-d1f6ec74b5ce"/>
    <s v="1ce63d52-53d3-45b5-b0c4-fc319dc4de13"/>
    <s v="обл"/>
    <s v="Тюменская"/>
    <m/>
    <m/>
    <s v="г"/>
    <s v="Тюмень"/>
    <s v="ул"/>
    <s v="Новая"/>
    <n v="17"/>
    <m/>
    <m/>
    <m/>
    <s v="обл. Тюменская, г. Тюмень, ул. Новая, д. 17"/>
    <s v="6e29fe92-9c39-4d2e-b136-37135ba30b2a"/>
    <n v="7595776"/>
    <n v="1973"/>
    <n v="1973"/>
    <s v="кирпичный дом"/>
    <s v="Многоквартирный дом"/>
    <s v="Нет"/>
    <s v="На счете регионального оператора"/>
    <n v="5"/>
    <n v="5"/>
    <n v="4"/>
    <n v="0"/>
    <s v="C"/>
    <n v="57"/>
    <n v="56"/>
    <n v="1"/>
    <n v="3720.8"/>
    <n v="2627.6"/>
    <n v="801.5"/>
    <n v="291.7"/>
    <n v="2286"/>
    <n v="0"/>
    <n v="499"/>
    <n v="500"/>
    <s v="Нет"/>
    <s v="Ленточный"/>
    <s v="Железобетонные"/>
    <x v="3"/>
    <n v="864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781305"/>
    <s v="54049357-326d-4b8f-b224-3c6dc25d6dd3"/>
    <m/>
    <s v="9ae64229-9f7b-4149-b27a-d1f6ec74b5ce"/>
    <s v="1ce63d52-53d3-45b5-b0c4-fc319dc4de13"/>
    <s v="обл"/>
    <s v="Тюменская"/>
    <m/>
    <m/>
    <s v="г"/>
    <s v="Тюмень"/>
    <s v="ул"/>
    <s v="Новая"/>
    <n v="63"/>
    <m/>
    <m/>
    <m/>
    <s v="обл. Тюменская, г. Тюмень, ул. Новая, д. 63"/>
    <s v="b185ac9a-44ff-4dd3-b712-18b2c411f5a5"/>
    <n v="8923095"/>
    <n v="1957"/>
    <n v="1957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20.8"/>
    <n v="120.8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781310"/>
    <s v="54049357-326d-4b8f-b224-3c6dc25d6dd3"/>
    <m/>
    <s v="9ae64229-9f7b-4149-b27a-d1f6ec74b5ce"/>
    <s v="1ce63d52-53d3-45b5-b0c4-fc319dc4de13"/>
    <s v="обл"/>
    <s v="Тюменская"/>
    <m/>
    <m/>
    <s v="г"/>
    <s v="Тюмень"/>
    <s v="ул"/>
    <s v="Новая"/>
    <n v="65"/>
    <m/>
    <m/>
    <m/>
    <s v="обл. Тюменская, г. Тюмень, ул. Новая, д. 65"/>
    <s v="2943a44b-3af4-478d-99e2-795c6ae7fbac"/>
    <n v="8923095"/>
    <n v="1957"/>
    <n v="1957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06.7"/>
    <n v="106.7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781315"/>
    <s v="54049357-326d-4b8f-b224-3c6dc25d6dd3"/>
    <m/>
    <s v="9ae64229-9f7b-4149-b27a-d1f6ec74b5ce"/>
    <s v="1ce63d52-53d3-45b5-b0c4-fc319dc4de13"/>
    <s v="обл"/>
    <s v="Тюменская"/>
    <m/>
    <m/>
    <s v="г"/>
    <s v="Тюмень"/>
    <s v="ул"/>
    <s v="Новая"/>
    <n v="67"/>
    <m/>
    <m/>
    <m/>
    <s v="обл. Тюменская, г. Тюмень, ул. Новая, д. 67"/>
    <s v="11eb4210-e16a-4357-b634-f9e3ff705695"/>
    <n v="8923095"/>
    <n v="1957"/>
    <n v="1957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27.4"/>
    <n v="127.4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368604"/>
    <s v="54049357-326d-4b8f-b224-3c6dc25d6dd3"/>
    <m/>
    <s v="9ae64229-9f7b-4149-b27a-d1f6ec74b5ce"/>
    <s v="8382d9d8-2b48-4614-9887-696e435109b4"/>
    <s v="обл"/>
    <s v="Тюменская"/>
    <m/>
    <m/>
    <s v="г"/>
    <s v="Тюмень"/>
    <s v="ул"/>
    <s v="Новая 1-я"/>
    <s v="12г"/>
    <m/>
    <m/>
    <m/>
    <s v="обл. Тюменская, г. Тюмень, ул. Новая 1-я, д. 12г"/>
    <s v="1ce18e60-a0ef-4d16-b47b-1d687ef3bc07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39769"/>
    <s v="54049357-326d-4b8f-b224-3c6dc25d6dd3"/>
    <m/>
    <s v="9ae64229-9f7b-4149-b27a-d1f6ec74b5ce"/>
    <s v="b45b74f5-a345-4558-bfec-820054132850"/>
    <s v="обл"/>
    <s v="Тюменская"/>
    <m/>
    <m/>
    <s v="г"/>
    <s v="Тюмень"/>
    <s v="ул"/>
    <s v="Новогодняя"/>
    <s v="11а"/>
    <m/>
    <m/>
    <m/>
    <s v="обл. Тюменская, г. Тюмень, ул. Новогодняя, д. 11а"/>
    <s v="ee785b33-ef26-4382-bfcb-e74ef7b5d0d6"/>
    <n v="8917989"/>
    <n v="1969"/>
    <n v="1969"/>
    <m/>
    <s v="Многоквартирный дом"/>
    <s v="Да"/>
    <s v="На счете регионального оператора"/>
    <n v="2"/>
    <n v="2"/>
    <n v="1"/>
    <n v="0"/>
    <s v="Не присвоен"/>
    <n v="8"/>
    <n v="8"/>
    <n v="0"/>
    <n v="280.7"/>
    <n v="220.7"/>
    <m/>
    <m/>
    <m/>
    <m/>
    <n v="498"/>
    <n v="498"/>
    <m/>
    <s v="Ленточный"/>
    <s v="Деревянные"/>
    <x v="2"/>
    <m/>
    <s v="Отсутствует"/>
    <n v="0"/>
    <s v="Центральное"/>
    <n v="1"/>
    <s v="Печное"/>
    <s v="Отсутствует"/>
    <s v="Автономное"/>
    <s v="Автономное"/>
    <m/>
    <s v="Отсутствует"/>
    <s v="Отсутствует"/>
    <s v="Отсутствует"/>
    <s v="Не заполнено"/>
  </r>
  <r>
    <n v="8869031"/>
    <s v="54049357-326d-4b8f-b224-3c6dc25d6dd3"/>
    <m/>
    <s v="9ae64229-9f7b-4149-b27a-d1f6ec74b5ce"/>
    <s v="b45b74f5-a345-4558-bfec-820054132850"/>
    <s v="обл"/>
    <s v="Тюменская"/>
    <m/>
    <m/>
    <s v="г"/>
    <s v="Тюмень"/>
    <s v="ул"/>
    <s v="Новогодняя"/>
    <n v="17"/>
    <m/>
    <m/>
    <m/>
    <s v="обл. Тюменская, г. Тюмень, ул. Новогодняя, д. 17"/>
    <s v="ecfb9907-02be-4c75-afd8-8e21b046f1c4"/>
    <m/>
    <m/>
    <n v="1959"/>
    <m/>
    <s v="Многоквартирный дом"/>
    <s v="Нет"/>
    <s v="Не заполнено"/>
    <n v="1"/>
    <m/>
    <m/>
    <m/>
    <s v="Не заполнено"/>
    <n v="2"/>
    <m/>
    <m/>
    <n v="77.5"/>
    <n v="77.5"/>
    <m/>
    <m/>
    <n v="160.69999999999999"/>
    <m/>
    <n v="498"/>
    <n v="498"/>
    <m/>
    <s v="Не заполнено"/>
    <s v="Не заполнено"/>
    <x v="0"/>
    <m/>
    <s v="Не заполнено"/>
    <m/>
    <s v="Не заполнено"/>
    <m/>
    <s v="Печное"/>
    <s v="Отсутствует"/>
    <s v="Центральное"/>
    <s v="Отсутствует"/>
    <m/>
    <s v="Не заполнено"/>
    <s v="Не заполнено"/>
    <s v="Не заполнено"/>
    <s v="Не заполнено"/>
  </r>
  <r>
    <n v="8869035"/>
    <s v="54049357-326d-4b8f-b224-3c6dc25d6dd3"/>
    <m/>
    <s v="9ae64229-9f7b-4149-b27a-d1f6ec74b5ce"/>
    <s v="b45b74f5-a345-4558-bfec-820054132850"/>
    <s v="обл"/>
    <s v="Тюменская"/>
    <m/>
    <m/>
    <s v="г"/>
    <s v="Тюмень"/>
    <s v="ул"/>
    <s v="Новогодняя"/>
    <n v="19"/>
    <m/>
    <m/>
    <m/>
    <s v="обл. Тюменская, г. Тюмень, ул. Новогодняя, д. 19"/>
    <s v="97bba25f-f5b4-4229-8a80-227971b6708e"/>
    <n v="8917989"/>
    <n v="1959"/>
    <n v="1959"/>
    <s v="отсутствует"/>
    <s v="Многоквартирный дом"/>
    <s v="Да"/>
    <s v="Не определен"/>
    <n v="1"/>
    <n v="1"/>
    <n v="1"/>
    <n v="0"/>
    <s v="Не присвоен"/>
    <n v="2"/>
    <n v="2"/>
    <n v="0"/>
    <n v="83.4"/>
    <n v="56.4"/>
    <n v="0"/>
    <n v="0"/>
    <n v="865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9039"/>
    <s v="54049357-326d-4b8f-b224-3c6dc25d6dd3"/>
    <m/>
    <s v="9ae64229-9f7b-4149-b27a-d1f6ec74b5ce"/>
    <s v="b45b74f5-a345-4558-bfec-820054132850"/>
    <s v="обл"/>
    <s v="Тюменская"/>
    <m/>
    <m/>
    <s v="г"/>
    <s v="Тюмень"/>
    <s v="ул"/>
    <s v="Новогодняя"/>
    <n v="21"/>
    <m/>
    <m/>
    <m/>
    <s v="обл. Тюменская, г. Тюмень, ул. Новогодняя, д. 21"/>
    <s v="7ae4fbbc-7127-4201-a956-712de10787ef"/>
    <n v="8917989"/>
    <n v="1959"/>
    <n v="1959"/>
    <s v="иной"/>
    <s v="Многоквартирный дом"/>
    <s v="Нет"/>
    <s v="Не определен"/>
    <n v="1"/>
    <n v="1"/>
    <n v="1"/>
    <n v="0"/>
    <s v="Не присвоен"/>
    <n v="2"/>
    <n v="2"/>
    <n v="0"/>
    <n v="76.7"/>
    <n v="76.7"/>
    <n v="0"/>
    <n v="0"/>
    <n v="165.7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9044"/>
    <s v="54049357-326d-4b8f-b224-3c6dc25d6dd3"/>
    <m/>
    <s v="9ae64229-9f7b-4149-b27a-d1f6ec74b5ce"/>
    <s v="b45b74f5-a345-4558-bfec-820054132850"/>
    <s v="обл"/>
    <s v="Тюменская"/>
    <m/>
    <m/>
    <s v="г"/>
    <s v="Тюмень"/>
    <s v="ул"/>
    <s v="Новогодняя"/>
    <n v="27"/>
    <m/>
    <m/>
    <m/>
    <s v="обл. Тюменская, г. Тюмень, ул. Новогодняя, д. 27"/>
    <s v="8189a882-25f3-4601-8682-fdd3a5f4b34f"/>
    <n v="8917989"/>
    <n v="1968"/>
    <n v="1968"/>
    <s v="отсутствует"/>
    <s v="Многоквартирный дом"/>
    <s v="Да"/>
    <s v="Не определен"/>
    <n v="2"/>
    <n v="2"/>
    <n v="1"/>
    <n v="0"/>
    <s v="Не присвоен"/>
    <n v="4"/>
    <n v="4"/>
    <n v="0"/>
    <n v="134.9"/>
    <n v="81.900000000000006"/>
    <n v="0"/>
    <n v="0"/>
    <n v="130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9048"/>
    <s v="54049357-326d-4b8f-b224-3c6dc25d6dd3"/>
    <m/>
    <s v="9ae64229-9f7b-4149-b27a-d1f6ec74b5ce"/>
    <s v="b45b74f5-a345-4558-bfec-820054132850"/>
    <s v="обл"/>
    <s v="Тюменская"/>
    <m/>
    <m/>
    <s v="г"/>
    <s v="Тюмень"/>
    <s v="ул"/>
    <s v="Новогодняя"/>
    <n v="54"/>
    <m/>
    <m/>
    <m/>
    <s v="обл. Тюменская, г. Тюмень, ул. Новогодняя, д. 54"/>
    <s v="c7df6680-d26f-418b-a1c4-fb0986bc6410"/>
    <m/>
    <n v="1974"/>
    <n v="1974"/>
    <s v="осутствует"/>
    <s v="Многоквартирный дом"/>
    <s v="Да"/>
    <s v="Не определен"/>
    <n v="2"/>
    <n v="2"/>
    <n v="1"/>
    <n v="0"/>
    <s v="Не присвоен"/>
    <n v="8"/>
    <n v="8"/>
    <n v="0"/>
    <n v="367.9"/>
    <n v="336.2"/>
    <n v="0"/>
    <n v="0"/>
    <n v="570.9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8869050"/>
    <s v="54049357-326d-4b8f-b224-3c6dc25d6dd3"/>
    <m/>
    <s v="9ae64229-9f7b-4149-b27a-d1f6ec74b5ce"/>
    <s v="b45b74f5-a345-4558-bfec-820054132850"/>
    <s v="обл"/>
    <s v="Тюменская"/>
    <m/>
    <m/>
    <s v="г"/>
    <s v="Тюмень"/>
    <s v="ул"/>
    <s v="Новогодняя"/>
    <n v="56"/>
    <m/>
    <m/>
    <m/>
    <s v="обл. Тюменская, г. Тюмень, ул. Новогодняя, д. 56"/>
    <s v="522fb57e-f10f-4a5e-9646-7f0fe2c816f0"/>
    <n v="8924584"/>
    <n v="1974"/>
    <n v="1974"/>
    <m/>
    <s v="Многоквартирный дом"/>
    <s v="Да"/>
    <s v="На счете регионального оператора"/>
    <n v="2"/>
    <n v="1"/>
    <n v="1"/>
    <n v="0"/>
    <s v="Не присвоен"/>
    <n v="10"/>
    <n v="10"/>
    <n v="0"/>
    <n v="384.6"/>
    <n v="344.2"/>
    <n v="0"/>
    <n v="40.4"/>
    <n v="0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Вытяжная вентиляция"/>
    <s v="Отсутствует"/>
    <s v="Наружные водостоки"/>
  </r>
  <r>
    <n v="8869054"/>
    <s v="54049357-326d-4b8f-b224-3c6dc25d6dd3"/>
    <m/>
    <s v="9ae64229-9f7b-4149-b27a-d1f6ec74b5ce"/>
    <s v="b45b74f5-a345-4558-bfec-820054132850"/>
    <s v="обл"/>
    <s v="Тюменская"/>
    <m/>
    <m/>
    <s v="г"/>
    <s v="Тюмень"/>
    <s v="ул"/>
    <s v="Новогодняя"/>
    <n v="60"/>
    <m/>
    <m/>
    <m/>
    <s v="обл. Тюменская, г. Тюмень, ул. Новогодняя, д. 60"/>
    <s v="458e47f7-1266-43c7-80ac-7f13e380fe2e"/>
    <n v="8917989"/>
    <n v="1968"/>
    <n v="1968"/>
    <s v="отсутствует"/>
    <s v="Многоквартирный дом"/>
    <s v="Да"/>
    <s v="Не определен"/>
    <n v="1"/>
    <n v="1"/>
    <n v="1"/>
    <n v="0"/>
    <s v="Не присвоен"/>
    <n v="2"/>
    <n v="2"/>
    <n v="0"/>
    <n v="113.8"/>
    <n v="74.3"/>
    <n v="0"/>
    <n v="0"/>
    <n v="672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9055"/>
    <s v="54049357-326d-4b8f-b224-3c6dc25d6dd3"/>
    <m/>
    <s v="9ae64229-9f7b-4149-b27a-d1f6ec74b5ce"/>
    <s v="b45b74f5-a345-4558-bfec-820054132850"/>
    <s v="обл"/>
    <s v="Тюменская"/>
    <m/>
    <m/>
    <s v="г"/>
    <s v="Тюмень"/>
    <s v="ул"/>
    <s v="Новогодняя"/>
    <n v="62"/>
    <m/>
    <m/>
    <m/>
    <s v="обл. Тюменская, г. Тюмень, ул. Новогодняя, д. 62"/>
    <s v="ec5e859e-1487-44d5-85b1-e4410eb1b3be"/>
    <n v="8917989"/>
    <n v="1968"/>
    <n v="1968"/>
    <s v="отсутствует"/>
    <s v="Многоквартирный дом"/>
    <s v="Да"/>
    <s v="Не определен"/>
    <n v="1"/>
    <n v="1"/>
    <n v="1"/>
    <n v="0"/>
    <s v="Не присвоен"/>
    <n v="3"/>
    <n v="3"/>
    <n v="0"/>
    <n v="82.8"/>
    <n v="51.2"/>
    <n v="0"/>
    <n v="0"/>
    <n v="267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001888"/>
    <s v="54049357-326d-4b8f-b224-3c6dc25d6dd3"/>
    <m/>
    <s v="9ae64229-9f7b-4149-b27a-d1f6ec74b5ce"/>
    <s v="68233b82-5c5d-410a-b9bb-b0176c74ee86"/>
    <s v="обл"/>
    <s v="Тюменская"/>
    <m/>
    <m/>
    <s v="г"/>
    <s v="Тюмень"/>
    <s v="ул"/>
    <s v="Новопортовская"/>
    <n v="15"/>
    <n v="1"/>
    <m/>
    <m/>
    <s v="обл. Тюменская, г. Тюмень, ул. Новопортовская, д. 15, стр. 1"/>
    <s v="54151e64-364c-4387-83fa-9dd9d261cddb"/>
    <n v="8917989"/>
    <n v="1960"/>
    <n v="1960"/>
    <s v="не указан"/>
    <s v="Специализированный жилищный фонд"/>
    <s v="Да"/>
    <s v="На счете регионального оператора"/>
    <n v="2"/>
    <n v="2"/>
    <n v="1"/>
    <n v="0"/>
    <s v="Не присвоен"/>
    <n v="15"/>
    <n v="15"/>
    <n v="0"/>
    <n v="275"/>
    <n v="275"/>
    <n v="0"/>
    <n v="0"/>
    <n v="0"/>
    <n v="0"/>
    <n v="500"/>
    <n v="500"/>
    <m/>
    <s v="Ленточный"/>
    <s v="Смешанные"/>
    <x v="5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263674"/>
    <s v="54049357-326d-4b8f-b224-3c6dc25d6dd3"/>
    <m/>
    <s v="9ae64229-9f7b-4149-b27a-d1f6ec74b5ce"/>
    <s v="36c78cea-a90e-4c46-88d1-f10e2dcfaf12"/>
    <s v="обл"/>
    <s v="Тюменская"/>
    <m/>
    <m/>
    <s v="г"/>
    <s v="Тюмень"/>
    <s v="ул"/>
    <s v="Новоселов"/>
    <n v="2"/>
    <m/>
    <m/>
    <m/>
    <s v="обл. Тюменская, г. Тюмень, ул. Новоселов, д. 2"/>
    <s v="059d4e2c-cbdc-462b-97de-f45aaf9624af"/>
    <n v="8923095"/>
    <n v="1960"/>
    <n v="1960"/>
    <s v="шлакобетонный дом"/>
    <s v="Многоквартирный дом"/>
    <s v="Нет"/>
    <s v="На счете регионального оператора"/>
    <n v="2"/>
    <n v="2"/>
    <n v="2"/>
    <n v="0"/>
    <s v="C"/>
    <n v="12"/>
    <n v="12"/>
    <n v="0"/>
    <n v="797.9"/>
    <n v="703.6"/>
    <n v="0"/>
    <n v="94.3"/>
    <n v="2235"/>
    <n v="0"/>
    <n v="499"/>
    <n v="500"/>
    <s v="Нет"/>
    <s v="Ленточный"/>
    <s v="Смешанные"/>
    <x v="7"/>
    <n v="530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214145"/>
    <s v="54049357-326d-4b8f-b224-3c6dc25d6dd3"/>
    <m/>
    <s v="9ae64229-9f7b-4149-b27a-d1f6ec74b5ce"/>
    <s v="36c78cea-a90e-4c46-88d1-f10e2dcfaf12"/>
    <s v="обл"/>
    <s v="Тюменская"/>
    <m/>
    <m/>
    <s v="г"/>
    <s v="Тюмень"/>
    <s v="ул"/>
    <s v="Новоселов"/>
    <n v="2"/>
    <m/>
    <m/>
    <s v="б"/>
    <s v="обл. Тюменская, г. Тюмень, ул. Новоселов, д. 2, лит. Б"/>
    <s v="4e1071da-737f-47ae-b992-4954c9a48065"/>
    <n v="8201401"/>
    <n v="1963"/>
    <n v="1963"/>
    <m/>
    <s v="Не заполнено"/>
    <s v="Нет"/>
    <s v="Не заполнено"/>
    <n v="5"/>
    <n v="5"/>
    <n v="2"/>
    <n v="0"/>
    <s v="Не заполнено"/>
    <n v="40"/>
    <n v="40"/>
    <n v="0"/>
    <n v="1767.3"/>
    <n v="1578.3"/>
    <n v="0"/>
    <n v="149.1"/>
    <m/>
    <m/>
    <n v="499"/>
    <n v="500"/>
    <m/>
    <s v="Бетонные столбы"/>
    <s v="Железобетонные"/>
    <x v="3"/>
    <n v="449.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Центральное"/>
    <s v="Приточно-вытяжная вентиляция"/>
    <s v="Отсутствует"/>
    <s v="Наружные водостоки"/>
  </r>
  <r>
    <n v="8263678"/>
    <s v="54049357-326d-4b8f-b224-3c6dc25d6dd3"/>
    <m/>
    <s v="9ae64229-9f7b-4149-b27a-d1f6ec74b5ce"/>
    <s v="36c78cea-a90e-4c46-88d1-f10e2dcfaf12"/>
    <s v="обл"/>
    <s v="Тюменская"/>
    <m/>
    <m/>
    <s v="г"/>
    <s v="Тюмень"/>
    <s v="ул"/>
    <s v="Новоселов"/>
    <s v="2 лит.Б"/>
    <m/>
    <m/>
    <m/>
    <s v="обл. Тюменская, г. Тюмень, ул. Новоселов, д. 2 лит.Б"/>
    <s v="ff2f9744-8d76-9a37-d9d9-bbbd4eb18f24"/>
    <m/>
    <n v="1963"/>
    <n v="1963"/>
    <s v="кирпичный дом"/>
    <s v="Многоквартирный дом"/>
    <s v="Нет"/>
    <s v="На счете регионального оператора"/>
    <n v="5"/>
    <n v="5"/>
    <n v="2"/>
    <n v="0"/>
    <s v="C"/>
    <n v="40"/>
    <n v="40"/>
    <n v="0"/>
    <n v="1673.2"/>
    <n v="1557"/>
    <n v="0"/>
    <n v="116.2"/>
    <n v="2270"/>
    <n v="0"/>
    <n v="499"/>
    <n v="500"/>
    <s v="Нет"/>
    <s v="Ленточный"/>
    <s v="Смешанные"/>
    <x v="3"/>
    <n v="449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945339"/>
    <s v="54049357-326d-4b8f-b224-3c6dc25d6dd3"/>
    <m/>
    <s v="9ae64229-9f7b-4149-b27a-d1f6ec74b5ce"/>
    <s v="36c78cea-a90e-4c46-88d1-f10e2dcfaf12"/>
    <s v="обл"/>
    <s v="Тюменская"/>
    <m/>
    <m/>
    <s v="г"/>
    <s v="Тюмень"/>
    <s v="ул"/>
    <s v="Новоселов"/>
    <n v="12"/>
    <m/>
    <m/>
    <m/>
    <s v="обл. Тюменская, г. Тюмень, ул. Новоселов, д. 12"/>
    <s v="20beb5dd-1035-4bd9-a696-6ecf2c65cf19"/>
    <n v="7919878"/>
    <n v="2009"/>
    <n v="2009"/>
    <s v="индивидуальный"/>
    <s v="Многоквартирный дом"/>
    <s v="Нет"/>
    <s v="На счете регионального оператора"/>
    <n v="10"/>
    <n v="10"/>
    <n v="2"/>
    <n v="2"/>
    <s v="C"/>
    <n v="80"/>
    <n v="80"/>
    <n v="0"/>
    <n v="4776.3999999999996"/>
    <n v="4811"/>
    <n v="35"/>
    <n v="639.4"/>
    <n v="765"/>
    <n v="80"/>
    <n v="499"/>
    <n v="498"/>
    <m/>
    <s v="Свайный"/>
    <s v="Железобетонные"/>
    <x v="4"/>
    <n v="558"/>
    <s v="На лестничной клетке"/>
    <n v="2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ая вентиляция"/>
    <s v="Отсутствует"/>
    <s v="Смешанные"/>
  </r>
  <r>
    <n v="7945349"/>
    <s v="54049357-326d-4b8f-b224-3c6dc25d6dd3"/>
    <m/>
    <s v="9ae64229-9f7b-4149-b27a-d1f6ec74b5ce"/>
    <s v="36c78cea-a90e-4c46-88d1-f10e2dcfaf12"/>
    <s v="обл"/>
    <s v="Тюменская"/>
    <m/>
    <m/>
    <s v="г"/>
    <s v="Тюмень"/>
    <s v="ул"/>
    <s v="Новоселов"/>
    <n v="12"/>
    <m/>
    <n v="1"/>
    <m/>
    <s v="обл. Тюменская, г. Тюмень, ул. Новоселов, д. 12, к. 1"/>
    <s v="f20c58cd-8f75-4490-9bd6-754d1fff4c7e"/>
    <n v="7919878"/>
    <n v="2009"/>
    <n v="2009"/>
    <s v="индивидуальный"/>
    <s v="Многоквартирный дом"/>
    <s v="Нет"/>
    <s v="На счете регионального оператора"/>
    <n v="10"/>
    <n v="10"/>
    <n v="1"/>
    <n v="0"/>
    <s v="C"/>
    <n v="38"/>
    <n v="36"/>
    <n v="2"/>
    <n v="1751"/>
    <n v="1822"/>
    <n v="209"/>
    <n v="223.8"/>
    <n v="297"/>
    <n v="20"/>
    <n v="499"/>
    <n v="498"/>
    <m/>
    <s v="Свайный"/>
    <s v="Железобетонные"/>
    <x v="3"/>
    <n v="178"/>
    <s v="Не заполнено"/>
    <n v="1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ая вентиляция"/>
    <s v="Отсутствует"/>
    <s v="Смешанные"/>
  </r>
  <r>
    <n v="6694338"/>
    <s v="54049357-326d-4b8f-b224-3c6dc25d6dd3"/>
    <m/>
    <s v="9ae64229-9f7b-4149-b27a-d1f6ec74b5ce"/>
    <s v="36c78cea-a90e-4c46-88d1-f10e2dcfaf12"/>
    <s v="обл"/>
    <s v="Тюменская"/>
    <m/>
    <m/>
    <s v="г"/>
    <s v="Тюмень"/>
    <s v="ул"/>
    <s v="Новоселов"/>
    <n v="12"/>
    <m/>
    <n v="2"/>
    <m/>
    <s v="обл. Тюменская, г. Тюмень, ул. Новоселов, д. 12, к. 2"/>
    <s v="baf75689-1ea8-4191-999f-965ddb3fc1a8"/>
    <n v="7919878"/>
    <n v="2009"/>
    <n v="2009"/>
    <s v="индивидуальный"/>
    <s v="Многоквартирный дом"/>
    <s v="Нет"/>
    <s v="На счете регионального оператора"/>
    <n v="10"/>
    <n v="10"/>
    <n v="2"/>
    <n v="2"/>
    <s v="C"/>
    <n v="101"/>
    <n v="100"/>
    <n v="1"/>
    <n v="4794.5"/>
    <n v="4788"/>
    <n v="104"/>
    <n v="701.5"/>
    <n v="770"/>
    <n v="70"/>
    <n v="499"/>
    <n v="500"/>
    <m/>
    <s v="Свайный"/>
    <s v="Железобетонные"/>
    <x v="4"/>
    <n v="558"/>
    <s v="На лестничной клетке"/>
    <n v="2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ая вентиляция"/>
    <s v="Отсутствует"/>
    <s v="Смешанные"/>
  </r>
  <r>
    <n v="9146795"/>
    <s v="54049357-326d-4b8f-b224-3c6dc25d6dd3"/>
    <m/>
    <s v="9ae64229-9f7b-4149-b27a-d1f6ec74b5ce"/>
    <s v="36c78cea-a90e-4c46-88d1-f10e2dcfaf12"/>
    <s v="обл"/>
    <s v="Тюменская"/>
    <m/>
    <m/>
    <s v="г"/>
    <s v="Тюмень"/>
    <s v="ул"/>
    <s v="Новоселов"/>
    <n v="12"/>
    <m/>
    <n v="2"/>
    <m/>
    <s v="обл. Тюменская, г. Тюмень, ул. Новоселов, д. 12, к. 2"/>
    <s v="baf75689-1ea8-4191-999f-965ddb3fc1a8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146796"/>
    <s v="54049357-326d-4b8f-b224-3c6dc25d6dd3"/>
    <m/>
    <s v="9ae64229-9f7b-4149-b27a-d1f6ec74b5ce"/>
    <s v="36c78cea-a90e-4c46-88d1-f10e2dcfaf12"/>
    <s v="обл"/>
    <s v="Тюменская"/>
    <m/>
    <m/>
    <s v="г"/>
    <s v="Тюмень"/>
    <s v="ул"/>
    <s v="Новоселов"/>
    <n v="12"/>
    <m/>
    <n v="3"/>
    <m/>
    <s v="обл. Тюменская, г. Тюмень, ул. Новоселов, д. 12, к. 3"/>
    <s v="d661eb5e-5962-4ab5-bbd1-fd96bdeb930f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694339"/>
    <s v="54049357-326d-4b8f-b224-3c6dc25d6dd3"/>
    <m/>
    <s v="9ae64229-9f7b-4149-b27a-d1f6ec74b5ce"/>
    <s v="36c78cea-a90e-4c46-88d1-f10e2dcfaf12"/>
    <s v="обл"/>
    <s v="Тюменская"/>
    <m/>
    <m/>
    <s v="г"/>
    <s v="Тюмень"/>
    <s v="ул"/>
    <s v="Новоселов"/>
    <n v="12"/>
    <m/>
    <n v="3"/>
    <m/>
    <s v="обл. Тюменская, г. Тюмень, ул. Новоселов, д. 12, к. 3"/>
    <s v="d661eb5e-5962-4ab5-bbd1-fd96bdeb930f"/>
    <n v="7919878"/>
    <n v="2009"/>
    <n v="2009"/>
    <s v="индивидуальный"/>
    <s v="Многоквартирный дом"/>
    <s v="Нет"/>
    <s v="На счете регионального оператора"/>
    <n v="10"/>
    <n v="10"/>
    <n v="2"/>
    <n v="2"/>
    <s v="C"/>
    <n v="100"/>
    <n v="98"/>
    <n v="2"/>
    <n v="4798.3999999999996"/>
    <n v="4854"/>
    <n v="100"/>
    <n v="721.4"/>
    <n v="783"/>
    <n v="80"/>
    <n v="499"/>
    <n v="500"/>
    <m/>
    <s v="Свайный"/>
    <s v="Железобетонные"/>
    <x v="4"/>
    <n v="558"/>
    <s v="На лестничной клетке"/>
    <n v="2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ая вентиляция"/>
    <s v="Отсутствует"/>
    <s v="Внутренние водостоки"/>
  </r>
  <r>
    <n v="7945354"/>
    <s v="54049357-326d-4b8f-b224-3c6dc25d6dd3"/>
    <m/>
    <s v="9ae64229-9f7b-4149-b27a-d1f6ec74b5ce"/>
    <s v="36c78cea-a90e-4c46-88d1-f10e2dcfaf12"/>
    <s v="обл"/>
    <s v="Тюменская"/>
    <m/>
    <m/>
    <s v="г"/>
    <s v="Тюмень"/>
    <s v="ул"/>
    <s v="Новоселов"/>
    <n v="12"/>
    <m/>
    <n v="5"/>
    <m/>
    <s v="обл. Тюменская, г. Тюмень, ул. Новоселов, д. 12, к. 5"/>
    <s v="2b2decce-dbbf-4534-a221-a41947152ecc"/>
    <n v="7919878"/>
    <n v="2009"/>
    <n v="2009"/>
    <s v="индивидуальный"/>
    <s v="Многоквартирный дом"/>
    <s v="Нет"/>
    <s v="На счете регионального оператора"/>
    <n v="10"/>
    <n v="10"/>
    <n v="2"/>
    <n v="2"/>
    <s v="C"/>
    <n v="80"/>
    <n v="80"/>
    <n v="0"/>
    <n v="4761"/>
    <n v="4804"/>
    <n v="43"/>
    <n v="674.3"/>
    <n v="745"/>
    <n v="70"/>
    <n v="499"/>
    <n v="498"/>
    <m/>
    <s v="Свайный"/>
    <s v="Железобетонные"/>
    <x v="4"/>
    <n v="559"/>
    <s v="На лестничной клетке"/>
    <n v="2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Вытяжная вентиляция"/>
    <s v="Отсутствует"/>
    <s v="Внутренние водостоки"/>
  </r>
  <r>
    <n v="7945355"/>
    <s v="54049357-326d-4b8f-b224-3c6dc25d6dd3"/>
    <m/>
    <s v="9ae64229-9f7b-4149-b27a-d1f6ec74b5ce"/>
    <s v="36c78cea-a90e-4c46-88d1-f10e2dcfaf12"/>
    <s v="обл"/>
    <s v="Тюменская"/>
    <m/>
    <m/>
    <s v="г"/>
    <s v="Тюмень"/>
    <s v="ул"/>
    <s v="Новоселов"/>
    <n v="12"/>
    <m/>
    <n v="6"/>
    <m/>
    <s v="обл. Тюменская, г. Тюмень, ул. Новоселов, д. 12, к. 6"/>
    <s v="3d82771f-ca4d-4562-9474-ebc03fac331b"/>
    <n v="7919878"/>
    <n v="2009"/>
    <n v="2009"/>
    <s v="индивидуальный"/>
    <s v="Многоквартирный дом"/>
    <s v="Нет"/>
    <s v="На счете регионального оператора"/>
    <n v="10"/>
    <n v="10"/>
    <n v="1"/>
    <n v="1"/>
    <s v="C"/>
    <n v="38"/>
    <n v="36"/>
    <n v="2"/>
    <n v="1971.9"/>
    <n v="1617.1"/>
    <n v="136.4"/>
    <n v="218.4"/>
    <n v="314"/>
    <n v="0"/>
    <n v="499"/>
    <n v="500"/>
    <m/>
    <s v="Свайный"/>
    <s v="Железобетонные"/>
    <x v="3"/>
    <n v="120"/>
    <s v="На лестничной клетке"/>
    <n v="1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ая вентиляция"/>
    <s v="Отсутствует"/>
    <s v="Внутренние водостоки"/>
  </r>
  <r>
    <n v="8979424"/>
    <s v="54049357-326d-4b8f-b224-3c6dc25d6dd3"/>
    <m/>
    <s v="9ae64229-9f7b-4149-b27a-d1f6ec74b5ce"/>
    <s v="9ebb1792-c77a-4cca-bc1b-fcbbeeb0e779"/>
    <s v="обл"/>
    <s v="Тюменская"/>
    <m/>
    <m/>
    <s v="г"/>
    <s v="Тюмень"/>
    <s v="ул"/>
    <s v="Новосибирская"/>
    <n v="20"/>
    <m/>
    <m/>
    <m/>
    <s v="обл. Тюменская, г. Тюмень, ул. Новосибирская, д. 20"/>
    <s v="45c3cc4e-4245-457c-8cff-08b30a7db134"/>
    <m/>
    <n v="1960"/>
    <n v="1960"/>
    <s v="не указан"/>
    <s v="Многоквартирный дом"/>
    <s v="Нет"/>
    <s v="На счете регионального оператора"/>
    <n v="2"/>
    <n v="2"/>
    <n v="1"/>
    <n v="0"/>
    <s v="Не заполнено"/>
    <n v="8"/>
    <n v="8"/>
    <n v="0"/>
    <n v="339"/>
    <n v="304"/>
    <n v="0"/>
    <n v="0"/>
    <n v="0"/>
    <n v="0"/>
    <n v="499"/>
    <n v="499"/>
    <m/>
    <s v="Ленточный"/>
    <s v="Смешанные"/>
    <x v="6"/>
    <n v="0"/>
    <s v="Отсутствует"/>
    <n v="0"/>
    <s v="Комбинированное"/>
    <n v="1"/>
    <s v="Печное"/>
    <s v="Отсутствует"/>
    <s v="Отсутствует"/>
    <s v="Отсутствует"/>
    <n v="0"/>
    <s v="Отсутствует"/>
    <s v="Вытяжная вентиляция"/>
    <s v="Отсутствует"/>
    <s v="Наружные водостоки"/>
  </r>
  <r>
    <n v="8781378"/>
    <s v="54049357-326d-4b8f-b224-3c6dc25d6dd3"/>
    <m/>
    <s v="9ae64229-9f7b-4149-b27a-d1f6ec74b5ce"/>
    <s v="9ebb1792-c77a-4cca-bc1b-fcbbeeb0e779"/>
    <s v="обл"/>
    <s v="Тюменская"/>
    <m/>
    <m/>
    <s v="г"/>
    <s v="Тюмень"/>
    <s v="ул"/>
    <s v="Новосибирская"/>
    <n v="22"/>
    <m/>
    <m/>
    <m/>
    <s v="обл. Тюменская, г. Тюмень, ул. Новосибирская, д. 22"/>
    <s v="6c26564c-a839-4373-a5ed-a1fdb3ee9d04"/>
    <n v="8923095"/>
    <n v="1960"/>
    <n v="1960"/>
    <s v="Индивидуальная, деревянный"/>
    <s v="Многоквартирный дом"/>
    <s v="Нет"/>
    <s v="Не определен"/>
    <n v="2"/>
    <n v="2"/>
    <n v="1"/>
    <n v="0"/>
    <s v="Не присвоен"/>
    <n v="8"/>
    <n v="8"/>
    <n v="0"/>
    <n v="330.3"/>
    <n v="292.3"/>
    <n v="0"/>
    <n v="34.1"/>
    <n v="510"/>
    <n v="0"/>
    <n v="500"/>
    <n v="500"/>
    <m/>
    <s v="Ленточный"/>
    <s v="Деревянные"/>
    <x v="7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7778581"/>
    <s v="54049357-326d-4b8f-b224-3c6dc25d6dd3"/>
    <m/>
    <s v="9ae64229-9f7b-4149-b27a-d1f6ec74b5ce"/>
    <s v="9ebb1792-c77a-4cca-bc1b-fcbbeeb0e779"/>
    <s v="обл"/>
    <s v="Тюменская"/>
    <m/>
    <m/>
    <s v="г"/>
    <s v="Тюмень"/>
    <s v="ул"/>
    <s v="Новосибирская"/>
    <n v="34"/>
    <m/>
    <m/>
    <m/>
    <s v="обл. Тюменская, г. Тюмень, ул. Новосибирская, д. 34"/>
    <s v="f614a7d3-3806-498f-905e-86dc7789a4b0"/>
    <n v="8920362"/>
    <n v="1989"/>
    <n v="1989"/>
    <s v="индивидуальный"/>
    <s v="Многоквартирный дом"/>
    <s v="Нет"/>
    <s v="На счете регионального оператора"/>
    <n v="5"/>
    <n v="5"/>
    <n v="6"/>
    <n v="0"/>
    <s v="Не присвоен"/>
    <n v="78"/>
    <n v="78"/>
    <n v="0"/>
    <n v="4382.2"/>
    <n v="3820.5"/>
    <n v="0"/>
    <n v="0"/>
    <n v="3884"/>
    <m/>
    <n v="499"/>
    <n v="500"/>
    <m/>
    <s v="Ленточный"/>
    <s v="Железобетонные"/>
    <x v="3"/>
    <n v="96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957514"/>
    <s v="54049357-326d-4b8f-b224-3c6dc25d6dd3"/>
    <m/>
    <s v="9ae64229-9f7b-4149-b27a-d1f6ec74b5ce"/>
    <s v="9ebb1792-c77a-4cca-bc1b-fcbbeeb0e779"/>
    <s v="обл"/>
    <s v="Тюменская"/>
    <m/>
    <m/>
    <s v="г"/>
    <s v="Тюмень"/>
    <s v="ул"/>
    <s v="Новосибирская"/>
    <n v="50"/>
    <m/>
    <m/>
    <m/>
    <s v="обл. Тюменская, г. Тюмень, ул. Новосибирская, д. 50"/>
    <s v="aafbfd14-8132-4c43-bb72-c1c80ba4c7e6"/>
    <n v="7936141"/>
    <n v="2000"/>
    <n v="2002"/>
    <s v="Индивидуальный проект"/>
    <s v="Многоквартирный дом"/>
    <s v="Нет"/>
    <s v="На специальном счете организации"/>
    <n v="9"/>
    <n v="9"/>
    <n v="6"/>
    <n v="6"/>
    <s v="Не заполнено"/>
    <n v="122"/>
    <n v="121"/>
    <n v="1"/>
    <n v="13311"/>
    <n v="12701"/>
    <n v="103"/>
    <n v="507"/>
    <n v="7028"/>
    <m/>
    <n v="499"/>
    <n v="499"/>
    <m/>
    <s v="Ленточный"/>
    <s v="Железобетонные"/>
    <x v="3"/>
    <n v="1500"/>
    <s v="На лестничной клетке"/>
    <n v="6"/>
    <s v="Центральное"/>
    <n v="6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Вытяжная вентиляция"/>
    <s v="Пожарные гидранты"/>
    <s v="Внутренние водостоки"/>
  </r>
  <r>
    <n v="8263690"/>
    <s v="54049357-326d-4b8f-b224-3c6dc25d6dd3"/>
    <m/>
    <s v="9ae64229-9f7b-4149-b27a-d1f6ec74b5ce"/>
    <s v="9ebb1792-c77a-4cca-bc1b-fcbbeeb0e779"/>
    <s v="обл"/>
    <s v="Тюменская"/>
    <m/>
    <m/>
    <s v="г"/>
    <s v="Тюмень"/>
    <s v="ул"/>
    <s v="Новосибирская"/>
    <n v="119"/>
    <m/>
    <m/>
    <m/>
    <s v="обл. Тюменская, г. Тюмень, ул. Новосибирская, д. 119"/>
    <s v="44e50008-3748-44f0-ac95-c4e84ed4f55d"/>
    <n v="7595776"/>
    <n v="1985"/>
    <n v="1985"/>
    <s v="панельный дом"/>
    <s v="Многоквартирный дом"/>
    <s v="Нет"/>
    <s v="На счете регионального оператора"/>
    <n v="9"/>
    <n v="9"/>
    <n v="6"/>
    <n v="6"/>
    <s v="C"/>
    <n v="216"/>
    <n v="216"/>
    <n v="0"/>
    <n v="13677.81"/>
    <n v="11935.71"/>
    <n v="0"/>
    <n v="1742.1"/>
    <n v="6354"/>
    <n v="0"/>
    <n v="499"/>
    <n v="499"/>
    <s v="Нет"/>
    <s v="Ленточный"/>
    <s v="Железобетонные"/>
    <x v="4"/>
    <n v="2031.5"/>
    <s v="На лестничной клетке"/>
    <n v="6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798640"/>
    <s v="54049357-326d-4b8f-b224-3c6dc25d6dd3"/>
    <m/>
    <s v="9ae64229-9f7b-4149-b27a-d1f6ec74b5ce"/>
    <s v="9ebb1792-c77a-4cca-bc1b-fcbbeeb0e779"/>
    <s v="обл"/>
    <s v="Тюменская"/>
    <m/>
    <m/>
    <s v="г"/>
    <s v="Тюмень"/>
    <s v="ул"/>
    <s v="Новосибирская"/>
    <n v="129"/>
    <m/>
    <m/>
    <m/>
    <s v="обл. Тюменская, г. Тюмень, ул. Новосибирская, д. 129"/>
    <s v="c8309db8-5b09-4814-96e1-e050b840365c"/>
    <n v="8673951"/>
    <n v="2006"/>
    <n v="2006"/>
    <s v="89, индивидуальный"/>
    <s v="Многоквартирный дом"/>
    <s v="Нет"/>
    <s v="На счете регионального оператора"/>
    <n v="10"/>
    <n v="1"/>
    <n v="3"/>
    <n v="3"/>
    <s v="Не присвоен"/>
    <n v="160"/>
    <n v="160"/>
    <n v="0"/>
    <n v="8858.7000000000007"/>
    <n v="7772.7"/>
    <n v="0"/>
    <n v="1086"/>
    <n v="3779"/>
    <n v="0"/>
    <n v="499"/>
    <n v="500"/>
    <s v="Проезжая часть-асфальтовое покрытие, имеются зеленые насаждения"/>
    <s v="Ленточный"/>
    <s v="Железобетонные"/>
    <x v="4"/>
    <n v="824.5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798709"/>
    <s v="54049357-326d-4b8f-b224-3c6dc25d6dd3"/>
    <m/>
    <s v="9ae64229-9f7b-4149-b27a-d1f6ec74b5ce"/>
    <s v="9ebb1792-c77a-4cca-bc1b-fcbbeeb0e779"/>
    <s v="обл"/>
    <s v="Тюменская"/>
    <m/>
    <m/>
    <s v="г"/>
    <s v="Тюмень"/>
    <s v="ул"/>
    <s v="Новосибирская"/>
    <n v="131"/>
    <m/>
    <m/>
    <m/>
    <s v="обл. Тюменская, г. Тюмень, ул. Новосибирская, д. 131"/>
    <s v="d01f976b-b20e-47a1-87c2-ed2f542e8b68"/>
    <m/>
    <n v="2001"/>
    <n v="2001"/>
    <s v="86, индивидуальный"/>
    <s v="Многоквартирный дом"/>
    <s v="Нет"/>
    <s v="На счете регионального оператора"/>
    <n v="10"/>
    <n v="1"/>
    <n v="3"/>
    <n v="3"/>
    <s v="Не присвоен"/>
    <n v="134"/>
    <n v="134"/>
    <n v="1"/>
    <n v="10186.700000000001"/>
    <n v="8472.4"/>
    <n v="421.2"/>
    <n v="1293.0999999999999"/>
    <n v="4881"/>
    <n v="0"/>
    <n v="499"/>
    <n v="500"/>
    <m/>
    <s v="Ленточный"/>
    <s v="Железобетонные"/>
    <x v="4"/>
    <n v="675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002398"/>
    <s v="54049357-326d-4b8f-b224-3c6dc25d6dd3"/>
    <m/>
    <s v="9ae64229-9f7b-4149-b27a-d1f6ec74b5ce"/>
    <s v="8cab4817-d5b0-4c8d-bf51-1d4873e49937"/>
    <s v="обл"/>
    <s v="Тюменская"/>
    <m/>
    <m/>
    <s v="г"/>
    <s v="Тюмень"/>
    <s v="ул"/>
    <s v="Обдорская"/>
    <n v="3"/>
    <m/>
    <m/>
    <m/>
    <s v="обл. Тюменская, г. Тюмень, ул. Обдорская, д. 3"/>
    <s v="534e058a-f20e-4c7b-89de-a0da72a604aa"/>
    <n v="8919768"/>
    <n v="2014"/>
    <n v="2014"/>
    <s v="индивидуальный проект"/>
    <s v="Многоквартирный дом"/>
    <s v="Нет"/>
    <s v="На счете регионального оператора"/>
    <n v="17"/>
    <m/>
    <n v="2"/>
    <n v="4"/>
    <s v="B++"/>
    <n v="335"/>
    <n v="333"/>
    <n v="2"/>
    <n v="19708.3"/>
    <n v="14795.1"/>
    <n v="339.8"/>
    <n v="4573.3999999999996"/>
    <n v="770"/>
    <n v="210"/>
    <n v="499"/>
    <n v="499"/>
    <m/>
    <s v="Свайный"/>
    <s v="Железобетонные"/>
    <x v="3"/>
    <n v="12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47"/>
    <s v="Отсутствует"/>
    <s v="Приточно-вытяжная вентиляция"/>
    <s v="Автоматическая"/>
    <s v="Внутренние водостоки"/>
  </r>
  <r>
    <n v="9317620"/>
    <s v="54049357-326d-4b8f-b224-3c6dc25d6dd3"/>
    <m/>
    <s v="9ae64229-9f7b-4149-b27a-d1f6ec74b5ce"/>
    <s v="8cab4817-d5b0-4c8d-bf51-1d4873e49937"/>
    <s v="обл"/>
    <s v="Тюменская"/>
    <m/>
    <m/>
    <s v="г"/>
    <s v="Тюмень"/>
    <s v="ул"/>
    <s v="Обдорская"/>
    <n v="5"/>
    <m/>
    <m/>
    <m/>
    <s v="обл. Тюменская, г. Тюмень, ул. Обдорская, д. 5"/>
    <s v="fa60dd6f-4a13-4a09-af65-026a27e0ec6b"/>
    <n v="8919768"/>
    <n v="2015"/>
    <n v="2015"/>
    <s v="Индивидуальный проект"/>
    <s v="Многоквартирный дом"/>
    <s v="Нет"/>
    <s v="Не определен"/>
    <n v="17"/>
    <m/>
    <n v="3"/>
    <n v="6"/>
    <s v="Не присвоен"/>
    <n v="503"/>
    <n v="500"/>
    <n v="3"/>
    <n v="29812"/>
    <n v="22216.7"/>
    <n v="436.8"/>
    <n v="7158.5"/>
    <n v="470"/>
    <n v="278"/>
    <n v="499"/>
    <n v="499"/>
    <s v="лавочки, урны, песочница, футбольная площадка"/>
    <s v="Свайный"/>
    <s v="Железобетонные"/>
    <x v="6"/>
    <n v="19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002429"/>
    <s v="54049357-326d-4b8f-b224-3c6dc25d6dd3"/>
    <m/>
    <s v="9ae64229-9f7b-4149-b27a-d1f6ec74b5ce"/>
    <s v="8cab4817-d5b0-4c8d-bf51-1d4873e49937"/>
    <s v="обл"/>
    <s v="Тюменская"/>
    <m/>
    <m/>
    <s v="г"/>
    <s v="Тюмень"/>
    <s v="ул"/>
    <s v="Обдорская"/>
    <n v="5"/>
    <m/>
    <n v="1"/>
    <m/>
    <s v="обл. Тюменская, г. Тюмень, ул. Обдорская, д. 5, к. 1"/>
    <s v="7ebd3ee1-baa6-4084-9fce-c51fdd0eb9c6"/>
    <n v="8919768"/>
    <n v="2014"/>
    <n v="2014"/>
    <s v="индивидуальный проект"/>
    <s v="Многоквартирный дом"/>
    <s v="Нет"/>
    <s v="Не определен"/>
    <n v="10"/>
    <m/>
    <n v="3"/>
    <n v="3"/>
    <s v="Не присвоен"/>
    <n v="120"/>
    <n v="120"/>
    <n v="0"/>
    <n v="7791.6"/>
    <n v="5624.4"/>
    <n v="43.4"/>
    <n v="2123.8000000000002"/>
    <n v="380"/>
    <n v="280"/>
    <n v="499"/>
    <n v="499"/>
    <s v="лавочки, урны, песочница, тренажерная площадка, баскетбольная площадка"/>
    <s v="Свайный"/>
    <s v="Железобетонные"/>
    <x v="6"/>
    <n v="35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093744"/>
    <s v="54049357-326d-4b8f-b224-3c6dc25d6dd3"/>
    <m/>
    <s v="9ae64229-9f7b-4149-b27a-d1f6ec74b5ce"/>
    <s v="8cab4817-d5b0-4c8d-bf51-1d4873e49937"/>
    <s v="обл"/>
    <s v="Тюменская"/>
    <m/>
    <m/>
    <s v="г"/>
    <s v="Тюмень"/>
    <s v="ул"/>
    <s v="Обдорская"/>
    <n v="7"/>
    <m/>
    <m/>
    <m/>
    <s v="обл. Тюменская, г. Тюмень, ул. Обдорская, д. 7"/>
    <s v="4ed977bb-10f9-5132-346a-79c1e4e8eebc"/>
    <n v="8919768"/>
    <n v="2015"/>
    <n v="2015"/>
    <s v="Индивидуальный проект"/>
    <s v="Многоквартирный дом"/>
    <s v="Нет"/>
    <s v="Не определен"/>
    <n v="17"/>
    <m/>
    <n v="2"/>
    <n v="4"/>
    <s v="Не присвоен"/>
    <n v="338"/>
    <n v="336"/>
    <n v="2"/>
    <n v="19909.599999999999"/>
    <n v="14946.3"/>
    <n v="189.9"/>
    <n v="4773.3999999999996"/>
    <n v="420"/>
    <n v="238"/>
    <n v="499"/>
    <n v="499"/>
    <s v="лавочки, урны, песочница, тренажерная площадка, баскетбольная площадка"/>
    <s v="Свайный"/>
    <s v="Железобетонные"/>
    <x v="6"/>
    <n v="12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781495"/>
    <s v="54049357-326d-4b8f-b224-3c6dc25d6dd3"/>
    <m/>
    <s v="9ae64229-9f7b-4149-b27a-d1f6ec74b5ce"/>
    <s v="3c4598e2-5efb-4323-b30d-39fda03bb08c"/>
    <s v="обл"/>
    <s v="Тюменская"/>
    <m/>
    <m/>
    <s v="г"/>
    <s v="Тюмень"/>
    <s v="ул"/>
    <s v="Огарева"/>
    <n v="47"/>
    <m/>
    <m/>
    <m/>
    <s v="обл. Тюменская, г. Тюмень, ул. Огарева, д. 47"/>
    <s v="529cb217-f7d4-4c02-acbe-89ece0261044"/>
    <n v="8917989"/>
    <n v="1918"/>
    <n v="1918"/>
    <s v="брус"/>
    <s v="Многоквартирный дом"/>
    <s v="Да"/>
    <s v="Не определен"/>
    <n v="2"/>
    <n v="2"/>
    <n v="1"/>
    <n v="0"/>
    <s v="Не присвоен"/>
    <n v="4"/>
    <n v="4"/>
    <n v="0"/>
    <n v="85.2"/>
    <n v="85.2"/>
    <n v="0"/>
    <n v="0"/>
    <n v="715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7672907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18"/>
    <m/>
    <m/>
    <m/>
    <s v="обл. Тюменская, г. Тюмень, ул. Одесская, д. 18"/>
    <s v="e342c168-db4f-4520-b664-6bbdcab7b398"/>
    <n v="8924584"/>
    <n v="1969"/>
    <n v="1969"/>
    <s v="панельный"/>
    <s v="Многоквартирный дом"/>
    <s v="Нет"/>
    <s v="На счете регионального оператора"/>
    <n v="5"/>
    <n v="5"/>
    <n v="2"/>
    <n v="0"/>
    <s v="Не присвоен"/>
    <n v="161"/>
    <n v="161"/>
    <n v="0"/>
    <n v="4124"/>
    <n v="2783"/>
    <n v="0"/>
    <n v="2175"/>
    <n v="2592"/>
    <n v="594"/>
    <n v="499"/>
    <n v="499"/>
    <n v="0"/>
    <s v="Бетонные столбы"/>
    <s v="Железобетонные"/>
    <x v="3"/>
    <n v="875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74144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s v="18А"/>
    <m/>
    <m/>
    <m/>
    <s v="обл. Тюменская, г. Тюмень, ул. Одесская, д. 18А"/>
    <s v="0fcb6232-380d-4ba3-9967-202f4e60a798"/>
    <m/>
    <n v="1987"/>
    <n v="1987"/>
    <s v="111-211-3"/>
    <s v="Многоквартирный дом"/>
    <s v="Нет"/>
    <s v="На счете регионального оператора"/>
    <n v="8"/>
    <n v="1"/>
    <n v="1"/>
    <n v="1"/>
    <s v="Не присвоен"/>
    <n v="106"/>
    <n v="106"/>
    <n v="0"/>
    <n v="4829.8999999999996"/>
    <n v="3722.9"/>
    <n v="0"/>
    <n v="1107"/>
    <n v="3184"/>
    <n v="0"/>
    <n v="500"/>
    <n v="500"/>
    <m/>
    <s v="Ленточный"/>
    <s v="Железобетонные"/>
    <x v="4"/>
    <n v="711.8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214192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18"/>
    <m/>
    <m/>
    <s v="А"/>
    <s v="обл. Тюменская, г. Тюмень, ул. Одесская, д. 18, лит. А"/>
    <s v="0fcb6232-380d-4ba3-9967-202f4e60a798"/>
    <n v="8930332"/>
    <n v="1987"/>
    <n v="1987"/>
    <m/>
    <s v="Не заполнено"/>
    <s v="Нет"/>
    <s v="Не заполнено"/>
    <n v="8"/>
    <n v="8"/>
    <n v="1"/>
    <n v="1"/>
    <s v="Не заполнено"/>
    <n v="0"/>
    <m/>
    <m/>
    <n v="4829.8999999999996"/>
    <n v="3722.9"/>
    <n v="0"/>
    <n v="1107"/>
    <n v="3184"/>
    <m/>
    <n v="499"/>
    <n v="500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71053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20"/>
    <m/>
    <m/>
    <m/>
    <s v="обл. Тюменская, г. Тюмень, ул. Одесская, д. 20"/>
    <s v="ff75ba2f-3dfa-42ee-8aba-e280fb4d1619"/>
    <n v="8924584"/>
    <n v="1968"/>
    <n v="1968"/>
    <s v="Кирпичный"/>
    <s v="Многоквартирный дом"/>
    <s v="Нет"/>
    <s v="На счете регионального оператора"/>
    <n v="5"/>
    <n v="5"/>
    <n v="1"/>
    <n v="0"/>
    <s v="Не присвоен"/>
    <n v="165"/>
    <n v="165"/>
    <n v="0"/>
    <n v="2886"/>
    <n v="2660.1"/>
    <n v="0"/>
    <n v="220.9"/>
    <n v="1966.2"/>
    <n v="289"/>
    <n v="499"/>
    <n v="500"/>
    <n v="0"/>
    <s v="Иной"/>
    <s v="Железобетонные"/>
    <x v="3"/>
    <n v="321.6000000000000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74164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22"/>
    <m/>
    <m/>
    <m/>
    <s v="обл. Тюменская, г. Тюмень, ул. Одесская, д. 22"/>
    <s v="0671cecf-741a-4300-8326-5d303b44b66c"/>
    <n v="7353054"/>
    <n v="1969"/>
    <n v="1969"/>
    <s v="1-464-А"/>
    <s v="Многоквартирный дом"/>
    <s v="Нет"/>
    <s v="На счете регионального оператора"/>
    <n v="5"/>
    <n v="1"/>
    <n v="8"/>
    <n v="0"/>
    <s v="Не присвоен"/>
    <n v="119"/>
    <n v="119"/>
    <n v="2"/>
    <n v="6457"/>
    <n v="5327.5"/>
    <n v="397.5"/>
    <n v="732"/>
    <n v="2862"/>
    <n v="0"/>
    <n v="499"/>
    <n v="500"/>
    <m/>
    <s v="Ленточный"/>
    <s v="Железобетонные"/>
    <x v="4"/>
    <n v="1366.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693409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s v="22а"/>
    <m/>
    <m/>
    <m/>
    <s v="обл. Тюменская, г. Тюмень, ул. Одесская, д. 22а"/>
    <s v="4974bba8-ecc9-4c1f-a4d1-d7eef819be1c"/>
    <n v="7353139"/>
    <n v="1971"/>
    <n v="1971"/>
    <s v="индивидуальный проект"/>
    <s v="Многоквартирный дом"/>
    <s v="Нет"/>
    <s v="На счете регионального оператора"/>
    <n v="5"/>
    <m/>
    <n v="4"/>
    <n v="0"/>
    <s v="B+"/>
    <n v="60"/>
    <n v="60"/>
    <n v="0"/>
    <n v="3120.4"/>
    <n v="2637.6"/>
    <n v="0"/>
    <n v="482.8"/>
    <n v="698"/>
    <m/>
    <n v="499"/>
    <n v="500"/>
    <m/>
    <s v="Ленточный"/>
    <s v="Железобетонные"/>
    <x v="4"/>
    <n v="671.6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874257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24"/>
    <m/>
    <m/>
    <m/>
    <s v="обл. Тюменская, г. Тюмень, ул. Одесская, д. 24"/>
    <s v="cdf37224-612c-47a3-bc44-d1ff2719b570"/>
    <n v="7353054"/>
    <n v="1968"/>
    <n v="1968"/>
    <s v="1-464-А"/>
    <s v="Многоквартирный дом"/>
    <s v="Нет"/>
    <s v="На счете регионального оператора"/>
    <n v="5"/>
    <n v="1"/>
    <n v="5"/>
    <n v="0"/>
    <s v="Не присвоен"/>
    <n v="75"/>
    <n v="75"/>
    <n v="0"/>
    <n v="4385.6000000000004"/>
    <n v="3342.5"/>
    <n v="0"/>
    <n v="1043.0999999999999"/>
    <n v="4768"/>
    <n v="0"/>
    <n v="499"/>
    <n v="500"/>
    <m/>
    <s v="Ленточный"/>
    <s v="Железобетонные"/>
    <x v="4"/>
    <n v="844.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74200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s v="24А"/>
    <m/>
    <m/>
    <m/>
    <s v="обл. Тюменская, г. Тюмень, ул. Одесская, д. 24А"/>
    <s v="b3ecdcda-bf22-454b-813c-b2198428de39"/>
    <n v="7353054"/>
    <n v="1970"/>
    <n v="1970"/>
    <s v="1-464-А"/>
    <s v="Многоквартирный дом"/>
    <s v="Нет"/>
    <s v="На счете регионального оператора"/>
    <n v="5"/>
    <n v="1"/>
    <n v="5"/>
    <n v="0"/>
    <s v="Не присвоен"/>
    <n v="75"/>
    <n v="75"/>
    <n v="0"/>
    <n v="4181.3"/>
    <n v="3313.8"/>
    <n v="0"/>
    <n v="867.5"/>
    <n v="1786"/>
    <n v="0"/>
    <n v="499"/>
    <n v="500"/>
    <m/>
    <s v="Ленточный"/>
    <s v="Железобетонные"/>
    <x v="4"/>
    <n v="843.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74424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26"/>
    <m/>
    <m/>
    <m/>
    <s v="обл. Тюменская, г. Тюмень, ул. Одесская, д. 26"/>
    <s v="418f9b06-3df2-415a-b13b-e0e7fa71db86"/>
    <n v="7353054"/>
    <n v="1968"/>
    <n v="1968"/>
    <s v="1-464-А"/>
    <s v="Многоквартирный дом"/>
    <s v="Нет"/>
    <s v="На счете регионального оператора"/>
    <n v="5"/>
    <n v="1"/>
    <n v="8"/>
    <n v="0"/>
    <s v="Не присвоен"/>
    <n v="119"/>
    <n v="119"/>
    <n v="0"/>
    <n v="6457.9"/>
    <n v="5464.5"/>
    <n v="0"/>
    <n v="993.4"/>
    <n v="2207"/>
    <n v="0"/>
    <n v="499"/>
    <n v="500"/>
    <m/>
    <s v="Ленточный"/>
    <s v="Железобетонные"/>
    <x v="3"/>
    <n v="1366.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775427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36"/>
    <m/>
    <m/>
    <m/>
    <s v="обл. Тюменская, г. Тюмень, ул. Одесская, д. 36"/>
    <s v="b66ccb25-4666-4ed6-beab-94b23b36d1b0"/>
    <n v="7771856"/>
    <n v="2002"/>
    <n v="2002"/>
    <s v="121-с"/>
    <s v="Многоквартирный дом"/>
    <s v="Нет"/>
    <s v="На специальном счете организации"/>
    <n v="10"/>
    <n v="0"/>
    <n v="2"/>
    <n v="2"/>
    <s v="C"/>
    <n v="79"/>
    <n v="77"/>
    <n v="2"/>
    <n v="6247.34"/>
    <n v="5925.2"/>
    <n v="322.14"/>
    <n v="712"/>
    <n v="893"/>
    <n v="0"/>
    <n v="499"/>
    <n v="500"/>
    <m/>
    <s v="Ленточный"/>
    <s v="Железобетонные"/>
    <x v="4"/>
    <n v="78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Смешанные"/>
  </r>
  <r>
    <n v="6715529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38"/>
    <m/>
    <m/>
    <m/>
    <s v="обл. Тюменская, г. Тюмень, ул. Одесская, д. 38"/>
    <s v="de3c1dfb-b379-44cd-a85d-8b2db0434613"/>
    <n v="7353054"/>
    <n v="1985"/>
    <n v="1985"/>
    <s v="111-121-3"/>
    <s v="Многоквартирный дом"/>
    <s v="Нет"/>
    <s v="На счете регионального оператора"/>
    <n v="9"/>
    <n v="1"/>
    <n v="5"/>
    <n v="5"/>
    <s v="Не присвоен"/>
    <n v="180"/>
    <n v="180"/>
    <n v="0"/>
    <n v="11894"/>
    <n v="9599.9"/>
    <n v="0"/>
    <n v="2294.1"/>
    <n v="2758"/>
    <n v="0"/>
    <n v="499"/>
    <n v="500"/>
    <m/>
    <s v="Ленточный"/>
    <s v="Железобетонные"/>
    <x v="4"/>
    <n v="1519.8"/>
    <s v="На лестничной клетке"/>
    <n v="5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133942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39"/>
    <m/>
    <m/>
    <m/>
    <s v="обл. Тюменская, г. Тюмень, ул. Одесская, д. 39"/>
    <s v="058619d9-d054-4304-a936-d8426dec8af7"/>
    <n v="7353144"/>
    <n v="1962"/>
    <n v="1962"/>
    <n v="1"/>
    <s v="Многоквартирный дом"/>
    <s v="Нет"/>
    <s v="На счете регионального оператора"/>
    <n v="4"/>
    <n v="4"/>
    <n v="3"/>
    <n v="0"/>
    <s v="Не присвоен"/>
    <n v="37"/>
    <n v="36"/>
    <n v="1"/>
    <n v="2301.14"/>
    <n v="1529.1"/>
    <n v="586.04"/>
    <n v="186"/>
    <n v="1406"/>
    <m/>
    <n v="499"/>
    <n v="500"/>
    <m/>
    <s v="Ленточный"/>
    <s v="Железобетонные"/>
    <x v="3"/>
    <n v="700.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858297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40"/>
    <m/>
    <m/>
    <m/>
    <s v="обл. Тюменская, г. Тюмень, ул. Одесская, д. 40"/>
    <s v="a27d12e4-25c9-4b65-8a03-9d5024b330c7"/>
    <n v="7353054"/>
    <n v="1981"/>
    <n v="1981"/>
    <s v="1-447 С"/>
    <s v="Многоквартирный дом"/>
    <s v="Нет"/>
    <s v="На счете регионального оператора"/>
    <n v="9"/>
    <n v="1"/>
    <n v="1"/>
    <n v="1"/>
    <s v="Не присвоен"/>
    <n v="41"/>
    <n v="41"/>
    <n v="0"/>
    <n v="3877.1"/>
    <n v="2228"/>
    <n v="0"/>
    <n v="1649.1"/>
    <n v="1094"/>
    <n v="0"/>
    <n v="499"/>
    <n v="500"/>
    <m/>
    <s v="Ленточный"/>
    <s v="Железобетонные"/>
    <x v="3"/>
    <n v="0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58578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s v="40А"/>
    <m/>
    <m/>
    <m/>
    <s v="обл. Тюменская, г. Тюмень, ул. Одесская, д. 40А"/>
    <s v="d80cf856-5aaa-4d1a-9b83-438d7bfa1c77"/>
    <n v="7353054"/>
    <n v="1982"/>
    <n v="1982"/>
    <s v="1-447 С"/>
    <s v="Многоквартирный дом"/>
    <s v="Нет"/>
    <s v="На счете регионального оператора"/>
    <n v="9"/>
    <n v="1"/>
    <n v="1"/>
    <n v="1"/>
    <s v="Не присвоен"/>
    <n v="43"/>
    <n v="43"/>
    <n v="0"/>
    <n v="3070.4"/>
    <n v="2377.3000000000002"/>
    <n v="0"/>
    <n v="693.1"/>
    <n v="887"/>
    <n v="0"/>
    <n v="499"/>
    <n v="500"/>
    <m/>
    <s v="Ленточный"/>
    <s v="Железобетонные"/>
    <x v="3"/>
    <n v="1681.5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133565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41"/>
    <m/>
    <m/>
    <m/>
    <s v="обл. Тюменская, г. Тюмень, ул. Одесская, д. 41"/>
    <s v="34e13850-72c1-441a-b8f6-d782d38b74c4"/>
    <n v="8940637"/>
    <n v="1966"/>
    <n v="1966"/>
    <n v="1"/>
    <s v="Многоквартирный дом"/>
    <s v="Нет"/>
    <s v="На специальном счете у регионального оператора"/>
    <n v="5"/>
    <n v="1"/>
    <n v="4"/>
    <n v="0"/>
    <s v="Не присвоен"/>
    <n v="66"/>
    <n v="64"/>
    <n v="2"/>
    <n v="3741.3"/>
    <n v="2572.3000000000002"/>
    <n v="891"/>
    <n v="278"/>
    <n v="5487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672912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43"/>
    <m/>
    <m/>
    <m/>
    <s v="обл. Тюменская, г. Тюмень, ул. Одесская, д. 43"/>
    <s v="fea70810-ec57-4c1e-870f-4cb07322fae1"/>
    <n v="7671368"/>
    <n v="1962"/>
    <n v="1962"/>
    <s v="1-335"/>
    <s v="Многоквартирный дом"/>
    <s v="Нет"/>
    <s v="На счете регионального оператора"/>
    <n v="4"/>
    <n v="4"/>
    <n v="3"/>
    <n v="0"/>
    <s v="Не присвоен"/>
    <n v="39"/>
    <n v="36"/>
    <n v="3"/>
    <n v="2239"/>
    <n v="1525.8"/>
    <n v="681.3"/>
    <n v="158.5"/>
    <n v="1920"/>
    <n v="203"/>
    <n v="499"/>
    <n v="500"/>
    <m/>
    <s v="Ленточный"/>
    <s v="Железобетонные"/>
    <x v="3"/>
    <n v="710.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58613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44"/>
    <m/>
    <m/>
    <m/>
    <s v="обл. Тюменская, г. Тюмень, ул. Одесская, д. 44"/>
    <s v="4ad17eea-b658-4d64-85f9-152fc2f75930"/>
    <n v="7353054"/>
    <n v="1982"/>
    <n v="1982"/>
    <s v="111-121-3"/>
    <s v="Многоквартирный дом"/>
    <s v="Нет"/>
    <s v="На счете регионального оператора"/>
    <n v="9"/>
    <n v="1"/>
    <n v="5"/>
    <n v="5"/>
    <s v="Не присвоен"/>
    <n v="180"/>
    <n v="180"/>
    <n v="0"/>
    <n v="12179.7"/>
    <n v="9629.2000000000007"/>
    <n v="0"/>
    <n v="2550.5"/>
    <n v="4417"/>
    <n v="0"/>
    <n v="499"/>
    <n v="500"/>
    <m/>
    <s v="Ленточный"/>
    <s v="Железобетонные"/>
    <x v="4"/>
    <n v="1528"/>
    <s v="На лестничной клетке"/>
    <n v="5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035916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44"/>
    <m/>
    <n v="1"/>
    <m/>
    <s v="обл. Тюменская, г. Тюмень, ул. Одесская, д. 44, к. 1"/>
    <s v="056d3deb-9f07-448f-9930-f823b77fafc7"/>
    <n v="7681670"/>
    <n v="2009"/>
    <n v="2009"/>
    <s v="индивидуальный"/>
    <s v="Многоквартирный дом"/>
    <s v="Нет"/>
    <s v="На счете регионального оператора"/>
    <n v="15"/>
    <n v="15"/>
    <n v="1"/>
    <n v="1"/>
    <s v="Не присвоен"/>
    <n v="71"/>
    <n v="68"/>
    <n v="3"/>
    <n v="7073.03"/>
    <n v="5247.33"/>
    <n v="818.7"/>
    <n v="1007"/>
    <n v="920"/>
    <n v="0"/>
    <n v="500"/>
    <n v="500"/>
    <n v="0"/>
    <s v="Свайный"/>
    <s v="Железобетонные"/>
    <x v="3"/>
    <n v="589.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7623229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46"/>
    <m/>
    <m/>
    <m/>
    <s v="обл. Тюменская, г. Тюмень, ул. Одесская, д. 46"/>
    <s v="75de566f-6983-47b6-b683-42201e8525ff"/>
    <n v="7771856"/>
    <n v="1995"/>
    <n v="1995"/>
    <n v="121"/>
    <s v="Многоквартирный дом"/>
    <s v="Нет"/>
    <s v="На счете регионального оператора"/>
    <n v="9"/>
    <n v="1"/>
    <n v="3"/>
    <n v="3"/>
    <s v="Не присвоен"/>
    <n v="108"/>
    <n v="108"/>
    <n v="0"/>
    <n v="8092"/>
    <n v="8092"/>
    <n v="682"/>
    <n v="0"/>
    <n v="0"/>
    <n v="0"/>
    <n v="499"/>
    <n v="500"/>
    <m/>
    <s v="Ленточный"/>
    <s v="Железобетонные"/>
    <x v="4"/>
    <n v="116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33576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47"/>
    <m/>
    <m/>
    <m/>
    <s v="обл. Тюменская, г. Тюмень, ул. Одесская, д. 47"/>
    <s v="03da12ab-aecb-4362-8f03-3507bf178e7f"/>
    <n v="8914185"/>
    <n v="1959"/>
    <n v="1959"/>
    <n v="1"/>
    <s v="Многоквартирный дом"/>
    <s v="Нет"/>
    <s v="На счете регионального оператора"/>
    <n v="3"/>
    <n v="3"/>
    <n v="3"/>
    <n v="0"/>
    <s v="Не присвоен"/>
    <n v="35"/>
    <n v="32"/>
    <n v="3"/>
    <n v="1505.8"/>
    <n v="1268.5999999999999"/>
    <n v="96.2"/>
    <n v="141"/>
    <n v="1396"/>
    <m/>
    <n v="499"/>
    <n v="500"/>
    <m/>
    <s v="Ленточный"/>
    <s v="Железобетонные"/>
    <x v="3"/>
    <n v="70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Автономное"/>
    <s v="Вытяжная вентиляция"/>
    <s v="Отсутствует"/>
    <s v="Наружные водостоки"/>
  </r>
  <r>
    <n v="8241556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48"/>
    <m/>
    <s v="А"/>
    <m/>
    <s v="обл. Тюменская, г. Тюмень, ул. Одесская, д. 48, к. А"/>
    <s v="85238e8a-aed7-4076-9881-7d8c73935815"/>
    <n v="8201436"/>
    <n v="2011"/>
    <n v="2011"/>
    <s v="индивидуальный"/>
    <s v="Многоквартирный дом"/>
    <s v="Нет"/>
    <s v="На специальном счете организации"/>
    <n v="13"/>
    <n v="13"/>
    <n v="2"/>
    <n v="4"/>
    <s v="Не присвоен"/>
    <n v="79"/>
    <n v="75"/>
    <n v="4"/>
    <n v="7027"/>
    <n v="5181.8999999999996"/>
    <n v="1845.1"/>
    <m/>
    <n v="19065"/>
    <m/>
    <n v="500"/>
    <n v="500"/>
    <m/>
    <s v="Свайный"/>
    <s v="Железобетонные"/>
    <x v="3"/>
    <n v="395.5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8135962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51"/>
    <m/>
    <m/>
    <m/>
    <s v="обл. Тюменская, г. Тюмень, ул. Одесская, д. 51"/>
    <s v="627e31a0-2327-4860-aef4-7b5290d5dd4e"/>
    <n v="7353144"/>
    <n v="1959"/>
    <n v="1959"/>
    <n v="1"/>
    <s v="Многоквартирный дом"/>
    <s v="Нет"/>
    <s v="На специальном счете организации"/>
    <n v="3"/>
    <n v="3"/>
    <n v="3"/>
    <n v="0"/>
    <s v="Не присвоен"/>
    <n v="36"/>
    <n v="36"/>
    <n v="0"/>
    <n v="1631.2"/>
    <n v="1491.2"/>
    <n v="0"/>
    <n v="140"/>
    <n v="1394"/>
    <m/>
    <n v="499"/>
    <n v="500"/>
    <m/>
    <s v="Ленточный"/>
    <s v="Железобетонные"/>
    <x v="3"/>
    <n v="69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33940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53"/>
    <m/>
    <m/>
    <m/>
    <s v="обл. Тюменская, г. Тюмень, ул. Одесская, д. 53"/>
    <s v="3624ab3c-ebe7-40ea-a574-215019c62039"/>
    <n v="7353144"/>
    <n v="1960"/>
    <n v="1960"/>
    <n v="1"/>
    <s v="Многоквартирный дом"/>
    <s v="Нет"/>
    <s v="На счете регионального оператора"/>
    <n v="3"/>
    <n v="3"/>
    <n v="6"/>
    <n v="0"/>
    <s v="Не присвоен"/>
    <n v="72"/>
    <n v="72"/>
    <n v="0"/>
    <n v="3266.6"/>
    <n v="2986.6"/>
    <n v="0"/>
    <n v="280"/>
    <n v="3213"/>
    <m/>
    <n v="499"/>
    <n v="499"/>
    <m/>
    <s v="Ленточный"/>
    <s v="Железобетонные"/>
    <x v="3"/>
    <n v="55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Отсутствует"/>
  </r>
  <r>
    <n v="8135967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55"/>
    <m/>
    <m/>
    <m/>
    <s v="обл. Тюменская, г. Тюмень, ул. Одесская, д. 55"/>
    <s v="500a096f-b1e6-41c9-a758-05a460770378"/>
    <n v="7353144"/>
    <n v="1961"/>
    <n v="1961"/>
    <n v="1"/>
    <s v="Многоквартирный дом"/>
    <s v="Нет"/>
    <s v="На счете регионального оператора"/>
    <n v="4"/>
    <n v="4"/>
    <n v="3"/>
    <n v="0"/>
    <s v="Не присвоен"/>
    <n v="46"/>
    <n v="45"/>
    <n v="1"/>
    <n v="2199.4"/>
    <n v="1915.7"/>
    <n v="94.7"/>
    <n v="189"/>
    <n v="2754.6"/>
    <m/>
    <n v="499"/>
    <n v="500"/>
    <m/>
    <s v="Ленточный"/>
    <s v="Железобетонные"/>
    <x v="3"/>
    <n v="696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Автономное"/>
    <s v="Вытяжная вентиляция"/>
    <s v="Отсутствует"/>
    <s v="Наружные водостоки"/>
  </r>
  <r>
    <n v="8133937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57"/>
    <m/>
    <m/>
    <m/>
    <s v="обл. Тюменская, г. Тюмень, ул. Одесская, д. 57"/>
    <s v="9945e1db-1d0a-41a2-8b29-3217268c1035"/>
    <n v="7353144"/>
    <n v="1961"/>
    <n v="1961"/>
    <n v="1"/>
    <s v="Многоквартирный дом"/>
    <s v="Нет"/>
    <s v="На счете регионального оператора"/>
    <n v="4"/>
    <n v="4"/>
    <n v="3"/>
    <n v="0"/>
    <s v="Не присвоен"/>
    <n v="47"/>
    <n v="47"/>
    <n v="0"/>
    <n v="2206.1999999999998"/>
    <n v="2017.2"/>
    <n v="0"/>
    <n v="189"/>
    <n v="2465.1999999999998"/>
    <m/>
    <n v="499"/>
    <n v="499"/>
    <m/>
    <s v="Ленточный"/>
    <s v="Железобетонные"/>
    <x v="3"/>
    <n v="703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Автономное"/>
    <s v="Вытяжная вентиляция"/>
    <s v="Отсутствует"/>
    <s v="Наружные водостоки"/>
  </r>
  <r>
    <n v="8133586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59"/>
    <m/>
    <m/>
    <m/>
    <s v="обл. Тюменская, г. Тюмень, ул. Одесская, д. 59"/>
    <s v="c47a99ed-d25b-40e9-bc3b-eba8143a55f9"/>
    <n v="7353144"/>
    <n v="1962"/>
    <n v="1962"/>
    <n v="1"/>
    <s v="Многоквартирный дом"/>
    <s v="Нет"/>
    <s v="На счете регионального оператора"/>
    <n v="4"/>
    <n v="4"/>
    <n v="6"/>
    <n v="0"/>
    <s v="Не присвоен"/>
    <n v="78"/>
    <n v="72"/>
    <n v="6"/>
    <n v="4496.8"/>
    <n v="3014"/>
    <n v="1046"/>
    <n v="436.8"/>
    <n v="3284.3"/>
    <m/>
    <n v="499"/>
    <n v="499"/>
    <m/>
    <s v="Ленточный"/>
    <s v="Железобетонные"/>
    <x v="3"/>
    <n v="1363.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Автономное"/>
    <s v="Вытяжная вентиляция"/>
    <s v="Отсутствует"/>
    <s v="Наружные водостоки"/>
  </r>
  <r>
    <n v="8133595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61"/>
    <m/>
    <m/>
    <m/>
    <s v="обл. Тюменская, г. Тюмень, ул. Одесская, д. 61"/>
    <s v="34bca37b-cf9a-4e0c-a000-cb9e68efe8d0"/>
    <n v="7353144"/>
    <n v="1964"/>
    <n v="1964"/>
    <n v="1"/>
    <s v="Многоквартирный дом"/>
    <s v="Нет"/>
    <s v="На счете регионального оператора"/>
    <n v="5"/>
    <n v="5"/>
    <n v="4"/>
    <n v="0"/>
    <s v="Не присвоен"/>
    <n v="64"/>
    <n v="62"/>
    <n v="2"/>
    <n v="2918.9"/>
    <n v="2554.6"/>
    <n v="98.1"/>
    <n v="266.2"/>
    <n v="3626"/>
    <m/>
    <n v="499"/>
    <n v="499"/>
    <m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33607"/>
    <s v="54049357-326d-4b8f-b224-3c6dc25d6dd3"/>
    <m/>
    <s v="9ae64229-9f7b-4149-b27a-d1f6ec74b5ce"/>
    <s v="9910cd58-cc06-4809-a8be-f04f7ceb07e3"/>
    <s v="обл"/>
    <s v="Тюменская"/>
    <m/>
    <m/>
    <s v="г"/>
    <s v="Тюмень"/>
    <s v="ул"/>
    <s v="Одесская"/>
    <n v="63"/>
    <m/>
    <m/>
    <m/>
    <s v="обл. Тюменская, г. Тюмень, ул. Одесская, д. 63"/>
    <s v="86f8e047-2b20-43ce-bee1-524733ac9322"/>
    <n v="7353144"/>
    <n v="1963"/>
    <n v="1963"/>
    <n v="1"/>
    <s v="Многоквартирный дом"/>
    <s v="Нет"/>
    <s v="На счете регионального оператора"/>
    <n v="5"/>
    <n v="5"/>
    <n v="4"/>
    <n v="0"/>
    <s v="Не присвоен"/>
    <n v="66"/>
    <n v="64"/>
    <n v="2"/>
    <n v="4042.6"/>
    <n v="2583.1999999999998"/>
    <n v="1208.3"/>
    <n v="251.1"/>
    <n v="3434"/>
    <m/>
    <n v="499"/>
    <n v="499"/>
    <m/>
    <s v="Ленточный"/>
    <s v="Железобетонные"/>
    <x v="3"/>
    <n v="880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869058"/>
    <s v="54049357-326d-4b8f-b224-3c6dc25d6dd3"/>
    <m/>
    <s v="9ae64229-9f7b-4149-b27a-d1f6ec74b5ce"/>
    <s v="978bc783-66d0-4331-b39c-db5f72eea8eb"/>
    <s v="обл"/>
    <s v="Тюменская"/>
    <m/>
    <m/>
    <s v="г"/>
    <s v="Тюмень"/>
    <s v="ул"/>
    <s v="Озерная"/>
    <n v="35"/>
    <m/>
    <m/>
    <m/>
    <s v="обл. Тюменская, г. Тюмень, ул. Озерная, д. 35"/>
    <s v="2ce2607b-5dad-4781-a1b3-bcaf98fd0d52"/>
    <m/>
    <m/>
    <n v="1954"/>
    <m/>
    <s v="Многоквартирный дом"/>
    <s v="Нет"/>
    <s v="Не заполнено"/>
    <n v="1"/>
    <m/>
    <n v="3"/>
    <m/>
    <s v="Не заполнено"/>
    <n v="3"/>
    <m/>
    <m/>
    <n v="137.1"/>
    <n v="137.1"/>
    <m/>
    <m/>
    <n v="290.39999999999998"/>
    <m/>
    <n v="498"/>
    <n v="498"/>
    <m/>
    <s v="Не заполнено"/>
    <s v="Не заполнено"/>
    <x v="0"/>
    <m/>
    <s v="Не заполнено"/>
    <m/>
    <s v="Не заполнено"/>
    <m/>
    <s v="Печное"/>
    <s v="Отсутствует"/>
    <s v="Центральное"/>
    <s v="Отсутствует"/>
    <m/>
    <s v="Не заполнено"/>
    <s v="Не заполнено"/>
    <s v="Не заполнено"/>
    <s v="Не заполнено"/>
  </r>
  <r>
    <n v="9363144"/>
    <s v="54049357-326d-4b8f-b224-3c6dc25d6dd3"/>
    <m/>
    <s v="9ae64229-9f7b-4149-b27a-d1f6ec74b5ce"/>
    <s v="45b1c965-4705-45b2-95a3-437c41188f99"/>
    <s v="обл"/>
    <s v="Тюменская"/>
    <m/>
    <m/>
    <s v="г"/>
    <s v="Тюмень"/>
    <s v="ул"/>
    <s v="Октябрьская"/>
    <n v="4"/>
    <m/>
    <m/>
    <m/>
    <s v="обл. Тюменская, г. Тюмень, ул. Октябрьская, д. 4"/>
    <s v="503af131-1adc-4942-ae28-c4fc2d8cdb86"/>
    <n v="8931160"/>
    <n v="1948"/>
    <n v="1948"/>
    <m/>
    <s v="Многоквартирный дом"/>
    <s v="Нет"/>
    <s v="На счете регионального оператора"/>
    <n v="1"/>
    <n v="1"/>
    <n v="1"/>
    <n v="0"/>
    <s v="Не присвоен"/>
    <n v="3"/>
    <n v="3"/>
    <n v="0"/>
    <n v="99.9"/>
    <n v="99.9"/>
    <n v="0"/>
    <n v="0"/>
    <n v="0"/>
    <n v="0"/>
    <n v="498"/>
    <n v="498"/>
    <m/>
    <s v="Столбчатый"/>
    <s v="Деревянные"/>
    <x v="2"/>
    <n v="0"/>
    <s v="Отсутствует"/>
    <n v="0"/>
    <s v="Центральное"/>
    <n v="1"/>
    <s v="Печное"/>
    <s v="Не заполнено"/>
    <s v="Не заполнено"/>
    <s v="Автономное"/>
    <n v="0"/>
    <s v="Не заполнено"/>
    <s v="Не заполнено"/>
    <s v="Не заполнено"/>
    <s v="Не заполнено"/>
  </r>
  <r>
    <n v="9363145"/>
    <s v="54049357-326d-4b8f-b224-3c6dc25d6dd3"/>
    <m/>
    <s v="9ae64229-9f7b-4149-b27a-d1f6ec74b5ce"/>
    <s v="45b1c965-4705-45b2-95a3-437c41188f99"/>
    <s v="обл"/>
    <s v="Тюменская"/>
    <m/>
    <m/>
    <s v="г"/>
    <s v="Тюмень"/>
    <s v="ул"/>
    <s v="Октябрьская"/>
    <n v="6"/>
    <m/>
    <m/>
    <m/>
    <s v="обл. Тюменская, г. Тюмень, ул. Октябрьская, д. 6"/>
    <s v="a3615834-3b61-46fd-831d-330d020fde38"/>
    <n v="8931160"/>
    <n v="1948"/>
    <n v="1948"/>
    <m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78.2"/>
    <n v="78.2"/>
    <n v="0"/>
    <n v="0"/>
    <n v="0"/>
    <n v="0"/>
    <n v="498"/>
    <n v="498"/>
    <m/>
    <s v="Столбчатый"/>
    <s v="Деревянные"/>
    <x v="2"/>
    <n v="0"/>
    <s v="Отсутствует"/>
    <n v="0"/>
    <s v="Центральное"/>
    <n v="1"/>
    <s v="Печное"/>
    <s v="Отсутствует"/>
    <s v="Автономное"/>
    <s v="Автономное"/>
    <m/>
    <s v="Отсутствует"/>
    <s v="Отсутствует"/>
    <s v="Отсутствует"/>
    <s v="Не заполнено"/>
  </r>
  <r>
    <n v="8781501"/>
    <s v="54049357-326d-4b8f-b224-3c6dc25d6dd3"/>
    <m/>
    <s v="9ae64229-9f7b-4149-b27a-d1f6ec74b5ce"/>
    <s v="45b1c965-4705-45b2-95a3-437c41188f99"/>
    <s v="обл"/>
    <s v="Тюменская"/>
    <m/>
    <m/>
    <s v="г"/>
    <s v="Тюмень"/>
    <s v="ул"/>
    <s v="Октябрьская"/>
    <n v="7"/>
    <m/>
    <m/>
    <m/>
    <s v="обл. Тюменская, г. Тюмень, ул. Октябрьская, д. 7"/>
    <s v="68b488c8-8683-44ff-9595-cac037f9298d"/>
    <n v="8917989"/>
    <n v="1951"/>
    <n v="1951"/>
    <s v="брус"/>
    <s v="Многоквартирный дом"/>
    <s v="Нет"/>
    <s v="Не определен"/>
    <n v="1"/>
    <n v="0"/>
    <n v="2"/>
    <n v="0"/>
    <s v="Не присвоен"/>
    <n v="2"/>
    <n v="2"/>
    <n v="0"/>
    <n v="104.9"/>
    <n v="104.9"/>
    <n v="0"/>
    <n v="0"/>
    <n v="628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781507"/>
    <s v="54049357-326d-4b8f-b224-3c6dc25d6dd3"/>
    <m/>
    <s v="9ae64229-9f7b-4149-b27a-d1f6ec74b5ce"/>
    <s v="45b1c965-4705-45b2-95a3-437c41188f99"/>
    <s v="обл"/>
    <s v="Тюменская"/>
    <m/>
    <m/>
    <s v="г"/>
    <s v="Тюмень"/>
    <s v="ул"/>
    <s v="Октябрьская"/>
    <n v="8"/>
    <m/>
    <m/>
    <m/>
    <s v="обл. Тюменская, г. Тюмень, ул. Октябрьская, д. 8"/>
    <s v="543f3282-7849-4551-a55e-c08a8a6ed52b"/>
    <m/>
    <n v="1948"/>
    <n v="1948"/>
    <s v="брус"/>
    <s v="Многоквартирный дом"/>
    <s v="Нет"/>
    <s v="На счете регионального оператора"/>
    <n v="1"/>
    <n v="1"/>
    <n v="2"/>
    <n v="0"/>
    <s v="Не присвоен"/>
    <n v="2"/>
    <n v="2"/>
    <n v="0"/>
    <n v="95.4"/>
    <n v="95.4"/>
    <n v="0"/>
    <n v="0"/>
    <n v="617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91347"/>
    <s v="54049357-326d-4b8f-b224-3c6dc25d6dd3"/>
    <m/>
    <s v="9ae64229-9f7b-4149-b27a-d1f6ec74b5ce"/>
    <s v="45b1c965-4705-45b2-95a3-437c41188f99"/>
    <s v="обл"/>
    <s v="Тюменская"/>
    <m/>
    <m/>
    <s v="г"/>
    <s v="Тюмень"/>
    <s v="ул"/>
    <s v="Октябрьская"/>
    <n v="9"/>
    <m/>
    <m/>
    <m/>
    <s v="обл. Тюменская, г. Тюмень, ул. Октябрьская, д. 9"/>
    <s v="6177a30c-21df-4065-bf70-6f415f667752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87870"/>
    <s v="54049357-326d-4b8f-b224-3c6dc25d6dd3"/>
    <m/>
    <s v="9ae64229-9f7b-4149-b27a-d1f6ec74b5ce"/>
    <s v="45b1c965-4705-45b2-95a3-437c41188f99"/>
    <s v="обл"/>
    <s v="Тюменская"/>
    <m/>
    <m/>
    <s v="г"/>
    <s v="Тюмень"/>
    <s v="ул"/>
    <s v="Октябрьская"/>
    <n v="9"/>
    <m/>
    <m/>
    <s v="А"/>
    <s v="обл. Тюменская, г. Тюмень, ул. Октябрьская, д. 9, лит. А"/>
    <s v="595e8959-4ac5-4f1e-8514-1ea9c6349720"/>
    <n v="8917989"/>
    <n v="1962"/>
    <n v="1962"/>
    <s v="каркасно-засыпной"/>
    <s v="Многоквартирный дом"/>
    <s v="Нет"/>
    <s v="На счете регионального оператора"/>
    <n v="1"/>
    <n v="1"/>
    <n v="2"/>
    <n v="0"/>
    <s v="Не присвоен"/>
    <n v="2"/>
    <n v="2"/>
    <n v="0"/>
    <n v="108.5"/>
    <n v="75.7"/>
    <n v="0"/>
    <n v="0"/>
    <n v="890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74"/>
    <s v="Отсутствует"/>
    <s v="Отсутствует"/>
    <s v="Отсутствует"/>
    <s v="Отсутствует"/>
  </r>
  <r>
    <n v="8781515"/>
    <s v="54049357-326d-4b8f-b224-3c6dc25d6dd3"/>
    <m/>
    <s v="9ae64229-9f7b-4149-b27a-d1f6ec74b5ce"/>
    <s v="45b1c965-4705-45b2-95a3-437c41188f99"/>
    <s v="обл"/>
    <s v="Тюменская"/>
    <m/>
    <m/>
    <s v="г"/>
    <s v="Тюмень"/>
    <s v="ул"/>
    <s v="Октябрьская"/>
    <n v="9"/>
    <s v="А"/>
    <m/>
    <m/>
    <s v="обл. Тюменская, г. Тюмень, ул. Октябрьская, д. 9, стр. А"/>
    <s v="595e8959-4ac5-4f1e-8514-1ea9c6349720"/>
    <m/>
    <n v="1962"/>
    <n v="1962"/>
    <m/>
    <s v="Многоквартирный дом"/>
    <s v="Да"/>
    <s v="Не определен"/>
    <n v="1"/>
    <n v="1"/>
    <n v="2"/>
    <n v="0"/>
    <s v="Не присвоен"/>
    <n v="2"/>
    <n v="2"/>
    <n v="0"/>
    <n v="108.5"/>
    <n v="0"/>
    <n v="0"/>
    <n v="0"/>
    <n v="89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781519"/>
    <s v="54049357-326d-4b8f-b224-3c6dc25d6dd3"/>
    <m/>
    <s v="9ae64229-9f7b-4149-b27a-d1f6ec74b5ce"/>
    <s v="45b1c965-4705-45b2-95a3-437c41188f99"/>
    <s v="обл"/>
    <s v="Тюменская"/>
    <m/>
    <m/>
    <s v="г"/>
    <s v="Тюмень"/>
    <s v="ул"/>
    <s v="Октябрьская"/>
    <n v="10"/>
    <m/>
    <m/>
    <m/>
    <s v="обл. Тюменская, г. Тюмень, ул. Октябрьская, д. 10"/>
    <s v="029c5583-87f3-44be-9702-16955ed911db"/>
    <n v="8917989"/>
    <n v="1954"/>
    <n v="1954"/>
    <s v="брус"/>
    <s v="Многоквартирный дом"/>
    <s v="Да"/>
    <s v="Не определен"/>
    <n v="1"/>
    <n v="1"/>
    <n v="4"/>
    <n v="0"/>
    <s v="Не присвоен"/>
    <n v="4"/>
    <n v="4"/>
    <n v="0"/>
    <n v="128"/>
    <n v="128"/>
    <n v="0"/>
    <n v="0"/>
    <n v="1126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781528"/>
    <s v="54049357-326d-4b8f-b224-3c6dc25d6dd3"/>
    <m/>
    <s v="9ae64229-9f7b-4149-b27a-d1f6ec74b5ce"/>
    <s v="45b1c965-4705-45b2-95a3-437c41188f99"/>
    <s v="обл"/>
    <s v="Тюменская"/>
    <m/>
    <m/>
    <s v="г"/>
    <s v="Тюмень"/>
    <s v="ул"/>
    <s v="Октябрьская"/>
    <n v="14"/>
    <m/>
    <m/>
    <m/>
    <s v="обл. Тюменская, г. Тюмень, ул. Октябрьская, д. 14"/>
    <s v="3953470a-af44-4da6-a72f-6700aa32ca90"/>
    <n v="8917989"/>
    <n v="1951"/>
    <n v="1951"/>
    <s v="брус"/>
    <s v="Многоквартирный дом"/>
    <s v="Нет"/>
    <s v="Не определен"/>
    <n v="1"/>
    <n v="1"/>
    <n v="2"/>
    <n v="0"/>
    <s v="Не присвоен"/>
    <n v="2"/>
    <n v="2"/>
    <n v="0"/>
    <n v="38.1"/>
    <n v="38.1"/>
    <n v="0"/>
    <n v="0"/>
    <n v="581"/>
    <n v="0"/>
    <n v="500"/>
    <n v="500"/>
    <n v="0"/>
    <s v="Ленточный"/>
    <s v="Деревянные"/>
    <x v="2"/>
    <n v="0"/>
    <s v="Отсутствует"/>
    <n v="0"/>
    <s v="Центральное"/>
    <n v="0"/>
    <s v="Печное"/>
    <s v="Отсутствует"/>
    <s v="Отсутствует"/>
    <s v="Отсутствует"/>
    <n v="0"/>
    <s v="Отсутствует"/>
    <s v="Вытяжная вентиляция"/>
    <s v="Отсутствует"/>
    <s v="Отсутствует"/>
  </r>
  <r>
    <n v="9091337"/>
    <s v="54049357-326d-4b8f-b224-3c6dc25d6dd3"/>
    <m/>
    <s v="9ae64229-9f7b-4149-b27a-d1f6ec74b5ce"/>
    <s v="45b1c965-4705-45b2-95a3-437c41188f99"/>
    <s v="обл"/>
    <s v="Тюменская"/>
    <m/>
    <m/>
    <s v="г"/>
    <s v="Тюмень"/>
    <s v="ул"/>
    <s v="Октябрьская"/>
    <n v="16"/>
    <m/>
    <m/>
    <m/>
    <s v="обл. Тюменская, г. Тюмень, ул. Октябрьская, д. 16"/>
    <s v="602266e6-653f-435c-959d-58243f987f0e"/>
    <n v="8923095"/>
    <m/>
    <m/>
    <s v="деревянный"/>
    <s v="Многоквартирный дом"/>
    <s v="Да"/>
    <s v="Не определен"/>
    <n v="1"/>
    <n v="1"/>
    <n v="0"/>
    <n v="0"/>
    <s v="Не присвоен"/>
    <n v="2"/>
    <n v="2"/>
    <n v="0"/>
    <n v="75.5"/>
    <n v="75.5"/>
    <n v="0"/>
    <n v="0"/>
    <n v="0"/>
    <n v="0"/>
    <n v="500"/>
    <n v="500"/>
    <s v="нет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91479"/>
    <s v="54049357-326d-4b8f-b224-3c6dc25d6dd3"/>
    <m/>
    <s v="9ae64229-9f7b-4149-b27a-d1f6ec74b5ce"/>
    <s v="45b1c965-4705-45b2-95a3-437c41188f99"/>
    <s v="обл"/>
    <s v="Тюменская"/>
    <m/>
    <m/>
    <s v="г"/>
    <s v="Тюмень"/>
    <s v="ул"/>
    <s v="Октябрьская"/>
    <s v="16А"/>
    <m/>
    <m/>
    <m/>
    <s v="обл. Тюменская, г. Тюмень, ул. Октябрьская, д. 16А"/>
    <s v="adadcab6-ae26-43fb-9371-431268199eee"/>
    <n v="8923095"/>
    <n v="1954"/>
    <n v="1954"/>
    <s v="деревянный"/>
    <s v="Многоквартирный дом"/>
    <s v="Да"/>
    <s v="Не определен"/>
    <n v="1"/>
    <n v="1"/>
    <n v="0"/>
    <n v="0"/>
    <s v="Не присвоен"/>
    <n v="3"/>
    <n v="3"/>
    <n v="0"/>
    <n v="121.4"/>
    <n v="121.4"/>
    <n v="0"/>
    <n v="0"/>
    <n v="0"/>
    <n v="0"/>
    <n v="500"/>
    <n v="500"/>
    <s v="нет"/>
    <s v="Столбчатый"/>
    <s v="Деревянные"/>
    <x v="2"/>
    <n v="0"/>
    <s v="Отсутствует"/>
    <n v="0"/>
    <s v="Центральное"/>
    <n v="1"/>
    <s v="Отсутствует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6584597"/>
    <s v="54049357-326d-4b8f-b224-3c6dc25d6dd3"/>
    <m/>
    <s v="9ae64229-9f7b-4149-b27a-d1f6ec74b5ce"/>
    <s v="45b1c965-4705-45b2-95a3-437c41188f99"/>
    <s v="обл"/>
    <s v="Тюменская"/>
    <m/>
    <m/>
    <s v="г"/>
    <s v="Тюмень"/>
    <s v="ул"/>
    <s v="Октябрьская"/>
    <n v="61"/>
    <m/>
    <m/>
    <m/>
    <s v="обл. Тюменская, г. Тюмень, ул. Октябрьская, д. 61"/>
    <s v="cd97bff5-8b4e-4f50-9ab7-22b7baa6d980"/>
    <m/>
    <m/>
    <n v="1982"/>
    <m/>
    <s v="Многоквартирный дом"/>
    <s v="Нет"/>
    <s v="Не заполнено"/>
    <n v="2"/>
    <m/>
    <n v="2"/>
    <m/>
    <s v="Не заполнено"/>
    <n v="16"/>
    <m/>
    <m/>
    <n v="1061.0999999999999"/>
    <n v="888.6"/>
    <m/>
    <m/>
    <n v="1980"/>
    <m/>
    <n v="498"/>
    <n v="498"/>
    <m/>
    <s v="Не заполнено"/>
    <s v="Деревянные"/>
    <x v="2"/>
    <m/>
    <s v="Не заполнено"/>
    <n v="0"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781590"/>
    <s v="54049357-326d-4b8f-b224-3c6dc25d6dd3"/>
    <m/>
    <s v="9ae64229-9f7b-4149-b27a-d1f6ec74b5ce"/>
    <s v="45b1c965-4705-45b2-95a3-437c41188f99"/>
    <s v="обл"/>
    <s v="Тюменская"/>
    <m/>
    <m/>
    <s v="г"/>
    <s v="Тюмень"/>
    <s v="ул"/>
    <s v="Октябрьская"/>
    <n v="69"/>
    <m/>
    <m/>
    <m/>
    <s v="обл. Тюменская, г. Тюмень, ул. Октябрьская, д. 69"/>
    <s v="62640c4a-8682-4054-9686-d376e96e7b78"/>
    <m/>
    <n v="1988"/>
    <n v="1988"/>
    <s v="брус"/>
    <s v="Многоквартирный дом"/>
    <s v="Нет"/>
    <s v="Не определен"/>
    <n v="1"/>
    <n v="1"/>
    <n v="2"/>
    <n v="0"/>
    <s v="Не заполнено"/>
    <n v="2"/>
    <n v="2"/>
    <n v="0"/>
    <n v="165.6"/>
    <n v="142.19999999999999"/>
    <n v="0"/>
    <n v="0"/>
    <n v="713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Отсутствует"/>
  </r>
  <r>
    <n v="8781596"/>
    <s v="54049357-326d-4b8f-b224-3c6dc25d6dd3"/>
    <m/>
    <s v="9ae64229-9f7b-4149-b27a-d1f6ec74b5ce"/>
    <s v="45b1c965-4705-45b2-95a3-437c41188f99"/>
    <s v="обл"/>
    <s v="Тюменская"/>
    <m/>
    <m/>
    <s v="г"/>
    <s v="Тюмень"/>
    <s v="ул"/>
    <s v="Октябрьская"/>
    <n v="81"/>
    <m/>
    <m/>
    <m/>
    <s v="обл. Тюменская, г. Тюмень, ул. Октябрьская, д. 81"/>
    <s v="30ca0fbf-a4ae-497f-9f69-5916c1f4c123"/>
    <m/>
    <n v="1989"/>
    <n v="1989"/>
    <s v="брус"/>
    <s v="Многоквартирный дом"/>
    <s v="Нет"/>
    <s v="Не определен"/>
    <n v="1"/>
    <n v="1"/>
    <n v="2"/>
    <n v="0"/>
    <s v="Не присвоен"/>
    <n v="2"/>
    <n v="2"/>
    <n v="0"/>
    <n v="163.80000000000001"/>
    <n v="140.5"/>
    <n v="0"/>
    <n v="0"/>
    <n v="801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Отсутствует"/>
  </r>
  <r>
    <n v="7914506"/>
    <s v="54049357-326d-4b8f-b224-3c6dc25d6dd3"/>
    <m/>
    <s v="9ae64229-9f7b-4149-b27a-d1f6ec74b5ce"/>
    <s v="3f06b77d-fab7-4f5d-aee3-0ba309b80a3c"/>
    <s v="обл"/>
    <s v="Тюменская"/>
    <m/>
    <m/>
    <s v="г"/>
    <s v="Тюмень"/>
    <s v="ул"/>
    <s v="Олега Антонова"/>
    <n v="2"/>
    <m/>
    <m/>
    <m/>
    <s v="обл. Тюменская, г. Тюмень, ул. Олега Антонова, д. 2"/>
    <s v="6dc0fb38-b27d-4dc8-a919-caaa4f03a42d"/>
    <n v="8936528"/>
    <n v="1987"/>
    <n v="1987"/>
    <s v="индивидуальная"/>
    <s v="Многоквартирный дом"/>
    <s v="Нет"/>
    <s v="На специальном счете у регионального оператора"/>
    <n v="5"/>
    <m/>
    <n v="1"/>
    <n v="0"/>
    <s v="Не присвоен"/>
    <n v="52"/>
    <m/>
    <m/>
    <n v="3292.6"/>
    <n v="1600.9"/>
    <n v="0"/>
    <m/>
    <n v="2920"/>
    <m/>
    <n v="500"/>
    <n v="500"/>
    <m/>
    <s v="Сборный"/>
    <s v="Железобетонные"/>
    <x v="3"/>
    <n v="67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8368429"/>
    <s v="54049357-326d-4b8f-b224-3c6dc25d6dd3"/>
    <m/>
    <s v="9ae64229-9f7b-4149-b27a-d1f6ec74b5ce"/>
    <s v="3f06b77d-fab7-4f5d-aee3-0ba309b80a3c"/>
    <s v="обл"/>
    <s v="Тюменская"/>
    <m/>
    <m/>
    <s v="г"/>
    <s v="Тюмень"/>
    <s v="ул"/>
    <s v="Олега Антонова"/>
    <n v="4"/>
    <m/>
    <m/>
    <m/>
    <s v="обл. Тюменская, г. Тюмень, ул. Олега Антонова, д. 4"/>
    <s v="f7894c04-9237-43ea-a920-6176e7bd7131"/>
    <n v="8917985"/>
    <n v="1976"/>
    <n v="1976"/>
    <s v="индивидуальная"/>
    <s v="Многоквартирный дом"/>
    <s v="Нет"/>
    <s v="На счете регионального оператора"/>
    <n v="5"/>
    <n v="1"/>
    <n v="1"/>
    <n v="0"/>
    <s v="Не присвоен"/>
    <n v="144"/>
    <n v="9"/>
    <n v="135"/>
    <n v="3936.5"/>
    <n v="2494.0500000000002"/>
    <n v="0"/>
    <n v="0"/>
    <n v="7247"/>
    <n v="0"/>
    <n v="500"/>
    <n v="500"/>
    <m/>
    <s v="Бетонные столбы"/>
    <s v="Железобетонные"/>
    <x v="3"/>
    <n v="844.4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m/>
    <s v="Отсутствует"/>
    <s v="Вытяжная вентиляция"/>
    <s v="Отсутствует"/>
    <s v="Отсутствует"/>
  </r>
  <r>
    <n v="8368425"/>
    <s v="54049357-326d-4b8f-b224-3c6dc25d6dd3"/>
    <m/>
    <s v="9ae64229-9f7b-4149-b27a-d1f6ec74b5ce"/>
    <s v="3f06b77d-fab7-4f5d-aee3-0ba309b80a3c"/>
    <s v="обл"/>
    <s v="Тюменская"/>
    <m/>
    <m/>
    <s v="г"/>
    <s v="Тюмень"/>
    <s v="ул"/>
    <s v="Олега Антонова"/>
    <n v="6"/>
    <m/>
    <n v="2"/>
    <m/>
    <s v="обл. Тюменская, г. Тюмень, ул. Олега Антонова, д. 6, к. 2"/>
    <s v="573043df-73a3-4316-92b4-d678638ae853"/>
    <n v="8929868"/>
    <n v="1978"/>
    <n v="1978"/>
    <s v="индивидуальный"/>
    <s v="Многоквартирный дом"/>
    <s v="Нет"/>
    <s v="На счете регионального оператора"/>
    <n v="5"/>
    <n v="1"/>
    <n v="1"/>
    <n v="0"/>
    <s v="Не присвоен"/>
    <n v="145"/>
    <n v="145"/>
    <n v="1"/>
    <n v="4060.9"/>
    <n v="3888"/>
    <n v="81.5"/>
    <n v="160.30000000000001"/>
    <n v="2993"/>
    <m/>
    <n v="500"/>
    <n v="499"/>
    <m/>
    <s v="Ленточный"/>
    <s v="Железобетонные"/>
    <x v="3"/>
    <n v="1041.5999999999999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Отсутствует"/>
  </r>
  <r>
    <n v="7717063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4"/>
    <m/>
    <m/>
    <m/>
    <s v="обл. Тюменская, г. Тюмень, ул. Олимпийская, д. 4"/>
    <s v="a1b00c3c-1731-486e-94aa-c455eb2175f4"/>
    <n v="7353203"/>
    <n v="1980"/>
    <n v="1980"/>
    <s v="многоквартирный жилой дом секционного типа"/>
    <s v="Специализированный жилищный фонд"/>
    <s v="Нет"/>
    <s v="На счете регионального оператора"/>
    <n v="9"/>
    <n v="0"/>
    <n v="1"/>
    <n v="1"/>
    <s v="Не присвоен"/>
    <n v="58"/>
    <n v="58"/>
    <n v="0"/>
    <n v="3652.9"/>
    <n v="2539.1"/>
    <n v="182.4"/>
    <n v="931.4"/>
    <n v="654.20000000000005"/>
    <n v="0"/>
    <n v="498"/>
    <n v="498"/>
    <m/>
    <s v="Ленточный"/>
    <s v="Железобетонные"/>
    <x v="3"/>
    <n v="69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193477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6"/>
    <m/>
    <s v="А"/>
    <m/>
    <s v="обл. Тюменская, г. Тюмень, ул. Олимпийская, д. 6, к. а"/>
    <s v="996a74ba-b2df-410b-a855-dc0d8f62c1ed"/>
    <n v="8034107"/>
    <n v="2003"/>
    <n v="2003"/>
    <s v="кирпичный"/>
    <s v="Многоквартирный дом"/>
    <s v="Нет"/>
    <s v="На специальном счете у регионального оператора"/>
    <n v="8"/>
    <n v="8"/>
    <n v="3"/>
    <n v="3"/>
    <s v="Не присвоен"/>
    <n v="62"/>
    <n v="62"/>
    <n v="5"/>
    <n v="7647"/>
    <n v="4542"/>
    <n v="3105"/>
    <n v="0"/>
    <n v="0"/>
    <n v="0"/>
    <n v="500"/>
    <n v="500"/>
    <s v="нет"/>
    <s v="Свайный"/>
    <s v="Железобетонные"/>
    <x v="3"/>
    <n v="1169"/>
    <s v="Отсутствует"/>
    <n v="0"/>
    <s v="Центральное"/>
    <n v="3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17083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8"/>
    <m/>
    <m/>
    <m/>
    <s v="обл. Тюменская, г. Тюмень, ул. Олимпийская, д. 8"/>
    <s v="47dc1cc9-4223-4f2f-b560-928e96990110"/>
    <n v="8940637"/>
    <n v="1982"/>
    <n v="1982"/>
    <s v="общежитие коридорного типа"/>
    <s v="Специализированный жилищный фонд"/>
    <s v="Нет"/>
    <s v="На счете регионального оператора"/>
    <n v="9"/>
    <n v="0"/>
    <n v="1"/>
    <n v="2"/>
    <s v="Не присвоен"/>
    <n v="126"/>
    <n v="126"/>
    <n v="0"/>
    <n v="5800.7"/>
    <n v="4605.6000000000004"/>
    <n v="0"/>
    <n v="1195.0999999999999"/>
    <n v="1102"/>
    <n v="0"/>
    <n v="498"/>
    <n v="498"/>
    <m/>
    <s v="Ленточный"/>
    <s v="Железобетонные"/>
    <x v="3"/>
    <n v="875.8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121576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8"/>
    <m/>
    <n v="3"/>
    <m/>
    <s v="обл. Тюменская, г. Тюмень, ул. Олимпийская, д. 8, к. 3"/>
    <s v="8383ec62-c5de-4702-a1fd-ca06fe7c9504"/>
    <n v="8940637"/>
    <n v="1998"/>
    <n v="1998"/>
    <s v="10.96 - НВК"/>
    <s v="Многоквартирный дом"/>
    <s v="Нет"/>
    <s v="На счете регионального оператора"/>
    <n v="9"/>
    <n v="9"/>
    <n v="1"/>
    <n v="1"/>
    <s v="Не присвоен"/>
    <n v="18"/>
    <n v="18"/>
    <n v="0"/>
    <n v="3476.5"/>
    <n v="3053.4"/>
    <n v="177.3"/>
    <n v="245.8"/>
    <n v="0"/>
    <n v="0"/>
    <n v="499"/>
    <n v="500"/>
    <s v="отсутствуют"/>
    <s v="Ленточный"/>
    <s v="Железобетонные"/>
    <x v="3"/>
    <n v="60"/>
    <s v="На лестничной клетке"/>
    <n v="1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Приточная вентиляция"/>
    <s v="Пожарные гидранты"/>
    <s v="Смешанные"/>
  </r>
  <r>
    <n v="8348440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9"/>
    <m/>
    <n v="3"/>
    <m/>
    <s v="обл. Тюменская, г. Тюмень, ул. Олимпийская, д. 9, к. 3"/>
    <s v="713f1f8d-b3f2-4f54-baef-322a22f79795"/>
    <n v="8347816"/>
    <m/>
    <n v="2006"/>
    <s v="021-07-2003-2-КР.1"/>
    <s v="Многоквартирный дом"/>
    <s v="Нет"/>
    <s v="Не заполнено"/>
    <n v="10"/>
    <m/>
    <n v="5"/>
    <n v="5"/>
    <s v="Не присвоен"/>
    <n v="177"/>
    <m/>
    <m/>
    <n v="14841.6"/>
    <n v="10530.2"/>
    <n v="1744"/>
    <m/>
    <m/>
    <m/>
    <n v="498"/>
    <n v="498"/>
    <m/>
    <s v="Не заполнено"/>
    <s v="Железобетонные"/>
    <x v="3"/>
    <m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9060041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10"/>
    <m/>
    <m/>
    <m/>
    <s v="обл. Тюменская, г. Тюмень, ул. Олимпийская, д. 10"/>
    <s v="d90f94c9-bb23-49a3-b324-111ebc4c83a8"/>
    <n v="8919243"/>
    <n v="2001"/>
    <n v="2003"/>
    <s v="индивидуальный проект"/>
    <s v="Многоквартирный дом"/>
    <s v="Нет"/>
    <s v="На специальном счете организации"/>
    <n v="10"/>
    <n v="10"/>
    <n v="3"/>
    <n v="3"/>
    <s v="Не заполнено"/>
    <n v="72"/>
    <n v="72"/>
    <n v="7"/>
    <n v="7732"/>
    <n v="6352.9"/>
    <n v="1378.6"/>
    <n v="7732"/>
    <n v="3734"/>
    <n v="2312"/>
    <n v="500"/>
    <n v="500"/>
    <m/>
    <s v="Ленточный"/>
    <s v="Железобетонные"/>
    <x v="3"/>
    <n v="1200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132967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11"/>
    <m/>
    <m/>
    <m/>
    <s v="обл. Тюменская, г. Тюмень, ул. Олимпийская, д. 11"/>
    <s v="24ccfedb-27bc-435a-b739-f697b8bdbd7b"/>
    <n v="7751265"/>
    <n v="2005"/>
    <n v="2010"/>
    <s v="Индивидуальная"/>
    <s v="Многоквартирный дом"/>
    <s v="Нет"/>
    <s v="На специальном счете организации"/>
    <n v="8"/>
    <n v="8"/>
    <n v="3"/>
    <n v="3"/>
    <s v="A"/>
    <n v="87"/>
    <n v="82"/>
    <n v="5"/>
    <n v="9590.1"/>
    <n v="6038.3"/>
    <n v="1459.7"/>
    <n v="2092.1"/>
    <n v="2677"/>
    <n v="100"/>
    <n v="499"/>
    <n v="500"/>
    <m/>
    <s v="Ленточный"/>
    <s v="Железобетонные"/>
    <x v="3"/>
    <n v="829.3"/>
    <s v="Отсутствует"/>
    <n v="0"/>
    <s v="Центральное"/>
    <n v="2"/>
    <s v="Индивидуальный тепловой пункт (ИТП)"/>
    <s v="Закрытая с приготовлением горячей воды на ИТП"/>
    <s v="Центральное"/>
    <s v="Центральное"/>
    <n v="1276"/>
    <s v="Отсутствует"/>
    <s v="Вытяжная вентиляция"/>
    <s v="Отсутствует"/>
    <s v="Наружные водостоки"/>
  </r>
  <r>
    <n v="7715085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12"/>
    <m/>
    <m/>
    <m/>
    <s v="обл. Тюменская, г. Тюмень, ул. Олимпийская, д. 12"/>
    <s v="35a7af1f-2391-46db-830a-5c529c40c595"/>
    <n v="7353203"/>
    <n v="1981"/>
    <n v="1981"/>
    <s v="пансионат"/>
    <s v="Многоквартирный дом"/>
    <s v="Нет"/>
    <s v="На счете регионального оператора"/>
    <n v="8"/>
    <n v="1"/>
    <n v="1"/>
    <n v="2"/>
    <s v="Не присвоен"/>
    <n v="216"/>
    <n v="216"/>
    <n v="0"/>
    <n v="4945.3999999999996"/>
    <n v="3694.6"/>
    <n v="110.9"/>
    <n v="1147.2"/>
    <n v="896.6"/>
    <n v="0"/>
    <n v="500"/>
    <n v="500"/>
    <m/>
    <s v="Ленточный"/>
    <s v="Железобетонные"/>
    <x v="4"/>
    <n v="706.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6715500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12"/>
    <m/>
    <s v="А"/>
    <m/>
    <s v="обл. Тюменская, г. Тюмень, ул. Олимпийская, д. 12, к. а"/>
    <s v="10777cf3-f9b4-6f02-96a0-0197926b2775"/>
    <n v="7353203"/>
    <n v="1981"/>
    <n v="1981"/>
    <s v="пансионат"/>
    <s v="Многоквартирный дом"/>
    <s v="Нет"/>
    <s v="На счете регионального оператора"/>
    <n v="8"/>
    <n v="1"/>
    <n v="1"/>
    <n v="2"/>
    <s v="Не присвоен"/>
    <n v="210"/>
    <n v="210"/>
    <n v="0"/>
    <n v="4828.3999999999996"/>
    <n v="3600.9"/>
    <n v="98.2"/>
    <n v="1134"/>
    <n v="898"/>
    <n v="0"/>
    <n v="500"/>
    <n v="500"/>
    <m/>
    <s v="Ленточный"/>
    <s v="Железобетонные"/>
    <x v="4"/>
    <n v="707.1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6715501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15"/>
    <m/>
    <m/>
    <m/>
    <s v="обл. Тюменская, г. Тюмень, ул. Олимпийская, д. 15"/>
    <s v="221966bc-6725-4d06-8273-c35d5048dcb8"/>
    <n v="7353203"/>
    <n v="1983"/>
    <n v="1983"/>
    <s v="общежитие блочного типа"/>
    <s v="Многоквартирный дом"/>
    <s v="Нет"/>
    <s v="На счете регионального оператора"/>
    <n v="9"/>
    <n v="1"/>
    <n v="2"/>
    <n v="2"/>
    <s v="Не присвоен"/>
    <n v="235"/>
    <n v="235"/>
    <n v="0"/>
    <n v="6209.72"/>
    <n v="5210.8"/>
    <n v="397.7"/>
    <n v="620.1"/>
    <n v="1882.4"/>
    <n v="0"/>
    <n v="500"/>
    <n v="500"/>
    <m/>
    <s v="Ленточный"/>
    <s v="Железобетонные"/>
    <x v="3"/>
    <n v="1186.5999999999999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56864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16"/>
    <m/>
    <m/>
    <m/>
    <s v="обл. Тюменская, г. Тюмень, ул. Олимпийская, д. 16"/>
    <s v="bfa9ba13-5f47-488a-8231-15072aa8699b"/>
    <n v="7353203"/>
    <n v="1981"/>
    <n v="1981"/>
    <s v="пансионат"/>
    <s v="Многоквартирный дом"/>
    <s v="Нет"/>
    <s v="На счете регионального оператора"/>
    <n v="9"/>
    <n v="1"/>
    <n v="1"/>
    <n v="2"/>
    <s v="Не присвоен"/>
    <n v="126"/>
    <n v="126"/>
    <n v="0"/>
    <n v="5667"/>
    <n v="4492.2"/>
    <n v="105.6"/>
    <n v="1069.2"/>
    <n v="997.8"/>
    <n v="0"/>
    <n v="500"/>
    <n v="500"/>
    <m/>
    <s v="Ленточный"/>
    <s v="Железобетонные"/>
    <x v="3"/>
    <n v="839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19808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17"/>
    <m/>
    <m/>
    <m/>
    <s v="обл. Тюменская, г. Тюмень, ул. Олимпийская, д. 17"/>
    <s v="d4b7fee3-a9d7-4cb1-b088-f02bf547b7e5"/>
    <n v="7353203"/>
    <n v="1978"/>
    <n v="1979"/>
    <s v="общежитие блочного типа"/>
    <s v="Многоквартирный дом"/>
    <s v="Нет"/>
    <s v="На счете регионального оператора"/>
    <n v="9"/>
    <n v="1"/>
    <n v="2"/>
    <n v="2"/>
    <s v="Не присвоен"/>
    <n v="203"/>
    <n v="203"/>
    <n v="0"/>
    <n v="6591.91"/>
    <n v="6060.51"/>
    <n v="0"/>
    <n v="531.4"/>
    <n v="1571"/>
    <n v="0"/>
    <n v="500"/>
    <n v="500"/>
    <m/>
    <s v="Ленточный"/>
    <s v="Железобетонные"/>
    <x v="3"/>
    <n v="1087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19895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18"/>
    <m/>
    <m/>
    <m/>
    <s v="обл. Тюменская, г. Тюмень, ул. Олимпийская, д. 18"/>
    <s v="c6972d8b-8bb3-4a8d-a596-0e88929d1f1a"/>
    <n v="7353203"/>
    <n v="1978"/>
    <n v="1978"/>
    <s v="пансионат"/>
    <s v="Многоквартирный дом"/>
    <s v="Нет"/>
    <s v="На счете регионального оператора"/>
    <n v="8"/>
    <n v="1"/>
    <n v="1"/>
    <n v="2"/>
    <s v="Не присвоен"/>
    <n v="205"/>
    <n v="205"/>
    <n v="0"/>
    <n v="5378.8"/>
    <n v="3707.6"/>
    <n v="501.3"/>
    <n v="1169.9000000000001"/>
    <n v="2261.6999999999998"/>
    <n v="0"/>
    <n v="500"/>
    <n v="500"/>
    <m/>
    <s v="Ленточный"/>
    <s v="Железобетонные"/>
    <x v="4"/>
    <n v="697.2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19956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19"/>
    <m/>
    <m/>
    <m/>
    <s v="обл. Тюменская, г. Тюмень, ул. Олимпийская, д. 19"/>
    <s v="a34ba655-5377-4e55-a0fb-79c81d9c6530"/>
    <n v="7353203"/>
    <n v="1982"/>
    <n v="1982"/>
    <s v="общежитие блочного типа"/>
    <s v="Многоквартирный дом"/>
    <s v="Нет"/>
    <s v="На счете регионального оператора"/>
    <n v="9"/>
    <n v="1"/>
    <n v="1"/>
    <n v="1"/>
    <s v="Не присвоен"/>
    <n v="99"/>
    <n v="97"/>
    <n v="2"/>
    <n v="3361.17"/>
    <n v="2859.34"/>
    <n v="235.3"/>
    <n v="280.2"/>
    <n v="654.20000000000005"/>
    <n v="0"/>
    <n v="500"/>
    <n v="500"/>
    <m/>
    <s v="Ленточный"/>
    <s v="Железобетонные"/>
    <x v="3"/>
    <n v="798.7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0983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20"/>
    <m/>
    <m/>
    <m/>
    <s v="обл. Тюменская, г. Тюмень, ул. Олимпийская, д. 20"/>
    <s v="3846091f-26dc-4e7c-9b20-3389f46f931f"/>
    <n v="7353203"/>
    <n v="1978"/>
    <n v="1978"/>
    <s v="пансионат"/>
    <s v="Многоквартирный дом"/>
    <s v="Нет"/>
    <s v="На счете регионального оператора"/>
    <n v="8"/>
    <n v="1"/>
    <n v="1"/>
    <n v="2"/>
    <s v="Не присвоен"/>
    <n v="198"/>
    <n v="198"/>
    <n v="0"/>
    <n v="5095.3"/>
    <n v="3223.7"/>
    <n v="849.1"/>
    <n v="1022.5"/>
    <n v="683.6"/>
    <n v="0"/>
    <n v="500"/>
    <n v="500"/>
    <m/>
    <s v="Ленточный"/>
    <s v="Железобетонные"/>
    <x v="4"/>
    <n v="700.9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0996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21"/>
    <m/>
    <m/>
    <m/>
    <s v="обл. Тюменская, г. Тюмень, ул. Олимпийская, д. 21"/>
    <s v="a89f09e8-056a-4910-8fcd-dc5d3f21f189"/>
    <n v="7353203"/>
    <n v="2006"/>
    <n v="2006"/>
    <s v="пансионат, коридорного типа"/>
    <s v="Многоквартирный дом"/>
    <s v="Нет"/>
    <s v="На счете регионального оператора"/>
    <n v="9"/>
    <n v="1"/>
    <n v="2"/>
    <n v="1"/>
    <s v="Не присвоен"/>
    <n v="96"/>
    <n v="96"/>
    <n v="0"/>
    <n v="4108.57"/>
    <n v="3255.57"/>
    <n v="0"/>
    <n v="853"/>
    <n v="1147"/>
    <n v="0"/>
    <n v="500"/>
    <n v="500"/>
    <m/>
    <s v="Ленточный"/>
    <s v="Железобетонные"/>
    <x v="3"/>
    <n v="606.2000000000000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1001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22"/>
    <m/>
    <m/>
    <m/>
    <s v="обл. Тюменская, г. Тюмень, ул. Олимпийская, д. 22"/>
    <s v="01e909c2-40ed-4e2f-9fd8-3f1ab9b38780"/>
    <n v="7353203"/>
    <n v="1977"/>
    <n v="1977"/>
    <s v="пансионат, коридорного типа"/>
    <s v="Многоквартирный дом"/>
    <s v="Нет"/>
    <s v="На счете регионального оператора"/>
    <n v="8"/>
    <n v="1"/>
    <n v="2"/>
    <n v="2"/>
    <s v="Не присвоен"/>
    <n v="215"/>
    <n v="213"/>
    <n v="2"/>
    <n v="4882.53"/>
    <n v="3746.83"/>
    <n v="71.8"/>
    <n v="1063.9000000000001"/>
    <n v="2037"/>
    <n v="0"/>
    <n v="500"/>
    <n v="500"/>
    <m/>
    <s v="Ленточный"/>
    <s v="Железобетонные"/>
    <x v="4"/>
    <n v="703.8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6715502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23"/>
    <m/>
    <m/>
    <m/>
    <s v="обл. Тюменская, г. Тюмень, ул. Олимпийская, д. 23"/>
    <s v="e30060f0-6416-4830-8892-cb090f48f048"/>
    <n v="7353203"/>
    <n v="1981"/>
    <n v="1981"/>
    <s v="общежитие блочного типа"/>
    <s v="Многоквартирный дом"/>
    <s v="Нет"/>
    <s v="На счете регионального оператора"/>
    <n v="9"/>
    <n v="1"/>
    <n v="2"/>
    <n v="2"/>
    <s v="Не присвоен"/>
    <n v="215"/>
    <n v="212"/>
    <n v="3"/>
    <n v="6897.81"/>
    <n v="5738.31"/>
    <n v="576.5"/>
    <n v="584"/>
    <n v="1624.7"/>
    <n v="0"/>
    <n v="500"/>
    <n v="500"/>
    <m/>
    <s v="Ленточный"/>
    <s v="Железобетонные"/>
    <x v="3"/>
    <n v="1132.5999999999999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1013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24"/>
    <m/>
    <m/>
    <m/>
    <s v="обл. Тюменская, г. Тюмень, ул. Олимпийская, д. 24"/>
    <s v="2c294c62-2e2f-4b5f-9f44-3fab16cf472c"/>
    <n v="7353203"/>
    <n v="1977"/>
    <n v="1977"/>
    <s v="пансионат, коридорного типа"/>
    <s v="Многоквартирный дом"/>
    <s v="Нет"/>
    <s v="На счете регионального оператора"/>
    <n v="8"/>
    <n v="1"/>
    <n v="1"/>
    <n v="2"/>
    <s v="Не присвоен"/>
    <n v="220"/>
    <n v="218"/>
    <n v="2"/>
    <n v="5078.8999999999996"/>
    <n v="3773"/>
    <n v="128.19999999999999"/>
    <n v="1177.7"/>
    <n v="1612.2"/>
    <n v="0"/>
    <n v="500"/>
    <n v="500"/>
    <m/>
    <s v="Ленточный"/>
    <s v="Железобетонные"/>
    <x v="4"/>
    <n v="520.7999999999999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1023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25"/>
    <m/>
    <m/>
    <m/>
    <s v="обл. Тюменская, г. Тюмень, ул. Олимпийская, д. 25"/>
    <s v="d100e28e-85c7-4c8f-bb3e-4e05519a5a06"/>
    <n v="7353203"/>
    <n v="1981"/>
    <n v="1981"/>
    <s v="общежитие блочного типа"/>
    <s v="Многоквартирный дом"/>
    <s v="Нет"/>
    <s v="На счете регионального оператора"/>
    <n v="9"/>
    <n v="1"/>
    <n v="2"/>
    <n v="2"/>
    <s v="Не присвоен"/>
    <n v="217"/>
    <n v="217"/>
    <n v="0"/>
    <n v="6731.68"/>
    <n v="5732.82"/>
    <n v="315.10000000000002"/>
    <n v="743.9"/>
    <n v="1256.4000000000001"/>
    <n v="0"/>
    <n v="500"/>
    <n v="500"/>
    <m/>
    <s v="Ленточный"/>
    <s v="Железобетонные"/>
    <x v="3"/>
    <n v="1260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1025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26"/>
    <m/>
    <m/>
    <m/>
    <s v="обл. Тюменская, г. Тюмень, ул. Олимпийская, д. 26"/>
    <s v="7c4e0101-00dd-4b51-b4f8-415ad41dc409"/>
    <n v="7353203"/>
    <n v="1979"/>
    <n v="1979"/>
    <s v="общежитие блочного типа"/>
    <s v="Многоквартирный дом"/>
    <s v="Нет"/>
    <s v="На счете регионального оператора"/>
    <n v="9"/>
    <n v="1"/>
    <n v="1"/>
    <n v="2"/>
    <s v="Не присвоен"/>
    <n v="116"/>
    <n v="116"/>
    <n v="0"/>
    <n v="5468.24"/>
    <n v="4141.04"/>
    <n v="499"/>
    <n v="871.9"/>
    <n v="768.2"/>
    <n v="0"/>
    <n v="500"/>
    <n v="500"/>
    <m/>
    <s v="Ленточный"/>
    <s v="Железобетонные"/>
    <x v="3"/>
    <n v="629.29999999999995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1027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27"/>
    <m/>
    <m/>
    <m/>
    <s v="обл. Тюменская, г. Тюмень, ул. Олимпийская, д. 27"/>
    <s v="a4bf3269-b4d5-4637-b691-74be94443093"/>
    <n v="7353203"/>
    <n v="1984"/>
    <n v="1984"/>
    <s v="общежитие блочного типа"/>
    <s v="Многоквартирный дом"/>
    <s v="Нет"/>
    <s v="На счете регионального оператора"/>
    <n v="9"/>
    <n v="1"/>
    <n v="1"/>
    <n v="1"/>
    <s v="Не присвоен"/>
    <n v="128"/>
    <n v="128"/>
    <n v="0"/>
    <n v="3354.89"/>
    <n v="2821.69"/>
    <n v="188.6"/>
    <n v="315.3"/>
    <n v="534.79999999999995"/>
    <n v="0"/>
    <n v="500"/>
    <n v="500"/>
    <m/>
    <s v="Ленточный"/>
    <s v="Железобетонные"/>
    <x v="3"/>
    <n v="554.4"/>
    <s v="На лестничной клетке"/>
    <n v="1"/>
    <s v="Центральное"/>
    <n v="3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1033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30"/>
    <m/>
    <m/>
    <m/>
    <s v="обл. Тюменская, г. Тюмень, ул. Олимпийская, д. 30"/>
    <s v="7185b8b2-8afd-4812-a56e-127b6fd8c456"/>
    <n v="7353203"/>
    <n v="1977"/>
    <n v="1977"/>
    <s v="общежитие блочного типа"/>
    <s v="Многоквартирный дом"/>
    <s v="Нет"/>
    <s v="На счете регионального оператора"/>
    <n v="9"/>
    <n v="1"/>
    <n v="1"/>
    <n v="2"/>
    <s v="Не присвоен"/>
    <n v="142"/>
    <n v="142"/>
    <n v="0"/>
    <n v="5568.82"/>
    <n v="4533.5200000000004"/>
    <n v="33.9"/>
    <n v="1001.4"/>
    <n v="2264.1999999999998"/>
    <n v="0"/>
    <n v="500"/>
    <n v="500"/>
    <m/>
    <s v="Ленточный"/>
    <s v="Железобетонные"/>
    <x v="3"/>
    <n v="362.6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1037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32"/>
    <m/>
    <m/>
    <m/>
    <s v="обл. Тюменская, г. Тюмень, ул. Олимпийская, д. 32"/>
    <s v="ceab08f7-2cbb-48d6-a02c-53a2027a0c65"/>
    <n v="7353203"/>
    <n v="1977"/>
    <n v="1977"/>
    <s v="пансионат"/>
    <s v="Многоквартирный дом"/>
    <s v="Нет"/>
    <s v="На счете регионального оператора"/>
    <n v="8"/>
    <n v="1"/>
    <n v="1"/>
    <n v="2"/>
    <s v="Не присвоен"/>
    <n v="142"/>
    <n v="142"/>
    <n v="0"/>
    <n v="4661.1400000000003"/>
    <n v="3608.13"/>
    <n v="66.7"/>
    <n v="992.6"/>
    <n v="622.20000000000005"/>
    <n v="0"/>
    <n v="500"/>
    <n v="500"/>
    <m/>
    <s v="Ленточный"/>
    <s v="Железобетонные"/>
    <x v="4"/>
    <n v="1073.8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214224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33"/>
    <m/>
    <m/>
    <m/>
    <s v="обл. Тюменская, г. Тюмень, ул. Олимпийская, д. 33"/>
    <s v="7a78fa99-00f8-47fe-ba38-5b16064dc09b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21042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34"/>
    <m/>
    <m/>
    <m/>
    <s v="обл. Тюменская, г. Тюмень, ул. Олимпийская, д. 34"/>
    <s v="6d18475c-cd0f-4a3e-bbbd-2642a8e94cf9"/>
    <n v="7353203"/>
    <n v="1977"/>
    <n v="1977"/>
    <s v="пансионат"/>
    <s v="Многоквартирный дом"/>
    <s v="Нет"/>
    <s v="На счете регионального оператора"/>
    <n v="8"/>
    <n v="1"/>
    <n v="1"/>
    <n v="2"/>
    <s v="Не присвоен"/>
    <n v="77"/>
    <n v="77"/>
    <n v="0"/>
    <n v="4813.6000000000004"/>
    <n v="3757.5"/>
    <n v="0"/>
    <n v="1056.0999999999999"/>
    <n v="765.5"/>
    <n v="0"/>
    <n v="500"/>
    <n v="500"/>
    <m/>
    <s v="Ленточный"/>
    <s v="Железобетонные"/>
    <x v="4"/>
    <n v="362.6"/>
    <s v="На лестничной клетке"/>
    <n v="2"/>
    <s v="Центральное"/>
    <n v="0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Отсутствует"/>
    <s v="Наружные водостоки"/>
  </r>
  <r>
    <n v="9214222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35"/>
    <m/>
    <m/>
    <m/>
    <s v="обл. Тюменская, г. Тюмень, ул. Олимпийская, д. 35"/>
    <s v="333c0abe-0ba3-4aa6-8f06-b2145c506919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61979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36"/>
    <m/>
    <m/>
    <m/>
    <s v="обл. Тюменская, г. Тюмень, ул. Олимпийская, д. 36"/>
    <s v="cf3bbeb1-6f3e-4990-a0cb-650ade3d8960"/>
    <n v="7353000"/>
    <n v="1980"/>
    <n v="1980"/>
    <s v="86 серия"/>
    <s v="Многоквартирный дом"/>
    <s v="Нет"/>
    <s v="На счете регионального оператора"/>
    <n v="9"/>
    <n v="9"/>
    <n v="18"/>
    <n v="18"/>
    <s v="Не присвоен"/>
    <n v="637"/>
    <n v="634"/>
    <n v="3"/>
    <n v="47303.02"/>
    <n v="33972.32"/>
    <n v="1136.4000000000001"/>
    <n v="12194.3"/>
    <n v="21001"/>
    <n v="0"/>
    <n v="499"/>
    <n v="499"/>
    <s v="нет"/>
    <s v="Свайный"/>
    <s v="Железобетонные"/>
    <x v="3"/>
    <n v="4242.3"/>
    <s v="На лестничной клетке"/>
    <n v="18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37457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37"/>
    <m/>
    <m/>
    <m/>
    <s v="обл. Тюменская, г. Тюмень, ул. Олимпийская, д. 37"/>
    <s v="00db3a1e-ca5a-45dd-8ee1-385d255cca8c"/>
    <n v="8045296"/>
    <n v="1998"/>
    <n v="1998"/>
    <s v="121 - 3Т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5565.9"/>
    <n v="5603"/>
    <n v="0"/>
    <n v="646"/>
    <n v="814"/>
    <n v="0"/>
    <n v="499"/>
    <n v="499"/>
    <s v="нет"/>
    <s v="Свайный"/>
    <s v="Железобетонные"/>
    <x v="4"/>
    <n v="620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7561982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42"/>
    <m/>
    <m/>
    <m/>
    <s v="обл. Тюменская, г. Тюмень, ул. Олимпийская, д. 42"/>
    <s v="6b251bd8-acb6-4ffa-9322-247f442f902f"/>
    <n v="7353000"/>
    <n v="1976"/>
    <n v="1976"/>
    <s v="индивидуальная"/>
    <s v="Многоквартирный дом"/>
    <s v="Нет"/>
    <s v="На счете регионального оператора"/>
    <n v="5"/>
    <n v="5"/>
    <n v="6"/>
    <n v="0"/>
    <s v="Не присвоен"/>
    <n v="121"/>
    <n v="121"/>
    <n v="0"/>
    <n v="6090.4"/>
    <n v="3832.9"/>
    <n v="0"/>
    <n v="2257.5"/>
    <n v="5200"/>
    <n v="0"/>
    <n v="499"/>
    <n v="499"/>
    <s v="нет"/>
    <s v="Ленточный"/>
    <s v="Железобетонные"/>
    <x v="4"/>
    <n v="88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031561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42"/>
    <m/>
    <n v="1"/>
    <m/>
    <s v="обл. Тюменская, г. Тюмень, ул. Олимпийская, д. 42, к. 1"/>
    <s v="4a271911-ee5c-4387-badb-220d5b9475ef"/>
    <n v="8921126"/>
    <n v="2014"/>
    <n v="2014"/>
    <s v="индивидуальный"/>
    <s v="Многоквартирный дом"/>
    <s v="Нет"/>
    <s v="На специальном счете организации"/>
    <n v="14"/>
    <n v="14"/>
    <n v="1"/>
    <n v="2"/>
    <s v="Не присвоен"/>
    <n v="75"/>
    <n v="72"/>
    <n v="3"/>
    <n v="8269.7000000000007"/>
    <n v="4831.3"/>
    <n v="1129.4000000000001"/>
    <n v="2090.6999999999998"/>
    <n v="1226"/>
    <n v="44"/>
    <n v="499"/>
    <n v="500"/>
    <m/>
    <s v="Свайный"/>
    <s v="Железобетонные"/>
    <x v="3"/>
    <n v="119.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Автоматическая"/>
    <s v="Внутренние водостоки"/>
  </r>
  <r>
    <n v="7560675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43"/>
    <m/>
    <m/>
    <m/>
    <s v="обл. Тюменская, г. Тюмень, ул. Олимпийская, д. 43"/>
    <s v="78a094b1-4a82-4e4a-b3ea-a9f14be16b78"/>
    <n v="7353000"/>
    <n v="1981"/>
    <n v="1981"/>
    <s v="Многоквартирный дом"/>
    <s v="Многоквартирный дом"/>
    <s v="Нет"/>
    <s v="На счете регионального оператора"/>
    <n v="9"/>
    <n v="1"/>
    <n v="4"/>
    <n v="4"/>
    <s v="Не присвоен"/>
    <n v="147"/>
    <n v="147"/>
    <n v="0"/>
    <n v="8849.2000000000007"/>
    <n v="7767.2"/>
    <n v="0"/>
    <n v="1082"/>
    <n v="4891.3999999999996"/>
    <n v="0"/>
    <n v="500"/>
    <n v="500"/>
    <m/>
    <s v="Ленточный"/>
    <s v="Железобетонные"/>
    <x v="4"/>
    <n v="1387.4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1987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44"/>
    <m/>
    <m/>
    <m/>
    <s v="обл. Тюменская, г. Тюмень, ул. Олимпийская, д. 44"/>
    <s v="ae29fbf3-8e9d-43e3-9ac4-ad5959bedbef"/>
    <n v="7353000"/>
    <n v="1976"/>
    <n v="1976"/>
    <s v="индивидуальная"/>
    <s v="Многоквартирный дом"/>
    <s v="Нет"/>
    <s v="На счете регионального оператора"/>
    <n v="5"/>
    <n v="5"/>
    <n v="6"/>
    <n v="0"/>
    <s v="Не присвоен"/>
    <n v="91"/>
    <n v="91"/>
    <n v="0"/>
    <n v="5872.2"/>
    <n v="3888.4"/>
    <n v="0"/>
    <n v="1983.8"/>
    <n v="4155.1099999999997"/>
    <n v="0"/>
    <n v="499"/>
    <n v="500"/>
    <s v="нет"/>
    <s v="Ленточный"/>
    <s v="Железобетонные"/>
    <x v="4"/>
    <n v="778.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677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45"/>
    <m/>
    <m/>
    <m/>
    <s v="обл. Тюменская, г. Тюмень, ул. Олимпийская, д. 45"/>
    <s v="26223d4f-d0cb-45ca-9145-982ae435f717"/>
    <n v="8940637"/>
    <n v="1980"/>
    <n v="1980"/>
    <s v="Многоквартирный дом"/>
    <s v="Многоквартирный дом"/>
    <s v="Нет"/>
    <s v="На счете регионального оператора"/>
    <n v="9"/>
    <n v="1"/>
    <n v="3"/>
    <n v="3"/>
    <s v="Не присвоен"/>
    <n v="108"/>
    <n v="108"/>
    <n v="0"/>
    <n v="6506.74"/>
    <n v="5695"/>
    <n v="0"/>
    <n v="811.74"/>
    <n v="2726"/>
    <n v="0"/>
    <n v="500"/>
    <n v="500"/>
    <m/>
    <s v="Ленточный"/>
    <s v="Железобетонные"/>
    <x v="4"/>
    <n v="1270.5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679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45"/>
    <m/>
    <s v="А"/>
    <m/>
    <s v="обл. Тюменская, г. Тюмень, ул. Олимпийская, д. 45, к. А"/>
    <s v="ab0b05b6-8745-400e-9bb5-a51cde9ad872"/>
    <n v="8940637"/>
    <n v="1981"/>
    <n v="1981"/>
    <s v="Многоквартирный дом"/>
    <s v="Многоквартирный дом"/>
    <s v="Нет"/>
    <s v="На счете регионального оператора"/>
    <n v="9"/>
    <n v="1"/>
    <n v="2"/>
    <n v="2"/>
    <s v="Не присвоен"/>
    <n v="34"/>
    <n v="31"/>
    <n v="3"/>
    <n v="2765.5"/>
    <n v="1917.6"/>
    <n v="187.1"/>
    <n v="660.8"/>
    <n v="5670.4"/>
    <n v="0"/>
    <n v="500"/>
    <n v="500"/>
    <m/>
    <s v="Ленточный"/>
    <s v="Железобетонные"/>
    <x v="3"/>
    <n v="451.5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683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47"/>
    <m/>
    <m/>
    <m/>
    <s v="обл. Тюменская, г. Тюмень, ул. Олимпийская, д. 47"/>
    <s v="47c6851f-b613-44fd-9ee0-71215a4a3a96"/>
    <n v="7353000"/>
    <n v="1980"/>
    <n v="1980"/>
    <s v="83 серия"/>
    <s v="Многоквартирный дом"/>
    <s v="Нет"/>
    <s v="На счете регионального оператора"/>
    <n v="9"/>
    <n v="9"/>
    <n v="4"/>
    <n v="4"/>
    <s v="Не присвоен"/>
    <n v="144"/>
    <n v="142"/>
    <n v="2"/>
    <n v="10821.7"/>
    <n v="7610.6"/>
    <n v="116.4"/>
    <n v="3094.7"/>
    <n v="6321.08"/>
    <n v="0"/>
    <n v="499"/>
    <n v="500"/>
    <s v="нет"/>
    <s v="Свайный"/>
    <s v="Железобетонные"/>
    <x v="4"/>
    <n v="1001.6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21053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47"/>
    <m/>
    <s v="А"/>
    <m/>
    <s v="обл. Тюменская, г. Тюмень, ул. Олимпийская, д. 47, к. А"/>
    <s v="9cb0d72e-3ac8-46fe-a124-887889f8efff"/>
    <n v="8940637"/>
    <n v="1982"/>
    <n v="1982"/>
    <s v="Многоквартирный дом"/>
    <s v="Многоквартирный дом"/>
    <s v="Нет"/>
    <s v="На счете регионального оператора"/>
    <n v="9"/>
    <m/>
    <n v="2"/>
    <n v="2"/>
    <s v="Не присвоен"/>
    <n v="32"/>
    <n v="32"/>
    <n v="0"/>
    <n v="2620.6999999999998"/>
    <n v="2159.4"/>
    <n v="80.599999999999994"/>
    <n v="380.7"/>
    <n v="374.1"/>
    <n v="0"/>
    <n v="498"/>
    <n v="498"/>
    <m/>
    <s v="Ленточный"/>
    <s v="Железобетонные"/>
    <x v="3"/>
    <n v="500.5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214208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49"/>
    <m/>
    <m/>
    <m/>
    <s v="обл. Тюменская, г. Тюмень, ул. Олимпийская, д. 49"/>
    <s v="7856525d-b24f-4266-ac1c-7f9f41ee1588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41450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49"/>
    <m/>
    <m/>
    <m/>
    <s v="обл. Тюменская, г. Тюмень, ул. Олимпийская, д. 49"/>
    <s v="7856525d-b24f-4266-ac1c-7f9f41ee1588"/>
    <n v="8937062"/>
    <n v="1981"/>
    <n v="1981"/>
    <s v="панельный"/>
    <s v="Многоквартирный дом"/>
    <s v="Нет"/>
    <s v="На счете регионального оператора"/>
    <n v="9"/>
    <n v="1"/>
    <n v="4"/>
    <n v="4"/>
    <s v="Не заполнено"/>
    <n v="143"/>
    <n v="141"/>
    <n v="2"/>
    <n v="8102.1"/>
    <n v="7673.1"/>
    <n v="156.6"/>
    <n v="272.39999999999998"/>
    <n v="6323"/>
    <m/>
    <n v="499"/>
    <n v="500"/>
    <m/>
    <s v="Сплошной"/>
    <s v="Железобетонные"/>
    <x v="4"/>
    <m/>
    <s v="На лестничной клетке"/>
    <n v="4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9028460"/>
    <s v="54049357-326d-4b8f-b224-3c6dc25d6dd3"/>
    <m/>
    <s v="9ae64229-9f7b-4149-b27a-d1f6ec74b5ce"/>
    <s v="3fc7c327-401f-481d-a810-6ac97e34bed9"/>
    <s v="обл"/>
    <s v="Тюменская"/>
    <m/>
    <m/>
    <s v="г"/>
    <s v="Тюмень"/>
    <s v="ул"/>
    <s v="Олимпийская"/>
    <n v="51"/>
    <m/>
    <m/>
    <m/>
    <s v="обл. Тюменская, г. Тюмень, ул. Олимпийская, д. 51"/>
    <s v="abe3d203-9234-4db0-b51f-dcca655f0a04"/>
    <n v="8922165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79439"/>
    <s v="54049357-326d-4b8f-b224-3c6dc25d6dd3"/>
    <m/>
    <s v="9ae64229-9f7b-4149-b27a-d1f6ec74b5ce"/>
    <s v="ef10ffa8-a958-40e6-a963-a082dcc95d6d"/>
    <s v="обл"/>
    <s v="Тюменская"/>
    <m/>
    <m/>
    <s v="г"/>
    <s v="Тюмень"/>
    <s v="пер"/>
    <s v="Оловянникова"/>
    <n v="13"/>
    <m/>
    <m/>
    <m/>
    <s v="обл. Тюменская, г. Тюмень, пер. Оловянникова, д. 13"/>
    <s v="4fb5aeab-32fb-d8d8-4493-28d91d37d1cd"/>
    <m/>
    <m/>
    <n v="1947"/>
    <m/>
    <s v="Многоквартирный дом"/>
    <s v="Нет"/>
    <s v="Не заполнено"/>
    <m/>
    <m/>
    <m/>
    <m/>
    <s v="Не заполнено"/>
    <n v="0"/>
    <m/>
    <m/>
    <n v="44"/>
    <n v="44"/>
    <m/>
    <m/>
    <m/>
    <m/>
    <n v="498"/>
    <n v="498"/>
    <m/>
    <s v="Не заполнено"/>
    <s v="Не заполнено"/>
    <x v="2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035921"/>
    <s v="54049357-326d-4b8f-b224-3c6dc25d6dd3"/>
    <m/>
    <s v="9ae64229-9f7b-4149-b27a-d1f6ec74b5ce"/>
    <s v="c12ba061-6873-4a2a-a94e-976ba3f635d2"/>
    <s v="обл"/>
    <s v="Тюменская"/>
    <m/>
    <m/>
    <s v="г"/>
    <s v="Тюмень"/>
    <s v="ул"/>
    <s v="Оловянникова"/>
    <n v="15"/>
    <m/>
    <m/>
    <m/>
    <s v="обл. Тюменская, г. Тюмень, ул. Оловянникова, д. 15"/>
    <s v="c0bc4765-6590-4287-b9a5-0913df779068"/>
    <n v="7681670"/>
    <n v="1977"/>
    <n v="1977"/>
    <s v="1-510"/>
    <s v="Многоквартирный дом"/>
    <s v="Нет"/>
    <s v="На счете регионального оператора"/>
    <n v="5"/>
    <n v="5"/>
    <n v="3"/>
    <n v="0"/>
    <s v="Не присвоен"/>
    <n v="40"/>
    <n v="40"/>
    <n v="0"/>
    <n v="2976.7"/>
    <n v="2733.7"/>
    <n v="0"/>
    <n v="243"/>
    <n v="765"/>
    <n v="0"/>
    <n v="500"/>
    <n v="500"/>
    <n v="0"/>
    <s v="Ленточный"/>
    <s v="Железобетонные"/>
    <x v="3"/>
    <n v="1410.2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781600"/>
    <s v="54049357-326d-4b8f-b224-3c6dc25d6dd3"/>
    <m/>
    <s v="9ae64229-9f7b-4149-b27a-d1f6ec74b5ce"/>
    <s v="c12ba061-6873-4a2a-a94e-976ba3f635d2"/>
    <s v="обл"/>
    <s v="Тюменская"/>
    <m/>
    <m/>
    <s v="г"/>
    <s v="Тюмень"/>
    <s v="ул"/>
    <s v="Оловянникова"/>
    <n v="20"/>
    <m/>
    <m/>
    <m/>
    <s v="обл. Тюменская, г. Тюмень, ул. Оловянникова, д. 20"/>
    <s v="f5192025-6371-42db-a1c9-da89d93c8aad"/>
    <m/>
    <m/>
    <m/>
    <s v="иной"/>
    <s v="Многоквартирный дом"/>
    <s v="Нет"/>
    <s v="Не определен"/>
    <n v="1"/>
    <n v="1"/>
    <n v="1"/>
    <n v="0"/>
    <s v="Не присвоен"/>
    <n v="2"/>
    <n v="2"/>
    <n v="0"/>
    <n v="28.2"/>
    <n v="28.2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781646"/>
    <s v="54049357-326d-4b8f-b224-3c6dc25d6dd3"/>
    <m/>
    <s v="9ae64229-9f7b-4149-b27a-d1f6ec74b5ce"/>
    <s v="c12ba061-6873-4a2a-a94e-976ba3f635d2"/>
    <s v="обл"/>
    <s v="Тюменская"/>
    <m/>
    <m/>
    <s v="г"/>
    <s v="Тюмень"/>
    <s v="ул"/>
    <s v="Оловянникова"/>
    <n v="26"/>
    <m/>
    <m/>
    <m/>
    <s v="обл. Тюменская, г. Тюмень, ул. Оловянникова, д. 26"/>
    <s v="a315ea91-efe0-4128-8a96-1dd3e810d4ea"/>
    <n v="8917989"/>
    <n v="1984"/>
    <n v="1984"/>
    <s v="брус"/>
    <s v="Многоквартирный дом"/>
    <s v="Да"/>
    <s v="Не определен"/>
    <n v="2"/>
    <n v="2"/>
    <n v="3"/>
    <n v="0"/>
    <s v="Не присвоен"/>
    <n v="12"/>
    <n v="12"/>
    <n v="0"/>
    <n v="938.5"/>
    <n v="762.6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84153"/>
    <s v="54049357-326d-4b8f-b224-3c6dc25d6dd3"/>
    <m/>
    <s v="9ae64229-9f7b-4149-b27a-d1f6ec74b5ce"/>
    <s v="0278d3ee-4e17-4347-b128-33f8f62c59e0"/>
    <s v="обл"/>
    <s v="Тюменская"/>
    <m/>
    <m/>
    <s v="г"/>
    <s v="Тюмень"/>
    <s v="ул"/>
    <s v="Орджоникидзе"/>
    <s v="1 А"/>
    <m/>
    <m/>
    <m/>
    <s v="обл. Тюменская, г. Тюмень, ул. Орджоникидзе, д. 1 А"/>
    <s v="5bcd6e44-8d77-4796-973a-d25211acff0e"/>
    <n v="7681670"/>
    <n v="1960"/>
    <n v="1960"/>
    <s v="1-510"/>
    <s v="Многоквартирный дом"/>
    <s v="Нет"/>
    <s v="На счете регионального оператора"/>
    <n v="4"/>
    <n v="4"/>
    <n v="2"/>
    <n v="0"/>
    <s v="Не присвоен"/>
    <n v="31"/>
    <n v="30"/>
    <n v="1"/>
    <n v="1414.05"/>
    <n v="1191.3499999999999"/>
    <n v="101.5"/>
    <n v="121.2"/>
    <n v="624"/>
    <n v="0"/>
    <n v="499"/>
    <n v="500"/>
    <n v="0"/>
    <s v="Ленточный"/>
    <s v="Железобетонные"/>
    <x v="3"/>
    <n v="627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869059"/>
    <s v="54049357-326d-4b8f-b224-3c6dc25d6dd3"/>
    <m/>
    <s v="9ae64229-9f7b-4149-b27a-d1f6ec74b5ce"/>
    <s v="0278d3ee-4e17-4347-b128-33f8f62c59e0"/>
    <s v="обл"/>
    <s v="Тюменская"/>
    <m/>
    <m/>
    <s v="г"/>
    <s v="Тюмень"/>
    <s v="ул"/>
    <s v="Орджоникидзе"/>
    <n v="3"/>
    <m/>
    <m/>
    <m/>
    <s v="обл. Тюменская, г. Тюмень, ул. Орджоникидзе, д. 3"/>
    <s v="fef0fbc8-e5a3-406f-889b-7e59d35daf11"/>
    <m/>
    <n v="1932"/>
    <n v="1932"/>
    <s v="иной"/>
    <s v="Многоквартирный дом"/>
    <s v="Да"/>
    <s v="Не определен"/>
    <n v="3"/>
    <n v="3"/>
    <n v="2"/>
    <n v="0"/>
    <s v="Не присвоен"/>
    <n v="12"/>
    <n v="12"/>
    <n v="0"/>
    <n v="849"/>
    <n v="757.7"/>
    <n v="0"/>
    <n v="0"/>
    <n v="960.4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Отсутствует"/>
  </r>
  <r>
    <n v="7693437"/>
    <s v="54049357-326d-4b8f-b224-3c6dc25d6dd3"/>
    <m/>
    <s v="9ae64229-9f7b-4149-b27a-d1f6ec74b5ce"/>
    <s v="0278d3ee-4e17-4347-b128-33f8f62c59e0"/>
    <s v="обл"/>
    <s v="Тюменская"/>
    <m/>
    <m/>
    <s v="г"/>
    <s v="Тюмень"/>
    <s v="ул"/>
    <s v="Орджоникидзе"/>
    <n v="4"/>
    <m/>
    <m/>
    <m/>
    <s v="обл. Тюменская, г. Тюмень, ул. Орджоникидзе, д. 4"/>
    <s v="70050c00-7737-49d3-aafa-7ab6ce92affc"/>
    <n v="8940637"/>
    <n v="1963"/>
    <n v="1963"/>
    <s v="Многоквартирный дом"/>
    <s v="Многоквартирный дом"/>
    <s v="Нет"/>
    <s v="На счете регионального оператора"/>
    <n v="4"/>
    <n v="1"/>
    <n v="2"/>
    <n v="0"/>
    <s v="C"/>
    <n v="29"/>
    <n v="28"/>
    <n v="1"/>
    <n v="1365.7"/>
    <n v="1136.5"/>
    <n v="120"/>
    <n v="109.2"/>
    <n v="1101.1099999999999"/>
    <n v="0"/>
    <n v="500"/>
    <n v="500"/>
    <m/>
    <s v="Ленточный"/>
    <s v="Железобетонные"/>
    <x v="3"/>
    <n v="4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825581"/>
    <s v="54049357-326d-4b8f-b224-3c6dc25d6dd3"/>
    <m/>
    <s v="9ae64229-9f7b-4149-b27a-d1f6ec74b5ce"/>
    <s v="0278d3ee-4e17-4347-b128-33f8f62c59e0"/>
    <s v="обл"/>
    <s v="Тюменская"/>
    <m/>
    <m/>
    <s v="г"/>
    <s v="Тюмень"/>
    <s v="ул"/>
    <s v="Орджоникидзе"/>
    <n v="7"/>
    <m/>
    <m/>
    <m/>
    <s v="обл. Тюменская, г. Тюмень, ул. Орджоникидзе, д. 7"/>
    <s v="3932b558-6cb6-47dd-ae96-1cb17ea292b2"/>
    <n v="7353039"/>
    <n v="1990"/>
    <n v="1990"/>
    <s v="86-014-1.2"/>
    <s v="Многоквартирный дом"/>
    <s v="Нет"/>
    <s v="На счете регионального оператора"/>
    <n v="9"/>
    <n v="9"/>
    <n v="3"/>
    <n v="3"/>
    <s v="Не присвоен"/>
    <n v="112"/>
    <n v="110"/>
    <n v="2"/>
    <n v="8261.49"/>
    <n v="6640.5"/>
    <n v="140.9"/>
    <n v="277.60000000000002"/>
    <n v="2710"/>
    <n v="0"/>
    <n v="499"/>
    <n v="500"/>
    <m/>
    <s v="Свайный"/>
    <s v="Железобетонные"/>
    <x v="4"/>
    <n v="662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48754"/>
    <s v="54049357-326d-4b8f-b224-3c6dc25d6dd3"/>
    <m/>
    <s v="9ae64229-9f7b-4149-b27a-d1f6ec74b5ce"/>
    <s v="0278d3ee-4e17-4347-b128-33f8f62c59e0"/>
    <s v="обл"/>
    <s v="Тюменская"/>
    <m/>
    <m/>
    <s v="г"/>
    <s v="Тюмень"/>
    <s v="ул"/>
    <s v="Орджоникидзе"/>
    <n v="11"/>
    <m/>
    <m/>
    <m/>
    <s v="обл. Тюменская, г. Тюмень, ул. Орджоникидзе, д. 11"/>
    <s v="3cc1d486-04ee-41e0-bb17-5f796b85c782"/>
    <n v="7655737"/>
    <n v="2005"/>
    <n v="2005"/>
    <s v="индивидуальный"/>
    <s v="Многоквартирный дом"/>
    <s v="Нет"/>
    <s v="На специальном счете организации"/>
    <n v="10"/>
    <n v="10"/>
    <n v="2"/>
    <n v="2"/>
    <s v="Не присвоен"/>
    <n v="52"/>
    <n v="51"/>
    <n v="1"/>
    <n v="7176.9"/>
    <n v="5273.2"/>
    <n v="1045.3"/>
    <n v="1297.8"/>
    <n v="3144"/>
    <n v="0"/>
    <n v="499"/>
    <n v="500"/>
    <m/>
    <s v="Ленточный"/>
    <s v="Железобетонные"/>
    <x v="3"/>
    <n v="59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676666"/>
    <s v="54049357-326d-4b8f-b224-3c6dc25d6dd3"/>
    <m/>
    <s v="9ae64229-9f7b-4149-b27a-d1f6ec74b5ce"/>
    <s v="0278d3ee-4e17-4347-b128-33f8f62c59e0"/>
    <s v="обл"/>
    <s v="Тюменская"/>
    <m/>
    <m/>
    <s v="г"/>
    <s v="Тюмень"/>
    <s v="ул"/>
    <s v="Орджоникидзе"/>
    <n v="16"/>
    <m/>
    <m/>
    <m/>
    <s v="обл. Тюменская, г. Тюмень, ул. Орджоникидзе, д. 16"/>
    <s v="4d4b9821-a82a-466e-a676-a7f334860516"/>
    <n v="7655737"/>
    <n v="2006"/>
    <n v="2006"/>
    <s v="индивидуальный проект"/>
    <s v="Многоквартирный дом"/>
    <s v="Нет"/>
    <s v="На счете регионального оператора"/>
    <n v="9"/>
    <n v="9"/>
    <n v="1"/>
    <n v="1"/>
    <s v="Не присвоен"/>
    <n v="16"/>
    <n v="16"/>
    <n v="0"/>
    <n v="2147.1"/>
    <n v="1695.5"/>
    <n v="388"/>
    <n v="336.4"/>
    <n v="1378"/>
    <n v="0"/>
    <n v="500"/>
    <n v="500"/>
    <m/>
    <s v="Ленточный"/>
    <s v="Железобетонные"/>
    <x v="6"/>
    <n v="61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Наружные водостоки"/>
  </r>
  <r>
    <n v="7676670"/>
    <s v="54049357-326d-4b8f-b224-3c6dc25d6dd3"/>
    <m/>
    <s v="9ae64229-9f7b-4149-b27a-d1f6ec74b5ce"/>
    <s v="0278d3ee-4e17-4347-b128-33f8f62c59e0"/>
    <s v="обл"/>
    <s v="Тюменская"/>
    <m/>
    <m/>
    <s v="г"/>
    <s v="Тюмень"/>
    <s v="ул"/>
    <s v="Орджоникидзе"/>
    <n v="16"/>
    <m/>
    <n v="1"/>
    <m/>
    <s v="обл. Тюменская, г. Тюмень, ул. Орджоникидзе, д. 16, к. 1"/>
    <s v="ed6425d1-2893-4d4a-9008-f5641dc641c2"/>
    <n v="7655737"/>
    <n v="2006"/>
    <n v="2006"/>
    <s v="индивидуальный проект"/>
    <s v="Многоквартирный дом"/>
    <s v="Нет"/>
    <s v="На счете регионального оператора"/>
    <n v="9"/>
    <n v="9"/>
    <n v="1"/>
    <n v="1"/>
    <s v="Не присвоен"/>
    <n v="55"/>
    <n v="52"/>
    <n v="3"/>
    <n v="7389.5"/>
    <n v="4262.7"/>
    <n v="1646.1"/>
    <n v="1480.7"/>
    <n v="1378"/>
    <n v="0"/>
    <n v="500"/>
    <n v="500"/>
    <m/>
    <s v="Ленточный"/>
    <s v="Железобетонные"/>
    <x v="6"/>
    <n v="61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092848"/>
    <s v="54049357-326d-4b8f-b224-3c6dc25d6dd3"/>
    <m/>
    <s v="9ae64229-9f7b-4149-b27a-d1f6ec74b5ce"/>
    <s v="0278d3ee-4e17-4347-b128-33f8f62c59e0"/>
    <s v="обл"/>
    <s v="Тюменская"/>
    <m/>
    <m/>
    <s v="г"/>
    <s v="Тюмень"/>
    <s v="ул"/>
    <s v="Орджоникидзе"/>
    <n v="18"/>
    <m/>
    <m/>
    <m/>
    <s v="обл. Тюменская, г. Тюмень, ул. Орджоникидзе, д. 18"/>
    <s v="f808c591-c545-4848-a054-cbd6b34794a6"/>
    <n v="7655737"/>
    <n v="2010"/>
    <n v="2012"/>
    <s v="индивидуальный проект"/>
    <s v="Многоквартирный дом"/>
    <s v="Нет"/>
    <s v="На счете регионального оператора"/>
    <n v="11"/>
    <n v="11"/>
    <n v="1"/>
    <n v="1"/>
    <s v="Не присвоен"/>
    <n v="40"/>
    <n v="36"/>
    <n v="4"/>
    <n v="3122.8"/>
    <n v="1945.9"/>
    <n v="756.2"/>
    <n v="399.6"/>
    <n v="678"/>
    <n v="266"/>
    <n v="499"/>
    <n v="499"/>
    <m/>
    <s v="Иной"/>
    <s v="Железобетонные"/>
    <x v="7"/>
    <n v="354.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035926"/>
    <s v="54049357-326d-4b8f-b224-3c6dc25d6dd3"/>
    <m/>
    <s v="9ae64229-9f7b-4149-b27a-d1f6ec74b5ce"/>
    <s v="0278d3ee-4e17-4347-b128-33f8f62c59e0"/>
    <s v="обл"/>
    <s v="Тюменская"/>
    <m/>
    <m/>
    <s v="г"/>
    <s v="Тюмень"/>
    <s v="ул"/>
    <s v="Орджоникидзе"/>
    <n v="50"/>
    <s v="А"/>
    <m/>
    <m/>
    <s v="обл. Тюменская, г. Тюмень, ул. Орджоникидзе, д. 50, стр. А"/>
    <s v="468fa261-6479-f12f-2d0e-080c540f12f6"/>
    <n v="7681670"/>
    <n v="1960"/>
    <n v="1960"/>
    <s v="1-510"/>
    <s v="Многоквартирный дом"/>
    <s v="Нет"/>
    <s v="На счете регионального оператора"/>
    <n v="5"/>
    <n v="5"/>
    <n v="2"/>
    <n v="0"/>
    <s v="Не присвоен"/>
    <n v="16"/>
    <n v="14"/>
    <n v="2"/>
    <n v="1543.29"/>
    <n v="949.19"/>
    <n v="468.9"/>
    <n v="125.2"/>
    <n v="605"/>
    <n v="0"/>
    <n v="499"/>
    <n v="500"/>
    <n v="0"/>
    <s v="Ленточный"/>
    <s v="Железобетонные"/>
    <x v="3"/>
    <n v="6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6560871"/>
    <s v="54049357-326d-4b8f-b224-3c6dc25d6dd3"/>
    <m/>
    <s v="9ae64229-9f7b-4149-b27a-d1f6ec74b5ce"/>
    <s v="0278d3ee-4e17-4347-b128-33f8f62c59e0"/>
    <s v="обл"/>
    <s v="Тюменская"/>
    <m/>
    <m/>
    <s v="г"/>
    <s v="Тюмень"/>
    <s v="ул"/>
    <s v="Орджоникидзе"/>
    <n v="51"/>
    <m/>
    <m/>
    <m/>
    <s v="обл. Тюменская, г. Тюмень, ул. Орджоникидзе, д. 51"/>
    <s v="115eaaec-d865-4317-96ae-93e406179924"/>
    <n v="7681670"/>
    <n v="1962"/>
    <n v="1962"/>
    <s v="1-510"/>
    <s v="Многоквартирный дом"/>
    <s v="Нет"/>
    <s v="На счете регионального оператора"/>
    <n v="5"/>
    <n v="5"/>
    <n v="4"/>
    <n v="0"/>
    <s v="Не присвоен"/>
    <n v="71"/>
    <n v="65"/>
    <n v="6"/>
    <n v="6360.5"/>
    <n v="4384.3999999999996"/>
    <n v="1170.3"/>
    <n v="805.8"/>
    <n v="4560"/>
    <n v="0"/>
    <n v="499"/>
    <n v="500"/>
    <n v="0"/>
    <s v="Ленточный"/>
    <s v="Железобетонные"/>
    <x v="3"/>
    <n v="1182.599999999999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693470"/>
    <s v="54049357-326d-4b8f-b224-3c6dc25d6dd3"/>
    <m/>
    <s v="9ae64229-9f7b-4149-b27a-d1f6ec74b5ce"/>
    <s v="0278d3ee-4e17-4347-b128-33f8f62c59e0"/>
    <s v="обл"/>
    <s v="Тюменская"/>
    <m/>
    <m/>
    <s v="г"/>
    <s v="Тюмень"/>
    <s v="ул"/>
    <s v="Орджоникидзе"/>
    <s v="56а"/>
    <m/>
    <m/>
    <m/>
    <s v="обл. Тюменская, г. Тюмень, ул. Орджоникидзе, д. 56а"/>
    <s v="52d24350-a8ea-4cd3-ba7c-c5d41c4da0d2"/>
    <n v="7353139"/>
    <n v="1960"/>
    <n v="1960"/>
    <s v="Бр"/>
    <s v="Многоквартирный дом"/>
    <s v="Нет"/>
    <s v="На счете регионального оператора"/>
    <n v="4"/>
    <m/>
    <n v="2"/>
    <n v="0"/>
    <s v="B+"/>
    <n v="32"/>
    <n v="32"/>
    <n v="1"/>
    <n v="1304.5999999999999"/>
    <n v="1140.5999999999999"/>
    <n v="40"/>
    <n v="124"/>
    <n v="1823"/>
    <m/>
    <n v="499"/>
    <n v="500"/>
    <m/>
    <s v="Ленточный"/>
    <s v="Железобетонные"/>
    <x v="3"/>
    <n v="833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874470"/>
    <s v="54049357-326d-4b8f-b224-3c6dc25d6dd3"/>
    <m/>
    <s v="9ae64229-9f7b-4149-b27a-d1f6ec74b5ce"/>
    <s v="0278d3ee-4e17-4347-b128-33f8f62c59e0"/>
    <s v="обл"/>
    <s v="Тюменская"/>
    <m/>
    <m/>
    <s v="г"/>
    <s v="Тюмень"/>
    <s v="ул"/>
    <s v="Орджоникидзе"/>
    <n v="62"/>
    <m/>
    <m/>
    <m/>
    <s v="обл. Тюменская, г. Тюмень, ул. Орджоникидзе, д. 62"/>
    <s v="19224add-c2ed-4304-99d6-7ef98059fd68"/>
    <n v="7595776"/>
    <n v="1963"/>
    <n v="1963"/>
    <s v="кирпичный дом"/>
    <s v="Многоквартирный дом"/>
    <s v="Нет"/>
    <s v="На счете регионального оператора"/>
    <n v="5"/>
    <n v="5"/>
    <n v="6"/>
    <n v="0"/>
    <s v="C"/>
    <n v="109"/>
    <n v="99"/>
    <n v="10"/>
    <n v="5490.06"/>
    <n v="4293.26"/>
    <n v="801"/>
    <n v="395.8"/>
    <n v="4842"/>
    <n v="0"/>
    <n v="499"/>
    <n v="500"/>
    <s v="Нет"/>
    <s v="Ленточный"/>
    <s v="Железобетонные"/>
    <x v="3"/>
    <n v="135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874642"/>
    <s v="54049357-326d-4b8f-b224-3c6dc25d6dd3"/>
    <m/>
    <s v="9ae64229-9f7b-4149-b27a-d1f6ec74b5ce"/>
    <s v="0278d3ee-4e17-4347-b128-33f8f62c59e0"/>
    <s v="обл"/>
    <s v="Тюменская"/>
    <m/>
    <m/>
    <s v="г"/>
    <s v="Тюмень"/>
    <s v="ул"/>
    <s v="Орджоникидзе"/>
    <n v="65"/>
    <m/>
    <m/>
    <m/>
    <s v="обл. Тюменская, г. Тюмень, ул. Орджоникидзе, д. 65"/>
    <s v="e9206582-94a0-4bf7-9f52-8396b9a81bd3"/>
    <n v="7595776"/>
    <n v="1961"/>
    <n v="1961"/>
    <s v="кирпичный дом"/>
    <s v="Многоквартирный дом"/>
    <s v="Нет"/>
    <s v="На счете регионального оператора"/>
    <n v="4"/>
    <n v="4"/>
    <n v="4"/>
    <n v="0"/>
    <s v="C"/>
    <n v="54"/>
    <n v="48"/>
    <n v="6"/>
    <n v="3177.2"/>
    <n v="1918"/>
    <n v="1063.0999999999999"/>
    <n v="196.1"/>
    <n v="1777"/>
    <n v="0"/>
    <n v="499"/>
    <n v="500"/>
    <s v="Нет"/>
    <s v="Ленточный"/>
    <s v="Железобетонные"/>
    <x v="3"/>
    <n v="357"/>
    <s v="Отсутствует"/>
    <n v="0"/>
    <s v="Отсутствует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74848"/>
    <s v="54049357-326d-4b8f-b224-3c6dc25d6dd3"/>
    <m/>
    <s v="9ae64229-9f7b-4149-b27a-d1f6ec74b5ce"/>
    <s v="0278d3ee-4e17-4347-b128-33f8f62c59e0"/>
    <s v="обл"/>
    <s v="Тюменская"/>
    <m/>
    <m/>
    <s v="г"/>
    <s v="Тюмень"/>
    <s v="ул"/>
    <s v="Орджоникидзе"/>
    <n v="67"/>
    <m/>
    <m/>
    <m/>
    <s v="обл. Тюменская, г. Тюмень, ул. Орджоникидзе, д. 67"/>
    <s v="074f3a2e-d964-453d-a2bd-72cc18593f1b"/>
    <n v="7595776"/>
    <n v="1971"/>
    <n v="1971"/>
    <s v="кирпичный дом"/>
    <s v="Многоквартирный дом"/>
    <s v="Нет"/>
    <s v="На счете регионального оператора"/>
    <n v="5"/>
    <n v="5"/>
    <n v="8"/>
    <n v="0"/>
    <s v="C"/>
    <n v="134"/>
    <n v="126"/>
    <n v="8"/>
    <n v="6899.3"/>
    <n v="5638.2"/>
    <n v="744.4"/>
    <n v="516.70000000000005"/>
    <n v="3291"/>
    <n v="0"/>
    <n v="499"/>
    <n v="500"/>
    <s v="Нет"/>
    <s v="Ленточный"/>
    <s v="Железобетонные"/>
    <x v="3"/>
    <n v="1767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090959"/>
    <s v="54049357-326d-4b8f-b224-3c6dc25d6dd3"/>
    <m/>
    <s v="9ae64229-9f7b-4149-b27a-d1f6ec74b5ce"/>
    <s v="347a8d09-7a32-4919-af5f-d646a6c64644"/>
    <s v="обл"/>
    <s v="Тюменская"/>
    <m/>
    <m/>
    <s v="г"/>
    <s v="Тюмень"/>
    <s v="ул"/>
    <s v="Орловская"/>
    <n v="21"/>
    <m/>
    <m/>
    <m/>
    <s v="обл. Тюменская, г. Тюмень, ул. Орловская, д. 21"/>
    <s v="33f3969f-7d37-4755-a554-f4aa56187192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781608"/>
    <s v="54049357-326d-4b8f-b224-3c6dc25d6dd3"/>
    <m/>
    <s v="9ae64229-9f7b-4149-b27a-d1f6ec74b5ce"/>
    <s v="347a8d09-7a32-4919-af5f-d646a6c64644"/>
    <s v="обл"/>
    <s v="Тюменская"/>
    <m/>
    <m/>
    <s v="г"/>
    <s v="Тюмень"/>
    <s v="ул"/>
    <s v="Орловская"/>
    <n v="29"/>
    <s v="А"/>
    <m/>
    <m/>
    <s v="обл. Тюменская, г. Тюмень, ул. Орловская, д. 29, стр. А"/>
    <s v="4c2d819d-73c4-4550-b5eb-c3ff43a654c3"/>
    <n v="8923095"/>
    <n v="1919"/>
    <n v="1919"/>
    <s v="Индивидуальная, деревянный"/>
    <s v="Многоквартирный дом"/>
    <s v="Нет"/>
    <s v="Не определен"/>
    <n v="1"/>
    <n v="1"/>
    <n v="2"/>
    <n v="0"/>
    <s v="Не заполнено"/>
    <n v="2"/>
    <n v="2"/>
    <n v="0"/>
    <n v="81.599999999999994"/>
    <n v="78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781614"/>
    <s v="54049357-326d-4b8f-b224-3c6dc25d6dd3"/>
    <m/>
    <s v="9ae64229-9f7b-4149-b27a-d1f6ec74b5ce"/>
    <s v="347a8d09-7a32-4919-af5f-d646a6c64644"/>
    <s v="обл"/>
    <s v="Тюменская"/>
    <m/>
    <m/>
    <s v="г"/>
    <s v="Тюмень"/>
    <s v="ул"/>
    <s v="Орловская"/>
    <n v="31"/>
    <m/>
    <m/>
    <m/>
    <s v="обл. Тюменская, г. Тюмень, ул. Орловская, д. 31"/>
    <s v="b7d10588-7c8e-49c2-8969-b6d78bf39720"/>
    <n v="8923095"/>
    <m/>
    <m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2"/>
    <n v="2"/>
    <n v="0"/>
    <n v="49.1"/>
    <n v="49.1"/>
    <n v="0"/>
    <n v="0"/>
    <n v="0"/>
    <n v="0"/>
    <n v="500"/>
    <n v="500"/>
    <m/>
    <s v="Столбчат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781618"/>
    <s v="54049357-326d-4b8f-b224-3c6dc25d6dd3"/>
    <m/>
    <s v="9ae64229-9f7b-4149-b27a-d1f6ec74b5ce"/>
    <s v="347a8d09-7a32-4919-af5f-d646a6c64644"/>
    <s v="обл"/>
    <s v="Тюменская"/>
    <m/>
    <m/>
    <s v="г"/>
    <s v="Тюмень"/>
    <s v="ул"/>
    <s v="Орловская"/>
    <n v="33"/>
    <m/>
    <m/>
    <m/>
    <s v="обл. Тюменская, г. Тюмень, ул. Орловская, д. 33"/>
    <s v="c555ad5e-ab24-4236-9ce6-72054f509b47"/>
    <n v="8923095"/>
    <n v="1918"/>
    <n v="1918"/>
    <s v="Индивидуальная, деревянный"/>
    <s v="Многоквартирный дом"/>
    <s v="Да"/>
    <s v="Не определен"/>
    <n v="2"/>
    <n v="2"/>
    <n v="1"/>
    <n v="0"/>
    <s v="Не присвоен"/>
    <n v="6"/>
    <n v="6"/>
    <n v="0"/>
    <n v="257.39999999999998"/>
    <n v="230.7"/>
    <n v="0"/>
    <n v="24.5"/>
    <n v="421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390160"/>
    <s v="54049357-326d-4b8f-b224-3c6dc25d6dd3"/>
    <m/>
    <s v="9ae64229-9f7b-4149-b27a-d1f6ec74b5ce"/>
    <s v="347a8d09-7a32-4919-af5f-d646a6c64644"/>
    <s v="обл"/>
    <s v="Тюменская"/>
    <m/>
    <m/>
    <s v="г"/>
    <s v="Тюмень"/>
    <s v="ул"/>
    <s v="Орловская"/>
    <n v="35"/>
    <m/>
    <m/>
    <m/>
    <s v="обл. Тюменская, г. Тюмень, ул. Орловская, д. 35"/>
    <s v="38547a77-00da-4a6e-81a5-c7e260a16dea"/>
    <n v="7681670"/>
    <n v="1995"/>
    <n v="1995"/>
    <s v="индивидуальный"/>
    <s v="Многоквартирный дом"/>
    <s v="Нет"/>
    <s v="На счете регионального оператора"/>
    <n v="9"/>
    <n v="9"/>
    <n v="2"/>
    <n v="2"/>
    <s v="Не присвоен"/>
    <n v="74"/>
    <n v="74"/>
    <n v="0"/>
    <n v="5026.5"/>
    <n v="4554.5"/>
    <n v="0"/>
    <n v="472"/>
    <n v="0"/>
    <n v="0"/>
    <n v="499"/>
    <n v="500"/>
    <n v="0"/>
    <s v="Ленточный"/>
    <s v="Железобетонные"/>
    <x v="3"/>
    <n v="729.9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001828"/>
    <s v="54049357-326d-4b8f-b224-3c6dc25d6dd3"/>
    <m/>
    <s v="9ae64229-9f7b-4149-b27a-d1f6ec74b5ce"/>
    <s v="347a8d09-7a32-4919-af5f-d646a6c64644"/>
    <s v="обл"/>
    <s v="Тюменская"/>
    <m/>
    <m/>
    <s v="г"/>
    <s v="Тюмень"/>
    <s v="ул"/>
    <s v="Орловская"/>
    <n v="35"/>
    <m/>
    <n v="2"/>
    <m/>
    <s v="обл. Тюменская, г. Тюмень, ул. Орловская, д. 35, к. 2"/>
    <s v="1534711a-e292-4a64-afc4-11e66c521240"/>
    <n v="8938587"/>
    <n v="2002"/>
    <n v="2002"/>
    <s v="индивидуальный"/>
    <s v="Многоквартирный дом"/>
    <s v="Нет"/>
    <s v="На счете регионального оператора"/>
    <n v="9"/>
    <n v="9"/>
    <n v="2"/>
    <n v="2"/>
    <s v="Не присвоен"/>
    <n v="75"/>
    <n v="72"/>
    <n v="3"/>
    <n v="5232.2"/>
    <n v="4200"/>
    <n v="704.7"/>
    <n v="327.5"/>
    <n v="1856.8"/>
    <n v="230"/>
    <n v="500"/>
    <n v="500"/>
    <m/>
    <s v="Ленточный"/>
    <s v="Железобетонные"/>
    <x v="3"/>
    <n v="62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044186"/>
    <s v="54049357-326d-4b8f-b224-3c6dc25d6dd3"/>
    <m/>
    <s v="9ae64229-9f7b-4149-b27a-d1f6ec74b5ce"/>
    <s v="347a8d09-7a32-4919-af5f-d646a6c64644"/>
    <s v="обл"/>
    <s v="Тюменская"/>
    <m/>
    <m/>
    <s v="г"/>
    <s v="Тюмень"/>
    <s v="ул"/>
    <s v="Орловская"/>
    <n v="50"/>
    <m/>
    <m/>
    <m/>
    <s v="обл. Тюменская, г. Тюмень, ул. Орловская, д. 50"/>
    <s v="409792f2-5d3f-4fac-8769-83f6da917ea8"/>
    <n v="8923506"/>
    <n v="2005"/>
    <n v="2005"/>
    <s v="кирпичный"/>
    <s v="Многоквартирный дом"/>
    <s v="Нет"/>
    <s v="На специальном счете у регионального оператора"/>
    <n v="9"/>
    <n v="1"/>
    <n v="2"/>
    <n v="2"/>
    <s v="Не присвоен"/>
    <n v="51"/>
    <n v="45"/>
    <n v="6"/>
    <n v="6355.8"/>
    <n v="4218.1000000000004"/>
    <n v="894.7"/>
    <n v="700.4"/>
    <n v="2768"/>
    <n v="20"/>
    <n v="499"/>
    <n v="499"/>
    <s v="подземный гараж под спортивной площадкой"/>
    <s v="Свайный"/>
    <s v="Железобетонные"/>
    <x v="3"/>
    <n v="124.5"/>
    <s v="Отсутствует"/>
    <n v="0"/>
    <s v="Центральное"/>
    <n v="6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044350"/>
    <s v="54049357-326d-4b8f-b224-3c6dc25d6dd3"/>
    <m/>
    <s v="9ae64229-9f7b-4149-b27a-d1f6ec74b5ce"/>
    <s v="347a8d09-7a32-4919-af5f-d646a6c64644"/>
    <s v="обл"/>
    <s v="Тюменская"/>
    <m/>
    <m/>
    <s v="г"/>
    <s v="Тюмень"/>
    <s v="ул"/>
    <s v="Орловская"/>
    <n v="52"/>
    <m/>
    <m/>
    <m/>
    <s v="обл. Тюменская, г. Тюмень, ул. Орловская, д. 52"/>
    <s v="17dd7eb7-0659-42fb-a2a9-d1d3ed8c8358"/>
    <n v="8923506"/>
    <n v="2007"/>
    <n v="2007"/>
    <s v="кирпичный"/>
    <s v="Многоквартирный дом"/>
    <s v="Нет"/>
    <s v="На счете регионального оператора"/>
    <n v="10"/>
    <n v="1"/>
    <n v="2"/>
    <n v="2"/>
    <s v="Не заполнено"/>
    <n v="57"/>
    <n v="53"/>
    <n v="4"/>
    <n v="7014.5"/>
    <n v="4976.87"/>
    <n v="484.43"/>
    <n v="1553.2"/>
    <n v="8000"/>
    <n v="20"/>
    <n v="499"/>
    <n v="499"/>
    <s v="под домом подземные гаражи.крышная газовая котельная"/>
    <s v="Иной"/>
    <s v="Железобетонные"/>
    <x v="3"/>
    <n v="606.20000000000005"/>
    <s v="Отсутствует"/>
    <n v="0"/>
    <s v="Центральное"/>
    <n v="3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Автономное"/>
    <s v="Приточно-вытяжная вентиляция"/>
    <s v="Пожарные гидранты"/>
    <s v="Наружные водостоки"/>
  </r>
  <r>
    <n v="9062354"/>
    <s v="54049357-326d-4b8f-b224-3c6dc25d6dd3"/>
    <m/>
    <s v="9ae64229-9f7b-4149-b27a-d1f6ec74b5ce"/>
    <s v="347a8d09-7a32-4919-af5f-d646a6c64644"/>
    <s v="обл"/>
    <s v="Тюменская"/>
    <m/>
    <m/>
    <s v="г"/>
    <s v="Тюмень"/>
    <s v="ул"/>
    <s v="Орловская"/>
    <n v="52"/>
    <m/>
    <m/>
    <s v="А3"/>
    <s v="обл. Тюменская, г. Тюмень, ул. Орловская, д. 52, лит. А3"/>
    <s v="8adabe3d-cca7-5d69-8eae-d370575cf636"/>
    <n v="8923506"/>
    <n v="2008"/>
    <n v="2008"/>
    <s v="индивидуальный"/>
    <s v="Многоквартирный дом"/>
    <s v="Нет"/>
    <s v="На счете регионального оператора"/>
    <n v="9"/>
    <n v="1"/>
    <n v="1"/>
    <n v="1"/>
    <s v="Не заполнено"/>
    <n v="26"/>
    <n v="24"/>
    <n v="2"/>
    <n v="5058.6000000000004"/>
    <n v="3487.7"/>
    <n v="847"/>
    <n v="723.9"/>
    <n v="715"/>
    <n v="20"/>
    <n v="499"/>
    <n v="499"/>
    <s v="Забор, двое ворот, 2 калитки, подземный гараж"/>
    <s v="Иной"/>
    <s v="Железобетонные"/>
    <x v="3"/>
    <n v="474.8"/>
    <s v="Отсутствует"/>
    <n v="0"/>
    <s v="Центральное"/>
    <n v="3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039207"/>
    <s v="54049357-326d-4b8f-b224-3c6dc25d6dd3"/>
    <m/>
    <s v="9ae64229-9f7b-4149-b27a-d1f6ec74b5ce"/>
    <s v="892e6553-4bdd-4961-a3c8-295b8402d3c2"/>
    <s v="обл"/>
    <s v="Тюменская"/>
    <m/>
    <m/>
    <s v="г"/>
    <s v="Тюмень"/>
    <s v="ул"/>
    <s v="Осипенко"/>
    <n v="16"/>
    <m/>
    <m/>
    <m/>
    <s v="обл. Тюменская, г. Тюмень, ул. Осипенко, д. 16"/>
    <s v="715cbdbf-726b-44e4-91d9-1a3cb4cc3f47"/>
    <n v="8922831"/>
    <n v="2014"/>
    <n v="2014"/>
    <s v="монолитный, индивидуальный проект"/>
    <s v="Многоквартирный дом"/>
    <s v="Нет"/>
    <s v="На специальном счете организации"/>
    <n v="11"/>
    <n v="11"/>
    <n v="4"/>
    <n v="4"/>
    <s v="Не присвоен"/>
    <n v="245"/>
    <n v="108"/>
    <n v="137"/>
    <n v="13107.5"/>
    <n v="10062.1"/>
    <n v="3045.4"/>
    <n v="4567.3"/>
    <n v="18847"/>
    <m/>
    <n v="499"/>
    <n v="499"/>
    <m/>
    <s v="Не заполнено"/>
    <s v="Железобетонные"/>
    <x v="6"/>
    <n v="1564.9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Не заполнено"/>
    <s v="Приточная вентиляция"/>
    <s v="Автоматическая"/>
    <s v="Внутренние водостоки"/>
  </r>
  <r>
    <n v="9335304"/>
    <s v="54049357-326d-4b8f-b224-3c6dc25d6dd3"/>
    <m/>
    <s v="9ae64229-9f7b-4149-b27a-d1f6ec74b5ce"/>
    <s v="892e6553-4bdd-4961-a3c8-295b8402d3c2"/>
    <s v="обл"/>
    <s v="Тюменская"/>
    <m/>
    <m/>
    <s v="г"/>
    <s v="Тюмень"/>
    <s v="ул"/>
    <s v="Осипенко"/>
    <n v="33"/>
    <m/>
    <m/>
    <m/>
    <s v="обл. Тюменская, г. Тюмень, ул. Осипенко, д. 33"/>
    <s v="960e0f09-9d30-4ea5-bc4d-e2035a5452ad"/>
    <n v="8917985"/>
    <n v="1968"/>
    <n v="1968"/>
    <s v="индивидуальная"/>
    <s v="Многоквартирный дом"/>
    <s v="Да"/>
    <s v="На счете регионального оператора"/>
    <n v="2"/>
    <n v="2"/>
    <n v="1"/>
    <n v="0"/>
    <s v="Не присвоен"/>
    <n v="3"/>
    <n v="3"/>
    <n v="0"/>
    <n v="232.4"/>
    <n v="195.6"/>
    <n v="0"/>
    <n v="36.799999999999997"/>
    <n v="0"/>
    <n v="0"/>
    <n v="500"/>
    <n v="500"/>
    <s v="нет"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84164"/>
    <s v="54049357-326d-4b8f-b224-3c6dc25d6dd3"/>
    <m/>
    <s v="9ae64229-9f7b-4149-b27a-d1f6ec74b5ce"/>
    <s v="892e6553-4bdd-4961-a3c8-295b8402d3c2"/>
    <s v="обл"/>
    <s v="Тюменская"/>
    <m/>
    <m/>
    <s v="г"/>
    <s v="Тюмень"/>
    <s v="ул"/>
    <s v="Осипенко"/>
    <n v="39"/>
    <m/>
    <m/>
    <m/>
    <s v="обл. Тюменская, г. Тюмень, ул. Осипенко, д. 39"/>
    <s v="494b0177-6694-4a60-8ca2-f2ce438db785"/>
    <n v="7681670"/>
    <n v="1980"/>
    <n v="1980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53"/>
    <n v="52"/>
    <n v="1"/>
    <n v="2665.7"/>
    <n v="1811.4"/>
    <n v="535.79999999999995"/>
    <n v="318.5"/>
    <n v="853.5"/>
    <n v="0"/>
    <n v="499"/>
    <n v="500"/>
    <n v="0"/>
    <s v="Свайный"/>
    <s v="Железобетонные"/>
    <x v="3"/>
    <n v="31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87952"/>
    <s v="54049357-326d-4b8f-b224-3c6dc25d6dd3"/>
    <m/>
    <s v="9ae64229-9f7b-4149-b27a-d1f6ec74b5ce"/>
    <s v="892e6553-4bdd-4961-a3c8-295b8402d3c2"/>
    <s v="обл"/>
    <s v="Тюменская"/>
    <m/>
    <m/>
    <s v="г"/>
    <s v="Тюмень"/>
    <s v="ул"/>
    <s v="Осипенко"/>
    <s v="39А"/>
    <m/>
    <m/>
    <m/>
    <s v="обл. Тюменская, г. Тюмень, ул. Осипенко, д. 39А"/>
    <s v="e7c0f40e-6bca-4108-af1a-102a0f65e730"/>
    <n v="7681670"/>
    <n v="1984"/>
    <n v="1984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35"/>
    <n v="34"/>
    <n v="1"/>
    <n v="2181.52"/>
    <n v="1877.82"/>
    <n v="51.2"/>
    <n v="252.5"/>
    <n v="853.5"/>
    <n v="0"/>
    <n v="499"/>
    <n v="500"/>
    <n v="0"/>
    <s v="Ленточный"/>
    <s v="Железобетонные"/>
    <x v="3"/>
    <n v="35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6715527"/>
    <s v="54049357-326d-4b8f-b224-3c6dc25d6dd3"/>
    <m/>
    <s v="9ae64229-9f7b-4149-b27a-d1f6ec74b5ce"/>
    <s v="892e6553-4bdd-4961-a3c8-295b8402d3c2"/>
    <s v="обл"/>
    <s v="Тюменская"/>
    <m/>
    <m/>
    <s v="г"/>
    <s v="Тюмень"/>
    <s v="ул"/>
    <s v="Осипенко"/>
    <n v="39"/>
    <m/>
    <s v="А"/>
    <m/>
    <s v="обл. Тюменская, г. Тюмень, ул. Осипенко, д. 39, к. а"/>
    <s v="e7c0f40e-6bca-4108-af1a-102a0f65e730"/>
    <m/>
    <m/>
    <n v="1984"/>
    <m/>
    <s v="Не заполнено"/>
    <s v="Нет"/>
    <s v="Не заполнено"/>
    <m/>
    <m/>
    <m/>
    <m/>
    <s v="Не заполнено"/>
    <n v="0"/>
    <m/>
    <m/>
    <n v="3104.4"/>
    <n v="1885.7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035930"/>
    <s v="54049357-326d-4b8f-b224-3c6dc25d6dd3"/>
    <m/>
    <s v="9ae64229-9f7b-4149-b27a-d1f6ec74b5ce"/>
    <s v="892e6553-4bdd-4961-a3c8-295b8402d3c2"/>
    <s v="обл"/>
    <s v="Тюменская"/>
    <m/>
    <m/>
    <s v="г"/>
    <s v="Тюмень"/>
    <s v="ул"/>
    <s v="Осипенко"/>
    <n v="41"/>
    <m/>
    <m/>
    <m/>
    <s v="обл. Тюменская, г. Тюмень, ул. Осипенко, д. 41"/>
    <s v="59fee3f1-0714-493c-9867-c0cf954b4688"/>
    <n v="7353087"/>
    <n v="1969"/>
    <n v="1969"/>
    <s v="1-510"/>
    <s v="Многоквартирный дом"/>
    <s v="Нет"/>
    <s v="На специальном счете у регионального оператора"/>
    <n v="5"/>
    <n v="5"/>
    <n v="8"/>
    <n v="0"/>
    <s v="Не присвоен"/>
    <n v="129"/>
    <n v="124"/>
    <n v="5"/>
    <n v="6847.04"/>
    <n v="5644.64"/>
    <n v="672.9"/>
    <n v="529.5"/>
    <n v="5219"/>
    <n v="0"/>
    <n v="499"/>
    <n v="499"/>
    <n v="0"/>
    <s v="Ленточный"/>
    <s v="Железобетонные"/>
    <x v="3"/>
    <n v="306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434607"/>
    <s v="54049357-326d-4b8f-b224-3c6dc25d6dd3"/>
    <m/>
    <s v="9ae64229-9f7b-4149-b27a-d1f6ec74b5ce"/>
    <s v="892e6553-4bdd-4961-a3c8-295b8402d3c2"/>
    <s v="обл"/>
    <s v="Тюменская"/>
    <m/>
    <m/>
    <s v="г"/>
    <s v="Тюмень"/>
    <s v="ул"/>
    <s v="Осипенко"/>
    <n v="61"/>
    <m/>
    <m/>
    <m/>
    <s v="обл. Тюменская, г. Тюмень, ул. Осипенко, д. 61"/>
    <s v="a371c67b-7823-4a37-a111-d3ce86ed806a"/>
    <n v="8931160"/>
    <n v="1982"/>
    <n v="1982"/>
    <s v="нет"/>
    <s v="Многоквартирный дом"/>
    <s v="Нет"/>
    <s v="На счете регионального оператора"/>
    <n v="5"/>
    <n v="1"/>
    <n v="1"/>
    <n v="0"/>
    <s v="Не присвоен"/>
    <n v="123"/>
    <n v="123"/>
    <n v="2"/>
    <n v="3770.2"/>
    <n v="3562.9"/>
    <n v="66"/>
    <n v="208"/>
    <n v="1059"/>
    <n v="600"/>
    <n v="500"/>
    <n v="500"/>
    <s v="контейнерная площадка"/>
    <s v="Ленточный"/>
    <s v="Железобетонные"/>
    <x v="3"/>
    <n v="65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434610"/>
    <s v="54049357-326d-4b8f-b224-3c6dc25d6dd3"/>
    <m/>
    <s v="9ae64229-9f7b-4149-b27a-d1f6ec74b5ce"/>
    <s v="892e6553-4bdd-4961-a3c8-295b8402d3c2"/>
    <s v="обл"/>
    <s v="Тюменская"/>
    <m/>
    <m/>
    <s v="г"/>
    <s v="Тюмень"/>
    <s v="ул"/>
    <s v="Осипенко"/>
    <n v="63"/>
    <m/>
    <m/>
    <m/>
    <s v="обл. Тюменская, г. Тюмень, ул. Осипенко, д. 63"/>
    <s v="86cec250-9f12-4152-80dc-8e016e37cf2b"/>
    <n v="8940637"/>
    <n v="1986"/>
    <n v="1986"/>
    <s v="Многоквартирный дом"/>
    <s v="Многоквартирный дом"/>
    <s v="Нет"/>
    <s v="На счете регионального оператора"/>
    <n v="5"/>
    <n v="1"/>
    <n v="4"/>
    <n v="0"/>
    <s v="Не присвоен"/>
    <n v="92"/>
    <n v="92"/>
    <n v="0"/>
    <n v="6190.42"/>
    <n v="4534.92"/>
    <n v="302.89999999999998"/>
    <n v="1352.6"/>
    <n v="4816.2"/>
    <n v="0"/>
    <n v="500"/>
    <n v="500"/>
    <m/>
    <s v="Ленточный"/>
    <s v="Железобетонные"/>
    <x v="3"/>
    <n v="403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84192"/>
    <s v="54049357-326d-4b8f-b224-3c6dc25d6dd3"/>
    <m/>
    <s v="9ae64229-9f7b-4149-b27a-d1f6ec74b5ce"/>
    <s v="892e6553-4bdd-4961-a3c8-295b8402d3c2"/>
    <s v="обл"/>
    <s v="Тюменская"/>
    <m/>
    <m/>
    <s v="г"/>
    <s v="Тюмень"/>
    <s v="ул"/>
    <s v="Осипенко"/>
    <n v="71"/>
    <m/>
    <m/>
    <m/>
    <s v="обл. Тюменская, г. Тюмень, ул. Осипенко, д. 71"/>
    <s v="c3da964e-3f9b-4998-befb-950ef08125a9"/>
    <n v="7681670"/>
    <n v="2009"/>
    <n v="2009"/>
    <s v="индивидуальный"/>
    <s v="Многоквартирный дом"/>
    <s v="Нет"/>
    <s v="На счете регионального оператора"/>
    <n v="14"/>
    <n v="14"/>
    <n v="1"/>
    <n v="1"/>
    <s v="Не присвоен"/>
    <n v="37"/>
    <n v="36"/>
    <n v="1"/>
    <n v="3786.4"/>
    <n v="2007.2"/>
    <n v="1120.3"/>
    <n v="658.9"/>
    <n v="502"/>
    <n v="0"/>
    <n v="499"/>
    <n v="500"/>
    <n v="0"/>
    <s v="Ленточный"/>
    <s v="Железобетонные"/>
    <x v="3"/>
    <n v="91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7856118"/>
    <s v="54049357-326d-4b8f-b224-3c6dc25d6dd3"/>
    <m/>
    <s v="9ae64229-9f7b-4149-b27a-d1f6ec74b5ce"/>
    <s v="892e6553-4bdd-4961-a3c8-295b8402d3c2"/>
    <s v="обл"/>
    <s v="Тюменская"/>
    <m/>
    <m/>
    <s v="г"/>
    <s v="Тюмень"/>
    <s v="ул"/>
    <s v="Осипенко"/>
    <n v="73"/>
    <m/>
    <m/>
    <m/>
    <s v="обл. Тюменская, г. Тюмень, ул. Осипенко, д. 73"/>
    <s v="38a32a83-00d2-4144-9251-ac059cc26b5c"/>
    <n v="7704763"/>
    <n v="2007"/>
    <n v="2007"/>
    <s v="Индивидуальный"/>
    <s v="Многоквартирный дом"/>
    <s v="Нет"/>
    <s v="На счете регионального оператора"/>
    <n v="14"/>
    <n v="14"/>
    <n v="2"/>
    <n v="2"/>
    <s v="C"/>
    <n v="178"/>
    <n v="104"/>
    <n v="74"/>
    <n v="10559.2"/>
    <n v="6708.1"/>
    <n v="2402.6"/>
    <n v="1448.5"/>
    <n v="754.8"/>
    <n v="0"/>
    <n v="499"/>
    <n v="500"/>
    <s v="отстутсвует"/>
    <s v="Ленточный"/>
    <s v="Железобетонные"/>
    <x v="3"/>
    <n v="43.6"/>
    <s v="На лестничной клетке"/>
    <n v="2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7825602"/>
    <s v="54049357-326d-4b8f-b224-3c6dc25d6dd3"/>
    <m/>
    <s v="9ae64229-9f7b-4149-b27a-d1f6ec74b5ce"/>
    <s v="892e6553-4bdd-4961-a3c8-295b8402d3c2"/>
    <s v="обл"/>
    <s v="Тюменская"/>
    <m/>
    <m/>
    <s v="г"/>
    <s v="Тюмень"/>
    <s v="ул"/>
    <s v="Осипенко"/>
    <n v="84"/>
    <m/>
    <m/>
    <m/>
    <s v="обл. Тюменская, г. Тюмень, ул. Осипенко, д. 84"/>
    <s v="827db038-b14b-4df0-b198-6610a5939d08"/>
    <n v="7353039"/>
    <n v="1982"/>
    <n v="1982"/>
    <s v="86-014-1.2"/>
    <s v="Многоквартирный дом"/>
    <s v="Нет"/>
    <s v="На счете регионального оператора"/>
    <n v="9"/>
    <n v="9"/>
    <n v="6"/>
    <n v="6"/>
    <s v="Не присвоен"/>
    <n v="216"/>
    <n v="215"/>
    <n v="1"/>
    <n v="13853.8"/>
    <n v="11473"/>
    <n v="103.3"/>
    <n v="1713"/>
    <n v="9767"/>
    <n v="0"/>
    <n v="499"/>
    <n v="500"/>
    <m/>
    <s v="Свайный"/>
    <s v="Железобетонные"/>
    <x v="4"/>
    <n v="1100"/>
    <s v="На лестничной клетке"/>
    <n v="6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693426"/>
    <s v="54049357-326d-4b8f-b224-3c6dc25d6dd3"/>
    <m/>
    <s v="9ae64229-9f7b-4149-b27a-d1f6ec74b5ce"/>
    <s v="892e6553-4bdd-4961-a3c8-295b8402d3c2"/>
    <s v="обл"/>
    <s v="Тюменская"/>
    <m/>
    <m/>
    <s v="г"/>
    <s v="Тюмень"/>
    <s v="ул"/>
    <s v="Осипенко"/>
    <s v="84а"/>
    <m/>
    <m/>
    <m/>
    <s v="обл. Тюменская, г. Тюмень, ул. Осипенко, д. 84а"/>
    <s v="85a94bec-d255-4e0b-adb7-50fc36d8fada"/>
    <n v="7353139"/>
    <n v="1988"/>
    <n v="1988"/>
    <n v="97"/>
    <s v="Многоквартирный дом"/>
    <s v="Нет"/>
    <s v="На счете регионального оператора"/>
    <n v="9"/>
    <m/>
    <n v="1"/>
    <n v="1"/>
    <s v="Не присвоен"/>
    <n v="40"/>
    <n v="40"/>
    <n v="1"/>
    <n v="2691.9"/>
    <n v="2220.5"/>
    <n v="62"/>
    <n v="409.4"/>
    <n v="1653"/>
    <m/>
    <n v="499"/>
    <n v="500"/>
    <m/>
    <s v="Свайный"/>
    <s v="Железобетонные"/>
    <x v="4"/>
    <n v="68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6584781"/>
    <s v="54049357-326d-4b8f-b224-3c6dc25d6dd3"/>
    <m/>
    <s v="9ae64229-9f7b-4149-b27a-d1f6ec74b5ce"/>
    <s v="c4a78602-65b4-4608-a38c-ab91233341f4"/>
    <s v="обл"/>
    <s v="Тюменская"/>
    <m/>
    <m/>
    <s v="г"/>
    <s v="Тюмень"/>
    <s v="ул"/>
    <s v="Охотская"/>
    <n v="42"/>
    <m/>
    <m/>
    <m/>
    <s v="обл. Тюменская, г. Тюмень, ул. Охотская, д. 42"/>
    <s v="2c12c511-4b57-4d0a-b7ba-44d9047e03db"/>
    <m/>
    <m/>
    <n v="1962"/>
    <m/>
    <s v="Многоквартирный дом"/>
    <s v="Нет"/>
    <s v="Не заполнено"/>
    <n v="1"/>
    <m/>
    <n v="4"/>
    <m/>
    <s v="Не заполнено"/>
    <n v="5"/>
    <m/>
    <m/>
    <n v="211.6"/>
    <n v="189.6"/>
    <m/>
    <m/>
    <n v="2579"/>
    <m/>
    <n v="498"/>
    <n v="498"/>
    <m/>
    <s v="Не заполнено"/>
    <s v="Деревянные"/>
    <x v="3"/>
    <m/>
    <s v="Не заполнено"/>
    <n v="0"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9382753"/>
    <s v="54049357-326d-4b8f-b224-3c6dc25d6dd3"/>
    <m/>
    <s v="9ae64229-9f7b-4149-b27a-d1f6ec74b5ce"/>
    <s v="4c71bf3a-821e-484c-b696-f2cc7898c84d"/>
    <s v="обл"/>
    <s v="Тюменская"/>
    <m/>
    <m/>
    <s v="г"/>
    <s v="Тюмень"/>
    <s v="ул"/>
    <s v="Павла Шарова"/>
    <n v="1"/>
    <m/>
    <n v="1"/>
    <m/>
    <s v="обл. Тюменская, г. Тюмень, ул. Павла Шарова, д. 1, к. 1"/>
    <s v="71d9bb9f-e79a-46e4-a6f5-43766b8db9d6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76065"/>
    <s v="54049357-326d-4b8f-b224-3c6dc25d6dd3"/>
    <m/>
    <s v="9ae64229-9f7b-4149-b27a-d1f6ec74b5ce"/>
    <s v="4c71bf3a-821e-484c-b696-f2cc7898c84d"/>
    <s v="обл"/>
    <s v="Тюменская"/>
    <m/>
    <m/>
    <s v="г"/>
    <s v="Тюмень"/>
    <s v="ул"/>
    <s v="Павла Шарова"/>
    <n v="3"/>
    <m/>
    <m/>
    <m/>
    <s v="обл. Тюменская, г. Тюмень, ул. Павла Шарова, д. 3"/>
    <s v="7c64fed7-9b81-4e12-a885-37f08575ad74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76072"/>
    <s v="54049357-326d-4b8f-b224-3c6dc25d6dd3"/>
    <m/>
    <s v="9ae64229-9f7b-4149-b27a-d1f6ec74b5ce"/>
    <s v="4c71bf3a-821e-484c-b696-f2cc7898c84d"/>
    <s v="обл"/>
    <s v="Тюменская"/>
    <m/>
    <m/>
    <s v="г"/>
    <s v="Тюмень"/>
    <s v="ул"/>
    <s v="Павла Шарова"/>
    <n v="5"/>
    <m/>
    <m/>
    <m/>
    <s v="обл. Тюменская, г. Тюмень, ул. Павла Шарова, д. 5"/>
    <s v="bed8a338-715f-41b1-82d0-1833571c1df5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76494"/>
    <s v="54049357-326d-4b8f-b224-3c6dc25d6dd3"/>
    <m/>
    <s v="9ae64229-9f7b-4149-b27a-d1f6ec74b5ce"/>
    <s v="4c71bf3a-821e-484c-b696-f2cc7898c84d"/>
    <s v="обл"/>
    <s v="Тюменская"/>
    <m/>
    <m/>
    <s v="г"/>
    <s v="Тюмень"/>
    <s v="ул"/>
    <s v="Павла Шарова"/>
    <n v="7"/>
    <m/>
    <m/>
    <m/>
    <s v="обл. Тюменская, г. Тюмень, ул. Павла Шарова, д. 7"/>
    <s v="a3880f5f-06d5-467b-a020-1e6f779895a2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21506"/>
    <s v="54049357-326d-4b8f-b224-3c6dc25d6dd3"/>
    <m/>
    <s v="9ae64229-9f7b-4149-b27a-d1f6ec74b5ce"/>
    <s v="64a811f5-0e58-4f1f-ba3b-d942d0c1f45e"/>
    <s v="обл"/>
    <s v="Тюменская"/>
    <m/>
    <m/>
    <s v="г"/>
    <s v="Тюмень"/>
    <s v="ул"/>
    <s v="Панфиловцев"/>
    <n v="49"/>
    <m/>
    <m/>
    <m/>
    <s v="обл. Тюменская, г. Тюмень, ул. Панфиловцев, д. 49"/>
    <s v="a7dcf609-f805-4f9f-b98a-c2ce8e3deece"/>
    <n v="8923095"/>
    <n v="1959"/>
    <n v="1959"/>
    <s v="Индивидуальная, леревянный"/>
    <s v="Многоквартирный дом"/>
    <s v="Да"/>
    <s v="Не определен"/>
    <n v="1"/>
    <n v="1"/>
    <n v="0"/>
    <n v="0"/>
    <s v="Не присвоен"/>
    <n v="4"/>
    <n v="4"/>
    <n v="0"/>
    <n v="132.4"/>
    <n v="132.4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7921620"/>
    <s v="54049357-326d-4b8f-b224-3c6dc25d6dd3"/>
    <m/>
    <s v="9ae64229-9f7b-4149-b27a-d1f6ec74b5ce"/>
    <s v="4b0d07ba-7341-4685-99ea-6a1a8b9ffa57"/>
    <s v="обл"/>
    <s v="Тюменская"/>
    <m/>
    <m/>
    <s v="г"/>
    <s v="Тюмень"/>
    <s v="ул"/>
    <s v="Парковая"/>
    <s v="2 А"/>
    <m/>
    <m/>
    <m/>
    <s v="обл. Тюменская, г. Тюмень, ул. Парковая, д. 2 А"/>
    <s v="1b0af821-bafc-4f77-9f7c-2453d92a383c"/>
    <n v="7921279"/>
    <n v="1968"/>
    <n v="1968"/>
    <s v="86, индивидуальный"/>
    <s v="Многоквартирный дом"/>
    <s v="Нет"/>
    <s v="На счете регионального оператора"/>
    <n v="5"/>
    <n v="5"/>
    <n v="4"/>
    <n v="0"/>
    <s v="Не присвоен"/>
    <n v="70"/>
    <n v="70"/>
    <n v="0"/>
    <n v="3721.5"/>
    <n v="3364.9"/>
    <n v="0"/>
    <n v="356.6"/>
    <n v="3984"/>
    <n v="0"/>
    <n v="499"/>
    <n v="499"/>
    <s v="Имеются элементы благоустройства"/>
    <s v="Ленточный"/>
    <s v="Железобетонные"/>
    <x v="3"/>
    <n v="750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778772"/>
    <s v="54049357-326d-4b8f-b224-3c6dc25d6dd3"/>
    <m/>
    <s v="9ae64229-9f7b-4149-b27a-d1f6ec74b5ce"/>
    <s v="4b0d07ba-7341-4685-99ea-6a1a8b9ffa57"/>
    <s v="обл"/>
    <s v="Тюменская"/>
    <m/>
    <m/>
    <s v="г"/>
    <s v="Тюмень"/>
    <s v="ул"/>
    <s v="Парковая"/>
    <s v="4а"/>
    <m/>
    <m/>
    <m/>
    <s v="обл. Тюменская, г. Тюмень, ул. Парковая, д. 4а"/>
    <s v="df060d9b-3bd3-4759-b25e-3c3b897e29c0"/>
    <n v="8939054"/>
    <n v="1972"/>
    <n v="1972"/>
    <s v="индивидуальный"/>
    <s v="Многоквартирный дом"/>
    <s v="Нет"/>
    <s v="На счете регионального оператора"/>
    <n v="5"/>
    <n v="5"/>
    <n v="6"/>
    <n v="0"/>
    <s v="Не присвоен"/>
    <n v="68"/>
    <n v="66"/>
    <n v="2"/>
    <n v="3523.9"/>
    <n v="3049.3"/>
    <n v="95.8"/>
    <n v="0"/>
    <n v="3441"/>
    <n v="0"/>
    <n v="500"/>
    <n v="500"/>
    <m/>
    <s v="Ленточный"/>
    <s v="Железобетонные"/>
    <x v="3"/>
    <n v="81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214789"/>
    <s v="54049357-326d-4b8f-b224-3c6dc25d6dd3"/>
    <m/>
    <s v="9ae64229-9f7b-4149-b27a-d1f6ec74b5ce"/>
    <s v="4b0d07ba-7341-4685-99ea-6a1a8b9ffa57"/>
    <s v="обл"/>
    <s v="Тюменская"/>
    <m/>
    <m/>
    <s v="г"/>
    <s v="Тюмень"/>
    <s v="ул"/>
    <s v="Парковая"/>
    <n v="4"/>
    <m/>
    <m/>
    <s v="А"/>
    <s v="обл. Тюменская, г. Тюмень, ул. Парковая, д. 4, лит. А"/>
    <s v="df060d9b-3bd3-4759-b25e-3c3b897e29c0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21507"/>
    <s v="54049357-326d-4b8f-b224-3c6dc25d6dd3"/>
    <m/>
    <s v="9ae64229-9f7b-4149-b27a-d1f6ec74b5ce"/>
    <s v="4b0d07ba-7341-4685-99ea-6a1a8b9ffa57"/>
    <s v="обл"/>
    <s v="Тюменская"/>
    <m/>
    <m/>
    <s v="г"/>
    <s v="Тюмень"/>
    <s v="ул"/>
    <s v="Парковая"/>
    <n v="19"/>
    <m/>
    <m/>
    <m/>
    <s v="обл. Тюменская, г. Тюмень, ул. Парковая, д. 19"/>
    <s v="f6ad5d6e-7049-4119-b0ba-950ef7502e85"/>
    <n v="8923095"/>
    <n v="1960"/>
    <n v="1960"/>
    <s v="Индивидуальная, кирпичный"/>
    <s v="Многоквартирный дом"/>
    <s v="Нет"/>
    <s v="Не определен"/>
    <n v="2"/>
    <n v="2"/>
    <n v="1"/>
    <n v="0"/>
    <s v="Не присвоен"/>
    <n v="8"/>
    <n v="8"/>
    <n v="0"/>
    <n v="344.4"/>
    <n v="304"/>
    <n v="0"/>
    <n v="40.4"/>
    <n v="1085"/>
    <n v="0"/>
    <n v="500"/>
    <n v="500"/>
    <m/>
    <s v="Ленточный"/>
    <s v="Деревя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8821509"/>
    <s v="54049357-326d-4b8f-b224-3c6dc25d6dd3"/>
    <m/>
    <s v="9ae64229-9f7b-4149-b27a-d1f6ec74b5ce"/>
    <s v="4b0d07ba-7341-4685-99ea-6a1a8b9ffa57"/>
    <s v="обл"/>
    <s v="Тюменская"/>
    <m/>
    <m/>
    <s v="г"/>
    <s v="Тюмень"/>
    <s v="ул"/>
    <s v="Парковая"/>
    <n v="82"/>
    <m/>
    <m/>
    <m/>
    <s v="обл. Тюменская, г. Тюмень, ул. Парковая, д. 82"/>
    <s v="32554dd3-fdb1-489f-8f49-65cda5a216c5"/>
    <n v="8923095"/>
    <n v="1957"/>
    <n v="1957"/>
    <s v="Индивидуальная, деревянный"/>
    <s v="Многоквартирный дом"/>
    <s v="Да"/>
    <s v="Не определен"/>
    <n v="1"/>
    <n v="1"/>
    <n v="2"/>
    <n v="0"/>
    <s v="Не присвоен"/>
    <n v="8"/>
    <n v="8"/>
    <n v="0"/>
    <n v="346"/>
    <n v="346"/>
    <n v="0"/>
    <n v="36"/>
    <n v="3064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21510"/>
    <s v="54049357-326d-4b8f-b224-3c6dc25d6dd3"/>
    <m/>
    <s v="9ae64229-9f7b-4149-b27a-d1f6ec74b5ce"/>
    <s v="4b0d07ba-7341-4685-99ea-6a1a8b9ffa57"/>
    <s v="обл"/>
    <s v="Тюменская"/>
    <m/>
    <m/>
    <s v="г"/>
    <s v="Тюмень"/>
    <s v="ул"/>
    <s v="Парковая"/>
    <n v="84"/>
    <m/>
    <m/>
    <m/>
    <s v="обл. Тюменская, г. Тюмень, ул. Парковая, д. 84"/>
    <s v="9fc6a963-d29f-47ee-bb68-0143475575d1"/>
    <n v="8923095"/>
    <n v="1957"/>
    <n v="1957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34.5"/>
    <n v="134.5"/>
    <n v="0"/>
    <n v="0"/>
    <n v="0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1511"/>
    <s v="54049357-326d-4b8f-b224-3c6dc25d6dd3"/>
    <m/>
    <s v="9ae64229-9f7b-4149-b27a-d1f6ec74b5ce"/>
    <s v="4b0d07ba-7341-4685-99ea-6a1a8b9ffa57"/>
    <s v="обл"/>
    <s v="Тюменская"/>
    <m/>
    <m/>
    <s v="г"/>
    <s v="Тюмень"/>
    <s v="ул"/>
    <s v="Парковая"/>
    <n v="86"/>
    <m/>
    <m/>
    <m/>
    <s v="обл. Тюменская, г. Тюмень, ул. Парковая, д. 86"/>
    <s v="0ad4a324-c5f1-4f88-91d5-9a2756cd406f"/>
    <n v="8923095"/>
    <n v="1957"/>
    <n v="1957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43.30000000000001"/>
    <n v="143.30000000000001"/>
    <n v="0"/>
    <n v="0"/>
    <n v="0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1512"/>
    <s v="54049357-326d-4b8f-b224-3c6dc25d6dd3"/>
    <m/>
    <s v="9ae64229-9f7b-4149-b27a-d1f6ec74b5ce"/>
    <s v="4b0d07ba-7341-4685-99ea-6a1a8b9ffa57"/>
    <s v="обл"/>
    <s v="Тюменская"/>
    <m/>
    <m/>
    <s v="г"/>
    <s v="Тюмень"/>
    <s v="ул"/>
    <s v="Парковая"/>
    <n v="87"/>
    <m/>
    <m/>
    <m/>
    <s v="обл. Тюменская, г. Тюмень, ул. Парковая, д. 87"/>
    <s v="662c78c4-6bcd-43c7-9902-a615d7cd9308"/>
    <m/>
    <m/>
    <n v="1957"/>
    <m/>
    <s v="Многоквартирный дом"/>
    <s v="Нет"/>
    <s v="Не заполнено"/>
    <n v="1"/>
    <m/>
    <m/>
    <m/>
    <s v="Не заполнено"/>
    <n v="4"/>
    <m/>
    <m/>
    <n v="153.30000000000001"/>
    <n v="153.30000000000001"/>
    <m/>
    <m/>
    <m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662216"/>
    <s v="54049357-326d-4b8f-b224-3c6dc25d6dd3"/>
    <m/>
    <s v="9ae64229-9f7b-4149-b27a-d1f6ec74b5ce"/>
    <s v="c666b004-73de-45aa-b425-882d2f728521"/>
    <s v="обл"/>
    <s v="Тюменская"/>
    <m/>
    <m/>
    <s v="г"/>
    <s v="Тюмень"/>
    <s v="ул"/>
    <s v="Паровозная"/>
    <n v="9"/>
    <m/>
    <m/>
    <m/>
    <s v="обл. Тюменская, г. Тюмень, ул. Паровозная, д. 9"/>
    <s v="f62b90c3-f062-426b-8d39-99b988986655"/>
    <n v="7680343"/>
    <n v="2004"/>
    <n v="2004"/>
    <s v="-"/>
    <s v="Многоквартирный дом"/>
    <s v="Нет"/>
    <s v="На счете регионального оператора"/>
    <n v="9"/>
    <n v="9"/>
    <n v="2"/>
    <n v="2"/>
    <s v="Не присвоен"/>
    <n v="63"/>
    <n v="62"/>
    <n v="1"/>
    <n v="5102.5"/>
    <n v="3704.2"/>
    <n v="137.1"/>
    <n v="799.6"/>
    <n v="9190"/>
    <n v="0"/>
    <n v="499"/>
    <n v="500"/>
    <s v="Контейнерная площадка"/>
    <s v="Ленточный"/>
    <s v="Железобетонные"/>
    <x v="3"/>
    <n v="461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798988"/>
    <s v="54049357-326d-4b8f-b224-3c6dc25d6dd3"/>
    <m/>
    <s v="9ae64229-9f7b-4149-b27a-d1f6ec74b5ce"/>
    <s v="c666b004-73de-45aa-b425-882d2f728521"/>
    <s v="обл"/>
    <s v="Тюменская"/>
    <m/>
    <m/>
    <s v="г"/>
    <s v="Тюмень"/>
    <s v="ул"/>
    <s v="Паровозная"/>
    <n v="11"/>
    <m/>
    <m/>
    <m/>
    <s v="обл. Тюменская, г. Тюмень, ул. Паровозная, д. 11"/>
    <s v="73a51116-d7d6-4b3b-930c-53f62cc4ae82"/>
    <n v="8921171"/>
    <n v="2000"/>
    <n v="2000"/>
    <s v="индивидуальный"/>
    <s v="Многоквартирный дом"/>
    <s v="Нет"/>
    <s v="На специальном счете организации"/>
    <n v="9"/>
    <n v="9"/>
    <n v="2"/>
    <n v="2"/>
    <s v="Не присвоен"/>
    <n v="70"/>
    <n v="69"/>
    <n v="1"/>
    <n v="6942.7"/>
    <n v="5288.1"/>
    <n v="274.5"/>
    <n v="670.1"/>
    <n v="2200"/>
    <n v="0"/>
    <n v="500"/>
    <n v="500"/>
    <s v="Контейнерная площадка"/>
    <s v="Ленточный"/>
    <s v="Железобетонные"/>
    <x v="4"/>
    <n v="71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682854"/>
    <s v="54049357-326d-4b8f-b224-3c6dc25d6dd3"/>
    <m/>
    <s v="9ae64229-9f7b-4149-b27a-d1f6ec74b5ce"/>
    <s v="c666b004-73de-45aa-b425-882d2f728521"/>
    <s v="обл"/>
    <s v="Тюменская"/>
    <m/>
    <m/>
    <s v="г"/>
    <s v="Тюмень"/>
    <s v="ул"/>
    <s v="Паровозная"/>
    <n v="13"/>
    <m/>
    <m/>
    <m/>
    <s v="обл. Тюменская, г. Тюмень, ул. Паровозная, д. 13"/>
    <s v="fd78aff2-3391-4ab0-8155-4e89371acc60"/>
    <n v="8673951"/>
    <n v="2013"/>
    <n v="2013"/>
    <s v="86, индивидуальный"/>
    <s v="Многоквартирный дом"/>
    <s v="Нет"/>
    <s v="На счете регионального оператора"/>
    <n v="9"/>
    <n v="1"/>
    <n v="1"/>
    <n v="1"/>
    <s v="Не присвоен"/>
    <n v="26"/>
    <n v="26"/>
    <n v="0"/>
    <n v="2365.6999999999998"/>
    <n v="2056.6999999999998"/>
    <n v="0"/>
    <n v="309"/>
    <n v="662"/>
    <n v="0"/>
    <n v="499"/>
    <n v="499"/>
    <s v="Проезжая часть асфальт, имеются элементы благоустройства и озеленения"/>
    <s v="Ленточный"/>
    <s v="Железобетонные"/>
    <x v="3"/>
    <n v="124.3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350055"/>
    <s v="54049357-326d-4b8f-b224-3c6dc25d6dd3"/>
    <m/>
    <s v="9ae64229-9f7b-4149-b27a-d1f6ec74b5ce"/>
    <s v="07306367-2694-4ee0-92fe-4b245d22e581"/>
    <s v="обл"/>
    <s v="Тюменская"/>
    <m/>
    <m/>
    <s v="г"/>
    <s v="Тюмень"/>
    <s v="ул"/>
    <s v="Пароходская"/>
    <n v="1"/>
    <m/>
    <m/>
    <m/>
    <s v="обл. Тюменская, г. Тюмень, ул. Пароходская, д. 1"/>
    <s v="5ef454b0-eb9c-4629-91c3-3dab4a390580"/>
    <m/>
    <n v="2017"/>
    <n v="2017"/>
    <s v="индивидуальный"/>
    <s v="Многоквартирный дом"/>
    <s v="Нет"/>
    <s v="Не определен"/>
    <n v="10"/>
    <n v="10"/>
    <n v="1"/>
    <n v="2"/>
    <s v="D"/>
    <n v="0"/>
    <n v="56"/>
    <m/>
    <n v="8576.7999999999993"/>
    <n v="5249.9"/>
    <m/>
    <n v="1038.4000000000001"/>
    <m/>
    <n v="0"/>
    <n v="499"/>
    <n v="498"/>
    <m/>
    <s v="Иной"/>
    <s v="Иные"/>
    <x v="5"/>
    <m/>
    <s v="Отсутствует"/>
    <n v="0"/>
    <s v="Центральное"/>
    <m/>
    <s v="Не заполнено"/>
    <s v="Не заполнено"/>
    <s v="Не заполнено"/>
    <s v="Центральное"/>
    <n v="0"/>
    <s v="Не заполнено"/>
    <s v="Не заполнено"/>
    <s v="Не заполнено"/>
    <s v="Не заполнено"/>
  </r>
  <r>
    <n v="8033037"/>
    <s v="54049357-326d-4b8f-b224-3c6dc25d6dd3"/>
    <m/>
    <s v="9ae64229-9f7b-4149-b27a-d1f6ec74b5ce"/>
    <s v="07306367-2694-4ee0-92fe-4b245d22e581"/>
    <s v="обл"/>
    <s v="Тюменская"/>
    <m/>
    <m/>
    <s v="г"/>
    <s v="Тюмень"/>
    <s v="ул"/>
    <s v="Пароходская"/>
    <n v="4"/>
    <m/>
    <m/>
    <m/>
    <s v="обл. Тюменская, г. Тюмень, ул. Пароходская, д. 4"/>
    <s v="9a07f24e-d15e-4f20-bb3f-ecce782b73fc"/>
    <n v="7574427"/>
    <n v="2012"/>
    <n v="2012"/>
    <s v="397-01-01(1)-(2)"/>
    <s v="Многоквартирный дом"/>
    <s v="Нет"/>
    <s v="На счете регионального оператора"/>
    <n v="14"/>
    <n v="13"/>
    <n v="2"/>
    <n v="4"/>
    <s v="A"/>
    <n v="84"/>
    <n v="84"/>
    <n v="2"/>
    <n v="10081.1"/>
    <n v="7529.6"/>
    <n v="792.2"/>
    <n v="10081.1"/>
    <n v="44668"/>
    <n v="651"/>
    <n v="499"/>
    <n v="499"/>
    <s v="Насаждение, пандусы."/>
    <s v="Иной"/>
    <s v="Железобетонные"/>
    <x v="6"/>
    <n v="2551.5"/>
    <s v="На лестничной клетке"/>
    <n v="2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Автоматическая"/>
    <s v="Наружные водостоки"/>
  </r>
  <r>
    <n v="9164903"/>
    <s v="54049357-326d-4b8f-b224-3c6dc25d6dd3"/>
    <m/>
    <s v="9ae64229-9f7b-4149-b27a-d1f6ec74b5ce"/>
    <s v="07306367-2694-4ee0-92fe-4b245d22e581"/>
    <s v="обл"/>
    <s v="Тюменская"/>
    <m/>
    <m/>
    <s v="г"/>
    <s v="Тюмень"/>
    <s v="ул"/>
    <s v="Пароходская"/>
    <n v="4"/>
    <m/>
    <m/>
    <m/>
    <s v="обл. Тюменская, г. Тюмень, ул. Пароходская, д. 4"/>
    <s v="9a07f24e-d15e-4f20-bb3f-ecce782b73fc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584929"/>
    <s v="54049357-326d-4b8f-b224-3c6dc25d6dd3"/>
    <m/>
    <s v="9ae64229-9f7b-4149-b27a-d1f6ec74b5ce"/>
    <s v="07306367-2694-4ee0-92fe-4b245d22e581"/>
    <s v="обл"/>
    <s v="Тюменская"/>
    <m/>
    <m/>
    <s v="г"/>
    <s v="Тюмень"/>
    <s v="ул"/>
    <s v="Пароходская"/>
    <n v="22"/>
    <m/>
    <m/>
    <m/>
    <s v="обл. Тюменская, г. Тюмень, ул. Пароходская, д. 22"/>
    <s v="bad6e7d7-4aea-cc48-6bd1-24cc47704de4"/>
    <m/>
    <m/>
    <n v="1963"/>
    <m/>
    <s v="Многоквартирный дом"/>
    <s v="Нет"/>
    <s v="Не заполнено"/>
    <n v="2"/>
    <m/>
    <n v="1"/>
    <m/>
    <s v="Не заполнено"/>
    <n v="5"/>
    <m/>
    <m/>
    <n v="185.7"/>
    <n v="160.6"/>
    <m/>
    <m/>
    <m/>
    <m/>
    <n v="498"/>
    <n v="498"/>
    <m/>
    <s v="Не заполнено"/>
    <s v="Не заполнено"/>
    <x v="0"/>
    <m/>
    <s v="Не заполнено"/>
    <n v="0"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9061"/>
    <s v="54049357-326d-4b8f-b224-3c6dc25d6dd3"/>
    <m/>
    <s v="9ae64229-9f7b-4149-b27a-d1f6ec74b5ce"/>
    <s v="07306367-2694-4ee0-92fe-4b245d22e581"/>
    <s v="обл"/>
    <s v="Тюменская"/>
    <m/>
    <m/>
    <s v="г"/>
    <s v="Тюмень"/>
    <s v="ул"/>
    <s v="Пароходская"/>
    <n v="26"/>
    <m/>
    <m/>
    <m/>
    <s v="обл. Тюменская, г. Тюмень, ул. Пароходская, д. 26"/>
    <s v="f84f5137-d04e-4771-8edf-b1c0a73abfa0"/>
    <n v="8917989"/>
    <n v="1960"/>
    <n v="1960"/>
    <s v="иной"/>
    <s v="Многоквартирный дом"/>
    <s v="Да"/>
    <s v="На счете регионального оператора"/>
    <n v="2"/>
    <n v="2"/>
    <n v="1"/>
    <n v="0"/>
    <s v="Не присвоен"/>
    <n v="8"/>
    <n v="8"/>
    <n v="0"/>
    <n v="351.1"/>
    <n v="224"/>
    <n v="0"/>
    <n v="0"/>
    <n v="915"/>
    <n v="0"/>
    <n v="500"/>
    <n v="500"/>
    <n v="0"/>
    <s v="Ленточный"/>
    <s v="Иные"/>
    <x v="1"/>
    <n v="0"/>
    <s v="Отсутствует"/>
    <n v="0"/>
    <s v="Центральное"/>
    <n v="1"/>
    <s v="Центральное"/>
    <s v="Отсутствует"/>
    <s v="Центральное"/>
    <s v="Отсутствует"/>
    <n v="431"/>
    <s v="Отсутствует"/>
    <s v="Отсутствует"/>
    <s v="Отсутствует"/>
    <s v="Отсутствует"/>
  </r>
  <r>
    <n v="8869063"/>
    <s v="54049357-326d-4b8f-b224-3c6dc25d6dd3"/>
    <m/>
    <s v="9ae64229-9f7b-4149-b27a-d1f6ec74b5ce"/>
    <s v="07306367-2694-4ee0-92fe-4b245d22e581"/>
    <s v="обл"/>
    <s v="Тюменская"/>
    <m/>
    <m/>
    <s v="г"/>
    <s v="Тюмень"/>
    <s v="ул"/>
    <s v="Пароходская"/>
    <s v="28 А"/>
    <m/>
    <m/>
    <m/>
    <s v="обл. Тюменская, г. Тюмень, ул. Пароходская, д. 28 А"/>
    <s v="be101905-f607-415a-88fa-ee20c60c81da"/>
    <n v="8917989"/>
    <n v="1918"/>
    <n v="1918"/>
    <s v="иной"/>
    <s v="Многоквартирный дом"/>
    <s v="Нет"/>
    <s v="На счете регионального оператора"/>
    <n v="2"/>
    <n v="2"/>
    <n v="1"/>
    <n v="0"/>
    <s v="Не присвоен"/>
    <n v="2"/>
    <n v="2"/>
    <n v="0"/>
    <n v="139.30000000000001"/>
    <n v="121.2"/>
    <n v="0"/>
    <n v="0"/>
    <n v="260.39999999999998"/>
    <n v="0"/>
    <n v="500"/>
    <n v="500"/>
    <n v="0"/>
    <s v="Ленточный"/>
    <s v="Деревянные"/>
    <x v="5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9065"/>
    <s v="54049357-326d-4b8f-b224-3c6dc25d6dd3"/>
    <m/>
    <s v="9ae64229-9f7b-4149-b27a-d1f6ec74b5ce"/>
    <s v="07306367-2694-4ee0-92fe-4b245d22e581"/>
    <s v="обл"/>
    <s v="Тюменская"/>
    <m/>
    <m/>
    <s v="г"/>
    <s v="Тюмень"/>
    <s v="ул"/>
    <s v="Пароходская"/>
    <s v="35 А"/>
    <m/>
    <m/>
    <m/>
    <s v="обл. Тюменская, г. Тюмень, ул. Пароходская, д. 35 А"/>
    <s v="315b9e7b-ab14-0dab-43d6-8ce7eda17e57"/>
    <m/>
    <m/>
    <n v="1955"/>
    <m/>
    <s v="Многоквартирный дом"/>
    <s v="Нет"/>
    <s v="Не заполнено"/>
    <n v="1"/>
    <m/>
    <n v="1"/>
    <m/>
    <s v="Не заполнено"/>
    <n v="4"/>
    <m/>
    <m/>
    <n v="106.7"/>
    <n v="106.7"/>
    <n v="0"/>
    <m/>
    <n v="459"/>
    <m/>
    <n v="498"/>
    <n v="498"/>
    <m/>
    <s v="Не заполнено"/>
    <s v="Не заполнено"/>
    <x v="0"/>
    <n v="0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135976"/>
    <s v="54049357-326d-4b8f-b224-3c6dc25d6dd3"/>
    <m/>
    <s v="9ae64229-9f7b-4149-b27a-d1f6ec74b5ce"/>
    <s v="2135a174-e6bd-4719-8969-8fe13a6c076f"/>
    <s v="обл"/>
    <s v="Тюменская"/>
    <m/>
    <m/>
    <s v="г"/>
    <s v="Тюмень"/>
    <s v="ул"/>
    <s v="Парфенова"/>
    <n v="17"/>
    <m/>
    <m/>
    <m/>
    <s v="обл. Тюменская, г. Тюмень, ул. Парфенова, д. 17"/>
    <s v="f10b1d27-00e9-440f-957f-01dc84f708f6"/>
    <m/>
    <n v="1974"/>
    <n v="1974"/>
    <n v="1"/>
    <s v="Многоквартирный дом"/>
    <s v="Нет"/>
    <s v="На специальном счете организации"/>
    <n v="5"/>
    <n v="5"/>
    <n v="8"/>
    <n v="0"/>
    <s v="Не присвоен"/>
    <n v="128"/>
    <n v="125"/>
    <n v="3"/>
    <n v="6684.2"/>
    <n v="5831.1"/>
    <n v="163.1"/>
    <n v="690"/>
    <n v="8195"/>
    <m/>
    <n v="499"/>
    <n v="500"/>
    <m/>
    <s v="Ленточный"/>
    <s v="Железобетонные"/>
    <x v="3"/>
    <n v="142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6560909"/>
    <s v="54049357-326d-4b8f-b224-3c6dc25d6dd3"/>
    <m/>
    <s v="9ae64229-9f7b-4149-b27a-d1f6ec74b5ce"/>
    <s v="2135a174-e6bd-4719-8969-8fe13a6c076f"/>
    <s v="обл"/>
    <s v="Тюменская"/>
    <m/>
    <m/>
    <s v="г"/>
    <s v="Тюмень"/>
    <s v="ул"/>
    <s v="Парфенова"/>
    <n v="18"/>
    <m/>
    <m/>
    <m/>
    <s v="обл. Тюменская, г. Тюмень, ул. Парфенова, д. 18"/>
    <s v="54be36de-1159-48df-bb8e-5dfda18b0a6c"/>
    <n v="7353144"/>
    <n v="1966"/>
    <n v="1966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79"/>
    <n v="1"/>
    <n v="4097.1000000000004"/>
    <n v="3635.9"/>
    <n v="99.5"/>
    <n v="361.7"/>
    <n v="2400.4"/>
    <m/>
    <n v="499"/>
    <n v="500"/>
    <m/>
    <s v="Ленточный"/>
    <s v="Железобетонные"/>
    <x v="4"/>
    <n v="82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35984"/>
    <s v="54049357-326d-4b8f-b224-3c6dc25d6dd3"/>
    <m/>
    <s v="9ae64229-9f7b-4149-b27a-d1f6ec74b5ce"/>
    <s v="2135a174-e6bd-4719-8969-8fe13a6c076f"/>
    <s v="обл"/>
    <s v="Тюменская"/>
    <m/>
    <m/>
    <s v="г"/>
    <s v="Тюмень"/>
    <s v="ул"/>
    <s v="Парфенова"/>
    <n v="20"/>
    <m/>
    <m/>
    <m/>
    <s v="обл. Тюменская, г. Тюмень, ул. Парфенова, д. 20"/>
    <s v="6ef6948f-d388-4734-b4af-8dc3091b1496"/>
    <n v="8850628"/>
    <n v="1968"/>
    <n v="1968"/>
    <s v="иной"/>
    <s v="Многоквартирный дом"/>
    <s v="Нет"/>
    <s v="На счете регионального оператора"/>
    <n v="5"/>
    <n v="5"/>
    <n v="6"/>
    <n v="0"/>
    <s v="C"/>
    <n v="316"/>
    <n v="316"/>
    <n v="0"/>
    <n v="7204.8"/>
    <n v="7204.8"/>
    <n v="0"/>
    <n v="143.80000000000001"/>
    <n v="985"/>
    <n v="0"/>
    <n v="500"/>
    <n v="500"/>
    <s v="-"/>
    <s v="Иной"/>
    <s v="Железобетонные"/>
    <x v="3"/>
    <n v="0"/>
    <s v="Отсутствует"/>
    <n v="0"/>
    <s v="Центральное"/>
    <n v="0"/>
    <s v="Центральное"/>
    <s v="Закрытая с приготовлением горячей воды на ЦТП"/>
    <s v="Центральное"/>
    <s v="Центральное"/>
    <n v="0"/>
    <s v="Отсутствует"/>
    <s v="Отсутствует"/>
    <s v="Отсутствует"/>
    <s v="Отсутствует"/>
  </r>
  <r>
    <n v="6698318"/>
    <s v="54049357-326d-4b8f-b224-3c6dc25d6dd3"/>
    <m/>
    <s v="9ae64229-9f7b-4149-b27a-d1f6ec74b5ce"/>
    <s v="2135a174-e6bd-4719-8969-8fe13a6c076f"/>
    <s v="обл"/>
    <s v="Тюменская"/>
    <m/>
    <m/>
    <s v="г"/>
    <s v="Тюмень"/>
    <s v="ул"/>
    <s v="Парфенова"/>
    <n v="22"/>
    <m/>
    <m/>
    <m/>
    <s v="обл. Тюменская, г. Тюмень, ул. Парфенова, д. 22"/>
    <s v="33bcbce2-167b-4d53-a7aa-c9f41142e660"/>
    <m/>
    <m/>
    <n v="1964"/>
    <m/>
    <s v="Не заполнено"/>
    <s v="Нет"/>
    <s v="Не заполнено"/>
    <m/>
    <m/>
    <m/>
    <m/>
    <s v="Не заполнено"/>
    <n v="0"/>
    <m/>
    <m/>
    <n v="3572.9"/>
    <n v="2527.4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6698311"/>
    <s v="54049357-326d-4b8f-b224-3c6dc25d6dd3"/>
    <m/>
    <s v="9ae64229-9f7b-4149-b27a-d1f6ec74b5ce"/>
    <s v="2135a174-e6bd-4719-8969-8fe13a6c076f"/>
    <s v="обл"/>
    <s v="Тюменская"/>
    <m/>
    <m/>
    <s v="г"/>
    <s v="Тюмень"/>
    <s v="ул"/>
    <s v="Парфенова"/>
    <n v="26"/>
    <m/>
    <m/>
    <m/>
    <s v="обл. Тюменская, г. Тюмень, ул. Парфенова, д. 26"/>
    <s v="50f9eeb6-b777-414c-b304-c1d15be7c636"/>
    <n v="7353203"/>
    <m/>
    <n v="1965"/>
    <m/>
    <s v="Не заполнено"/>
    <s v="Нет"/>
    <s v="Не заполнено"/>
    <n v="5"/>
    <n v="1"/>
    <n v="4"/>
    <n v="0"/>
    <s v="Не заполнено"/>
    <n v="0"/>
    <m/>
    <n v="0"/>
    <n v="3535.3"/>
    <n v="2517.3000000000002"/>
    <n v="0"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135988"/>
    <s v="54049357-326d-4b8f-b224-3c6dc25d6dd3"/>
    <m/>
    <s v="9ae64229-9f7b-4149-b27a-d1f6ec74b5ce"/>
    <s v="2135a174-e6bd-4719-8969-8fe13a6c076f"/>
    <s v="обл"/>
    <s v="Тюменская"/>
    <m/>
    <m/>
    <s v="г"/>
    <s v="Тюмень"/>
    <s v="ул"/>
    <s v="Парфенова"/>
    <n v="28"/>
    <m/>
    <m/>
    <m/>
    <s v="обл. Тюменская, г. Тюмень, ул. Парфенова, д. 28"/>
    <s v="54343c35-9082-4d00-a6de-54e17e51cc64"/>
    <n v="7353144"/>
    <n v="1965"/>
    <n v="1965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79"/>
    <n v="1"/>
    <n v="3900.8"/>
    <n v="3578.8"/>
    <n v="0"/>
    <n v="322"/>
    <n v="3674"/>
    <m/>
    <n v="499"/>
    <n v="500"/>
    <m/>
    <s v="Ленточный"/>
    <s v="Железобетонные"/>
    <x v="4"/>
    <n v="879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35993"/>
    <s v="54049357-326d-4b8f-b224-3c6dc25d6dd3"/>
    <m/>
    <s v="9ae64229-9f7b-4149-b27a-d1f6ec74b5ce"/>
    <s v="2135a174-e6bd-4719-8969-8fe13a6c076f"/>
    <s v="обл"/>
    <s v="Тюменская"/>
    <m/>
    <m/>
    <s v="г"/>
    <s v="Тюмень"/>
    <s v="ул"/>
    <s v="Парфенова"/>
    <n v="32"/>
    <m/>
    <m/>
    <m/>
    <s v="обл. Тюменская, г. Тюмень, ул. Парфенова, д. 32"/>
    <s v="96c68919-ada7-43e0-b503-7bb4ef85fe24"/>
    <m/>
    <n v="1964"/>
    <n v="1964"/>
    <n v="0"/>
    <s v="Многоквартирный дом"/>
    <s v="Нет"/>
    <s v="На специальном счете организации"/>
    <n v="5"/>
    <n v="5"/>
    <n v="3"/>
    <n v="0"/>
    <s v="Не присвоен"/>
    <n v="60"/>
    <n v="60"/>
    <n v="0"/>
    <n v="2883.2"/>
    <n v="2611.1999999999998"/>
    <n v="0"/>
    <n v="272"/>
    <n v="2674"/>
    <m/>
    <n v="499"/>
    <n v="500"/>
    <m/>
    <s v="Ленточный"/>
    <s v="Железобетонные"/>
    <x v="4"/>
    <n v="644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35997"/>
    <s v="54049357-326d-4b8f-b224-3c6dc25d6dd3"/>
    <m/>
    <s v="9ae64229-9f7b-4149-b27a-d1f6ec74b5ce"/>
    <s v="2135a174-e6bd-4719-8969-8fe13a6c076f"/>
    <s v="обл"/>
    <s v="Тюменская"/>
    <m/>
    <m/>
    <s v="г"/>
    <s v="Тюмень"/>
    <s v="ул"/>
    <s v="Парфенова"/>
    <n v="36"/>
    <m/>
    <m/>
    <m/>
    <s v="обл. Тюменская, г. Тюмень, ул. Парфенова, д. 36"/>
    <s v="82fd980d-a522-4b53-a211-534255cfaa72"/>
    <n v="7353144"/>
    <n v="1964"/>
    <n v="1964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79"/>
    <n v="1"/>
    <n v="3944.9"/>
    <n v="3536.5"/>
    <n v="42.4"/>
    <n v="366"/>
    <n v="1531"/>
    <m/>
    <n v="499"/>
    <n v="500"/>
    <m/>
    <s v="Ленточный"/>
    <s v="Железобетонные"/>
    <x v="4"/>
    <n v="87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Отсутствует"/>
  </r>
  <r>
    <n v="6735434"/>
    <s v="54049357-326d-4b8f-b224-3c6dc25d6dd3"/>
    <m/>
    <s v="9ae64229-9f7b-4149-b27a-d1f6ec74b5ce"/>
    <s v="2135a174-e6bd-4719-8969-8fe13a6c076f"/>
    <s v="обл"/>
    <s v="Тюменская"/>
    <m/>
    <m/>
    <s v="г"/>
    <s v="Тюмень"/>
    <s v="ул"/>
    <s v="Парфенова"/>
    <n v="38"/>
    <m/>
    <m/>
    <m/>
    <s v="обл. Тюменская, г. Тюмень, ул. Парфенова, д. 38"/>
    <s v="151ff3ca-d56d-4cf3-9669-32f4dbfa61d3"/>
    <m/>
    <m/>
    <n v="1964"/>
    <m/>
    <s v="Не заполнено"/>
    <s v="Нет"/>
    <s v="Не заполнено"/>
    <n v="5"/>
    <m/>
    <n v="6"/>
    <m/>
    <s v="Не заполнено"/>
    <n v="0"/>
    <m/>
    <m/>
    <n v="3200"/>
    <n v="2627"/>
    <m/>
    <m/>
    <m/>
    <m/>
    <n v="498"/>
    <n v="498"/>
    <m/>
    <s v="Не заполнено"/>
    <s v="Не заполнено"/>
    <x v="0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Автономное"/>
    <s v="Не заполнено"/>
    <s v="Не заполнено"/>
    <s v="Не заполнено"/>
  </r>
  <r>
    <n v="6698287"/>
    <s v="54049357-326d-4b8f-b224-3c6dc25d6dd3"/>
    <m/>
    <s v="9ae64229-9f7b-4149-b27a-d1f6ec74b5ce"/>
    <s v="2135a174-e6bd-4719-8969-8fe13a6c076f"/>
    <s v="обл"/>
    <s v="Тюменская"/>
    <m/>
    <m/>
    <s v="г"/>
    <s v="Тюмень"/>
    <s v="ул"/>
    <s v="Парфенова"/>
    <n v="40"/>
    <m/>
    <m/>
    <m/>
    <s v="обл. Тюменская, г. Тюмень, ул. Парфенова, д. 40"/>
    <s v="fc85e32c-29b1-41da-8b96-49d4f3096800"/>
    <n v="7353144"/>
    <n v="1967"/>
    <n v="1967"/>
    <n v="1"/>
    <s v="Многоквартирный дом"/>
    <s v="Нет"/>
    <s v="На счете регионального оператора"/>
    <n v="5"/>
    <n v="5"/>
    <n v="8"/>
    <n v="0"/>
    <s v="Не присвоен"/>
    <n v="132"/>
    <n v="128"/>
    <n v="5"/>
    <n v="6706.8"/>
    <n v="5310.4"/>
    <n v="878.4"/>
    <n v="518"/>
    <n v="7327"/>
    <m/>
    <n v="499"/>
    <n v="500"/>
    <m/>
    <s v="Ленточный"/>
    <s v="Железобетонные"/>
    <x v="3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263692"/>
    <s v="54049357-326d-4b8f-b224-3c6dc25d6dd3"/>
    <m/>
    <s v="9ae64229-9f7b-4149-b27a-d1f6ec74b5ce"/>
    <s v="f4b6a31d-d500-4994-804a-02301cb1d26c"/>
    <s v="обл"/>
    <s v="Тюменская"/>
    <m/>
    <m/>
    <s v="г"/>
    <s v="Тюмень"/>
    <s v="ул"/>
    <s v="Пархоменко"/>
    <n v="1"/>
    <m/>
    <m/>
    <m/>
    <s v="обл. Тюменская, г. Тюмень, ул. Пархоменко, д. 1"/>
    <s v="13b0d12f-aff1-4e2c-9228-b6b71360cbb5"/>
    <n v="7595776"/>
    <n v="1988"/>
    <n v="1988"/>
    <s v="кирпичный дом"/>
    <s v="Многоквартирный дом"/>
    <s v="Нет"/>
    <s v="На счете регионального оператора"/>
    <n v="5"/>
    <n v="5"/>
    <n v="3"/>
    <n v="0"/>
    <s v="C"/>
    <n v="36"/>
    <n v="35"/>
    <n v="1"/>
    <n v="2345.87"/>
    <n v="1977.57"/>
    <n v="123.5"/>
    <n v="244.8"/>
    <n v="1841"/>
    <n v="0"/>
    <n v="499"/>
    <n v="500"/>
    <s v="Нет"/>
    <s v="Ленточный"/>
    <s v="Железобетонные"/>
    <x v="3"/>
    <n v="54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241625"/>
    <s v="54049357-326d-4b8f-b224-3c6dc25d6dd3"/>
    <m/>
    <s v="9ae64229-9f7b-4149-b27a-d1f6ec74b5ce"/>
    <s v="f4b6a31d-d500-4994-804a-02301cb1d26c"/>
    <s v="обл"/>
    <s v="Тюменская"/>
    <m/>
    <m/>
    <s v="г"/>
    <s v="Тюмень"/>
    <s v="ул"/>
    <s v="Пархоменко"/>
    <n v="50"/>
    <m/>
    <m/>
    <m/>
    <s v="обл. Тюменская, г. Тюмень, ул. Пархоменко, д. 50"/>
    <s v="9a42139f-bf0e-423d-b790-e9ff47e803b9"/>
    <n v="8201401"/>
    <n v="1983"/>
    <n v="1983"/>
    <n v="121"/>
    <s v="Многоквартирный дом"/>
    <s v="Нет"/>
    <s v="На специальном счете организации"/>
    <n v="9"/>
    <n v="9"/>
    <n v="2"/>
    <n v="2"/>
    <s v="Не заполнено"/>
    <n v="73"/>
    <n v="72"/>
    <n v="1"/>
    <n v="4419.83"/>
    <n v="3910.1"/>
    <n v="59.2"/>
    <m/>
    <n v="2626"/>
    <m/>
    <n v="499"/>
    <n v="498"/>
    <m/>
    <s v="Свайный"/>
    <s v="Железобетонные"/>
    <x v="4"/>
    <m/>
    <s v="Не заполнено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8263693"/>
    <s v="54049357-326d-4b8f-b224-3c6dc25d6dd3"/>
    <m/>
    <s v="9ae64229-9f7b-4149-b27a-d1f6ec74b5ce"/>
    <s v="f4b6a31d-d500-4994-804a-02301cb1d26c"/>
    <s v="обл"/>
    <s v="Тюменская"/>
    <m/>
    <m/>
    <s v="г"/>
    <s v="Тюмень"/>
    <s v="ул"/>
    <s v="Пархоменко"/>
    <n v="52"/>
    <m/>
    <m/>
    <m/>
    <s v="обл. Тюменская, г. Тюмень, ул. Пархоменко, д. 52"/>
    <s v="03dd9b38-40dc-4d4d-8ad1-b4fde9476194"/>
    <n v="7595776"/>
    <n v="1991"/>
    <n v="1991"/>
    <s v="панельный дом"/>
    <s v="Многоквартирный дом"/>
    <s v="Нет"/>
    <s v="На счете регионального оператора"/>
    <n v="9"/>
    <n v="9"/>
    <n v="2"/>
    <n v="2"/>
    <s v="C"/>
    <n v="72"/>
    <n v="72"/>
    <n v="0"/>
    <n v="4576.25"/>
    <n v="4031.35"/>
    <n v="0"/>
    <n v="544.9"/>
    <n v="1000"/>
    <n v="0"/>
    <n v="499"/>
    <n v="500"/>
    <s v="Нет"/>
    <s v="Ленточный"/>
    <s v="Железобетонные"/>
    <x v="4"/>
    <n v="613.2000000000000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821516"/>
    <s v="54049357-326d-4b8f-b224-3c6dc25d6dd3"/>
    <m/>
    <s v="9ae64229-9f7b-4149-b27a-d1f6ec74b5ce"/>
    <s v="f4b6a31d-d500-4994-804a-02301cb1d26c"/>
    <s v="обл"/>
    <s v="Тюменская"/>
    <m/>
    <m/>
    <s v="г"/>
    <s v="Тюмень"/>
    <s v="ул"/>
    <s v="Пархоменко"/>
    <n v="111"/>
    <m/>
    <m/>
    <m/>
    <s v="обл. Тюменская, г. Тюмень, ул. Пархоменко, д. 111"/>
    <s v="0c2e5ab4-372e-49a6-85eb-2cd904e20625"/>
    <n v="8923095"/>
    <n v="1958"/>
    <n v="1958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2"/>
    <n v="2"/>
    <n v="0"/>
    <n v="110.3"/>
    <n v="110.3"/>
    <n v="0"/>
    <n v="0"/>
    <n v="193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8821521"/>
    <s v="54049357-326d-4b8f-b224-3c6dc25d6dd3"/>
    <m/>
    <s v="9ae64229-9f7b-4149-b27a-d1f6ec74b5ce"/>
    <s v="f4b6a31d-d500-4994-804a-02301cb1d26c"/>
    <s v="обл"/>
    <s v="Тюменская"/>
    <m/>
    <m/>
    <s v="г"/>
    <s v="Тюмень"/>
    <s v="ул"/>
    <s v="Пархоменко"/>
    <n v="113"/>
    <m/>
    <m/>
    <m/>
    <s v="обл. Тюменская, г. Тюмень, ул. Пархоменко, д. 113"/>
    <s v="19c777f6-6bac-44a6-b8e5-864e6df4946a"/>
    <n v="8923095"/>
    <n v="1958"/>
    <n v="1958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4"/>
    <n v="4"/>
    <n v="0"/>
    <n v="153.6"/>
    <n v="153.6"/>
    <n v="0"/>
    <n v="0"/>
    <n v="238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8821520"/>
    <s v="54049357-326d-4b8f-b224-3c6dc25d6dd3"/>
    <m/>
    <s v="9ae64229-9f7b-4149-b27a-d1f6ec74b5ce"/>
    <s v="f4b6a31d-d500-4994-804a-02301cb1d26c"/>
    <s v="обл"/>
    <s v="Тюменская"/>
    <m/>
    <m/>
    <s v="г"/>
    <s v="Тюмень"/>
    <s v="ул"/>
    <s v="Пархоменко"/>
    <n v="113"/>
    <s v="А"/>
    <m/>
    <m/>
    <s v="обл. Тюменская, г. Тюмень, ул. Пархоменко, д. 113, стр. А"/>
    <s v="fb3ffe32-3503-4820-bd12-de75f300ba65"/>
    <n v="8923095"/>
    <n v="1959"/>
    <n v="1959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4"/>
    <n v="4"/>
    <n v="0"/>
    <n v="162.69999999999999"/>
    <n v="162.69999999999999"/>
    <n v="0"/>
    <n v="0"/>
    <n v="155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8821523"/>
    <s v="54049357-326d-4b8f-b224-3c6dc25d6dd3"/>
    <m/>
    <s v="9ae64229-9f7b-4149-b27a-d1f6ec74b5ce"/>
    <s v="f4b6a31d-d500-4994-804a-02301cb1d26c"/>
    <s v="обл"/>
    <s v="Тюменская"/>
    <m/>
    <m/>
    <s v="г"/>
    <s v="Тюмень"/>
    <s v="ул"/>
    <s v="Пархоменко"/>
    <n v="115"/>
    <m/>
    <m/>
    <m/>
    <s v="обл. Тюменская, г. Тюмень, ул. Пархоменко, д. 115"/>
    <s v="ffbc4e9b-d43f-4593-ab6c-358acfb7017e"/>
    <m/>
    <n v="1958"/>
    <n v="1958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2"/>
    <n v="2"/>
    <n v="0"/>
    <n v="126.8"/>
    <n v="108.6"/>
    <n v="0"/>
    <n v="0"/>
    <n v="0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8979441"/>
    <s v="54049357-326d-4b8f-b224-3c6dc25d6dd3"/>
    <m/>
    <s v="9ae64229-9f7b-4149-b27a-d1f6ec74b5ce"/>
    <s v="f4b6a31d-d500-4994-804a-02301cb1d26c"/>
    <s v="обл"/>
    <s v="Тюменская"/>
    <m/>
    <m/>
    <s v="г"/>
    <s v="Тюмень"/>
    <s v="ул"/>
    <s v="Пархоменко"/>
    <n v="134"/>
    <m/>
    <m/>
    <m/>
    <s v="обл. Тюменская, г. Тюмень, ул. Пархоменко, д. 134"/>
    <s v="466efb1e-49ed-47fd-aad3-2bc2b6212201"/>
    <m/>
    <n v="1962"/>
    <n v="1962"/>
    <s v="не указан"/>
    <s v="Многоквартирный дом"/>
    <s v="Нет"/>
    <s v="На счете регионального оператора"/>
    <n v="1"/>
    <n v="1"/>
    <n v="1"/>
    <n v="0"/>
    <s v="Не присвоен"/>
    <n v="3"/>
    <n v="3"/>
    <n v="0"/>
    <n v="86.5"/>
    <n v="86.5"/>
    <n v="0"/>
    <n v="0"/>
    <n v="585"/>
    <n v="0"/>
    <n v="499"/>
    <n v="500"/>
    <m/>
    <s v="Ленточный"/>
    <s v="Смешанные"/>
    <x v="2"/>
    <n v="0"/>
    <s v="Отсутствует"/>
    <n v="0"/>
    <s v="Комбинированное"/>
    <n v="1"/>
    <s v="Печное"/>
    <s v="Отсутствует"/>
    <s v="Отсутствует"/>
    <s v="Отсутствует"/>
    <n v="0"/>
    <s v="Отсутствует"/>
    <s v="Вытяжная вентиляция"/>
    <s v="Отсутствует"/>
    <s v="Наружные водостоки"/>
  </r>
  <r>
    <n v="8263696"/>
    <s v="54049357-326d-4b8f-b224-3c6dc25d6dd3"/>
    <m/>
    <s v="9ae64229-9f7b-4149-b27a-d1f6ec74b5ce"/>
    <s v="8e349998-cbbe-4058-a388-cf44d65f5768"/>
    <s v="обл"/>
    <s v="Тюменская"/>
    <m/>
    <m/>
    <s v="г"/>
    <s v="Тюмень"/>
    <s v="ул"/>
    <s v="Первомайская"/>
    <n v="23"/>
    <m/>
    <m/>
    <m/>
    <s v="обл. Тюменская, г. Тюмень, ул. Первомайская, д. 23"/>
    <s v="92a646eb-b804-4457-becf-6ce61dca722c"/>
    <n v="7595776"/>
    <n v="1980"/>
    <n v="1980"/>
    <s v="кирпичный дом"/>
    <s v="Многоквартирный дом"/>
    <s v="Нет"/>
    <s v="На счете регионального оператора"/>
    <n v="9"/>
    <n v="9"/>
    <n v="2"/>
    <n v="2"/>
    <s v="C"/>
    <n v="76"/>
    <n v="74"/>
    <n v="2"/>
    <n v="5188.3999999999996"/>
    <n v="3954.2"/>
    <n v="755.6"/>
    <n v="478.6"/>
    <n v="1354"/>
    <n v="0"/>
    <n v="499"/>
    <n v="500"/>
    <s v="Нет"/>
    <s v="Ленточный"/>
    <s v="Железобетонные"/>
    <x v="3"/>
    <n v="730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263698"/>
    <s v="54049357-326d-4b8f-b224-3c6dc25d6dd3"/>
    <m/>
    <s v="9ae64229-9f7b-4149-b27a-d1f6ec74b5ce"/>
    <s v="8e349998-cbbe-4058-a388-cf44d65f5768"/>
    <s v="обл"/>
    <s v="Тюменская"/>
    <m/>
    <m/>
    <s v="г"/>
    <s v="Тюмень"/>
    <s v="ул"/>
    <s v="Первомайская"/>
    <n v="25"/>
    <m/>
    <m/>
    <m/>
    <s v="обл. Тюменская, г. Тюмень, ул. Первомайская, д. 25"/>
    <s v="bf5f333b-da5f-4f6a-8ba2-2e58afae7228"/>
    <n v="7595776"/>
    <n v="1976"/>
    <n v="1976"/>
    <s v="кирпичный дом"/>
    <s v="Многоквартирный дом"/>
    <s v="Нет"/>
    <s v="На счете регионального оператора"/>
    <n v="5"/>
    <n v="5"/>
    <n v="6"/>
    <n v="0"/>
    <s v="C"/>
    <n v="80"/>
    <n v="79"/>
    <n v="1"/>
    <n v="5884.15"/>
    <n v="5338.85"/>
    <n v="78.5"/>
    <n v="466.8"/>
    <n v="3521"/>
    <n v="0"/>
    <n v="499"/>
    <n v="500"/>
    <s v="Нет"/>
    <s v="Ленточный"/>
    <s v="Железобетонные"/>
    <x v="3"/>
    <n v="158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35934"/>
    <s v="54049357-326d-4b8f-b224-3c6dc25d6dd3"/>
    <m/>
    <s v="9ae64229-9f7b-4149-b27a-d1f6ec74b5ce"/>
    <s v="8e349998-cbbe-4058-a388-cf44d65f5768"/>
    <s v="обл"/>
    <s v="Тюменская"/>
    <m/>
    <m/>
    <s v="г"/>
    <s v="Тюмень"/>
    <s v="ул"/>
    <s v="Первомайская"/>
    <n v="34"/>
    <m/>
    <m/>
    <m/>
    <s v="обл. Тюменская, г. Тюмень, ул. Первомайская, д. 34"/>
    <s v="d72dacab-8be2-424d-929c-cdb297a9c8d6"/>
    <n v="7681670"/>
    <n v="2007"/>
    <n v="2007"/>
    <s v="индивидуальный"/>
    <s v="Многоквартирный дом"/>
    <s v="Нет"/>
    <s v="На счете регионального оператора"/>
    <n v="16"/>
    <n v="16"/>
    <n v="1"/>
    <n v="2"/>
    <s v="Не присвоен"/>
    <n v="52"/>
    <n v="48"/>
    <n v="4"/>
    <n v="10489.8"/>
    <n v="5140.2"/>
    <n v="4408.5"/>
    <n v="941.1"/>
    <n v="1604"/>
    <n v="1225"/>
    <n v="499"/>
    <n v="500"/>
    <n v="0"/>
    <s v="Ленточный"/>
    <s v="Железобетонные"/>
    <x v="3"/>
    <n v="939.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9096370"/>
    <s v="54049357-326d-4b8f-b224-3c6dc25d6dd3"/>
    <m/>
    <s v="9ae64229-9f7b-4149-b27a-d1f6ec74b5ce"/>
    <s v="8e349998-cbbe-4058-a388-cf44d65f5768"/>
    <s v="обл"/>
    <s v="Тюменская"/>
    <m/>
    <m/>
    <s v="г"/>
    <s v="Тюмень"/>
    <s v="ул"/>
    <s v="Первомайская"/>
    <n v="40"/>
    <m/>
    <n v="1"/>
    <m/>
    <s v="обл. Тюменская, г. Тюмень, ул. Первомайская, д. 40, к. 1"/>
    <s v="a4ca97f5-78d4-4102-b0ce-95dea6202ec4"/>
    <n v="8916985"/>
    <n v="2008"/>
    <n v="2008"/>
    <s v="Индивидуальный проект"/>
    <s v="Многоквартирный дом"/>
    <s v="Нет"/>
    <s v="На специальном счете организации"/>
    <n v="14"/>
    <n v="14"/>
    <n v="1"/>
    <n v="2"/>
    <s v="Не присвоен"/>
    <n v="59"/>
    <n v="59"/>
    <n v="4"/>
    <n v="5752.7"/>
    <n v="4079.1"/>
    <n v="882.8"/>
    <n v="790.6"/>
    <n v="0"/>
    <n v="0"/>
    <n v="500"/>
    <n v="500"/>
    <m/>
    <s v="Бетонные столбы"/>
    <s v="Иные"/>
    <x v="3"/>
    <n v="628"/>
    <s v="Отсутствует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8952688"/>
    <s v="54049357-326d-4b8f-b224-3c6dc25d6dd3"/>
    <m/>
    <s v="9ae64229-9f7b-4149-b27a-d1f6ec74b5ce"/>
    <s v="8e349998-cbbe-4058-a388-cf44d65f5768"/>
    <s v="обл"/>
    <s v="Тюменская"/>
    <m/>
    <m/>
    <s v="г"/>
    <s v="Тюмень"/>
    <s v="ул"/>
    <s v="Первомайская"/>
    <n v="44"/>
    <m/>
    <m/>
    <m/>
    <s v="обл. Тюменская, г. Тюмень, ул. Первомайская, д. 44"/>
    <s v="9bb685c1-a970-4dd0-8148-7ae54da98c58"/>
    <n v="8912248"/>
    <n v="1993"/>
    <n v="1997"/>
    <s v="кирпичный"/>
    <s v="Многоквартирный дом"/>
    <s v="Нет"/>
    <s v="На специальном счете организации"/>
    <n v="14"/>
    <n v="0"/>
    <n v="1"/>
    <n v="2"/>
    <s v="A"/>
    <n v="64"/>
    <n v="61"/>
    <n v="3"/>
    <n v="4046.8"/>
    <n v="3830.8"/>
    <n v="216"/>
    <n v="748.6"/>
    <n v="3109"/>
    <n v="0"/>
    <n v="499"/>
    <n v="499"/>
    <m/>
    <s v="Свайный"/>
    <s v="Железобетонные"/>
    <x v="3"/>
    <n v="53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472172"/>
    <s v="54049357-326d-4b8f-b224-3c6dc25d6dd3"/>
    <m/>
    <s v="9ae64229-9f7b-4149-b27a-d1f6ec74b5ce"/>
    <s v="8e349998-cbbe-4058-a388-cf44d65f5768"/>
    <s v="обл"/>
    <s v="Тюменская"/>
    <m/>
    <m/>
    <s v="г"/>
    <s v="Тюмень"/>
    <s v="ул"/>
    <s v="Первомайская"/>
    <n v="44"/>
    <m/>
    <n v="2"/>
    <m/>
    <s v="обл. Тюменская, г. Тюмень, ул. Первомайская, д. 44, к. 2"/>
    <s v="916d074a-496b-43fb-b944-74c478c80ff7"/>
    <n v="8470507"/>
    <n v="2001"/>
    <n v="2001"/>
    <s v="кирпичный"/>
    <s v="Многоквартирный дом"/>
    <s v="Нет"/>
    <s v="На специальном счете организации"/>
    <n v="14"/>
    <n v="14"/>
    <n v="1"/>
    <n v="2"/>
    <s v="Не заполнено"/>
    <n v="64"/>
    <n v="61"/>
    <n v="3"/>
    <n v="4326.6000000000004"/>
    <n v="3525.8"/>
    <n v="284.60000000000002"/>
    <m/>
    <n v="0"/>
    <n v="0"/>
    <n v="500"/>
    <n v="500"/>
    <m/>
    <s v="Иной"/>
    <s v="Железобетонные"/>
    <x v="3"/>
    <m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Пожарный кран"/>
    <s v="Наружные водостоки"/>
  </r>
  <r>
    <n v="9327625"/>
    <s v="54049357-326d-4b8f-b224-3c6dc25d6dd3"/>
    <m/>
    <s v="9ae64229-9f7b-4149-b27a-d1f6ec74b5ce"/>
    <s v="8e349998-cbbe-4058-a388-cf44d65f5768"/>
    <s v="обл"/>
    <s v="Тюменская"/>
    <m/>
    <m/>
    <s v="г"/>
    <s v="Тюмень"/>
    <s v="ул"/>
    <s v="Первомайская"/>
    <n v="50"/>
    <m/>
    <m/>
    <m/>
    <s v="обл. Тюменская, г. Тюмень, ул. Первомайская, д. 50"/>
    <s v="7d56e61d-0eae-4df5-883f-8e48c17829f9"/>
    <n v="7572262"/>
    <n v="2015"/>
    <n v="2016"/>
    <s v="Индивидуальная, монолитно-каркасный"/>
    <s v="Многоквартирный дом"/>
    <s v="Нет"/>
    <s v="На счете регионального оператора"/>
    <n v="25"/>
    <n v="25"/>
    <n v="3"/>
    <n v="9"/>
    <s v="C"/>
    <n v="379"/>
    <n v="374"/>
    <n v="5"/>
    <n v="31148.6"/>
    <n v="24654.6"/>
    <n v="4453.5"/>
    <n v="4997.2"/>
    <n v="6922"/>
    <n v="0"/>
    <n v="499"/>
    <n v="499"/>
    <m/>
    <s v="Иной"/>
    <s v="Железобетонные"/>
    <x v="5"/>
    <n v="685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821534"/>
    <s v="54049357-326d-4b8f-b224-3c6dc25d6dd3"/>
    <m/>
    <s v="9ae64229-9f7b-4149-b27a-d1f6ec74b5ce"/>
    <s v="8e349998-cbbe-4058-a388-cf44d65f5768"/>
    <s v="обл"/>
    <s v="Тюменская"/>
    <m/>
    <m/>
    <s v="г"/>
    <s v="Тюмень"/>
    <s v="ул"/>
    <s v="Первомайская"/>
    <n v="52"/>
    <m/>
    <m/>
    <m/>
    <s v="обл. Тюменская, г. Тюмень, ул. Первомайская, д. 52"/>
    <s v="3a9f9a57-ae32-4c9f-92e3-1fc5da5cc586"/>
    <n v="8923095"/>
    <n v="1917"/>
    <n v="1917"/>
    <s v="Индивидуальная, кирпичный"/>
    <s v="Многоквартирный дом"/>
    <s v="Нет"/>
    <s v="Не определен"/>
    <n v="1"/>
    <n v="1"/>
    <n v="1"/>
    <n v="0"/>
    <s v="Не присвоен"/>
    <n v="10"/>
    <n v="10"/>
    <n v="0"/>
    <n v="763"/>
    <n v="465.3"/>
    <n v="0"/>
    <n v="93.2"/>
    <n v="0"/>
    <n v="0"/>
    <n v="500"/>
    <n v="500"/>
    <m/>
    <s v="Ленточный"/>
    <s v="Деревянные"/>
    <x v="3"/>
    <n v="362.5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7784203"/>
    <s v="54049357-326d-4b8f-b224-3c6dc25d6dd3"/>
    <m/>
    <s v="9ae64229-9f7b-4149-b27a-d1f6ec74b5ce"/>
    <s v="8e349998-cbbe-4058-a388-cf44d65f5768"/>
    <s v="обл"/>
    <s v="Тюменская"/>
    <m/>
    <m/>
    <s v="г"/>
    <s v="Тюмень"/>
    <s v="ул"/>
    <s v="Первомайская"/>
    <n v="58"/>
    <m/>
    <m/>
    <m/>
    <s v="обл. Тюменская, г. Тюмень, ул. Первомайская, д. 58"/>
    <s v="e0e89d31-17d0-434b-81d2-0c31a3f5027c"/>
    <n v="7681670"/>
    <n v="1981"/>
    <n v="1981"/>
    <s v="индивидуальный"/>
    <s v="Многоквартирный дом"/>
    <s v="Нет"/>
    <s v="На счете регионального оператора"/>
    <n v="12"/>
    <n v="12"/>
    <n v="1"/>
    <n v="2"/>
    <s v="Не присвоен"/>
    <n v="72"/>
    <n v="70"/>
    <n v="2"/>
    <n v="8718.5"/>
    <n v="3627.3"/>
    <n v="4425"/>
    <n v="666.2"/>
    <n v="0"/>
    <n v="0"/>
    <n v="500"/>
    <n v="500"/>
    <n v="0"/>
    <s v="Ленточный"/>
    <s v="Железобетонные"/>
    <x v="3"/>
    <n v="523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7787958"/>
    <s v="54049357-326d-4b8f-b224-3c6dc25d6dd3"/>
    <m/>
    <s v="9ae64229-9f7b-4149-b27a-d1f6ec74b5ce"/>
    <s v="8e349998-cbbe-4058-a388-cf44d65f5768"/>
    <s v="обл"/>
    <s v="Тюменская"/>
    <m/>
    <m/>
    <s v="г"/>
    <s v="Тюмень"/>
    <s v="ул"/>
    <s v="Первомайская"/>
    <n v="60"/>
    <m/>
    <m/>
    <m/>
    <s v="обл. Тюменская, г. Тюмень, ул. Первомайская, д. 60"/>
    <s v="4b684074-9539-4d6c-8699-6781cf606a4c"/>
    <n v="7681670"/>
    <n v="1960"/>
    <n v="1960"/>
    <s v="индивидуальный"/>
    <s v="Многоквартирный дом"/>
    <s v="Нет"/>
    <s v="На счете регионального оператора"/>
    <n v="12"/>
    <n v="12"/>
    <n v="1"/>
    <n v="2"/>
    <s v="Не присвоен"/>
    <n v="73"/>
    <n v="70"/>
    <n v="3"/>
    <n v="4364.2"/>
    <n v="3529.2"/>
    <n v="220"/>
    <n v="615"/>
    <n v="1697.7"/>
    <n v="0"/>
    <n v="500"/>
    <n v="500"/>
    <n v="0"/>
    <s v="Ленточный"/>
    <s v="Железобетонные"/>
    <x v="3"/>
    <n v="552.7000000000000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8291367"/>
    <s v="54049357-326d-4b8f-b224-3c6dc25d6dd3"/>
    <m/>
    <s v="9ae64229-9f7b-4149-b27a-d1f6ec74b5ce"/>
    <s v="8e349998-cbbe-4058-a388-cf44d65f5768"/>
    <s v="обл"/>
    <s v="Тюменская"/>
    <m/>
    <m/>
    <s v="г"/>
    <s v="Тюмень"/>
    <s v="ул"/>
    <s v="Первомайская"/>
    <n v="60"/>
    <m/>
    <n v="1"/>
    <m/>
    <s v="обл. Тюменская, г. Тюмень, ул. Первомайская, д. 60, к. 1"/>
    <s v="07967715-8dc5-4d4b-8bdd-55d074130079"/>
    <n v="8934814"/>
    <n v="2006"/>
    <n v="2006"/>
    <s v="индивидуальный"/>
    <s v="Многоквартирный дом"/>
    <s v="Нет"/>
    <s v="На счете регионального оператора"/>
    <n v="12"/>
    <n v="12"/>
    <n v="3"/>
    <n v="6"/>
    <s v="Не присвоен"/>
    <n v="131"/>
    <n v="121"/>
    <n v="10"/>
    <n v="12734.6"/>
    <n v="9110"/>
    <n v="1765.3"/>
    <n v="1859.3"/>
    <n v="3040.5"/>
    <n v="0"/>
    <n v="499"/>
    <n v="500"/>
    <s v="Элементы благоустройства соответствуют проекту"/>
    <s v="Ленточный"/>
    <s v="Железобетонные"/>
    <x v="3"/>
    <n v="1789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2"/>
    <s v="Отсутствует"/>
    <s v="Вытяжная вентиляция"/>
    <s v="Пожарные гидранты"/>
    <s v="Внутренние водостоки"/>
  </r>
  <r>
    <n v="7784213"/>
    <s v="54049357-326d-4b8f-b224-3c6dc25d6dd3"/>
    <m/>
    <s v="9ae64229-9f7b-4149-b27a-d1f6ec74b5ce"/>
    <s v="8e349998-cbbe-4058-a388-cf44d65f5768"/>
    <s v="обл"/>
    <s v="Тюменская"/>
    <m/>
    <m/>
    <s v="г"/>
    <s v="Тюмень"/>
    <s v="ул"/>
    <s v="Первомайская"/>
    <n v="62"/>
    <m/>
    <m/>
    <m/>
    <s v="обл. Тюменская, г. Тюмень, ул. Первомайская, д. 62"/>
    <s v="2991a516-2880-4d11-9b82-c24bbaaa8f60"/>
    <n v="7681670"/>
    <n v="1994"/>
    <n v="1994"/>
    <s v="индивидуальный"/>
    <s v="Многоквартирный дом"/>
    <s v="Нет"/>
    <s v="На счете регионального оператора"/>
    <n v="12"/>
    <n v="12"/>
    <n v="1"/>
    <n v="2"/>
    <s v="Не присвоен"/>
    <n v="70"/>
    <n v="68"/>
    <n v="2"/>
    <n v="4640.5"/>
    <n v="3568.4"/>
    <n v="58.8"/>
    <n v="1013.3"/>
    <n v="1024.3"/>
    <n v="0"/>
    <n v="499"/>
    <n v="500"/>
    <n v="0"/>
    <s v="Ленточный"/>
    <s v="Железобетонные"/>
    <x v="3"/>
    <n v="552.7000000000000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7693529"/>
    <s v="54049357-326d-4b8f-b224-3c6dc25d6dd3"/>
    <m/>
    <s v="9ae64229-9f7b-4149-b27a-d1f6ec74b5ce"/>
    <s v="3511b0ea-6984-4a62-8c2c-b1149d8678eb"/>
    <s v="обл"/>
    <s v="Тюменская"/>
    <m/>
    <m/>
    <s v="г"/>
    <s v="Тюмень"/>
    <s v="ул"/>
    <s v="Перекопская"/>
    <n v="3"/>
    <m/>
    <m/>
    <m/>
    <s v="обл. Тюменская, г. Тюмень, ул. Перекопская, д. 3"/>
    <s v="d8b2712a-69bf-4981-b635-88aada394f78"/>
    <n v="7353139"/>
    <n v="1992"/>
    <n v="1992"/>
    <n v="97"/>
    <s v="Многоквартирный дом"/>
    <s v="Нет"/>
    <s v="На счете регионального оператора"/>
    <n v="4"/>
    <m/>
    <n v="3"/>
    <n v="0"/>
    <s v="Не присвоен"/>
    <n v="32"/>
    <n v="32"/>
    <n v="2"/>
    <n v="2496.6"/>
    <n v="2013.5"/>
    <n v="250"/>
    <n v="233.1"/>
    <n v="873"/>
    <m/>
    <n v="499"/>
    <n v="500"/>
    <m/>
    <s v="Ленточный"/>
    <s v="Железобетонные"/>
    <x v="3"/>
    <n v="850.9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784214"/>
    <s v="54049357-326d-4b8f-b224-3c6dc25d6dd3"/>
    <m/>
    <s v="9ae64229-9f7b-4149-b27a-d1f6ec74b5ce"/>
    <s v="3511b0ea-6984-4a62-8c2c-b1149d8678eb"/>
    <s v="обл"/>
    <s v="Тюменская"/>
    <m/>
    <m/>
    <s v="г"/>
    <s v="Тюмень"/>
    <s v="ул"/>
    <s v="Перекопская"/>
    <s v="4 А"/>
    <m/>
    <m/>
    <m/>
    <s v="обл. Тюменская, г. Тюмень, ул. Перекопская, д. 4 А"/>
    <s v="d0caea81-1d29-8da7-d32b-7ba6a779c969"/>
    <n v="7681670"/>
    <n v="1967"/>
    <n v="1967"/>
    <s v="1-510"/>
    <s v="Многоквартирный дом"/>
    <s v="Нет"/>
    <s v="На счете регионального оператора"/>
    <n v="5"/>
    <n v="5"/>
    <n v="4"/>
    <n v="0"/>
    <s v="Не присвоен"/>
    <n v="66"/>
    <n v="64"/>
    <n v="2"/>
    <n v="3558.4"/>
    <n v="2552.1999999999998"/>
    <n v="678.2"/>
    <n v="328"/>
    <n v="2635"/>
    <n v="0"/>
    <n v="499"/>
    <n v="500"/>
    <n v="0"/>
    <s v="Ленточный"/>
    <s v="Железобетонные"/>
    <x v="3"/>
    <n v="882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821536"/>
    <s v="54049357-326d-4b8f-b224-3c6dc25d6dd3"/>
    <m/>
    <s v="9ae64229-9f7b-4149-b27a-d1f6ec74b5ce"/>
    <s v="3511b0ea-6984-4a62-8c2c-b1149d8678eb"/>
    <s v="обл"/>
    <s v="Тюменская"/>
    <m/>
    <m/>
    <s v="г"/>
    <s v="Тюмень"/>
    <s v="ул"/>
    <s v="Перекопская"/>
    <n v="33"/>
    <m/>
    <m/>
    <m/>
    <s v="обл. Тюменская, г. Тюмень, ул. Перекопская, д. 33"/>
    <s v="031e134d-3704-450b-8ccc-4885e47d292c"/>
    <n v="8923095"/>
    <n v="1931"/>
    <n v="1931"/>
    <s v="Индивидуальная, деревянный"/>
    <s v="Многоквартирный дом"/>
    <s v="Да"/>
    <s v="Не определен"/>
    <n v="1"/>
    <n v="1"/>
    <n v="0"/>
    <n v="0"/>
    <s v="Не присвоен"/>
    <n v="2"/>
    <n v="2"/>
    <n v="0"/>
    <n v="73.5"/>
    <n v="73.5"/>
    <n v="0"/>
    <n v="0"/>
    <n v="267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136002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2"/>
    <m/>
    <m/>
    <m/>
    <s v="обл. Тюменская, г. Тюмень, ул. Пермякова, д. 2"/>
    <s v="acc4bbc8-4a3c-4a10-b4d8-bf9a4a997c72"/>
    <n v="7353144"/>
    <n v="1967"/>
    <n v="1967"/>
    <n v="1"/>
    <s v="Многоквартирный дом"/>
    <s v="Нет"/>
    <s v="На счете регионального оператора"/>
    <n v="5"/>
    <n v="5"/>
    <n v="5"/>
    <n v="0"/>
    <s v="Не присвоен"/>
    <n v="78"/>
    <n v="75"/>
    <n v="0"/>
    <n v="3667.7"/>
    <n v="3299.7"/>
    <n v="0"/>
    <n v="368"/>
    <n v="4179"/>
    <m/>
    <n v="499"/>
    <n v="500"/>
    <m/>
    <s v="Ленточный"/>
    <s v="Железобетонные"/>
    <x v="7"/>
    <n v="841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861863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s v="2А"/>
    <m/>
    <m/>
    <m/>
    <s v="обл. Тюменская, г. Тюмень, ул. Пермякова, д. 2А"/>
    <s v="09ae07f1-0f75-5354-357d-a1f5f01f6c8c"/>
    <n v="7353054"/>
    <n v="1973"/>
    <n v="1973"/>
    <s v="1-464 А"/>
    <s v="Многоквартирный дом"/>
    <s v="Нет"/>
    <s v="На счете регионального оператора"/>
    <n v="5"/>
    <n v="1"/>
    <n v="8"/>
    <n v="0"/>
    <s v="Не присвоен"/>
    <n v="119"/>
    <n v="119"/>
    <n v="0"/>
    <n v="6460.8"/>
    <n v="5422.3"/>
    <n v="0"/>
    <n v="1038.5"/>
    <n v="5109"/>
    <n v="0"/>
    <n v="499"/>
    <n v="500"/>
    <m/>
    <s v="Ленточный"/>
    <s v="Железобетонные"/>
    <x v="4"/>
    <n v="177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61923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s v="2Б"/>
    <m/>
    <m/>
    <m/>
    <s v="обл. Тюменская, г. Тюмень, ул. Пермякова, д. 2Б"/>
    <s v="4acef775-e2e7-bfcf-eede-b5bd1336166a"/>
    <n v="7353054"/>
    <n v="1979"/>
    <n v="1979"/>
    <s v="1-447 С"/>
    <s v="Многоквартирный дом"/>
    <s v="Нет"/>
    <s v="На счете регионального оператора"/>
    <n v="9"/>
    <n v="1"/>
    <n v="1"/>
    <n v="1"/>
    <s v="Не присвоен"/>
    <n v="35"/>
    <n v="35"/>
    <n v="0"/>
    <n v="2679.5"/>
    <n v="1838.7"/>
    <n v="0"/>
    <n v="840.8"/>
    <n v="1870"/>
    <n v="0"/>
    <n v="499"/>
    <n v="500"/>
    <m/>
    <s v="Ленточный"/>
    <s v="Железобетонные"/>
    <x v="3"/>
    <n v="217.3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434616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3"/>
    <m/>
    <m/>
    <m/>
    <s v="обл. Тюменская, г. Тюмень, ул. Пермякова, д. 3"/>
    <s v="1c9b1419-0c1b-4675-88e0-376e17044b7d"/>
    <n v="8922322"/>
    <n v="1988"/>
    <n v="1988"/>
    <s v="нет"/>
    <s v="Многоквартирный дом"/>
    <s v="Да"/>
    <s v="На счете регионального оператора"/>
    <n v="5"/>
    <n v="1"/>
    <n v="1"/>
    <n v="0"/>
    <s v="Не присвоен"/>
    <n v="15"/>
    <n v="15"/>
    <n v="0"/>
    <n v="802.5"/>
    <n v="703"/>
    <n v="3"/>
    <n v="802.5"/>
    <n v="900"/>
    <n v="0"/>
    <n v="500"/>
    <n v="500"/>
    <m/>
    <s v="Не заполнено"/>
    <s v="Железобетонные"/>
    <x v="3"/>
    <m/>
    <s v="Не заполнено"/>
    <n v="0"/>
    <s v="Центральное"/>
    <n v="1"/>
    <s v="Центральное"/>
    <s v="Не заполнено"/>
    <s v="Центральное"/>
    <s v="Центральное"/>
    <m/>
    <s v="Отсутствует"/>
    <s v="Не заполнено"/>
    <s v="Не заполнено"/>
    <s v="Не заполнено"/>
  </r>
  <r>
    <n v="8136027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4"/>
    <m/>
    <m/>
    <m/>
    <s v="обл. Тюменская, г. Тюмень, ул. Пермякова, д. 4"/>
    <s v="d11871b3-ae03-4cbb-ac90-fcc946d193ca"/>
    <n v="7353054"/>
    <n v="1967"/>
    <n v="1967"/>
    <n v="1"/>
    <s v="Многоквартирный дом"/>
    <s v="Нет"/>
    <s v="На счете регионального оператора"/>
    <n v="5"/>
    <n v="1"/>
    <n v="4"/>
    <n v="0"/>
    <s v="Не присвоен"/>
    <n v="80"/>
    <n v="77"/>
    <n v="3"/>
    <n v="4016.8"/>
    <n v="3461.8"/>
    <n v="119"/>
    <n v="436"/>
    <n v="4895"/>
    <n v="0"/>
    <n v="499"/>
    <n v="500"/>
    <m/>
    <s v="Ленточный"/>
    <s v="Железобетонные"/>
    <x v="4"/>
    <n v="884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136038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6"/>
    <m/>
    <s v="А"/>
    <m/>
    <s v="обл. Тюменская, г. Тюмень, ул. Пермякова, д. 6, к. а"/>
    <s v="b8c738cc-6c96-b2e3-caca-46f7e4c2e0a6"/>
    <n v="7353144"/>
    <n v="1969"/>
    <n v="1969"/>
    <n v="1"/>
    <s v="Многоквартирный дом"/>
    <s v="Нет"/>
    <s v="На счете регионального оператора"/>
    <n v="5"/>
    <n v="5"/>
    <n v="4"/>
    <n v="0"/>
    <s v="Не присвоен"/>
    <n v="75"/>
    <n v="72"/>
    <n v="3"/>
    <n v="3925.9"/>
    <n v="3223.6"/>
    <n v="339.3"/>
    <n v="363"/>
    <n v="2869"/>
    <m/>
    <n v="498"/>
    <n v="500"/>
    <m/>
    <s v="Ленточный"/>
    <s v="Железобетонные"/>
    <x v="4"/>
    <n v="887.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Отсутствует"/>
  </r>
  <r>
    <n v="8662345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"/>
    <m/>
    <m/>
    <m/>
    <s v="обл. Тюменская, г. Тюмень, ул. Пермякова, д. 7"/>
    <s v="adc248b6-371c-4543-b34d-6323ca5b37c8"/>
    <n v="7671368"/>
    <n v="1977"/>
    <n v="1977"/>
    <s v="пансионат"/>
    <s v="Многоквартирный дом"/>
    <s v="Нет"/>
    <s v="На счете регионального оператора"/>
    <n v="9"/>
    <n v="9"/>
    <n v="1"/>
    <n v="1"/>
    <s v="Не присвоен"/>
    <n v="80"/>
    <n v="79"/>
    <n v="1"/>
    <n v="5923.7"/>
    <n v="2065.06"/>
    <n v="70.8"/>
    <n v="615.78"/>
    <n v="0"/>
    <n v="0"/>
    <n v="500"/>
    <n v="500"/>
    <s v="Контейнерная площадка"/>
    <s v="Свайный"/>
    <s v="Железобетонные"/>
    <x v="3"/>
    <n v="303.89999999999998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49818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s v="7а"/>
    <m/>
    <m/>
    <m/>
    <s v="обл. Тюменская, г. Тюмень, ул. Пермякова, д. 7а"/>
    <s v="27d1b2cf-0967-e1f4-c61b-9d759e2a0029"/>
    <n v="8941810"/>
    <n v="1979"/>
    <n v="1979"/>
    <n v="111"/>
    <s v="Многоквартирный дом"/>
    <s v="Нет"/>
    <s v="На специальном счете у регионального оператора"/>
    <n v="9"/>
    <n v="1"/>
    <n v="2"/>
    <n v="2"/>
    <s v="Не присвоен"/>
    <n v="121"/>
    <n v="121"/>
    <n v="0"/>
    <n v="6034.5"/>
    <n v="4539.6099999999997"/>
    <n v="0"/>
    <n v="0"/>
    <n v="3264"/>
    <n v="700"/>
    <n v="499"/>
    <n v="499"/>
    <m/>
    <s v="Ленточный"/>
    <s v="Железобетонные"/>
    <x v="3"/>
    <n v="187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214806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"/>
    <m/>
    <m/>
    <s v="А"/>
    <s v="обл. Тюменская, г. Тюмень, ул. Пермякова, д. 7, лит. А"/>
    <s v="f1bfb9ef-5072-47af-bfb5-8abd4bc3a03d"/>
    <n v="7353139"/>
    <n v="1979"/>
    <n v="1979"/>
    <s v="кирпичный"/>
    <s v="Многоквартирный дом"/>
    <s v="Нет"/>
    <s v="На счете регионального оператора"/>
    <n v="9"/>
    <n v="9"/>
    <n v="2"/>
    <n v="2"/>
    <s v="A"/>
    <n v="122"/>
    <n v="121"/>
    <n v="1"/>
    <n v="5672.04"/>
    <n v="4554.54"/>
    <n v="375"/>
    <n v="1117.5"/>
    <n v="150"/>
    <n v="79"/>
    <n v="499"/>
    <n v="500"/>
    <m/>
    <s v="Свайный"/>
    <s v="Железобетонные"/>
    <x v="3"/>
    <n v="450"/>
    <s v="На лестничной клетке"/>
    <n v="2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12"/>
    <s v="Отсутствует"/>
    <s v="Вытяжная вентиляция"/>
    <s v="Отсутствует"/>
    <s v="Внутренние водостоки"/>
  </r>
  <r>
    <n v="8136044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8"/>
    <m/>
    <m/>
    <m/>
    <s v="обл. Тюменская, г. Тюмень, ул. Пермякова, д. 8"/>
    <s v="be8908c7-942e-4e6d-aa66-27e8710a352d"/>
    <n v="7353144"/>
    <n v="1969"/>
    <n v="1969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80"/>
    <n v="0"/>
    <n v="3923.5"/>
    <n v="3562.5"/>
    <n v="0"/>
    <n v="361"/>
    <n v="2146.5"/>
    <m/>
    <n v="499"/>
    <n v="500"/>
    <m/>
    <s v="Ленточный"/>
    <s v="Железобетонные"/>
    <x v="4"/>
    <n v="876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36052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10"/>
    <m/>
    <m/>
    <m/>
    <s v="обл. Тюменская, г. Тюмень, ул. Пермякова, д. 10"/>
    <s v="6334ba8f-43c5-4d40-803f-65076754acfb"/>
    <n v="7353144"/>
    <n v="1972"/>
    <n v="1972"/>
    <n v="1"/>
    <s v="Многоквартирный дом"/>
    <s v="Нет"/>
    <s v="На счете регионального оператора"/>
    <n v="5"/>
    <n v="5"/>
    <n v="8"/>
    <n v="0"/>
    <s v="Не присвоен"/>
    <n v="132"/>
    <n v="128"/>
    <n v="5"/>
    <n v="8271.4"/>
    <n v="5226.3999999999996"/>
    <n v="2191"/>
    <n v="854"/>
    <n v="4188"/>
    <m/>
    <n v="499"/>
    <n v="500"/>
    <m/>
    <s v="Ленточный"/>
    <s v="Железобетонные"/>
    <x v="3"/>
    <n v="163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36057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12"/>
    <m/>
    <m/>
    <m/>
    <s v="обл. Тюменская, г. Тюмень, ул. Пермякова, д. 12"/>
    <s v="09460c7d-bd72-4123-a928-7351e50d9644"/>
    <n v="7353144"/>
    <n v="1966"/>
    <n v="1966"/>
    <n v="1"/>
    <s v="Многоквартирный дом"/>
    <s v="Нет"/>
    <s v="На счете регионального оператора"/>
    <n v="5"/>
    <n v="5"/>
    <n v="3"/>
    <n v="0"/>
    <s v="Не присвоен"/>
    <n v="60"/>
    <n v="60"/>
    <n v="0"/>
    <n v="3027.7"/>
    <n v="2756.9"/>
    <n v="0"/>
    <n v="270.8"/>
    <n v="4992"/>
    <m/>
    <n v="499"/>
    <n v="500"/>
    <m/>
    <s v="Ленточный"/>
    <s v="Железобетонные"/>
    <x v="4"/>
    <n v="658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6479476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14"/>
    <m/>
    <m/>
    <m/>
    <s v="обл. Тюменская, г. Тюмень, ул. Пермякова, д. 14"/>
    <s v="32e91f71-1955-41c9-a2be-ff98a6c652c5"/>
    <n v="7353144"/>
    <n v="1967"/>
    <n v="1967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80"/>
    <n v="0"/>
    <n v="3904.4"/>
    <n v="3538.9"/>
    <n v="0"/>
    <n v="365.5"/>
    <n v="4148"/>
    <m/>
    <n v="499"/>
    <n v="500"/>
    <m/>
    <s v="Ленточный"/>
    <s v="Железобетонные"/>
    <x v="4"/>
    <n v="876.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6560873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16"/>
    <m/>
    <m/>
    <m/>
    <s v="обл. Тюменская, г. Тюмень, ул. Пермякова, д. 16"/>
    <s v="430c8320-bd19-466e-bca6-bec92638314d"/>
    <n v="7353144"/>
    <n v="1967"/>
    <n v="1967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80"/>
    <n v="0"/>
    <n v="3990.8"/>
    <n v="3554.8"/>
    <n v="0"/>
    <n v="436"/>
    <n v="4242"/>
    <m/>
    <n v="499"/>
    <n v="500"/>
    <m/>
    <s v="Ленточный"/>
    <s v="Железобетонные"/>
    <x v="4"/>
    <n v="873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36160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18"/>
    <m/>
    <m/>
    <m/>
    <s v="обл. Тюменская, г. Тюмень, ул. Пермякова, д. 18"/>
    <s v="efa2e505-8fb2-4551-91aa-dbf62171c849"/>
    <n v="7353144"/>
    <n v="1966"/>
    <n v="1966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80"/>
    <n v="0"/>
    <n v="3954.7"/>
    <n v="3593"/>
    <n v="0"/>
    <n v="361.7"/>
    <n v="4345"/>
    <m/>
    <n v="499"/>
    <n v="500"/>
    <m/>
    <s v="Ленточный"/>
    <s v="Железобетонные"/>
    <x v="4"/>
    <n v="883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862034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20"/>
    <m/>
    <m/>
    <m/>
    <s v="обл. Тюменская, г. Тюмень, ул. Пермякова, д. 20"/>
    <s v="decf6d9b-256d-4429-90a4-08c5d1fcebcb"/>
    <n v="7353054"/>
    <n v="1966"/>
    <n v="1966"/>
    <s v="1-464 А"/>
    <s v="Многоквартирный дом"/>
    <s v="Нет"/>
    <s v="На счете регионального оператора"/>
    <n v="5"/>
    <n v="1"/>
    <n v="4"/>
    <n v="0"/>
    <s v="Не присвоен"/>
    <n v="80"/>
    <n v="80"/>
    <n v="0"/>
    <n v="4124.3"/>
    <n v="3599.5"/>
    <n v="0"/>
    <n v="524.79999999999995"/>
    <n v="2766"/>
    <n v="0"/>
    <n v="499"/>
    <n v="500"/>
    <m/>
    <s v="Ленточный"/>
    <s v="Железобетонные"/>
    <x v="4"/>
    <n v="878.2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756070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20"/>
    <m/>
    <n v="1"/>
    <m/>
    <s v="обл. Тюменская, г. Тюмень, ул. Пермякова, д. 20, к. 1"/>
    <s v="ad17a49a-fb1b-4a6d-b0a5-4c06314f95c1"/>
    <n v="8924584"/>
    <n v="2003"/>
    <n v="2003"/>
    <s v="Кирпичный"/>
    <s v="Многоквартирный дом"/>
    <s v="Нет"/>
    <s v="На счете регионального оператора"/>
    <n v="10"/>
    <n v="10"/>
    <n v="1"/>
    <n v="1"/>
    <s v="Не присвоен"/>
    <n v="50"/>
    <n v="50"/>
    <n v="0"/>
    <n v="3555.3"/>
    <n v="3342"/>
    <n v="224"/>
    <n v="224"/>
    <n v="1206"/>
    <n v="0"/>
    <n v="500"/>
    <n v="500"/>
    <s v="Отсутствует"/>
    <s v="Ленточный"/>
    <s v="Железобетонные"/>
    <x v="3"/>
    <n v="296.2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е гидранты"/>
    <s v="Смешанные"/>
  </r>
  <r>
    <n v="7559072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21"/>
    <m/>
    <m/>
    <m/>
    <s v="обл. Тюменская, г. Тюмень, ул. Пермякова, д. 21"/>
    <s v="1b2421fe-780a-4b1b-8555-23ae44492f92"/>
    <n v="7353000"/>
    <n v="1979"/>
    <n v="1979"/>
    <s v="121 серия"/>
    <s v="Многоквартирный дом"/>
    <s v="Нет"/>
    <s v="На счете регионального оператора"/>
    <n v="9"/>
    <n v="9"/>
    <n v="6"/>
    <n v="6"/>
    <s v="Не присвоен"/>
    <n v="199"/>
    <n v="184"/>
    <n v="15"/>
    <n v="16684.8"/>
    <n v="10839.6"/>
    <n v="997.8"/>
    <n v="4847.3999999999996"/>
    <n v="9407.34"/>
    <n v="0"/>
    <n v="499"/>
    <n v="499"/>
    <s v="нет"/>
    <s v="Свайный"/>
    <s v="Железобетонные"/>
    <x v="4"/>
    <n v="1585.2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62074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22"/>
    <m/>
    <m/>
    <m/>
    <s v="обл. Тюменская, г. Тюмень, ул. Пермякова, д. 22"/>
    <s v="19f0ee6c-adf3-427c-b3d6-7715dbd011bd"/>
    <n v="7353054"/>
    <n v="1966"/>
    <n v="1966"/>
    <s v="1-447 С"/>
    <s v="Многоквартирный дом"/>
    <s v="Нет"/>
    <s v="На счете регионального оператора"/>
    <n v="5"/>
    <n v="1"/>
    <n v="4"/>
    <n v="0"/>
    <s v="Не присвоен"/>
    <n v="80"/>
    <n v="80"/>
    <n v="0"/>
    <n v="4092.5"/>
    <n v="3656.9"/>
    <n v="0"/>
    <n v="435.6"/>
    <n v="1498"/>
    <n v="0"/>
    <n v="499"/>
    <n v="500"/>
    <m/>
    <s v="Ленточный"/>
    <s v="Железобетонные"/>
    <x v="4"/>
    <n v="877.2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6715498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23"/>
    <m/>
    <m/>
    <m/>
    <s v="обл. Тюменская, г. Тюмень, ул. Пермякова, д. 23"/>
    <s v="43f3671d-82b3-4c7b-bb59-00c6c90affe5"/>
    <n v="8940637"/>
    <n v="1984"/>
    <n v="1984"/>
    <n v="86"/>
    <s v="Многоквартирный дом"/>
    <s v="Нет"/>
    <s v="На специальном счете у регионального оператора"/>
    <n v="9"/>
    <n v="1"/>
    <n v="4"/>
    <n v="4"/>
    <s v="Не присвоен"/>
    <n v="129"/>
    <n v="128"/>
    <n v="1"/>
    <n v="7927.7"/>
    <n v="6793.7"/>
    <n v="1074.5"/>
    <n v="59.5"/>
    <n v="7275"/>
    <n v="440"/>
    <n v="499"/>
    <n v="499"/>
    <m/>
    <s v="Ленточный"/>
    <s v="Железобетонные"/>
    <x v="3"/>
    <n v="80"/>
    <s v="На лестничной клетке"/>
    <n v="4"/>
    <s v="Центральное"/>
    <n v="3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214808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23"/>
    <m/>
    <n v="1"/>
    <m/>
    <s v="обл. Тюменская, г. Тюмень, ул. Пермякова, д. 23, к. 1"/>
    <s v="b55a536b-7fad-4390-be0e-3d33c0c6a4ef"/>
    <n v="8934909"/>
    <n v="2000"/>
    <n v="2000"/>
    <s v="индивидуальный проект, кирпичный"/>
    <s v="Многоквартирный дом"/>
    <s v="Нет"/>
    <s v="На специальном счете организации"/>
    <n v="14"/>
    <n v="14"/>
    <n v="1"/>
    <n v="2"/>
    <s v="Не присвоен"/>
    <n v="88"/>
    <n v="87"/>
    <n v="1"/>
    <n v="7215.2"/>
    <n v="6118.5"/>
    <n v="554"/>
    <n v="1442.5"/>
    <n v="1947"/>
    <m/>
    <n v="500"/>
    <n v="500"/>
    <m/>
    <s v="Иной"/>
    <s v="Железобетонные"/>
    <x v="3"/>
    <n v="471.5"/>
    <s v="Отсутствует"/>
    <n v="0"/>
    <s v="Центральное"/>
    <n v="1"/>
    <s v="Центральное"/>
    <s v="Не заполнено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6698284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24"/>
    <m/>
    <m/>
    <m/>
    <s v="обл. Тюменская, г. Тюмень, ул. Пермякова, д. 24"/>
    <s v="34e9146b-859a-44e2-9b23-99ec4373e301"/>
    <n v="7353144"/>
    <n v="1970"/>
    <n v="1970"/>
    <n v="1"/>
    <s v="Многоквартирный дом"/>
    <s v="Нет"/>
    <s v="На счете регионального оператора"/>
    <n v="5"/>
    <n v="5"/>
    <n v="6"/>
    <n v="0"/>
    <s v="Не присвоен"/>
    <n v="100"/>
    <n v="96"/>
    <n v="4"/>
    <n v="5396.5"/>
    <n v="3961.8"/>
    <n v="936.7"/>
    <n v="498"/>
    <n v="3191"/>
    <m/>
    <n v="499"/>
    <n v="499"/>
    <m/>
    <s v="Ленточный"/>
    <s v="Железобетонные"/>
    <x v="3"/>
    <n v="1355.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6560892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25"/>
    <m/>
    <m/>
    <m/>
    <s v="обл. Тюменская, г. Тюмень, ул. Пермякова, д. 25"/>
    <s v="454656d4-c9e4-40f7-b1a8-bcc373df3e15"/>
    <n v="7353000"/>
    <n v="1976"/>
    <n v="1976"/>
    <s v="121 серия"/>
    <s v="Многоквартирный дом"/>
    <s v="Нет"/>
    <s v="На счете регионального оператора"/>
    <n v="9"/>
    <n v="9"/>
    <n v="6"/>
    <n v="6"/>
    <s v="Не присвоен"/>
    <n v="217"/>
    <n v="217"/>
    <n v="0"/>
    <n v="16057.5"/>
    <n v="11563.4"/>
    <n v="0"/>
    <n v="4494.1000000000004"/>
    <n v="5358"/>
    <n v="0"/>
    <n v="499"/>
    <n v="499"/>
    <s v="нет"/>
    <s v="Свайный"/>
    <s v="Железобетонные"/>
    <x v="4"/>
    <n v="1492.7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59073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27"/>
    <m/>
    <m/>
    <m/>
    <s v="обл. Тюменская, г. Тюмень, ул. Пермякова, д. 27"/>
    <s v="d54ca11b-20d2-4ec5-86da-1c0bfd451e01"/>
    <n v="7353000"/>
    <n v="1974"/>
    <n v="1974"/>
    <s v="серия 1-108"/>
    <s v="Многоквартирный дом"/>
    <s v="Нет"/>
    <s v="На счете регионального оператора"/>
    <n v="5"/>
    <n v="5"/>
    <n v="6"/>
    <n v="0"/>
    <s v="Не присвоен"/>
    <n v="79"/>
    <n v="78"/>
    <n v="1"/>
    <n v="6733.5"/>
    <n v="3907.9"/>
    <n v="48.2"/>
    <n v="2777.4"/>
    <n v="5051.08"/>
    <n v="0"/>
    <n v="499"/>
    <n v="499"/>
    <s v="нет"/>
    <s v="Ленточный"/>
    <s v="Железобетонные"/>
    <x v="4"/>
    <n v="1070.8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59074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31"/>
    <m/>
    <m/>
    <m/>
    <s v="обл. Тюменская, г. Тюмень, ул. Пермякова, д. 31"/>
    <s v="06d242e0-35b0-493e-9542-f2f8972e49e7"/>
    <n v="7353000"/>
    <n v="1975"/>
    <n v="1975"/>
    <s v="серия 1-108"/>
    <s v="Многоквартирный дом"/>
    <s v="Нет"/>
    <s v="На счете регионального оператора"/>
    <n v="5"/>
    <n v="5"/>
    <n v="6"/>
    <n v="0"/>
    <s v="Не присвоен"/>
    <n v="81"/>
    <n v="80"/>
    <n v="1"/>
    <n v="6194.8"/>
    <n v="3903.7"/>
    <n v="89.8"/>
    <n v="2201.3000000000002"/>
    <n v="4177.8500000000004"/>
    <n v="0"/>
    <n v="499"/>
    <n v="499"/>
    <s v="нет"/>
    <s v="Свайный"/>
    <s v="Железобетонные"/>
    <x v="4"/>
    <n v="773.6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62124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34"/>
    <m/>
    <m/>
    <m/>
    <s v="обл. Тюменская, г. Тюмень, ул. Пермякова, д. 34"/>
    <s v="a17f2741-45fb-4f42-8943-ff2c30dcc5d2"/>
    <n v="7353054"/>
    <n v="1971"/>
    <n v="1971"/>
    <s v="1-464 А"/>
    <s v="Многоквартирный дом"/>
    <s v="Нет"/>
    <s v="На счете регионального оператора"/>
    <n v="5"/>
    <n v="1"/>
    <n v="6"/>
    <n v="0"/>
    <s v="Не присвоен"/>
    <n v="120"/>
    <n v="120"/>
    <n v="0"/>
    <n v="5936.5"/>
    <n v="5142.5"/>
    <n v="0"/>
    <n v="794"/>
    <n v="3279"/>
    <n v="0"/>
    <n v="499"/>
    <n v="500"/>
    <m/>
    <s v="Ленточный"/>
    <s v="Железобетонные"/>
    <x v="4"/>
    <n v="1278.400000000000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559075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35"/>
    <m/>
    <m/>
    <m/>
    <s v="обл. Тюменская, г. Тюмень, ул. Пермякова, д. 35"/>
    <s v="cf9136eb-684b-4c67-898b-a6a2550949ea"/>
    <n v="7353000"/>
    <n v="1975"/>
    <n v="1975"/>
    <s v="серия 1-108"/>
    <s v="Многоквартирный дом"/>
    <s v="Нет"/>
    <s v="На счете регионального оператора"/>
    <n v="5"/>
    <n v="5"/>
    <n v="6"/>
    <n v="0"/>
    <s v="Не присвоен"/>
    <n v="78"/>
    <n v="74"/>
    <n v="4"/>
    <n v="6906"/>
    <n v="3879.8"/>
    <n v="186.7"/>
    <n v="2839.5"/>
    <n v="4894.43"/>
    <n v="0"/>
    <n v="499"/>
    <n v="499"/>
    <s v="нет"/>
    <s v="Свайный"/>
    <s v="Железобетонные"/>
    <x v="4"/>
    <n v="1090.4000000000001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59076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39"/>
    <m/>
    <m/>
    <m/>
    <s v="обл. Тюменская, г. Тюмень, ул. Пермякова, д. 39"/>
    <s v="7f80ca4d-f63e-4e41-beeb-8d72e80e7e7e"/>
    <n v="7353000"/>
    <n v="1982"/>
    <n v="1982"/>
    <s v="86 серия"/>
    <s v="Многоквартирный дом"/>
    <s v="Нет"/>
    <s v="На счете регионального оператора"/>
    <n v="9"/>
    <n v="9"/>
    <n v="4"/>
    <n v="4"/>
    <s v="Не присвоен"/>
    <n v="137"/>
    <n v="131"/>
    <n v="6"/>
    <n v="12897.2"/>
    <n v="6995.1"/>
    <n v="2291.1"/>
    <n v="3611"/>
    <n v="6860"/>
    <n v="0"/>
    <n v="499"/>
    <n v="499"/>
    <s v="нет"/>
    <s v="Свайный"/>
    <s v="Железобетонные"/>
    <x v="3"/>
    <n v="1130.5999999999999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59077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41"/>
    <m/>
    <m/>
    <m/>
    <s v="обл. Тюменская, г. Тюмень, ул. Пермякова, д. 41"/>
    <s v="db992a66-ad76-426e-a246-ef6d000d85e1"/>
    <n v="7353000"/>
    <n v="1975"/>
    <n v="1975"/>
    <s v="серия 1-108"/>
    <s v="Многоквартирный дом"/>
    <s v="Нет"/>
    <s v="На счете регионального оператора"/>
    <n v="5"/>
    <n v="5"/>
    <n v="8"/>
    <n v="0"/>
    <s v="Не присвоен"/>
    <n v="106"/>
    <n v="105"/>
    <n v="1"/>
    <n v="7616.93"/>
    <n v="5187.83"/>
    <n v="90.5"/>
    <n v="2338.6"/>
    <n v="7746"/>
    <n v="0"/>
    <n v="499"/>
    <n v="499"/>
    <s v="нет"/>
    <s v="Ленточный"/>
    <s v="Железобетонные"/>
    <x v="4"/>
    <n v="718.9"/>
    <s v="На лестничной клетке"/>
    <n v="8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59078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43"/>
    <m/>
    <m/>
    <m/>
    <s v="обл. Тюменская, г. Тюмень, ул. Пермякова, д. 43"/>
    <s v="2c8f5e24-33d1-4493-ad70-d5cad92bc4d6"/>
    <n v="7353000"/>
    <n v="1976"/>
    <n v="1976"/>
    <s v="1-108"/>
    <s v="Многоквартирный дом"/>
    <s v="Нет"/>
    <s v="На счете регионального оператора"/>
    <n v="5"/>
    <n v="5"/>
    <n v="8"/>
    <n v="0"/>
    <s v="Не присвоен"/>
    <n v="99"/>
    <n v="98"/>
    <n v="1"/>
    <n v="8539.2999999999993"/>
    <n v="4968.8"/>
    <n v="266.60000000000002"/>
    <n v="3303.9"/>
    <n v="7159.16"/>
    <n v="0"/>
    <n v="499"/>
    <n v="500"/>
    <s v="нет"/>
    <s v="Ленточный"/>
    <s v="Железобетонные"/>
    <x v="4"/>
    <n v="1223.3"/>
    <s v="На лестничной клетке"/>
    <n v="8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559079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45"/>
    <m/>
    <m/>
    <m/>
    <s v="обл. Тюменская, г. Тюмень, ул. Пермякова, д. 45"/>
    <s v="a7641fb6-1dcd-4cec-afbd-d973f3d3e640"/>
    <n v="7353000"/>
    <n v="1976"/>
    <n v="1976"/>
    <s v="1-108"/>
    <s v="Многоквартирный дом"/>
    <s v="Нет"/>
    <s v="На счете регионального оператора"/>
    <n v="5"/>
    <n v="5"/>
    <n v="8"/>
    <n v="0"/>
    <s v="Не присвоен"/>
    <n v="110"/>
    <n v="109"/>
    <n v="1"/>
    <n v="8235.1"/>
    <n v="5208.8"/>
    <n v="93.7"/>
    <n v="2932.6"/>
    <n v="3194"/>
    <n v="0"/>
    <n v="499"/>
    <n v="500"/>
    <s v="нет"/>
    <s v="Ленточный"/>
    <s v="Железобетонные"/>
    <x v="4"/>
    <n v="1045.8"/>
    <s v="На лестничной клетке"/>
    <n v="8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560387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48"/>
    <m/>
    <m/>
    <m/>
    <s v="обл. Тюменская, г. Тюмень, ул. Пермякова, д. 48"/>
    <s v="0b2c349a-5d7b-49ae-8554-d255242d2cee"/>
    <n v="7353000"/>
    <n v="1991"/>
    <n v="1991"/>
    <s v="Ярославский проект"/>
    <s v="Многоквартирный дом"/>
    <s v="Нет"/>
    <s v="На счете регионального оператора"/>
    <n v="12"/>
    <n v="12"/>
    <n v="1"/>
    <n v="2"/>
    <s v="Не присвоен"/>
    <n v="66"/>
    <n v="64"/>
    <n v="2"/>
    <n v="5245.7"/>
    <n v="3490.8"/>
    <n v="242.3"/>
    <n v="1512.6"/>
    <n v="2499"/>
    <n v="0"/>
    <n v="500"/>
    <n v="500"/>
    <s v="нет"/>
    <s v="Свайный"/>
    <s v="Железобетонные"/>
    <x v="3"/>
    <n v="403.7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121832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48"/>
    <m/>
    <n v="2"/>
    <m/>
    <s v="обл. Тюменская, г. Тюмень, ул. Пермякова, д. 48, к. 2"/>
    <s v="85a10876-77df-4864-bfd1-684db985bad0"/>
    <n v="7353000"/>
    <n v="1997"/>
    <n v="1997"/>
    <s v="ГП-2"/>
    <s v="Многоквартирный дом"/>
    <s v="Нет"/>
    <s v="На специальном счете организации"/>
    <n v="14"/>
    <n v="14"/>
    <n v="1"/>
    <n v="2"/>
    <s v="Не присвоен"/>
    <n v="79"/>
    <n v="77"/>
    <n v="2"/>
    <n v="8308.7999999999993"/>
    <n v="5913.7"/>
    <n v="341.2"/>
    <n v="2053.9"/>
    <n v="2600"/>
    <n v="0"/>
    <n v="499"/>
    <n v="500"/>
    <s v="нет"/>
    <s v="Свайный"/>
    <s v="Железобетонные"/>
    <x v="6"/>
    <n v="516.9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6715520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50"/>
    <m/>
    <m/>
    <m/>
    <s v="обл. Тюменская, г. Тюмень, ул. Пермякова, д. 50"/>
    <s v="ee6c91e7-6bae-4333-aaf3-c933b537db98"/>
    <n v="7353000"/>
    <n v="1984"/>
    <n v="1984"/>
    <s v="121 серия"/>
    <s v="Многоквартирный дом"/>
    <s v="Нет"/>
    <s v="На счете регионального оператора"/>
    <n v="9"/>
    <n v="9"/>
    <n v="4"/>
    <n v="4"/>
    <s v="Не присвоен"/>
    <n v="126"/>
    <n v="112"/>
    <n v="14"/>
    <n v="11168.8"/>
    <n v="6977.8"/>
    <n v="976.7"/>
    <n v="3214.3"/>
    <n v="3448"/>
    <n v="0"/>
    <n v="499"/>
    <n v="499"/>
    <s v="нет"/>
    <s v="Свайный"/>
    <s v="Железобетонные"/>
    <x v="4"/>
    <n v="1160.4000000000001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60428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s v="50а"/>
    <m/>
    <m/>
    <m/>
    <s v="обл. Тюменская, г. Тюмень, ул. Пермякова, д. 50а"/>
    <s v="ab6b2a50-eb54-fdb0-09ea-949eb7af5300"/>
    <m/>
    <m/>
    <m/>
    <m/>
    <s v="Не заполнено"/>
    <s v="Нет"/>
    <s v="Не заполнено"/>
    <m/>
    <m/>
    <m/>
    <m/>
    <s v="Не заполнено"/>
    <n v="0"/>
    <m/>
    <m/>
    <n v="3530.5"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60402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50"/>
    <m/>
    <s v="А"/>
    <m/>
    <s v="обл. Тюменская, г. Тюмень, ул. Пермякова, д. 50, к. А"/>
    <s v="fe066a5d-186c-34e6-f2a3-b6eaac9bae30"/>
    <n v="7353000"/>
    <n v="1988"/>
    <n v="1988"/>
    <n v="86"/>
    <s v="Многоквартирный дом"/>
    <s v="Нет"/>
    <s v="На счете регионального оператора"/>
    <n v="9"/>
    <n v="9"/>
    <n v="2"/>
    <n v="2"/>
    <s v="Не присвоен"/>
    <n v="54"/>
    <n v="54"/>
    <n v="0"/>
    <n v="4817.8"/>
    <n v="3529.5"/>
    <n v="0"/>
    <n v="1288.3"/>
    <n v="4435.07"/>
    <n v="0"/>
    <n v="499"/>
    <n v="500"/>
    <s v="нет"/>
    <s v="Свайный"/>
    <s v="Железобетонные"/>
    <x v="4"/>
    <n v="432.3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59081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51"/>
    <m/>
    <m/>
    <m/>
    <s v="обл. Тюменская, г. Тюмень, ул. Пермякова, д. 51"/>
    <s v="290fb3af-4bd7-4a95-b384-6940477ce2fd"/>
    <n v="7353000"/>
    <n v="1976"/>
    <n v="1976"/>
    <s v="1-108"/>
    <s v="Многоквартирный дом"/>
    <s v="Нет"/>
    <s v="На счете регионального оператора"/>
    <n v="5"/>
    <n v="5"/>
    <n v="6"/>
    <n v="0"/>
    <s v="Не присвоен"/>
    <n v="80"/>
    <n v="80"/>
    <n v="0"/>
    <n v="7713.6"/>
    <n v="3974.7"/>
    <n v="0"/>
    <n v="3738.9"/>
    <n v="4411"/>
    <n v="0"/>
    <n v="499"/>
    <n v="500"/>
    <s v="нет"/>
    <s v="Ленточный"/>
    <s v="Железобетонные"/>
    <x v="4"/>
    <n v="1128.2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214236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52"/>
    <m/>
    <m/>
    <m/>
    <s v="обл. Тюменская, г. Тюмень, ул. Пермякова, д. 52"/>
    <s v="2660fc20-41b0-43ef-86ec-c5103bd4d370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59080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53"/>
    <m/>
    <m/>
    <m/>
    <s v="обл. Тюменская, г. Тюмень, ул. Пермякова, д. 53"/>
    <s v="dc6eb96c-8736-4488-aad8-41a92557db6a"/>
    <n v="7353000"/>
    <n v="1979"/>
    <n v="1979"/>
    <s v="121 серия"/>
    <s v="Многоквартирный дом"/>
    <s v="Нет"/>
    <s v="На счете регионального оператора"/>
    <n v="9"/>
    <n v="9"/>
    <n v="6"/>
    <n v="6"/>
    <s v="Не присвоен"/>
    <n v="212"/>
    <n v="207"/>
    <n v="5"/>
    <n v="15826.3"/>
    <n v="11313.9"/>
    <n v="277.60000000000002"/>
    <n v="4234.8"/>
    <n v="5991.91"/>
    <n v="0"/>
    <n v="499"/>
    <n v="500"/>
    <s v="нет"/>
    <s v="Свайный"/>
    <s v="Железобетонные"/>
    <x v="4"/>
    <n v="1446.2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60667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54"/>
    <m/>
    <m/>
    <m/>
    <s v="обл. Тюменская, г. Тюмень, ул. Пермякова, д. 54"/>
    <s v="227736f7-b731-4644-85bf-10bb4d051cd1"/>
    <n v="7353000"/>
    <n v="1986"/>
    <n v="1986"/>
    <s v="121 серия"/>
    <s v="Многоквартирный дом"/>
    <s v="Нет"/>
    <s v="На счете регионального оператора"/>
    <n v="9"/>
    <n v="9"/>
    <n v="6"/>
    <n v="6"/>
    <s v="Не присвоен"/>
    <n v="214"/>
    <n v="212"/>
    <n v="2"/>
    <n v="16141.6"/>
    <n v="11581.2"/>
    <n v="168.4"/>
    <n v="4392"/>
    <n v="5448"/>
    <n v="0"/>
    <n v="499"/>
    <n v="499"/>
    <s v="нет"/>
    <s v="Свайный"/>
    <s v="Железобетонные"/>
    <x v="4"/>
    <n v="1434.6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60450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s v="54а"/>
    <m/>
    <m/>
    <m/>
    <s v="обл. Тюменская, г. Тюмень, ул. Пермякова, д. 54а"/>
    <s v="b994a514-17b3-8c13-0d80-bcf15a5aa7c7"/>
    <n v="7353000"/>
    <n v="1987"/>
    <n v="1987"/>
    <s v="121 серия"/>
    <s v="Многоквартирный дом"/>
    <s v="Нет"/>
    <s v="На счете регионального оператора"/>
    <n v="9"/>
    <n v="9"/>
    <n v="2"/>
    <n v="2"/>
    <s v="Не присвоен"/>
    <n v="94"/>
    <n v="93"/>
    <n v="1"/>
    <n v="5649.17"/>
    <n v="3890.67"/>
    <n v="57.3"/>
    <n v="1701.2"/>
    <n v="1954"/>
    <n v="0"/>
    <n v="499"/>
    <n v="499"/>
    <s v="нет"/>
    <s v="Свайный"/>
    <s v="Железобетонные"/>
    <x v="4"/>
    <n v="627"/>
    <s v="На лестничной клетке"/>
    <n v="2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7560674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56"/>
    <m/>
    <m/>
    <m/>
    <s v="обл. Тюменская, г. Тюмень, ул. Пермякова, д. 56"/>
    <s v="cf990d38-fcd1-43d9-a737-75bd1286a134"/>
    <n v="7353000"/>
    <n v="1987"/>
    <n v="1987"/>
    <s v="121 серия"/>
    <s v="Многоквартирный дом"/>
    <s v="Нет"/>
    <s v="На счете регионального оператора"/>
    <n v="9"/>
    <n v="9"/>
    <n v="8"/>
    <n v="8"/>
    <s v="Не присвоен"/>
    <n v="266"/>
    <n v="241"/>
    <n v="25"/>
    <n v="21431.7"/>
    <n v="14159.2"/>
    <n v="1381.8"/>
    <n v="5890.7"/>
    <n v="6400.1"/>
    <n v="0"/>
    <n v="499"/>
    <n v="500"/>
    <s v="нет"/>
    <s v="Свайный"/>
    <s v="Железобетонные"/>
    <x v="4"/>
    <n v="1927.1"/>
    <s v="На лестничной клетке"/>
    <n v="8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60468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56"/>
    <m/>
    <s v="А"/>
    <m/>
    <s v="обл. Тюменская, г. Тюмень, ул. Пермякова, д. 56, к. А"/>
    <s v="c8a9623d-dd51-9321-4d37-2fbcc85bc3be"/>
    <n v="7353000"/>
    <n v="1987"/>
    <n v="1987"/>
    <s v="121 серия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5257.1"/>
    <n v="3830.4"/>
    <n v="0"/>
    <n v="1426.7"/>
    <n v="3708.07"/>
    <n v="0"/>
    <n v="499"/>
    <n v="500"/>
    <s v="нет"/>
    <s v="Свайный"/>
    <s v="Железобетонные"/>
    <x v="4"/>
    <n v="457"/>
    <s v="На лестничной клетке"/>
    <n v="2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813015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58"/>
    <m/>
    <m/>
    <m/>
    <s v="обл. Тюменская, г. Тюмень, ул. Пермякова, д. 58"/>
    <s v="3c5b7dbd-842d-4465-b0ea-6fc79eca49aa"/>
    <n v="7569926"/>
    <n v="1987"/>
    <n v="1987"/>
    <n v="121"/>
    <s v="Многоквартирный дом"/>
    <s v="Нет"/>
    <s v="На специальном счете организации"/>
    <n v="9"/>
    <m/>
    <n v="4"/>
    <n v="4"/>
    <s v="Не присвоен"/>
    <n v="144"/>
    <n v="144"/>
    <n v="0"/>
    <n v="7759.5"/>
    <n v="4772.3999999999996"/>
    <n v="0"/>
    <m/>
    <n v="2576"/>
    <n v="0"/>
    <n v="499"/>
    <n v="500"/>
    <m/>
    <s v="Ленточный"/>
    <s v="Железобетонные"/>
    <x v="4"/>
    <n v="1250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9069982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60"/>
    <m/>
    <m/>
    <m/>
    <s v="обл. Тюменская, г. Тюмень, ул. Пермякова, д. 60"/>
    <s v="d8779a11-23a4-4781-99d2-1c8ba5c791d0"/>
    <n v="8920610"/>
    <m/>
    <m/>
    <m/>
    <s v="Многоквартирный дом"/>
    <s v="Нет"/>
    <s v="На специальном счете организации"/>
    <n v="9"/>
    <n v="9"/>
    <n v="3"/>
    <n v="3"/>
    <s v="Не заполнено"/>
    <n v="0"/>
    <m/>
    <m/>
    <m/>
    <m/>
    <m/>
    <m/>
    <m/>
    <m/>
    <n v="498"/>
    <n v="498"/>
    <m/>
    <s v="Свайный"/>
    <s v="Железобетонные"/>
    <x v="4"/>
    <m/>
    <s v="На лестничной клетке"/>
    <n v="3"/>
    <s v="Центральное"/>
    <m/>
    <s v="Центральное"/>
    <s v="Не заполнено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8886103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62"/>
    <m/>
    <m/>
    <m/>
    <s v="обл. Тюменская, г. Тюмень, ул. Пермякова, д. 62"/>
    <s v="df029b0c-6148-4f66-a7c6-60a023d4be4f"/>
    <n v="7353000"/>
    <n v="1999"/>
    <n v="2000"/>
    <s v="ярославский"/>
    <s v="Многоквартирный дом"/>
    <s v="Нет"/>
    <s v="На специальном счете организации"/>
    <n v="12"/>
    <m/>
    <n v="1"/>
    <n v="2"/>
    <s v="Не заполнено"/>
    <n v="0"/>
    <m/>
    <n v="3"/>
    <n v="4178.2"/>
    <m/>
    <n v="381.8"/>
    <n v="639.9"/>
    <n v="3444"/>
    <m/>
    <n v="498"/>
    <n v="498"/>
    <m/>
    <s v="Свайный"/>
    <s v="Железобетонные"/>
    <x v="3"/>
    <m/>
    <s v="Не заполнено"/>
    <m/>
    <s v="Центральное"/>
    <m/>
    <s v="Центральное"/>
    <s v="Не заполнено"/>
    <s v="Не заполнено"/>
    <s v="Центральное"/>
    <m/>
    <s v="Отсутствует"/>
    <s v="Не заполнено"/>
    <s v="Не заполнено"/>
    <s v="Не заполнено"/>
  </r>
  <r>
    <n v="8083806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63"/>
    <m/>
    <m/>
    <m/>
    <s v="обл. Тюменская, г. Тюмень, ул. Пермякова, д. 63"/>
    <s v="572d7ed7-6ea6-4472-b837-c261c24a5e7f"/>
    <n v="8385772"/>
    <n v="2007"/>
    <n v="2007"/>
    <s v="1-3А"/>
    <s v="Многоквартирный дом"/>
    <s v="Нет"/>
    <s v="На счете регионального оператора"/>
    <n v="12"/>
    <n v="12"/>
    <n v="1"/>
    <n v="2"/>
    <s v="Не присвоен"/>
    <n v="46"/>
    <n v="44"/>
    <n v="2"/>
    <n v="5062.8"/>
    <n v="3702.5"/>
    <n v="568.5"/>
    <n v="791.8"/>
    <n v="267"/>
    <n v="0"/>
    <n v="499"/>
    <n v="499"/>
    <m/>
    <s v="Свайный"/>
    <s v="Железобетонные"/>
    <x v="3"/>
    <n v="568.5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083811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65"/>
    <m/>
    <m/>
    <m/>
    <s v="обл. Тюменская, г. Тюмень, ул. Пермякова, д. 65"/>
    <s v="3ba12567-b0a7-470f-b4ff-f007c2477095"/>
    <n v="8385772"/>
    <n v="2007"/>
    <n v="2007"/>
    <d v="2021-03-01T00:00:00"/>
    <s v="Многоквартирный дом"/>
    <s v="Нет"/>
    <s v="Не заполнено"/>
    <n v="10"/>
    <n v="10"/>
    <n v="4"/>
    <n v="4"/>
    <s v="Не заполнено"/>
    <n v="170"/>
    <n v="162"/>
    <n v="8"/>
    <n v="12459.4"/>
    <n v="9906.9"/>
    <n v="1094"/>
    <n v="1458.5"/>
    <n v="267"/>
    <n v="0"/>
    <n v="499"/>
    <n v="499"/>
    <m/>
    <s v="Свайный"/>
    <s v="Железобетонные"/>
    <x v="4"/>
    <n v="985.16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Отсутствует"/>
  </r>
  <r>
    <n v="8128692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66"/>
    <m/>
    <m/>
    <m/>
    <s v="обл. Тюменская, г. Тюмень, ул. Пермякова, д. 66"/>
    <s v="d3d930bf-c5b4-42c4-9ad9-47497527944a"/>
    <n v="8122521"/>
    <n v="2006"/>
    <n v="2006"/>
    <s v="Индивидуальный"/>
    <s v="Многоквартирный дом"/>
    <s v="Нет"/>
    <s v="На счете регионального оператора"/>
    <n v="12"/>
    <n v="12"/>
    <n v="1"/>
    <n v="2"/>
    <s v="Не присвоен"/>
    <n v="55"/>
    <n v="53"/>
    <n v="2"/>
    <n v="4242.5"/>
    <n v="2090.3000000000002"/>
    <n v="555.6"/>
    <n v="699.3"/>
    <n v="2945.9"/>
    <n v="60"/>
    <n v="499"/>
    <n v="500"/>
    <s v="нет"/>
    <s v="Свайный"/>
    <s v="Железобетонные"/>
    <x v="3"/>
    <n v="513.7000000000000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8083819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67"/>
    <m/>
    <m/>
    <m/>
    <s v="обл. Тюменская, г. Тюмень, ул. Пермякова, д. 67"/>
    <s v="f71a5b83-165d-4532-acaa-ed4fae67fe6c"/>
    <n v="8385772"/>
    <n v="2007"/>
    <n v="2007"/>
    <s v="ГП 1-4"/>
    <s v="Многоквартирный дом"/>
    <s v="Нет"/>
    <s v="На счете регионального оператора"/>
    <n v="14"/>
    <n v="14"/>
    <n v="2"/>
    <n v="2"/>
    <s v="Не присвоен"/>
    <n v="54"/>
    <n v="52"/>
    <n v="2"/>
    <n v="5809.5"/>
    <n v="4357"/>
    <n v="571.4"/>
    <n v="881.1"/>
    <n v="267"/>
    <n v="0"/>
    <n v="499"/>
    <n v="499"/>
    <m/>
    <s v="Свайный"/>
    <s v="Железобетонные"/>
    <x v="6"/>
    <n v="998.23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128614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68"/>
    <m/>
    <m/>
    <m/>
    <s v="обл. Тюменская, г. Тюмень, ул. Пермякова, д. 68"/>
    <s v="814c0e08-52a9-46f0-b72e-15bd66d6b493"/>
    <n v="8122521"/>
    <n v="2005"/>
    <n v="2005"/>
    <s v="121-3т"/>
    <s v="Многоквартирный дом"/>
    <s v="Нет"/>
    <s v="На счете регионального оператора"/>
    <n v="10"/>
    <n v="10"/>
    <n v="3"/>
    <n v="3"/>
    <s v="Не присвоен"/>
    <n v="114"/>
    <n v="108"/>
    <n v="6"/>
    <n v="5956.6"/>
    <n v="2670.5"/>
    <n v="590.9"/>
    <n v="762.5"/>
    <n v="2397"/>
    <n v="60"/>
    <n v="499"/>
    <n v="500"/>
    <s v="-"/>
    <s v="Свайный"/>
    <s v="Железобетонные"/>
    <x v="4"/>
    <n v="834.9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8619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68"/>
    <m/>
    <n v="1"/>
    <m/>
    <s v="обл. Тюменская, г. Тюмень, ул. Пермякова, д. 68, к. 1"/>
    <s v="4e44179b-230d-494a-bfd2-ee354b1baddd"/>
    <n v="8122521"/>
    <n v="2005"/>
    <n v="2005"/>
    <s v="121-3т"/>
    <s v="Многоквартирный дом"/>
    <s v="Нет"/>
    <s v="На счете регионального оператора"/>
    <n v="10"/>
    <n v="10"/>
    <n v="2"/>
    <n v="2"/>
    <s v="Не присвоен"/>
    <n v="79"/>
    <n v="75"/>
    <n v="4"/>
    <n v="6235.7"/>
    <n v="3290.2"/>
    <n v="392.3"/>
    <n v="499.8"/>
    <n v="2241.1"/>
    <n v="60"/>
    <n v="499"/>
    <n v="500"/>
    <s v="нет"/>
    <s v="Свайный"/>
    <s v="Железобетонные"/>
    <x v="4"/>
    <n v="57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291328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68"/>
    <m/>
    <n v="2"/>
    <m/>
    <s v="обл. Тюменская, г. Тюмень, ул. Пермякова, д. 68, к. 2"/>
    <s v="ec78ce62-f5ae-48cd-88af-dd94765f2bde"/>
    <n v="8934814"/>
    <n v="2009"/>
    <n v="2009"/>
    <s v="индивидуальный"/>
    <s v="Многоквартирный дом"/>
    <s v="Нет"/>
    <s v="На счете регионального оператора"/>
    <n v="10"/>
    <n v="10"/>
    <n v="5"/>
    <n v="5"/>
    <s v="Не присвоен"/>
    <n v="196"/>
    <n v="193"/>
    <n v="3"/>
    <n v="15066.1"/>
    <n v="12059.9"/>
    <n v="583.4"/>
    <n v="2332.9"/>
    <n v="6929"/>
    <n v="0"/>
    <n v="499"/>
    <n v="500"/>
    <s v="Элементы благоустройства соответствуют проекту"/>
    <s v="Ленточный"/>
    <s v="Железобетонные"/>
    <x v="4"/>
    <n v="520.2999999999999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1"/>
    <s v="Отсутствует"/>
    <s v="Вытяжная вентиляция"/>
    <s v="Отсутствует"/>
    <s v="Внутренние водостоки"/>
  </r>
  <r>
    <n v="8083836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69"/>
    <m/>
    <m/>
    <m/>
    <s v="обл. Тюменская, г. Тюмень, ул. Пермякова, д. 69"/>
    <s v="bf0ccb7b-692f-4850-bf10-b70cce165b27"/>
    <n v="8385772"/>
    <n v="2007"/>
    <n v="2007"/>
    <s v="ГП 1-4"/>
    <s v="Многоквартирный дом"/>
    <s v="Нет"/>
    <s v="На счете регионального оператора"/>
    <n v="14"/>
    <n v="14"/>
    <n v="4"/>
    <n v="4"/>
    <s v="Не присвоен"/>
    <n v="151"/>
    <n v="144"/>
    <n v="7"/>
    <n v="9234.5"/>
    <n v="7166"/>
    <n v="797.3"/>
    <n v="1301.2"/>
    <n v="1657"/>
    <n v="0"/>
    <n v="499"/>
    <n v="499"/>
    <m/>
    <s v="Свайный"/>
    <s v="Железобетонные"/>
    <x v="4"/>
    <n v="1263.2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Отсутствует"/>
  </r>
  <r>
    <n v="8083842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69"/>
    <m/>
    <n v="1"/>
    <m/>
    <s v="обл. Тюменская, г. Тюмень, ул. Пермякова, д. 69, к. 1"/>
    <s v="570b9edd-a180-4884-9539-f0f7ec92ca05"/>
    <n v="8385772"/>
    <n v="2006"/>
    <n v="2006"/>
    <s v="ГП 1-4"/>
    <s v="Многоквартирный дом"/>
    <s v="Нет"/>
    <s v="На счете регионального оператора"/>
    <n v="10"/>
    <n v="10"/>
    <n v="2"/>
    <n v="2"/>
    <s v="Не присвоен"/>
    <n v="80"/>
    <n v="76"/>
    <n v="4"/>
    <n v="6596.2"/>
    <n v="5010.3999999999996"/>
    <n v="432.6"/>
    <n v="1153.2"/>
    <n v="989"/>
    <n v="0"/>
    <n v="499"/>
    <n v="499"/>
    <m/>
    <s v="Свайный"/>
    <s v="Железобетонные"/>
    <x v="4"/>
    <n v="863.2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Отсутствует"/>
  </r>
  <r>
    <n v="8083857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69"/>
    <m/>
    <n v="2"/>
    <m/>
    <s v="обл. Тюменская, г. Тюмень, ул. Пермякова, д. 69, к. 2"/>
    <s v="eb8b9523-7387-4cf8-b434-0679d8bc5d69"/>
    <n v="8385772"/>
    <n v="2006"/>
    <n v="2006"/>
    <s v="ГП 1-4"/>
    <s v="Многоквартирный дом"/>
    <s v="Нет"/>
    <s v="На счете регионального оператора"/>
    <n v="10"/>
    <n v="10"/>
    <n v="2"/>
    <n v="2"/>
    <s v="Не присвоен"/>
    <n v="118"/>
    <n v="114"/>
    <n v="4"/>
    <n v="8689.5"/>
    <n v="7221.3"/>
    <n v="498.5"/>
    <n v="969.7"/>
    <n v="2022"/>
    <n v="0"/>
    <n v="499"/>
    <n v="499"/>
    <m/>
    <s v="Свайный"/>
    <s v="Железобетонные"/>
    <x v="4"/>
    <n v="1451.1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Отсутствует"/>
  </r>
  <r>
    <n v="8083863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69"/>
    <m/>
    <n v="3"/>
    <m/>
    <s v="обл. Тюменская, г. Тюмень, ул. Пермякова, д. 69, к. 3"/>
    <s v="4c9bdd70-a222-4d4d-bec0-f5c0236d9faa"/>
    <n v="8385772"/>
    <n v="2006"/>
    <n v="2006"/>
    <s v="ГП 1-4"/>
    <s v="Многоквартирный дом"/>
    <s v="Нет"/>
    <s v="На счете регионального оператора"/>
    <n v="10"/>
    <n v="10"/>
    <n v="1"/>
    <n v="1"/>
    <s v="Не присвоен"/>
    <n v="38"/>
    <n v="36"/>
    <n v="2"/>
    <n v="3525.9"/>
    <n v="2837.4"/>
    <n v="369.2"/>
    <n v="319.3"/>
    <n v="267"/>
    <n v="0"/>
    <n v="499"/>
    <n v="499"/>
    <m/>
    <s v="Свайный"/>
    <s v="Железобетонные"/>
    <x v="4"/>
    <n v="1456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Отсутствует"/>
  </r>
  <r>
    <n v="8128702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0"/>
    <m/>
    <m/>
    <m/>
    <s v="обл. Тюменская, г. Тюмень, ул. Пермякова, д. 70"/>
    <s v="ca0efe06-6b76-4c58-9fef-29d7ad9a5c93"/>
    <n v="8122521"/>
    <n v="2006"/>
    <n v="2006"/>
    <s v="Индивидуальная"/>
    <s v="Многоквартирный дом"/>
    <s v="Нет"/>
    <s v="На счете регионального оператора"/>
    <n v="14"/>
    <n v="14"/>
    <n v="1"/>
    <n v="2"/>
    <s v="Не присвоен"/>
    <n v="54"/>
    <n v="52"/>
    <n v="2"/>
    <n v="4916.5"/>
    <n v="2667"/>
    <n v="582.1"/>
    <n v="834.1"/>
    <n v="2357.1999999999998"/>
    <n v="60"/>
    <n v="499"/>
    <n v="500"/>
    <s v="нет"/>
    <s v="Свайный"/>
    <s v="Железобетонные"/>
    <x v="3"/>
    <n v="419.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8128671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0"/>
    <m/>
    <n v="1"/>
    <m/>
    <s v="обл. Тюменская, г. Тюмень, ул. Пермякова, д. 70, к. 1"/>
    <s v="c99acfca-fe41-44a6-86b0-f7cd9caf24fe"/>
    <n v="8122521"/>
    <n v="2006"/>
    <n v="2006"/>
    <s v="121-3т"/>
    <s v="Многоквартирный дом"/>
    <s v="Нет"/>
    <s v="На счете регионального оператора"/>
    <n v="10"/>
    <n v="10"/>
    <n v="2"/>
    <n v="2"/>
    <s v="Не присвоен"/>
    <n v="80"/>
    <n v="80"/>
    <n v="0"/>
    <n v="3966.2"/>
    <n v="1974.4"/>
    <n v="0"/>
    <n v="516"/>
    <n v="2596.5"/>
    <n v="60"/>
    <n v="499"/>
    <n v="500"/>
    <s v="нет"/>
    <s v="Свайный"/>
    <s v="Железобетонные"/>
    <x v="4"/>
    <n v="57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8623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0"/>
    <m/>
    <n v="2"/>
    <m/>
    <s v="обл. Тюменская, г. Тюмень, ул. Пермякова, д. 70, к. 2"/>
    <s v="bdce771d-744c-4a21-9d74-aefd1ce57dcc"/>
    <n v="8122521"/>
    <n v="2006"/>
    <n v="2006"/>
    <s v="121-3т"/>
    <s v="Многоквартирный дом"/>
    <s v="Нет"/>
    <s v="На счете регионального оператора"/>
    <n v="10"/>
    <n v="10"/>
    <n v="2"/>
    <n v="2"/>
    <s v="Не присвоен"/>
    <n v="80"/>
    <n v="76"/>
    <n v="4"/>
    <n v="6322.4"/>
    <n v="3326.4"/>
    <n v="412.8"/>
    <n v="504.5"/>
    <n v="3474"/>
    <n v="70"/>
    <n v="499"/>
    <n v="500"/>
    <s v="нет"/>
    <s v="Свайный"/>
    <s v="Железобетонные"/>
    <x v="4"/>
    <n v="57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083891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1"/>
    <m/>
    <m/>
    <m/>
    <s v="обл. Тюменская, г. Тюмень, ул. Пермякова, д. 71"/>
    <s v="023f9ffc-a8bd-4a99-a38f-0d5ddf579568"/>
    <n v="8385772"/>
    <n v="2007"/>
    <n v="2007"/>
    <s v="ГП-4"/>
    <s v="Многоквартирный дом"/>
    <s v="Нет"/>
    <s v="На счете регионального оператора"/>
    <n v="12"/>
    <n v="12"/>
    <n v="1"/>
    <n v="2"/>
    <s v="Не присвоен"/>
    <n v="55"/>
    <n v="54"/>
    <n v="1"/>
    <n v="5063.2"/>
    <n v="3694.6"/>
    <n v="579.29999999999995"/>
    <n v="789.3"/>
    <n v="267"/>
    <n v="0"/>
    <n v="499"/>
    <n v="499"/>
    <m/>
    <s v="Свайный"/>
    <s v="Железобетонные"/>
    <x v="3"/>
    <n v="988.3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083897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1"/>
    <m/>
    <n v="1"/>
    <m/>
    <s v="обл. Тюменская, г. Тюмень, ул. Пермякова, д. 71, к. 1"/>
    <s v="9741116d-6a31-4f77-ab38-a2a01b9552fe"/>
    <n v="8385772"/>
    <n v="2006"/>
    <n v="2006"/>
    <s v="ГП 1-7"/>
    <s v="Многоквартирный дом"/>
    <s v="Нет"/>
    <s v="На счете регионального оператора"/>
    <n v="10"/>
    <n v="10"/>
    <n v="3"/>
    <n v="3"/>
    <s v="Не присвоен"/>
    <n v="114"/>
    <n v="108"/>
    <n v="6"/>
    <n v="9577.85"/>
    <n v="7763.4"/>
    <n v="833.5"/>
    <n v="980.95"/>
    <n v="2069"/>
    <n v="0"/>
    <n v="499"/>
    <n v="499"/>
    <m/>
    <s v="Свайный"/>
    <s v="Железобетонные"/>
    <x v="4"/>
    <n v="896.3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Отсутствует"/>
  </r>
  <r>
    <n v="8083903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1"/>
    <m/>
    <n v="2"/>
    <m/>
    <s v="обл. Тюменская, г. Тюмень, ул. Пермякова, д. 71, к. 2"/>
    <s v="5a36e12d-19f1-43fb-9799-7f44406a44d0"/>
    <n v="8385772"/>
    <n v="2006"/>
    <n v="2006"/>
    <s v="ГП 1-7А"/>
    <s v="Многоквартирный дом"/>
    <s v="Нет"/>
    <s v="На счете регионального оператора"/>
    <n v="9"/>
    <n v="9"/>
    <n v="1"/>
    <n v="1"/>
    <s v="Не заполнено"/>
    <n v="26"/>
    <n v="24"/>
    <n v="2"/>
    <n v="2452.7800000000002"/>
    <n v="1778.1"/>
    <n v="419.5"/>
    <n v="255.18"/>
    <n v="267"/>
    <n v="0"/>
    <n v="499"/>
    <n v="499"/>
    <m/>
    <s v="Свайный"/>
    <s v="Железобетонные"/>
    <x v="3"/>
    <n v="1236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083908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1"/>
    <m/>
    <n v="3"/>
    <m/>
    <s v="обл. Тюменская, г. Тюмень, ул. Пермякова, д. 71, к. 3"/>
    <s v="c7950edb-4f53-4b09-9014-f360d38a9923"/>
    <n v="8385772"/>
    <n v="2006"/>
    <n v="2006"/>
    <s v="ГП 1-7"/>
    <s v="Многоквартирный дом"/>
    <s v="Нет"/>
    <s v="На счете регионального оператора"/>
    <n v="10"/>
    <n v="10"/>
    <n v="3"/>
    <n v="3"/>
    <s v="Не присвоен"/>
    <n v="114"/>
    <n v="108"/>
    <n v="6"/>
    <n v="9576.6"/>
    <n v="7765.3"/>
    <n v="849.6"/>
    <n v="961.7"/>
    <n v="2053"/>
    <n v="0"/>
    <n v="499"/>
    <n v="499"/>
    <m/>
    <s v="Свайный"/>
    <s v="Железобетонные"/>
    <x v="4"/>
    <n v="1235.3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Отсутствует"/>
  </r>
  <r>
    <n v="8128628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2"/>
    <m/>
    <m/>
    <m/>
    <s v="обл. Тюменская, г. Тюмень, ул. Пермякова, д. 72"/>
    <s v="45b24727-09fb-4681-9f6d-ef78f9fafb5b"/>
    <n v="8122521"/>
    <n v="2006"/>
    <n v="2006"/>
    <s v="121-3т"/>
    <s v="Многоквартирный дом"/>
    <s v="Нет"/>
    <s v="На счете регионального оператора"/>
    <n v="10"/>
    <n v="10"/>
    <n v="3"/>
    <n v="3"/>
    <s v="Не присвоен"/>
    <n v="114"/>
    <n v="108"/>
    <n v="6"/>
    <n v="5974.4"/>
    <n v="2666.5"/>
    <n v="602.79999999999995"/>
    <n v="759.6"/>
    <n v="2570.1"/>
    <n v="70"/>
    <n v="499"/>
    <n v="499"/>
    <s v="нет"/>
    <s v="Свайный"/>
    <s v="Железобетонные"/>
    <x v="4"/>
    <n v="834.9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8636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2"/>
    <m/>
    <n v="1"/>
    <m/>
    <s v="обл. Тюменская, г. Тюмень, ул. Пермякова, д. 72, к. 1"/>
    <s v="562b268a-0cbf-4d91-ac9f-34e3bebdbb18"/>
    <n v="8122521"/>
    <n v="2006"/>
    <n v="2006"/>
    <s v="121-3т"/>
    <s v="Многоквартирный дом"/>
    <s v="Нет"/>
    <s v="На счете регионального оператора"/>
    <n v="10"/>
    <n v="10"/>
    <n v="2"/>
    <n v="2"/>
    <s v="Не присвоен"/>
    <n v="78"/>
    <n v="75"/>
    <n v="3"/>
    <n v="5430.5"/>
    <n v="2632.8"/>
    <n v="272.7"/>
    <n v="514.6"/>
    <n v="2392.8000000000002"/>
    <n v="70"/>
    <n v="499"/>
    <n v="500"/>
    <s v="нет"/>
    <s v="Свайный"/>
    <s v="Железобетонные"/>
    <x v="4"/>
    <n v="57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8641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2"/>
    <m/>
    <n v="3"/>
    <m/>
    <s v="обл. Тюменская, г. Тюмень, ул. Пермякова, д. 72, к. 3"/>
    <s v="aba1534b-300a-48c9-8091-db348fc81e0c"/>
    <n v="8122521"/>
    <n v="2006"/>
    <n v="2006"/>
    <s v="121-3т"/>
    <s v="Многоквартирный дом"/>
    <s v="Нет"/>
    <s v="На счете регионального оператора"/>
    <n v="10"/>
    <n v="10"/>
    <n v="2"/>
    <n v="2"/>
    <s v="Не присвоен"/>
    <n v="79"/>
    <n v="76"/>
    <n v="3"/>
    <n v="4559.8"/>
    <n v="1972.1"/>
    <n v="222.7"/>
    <n v="514.6"/>
    <n v="2389.1"/>
    <n v="70"/>
    <n v="499"/>
    <n v="500"/>
    <s v="нет"/>
    <s v="Свайный"/>
    <s v="Железобетонные"/>
    <x v="4"/>
    <n v="57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74671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3"/>
    <m/>
    <m/>
    <m/>
    <s v="обл. Тюменская, г. Тюмень, ул. Пермякова, д. 73"/>
    <s v="46549a3d-9801-48bb-8ced-f23de5fb5f39"/>
    <n v="7559220"/>
    <n v="2014"/>
    <n v="2014"/>
    <s v="многоэтажный кирпичный дом ГП-1"/>
    <s v="Многоквартирный дом"/>
    <s v="Нет"/>
    <s v="На счете регионального оператора"/>
    <n v="18"/>
    <n v="1"/>
    <n v="1"/>
    <n v="2"/>
    <s v="C"/>
    <n v="90"/>
    <n v="88"/>
    <n v="2"/>
    <n v="8004.7"/>
    <n v="5783.4"/>
    <n v="557.79999999999995"/>
    <n v="1362.1"/>
    <n v="3461.61"/>
    <m/>
    <n v="499"/>
    <n v="499"/>
    <m/>
    <s v="Иной"/>
    <s v="Железобетонные"/>
    <x v="3"/>
    <n v="469.7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128711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4"/>
    <m/>
    <m/>
    <m/>
    <s v="обл. Тюменская, г. Тюмень, ул. Пермякова, д. 74"/>
    <s v="e4d95aca-c80b-4070-8d8d-5e7b9ab4aa14"/>
    <n v="8122521"/>
    <n v="2006"/>
    <n v="2006"/>
    <s v="Индивидуальный"/>
    <s v="Многоквартирный дом"/>
    <s v="Нет"/>
    <s v="На счете регионального оператора"/>
    <n v="12"/>
    <n v="12"/>
    <n v="1"/>
    <n v="2"/>
    <s v="Не присвоен"/>
    <n v="46"/>
    <n v="44"/>
    <n v="2"/>
    <n v="4313.3999999999996"/>
    <n v="2241.5"/>
    <n v="3671.9"/>
    <n v="702.1"/>
    <n v="2022"/>
    <n v="70"/>
    <n v="499"/>
    <n v="500"/>
    <s v="нет"/>
    <s v="Свайный"/>
    <s v="Железобетонные"/>
    <x v="3"/>
    <n v="513.7000000000000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8128632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4"/>
    <m/>
    <n v="1"/>
    <m/>
    <s v="обл. Тюменская, г. Тюмень, ул. Пермякова, д. 74, к. 1"/>
    <s v="bfcada0a-f8e1-4c32-a465-d8cf5fc25948"/>
    <n v="8122521"/>
    <n v="2006"/>
    <n v="2006"/>
    <s v="121-3т"/>
    <s v="Многоквартирный дом"/>
    <s v="Нет"/>
    <s v="На счете регионального оператора"/>
    <n v="10"/>
    <n v="10"/>
    <n v="2"/>
    <n v="2"/>
    <s v="Не присвоен"/>
    <n v="79"/>
    <n v="73"/>
    <n v="6"/>
    <n v="4576.3999999999996"/>
    <n v="1910.5"/>
    <n v="378.2"/>
    <n v="508.8"/>
    <n v="2895"/>
    <n v="80"/>
    <n v="499"/>
    <n v="500"/>
    <s v="нет"/>
    <s v="Свайный"/>
    <s v="Железобетонные"/>
    <x v="4"/>
    <n v="57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8650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4"/>
    <m/>
    <n v="2"/>
    <m/>
    <s v="обл. Тюменская, г. Тюмень, ул. Пермякова, д. 74, к. 2"/>
    <s v="551dbf31-96a7-4d1e-9c34-4565d55d6ba0"/>
    <n v="8122521"/>
    <n v="2006"/>
    <n v="2006"/>
    <s v="121-3т"/>
    <s v="Многоквартирный дом"/>
    <s v="Нет"/>
    <s v="На счете регионального оператора"/>
    <n v="10"/>
    <n v="10"/>
    <n v="2"/>
    <n v="2"/>
    <s v="Не присвоен"/>
    <n v="80"/>
    <n v="76"/>
    <n v="4"/>
    <n v="4579.7"/>
    <n v="1957.7"/>
    <n v="248.4"/>
    <n v="497"/>
    <n v="1833.8"/>
    <n v="80"/>
    <n v="499"/>
    <n v="500"/>
    <s v="нет"/>
    <s v="Свайный"/>
    <s v="Железобетонные"/>
    <x v="4"/>
    <n v="611.2999999999999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8683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4"/>
    <m/>
    <n v="3"/>
    <m/>
    <s v="обл. Тюменская, г. Тюмень, ул. Пермякова, д. 74, к. 3"/>
    <s v="88810fe7-3dfa-4362-9fc1-38169a6099e7"/>
    <n v="8122521"/>
    <n v="2006"/>
    <n v="2006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26"/>
    <n v="24"/>
    <n v="2"/>
    <n v="2218.1999999999998"/>
    <n v="899"/>
    <n v="410"/>
    <n v="364.3"/>
    <n v="1474.3"/>
    <n v="70"/>
    <n v="499"/>
    <n v="500"/>
    <s v="нет"/>
    <s v="Свайный"/>
    <s v="Железобетонные"/>
    <x v="3"/>
    <n v="261.8999999999999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8128661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4"/>
    <m/>
    <n v="4"/>
    <m/>
    <s v="обл. Тюменская, г. Тюмень, ул. Пермякова, д. 74, к. 4"/>
    <s v="7522c1e1-b5f6-4be7-af54-425e9e6b3ec4"/>
    <n v="8122521"/>
    <n v="2006"/>
    <n v="2006"/>
    <s v="121-3т"/>
    <s v="Многоквартирный дом"/>
    <s v="Нет"/>
    <s v="На счете регионального оператора"/>
    <n v="10"/>
    <n v="10"/>
    <n v="3"/>
    <n v="3"/>
    <s v="Не присвоен"/>
    <n v="119"/>
    <n v="114"/>
    <n v="5"/>
    <n v="8589.4"/>
    <n v="4395.3"/>
    <n v="404.8"/>
    <n v="773.4"/>
    <n v="3484"/>
    <n v="80"/>
    <n v="499"/>
    <n v="500"/>
    <s v="нет"/>
    <s v="Свайный"/>
    <s v="Железобетонные"/>
    <x v="4"/>
    <n v="1049.0999999999999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74767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5"/>
    <m/>
    <m/>
    <m/>
    <s v="обл. Тюменская, г. Тюмень, ул. Пермякова, д. 75"/>
    <s v="0f93bcaf-d7b3-425a-8e05-a5ec4eaa31b3"/>
    <n v="8914533"/>
    <n v="2013"/>
    <n v="2014"/>
    <s v="многоэтажный кирпичный дом ГП-2"/>
    <s v="Многоквартирный дом"/>
    <s v="Нет"/>
    <s v="На счете регионального оператора"/>
    <n v="18"/>
    <n v="1"/>
    <n v="1"/>
    <n v="2"/>
    <s v="C"/>
    <n v="91"/>
    <n v="88"/>
    <n v="3"/>
    <n v="7998.3"/>
    <n v="5773.8"/>
    <n v="441"/>
    <n v="1473.85"/>
    <n v="3423.71"/>
    <n v="0"/>
    <n v="500"/>
    <n v="500"/>
    <s v="Детская и спортивная площадке у соседнего дома"/>
    <s v="Иной"/>
    <s v="Железобетонные"/>
    <x v="3"/>
    <n v="469.7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128309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6"/>
    <m/>
    <m/>
    <m/>
    <s v="обл. Тюменская, г. Тюмень, ул. Пермякова, д. 76"/>
    <s v="5a35795f-ff26-4557-84f7-7bc442aaea32"/>
    <n v="8121878"/>
    <n v="2008"/>
    <n v="2008"/>
    <s v="121-3т"/>
    <s v="Многоквартирный дом"/>
    <s v="Нет"/>
    <s v="На счете регионального оператора"/>
    <n v="10"/>
    <n v="10"/>
    <n v="3"/>
    <n v="3"/>
    <s v="Не присвоен"/>
    <n v="114"/>
    <n v="108"/>
    <n v="6"/>
    <n v="5957.5"/>
    <n v="2668.5"/>
    <n v="586.1"/>
    <n v="794.8"/>
    <n v="3140.7"/>
    <n v="70"/>
    <n v="499"/>
    <n v="500"/>
    <m/>
    <s v="Свайный"/>
    <s v="Железобетонные"/>
    <x v="4"/>
    <n v="774.7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8316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6"/>
    <m/>
    <n v="2"/>
    <m/>
    <s v="обл. Тюменская, г. Тюмень, ул. Пермякова, д. 76, к. 2"/>
    <s v="349a2fe6-542c-4921-8aec-4bdf03804619"/>
    <n v="8121878"/>
    <n v="2008"/>
    <n v="2008"/>
    <s v="121-3т"/>
    <s v="Многоквартирный дом"/>
    <s v="Нет"/>
    <s v="На счете регионального оператора"/>
    <n v="10"/>
    <n v="10"/>
    <n v="4"/>
    <n v="4"/>
    <s v="Не присвоен"/>
    <n v="158"/>
    <n v="153"/>
    <n v="5"/>
    <n v="10864.6"/>
    <n v="5367.9"/>
    <n v="471.9"/>
    <n v="1040.3"/>
    <n v="5478.3"/>
    <n v="70"/>
    <n v="499"/>
    <n v="500"/>
    <s v="-"/>
    <s v="Свайный"/>
    <s v="Железобетонные"/>
    <x v="4"/>
    <n v="1343.8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Отсутствует"/>
    <s v="Внутренние водостоки"/>
  </r>
  <r>
    <n v="8128327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6"/>
    <m/>
    <n v="3"/>
    <m/>
    <s v="обл. Тюменская, г. Тюмень, ул. Пермякова, д. 76, к. 3"/>
    <s v="a5e2366b-e65d-489c-a65c-78de69e0e577"/>
    <n v="8121878"/>
    <n v="2008"/>
    <n v="2008"/>
    <s v="121-3т"/>
    <s v="Многоквартирный дом"/>
    <s v="Нет"/>
    <s v="На счете регионального оператора"/>
    <n v="10"/>
    <n v="10"/>
    <n v="3"/>
    <n v="3"/>
    <s v="Не присвоен"/>
    <n v="120"/>
    <n v="116"/>
    <n v="4"/>
    <n v="7741.8"/>
    <n v="3752.8"/>
    <n v="243.6"/>
    <n v="787"/>
    <n v="2299"/>
    <n v="80"/>
    <n v="499"/>
    <n v="500"/>
    <s v="-"/>
    <s v="Свайный"/>
    <s v="Железобетонные"/>
    <x v="4"/>
    <n v="957.2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655660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7"/>
    <m/>
    <m/>
    <m/>
    <s v="обл. Тюменская, г. Тюмень, ул. Пермякова, д. 77"/>
    <s v="e6c4c66a-ba82-4e61-961b-cdd3ea1e255b"/>
    <n v="7559220"/>
    <n v="2013"/>
    <n v="2013"/>
    <s v="многоэтажный кирпичный дом ГП-3"/>
    <s v="Многоквартирный дом"/>
    <s v="Нет"/>
    <s v="На счете регионального оператора"/>
    <n v="18"/>
    <n v="1"/>
    <n v="1"/>
    <n v="2"/>
    <s v="C"/>
    <n v="90"/>
    <n v="88"/>
    <n v="2"/>
    <n v="8316.5"/>
    <n v="5744.1"/>
    <n v="731"/>
    <n v="1248.9000000000001"/>
    <n v="3908.51"/>
    <m/>
    <n v="499"/>
    <n v="499"/>
    <m/>
    <s v="Иной"/>
    <s v="Железобетонные"/>
    <x v="3"/>
    <n v="469.7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125065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8"/>
    <m/>
    <m/>
    <m/>
    <s v="обл. Тюменская, г. Тюмень, ул. Пермякова, д. 78"/>
    <s v="5d72e681-519e-4679-abbe-28f3da043ad1"/>
    <n v="8122207"/>
    <n v="2007"/>
    <n v="2007"/>
    <s v="121-3т"/>
    <s v="Многоквартирный дом"/>
    <s v="Нет"/>
    <s v="На счете регионального оператора"/>
    <n v="10"/>
    <n v="10"/>
    <n v="2"/>
    <n v="2"/>
    <s v="Не присвоен"/>
    <n v="76"/>
    <n v="72"/>
    <n v="4"/>
    <n v="3974.3"/>
    <n v="1785.3"/>
    <n v="390.5"/>
    <n v="508"/>
    <n v="1592"/>
    <n v="80"/>
    <n v="499"/>
    <n v="500"/>
    <s v="-"/>
    <s v="Свайный"/>
    <s v="Железобетонные"/>
    <x v="4"/>
    <n v="512.1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8341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8"/>
    <m/>
    <n v="1"/>
    <m/>
    <s v="обл. Тюменская, г. Тюмень, ул. Пермякова, д. 78, к. 1"/>
    <s v="b9f5d3fb-9dfb-4a92-a7f8-dea2ca9927e1"/>
    <n v="8121878"/>
    <n v="2007"/>
    <n v="2007"/>
    <s v="121-3т"/>
    <s v="Многоквартирный дом"/>
    <s v="Нет"/>
    <s v="На счете регионального оператора"/>
    <n v="10"/>
    <n v="10"/>
    <n v="3"/>
    <n v="3"/>
    <s v="Не заполнено"/>
    <n v="120"/>
    <n v="116"/>
    <n v="4"/>
    <n v="6848.7"/>
    <n v="2077.6"/>
    <n v="248.9"/>
    <n v="758.5"/>
    <n v="3121.3"/>
    <n v="70"/>
    <n v="499"/>
    <n v="500"/>
    <s v="нет"/>
    <s v="Свайный"/>
    <s v="Железобетонные"/>
    <x v="4"/>
    <n v="979.3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8351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8"/>
    <m/>
    <n v="2"/>
    <m/>
    <s v="обл. Тюменская, г. Тюмень, ул. Пермякова, д. 78, к. 2"/>
    <s v="413bec9f-6f17-4323-9aee-1fdaf67ac1b5"/>
    <n v="8121878"/>
    <n v="2007"/>
    <n v="2007"/>
    <s v="121-3т"/>
    <s v="Многоквартирный дом"/>
    <s v="Нет"/>
    <s v="На счете регионального оператора"/>
    <n v="10"/>
    <n v="10"/>
    <n v="2"/>
    <n v="2"/>
    <s v="Не присвоен"/>
    <n v="81"/>
    <n v="79"/>
    <n v="2"/>
    <n v="6308.1"/>
    <n v="3415.9"/>
    <n v="218.8"/>
    <n v="504"/>
    <n v="2324"/>
    <n v="80"/>
    <n v="499"/>
    <n v="500"/>
    <s v="-"/>
    <s v="Свайный"/>
    <s v="Железобетонные"/>
    <x v="4"/>
    <n v="728.6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8357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8"/>
    <m/>
    <n v="3"/>
    <m/>
    <s v="обл. Тюменская, г. Тюмень, ул. Пермякова, д. 78, к. 3"/>
    <s v="bffc5c0d-e02d-49ae-9ef5-102182e7beec"/>
    <n v="8121878"/>
    <n v="2007"/>
    <n v="2007"/>
    <s v="121-3т"/>
    <s v="Многоквартирный дом"/>
    <s v="Нет"/>
    <s v="На счете регионального оператора"/>
    <n v="10"/>
    <n v="10"/>
    <n v="2"/>
    <n v="2"/>
    <s v="Не присвоен"/>
    <n v="80"/>
    <n v="75"/>
    <n v="5"/>
    <n v="5445.3"/>
    <n v="2635.1"/>
    <n v="360.8"/>
    <n v="513.6"/>
    <n v="2991.9"/>
    <n v="80"/>
    <n v="499"/>
    <n v="500"/>
    <s v="-"/>
    <s v="Свайный"/>
    <s v="Железобетонные"/>
    <x v="4"/>
    <n v="611.2999999999999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4958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8"/>
    <m/>
    <n v="4"/>
    <m/>
    <s v="обл. Тюменская, г. Тюмень, ул. Пермякова, д. 78, к. 4"/>
    <s v="1232b5bd-2b06-44bc-99e6-01da0b195c64"/>
    <n v="8122207"/>
    <n v="2007"/>
    <n v="2007"/>
    <s v="Индивидуальная"/>
    <s v="Многоквартирный дом"/>
    <s v="Нет"/>
    <s v="На счете регионального оператора"/>
    <n v="12"/>
    <n v="12"/>
    <n v="1"/>
    <n v="2"/>
    <s v="Не присвоен"/>
    <n v="46"/>
    <n v="44"/>
    <n v="2"/>
    <n v="4142.2"/>
    <n v="2278.1999999999998"/>
    <n v="443.5"/>
    <n v="674.9"/>
    <n v="2302"/>
    <n v="70"/>
    <n v="499"/>
    <n v="500"/>
    <s v="нет"/>
    <s v="Свайный"/>
    <s v="Железобетонные"/>
    <x v="3"/>
    <n v="591.7999999999999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8125057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78"/>
    <m/>
    <s v="А"/>
    <m/>
    <s v="обл. Тюменская, г. Тюмень, ул. Пермякова, д. 78, к. А"/>
    <s v="18df571c-996e-b401-dace-6fb53fc24324"/>
    <n v="8122207"/>
    <n v="2007"/>
    <n v="2007"/>
    <s v="Индивидуальный"/>
    <s v="Многоквартирный дом"/>
    <s v="Нет"/>
    <s v="На счете регионального оператора"/>
    <n v="12"/>
    <n v="12"/>
    <n v="1"/>
    <n v="2"/>
    <s v="Не присвоен"/>
    <n v="57"/>
    <n v="55"/>
    <n v="2"/>
    <n v="4247.6000000000004"/>
    <n v="2077.6"/>
    <n v="562.5"/>
    <n v="722.2"/>
    <n v="542.79999999999995"/>
    <n v="70"/>
    <n v="499"/>
    <n v="500"/>
    <s v="-"/>
    <s v="Свайный"/>
    <s v="Железобетонные"/>
    <x v="3"/>
    <n v="526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8160910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81"/>
    <m/>
    <m/>
    <m/>
    <s v="обл. Тюменская, г. Тюмень, ул. Пермякова, д. 81"/>
    <s v="c18a6562-9951-43d2-847a-a8df66c370b6"/>
    <n v="8936049"/>
    <n v="2012"/>
    <n v="2012"/>
    <s v="Индивидуальный"/>
    <s v="Многоквартирный дом"/>
    <s v="Нет"/>
    <s v="Не определен"/>
    <n v="16"/>
    <n v="16"/>
    <n v="3"/>
    <n v="6"/>
    <s v="B"/>
    <n v="356"/>
    <n v="345"/>
    <n v="11"/>
    <n v="19764.7"/>
    <n v="6379.4"/>
    <n v="1195.2"/>
    <m/>
    <n v="8549.7999999999993"/>
    <m/>
    <n v="499"/>
    <n v="499"/>
    <m/>
    <s v="Ленточный"/>
    <s v="Железобетонные"/>
    <x v="6"/>
    <n v="1072.3"/>
    <s v="На лестничной клетке"/>
    <n v="3"/>
    <s v="Центральное"/>
    <n v="6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8125073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82"/>
    <m/>
    <m/>
    <m/>
    <s v="обл. Тюменская, г. Тюмень, ул. Пермякова, д. 82"/>
    <s v="174f8f6e-934b-428a-a536-5f891f6add6b"/>
    <n v="8122207"/>
    <n v="2007"/>
    <n v="2007"/>
    <s v="Индивидуальный"/>
    <s v="Многоквартирный дом"/>
    <s v="Нет"/>
    <s v="На счете регионального оператора"/>
    <n v="14"/>
    <n v="14"/>
    <n v="1"/>
    <n v="2"/>
    <s v="Не присвоен"/>
    <n v="54"/>
    <n v="52"/>
    <n v="2"/>
    <n v="4914.8999999999996"/>
    <n v="2652.6"/>
    <n v="598.70000000000005"/>
    <n v="788.4"/>
    <n v="3476.4"/>
    <n v="90"/>
    <n v="499"/>
    <n v="500"/>
    <s v="нет"/>
    <s v="Свайный"/>
    <s v="Железобетонные"/>
    <x v="3"/>
    <n v="494.2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8124970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82"/>
    <m/>
    <n v="1"/>
    <m/>
    <s v="обл. Тюменская, г. Тюмень, ул. Пермякова, д. 82, к. 1"/>
    <s v="aee2a9f5-933a-4d9f-bba1-cc1217eca70c"/>
    <n v="8122207"/>
    <n v="2007"/>
    <n v="2007"/>
    <s v="121-3т"/>
    <s v="Многоквартирный дом"/>
    <s v="Нет"/>
    <s v="На специальном счете у регионального оператора"/>
    <n v="10"/>
    <n v="10"/>
    <n v="5"/>
    <n v="5"/>
    <s v="Не присвоен"/>
    <n v="198"/>
    <n v="192"/>
    <n v="6"/>
    <n v="11586.9"/>
    <n v="4874.6000000000004"/>
    <n v="611.29999999999995"/>
    <n v="1334.8"/>
    <n v="5180.6000000000004"/>
    <n v="80"/>
    <n v="499"/>
    <n v="500"/>
    <s v="нет"/>
    <s v="Свайный"/>
    <s v="Железобетонные"/>
    <x v="4"/>
    <n v="1439.9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60908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83"/>
    <m/>
    <m/>
    <m/>
    <s v="обл. Тюменская, г. Тюмень, ул. Пермякова, д. 83"/>
    <s v="2e1488d6-4f8b-45b6-9fc6-90c8c7514449"/>
    <n v="8936049"/>
    <n v="2012"/>
    <n v="2012"/>
    <s v="Индивидуальный"/>
    <s v="Многоквартирный дом"/>
    <s v="Нет"/>
    <s v="Не определен"/>
    <n v="16"/>
    <n v="16"/>
    <n v="2"/>
    <n v="4"/>
    <s v="B"/>
    <n v="197"/>
    <n v="191"/>
    <n v="6"/>
    <n v="13212.5"/>
    <n v="4637.6000000000004"/>
    <n v="699.6"/>
    <m/>
    <n v="3349"/>
    <m/>
    <n v="499"/>
    <n v="499"/>
    <m/>
    <s v="Ленточный"/>
    <s v="Железобетонные"/>
    <x v="6"/>
    <n v="701"/>
    <s v="На лестничной клетке"/>
    <n v="2"/>
    <s v="Центральное"/>
    <n v="4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8160899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83"/>
    <m/>
    <n v="1"/>
    <m/>
    <s v="обл. Тюменская, г. Тюмень, ул. Пермякова, д. 83, к. 1"/>
    <s v="2b28ff2f-e4c6-4df3-80b0-cb26713cc2d8"/>
    <n v="8936049"/>
    <n v="2012"/>
    <n v="2012"/>
    <s v="Индивидуальный"/>
    <s v="Многоквартирный дом"/>
    <s v="Нет"/>
    <s v="Не определен"/>
    <n v="16"/>
    <n v="16"/>
    <n v="1"/>
    <n v="2"/>
    <s v="B"/>
    <n v="94"/>
    <n v="90"/>
    <n v="4"/>
    <n v="6646.6"/>
    <n v="2450.8000000000002"/>
    <n v="299"/>
    <m/>
    <n v="1660"/>
    <m/>
    <n v="499"/>
    <n v="499"/>
    <m/>
    <s v="Ленточный"/>
    <s v="Железобетонные"/>
    <x v="6"/>
    <n v="382.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8160906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83"/>
    <m/>
    <n v="2"/>
    <m/>
    <s v="обл. Тюменская, г. Тюмень, ул. Пермякова, д. 83, к. 2"/>
    <s v="55820376-b5c5-48da-aaf2-99a54140e159"/>
    <n v="8936049"/>
    <n v="2012"/>
    <n v="2012"/>
    <s v="Индивидуальный"/>
    <s v="Многоквартирный дом"/>
    <s v="Нет"/>
    <s v="Не определен"/>
    <n v="16"/>
    <n v="16"/>
    <n v="2"/>
    <n v="4"/>
    <s v="B"/>
    <n v="156"/>
    <n v="150"/>
    <n v="6"/>
    <n v="13212.3"/>
    <n v="5143.7"/>
    <n v="598.70000000000005"/>
    <m/>
    <n v="3291"/>
    <m/>
    <n v="499"/>
    <n v="499"/>
    <m/>
    <s v="Ленточный"/>
    <s v="Железобетонные"/>
    <x v="6"/>
    <n v="631"/>
    <s v="На лестничной клетке"/>
    <n v="2"/>
    <s v="Центральное"/>
    <n v="4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8124991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84"/>
    <m/>
    <m/>
    <m/>
    <s v="обл. Тюменская, г. Тюмень, ул. Пермякова, д. 84"/>
    <s v="2c1b5eaf-1dd1-4308-8d3a-76917d4e7703"/>
    <n v="8122207"/>
    <n v="2007"/>
    <n v="2007"/>
    <s v="121-3т"/>
    <s v="Многоквартирный дом"/>
    <s v="Нет"/>
    <s v="На счете регионального оператора"/>
    <n v="10"/>
    <n v="10"/>
    <n v="4"/>
    <n v="4"/>
    <s v="Не присвоен"/>
    <n v="152"/>
    <n v="144"/>
    <n v="8"/>
    <n v="7899.9"/>
    <n v="3547"/>
    <n v="765.3"/>
    <n v="1051.3"/>
    <n v="3050.6"/>
    <n v="120"/>
    <n v="499"/>
    <n v="500"/>
    <s v="нет"/>
    <s v="Свайный"/>
    <s v="Железобетонные"/>
    <x v="4"/>
    <n v="1022.2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4980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84"/>
    <m/>
    <n v="1"/>
    <m/>
    <s v="обл. Тюменская, г. Тюмень, ул. Пермякова, д. 84, к. 1"/>
    <s v="fbbcee6c-c5ad-4653-838c-ce3f96d10d36"/>
    <n v="8122207"/>
    <n v="2007"/>
    <n v="2007"/>
    <s v="121-3т"/>
    <s v="Многоквартирный дом"/>
    <s v="Нет"/>
    <s v="На счете регионального оператора"/>
    <n v="10"/>
    <n v="10"/>
    <n v="4"/>
    <n v="4"/>
    <s v="Не присвоен"/>
    <n v="200"/>
    <n v="157"/>
    <n v="3"/>
    <n v="9241.2999999999993"/>
    <n v="4041.9"/>
    <n v="249"/>
    <n v="1048.0999999999999"/>
    <n v="4492.3"/>
    <n v="120"/>
    <n v="499"/>
    <n v="500"/>
    <s v="нет"/>
    <s v="Свайный"/>
    <s v="Железобетонные"/>
    <x v="4"/>
    <n v="1022.2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5049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84"/>
    <m/>
    <n v="2"/>
    <m/>
    <s v="обл. Тюменская, г. Тюмень, ул. Пермякова, д. 84, к. 2"/>
    <s v="65b663cb-aac8-4d90-bb2b-4e7bf01bbfa8"/>
    <n v="8122207"/>
    <n v="2007"/>
    <n v="2007"/>
    <s v="121-3т"/>
    <s v="Многоквартирный дом"/>
    <s v="Нет"/>
    <s v="На счете регионального оператора"/>
    <n v="10"/>
    <n v="10"/>
    <n v="5"/>
    <n v="5"/>
    <s v="Не присвоен"/>
    <n v="199"/>
    <n v="193"/>
    <n v="6"/>
    <n v="11645.9"/>
    <n v="5008.7"/>
    <n v="382.7"/>
    <n v="1337.7"/>
    <n v="17724.3"/>
    <n v="150"/>
    <n v="499"/>
    <n v="499"/>
    <s v="нет"/>
    <s v="Свайный"/>
    <s v="Железобетонные"/>
    <x v="4"/>
    <n v="1439.9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4994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84"/>
    <m/>
    <n v="3"/>
    <m/>
    <s v="обл. Тюменская, г. Тюмень, ул. Пермякова, д. 84, к. 3"/>
    <s v="91c6f61a-0d94-4fa3-84d5-cf24533a22df"/>
    <n v="8122207"/>
    <n v="2007"/>
    <n v="2007"/>
    <s v="121-3т"/>
    <s v="Многоквартирный дом"/>
    <s v="Нет"/>
    <s v="На счете регионального оператора"/>
    <n v="10"/>
    <n v="10"/>
    <n v="5"/>
    <n v="5"/>
    <s v="Не присвоен"/>
    <n v="200"/>
    <n v="197"/>
    <n v="3"/>
    <n v="15821"/>
    <n v="8776.5"/>
    <n v="285.5"/>
    <n v="1316.5"/>
    <n v="8217.7999999999993"/>
    <n v="160"/>
    <n v="499"/>
    <n v="499"/>
    <s v="нет"/>
    <s v="Свайный"/>
    <s v="Железобетонные"/>
    <x v="4"/>
    <n v="1799.2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670420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86"/>
    <m/>
    <m/>
    <m/>
    <s v="обл. Тюменская, г. Тюмень, ул. Пермякова, д. 86"/>
    <s v="a02c4d3d-46be-4446-bf57-752840600a20"/>
    <n v="7583894"/>
    <n v="2010"/>
    <n v="2010"/>
    <s v="121-14т"/>
    <s v="Многоквартирный дом"/>
    <s v="Нет"/>
    <s v="На счете регионального оператора"/>
    <n v="14"/>
    <n v="14"/>
    <n v="4"/>
    <n v="8"/>
    <s v="Не присвоен"/>
    <n v="217"/>
    <n v="208"/>
    <n v="9"/>
    <n v="18417.599999999999"/>
    <n v="13057.7"/>
    <n v="972.9"/>
    <n v="3293.2"/>
    <n v="4243"/>
    <n v="0"/>
    <n v="499"/>
    <n v="499"/>
    <s v="нет"/>
    <s v="Свайный"/>
    <s v="Железобетонные"/>
    <x v="4"/>
    <n v="1062.2"/>
    <s v="На лестничной клетке"/>
    <n v="4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0438"/>
    <s v="54049357-326d-4b8f-b224-3c6dc25d6dd3"/>
    <m/>
    <s v="9ae64229-9f7b-4149-b27a-d1f6ec74b5ce"/>
    <s v="9bcc3b04-f329-4cc6-8db7-4346c170aa23"/>
    <s v="обл"/>
    <s v="Тюменская"/>
    <m/>
    <m/>
    <s v="г"/>
    <s v="Тюмень"/>
    <s v="ул"/>
    <s v="Пермякова"/>
    <n v="88"/>
    <m/>
    <m/>
    <m/>
    <s v="обл. Тюменская, г. Тюмень, ул. Пермякова, д. 88"/>
    <s v="a9e25a51-c655-4960-8afb-96520ceed4cc"/>
    <n v="7583894"/>
    <n v="2010"/>
    <n v="2010"/>
    <s v="инд.проект"/>
    <s v="Многоквартирный дом"/>
    <s v="Нет"/>
    <s v="На счете регионального оператора"/>
    <n v="14"/>
    <n v="14"/>
    <n v="1"/>
    <n v="2"/>
    <s v="Не присвоен"/>
    <n v="66"/>
    <n v="64"/>
    <n v="2"/>
    <n v="5475.8"/>
    <n v="3898"/>
    <n v="298.60000000000002"/>
    <n v="865.9"/>
    <n v="1151"/>
    <n v="0"/>
    <n v="499"/>
    <n v="499"/>
    <s v="нет"/>
    <s v="Ленточный"/>
    <s v="Железобетонные"/>
    <x v="3"/>
    <n v="200.1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048792"/>
    <s v="54049357-326d-4b8f-b224-3c6dc25d6dd3"/>
    <m/>
    <s v="9ae64229-9f7b-4149-b27a-d1f6ec74b5ce"/>
    <s v="6115b822-d861-4ce6-a790-e9b05d591b0b"/>
    <s v="обл"/>
    <s v="Тюменская"/>
    <m/>
    <m/>
    <s v="г"/>
    <s v="Тюмень"/>
    <s v="ул"/>
    <s v="Пирогова"/>
    <n v="11"/>
    <m/>
    <m/>
    <m/>
    <s v="обл. Тюменская, г. Тюмень, ул. Пирогова, д. 11"/>
    <s v="3fb0b273-d4c6-4c1b-93e3-6190cabce655"/>
    <n v="8929054"/>
    <n v="2015"/>
    <n v="2015"/>
    <s v="Индивидуальный проект"/>
    <s v="Многоквартирный дом"/>
    <s v="Нет"/>
    <s v="На счете регионального оператора"/>
    <n v="11"/>
    <n v="11"/>
    <n v="6"/>
    <n v="6"/>
    <s v="B"/>
    <n v="235"/>
    <n v="235"/>
    <n v="0"/>
    <n v="19174.8"/>
    <n v="11991.9"/>
    <n v="288.39999999999998"/>
    <n v="6894.5"/>
    <n v="10953"/>
    <n v="0"/>
    <n v="499"/>
    <n v="499"/>
    <s v="не имеется"/>
    <s v="Свайный"/>
    <s v="Железобетонные"/>
    <x v="3"/>
    <n v="1200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390152"/>
    <s v="54049357-326d-4b8f-b224-3c6dc25d6dd3"/>
    <m/>
    <s v="9ae64229-9f7b-4149-b27a-d1f6ec74b5ce"/>
    <s v="36a1c813-4f9d-4821-9822-ef19837cc143"/>
    <s v="обл"/>
    <s v="Тюменская"/>
    <m/>
    <m/>
    <s v="г"/>
    <s v="Тюмень"/>
    <s v="ул"/>
    <s v="Плодопитомник"/>
    <n v="5"/>
    <m/>
    <m/>
    <m/>
    <s v="обл. Тюменская, г. Тюмень, ул. Плодопитомник, д. 5"/>
    <s v="611e9222-a7c5-46eb-9975-4c0c3753180c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32744"/>
    <s v="54049357-326d-4b8f-b224-3c6dc25d6dd3"/>
    <m/>
    <s v="9ae64229-9f7b-4149-b27a-d1f6ec74b5ce"/>
    <s v="41891e74-f597-4656-8c44-d51b77419e1a"/>
    <s v="обл"/>
    <s v="Тюменская"/>
    <m/>
    <m/>
    <s v="г"/>
    <s v="Тюмень"/>
    <s v="ул"/>
    <s v="Подгорная"/>
    <n v="30"/>
    <m/>
    <m/>
    <m/>
    <s v="обл. Тюменская, г. Тюмень, ул. Подгорная, д. 30"/>
    <s v="7273641b-0b28-40b8-9686-53d6845f2b8f"/>
    <n v="8923095"/>
    <n v="1917"/>
    <n v="1917"/>
    <s v="серия проекта дома отсутствует, тип дома-деревянный."/>
    <s v="Многоквартирный дом"/>
    <s v="Да"/>
    <s v="Не определен"/>
    <n v="2"/>
    <n v="2"/>
    <n v="1"/>
    <n v="0"/>
    <s v="Не присвоен"/>
    <n v="3"/>
    <n v="3"/>
    <n v="0"/>
    <n v="117.2"/>
    <n v="107.2"/>
    <n v="0"/>
    <n v="0"/>
    <n v="513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91261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"/>
    <m/>
    <m/>
    <m/>
    <s v="обл. Тюменская, г. Тюмень, ул. Полевая, д. 1"/>
    <s v="2c803759-f525-4b95-b2c8-da30eceb2a1c"/>
    <n v="8929205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91258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"/>
    <m/>
    <n v="1"/>
    <m/>
    <s v="обл. Тюменская, г. Тюмень, ул. Полевая, д. 1, к. 1"/>
    <s v="c7fe3537-ebea-47c0-9cee-0670a4d6892b"/>
    <n v="8929205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91260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"/>
    <m/>
    <n v="2"/>
    <m/>
    <s v="обл. Тюменская, г. Тюмень, ул. Полевая, д. 1, к. 2"/>
    <s v="81e2f6f9-b45c-4fd3-9206-62678ec68761"/>
    <n v="8929205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87964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s v="12А"/>
    <m/>
    <m/>
    <m/>
    <s v="обл. Тюменская, г. Тюмень, ул. Полевая, д. 12А"/>
    <s v="3f0048f6-681a-4ce4-8121-5e8e1c9e94de"/>
    <n v="8937578"/>
    <n v="1994"/>
    <n v="1994"/>
    <s v="индивидуальный"/>
    <s v="Многоквартирный дом"/>
    <s v="Нет"/>
    <s v="На специальном счете у регионального оператора"/>
    <n v="10"/>
    <n v="10"/>
    <n v="3"/>
    <n v="3"/>
    <s v="Не присвоен"/>
    <n v="113"/>
    <n v="108"/>
    <n v="5"/>
    <n v="8390.64"/>
    <n v="6552.34"/>
    <n v="615.79999999999995"/>
    <n v="1222.5"/>
    <n v="2925"/>
    <n v="0"/>
    <n v="499"/>
    <n v="500"/>
    <m/>
    <s v="Ленточный"/>
    <s v="Железобетонные"/>
    <x v="4"/>
    <n v="101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8263704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4"/>
    <m/>
    <m/>
    <m/>
    <s v="обл. Тюменская, г. Тюмень, ул. Полевая, д. 14"/>
    <s v="f3676311-4784-4d8d-b112-27ff957a5bd5"/>
    <n v="7595776"/>
    <n v="1974"/>
    <n v="1974"/>
    <s v="панельный дом"/>
    <s v="Многоквартирный дом"/>
    <s v="Нет"/>
    <s v="На счете регионального оператора"/>
    <n v="5"/>
    <n v="5"/>
    <n v="8"/>
    <n v="0"/>
    <s v="C"/>
    <n v="121"/>
    <n v="118"/>
    <n v="3"/>
    <n v="5970.1"/>
    <n v="5116.6000000000004"/>
    <n v="267.89999999999998"/>
    <n v="585.6"/>
    <n v="3287"/>
    <n v="0"/>
    <n v="499"/>
    <n v="500"/>
    <s v="Нет"/>
    <s v="Ленточный"/>
    <s v="Железобетонные"/>
    <x v="4"/>
    <n v="1356.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63707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25"/>
    <m/>
    <m/>
    <m/>
    <s v="обл. Тюменская, г. Тюмень, ул. Полевая, д. 25"/>
    <s v="8d787b5b-e7c3-4577-9e86-2982abf0762b"/>
    <n v="7595776"/>
    <n v="1996"/>
    <n v="1996"/>
    <s v="кирпичный дом"/>
    <s v="Многоквартирный дом"/>
    <s v="Нет"/>
    <s v="На счете регионального оператора"/>
    <n v="5"/>
    <n v="5"/>
    <n v="10"/>
    <n v="0"/>
    <s v="C"/>
    <n v="127"/>
    <n v="127"/>
    <n v="0"/>
    <n v="7924.48"/>
    <n v="7098.18"/>
    <n v="0"/>
    <n v="826.3"/>
    <n v="4778"/>
    <n v="0"/>
    <n v="499"/>
    <n v="500"/>
    <s v="Нет"/>
    <s v="Ленточный"/>
    <s v="Железобетонные"/>
    <x v="3"/>
    <n v="2023.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479518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27"/>
    <m/>
    <m/>
    <m/>
    <s v="обл. Тюменская, г. Тюмень, ул. Полевая, д. 27"/>
    <s v="193aa814-09b6-4964-85c6-2782aaed1ecc"/>
    <m/>
    <m/>
    <n v="1975"/>
    <m/>
    <s v="Не заполнено"/>
    <s v="Нет"/>
    <s v="Не заполнено"/>
    <m/>
    <m/>
    <m/>
    <m/>
    <s v="Не заполнено"/>
    <n v="0"/>
    <m/>
    <m/>
    <n v="13209.1"/>
    <n v="6543.63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9214847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27"/>
    <m/>
    <n v="1"/>
    <m/>
    <s v="обл. Тюменская, г. Тюмень, ул. Полевая, д. 27, к. 1"/>
    <s v="4d3193ef-2afd-4353-9da7-0ce6bd5ee5ec"/>
    <n v="8937344"/>
    <n v="2005"/>
    <n v="2007"/>
    <s v="кирпичный, 86 серия"/>
    <s v="Многоквартирный дом"/>
    <s v="Нет"/>
    <s v="На специальном счете организации"/>
    <n v="6"/>
    <n v="6"/>
    <n v="4"/>
    <n v="0"/>
    <s v="Не заполнено"/>
    <n v="52"/>
    <n v="44"/>
    <n v="8"/>
    <n v="4518"/>
    <n v="2981.9"/>
    <n v="879.3"/>
    <m/>
    <n v="0"/>
    <n v="0"/>
    <n v="499"/>
    <n v="500"/>
    <m/>
    <s v="Ленточный"/>
    <s v="Железобетонные"/>
    <x v="3"/>
    <n v="537.29999999999995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Вытяжная вентиляция"/>
    <s v="Пожарный кран"/>
    <s v="Внутренние водостоки"/>
  </r>
  <r>
    <n v="7787973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27"/>
    <m/>
    <s v="1,2,3"/>
    <m/>
    <s v="обл. Тюменская, г. Тюмень, ул. Полевая, д. 27, к. 1,2,3"/>
    <s v="d518c226-0c71-b8e1-e5f4-1919f39bba94"/>
    <n v="7681670"/>
    <n v="1975"/>
    <n v="1975"/>
    <n v="121"/>
    <s v="Многоквартирный дом"/>
    <s v="Нет"/>
    <s v="На счете регионального оператора"/>
    <n v="5"/>
    <n v="5"/>
    <n v="16"/>
    <n v="0"/>
    <s v="Не присвоен"/>
    <n v="211"/>
    <n v="207"/>
    <n v="4"/>
    <n v="12282.59"/>
    <n v="10364.39"/>
    <n v="354.2"/>
    <n v="1564"/>
    <n v="9288"/>
    <n v="0"/>
    <n v="499"/>
    <n v="500"/>
    <n v="0"/>
    <s v="Ленточный"/>
    <s v="Железобетонные"/>
    <x v="3"/>
    <n v="2983"/>
    <s v="Отсутствует"/>
    <n v="0"/>
    <s v="Центральное"/>
    <n v="3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214846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27"/>
    <m/>
    <n v="2"/>
    <m/>
    <s v="обл. Тюменская, г. Тюмень, ул. Полевая, д. 27, к. 2"/>
    <s v="a3d92bae-64e9-43fc-aa1f-4d8d46a86b2e"/>
    <n v="8937344"/>
    <n v="2008"/>
    <n v="2011"/>
    <s v="кирпичный, 86-серия"/>
    <s v="Многоквартирный дом"/>
    <s v="Нет"/>
    <s v="На специальном счете организации"/>
    <n v="10"/>
    <n v="6"/>
    <n v="6"/>
    <n v="4"/>
    <s v="Не заполнено"/>
    <n v="0"/>
    <n v="154"/>
    <m/>
    <n v="12690.4"/>
    <n v="8637.43"/>
    <n v="2774.87"/>
    <m/>
    <m/>
    <m/>
    <n v="499"/>
    <n v="500"/>
    <m/>
    <s v="Ленточный"/>
    <s v="Железобетонные"/>
    <x v="3"/>
    <n v="1036.2"/>
    <s v="Отсутствует"/>
    <n v="0"/>
    <s v="Центральное"/>
    <n v="4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Вытяжная вентиляция"/>
    <s v="Пожарные гидранты"/>
    <s v="Внутренние водостоки"/>
  </r>
  <r>
    <n v="7784230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36"/>
    <m/>
    <m/>
    <m/>
    <s v="обл. Тюменская, г. Тюмень, ул. Полевая, д. 36"/>
    <s v="7ab3ddd5-317d-4cd9-9060-803d3c3a7e56"/>
    <n v="7681670"/>
    <n v="1967"/>
    <n v="1967"/>
    <s v="1-510"/>
    <s v="Многоквартирный дом"/>
    <s v="Нет"/>
    <s v="На счете регионального оператора"/>
    <n v="5"/>
    <n v="5"/>
    <n v="3"/>
    <n v="0"/>
    <s v="Не присвоен"/>
    <n v="49"/>
    <n v="47"/>
    <n v="2"/>
    <n v="3004.4"/>
    <n v="1974.9"/>
    <n v="801.5"/>
    <n v="228"/>
    <n v="2023.13"/>
    <n v="0"/>
    <n v="500"/>
    <n v="500"/>
    <n v="0"/>
    <s v="Ленточный"/>
    <s v="Железобетонные"/>
    <x v="3"/>
    <n v="653.7999999999999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8617298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93"/>
    <m/>
    <m/>
    <m/>
    <s v="обл. Тюменская, г. Тюмень, ул. Полевая, д. 93"/>
    <s v="b302c1b0-5036-4bea-9eb1-8496f948c383"/>
    <n v="8597102"/>
    <n v="1988"/>
    <n v="1988"/>
    <s v="Б-8-50"/>
    <s v="Специализированный жилищный фонд"/>
    <s v="Да"/>
    <s v="На счете регионального оператора"/>
    <n v="2"/>
    <n v="2"/>
    <n v="2"/>
    <n v="0"/>
    <s v="Не присвоен"/>
    <n v="29"/>
    <n v="29"/>
    <n v="0"/>
    <n v="570.79999999999995"/>
    <n v="570.79999999999995"/>
    <n v="0"/>
    <n v="570.79999999999995"/>
    <n v="2721"/>
    <m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9363085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95"/>
    <m/>
    <m/>
    <m/>
    <s v="обл. Тюменская, г. Тюмень, ул. Полевая, д. 95"/>
    <s v="eed05ad1-0f8b-4afd-b639-a5af6bf106ae"/>
    <n v="8924584"/>
    <n v="1954"/>
    <n v="1954"/>
    <m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99.1"/>
    <n v="99.1"/>
    <n v="0"/>
    <n v="0"/>
    <n v="0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Отсутствует"/>
  </r>
  <r>
    <n v="8979443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99"/>
    <m/>
    <m/>
    <m/>
    <s v="обл. Тюменская, г. Тюмень, ул. Полевая, д. 99"/>
    <s v="64d53413-6995-4179-bc1f-337da1117458"/>
    <n v="8924584"/>
    <n v="1958"/>
    <n v="1958"/>
    <s v="не указан"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112"/>
    <n v="112"/>
    <n v="0"/>
    <n v="0"/>
    <n v="196"/>
    <n v="0"/>
    <n v="499"/>
    <n v="499"/>
    <m/>
    <s v="Ленточный"/>
    <s v="Смеша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821539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01"/>
    <m/>
    <m/>
    <m/>
    <s v="обл. Тюменская, г. Тюмень, ул. Полевая, д. 101"/>
    <s v="ca673cd1-d33b-42dc-927d-af6733287ca7"/>
    <n v="8924584"/>
    <n v="1958"/>
    <n v="1958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2"/>
    <n v="2"/>
    <n v="0"/>
    <n v="112.5"/>
    <n v="112.5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Автономное"/>
    <n v="0"/>
    <s v="Автономное"/>
    <s v="Отсутствует"/>
    <s v="Отсутствует"/>
    <s v="Наружные водостоки"/>
  </r>
  <r>
    <n v="8821541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03"/>
    <m/>
    <m/>
    <m/>
    <s v="обл. Тюменская, г. Тюмень, ул. Полевая, д. 103"/>
    <s v="9a9ab68e-7f3f-4692-9519-af82103a54dc"/>
    <n v="8924584"/>
    <n v="1960"/>
    <n v="1960"/>
    <s v="Индивидуальная, деревянный"/>
    <s v="Многоквартирный дом"/>
    <s v="Нет"/>
    <s v="Не определен"/>
    <n v="2"/>
    <n v="2"/>
    <n v="1"/>
    <n v="0"/>
    <s v="Не присвоен"/>
    <n v="10"/>
    <n v="10"/>
    <n v="0"/>
    <n v="416.9"/>
    <n v="416.9"/>
    <n v="0"/>
    <n v="0"/>
    <n v="416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Наружные водостоки"/>
  </r>
  <r>
    <n v="9352176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05"/>
    <m/>
    <m/>
    <m/>
    <s v="обл. Тюменская, г. Тюмень, ул. Полевая, д. 105"/>
    <s v="f7e684f7-8393-4e7f-8c4e-064590a72aab"/>
    <n v="8934212"/>
    <n v="2017"/>
    <n v="2017"/>
    <s v="кирпичный"/>
    <s v="Многоквартирный дом"/>
    <s v="Нет"/>
    <s v="Не заполнено"/>
    <n v="19"/>
    <n v="19"/>
    <n v="4"/>
    <n v="8"/>
    <s v="Не заполнено"/>
    <n v="391"/>
    <n v="384"/>
    <n v="7"/>
    <n v="33220.199999999997"/>
    <n v="23362.7"/>
    <n v="9857.5"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22269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05"/>
    <m/>
    <n v="1"/>
    <m/>
    <s v="обл. Тюменская, г. Тюмень, ул. Полевая, д. 105, к. 1"/>
    <s v="cbb29d1f-dec8-45d5-80f8-d37061da85fc"/>
    <n v="8934212"/>
    <n v="2015"/>
    <n v="2016"/>
    <s v="Индивидуальный, кирпичный"/>
    <s v="Многоквартирный дом"/>
    <s v="Нет"/>
    <s v="Не заполнено"/>
    <n v="16"/>
    <n v="16"/>
    <n v="1"/>
    <n v="2"/>
    <s v="C"/>
    <n v="110"/>
    <n v="110"/>
    <n v="0"/>
    <n v="8223.6"/>
    <n v="5912.8"/>
    <n v="0"/>
    <n v="2186.9"/>
    <m/>
    <m/>
    <n v="498"/>
    <n v="498"/>
    <m/>
    <s v="Свайный"/>
    <s v="Железобетонные"/>
    <x v="3"/>
    <n v="61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352287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05"/>
    <m/>
    <n v="2"/>
    <m/>
    <s v="обл. Тюменская, г. Тюмень, ул. Полевая, д. 105, к. 2"/>
    <s v="b5a84c3a-4e6a-4d04-9fff-06834202e216"/>
    <n v="8934212"/>
    <n v="2017"/>
    <n v="2017"/>
    <s v="кирпичный"/>
    <s v="Многоквартирный дом"/>
    <s v="Нет"/>
    <s v="Не заполнено"/>
    <n v="19"/>
    <n v="19"/>
    <n v="3"/>
    <n v="6"/>
    <s v="Не заполнено"/>
    <n v="360"/>
    <n v="358"/>
    <n v="2"/>
    <n v="25577.200000000001"/>
    <n v="17758"/>
    <n v="7819.2"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22270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05"/>
    <m/>
    <n v="3"/>
    <m/>
    <s v="обл. Тюменская, г. Тюмень, ул. Полевая, д. 105, к. 3"/>
    <s v="0a7f507b-ea11-4f3a-a146-282c19744d20"/>
    <n v="8934212"/>
    <n v="2016"/>
    <n v="2016"/>
    <s v="Индивидуальный, кирпичный"/>
    <s v="Многоквартирный дом"/>
    <s v="Нет"/>
    <s v="Не заполнено"/>
    <n v="16"/>
    <n v="16"/>
    <n v="1"/>
    <n v="2"/>
    <s v="Не заполнено"/>
    <n v="110"/>
    <n v="110"/>
    <n v="0"/>
    <n v="5887.7"/>
    <m/>
    <m/>
    <m/>
    <m/>
    <m/>
    <n v="498"/>
    <n v="498"/>
    <m/>
    <s v="Свайный"/>
    <s v="Железобетонные"/>
    <x v="3"/>
    <m/>
    <s v="Отсутствует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й кран"/>
    <s v="Внутренние водостоки"/>
  </r>
  <r>
    <n v="9322271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05"/>
    <m/>
    <n v="4"/>
    <m/>
    <s v="обл. Тюменская, г. Тюмень, ул. Полевая, д. 105, к. 4"/>
    <s v="8436291f-9af0-4665-bb0b-9769d698c825"/>
    <n v="7680343"/>
    <n v="2016"/>
    <n v="2016"/>
    <s v="Индивидуальный, кирпичный"/>
    <s v="Многоквартирный дом"/>
    <s v="Нет"/>
    <s v="На счете регионального оператора"/>
    <n v="16"/>
    <n v="16"/>
    <n v="1"/>
    <n v="2"/>
    <s v="C"/>
    <n v="110"/>
    <n v="110"/>
    <n v="0"/>
    <n v="8183.3"/>
    <n v="5877.8"/>
    <n v="0"/>
    <n v="2178.8000000000002"/>
    <m/>
    <m/>
    <n v="498"/>
    <n v="498"/>
    <m/>
    <s v="Свайный"/>
    <s v="Железобетонные"/>
    <x v="3"/>
    <m/>
    <s v="Отсутствует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й кран"/>
    <s v="Внутренние водостоки"/>
  </r>
  <r>
    <n v="9322272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05"/>
    <m/>
    <n v="5"/>
    <m/>
    <s v="обл. Тюменская, г. Тюмень, ул. Полевая, д. 105, к. 5"/>
    <s v="444b924c-7603-4a8e-93c9-cd0032afda84"/>
    <n v="8934212"/>
    <n v="2016"/>
    <n v="2016"/>
    <s v="Индивидуальный, кирпичный"/>
    <s v="Многоквартирный дом"/>
    <s v="Нет"/>
    <s v="На счете регионального оператора"/>
    <n v="16"/>
    <n v="16"/>
    <n v="1"/>
    <n v="2"/>
    <s v="C"/>
    <n v="110"/>
    <n v="110"/>
    <n v="0"/>
    <n v="5887.7"/>
    <m/>
    <m/>
    <m/>
    <m/>
    <m/>
    <n v="498"/>
    <n v="498"/>
    <m/>
    <s v="Свайный"/>
    <s v="Железобетонные"/>
    <x v="3"/>
    <m/>
    <s v="Отсутствует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й кран"/>
    <s v="Внутренние водостоки"/>
  </r>
  <r>
    <n v="9322273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05"/>
    <m/>
    <n v="6"/>
    <m/>
    <s v="обл. Тюменская, г. Тюмень, ул. Полевая, д. 105, к. 6"/>
    <s v="a1959d9f-4f0a-4e69-ae36-0a5fd10dc7b8"/>
    <n v="8934212"/>
    <n v="2016"/>
    <n v="2016"/>
    <s v="Индивидуальный, кирпичный"/>
    <s v="Многоквартирный дом"/>
    <s v="Нет"/>
    <s v="На счете регионального оператора"/>
    <n v="16"/>
    <n v="16"/>
    <n v="1"/>
    <n v="2"/>
    <s v="C"/>
    <n v="110"/>
    <n v="110"/>
    <n v="0"/>
    <n v="5900.3"/>
    <m/>
    <m/>
    <m/>
    <m/>
    <m/>
    <n v="498"/>
    <n v="498"/>
    <m/>
    <s v="Свайный"/>
    <s v="Железобетонные"/>
    <x v="3"/>
    <m/>
    <s v="Отсутствует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й кран"/>
    <s v="Внутренние водостоки"/>
  </r>
  <r>
    <n v="9360669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09"/>
    <m/>
    <n v="1"/>
    <m/>
    <s v="обл. Тюменская, г. Тюмень, ул. Полевая, д. 109, к. 1"/>
    <s v="3d168ffa-d951-4442-aa5d-c16f18c575ff"/>
    <n v="8934212"/>
    <n v="2018"/>
    <n v="2018"/>
    <m/>
    <s v="Многоквартирный дом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21542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17"/>
    <m/>
    <m/>
    <m/>
    <s v="обл. Тюменская, г. Тюмень, ул. Полевая, д. 117"/>
    <s v="9ef3247a-b279-4d88-81ae-d3b52551712c"/>
    <n v="8923095"/>
    <n v="1954"/>
    <n v="1954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19.6"/>
    <n v="119.6"/>
    <n v="0"/>
    <n v="0"/>
    <n v="523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979444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21"/>
    <m/>
    <m/>
    <m/>
    <s v="обл. Тюменская, г. Тюмень, ул. Полевая, д. 121"/>
    <s v="3c1497a7-c4e1-4785-b649-e26e39d1d90e"/>
    <m/>
    <n v="1954"/>
    <n v="1954"/>
    <s v="не указан"/>
    <s v="Многоквартирный дом"/>
    <s v="Да"/>
    <s v="На счете регионального оператора"/>
    <n v="1"/>
    <n v="1"/>
    <n v="1"/>
    <n v="0"/>
    <s v="Не присвоен"/>
    <n v="2"/>
    <n v="2"/>
    <n v="0"/>
    <n v="133.69999999999999"/>
    <n v="104.7"/>
    <n v="0"/>
    <n v="0"/>
    <n v="565"/>
    <n v="0"/>
    <n v="500"/>
    <n v="500"/>
    <m/>
    <s v="Ленточный"/>
    <s v="Деревянные"/>
    <x v="5"/>
    <n v="0"/>
    <s v="Отсутствует"/>
    <n v="0"/>
    <s v="Комбинированное"/>
    <n v="1"/>
    <s v="Отсутствует"/>
    <s v="Отсутствует"/>
    <s v="Отсутствует"/>
    <s v="Отсутствует"/>
    <n v="0"/>
    <s v="Отсутствует"/>
    <s v="Вытяжная вентиляция"/>
    <s v="Отсутствует"/>
    <s v="Наружные водостоки"/>
  </r>
  <r>
    <n v="8821544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23"/>
    <m/>
    <m/>
    <m/>
    <s v="обл. Тюменская, г. Тюмень, ул. Полевая, д. 123"/>
    <s v="0672b502-cae1-447f-b317-fb74cba4bd2c"/>
    <n v="8923095"/>
    <n v="1930"/>
    <n v="1930"/>
    <s v="Индивидуальная, деревянный"/>
    <s v="Многоквартирный дом"/>
    <s v="Да"/>
    <s v="Не определен"/>
    <n v="1"/>
    <n v="1"/>
    <n v="0"/>
    <n v="0"/>
    <s v="Не присвоен"/>
    <n v="3"/>
    <n v="3"/>
    <n v="0"/>
    <n v="146.9"/>
    <n v="110.5"/>
    <n v="0"/>
    <n v="0"/>
    <n v="1195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1546"/>
    <s v="54049357-326d-4b8f-b224-3c6dc25d6dd3"/>
    <m/>
    <s v="9ae64229-9f7b-4149-b27a-d1f6ec74b5ce"/>
    <s v="7f4d731b-7637-4800-9be2-97e3b7b663af"/>
    <s v="обл"/>
    <s v="Тюменская"/>
    <m/>
    <m/>
    <s v="г"/>
    <s v="Тюмень"/>
    <s v="ул"/>
    <s v="Полевая"/>
    <n v="125"/>
    <m/>
    <m/>
    <m/>
    <s v="обл. Тюменская, г. Тюмень, ул. Полевая, д. 125"/>
    <s v="4c4c5405-c88d-43a0-a85f-a8cf79bdbe7c"/>
    <m/>
    <n v="1954"/>
    <n v="1954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16.3"/>
    <n v="89.1"/>
    <n v="0"/>
    <n v="0"/>
    <n v="398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373788"/>
    <s v="54049357-326d-4b8f-b224-3c6dc25d6dd3"/>
    <m/>
    <s v="9ae64229-9f7b-4149-b27a-d1f6ec74b5ce"/>
    <s v="d321d088-c91b-4807-a928-d79f879a1295"/>
    <s v="обл"/>
    <s v="Тюменская"/>
    <m/>
    <m/>
    <s v="г"/>
    <s v="Тюмень"/>
    <s v="ул"/>
    <s v="Полярная"/>
    <n v="16"/>
    <m/>
    <m/>
    <m/>
    <s v="обл. Тюменская, г. Тюмень, ул. Полярная, д. 16"/>
    <s v="d90f12ca-5e75-40d3-ac21-d2d80b6e75ca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91657"/>
    <s v="54049357-326d-4b8f-b224-3c6dc25d6dd3"/>
    <m/>
    <s v="9ae64229-9f7b-4149-b27a-d1f6ec74b5ce"/>
    <s v="d321d088-c91b-4807-a928-d79f879a1295"/>
    <s v="обл"/>
    <s v="Тюменская"/>
    <m/>
    <m/>
    <s v="г"/>
    <s v="Тюмень"/>
    <s v="ул"/>
    <s v="Полярная"/>
    <n v="18"/>
    <m/>
    <m/>
    <m/>
    <s v="обл. Тюменская, г. Тюмень, ул. Полярная, д. 18"/>
    <s v="ebb1885c-f277-4ac4-b82b-e17ffceb49f0"/>
    <n v="8917985"/>
    <n v="1968"/>
    <n v="1968"/>
    <s v="индивидуальный"/>
    <s v="Многоквартирный дом"/>
    <s v="Да"/>
    <s v="На специальном счете у регионального оператора"/>
    <n v="2"/>
    <n v="1"/>
    <n v="2"/>
    <n v="0"/>
    <s v="Не присвоен"/>
    <n v="857"/>
    <n v="857"/>
    <n v="0"/>
    <n v="901"/>
    <n v="857"/>
    <n v="0"/>
    <n v="43"/>
    <n v="0"/>
    <n v="0"/>
    <n v="500"/>
    <n v="500"/>
    <s v="контейнерная площадка"/>
    <s v="Ленточный"/>
    <s v="Деревянные"/>
    <x v="7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Отсутствует"/>
  </r>
  <r>
    <n v="7552551"/>
    <s v="54049357-326d-4b8f-b224-3c6dc25d6dd3"/>
    <m/>
    <s v="9ae64229-9f7b-4149-b27a-d1f6ec74b5ce"/>
    <s v="838b9d67-ddbc-40d7-9f30-79db31fd7988"/>
    <s v="обл"/>
    <s v="Тюменская"/>
    <m/>
    <m/>
    <s v="г"/>
    <s v="Тюмень"/>
    <s v="ул"/>
    <s v="Попова"/>
    <n v="7"/>
    <m/>
    <m/>
    <m/>
    <s v="обл. Тюменская, г. Тюмень, ул. Попова, д. 7"/>
    <s v="e82ace85-9b3d-4356-a185-fab7c2757c29"/>
    <n v="8177670"/>
    <n v="1995"/>
    <n v="1995"/>
    <s v="индивидуальный"/>
    <s v="Многоквартирный дом"/>
    <s v="Нет"/>
    <s v="На счете регионального оператора"/>
    <n v="10"/>
    <n v="9"/>
    <n v="5"/>
    <n v="5"/>
    <s v="Не присвоен"/>
    <n v="130"/>
    <n v="127"/>
    <n v="3"/>
    <n v="13008.2"/>
    <n v="10595.2"/>
    <n v="1011.6"/>
    <n v="1401.4"/>
    <n v="3699"/>
    <n v="680"/>
    <n v="499"/>
    <n v="500"/>
    <s v="малые архитектурные формы-7"/>
    <s v="Свайный"/>
    <s v="Железобетонные"/>
    <x v="4"/>
    <n v="1575.2"/>
    <s v="На лестничной клетке"/>
    <n v="5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55607"/>
    <s v="54049357-326d-4b8f-b224-3c6dc25d6dd3"/>
    <m/>
    <s v="9ae64229-9f7b-4149-b27a-d1f6ec74b5ce"/>
    <s v="838b9d67-ddbc-40d7-9f30-79db31fd7988"/>
    <s v="обл"/>
    <s v="Тюменская"/>
    <m/>
    <m/>
    <s v="г"/>
    <s v="Тюмень"/>
    <s v="ул"/>
    <s v="Попова"/>
    <n v="7"/>
    <n v="2"/>
    <m/>
    <m/>
    <s v="обл. Тюменская, г. Тюмень, ул. Попова, д. 7, стр. 2"/>
    <s v="1418233f-3de7-4925-ac34-2e2c7996ff8c"/>
    <n v="8351744"/>
    <n v="1996"/>
    <n v="1996"/>
    <s v="индивидуальный"/>
    <s v="Многоквартирный дом"/>
    <s v="Нет"/>
    <s v="На счете регионального оператора"/>
    <n v="10"/>
    <n v="10"/>
    <n v="1"/>
    <n v="1"/>
    <s v="Не присвоен"/>
    <n v="27"/>
    <n v="27"/>
    <n v="0"/>
    <n v="3702.9"/>
    <n v="3265.5"/>
    <n v="0"/>
    <n v="437.4"/>
    <n v="1126.25"/>
    <n v="0"/>
    <n v="500"/>
    <n v="500"/>
    <s v="Элементы благоустройства соответствуют проекту"/>
    <s v="Свайный"/>
    <s v="Железобетонные"/>
    <x v="3"/>
    <n v="59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2"/>
    <s v="Отсутствует"/>
    <s v="Вытяжная вентиляция"/>
    <s v="Отсутствует"/>
    <s v="Внутренние водостоки"/>
  </r>
  <r>
    <n v="8957463"/>
    <s v="54049357-326d-4b8f-b224-3c6dc25d6dd3"/>
    <m/>
    <s v="9ae64229-9f7b-4149-b27a-d1f6ec74b5ce"/>
    <s v="838b9d67-ddbc-40d7-9f30-79db31fd7988"/>
    <s v="обл"/>
    <s v="Тюменская"/>
    <m/>
    <m/>
    <s v="г"/>
    <s v="Тюмень"/>
    <s v="ул"/>
    <s v="Попова"/>
    <s v="7а"/>
    <m/>
    <m/>
    <m/>
    <s v="обл. Тюменская, г. Тюмень, ул. Попова, д. 7а"/>
    <s v="db7f0a32-f26c-99c4-1ffb-1d2cb15eadeb"/>
    <n v="8916701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7867896"/>
    <s v="54049357-326d-4b8f-b224-3c6dc25d6dd3"/>
    <m/>
    <s v="9ae64229-9f7b-4149-b27a-d1f6ec74b5ce"/>
    <s v="580319cf-d274-4122-b3ed-d8a09510c874"/>
    <s v="обл"/>
    <s v="Тюменская"/>
    <m/>
    <m/>
    <s v="г"/>
    <s v="Тюмень"/>
    <s v="ул"/>
    <s v="Потемкина"/>
    <n v="34"/>
    <m/>
    <m/>
    <m/>
    <s v="обл. Тюменская, г. Тюмень, ул. Потемкина, д. 34"/>
    <s v="d43bed35-2175-4bd6-a5f4-22bc9e109f14"/>
    <n v="8931160"/>
    <n v="1967"/>
    <n v="1967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2"/>
    <n v="2"/>
    <n v="0"/>
    <n v="94"/>
    <n v="94"/>
    <n v="0"/>
    <n v="0"/>
    <n v="1122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7870993"/>
    <s v="54049357-326d-4b8f-b224-3c6dc25d6dd3"/>
    <m/>
    <s v="9ae64229-9f7b-4149-b27a-d1f6ec74b5ce"/>
    <s v="580319cf-d274-4122-b3ed-d8a09510c874"/>
    <s v="обл"/>
    <s v="Тюменская"/>
    <m/>
    <m/>
    <s v="г"/>
    <s v="Тюмень"/>
    <s v="ул"/>
    <s v="Потемкина"/>
    <n v="36"/>
    <m/>
    <m/>
    <m/>
    <s v="обл. Тюменская, г. Тюмень, ул. Потемкина, д. 36"/>
    <s v="7318e226-5fcd-4f67-99f1-416ab3fcf143"/>
    <n v="8931160"/>
    <n v="1967"/>
    <n v="1967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2"/>
    <n v="2"/>
    <n v="0"/>
    <n v="107.6"/>
    <n v="107.6"/>
    <n v="0"/>
    <n v="0"/>
    <n v="1067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Автономное"/>
    <n v="5"/>
    <s v="Отсутствует"/>
    <s v="Отсутствует"/>
    <s v="Отсутствует"/>
    <s v="Отсутствует"/>
  </r>
  <r>
    <n v="7870994"/>
    <s v="54049357-326d-4b8f-b224-3c6dc25d6dd3"/>
    <m/>
    <s v="9ae64229-9f7b-4149-b27a-d1f6ec74b5ce"/>
    <s v="580319cf-d274-4122-b3ed-d8a09510c874"/>
    <s v="обл"/>
    <s v="Тюменская"/>
    <m/>
    <m/>
    <s v="г"/>
    <s v="Тюмень"/>
    <s v="ул"/>
    <s v="Потемкина"/>
    <n v="38"/>
    <m/>
    <m/>
    <m/>
    <s v="обл. Тюменская, г. Тюмень, ул. Потемкина, д. 38"/>
    <s v="3ffe29df-14ac-4650-ba0c-d76945c563ce"/>
    <n v="8931160"/>
    <n v="1967"/>
    <n v="1967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2"/>
    <n v="2"/>
    <n v="0"/>
    <n v="121.8"/>
    <n v="121.8"/>
    <n v="0"/>
    <n v="0"/>
    <n v="704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Автономное"/>
    <n v="5"/>
    <s v="Отсутствует"/>
    <s v="Отсутствует"/>
    <s v="Отсутствует"/>
    <s v="Отсутствует"/>
  </r>
  <r>
    <n v="7867910"/>
    <s v="54049357-326d-4b8f-b224-3c6dc25d6dd3"/>
    <m/>
    <s v="9ae64229-9f7b-4149-b27a-d1f6ec74b5ce"/>
    <s v="580319cf-d274-4122-b3ed-d8a09510c874"/>
    <s v="обл"/>
    <s v="Тюменская"/>
    <m/>
    <m/>
    <s v="г"/>
    <s v="Тюмень"/>
    <s v="ул"/>
    <s v="Потемкина"/>
    <n v="40"/>
    <m/>
    <m/>
    <m/>
    <s v="обл. Тюменская, г. Тюмень, ул. Потемкина, д. 40"/>
    <s v="79a73793-eb22-4472-865a-c8841813f5fa"/>
    <n v="8931160"/>
    <n v="1967"/>
    <n v="1967"/>
    <s v="индивидуальная застройка"/>
    <s v="Многоквартирный дом"/>
    <s v="Да"/>
    <s v="На счете регионального оператора"/>
    <n v="1"/>
    <n v="1"/>
    <n v="0"/>
    <n v="0"/>
    <s v="Не присвоен"/>
    <n v="2"/>
    <n v="2"/>
    <n v="0"/>
    <n v="97"/>
    <n v="97"/>
    <n v="0"/>
    <n v="0"/>
    <n v="1075"/>
    <n v="0"/>
    <n v="500"/>
    <n v="500"/>
    <s v="-"/>
    <s v="Ино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7871004"/>
    <s v="54049357-326d-4b8f-b224-3c6dc25d6dd3"/>
    <m/>
    <s v="9ae64229-9f7b-4149-b27a-d1f6ec74b5ce"/>
    <s v="580319cf-d274-4122-b3ed-d8a09510c874"/>
    <s v="обл"/>
    <s v="Тюменская"/>
    <m/>
    <m/>
    <s v="г"/>
    <s v="Тюмень"/>
    <s v="ул"/>
    <s v="Потемкина"/>
    <n v="42"/>
    <m/>
    <m/>
    <m/>
    <s v="обл. Тюменская, г. Тюмень, ул. Потемкина, д. 42"/>
    <s v="a3c80b43-bdad-46ea-8e76-2fcd912c75c3"/>
    <n v="8931160"/>
    <n v="1976"/>
    <n v="1967"/>
    <s v="иной"/>
    <s v="Многоквартирный дом"/>
    <s v="Нет"/>
    <s v="На счете регионального оператора"/>
    <n v="1"/>
    <n v="1"/>
    <n v="1"/>
    <n v="0"/>
    <s v="Не заполнено"/>
    <n v="2"/>
    <n v="2"/>
    <n v="0"/>
    <n v="103.7"/>
    <n v="103.7"/>
    <n v="0"/>
    <n v="0"/>
    <n v="1092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7871007"/>
    <s v="54049357-326d-4b8f-b224-3c6dc25d6dd3"/>
    <m/>
    <s v="9ae64229-9f7b-4149-b27a-d1f6ec74b5ce"/>
    <s v="580319cf-d274-4122-b3ed-d8a09510c874"/>
    <s v="обл"/>
    <s v="Тюменская"/>
    <m/>
    <m/>
    <s v="г"/>
    <s v="Тюмень"/>
    <s v="ул"/>
    <s v="Потемкина"/>
    <n v="44"/>
    <m/>
    <m/>
    <m/>
    <s v="обл. Тюменская, г. Тюмень, ул. Потемкина, д. 44"/>
    <s v="89294162-b3ae-40ad-b9c9-28fc32d132fa"/>
    <n v="8931160"/>
    <n v="1966"/>
    <n v="1966"/>
    <s v="иной"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101.7"/>
    <n v="101.7"/>
    <n v="0"/>
    <n v="0"/>
    <n v="0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126"/>
    <s v="Отсутствует"/>
    <s v="Отсутствует"/>
    <s v="Отсутствует"/>
    <s v="Отсутствует"/>
  </r>
  <r>
    <n v="8263710"/>
    <s v="54049357-326d-4b8f-b224-3c6dc25d6dd3"/>
    <m/>
    <s v="9ae64229-9f7b-4149-b27a-d1f6ec74b5ce"/>
    <s v="ea5d14ad-7a2c-4eb8-a3cd-7bee9f70a797"/>
    <s v="обл"/>
    <s v="Тюменская"/>
    <m/>
    <m/>
    <s v="г"/>
    <s v="Тюмень"/>
    <s v="ул"/>
    <s v="Почтовая"/>
    <n v="28"/>
    <m/>
    <m/>
    <m/>
    <s v="обл. Тюменская, г. Тюмень, ул. Почтовая, д. 28"/>
    <s v="66945139-c0ac-4b38-bf99-25108f74d0ee"/>
    <n v="7595776"/>
    <n v="1986"/>
    <n v="1986"/>
    <s v="панельный дом"/>
    <s v="Многоквартирный дом"/>
    <s v="Нет"/>
    <s v="На счете регионального оператора"/>
    <n v="9"/>
    <n v="9"/>
    <n v="3"/>
    <n v="3"/>
    <s v="C"/>
    <n v="108"/>
    <n v="108"/>
    <n v="0"/>
    <n v="6720.9"/>
    <n v="5759.1"/>
    <n v="0"/>
    <n v="961.8"/>
    <n v="3389"/>
    <n v="0"/>
    <n v="499"/>
    <n v="500"/>
    <s v="Нет"/>
    <s v="Ленточный"/>
    <s v="Железобетонные"/>
    <x v="4"/>
    <n v="920.1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966615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2"/>
    <m/>
    <m/>
    <m/>
    <s v="обл. Тюменская, г. Тюмень, ул. Пражская, д. 2"/>
    <s v="c363f40c-160b-418e-9228-6742b4334ebd"/>
    <m/>
    <m/>
    <n v="1971"/>
    <m/>
    <s v="Многоквартирный дом"/>
    <s v="Нет"/>
    <s v="Не заполнено"/>
    <n v="1"/>
    <m/>
    <m/>
    <n v="0"/>
    <s v="Не заполнено"/>
    <n v="2"/>
    <m/>
    <m/>
    <n v="121.9"/>
    <n v="121.9"/>
    <n v="0"/>
    <m/>
    <m/>
    <m/>
    <n v="498"/>
    <n v="498"/>
    <m/>
    <s v="Не заполнено"/>
    <s v="Деревянные"/>
    <x v="3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25684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3"/>
    <m/>
    <m/>
    <m/>
    <s v="обл. Тюменская, г. Тюмень, ул. Пражская, д. 3"/>
    <s v="dcb0c961-7e05-4c63-8672-6acc90d75c70"/>
    <n v="8931160"/>
    <n v="1971"/>
    <n v="1971"/>
    <s v="иной"/>
    <s v="Многоквартирный дом"/>
    <s v="Нет"/>
    <s v="На счете регионального оператора"/>
    <n v="1"/>
    <n v="1"/>
    <n v="1"/>
    <n v="0"/>
    <s v="Не присвоен"/>
    <n v="3"/>
    <n v="3"/>
    <n v="0"/>
    <n v="118.1"/>
    <n v="118.1"/>
    <n v="0"/>
    <n v="0"/>
    <n v="0"/>
    <n v="0"/>
    <n v="500"/>
    <n v="500"/>
    <s v="-"/>
    <s v="Ленточный"/>
    <s v="Иные"/>
    <x v="1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966616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5"/>
    <m/>
    <m/>
    <m/>
    <s v="обл. Тюменская, г. Тюмень, ул. Пражская, д. 5"/>
    <s v="7035f8ab-272b-44f5-87dc-61053fe2c09f"/>
    <m/>
    <n v="1971"/>
    <n v="1971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3"/>
    <n v="3"/>
    <n v="0"/>
    <n v="110.9"/>
    <n v="110.9"/>
    <n v="0"/>
    <n v="0"/>
    <n v="1687"/>
    <n v="0"/>
    <n v="500"/>
    <n v="500"/>
    <m/>
    <s v="Иной"/>
    <s v="Деревянные"/>
    <x v="3"/>
    <n v="0"/>
    <s v="Отсутствует"/>
    <n v="0"/>
    <s v="Центральное"/>
    <n v="1"/>
    <s v="Центральное"/>
    <s v="Отсутствует"/>
    <s v="Центральное"/>
    <s v="Автономное"/>
    <m/>
    <s v="Отсутствует"/>
    <s v="Отсутствует"/>
    <s v="Отсутствует"/>
    <s v="Отсутствует"/>
  </r>
  <r>
    <n v="9356353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6"/>
    <m/>
    <m/>
    <m/>
    <s v="обл. Тюменская, г. Тюмень, ул. Пражская, д. 6"/>
    <s v="67a1197c-b50f-4f74-b84b-69b35cf6dc6f"/>
    <n v="8931160"/>
    <n v="1971"/>
    <n v="1971"/>
    <s v="Кирпичный"/>
    <s v="Многоквартирный дом"/>
    <s v="Нет"/>
    <s v="На счете регионального оператора"/>
    <n v="1"/>
    <n v="1"/>
    <n v="0"/>
    <n v="0"/>
    <s v="Не присвоен"/>
    <n v="3"/>
    <n v="3"/>
    <n v="0"/>
    <n v="102.3"/>
    <n v="102.3"/>
    <n v="0"/>
    <n v="75.599999999999994"/>
    <n v="820"/>
    <n v="0"/>
    <n v="500"/>
    <n v="500"/>
    <m/>
    <s v="Ленточный"/>
    <s v="Деревянные"/>
    <x v="3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Автономное"/>
    <s v="Отсутствует"/>
    <s v="Отсутствует"/>
    <s v="Отсутствует"/>
  </r>
  <r>
    <n v="8966617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11"/>
    <m/>
    <m/>
    <m/>
    <s v="обл. Тюменская, г. Тюмень, ул. Пражская, д. 11"/>
    <s v="79ee3dbc-93bf-48b5-a716-dd457a330292"/>
    <n v="8931160"/>
    <n v="1971"/>
    <n v="1971"/>
    <s v="общежитие коридорного типа"/>
    <s v="Многоквартирный дом"/>
    <s v="Нет"/>
    <s v="На счете регионального оператора"/>
    <n v="2"/>
    <n v="2"/>
    <n v="1"/>
    <n v="0"/>
    <s v="Не присвоен"/>
    <n v="26"/>
    <n v="26"/>
    <n v="0"/>
    <n v="498.6"/>
    <n v="369.8"/>
    <n v="0"/>
    <n v="93.5"/>
    <n v="326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Вытяжная вентиляция"/>
    <s v="Отсутствует"/>
    <s v="Отсутствует"/>
  </r>
  <r>
    <n v="8966618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12"/>
    <m/>
    <m/>
    <m/>
    <s v="обл. Тюменская, г. Тюмень, ул. Пражская, д. 12"/>
    <s v="7153353a-d966-4631-8562-1d459fea3c17"/>
    <n v="8931160"/>
    <n v="1971"/>
    <n v="1971"/>
    <s v="общежитие коридорного типа"/>
    <s v="Многоквартирный дом"/>
    <s v="Нет"/>
    <s v="На счете регионального оператора"/>
    <n v="2"/>
    <n v="2"/>
    <n v="1"/>
    <n v="0"/>
    <s v="Не присвоен"/>
    <n v="26"/>
    <n v="26"/>
    <n v="0"/>
    <n v="509.6"/>
    <n v="391.4"/>
    <n v="0"/>
    <n v="93.5"/>
    <n v="326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Отсутствует"/>
  </r>
  <r>
    <n v="8966622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13"/>
    <m/>
    <m/>
    <m/>
    <s v="обл. Тюменская, г. Тюмень, ул. Пражская, д. 13"/>
    <s v="b026710d-c621-4435-b2f0-13f853d4a403"/>
    <n v="8931160"/>
    <n v="1970"/>
    <n v="1970"/>
    <s v="индивидуальная застройка"/>
    <s v="Многоквартирный дом"/>
    <s v="Да"/>
    <s v="Не заполнено"/>
    <n v="1"/>
    <n v="1"/>
    <n v="0"/>
    <n v="0"/>
    <s v="Не присвоен"/>
    <n v="3"/>
    <n v="3"/>
    <n v="0"/>
    <n v="164.1"/>
    <n v="164.1"/>
    <n v="0"/>
    <n v="0"/>
    <n v="216"/>
    <n v="0"/>
    <n v="500"/>
    <n v="500"/>
    <m/>
    <s v="Ленточный"/>
    <s v="Деревянные"/>
    <x v="3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966623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15"/>
    <m/>
    <m/>
    <m/>
    <s v="обл. Тюменская, г. Тюмень, ул. Пражская, д. 15"/>
    <s v="0919073f-fa0d-4ffb-b2fc-4890c9a68cd8"/>
    <n v="8931160"/>
    <n v="1970"/>
    <n v="1970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3"/>
    <n v="3"/>
    <n v="0"/>
    <n v="100.1"/>
    <n v="100.1"/>
    <n v="0"/>
    <n v="0"/>
    <n v="690"/>
    <n v="0"/>
    <n v="500"/>
    <n v="500"/>
    <m/>
    <s v="Ленточный"/>
    <s v="Деревянные"/>
    <x v="3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026905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17"/>
    <m/>
    <s v="Г"/>
    <m/>
    <s v="обл. Тюменская, г. Тюмень, ул. Пражская, д. 17, к. г"/>
    <s v="5b548ae3-70ba-4f08-be85-c469a8a927a7"/>
    <n v="8931160"/>
    <n v="1960"/>
    <n v="1960"/>
    <s v="не указан"/>
    <s v="Многоквартирный дом"/>
    <s v="Да"/>
    <s v="На счете регионального оператора"/>
    <n v="2"/>
    <n v="2"/>
    <n v="1"/>
    <n v="0"/>
    <s v="Не присвоен"/>
    <n v="15"/>
    <n v="15"/>
    <n v="1"/>
    <n v="508.1"/>
    <n v="413.6"/>
    <n v="73.2"/>
    <n v="0"/>
    <n v="0"/>
    <n v="0"/>
    <n v="499"/>
    <n v="499"/>
    <m/>
    <s v="Ленточный"/>
    <s v="Железобетонные"/>
    <x v="3"/>
    <n v="413"/>
    <s v="Отсутствует"/>
    <n v="0"/>
    <s v="Центральное"/>
    <n v="1"/>
    <s v="Автономная котельная (крышная, встроенно-пристроенная)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082661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20"/>
    <m/>
    <m/>
    <m/>
    <s v="обл. Тюменская, г. Тюмень, ул. Пражская, д. 20"/>
    <s v="ebad2d93-6d61-4d3c-99d1-93e58eb236e2"/>
    <m/>
    <n v="1972"/>
    <n v="1972"/>
    <s v="кирпичный, многоквартирный жилой дом"/>
    <s v="Многоквартирный дом"/>
    <s v="Да"/>
    <s v="Не заполнено"/>
    <n v="2"/>
    <n v="2"/>
    <n v="2"/>
    <n v="0"/>
    <s v="Не присвоен"/>
    <n v="16"/>
    <n v="16"/>
    <n v="0"/>
    <n v="802.8"/>
    <n v="746.6"/>
    <n v="0"/>
    <n v="68"/>
    <n v="2008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083211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21"/>
    <m/>
    <m/>
    <m/>
    <s v="обл. Тюменская, г. Тюмень, ул. Пражская, д. 21"/>
    <s v="f5b5b9f4-e824-47af-b25f-aa53ac230a61"/>
    <m/>
    <n v="1972"/>
    <n v="1972"/>
    <s v="кирпичный, многоквартирный дом"/>
    <s v="Многоквартирный дом"/>
    <s v="Нет"/>
    <s v="На счете регионального оператора"/>
    <n v="2"/>
    <n v="2"/>
    <n v="2"/>
    <n v="0"/>
    <s v="Не присвоен"/>
    <n v="16"/>
    <n v="16"/>
    <n v="0"/>
    <n v="802.9"/>
    <n v="746.5"/>
    <n v="0"/>
    <n v="66"/>
    <n v="2290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083229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22"/>
    <m/>
    <m/>
    <m/>
    <s v="обл. Тюменская, г. Тюмень, ул. Пражская, д. 22"/>
    <s v="789082f2-70dc-44fe-84fe-3b168b9467d4"/>
    <m/>
    <n v="1974"/>
    <n v="1974"/>
    <s v="кирпичный, многоквартирный дом"/>
    <s v="Многоквартирный дом"/>
    <s v="Нет"/>
    <s v="На счете регионального оператора"/>
    <n v="2"/>
    <n v="2"/>
    <n v="2"/>
    <n v="0"/>
    <s v="Не присвоен"/>
    <n v="12"/>
    <n v="12"/>
    <n v="0"/>
    <n v="688.8"/>
    <n v="568.29999999999995"/>
    <n v="0"/>
    <n v="69.900000000000006"/>
    <n v="1798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83344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23"/>
    <m/>
    <m/>
    <m/>
    <s v="обл. Тюменская, г. Тюмень, ул. Пражская, д. 23"/>
    <s v="df788428-5e02-4fa5-842d-c0d8b6dd0f2c"/>
    <m/>
    <n v="1974"/>
    <n v="1974"/>
    <s v="кирпичный, многоквартирный дом"/>
    <s v="Многоквартирный дом"/>
    <s v="Нет"/>
    <s v="На счете регионального оператора"/>
    <n v="2"/>
    <n v="2"/>
    <n v="2"/>
    <n v="0"/>
    <s v="Не присвоен"/>
    <n v="12"/>
    <n v="12"/>
    <n v="0"/>
    <n v="689.5"/>
    <n v="567.79999999999995"/>
    <n v="0"/>
    <n v="69.900000000000006"/>
    <n v="683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83370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24"/>
    <m/>
    <m/>
    <m/>
    <s v="обл. Тюменская, г. Тюмень, ул. Пражская, д. 24"/>
    <s v="9b0445db-be52-4988-bcfd-45c190ccdeb1"/>
    <m/>
    <n v="1973"/>
    <n v="1973"/>
    <s v="кирпичный, многоквартирный дом"/>
    <s v="Многоквартирный дом"/>
    <s v="Нет"/>
    <s v="На счете регионального оператора"/>
    <n v="2"/>
    <n v="2"/>
    <n v="2"/>
    <n v="0"/>
    <s v="Не присвоен"/>
    <n v="16"/>
    <n v="16"/>
    <n v="0"/>
    <n v="808.1"/>
    <n v="748"/>
    <n v="0"/>
    <n v="75.400000000000006"/>
    <n v="778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083406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25"/>
    <m/>
    <m/>
    <m/>
    <s v="обл. Тюменская, г. Тюмень, ул. Пражская, д. 25"/>
    <s v="3f0d8d6a-c9e9-4682-8f5d-c324898f299e"/>
    <m/>
    <n v="1973"/>
    <n v="1973"/>
    <s v="кирпичный, многоквартирный дом"/>
    <s v="Многоквартирный дом"/>
    <s v="Нет"/>
    <s v="На счете регионального оператора"/>
    <n v="2"/>
    <n v="2"/>
    <n v="2"/>
    <n v="0"/>
    <s v="Не присвоен"/>
    <n v="16"/>
    <n v="16"/>
    <n v="0"/>
    <n v="828.3"/>
    <n v="751.1"/>
    <n v="0"/>
    <n v="75.400000000000006"/>
    <n v="1708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83602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26"/>
    <m/>
    <m/>
    <m/>
    <s v="обл. Тюменская, г. Тюмень, ул. Пражская, д. 26"/>
    <s v="9e16061e-c1fb-4d16-a541-67ad63d5140d"/>
    <m/>
    <n v="1972"/>
    <n v="1972"/>
    <s v="кирпичный, многоквартирный дом"/>
    <s v="Многоквартирный дом"/>
    <s v="Нет"/>
    <s v="На счете регионального оператора"/>
    <n v="2"/>
    <n v="2"/>
    <n v="2"/>
    <n v="0"/>
    <s v="Не присвоен"/>
    <n v="16"/>
    <n v="16"/>
    <n v="0"/>
    <n v="799.3"/>
    <n v="740.1"/>
    <n v="0"/>
    <n v="75.400000000000006"/>
    <n v="1611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83658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27"/>
    <m/>
    <m/>
    <m/>
    <s v="обл. Тюменская, г. Тюмень, ул. Пражская, д. 27"/>
    <s v="8dc0abc9-ec11-4fa7-8d30-42ca827f8ad1"/>
    <m/>
    <n v="1972"/>
    <n v="1972"/>
    <s v="кирпичный, многоквартирный дом"/>
    <s v="Многоквартирный дом"/>
    <s v="Нет"/>
    <s v="На счете регионального оператора"/>
    <n v="2"/>
    <n v="2"/>
    <n v="2"/>
    <n v="0"/>
    <s v="Не присвоен"/>
    <n v="16"/>
    <n v="16"/>
    <n v="0"/>
    <n v="798.2"/>
    <n v="725.2"/>
    <n v="0"/>
    <n v="59"/>
    <n v="1980"/>
    <n v="0"/>
    <n v="499"/>
    <n v="500"/>
    <m/>
    <s v="Ленточный"/>
    <s v="Железобетонные"/>
    <x v="3"/>
    <n v="42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50983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s v="27а"/>
    <m/>
    <m/>
    <m/>
    <s v="обл. Тюменская, г. Тюмень, ул. Пражская, д. 27а"/>
    <s v="a0c30bbe-f162-40b2-bd87-f7610a59f495"/>
    <m/>
    <n v="1991"/>
    <n v="1991"/>
    <s v="кирпичный"/>
    <s v="Многоквартирный дом"/>
    <s v="Нет"/>
    <s v="На счете регионального оператора"/>
    <n v="3"/>
    <n v="3"/>
    <n v="3"/>
    <n v="0"/>
    <s v="Не присвоен"/>
    <n v="26"/>
    <n v="26"/>
    <n v="0"/>
    <n v="1638.1"/>
    <n v="1476.2"/>
    <n v="0"/>
    <n v="125.7"/>
    <n v="3088"/>
    <n v="0"/>
    <n v="500"/>
    <n v="500"/>
    <m/>
    <s v="Ленточный"/>
    <s v="Железобетонные"/>
    <x v="3"/>
    <n v="533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83683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29"/>
    <m/>
    <m/>
    <m/>
    <s v="обл. Тюменская, г. Тюмень, ул. Пражская, д. 29"/>
    <s v="aab28d02-dd82-47a1-9277-87124f6ea4a2"/>
    <m/>
    <n v="1973"/>
    <n v="1973"/>
    <s v="кирпичный, многоквартирный жилой дом"/>
    <s v="Многоквартирный дом"/>
    <s v="Нет"/>
    <s v="На счете регионального оператора"/>
    <n v="2"/>
    <n v="2"/>
    <n v="2"/>
    <n v="0"/>
    <s v="Не присвоен"/>
    <n v="16"/>
    <n v="16"/>
    <n v="0"/>
    <n v="796.6"/>
    <n v="729.5"/>
    <n v="0"/>
    <n v="59"/>
    <n v="638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83736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30"/>
    <m/>
    <m/>
    <m/>
    <s v="обл. Тюменская, г. Тюмень, ул. Пражская, д. 30"/>
    <s v="6ebad5e5-ae12-4efd-9986-666a06019e71"/>
    <m/>
    <n v="1975"/>
    <n v="1975"/>
    <s v="кирпичный, многоквартирный жилой дом"/>
    <s v="Многоквартирный дом"/>
    <s v="Нет"/>
    <s v="На счете регионального оператора"/>
    <n v="2"/>
    <n v="2"/>
    <n v="2"/>
    <n v="0"/>
    <s v="Не присвоен"/>
    <n v="16"/>
    <n v="16"/>
    <n v="0"/>
    <n v="803.2"/>
    <n v="734.5"/>
    <n v="0"/>
    <n v="65"/>
    <n v="2102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83738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31"/>
    <m/>
    <m/>
    <m/>
    <s v="обл. Тюменская, г. Тюмень, ул. Пражская, д. 31"/>
    <s v="49da244a-3151-4255-8316-1579a2b9c735"/>
    <m/>
    <n v="1976"/>
    <n v="1976"/>
    <s v="кирпичный, многоквартирный жилой дом"/>
    <s v="Многоквартирный дом"/>
    <s v="Нет"/>
    <s v="На счете регионального оператора"/>
    <n v="2"/>
    <n v="2"/>
    <n v="2"/>
    <n v="0"/>
    <s v="Не присвоен"/>
    <n v="16"/>
    <n v="16"/>
    <n v="0"/>
    <n v="805"/>
    <n v="746.7"/>
    <n v="0"/>
    <n v="59"/>
    <n v="2146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50986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32"/>
    <m/>
    <m/>
    <m/>
    <s v="обл. Тюменская, г. Тюмень, ул. Пражская, д. 32"/>
    <s v="2d4237f8-e953-4658-93e3-16627ac434eb"/>
    <m/>
    <n v="1978"/>
    <n v="1978"/>
    <s v="кирпичный"/>
    <s v="Многоквартирный дом"/>
    <s v="Нет"/>
    <s v="На счете регионального оператора"/>
    <n v="2"/>
    <n v="2"/>
    <n v="3"/>
    <n v="0"/>
    <s v="Не присвоен"/>
    <n v="16"/>
    <n v="16"/>
    <n v="0"/>
    <n v="940.8"/>
    <n v="874.6"/>
    <n v="0"/>
    <n v="73.8"/>
    <n v="1758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50989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33"/>
    <m/>
    <m/>
    <m/>
    <s v="обл. Тюменская, г. Тюмень, ул. Пражская, д. 33"/>
    <s v="75167b71-ef84-474c-a73a-b1304bec4172"/>
    <n v="8931160"/>
    <n v="1979"/>
    <n v="1979"/>
    <s v="кирпичный"/>
    <s v="Многоквартирный дом"/>
    <s v="Нет"/>
    <s v="На счете регионального оператора"/>
    <n v="2"/>
    <n v="2"/>
    <n v="3"/>
    <n v="0"/>
    <s v="Не присвоен"/>
    <n v="18"/>
    <n v="18"/>
    <n v="0"/>
    <n v="970.5"/>
    <n v="872"/>
    <n v="0"/>
    <n v="73.8"/>
    <n v="685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50990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34"/>
    <m/>
    <m/>
    <m/>
    <s v="обл. Тюменская, г. Тюмень, ул. Пражская, д. 34"/>
    <s v="84990444-ec99-4f1d-a5e3-0f51d7a313e7"/>
    <m/>
    <n v="1976"/>
    <n v="1976"/>
    <s v="кирпичный"/>
    <s v="Многоквартирный дом"/>
    <s v="Нет"/>
    <s v="На счете регионального оператора"/>
    <n v="2"/>
    <n v="2"/>
    <n v="3"/>
    <n v="0"/>
    <s v="Не присвоен"/>
    <n v="18"/>
    <n v="18"/>
    <n v="0"/>
    <n v="970.5"/>
    <n v="874.8"/>
    <n v="0"/>
    <n v="73.3"/>
    <n v="685"/>
    <n v="0"/>
    <n v="500"/>
    <n v="500"/>
    <m/>
    <s v="Ленточный"/>
    <s v="Железобетонные"/>
    <x v="3"/>
    <n v="662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50991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35"/>
    <m/>
    <m/>
    <m/>
    <s v="обл. Тюменская, г. Тюмень, ул. Пражская, д. 35"/>
    <s v="b9cc0af9-1f76-469a-ae28-1642e831ce2e"/>
    <m/>
    <n v="1977"/>
    <n v="1977"/>
    <s v="кирпичный"/>
    <s v="Многоквартирный дом"/>
    <s v="Нет"/>
    <s v="На счете регионального оператора"/>
    <n v="2"/>
    <n v="2"/>
    <n v="3"/>
    <n v="0"/>
    <s v="Не присвоен"/>
    <n v="18"/>
    <n v="18"/>
    <n v="0"/>
    <n v="970.5"/>
    <n v="875.2"/>
    <n v="0"/>
    <n v="73.3"/>
    <n v="2599"/>
    <n v="0"/>
    <n v="500"/>
    <n v="500"/>
    <m/>
    <s v="Ленточный"/>
    <s v="Железобетонные"/>
    <x v="3"/>
    <n v="662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50993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36"/>
    <m/>
    <m/>
    <m/>
    <s v="обл. Тюменская, г. Тюмень, ул. Пражская, д. 36"/>
    <s v="40cdee66-df97-428a-96fe-4da1ffa00a80"/>
    <m/>
    <n v="1978"/>
    <n v="1978"/>
    <s v="кирпичный"/>
    <s v="Многоквартирный дом"/>
    <s v="Нет"/>
    <s v="На счете регионального оператора"/>
    <n v="3"/>
    <n v="3"/>
    <n v="3"/>
    <n v="0"/>
    <s v="Не присвоен"/>
    <n v="27"/>
    <n v="27"/>
    <n v="0"/>
    <n v="1637.6"/>
    <n v="1347.3"/>
    <n v="0"/>
    <n v="137.1"/>
    <n v="1876"/>
    <n v="0"/>
    <n v="500"/>
    <n v="500"/>
    <m/>
    <s v="Ленточный"/>
    <s v="Железобетонные"/>
    <x v="3"/>
    <n v="18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50992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s v="36а"/>
    <m/>
    <m/>
    <m/>
    <s v="обл. Тюменская, г. Тюмень, ул. Пражская, д. 36а"/>
    <s v="4b940fcb-4a3c-4d58-80c1-9007cad3ca52"/>
    <n v="8931160"/>
    <n v="1983"/>
    <n v="1983"/>
    <s v="кирпичный"/>
    <s v="Многоквартирный дом"/>
    <s v="Да"/>
    <s v="Не заполнено"/>
    <n v="3"/>
    <n v="3"/>
    <n v="3"/>
    <n v="0"/>
    <s v="Не присвоен"/>
    <n v="27"/>
    <n v="27"/>
    <n v="0"/>
    <n v="1586.6"/>
    <n v="1255.8"/>
    <n v="0"/>
    <n v="125.2"/>
    <n v="2940"/>
    <n v="0"/>
    <n v="500"/>
    <n v="500"/>
    <m/>
    <s v="Ленточный"/>
    <s v="Железобетонные"/>
    <x v="4"/>
    <n v="18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50994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37"/>
    <m/>
    <m/>
    <m/>
    <s v="обл. Тюменская, г. Тюмень, ул. Пражская, д. 37"/>
    <s v="41ee5056-462d-4208-a376-8d837eb53be6"/>
    <m/>
    <n v="1981"/>
    <n v="1981"/>
    <s v="кирпичный"/>
    <s v="Многоквартирный дом"/>
    <s v="Нет"/>
    <s v="На счете регионального оператора"/>
    <n v="3"/>
    <n v="3"/>
    <n v="3"/>
    <n v="0"/>
    <s v="Не присвоен"/>
    <n v="19"/>
    <n v="18"/>
    <n v="1"/>
    <n v="1340.1"/>
    <n v="881.9"/>
    <n v="398"/>
    <n v="125.1"/>
    <n v="2827"/>
    <n v="0"/>
    <n v="499"/>
    <n v="500"/>
    <m/>
    <s v="Ленточный"/>
    <s v="Железобетонные"/>
    <x v="3"/>
    <n v="63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50996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38"/>
    <m/>
    <m/>
    <m/>
    <s v="обл. Тюменская, г. Тюмень, ул. Пражская, д. 38"/>
    <s v="13d99e60-175d-4c29-982c-bac3c268973e"/>
    <m/>
    <n v="1983"/>
    <n v="1983"/>
    <s v="кирпичный"/>
    <s v="Многоквартирный дом"/>
    <s v="Нет"/>
    <s v="На счете регионального оператора"/>
    <n v="3"/>
    <n v="3"/>
    <n v="1"/>
    <n v="0"/>
    <s v="Не присвоен"/>
    <n v="24"/>
    <n v="24"/>
    <n v="0"/>
    <n v="985.8"/>
    <n v="801.1"/>
    <n v="0"/>
    <n v="184.3"/>
    <n v="2066"/>
    <n v="0"/>
    <n v="499"/>
    <n v="499"/>
    <m/>
    <s v="Ленточный"/>
    <s v="Железобетонные"/>
    <x v="3"/>
    <n v="4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50997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39"/>
    <m/>
    <m/>
    <m/>
    <s v="обл. Тюменская, г. Тюмень, ул. Пражская, д. 39"/>
    <s v="72faeb83-f398-49a5-af2d-279eba85064f"/>
    <n v="8931160"/>
    <n v="1980"/>
    <n v="1980"/>
    <s v="кирпичный"/>
    <s v="Многоквартирный дом"/>
    <s v="Нет"/>
    <s v="На счете регионального оператора"/>
    <n v="3"/>
    <n v="3"/>
    <n v="1"/>
    <n v="0"/>
    <s v="Не присвоен"/>
    <n v="24"/>
    <n v="24"/>
    <n v="0"/>
    <n v="1035.8"/>
    <n v="793.2"/>
    <n v="0"/>
    <n v="172.8"/>
    <n v="1078"/>
    <n v="0"/>
    <n v="499"/>
    <n v="499"/>
    <m/>
    <s v="Ленточный"/>
    <s v="Железобетонные"/>
    <x v="3"/>
    <n v="4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50998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40"/>
    <m/>
    <m/>
    <m/>
    <s v="обл. Тюменская, г. Тюмень, ул. Пражская, д. 40"/>
    <s v="bf4aec51-895c-406f-8c45-5d70bec08d5c"/>
    <m/>
    <n v="1982"/>
    <n v="1982"/>
    <s v="кирпичный"/>
    <s v="Многоквартирный дом"/>
    <s v="Нет"/>
    <s v="На счете регионального оператора"/>
    <n v="3"/>
    <n v="3"/>
    <n v="3"/>
    <n v="0"/>
    <s v="Не присвоен"/>
    <n v="28"/>
    <n v="27"/>
    <n v="1"/>
    <n v="1626"/>
    <n v="1306.7"/>
    <n v="70.099999999999994"/>
    <n v="133"/>
    <n v="2190"/>
    <n v="0"/>
    <n v="500"/>
    <n v="500"/>
    <m/>
    <s v="Ленточный"/>
    <s v="Железобетонные"/>
    <x v="3"/>
    <n v="51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050999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41"/>
    <m/>
    <m/>
    <m/>
    <s v="обл. Тюменская, г. Тюмень, ул. Пражская, д. 41"/>
    <s v="79c031a8-9627-4088-950a-d61c80af3f51"/>
    <m/>
    <n v="1984"/>
    <n v="1984"/>
    <s v="кирпичный"/>
    <s v="Многоквартирный дом"/>
    <s v="Нет"/>
    <s v="На счете регионального оператора"/>
    <n v="3"/>
    <n v="3"/>
    <n v="3"/>
    <n v="0"/>
    <s v="Не присвоен"/>
    <n v="19"/>
    <n v="18"/>
    <n v="1"/>
    <n v="2463.6"/>
    <n v="866.2"/>
    <n v="295.60000000000002"/>
    <n v="1301.8"/>
    <n v="2455"/>
    <n v="0"/>
    <n v="500"/>
    <n v="500"/>
    <m/>
    <s v="Ленточный"/>
    <s v="Железобетонные"/>
    <x v="4"/>
    <n v="512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Приточно-вытяжная вентиляция"/>
    <s v="Отсутствует"/>
    <s v="Отсутствует"/>
  </r>
  <r>
    <n v="9051000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43"/>
    <m/>
    <m/>
    <m/>
    <s v="обл. Тюменская, г. Тюмень, ул. Пражская, д. 43"/>
    <s v="d60f46cf-61a4-43a2-a023-6691e293dc27"/>
    <m/>
    <n v="1977"/>
    <n v="1977"/>
    <s v="кирпичный"/>
    <s v="Многоквартирный дом"/>
    <s v="Нет"/>
    <s v="На счете регионального оператора"/>
    <n v="3"/>
    <n v="3"/>
    <n v="2"/>
    <n v="0"/>
    <s v="Не присвоен"/>
    <n v="24"/>
    <n v="24"/>
    <n v="0"/>
    <n v="1233.8"/>
    <n v="1119.5999999999999"/>
    <n v="0"/>
    <n v="88.6"/>
    <n v="1317"/>
    <n v="0"/>
    <n v="500"/>
    <n v="500"/>
    <m/>
    <s v="Ленточный"/>
    <s v="Железобетонные"/>
    <x v="3"/>
    <n v="654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51002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44"/>
    <m/>
    <m/>
    <m/>
    <s v="обл. Тюменская, г. Тюмень, ул. Пражская, д. 44"/>
    <s v="d24f65cb-e196-4292-9186-eb20ea0440ee"/>
    <m/>
    <n v="1977"/>
    <n v="1977"/>
    <s v="кирпичный"/>
    <s v="Многоквартирный дом"/>
    <s v="Нет"/>
    <s v="На счете регионального оператора"/>
    <n v="3"/>
    <n v="3"/>
    <n v="2"/>
    <n v="0"/>
    <s v="Не присвоен"/>
    <n v="24"/>
    <n v="24"/>
    <n v="0"/>
    <n v="1297.9000000000001"/>
    <n v="1173.7"/>
    <n v="0"/>
    <n v="91.2"/>
    <n v="2501"/>
    <n v="0"/>
    <n v="499"/>
    <n v="500"/>
    <m/>
    <s v="Ленточный"/>
    <s v="Железобетонные"/>
    <x v="3"/>
    <n v="32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053482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45"/>
    <m/>
    <m/>
    <m/>
    <s v="обл. Тюменская, г. Тюмень, ул. Пражская, д. 45"/>
    <s v="ee074ff8-5ddd-4c85-822b-d9afccbc72d2"/>
    <m/>
    <n v="1986"/>
    <n v="1986"/>
    <s v="кирпичный"/>
    <s v="Многоквартирный дом"/>
    <s v="Нет"/>
    <s v="На счете регионального оператора"/>
    <n v="3"/>
    <n v="3"/>
    <n v="3"/>
    <n v="0"/>
    <s v="Не присвоен"/>
    <n v="27"/>
    <n v="27"/>
    <n v="0"/>
    <n v="1761.6"/>
    <n v="1563.6"/>
    <n v="0"/>
    <n v="152.1"/>
    <n v="3371"/>
    <n v="0"/>
    <n v="500"/>
    <n v="500"/>
    <m/>
    <s v="Ленточный"/>
    <s v="Железобетонные"/>
    <x v="3"/>
    <n v="32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051003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46"/>
    <m/>
    <m/>
    <m/>
    <s v="обл. Тюменская, г. Тюмень, ул. Пражская, д. 46"/>
    <s v="f31c7dd4-50b6-4725-92ee-f894559fefa5"/>
    <m/>
    <n v="1988"/>
    <n v="1988"/>
    <s v="кирпичный"/>
    <s v="Многоквартирный дом"/>
    <s v="Нет"/>
    <s v="На счете регионального оператора"/>
    <n v="3"/>
    <n v="3"/>
    <n v="3"/>
    <n v="0"/>
    <s v="Не присвоен"/>
    <n v="27"/>
    <n v="27"/>
    <n v="0"/>
    <n v="1707.2"/>
    <n v="1521.5"/>
    <n v="0"/>
    <n v="142.69999999999999"/>
    <n v="3391"/>
    <n v="0"/>
    <n v="500"/>
    <n v="500"/>
    <m/>
    <s v="Ленточный"/>
    <s v="Железобетонные"/>
    <x v="3"/>
    <n v="705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9390769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47"/>
    <m/>
    <m/>
    <m/>
    <s v="обл. Тюменская, г. Тюмень, ул. Пражская, д. 47"/>
    <s v="34c859f0-6666-4ebd-b763-620e34a3b8d0"/>
    <n v="8940443"/>
    <n v="1992"/>
    <n v="1992"/>
    <s v="панельный"/>
    <s v="Многоквартирный дом"/>
    <s v="Нет"/>
    <s v="На счете регионального оператора"/>
    <n v="5"/>
    <n v="5"/>
    <n v="6"/>
    <n v="0"/>
    <s v="Не присвоен"/>
    <n v="88"/>
    <n v="88"/>
    <n v="0"/>
    <n v="6418.68"/>
    <n v="4758.68"/>
    <n v="0"/>
    <n v="1660"/>
    <n v="4048"/>
    <n v="200"/>
    <n v="499"/>
    <n v="499"/>
    <m/>
    <s v="Ленточный"/>
    <s v="Железобетонные"/>
    <x v="10"/>
    <n v="958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951572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49"/>
    <m/>
    <n v="1"/>
    <m/>
    <s v="обл. Тюменская, г. Тюмень, ул. Пражская, д. 49, к. 1"/>
    <s v="8c7d247f-5ec4-4cc2-bb2d-93a346a14f6c"/>
    <n v="8940443"/>
    <n v="2008"/>
    <n v="2008"/>
    <s v="кирпичный"/>
    <s v="Многоквартирный дом"/>
    <s v="Нет"/>
    <s v="На специальном счете организации"/>
    <n v="9"/>
    <n v="9"/>
    <n v="3"/>
    <n v="3"/>
    <s v="Не присвоен"/>
    <n v="108"/>
    <n v="108"/>
    <n v="0"/>
    <n v="8769"/>
    <n v="6690.8"/>
    <n v="0"/>
    <n v="2078.1999999999998"/>
    <n v="3330"/>
    <n v="0"/>
    <n v="500"/>
    <n v="500"/>
    <m/>
    <s v="Сборный"/>
    <s v="Железобетонные"/>
    <x v="3"/>
    <n v="761.4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951573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49"/>
    <m/>
    <n v="2"/>
    <m/>
    <s v="обл. Тюменская, г. Тюмень, ул. Пражская, д. 49, к. 2"/>
    <s v="7151bd7e-5b3b-4578-a38c-9d9bc8aa1b17"/>
    <n v="8940443"/>
    <n v="2007"/>
    <n v="2007"/>
    <s v="кирпичный"/>
    <s v="Многоквартирный дом"/>
    <s v="Нет"/>
    <s v="На специальном счете организации"/>
    <n v="9"/>
    <n v="9"/>
    <n v="3"/>
    <n v="3"/>
    <s v="Не присвоен"/>
    <n v="107"/>
    <n v="104"/>
    <n v="3"/>
    <n v="8823.7999999999993"/>
    <n v="6447.6"/>
    <n v="255.2"/>
    <n v="2121"/>
    <n v="5092"/>
    <n v="0"/>
    <n v="499"/>
    <n v="499"/>
    <m/>
    <s v="Иной"/>
    <s v="Железобетонные"/>
    <x v="3"/>
    <n v="717.7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951575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49"/>
    <m/>
    <n v="3"/>
    <m/>
    <s v="обл. Тюменская, г. Тюмень, ул. Пражская, д. 49, к. 3"/>
    <s v="f59e7b3a-acc3-4b53-8eb8-e704f037c539"/>
    <n v="8940443"/>
    <n v="2008"/>
    <n v="2008"/>
    <s v="индивидуальная застройка"/>
    <s v="Многоквартирный дом"/>
    <s v="Нет"/>
    <s v="На специальном счете организации"/>
    <n v="9"/>
    <n v="9"/>
    <n v="2"/>
    <n v="2"/>
    <s v="Не присвоен"/>
    <n v="74"/>
    <n v="64"/>
    <n v="10"/>
    <n v="6230.2"/>
    <n v="4924.8"/>
    <n v="1248.0999999999999"/>
    <n v="1603.7"/>
    <n v="3486"/>
    <n v="15"/>
    <n v="500"/>
    <n v="500"/>
    <m/>
    <s v="Иной"/>
    <s v="Железобетонные"/>
    <x v="3"/>
    <n v="630.20000000000005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9378778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51"/>
    <m/>
    <m/>
    <m/>
    <s v="обл. Тюменская, г. Тюмень, ул. Пражская, д. 51"/>
    <s v="29a31872-5307-4630-8186-0508ebc34388"/>
    <n v="8940443"/>
    <n v="1998"/>
    <n v="1998"/>
    <s v="индивидуальная застройка"/>
    <s v="Многоквартирный дом"/>
    <s v="Нет"/>
    <s v="На специальном счете организации"/>
    <n v="5"/>
    <n v="5"/>
    <n v="3"/>
    <n v="0"/>
    <s v="Не заполнено"/>
    <n v="65"/>
    <n v="65"/>
    <n v="0"/>
    <n v="6230.2"/>
    <n v="4626.5"/>
    <n v="0"/>
    <n v="1603.7"/>
    <n v="3429"/>
    <n v="20"/>
    <n v="500"/>
    <n v="500"/>
    <m/>
    <s v="Ленточный"/>
    <s v="Железобетонные"/>
    <x v="4"/>
    <n v="1246.5999999999999"/>
    <s v="Отсутствует"/>
    <n v="0"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ая вентиляция"/>
    <s v="Отсутствует"/>
    <s v="Внутренние водостоки"/>
  </r>
  <r>
    <n v="8940234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51"/>
    <m/>
    <n v="1"/>
    <m/>
    <s v="обл. Тюменская, г. Тюмень, ул. Пражская, д. 51, к. 1"/>
    <s v="b8de4b87-49dc-4104-901e-686130ef5876"/>
    <n v="8109114"/>
    <n v="2014"/>
    <n v="2014"/>
    <s v="Кирпичный"/>
    <s v="Многоквартирный дом"/>
    <s v="Нет"/>
    <s v="На счете регионального оператора"/>
    <n v="7"/>
    <n v="7"/>
    <n v="6"/>
    <n v="6"/>
    <s v="Не присвоен"/>
    <n v="156"/>
    <n v="154"/>
    <n v="2"/>
    <n v="10775.9"/>
    <n v="6848.1"/>
    <n v="175.4"/>
    <n v="3752.4"/>
    <n v="12359"/>
    <n v="901"/>
    <n v="499"/>
    <n v="500"/>
    <s v="Не имеется"/>
    <s v="Бетонные столбы"/>
    <s v="Железобетонные"/>
    <x v="3"/>
    <n v="0"/>
    <s v="Отсутствует"/>
    <n v="0"/>
    <s v="Центральное"/>
    <n v="2"/>
    <s v="Отсутствует"/>
    <s v="Отсутствует"/>
    <s v="Центральное"/>
    <s v="Центральное"/>
    <n v="0"/>
    <s v="Автономное"/>
    <s v="Приточно-вытяжная вентиляция"/>
    <s v="Отсутствует"/>
    <s v="Внутренние водостоки"/>
  </r>
  <r>
    <n v="9007846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51"/>
    <m/>
    <s v="№1, к. №2"/>
    <m/>
    <s v="обл. Тюменская, г. Тюмень, ул. Пражская, д. 51, к. №1, к. №2"/>
    <s v="bc7b4619-86db-2037-b9fb-6b2b569ab3be"/>
    <m/>
    <n v="2013"/>
    <n v="2013"/>
    <s v="Индивидуальный"/>
    <s v="Многоквартирный дом"/>
    <s v="Нет"/>
    <s v="На счете регионального оператора"/>
    <n v="7"/>
    <n v="0"/>
    <n v="12"/>
    <n v="12"/>
    <s v="C"/>
    <n v="312"/>
    <n v="306"/>
    <n v="6"/>
    <n v="17067.900000000001"/>
    <n v="14102.7"/>
    <n v="562.6"/>
    <n v="2402.6"/>
    <n v="13636.8"/>
    <n v="862.3"/>
    <n v="499"/>
    <n v="500"/>
    <m/>
    <s v="Свайный"/>
    <s v="Железобетонные"/>
    <x v="3"/>
    <n v="2640"/>
    <s v="На лестничной клетке"/>
    <n v="12"/>
    <s v="Центральное"/>
    <n v="6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ая вентиляция"/>
    <s v="Отсутствует"/>
    <s v="Внутренние водостоки"/>
  </r>
  <r>
    <n v="8940235"/>
    <s v="54049357-326d-4b8f-b224-3c6dc25d6dd3"/>
    <m/>
    <s v="9ae64229-9f7b-4149-b27a-d1f6ec74b5ce"/>
    <s v="4e6fa2e1-5dc9-4c39-a369-f3af899770b5"/>
    <s v="обл"/>
    <s v="Тюменская"/>
    <m/>
    <m/>
    <s v="г"/>
    <s v="Тюмень"/>
    <s v="ул"/>
    <s v="Пражская"/>
    <n v="51"/>
    <m/>
    <n v="2"/>
    <m/>
    <s v="обл. Тюменская, г. Тюмень, ул. Пражская, д. 51, к. 2"/>
    <s v="ce59c4e3-2a1e-49ba-b591-e920f5ae2cbd"/>
    <n v="8109114"/>
    <n v="2014"/>
    <n v="2014"/>
    <s v="Кирпичный"/>
    <s v="Многоквартирный дом"/>
    <s v="Нет"/>
    <s v="Не определен"/>
    <n v="7"/>
    <n v="7"/>
    <n v="6"/>
    <n v="6"/>
    <s v="C"/>
    <n v="156"/>
    <n v="152"/>
    <n v="4"/>
    <n v="11605.08"/>
    <n v="7260.28"/>
    <n v="405.4"/>
    <n v="3939.4"/>
    <n v="12359"/>
    <n v="901"/>
    <n v="499"/>
    <n v="500"/>
    <s v="не имеется"/>
    <s v="Свайный"/>
    <s v="Железобетонные"/>
    <x v="3"/>
    <n v="1275.2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Автономное"/>
    <s v="Приточно-вытяжная вентиляция"/>
    <s v="Отсутствует"/>
    <s v="Внутренние водостоки"/>
  </r>
  <r>
    <n v="8962218"/>
    <s v="54049357-326d-4b8f-b224-3c6dc25d6dd3"/>
    <m/>
    <s v="9ae64229-9f7b-4149-b27a-d1f6ec74b5ce"/>
    <s v="9db1ecac-8ca2-4095-98f4-aad58a404ffe"/>
    <s v="обл"/>
    <s v="Тюменская"/>
    <m/>
    <m/>
    <s v="г"/>
    <s v="Тюмень"/>
    <s v="ул"/>
    <s v="Пржевальского"/>
    <n v="33"/>
    <m/>
    <n v="1"/>
    <m/>
    <s v="обл. Тюменская, г. Тюмень, ул. Пржевальского, д. 33, к. 1"/>
    <s v="6ebf11c6-b364-4cdf-9927-ae239693542d"/>
    <n v="8917540"/>
    <n v="2012"/>
    <n v="2013"/>
    <s v="Индивид."/>
    <s v="Многоквартирный дом"/>
    <s v="Нет"/>
    <s v="На специальном счете организации"/>
    <n v="10"/>
    <n v="10"/>
    <n v="3"/>
    <n v="3"/>
    <s v="B+"/>
    <n v="86"/>
    <n v="83"/>
    <n v="3"/>
    <n v="15673.4"/>
    <n v="7755.7"/>
    <n v="510.8"/>
    <n v="5604.3"/>
    <n v="9800"/>
    <n v="1801.7"/>
    <n v="499"/>
    <n v="499"/>
    <m/>
    <s v="Свайный"/>
    <s v="Железобетонные"/>
    <x v="1"/>
    <n v="4695.399999999999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643418"/>
    <s v="54049357-326d-4b8f-b224-3c6dc25d6dd3"/>
    <m/>
    <s v="9ae64229-9f7b-4149-b27a-d1f6ec74b5ce"/>
    <s v="9db1ecac-8ca2-4095-98f4-aad58a404ffe"/>
    <s v="обл"/>
    <s v="Тюменская"/>
    <m/>
    <m/>
    <s v="г"/>
    <s v="Тюмень"/>
    <s v="ул"/>
    <s v="Пржевальского"/>
    <s v="33А"/>
    <m/>
    <n v="1"/>
    <m/>
    <s v="обл. Тюменская, г. Тюмень, ул. Пржевальского, д. 33А, к. 1"/>
    <s v="5a629bc2-6406-ad23-a8a6-fb4b246cfd83"/>
    <n v="8629010"/>
    <m/>
    <n v="2012"/>
    <m/>
    <s v="Многоквартирный дом"/>
    <s v="Нет"/>
    <s v="Не заполнено"/>
    <n v="9"/>
    <m/>
    <m/>
    <m/>
    <s v="Не присвоен"/>
    <n v="82"/>
    <m/>
    <m/>
    <n v="15659.3"/>
    <n v="7756.6"/>
    <m/>
    <m/>
    <m/>
    <m/>
    <n v="498"/>
    <n v="498"/>
    <m/>
    <s v="Не заполнено"/>
    <s v="Железобетонные"/>
    <x v="3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434628"/>
    <s v="54049357-326d-4b8f-b224-3c6dc25d6dd3"/>
    <m/>
    <s v="9ae64229-9f7b-4149-b27a-d1f6ec74b5ce"/>
    <s v="9db1ecac-8ca2-4095-98f4-aad58a404ffe"/>
    <s v="обл"/>
    <s v="Тюменская"/>
    <m/>
    <m/>
    <s v="г"/>
    <s v="Тюмень"/>
    <s v="ул"/>
    <s v="Пржевальского"/>
    <n v="34"/>
    <m/>
    <m/>
    <m/>
    <s v="обл. Тюменская, г. Тюмень, ул. Пржевальского, д. 34"/>
    <s v="fbc61f9e-d44a-4768-8ecb-a58d593316c8"/>
    <n v="8930332"/>
    <n v="1985"/>
    <n v="1985"/>
    <s v="нет"/>
    <s v="Многоквартирный дом"/>
    <s v="Нет"/>
    <s v="На счете регионального оператора"/>
    <n v="8"/>
    <n v="1"/>
    <n v="1"/>
    <n v="0"/>
    <s v="Не присвоен"/>
    <n v="104"/>
    <n v="104"/>
    <n v="1"/>
    <n v="4811.8999999999996"/>
    <n v="3715.1"/>
    <n v="18"/>
    <n v="1100"/>
    <n v="3600.7"/>
    <n v="0"/>
    <n v="498"/>
    <n v="498"/>
    <m/>
    <s v="Ленточный"/>
    <s v="Железобетонные"/>
    <x v="4"/>
    <n v="11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032592"/>
    <s v="54049357-326d-4b8f-b224-3c6dc25d6dd3"/>
    <m/>
    <s v="9ae64229-9f7b-4149-b27a-d1f6ec74b5ce"/>
    <s v="9db1ecac-8ca2-4095-98f4-aad58a404ffe"/>
    <s v="обл"/>
    <s v="Тюменская"/>
    <m/>
    <m/>
    <s v="г"/>
    <s v="Тюмень"/>
    <s v="ул"/>
    <s v="Пржевальского"/>
    <n v="35"/>
    <m/>
    <n v="2"/>
    <m/>
    <s v="обл. Тюменская, г. Тюмень, ул. Пржевальского, д. 35, к. 2"/>
    <s v="7d2c7450-64f7-4d1e-93bf-4953452cb0ad"/>
    <n v="7676972"/>
    <m/>
    <n v="1996"/>
    <s v="121-Т"/>
    <s v="Многоквартирный дом"/>
    <s v="Нет"/>
    <s v="Не заполнено"/>
    <n v="9"/>
    <m/>
    <n v="5"/>
    <n v="5"/>
    <s v="Не заполнено"/>
    <n v="162"/>
    <m/>
    <m/>
    <n v="13068.47"/>
    <n v="12653.27"/>
    <n v="415.2"/>
    <m/>
    <n v="6549"/>
    <m/>
    <n v="498"/>
    <n v="498"/>
    <m/>
    <s v="Не заполнено"/>
    <s v="Железобетонные"/>
    <x v="4"/>
    <n v="1500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7623423"/>
    <s v="54049357-326d-4b8f-b224-3c6dc25d6dd3"/>
    <m/>
    <s v="9ae64229-9f7b-4149-b27a-d1f6ec74b5ce"/>
    <s v="9db1ecac-8ca2-4095-98f4-aad58a404ffe"/>
    <s v="обл"/>
    <s v="Тюменская"/>
    <m/>
    <m/>
    <s v="г"/>
    <s v="Тюмень"/>
    <s v="ул"/>
    <s v="Пржевальского"/>
    <n v="35"/>
    <m/>
    <n v="4"/>
    <m/>
    <s v="обл. Тюменская, г. Тюмень, ул. Пржевальского, д. 35, к. 4"/>
    <s v="85b3eec8-4ba5-4ee3-a027-a62c45c5bb45"/>
    <n v="8923126"/>
    <n v="1999"/>
    <n v="1999"/>
    <s v="индивидуальный"/>
    <s v="Многоквартирный дом"/>
    <s v="Нет"/>
    <s v="На специальном счете организации"/>
    <n v="6"/>
    <n v="6"/>
    <n v="3"/>
    <n v="2"/>
    <s v="Не заполнено"/>
    <n v="36"/>
    <n v="32"/>
    <n v="4"/>
    <n v="6751"/>
    <n v="5528"/>
    <n v="724"/>
    <n v="499"/>
    <n v="5728"/>
    <m/>
    <n v="499"/>
    <n v="499"/>
    <m/>
    <s v="Ленточный"/>
    <s v="Железобетонные"/>
    <x v="3"/>
    <n v="1125"/>
    <s v="Отсутствует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71085"/>
    <s v="54049357-326d-4b8f-b224-3c6dc25d6dd3"/>
    <m/>
    <s v="9ae64229-9f7b-4149-b27a-d1f6ec74b5ce"/>
    <s v="9db1ecac-8ca2-4095-98f4-aad58a404ffe"/>
    <s v="обл"/>
    <s v="Тюменская"/>
    <m/>
    <m/>
    <s v="г"/>
    <s v="Тюмень"/>
    <s v="ул"/>
    <s v="Пржевальского"/>
    <n v="35"/>
    <m/>
    <n v="5"/>
    <m/>
    <s v="обл. Тюменская, г. Тюмень, ул. Пржевальского, д. 35, к. 5"/>
    <s v="67ed6026-b2cf-49c0-a208-b67b81aff9f0"/>
    <n v="8087146"/>
    <n v="2002"/>
    <n v="2003"/>
    <m/>
    <s v="Многоквартирный дом"/>
    <s v="Нет"/>
    <s v="На специальном счете организации"/>
    <n v="9"/>
    <n v="9"/>
    <n v="2"/>
    <n v="2"/>
    <s v="Не заполнено"/>
    <n v="25"/>
    <n v="24"/>
    <n v="1"/>
    <n v="5241.5"/>
    <n v="4135.7"/>
    <n v="1105.8"/>
    <m/>
    <m/>
    <m/>
    <n v="499"/>
    <n v="499"/>
    <m/>
    <s v="Сплошной"/>
    <s v="Железобетонные"/>
    <x v="3"/>
    <n v="1000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7672927"/>
    <s v="54049357-326d-4b8f-b224-3c6dc25d6dd3"/>
    <m/>
    <s v="9ae64229-9f7b-4149-b27a-d1f6ec74b5ce"/>
    <s v="9db1ecac-8ca2-4095-98f4-aad58a404ffe"/>
    <s v="обл"/>
    <s v="Тюменская"/>
    <m/>
    <m/>
    <s v="г"/>
    <s v="Тюмень"/>
    <s v="ул"/>
    <s v="Пржевальского"/>
    <n v="38"/>
    <m/>
    <m/>
    <m/>
    <s v="обл. Тюменская, г. Тюмень, ул. Пржевальского, д. 38"/>
    <s v="a7759383-8bee-4edd-b0f7-214879aa9f39"/>
    <n v="8918006"/>
    <n v="1963"/>
    <n v="1963"/>
    <s v="нет"/>
    <s v="Многоквартирный дом"/>
    <s v="Нет"/>
    <s v="На специальном счете у регионального оператора"/>
    <n v="2"/>
    <n v="2"/>
    <n v="1"/>
    <n v="0"/>
    <s v="Не заполнено"/>
    <n v="10"/>
    <n v="10"/>
    <n v="1"/>
    <n v="938"/>
    <n v="376"/>
    <n v="0"/>
    <n v="144.69999999999999"/>
    <n v="549"/>
    <m/>
    <n v="498"/>
    <n v="498"/>
    <m/>
    <s v="Бетонные столбы"/>
    <s v="Железобетонные"/>
    <x v="3"/>
    <m/>
    <s v="Отсутствует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Пожарный кран"/>
    <s v="Наружные водостоки"/>
  </r>
  <r>
    <n v="7623383"/>
    <s v="54049357-326d-4b8f-b224-3c6dc25d6dd3"/>
    <m/>
    <s v="9ae64229-9f7b-4149-b27a-d1f6ec74b5ce"/>
    <s v="9db1ecac-8ca2-4095-98f4-aad58a404ffe"/>
    <s v="обл"/>
    <s v="Тюменская"/>
    <m/>
    <m/>
    <s v="г"/>
    <s v="Тюмень"/>
    <s v="ул"/>
    <s v="Пржевальского"/>
    <n v="39"/>
    <m/>
    <m/>
    <m/>
    <s v="обл. Тюменская, г. Тюмень, ул. Пржевальского, д. 39"/>
    <s v="0177046f-a35e-4719-b414-ac39624d71d7"/>
    <n v="7353144"/>
    <n v="1999"/>
    <n v="1999"/>
    <s v="86-1999м"/>
    <s v="Многоквартирный дом"/>
    <s v="Нет"/>
    <s v="На счете регионального оператора"/>
    <n v="4"/>
    <m/>
    <n v="2"/>
    <n v="3"/>
    <s v="Не заполнено"/>
    <n v="18"/>
    <m/>
    <m/>
    <n v="1354.4"/>
    <m/>
    <n v="169.2"/>
    <m/>
    <n v="1938"/>
    <m/>
    <n v="498"/>
    <n v="498"/>
    <m/>
    <s v="Не заполнено"/>
    <s v="Железобетонные"/>
    <x v="4"/>
    <m/>
    <s v="Не заполнено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Не заполнено"/>
    <s v="Не заполнено"/>
    <s v="Не заполнено"/>
    <s v="Не заполнено"/>
  </r>
  <r>
    <n v="8136064"/>
    <s v="54049357-326d-4b8f-b224-3c6dc25d6dd3"/>
    <m/>
    <s v="9ae64229-9f7b-4149-b27a-d1f6ec74b5ce"/>
    <s v="9db1ecac-8ca2-4095-98f4-aad58a404ffe"/>
    <s v="обл"/>
    <s v="Тюменская"/>
    <m/>
    <m/>
    <s v="г"/>
    <s v="Тюмень"/>
    <s v="ул"/>
    <s v="Пржевальского"/>
    <n v="40"/>
    <m/>
    <m/>
    <m/>
    <s v="обл. Тюменская, г. Тюмень, ул. Пржевальского, д. 40"/>
    <s v="8bd221e2-ef14-4441-94fc-e4ddaaf23cde"/>
    <n v="7353144"/>
    <n v="1964"/>
    <n v="1964"/>
    <n v="1"/>
    <s v="Многоквартирный дом"/>
    <s v="Нет"/>
    <s v="На счете регионального оператора"/>
    <n v="4"/>
    <n v="4"/>
    <n v="2"/>
    <n v="0"/>
    <s v="Не присвоен"/>
    <n v="28"/>
    <n v="26"/>
    <n v="2"/>
    <n v="1329"/>
    <n v="1130.2"/>
    <n v="73.099999999999994"/>
    <n v="125.7"/>
    <n v="925"/>
    <m/>
    <n v="499"/>
    <n v="500"/>
    <m/>
    <s v="Ленточный"/>
    <s v="Железобетонные"/>
    <x v="3"/>
    <n v="87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Автономное"/>
    <s v="Вытяжная вентиляция"/>
    <s v="Отсутствует"/>
    <s v="Наружные водостоки"/>
  </r>
  <r>
    <n v="7623370"/>
    <s v="54049357-326d-4b8f-b224-3c6dc25d6dd3"/>
    <m/>
    <s v="9ae64229-9f7b-4149-b27a-d1f6ec74b5ce"/>
    <s v="9db1ecac-8ca2-4095-98f4-aad58a404ffe"/>
    <s v="обл"/>
    <s v="Тюменская"/>
    <m/>
    <m/>
    <s v="г"/>
    <s v="Тюмень"/>
    <s v="ул"/>
    <s v="Пржевальского"/>
    <n v="41"/>
    <m/>
    <m/>
    <m/>
    <s v="обл. Тюменская, г. Тюмень, ул. Пржевальского, д. 41"/>
    <s v="9569ee27-7f04-480b-ba46-7473a0ff5fa2"/>
    <m/>
    <m/>
    <n v="1996"/>
    <s v="индивидуальный"/>
    <s v="Многоквартирный дом"/>
    <s v="Нет"/>
    <s v="Не заполнено"/>
    <n v="6"/>
    <m/>
    <n v="3"/>
    <m/>
    <s v="Не присвоен"/>
    <n v="30"/>
    <m/>
    <m/>
    <n v="5101.1000000000004"/>
    <n v="5101.1000000000004"/>
    <m/>
    <m/>
    <m/>
    <m/>
    <n v="498"/>
    <n v="498"/>
    <m/>
    <s v="Не заполнено"/>
    <s v="Железобетонные"/>
    <x v="3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088158"/>
    <s v="54049357-326d-4b8f-b224-3c6dc25d6dd3"/>
    <m/>
    <s v="9ae64229-9f7b-4149-b27a-d1f6ec74b5ce"/>
    <s v="9db1ecac-8ca2-4095-98f4-aad58a404ffe"/>
    <s v="обл"/>
    <s v="Тюменская"/>
    <m/>
    <m/>
    <s v="г"/>
    <s v="Тюмень"/>
    <s v="ул"/>
    <s v="Пржевальского"/>
    <n v="41"/>
    <m/>
    <n v="1"/>
    <m/>
    <s v="обл. Тюменская, г. Тюмень, ул. Пржевальского, д. 41, к. 1"/>
    <s v="73899d8e-b4f4-4158-b6fd-293a6f93e90c"/>
    <n v="7574355"/>
    <n v="2004"/>
    <n v="2004"/>
    <s v="кирпичный"/>
    <s v="Многоквартирный дом"/>
    <s v="Нет"/>
    <s v="На специальном счете организации"/>
    <n v="9"/>
    <n v="9"/>
    <n v="2"/>
    <n v="2"/>
    <s v="Не присвоен"/>
    <n v="25"/>
    <n v="24"/>
    <n v="1"/>
    <n v="6019"/>
    <n v="4220"/>
    <n v="1162"/>
    <n v="637"/>
    <n v="5596"/>
    <m/>
    <n v="499"/>
    <n v="500"/>
    <m/>
    <s v="Иной"/>
    <s v="Железобетонные"/>
    <x v="3"/>
    <n v="628"/>
    <s v="Отсутствует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142140"/>
    <s v="54049357-326d-4b8f-b224-3c6dc25d6dd3"/>
    <m/>
    <s v="9ae64229-9f7b-4149-b27a-d1f6ec74b5ce"/>
    <s v="9db1ecac-8ca2-4095-98f4-aad58a404ffe"/>
    <s v="обл"/>
    <s v="Тюменская"/>
    <m/>
    <m/>
    <s v="г"/>
    <s v="Тюмень"/>
    <s v="ул"/>
    <s v="Пржевальского"/>
    <n v="42"/>
    <m/>
    <s v="А"/>
    <m/>
    <s v="обл. Тюменская, г. Тюмень, ул. Пржевальского, д. 42, к. а"/>
    <s v="d2c88abd-9675-d06a-4881-783bd40e3979"/>
    <n v="7353144"/>
    <n v="1959"/>
    <n v="1959"/>
    <n v="1"/>
    <s v="Многоквартирный дом"/>
    <s v="Нет"/>
    <s v="На специальном счете организации"/>
    <n v="3"/>
    <n v="3"/>
    <n v="3"/>
    <n v="0"/>
    <s v="Не присвоен"/>
    <n v="36"/>
    <n v="34"/>
    <n v="2"/>
    <n v="1690.9"/>
    <n v="1430.9"/>
    <n v="116"/>
    <n v="144"/>
    <n v="1508"/>
    <m/>
    <n v="499"/>
    <n v="500"/>
    <m/>
    <s v="Ленточный"/>
    <s v="Железобетонные"/>
    <x v="3"/>
    <n v="700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Автономное"/>
    <s v="Вытяжная вентиляция"/>
    <s v="Отсутствует"/>
    <s v="Наружные водостоки"/>
  </r>
  <r>
    <n v="7672933"/>
    <s v="54049357-326d-4b8f-b224-3c6dc25d6dd3"/>
    <m/>
    <s v="9ae64229-9f7b-4149-b27a-d1f6ec74b5ce"/>
    <s v="9db1ecac-8ca2-4095-98f4-aad58a404ffe"/>
    <s v="обл"/>
    <s v="Тюменская"/>
    <m/>
    <m/>
    <s v="г"/>
    <s v="Тюмень"/>
    <s v="ул"/>
    <s v="Пржевальского"/>
    <n v="48"/>
    <m/>
    <m/>
    <m/>
    <s v="обл. Тюменская, г. Тюмень, ул. Пржевальского, д. 48"/>
    <s v="2fef7f5c-a01a-44ee-891d-049259922881"/>
    <n v="8930332"/>
    <n v="1960"/>
    <n v="1960"/>
    <s v="нет"/>
    <s v="Многоквартирный дом"/>
    <s v="Нет"/>
    <s v="На специальном счете у регионального оператора"/>
    <n v="3"/>
    <n v="3"/>
    <n v="3"/>
    <n v="0"/>
    <s v="Не присвоен"/>
    <n v="36"/>
    <n v="36"/>
    <n v="0"/>
    <n v="1688"/>
    <n v="1506.3"/>
    <n v="0"/>
    <n v="136"/>
    <n v="705"/>
    <n v="418"/>
    <n v="499"/>
    <n v="500"/>
    <m/>
    <s v="Бетонные столбы"/>
    <s v="Железобетонные"/>
    <x v="3"/>
    <m/>
    <s v="Отсутствует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Центральное"/>
    <s v="Вытяжная вентиляция"/>
    <s v="Пожарный кран"/>
    <s v="Наружные водостоки"/>
  </r>
  <r>
    <n v="8142118"/>
    <s v="54049357-326d-4b8f-b224-3c6dc25d6dd3"/>
    <m/>
    <s v="9ae64229-9f7b-4149-b27a-d1f6ec74b5ce"/>
    <s v="9db1ecac-8ca2-4095-98f4-aad58a404ffe"/>
    <s v="обл"/>
    <s v="Тюменская"/>
    <m/>
    <m/>
    <s v="г"/>
    <s v="Тюмень"/>
    <s v="ул"/>
    <s v="Пржевальского"/>
    <n v="54"/>
    <m/>
    <m/>
    <m/>
    <s v="обл. Тюменская, г. Тюмень, ул. Пржевальского, д. 54"/>
    <s v="1b505dd7-c607-4c9f-991d-909a76dda82a"/>
    <n v="7353144"/>
    <n v="1962"/>
    <n v="1962"/>
    <n v="1"/>
    <s v="Многоквартирный дом"/>
    <s v="Нет"/>
    <s v="На счете регионального оператора"/>
    <n v="4"/>
    <n v="4"/>
    <n v="6"/>
    <n v="0"/>
    <s v="Не присвоен"/>
    <n v="77"/>
    <n v="72"/>
    <n v="5"/>
    <n v="3903.9"/>
    <n v="3002.8"/>
    <n v="497.8"/>
    <n v="403.3"/>
    <n v="2703.6"/>
    <m/>
    <n v="499"/>
    <n v="499"/>
    <m/>
    <s v="Ленточный"/>
    <s v="Железобетонные"/>
    <x v="3"/>
    <n v="698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Автономное"/>
    <s v="Вытяжная вентиляция"/>
    <s v="Отсутствует"/>
    <s v="Наружные водостоки"/>
  </r>
  <r>
    <n v="8821562"/>
    <s v="54049357-326d-4b8f-b224-3c6dc25d6dd3"/>
    <m/>
    <s v="9ae64229-9f7b-4149-b27a-d1f6ec74b5ce"/>
    <s v="b3f6a335-b64a-4d99-9aa4-697f849192ce"/>
    <s v="обл"/>
    <s v="Тюменская"/>
    <m/>
    <m/>
    <s v="г"/>
    <s v="Тюмень"/>
    <s v="пер"/>
    <s v="Приисковый"/>
    <n v="3"/>
    <m/>
    <m/>
    <m/>
    <s v="обл. Тюменская, г. Тюмень, пер. Приисковый, д. 3"/>
    <s v="cec1f0fd-5417-4f43-acba-60334fd40cdd"/>
    <n v="8923095"/>
    <n v="1953"/>
    <n v="1953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4"/>
    <n v="4"/>
    <n v="0"/>
    <n v="84.4"/>
    <n v="84.4"/>
    <m/>
    <m/>
    <n v="498"/>
    <n v="0"/>
    <n v="500"/>
    <n v="500"/>
    <m/>
    <s v="Иной"/>
    <s v="Деревянные"/>
    <x v="2"/>
    <n v="0"/>
    <s v="Не заполнено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1564"/>
    <s v="54049357-326d-4b8f-b224-3c6dc25d6dd3"/>
    <m/>
    <s v="9ae64229-9f7b-4149-b27a-d1f6ec74b5ce"/>
    <s v="b3f6a335-b64a-4d99-9aa4-697f849192ce"/>
    <s v="обл"/>
    <s v="Тюменская"/>
    <m/>
    <m/>
    <s v="г"/>
    <s v="Тюмень"/>
    <s v="пер"/>
    <s v="Приисковый"/>
    <n v="4"/>
    <m/>
    <m/>
    <m/>
    <s v="обл. Тюменская, г. Тюмень, пер. Приисковый, д. 4"/>
    <s v="8fc1056b-e764-4798-9f63-1b75cee92701"/>
    <n v="8923095"/>
    <n v="1953"/>
    <n v="1953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03.7"/>
    <n v="103.7"/>
    <n v="0"/>
    <n v="0"/>
    <n v="574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1565"/>
    <s v="54049357-326d-4b8f-b224-3c6dc25d6dd3"/>
    <m/>
    <s v="9ae64229-9f7b-4149-b27a-d1f6ec74b5ce"/>
    <s v="b3f6a335-b64a-4d99-9aa4-697f849192ce"/>
    <s v="обл"/>
    <s v="Тюменская"/>
    <m/>
    <m/>
    <s v="г"/>
    <s v="Тюмень"/>
    <s v="пер"/>
    <s v="Приисковый"/>
    <n v="7"/>
    <m/>
    <m/>
    <m/>
    <s v="обл. Тюменская, г. Тюмень, пер. Приисковый, д. 7"/>
    <s v="f55ef6e8-a4d9-47a6-932b-126f64ebd93e"/>
    <n v="8923095"/>
    <n v="1953"/>
    <n v="1953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91.5"/>
    <n v="91.5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215054"/>
    <s v="54049357-326d-4b8f-b224-3c6dc25d6dd3"/>
    <m/>
    <s v="9ae64229-9f7b-4149-b27a-d1f6ec74b5ce"/>
    <s v="e97548e1-c56d-4c31-a555-ba4b43323d7d"/>
    <s v="обл"/>
    <s v="Тюменская"/>
    <m/>
    <m/>
    <s v="г"/>
    <s v="Тюмень"/>
    <s v="ул"/>
    <s v="Пристанская"/>
    <n v="1"/>
    <m/>
    <m/>
    <s v="А"/>
    <s v="обл. Тюменская, г. Тюмень, ул. Пристанская, д. 1, лит. А"/>
    <s v="4d702a46-1b48-41ee-9e90-27218bf4bb4d"/>
    <n v="8917989"/>
    <n v="1958"/>
    <n v="1958"/>
    <s v="бревно"/>
    <s v="Многоквартирный дом"/>
    <s v="Нет"/>
    <s v="Не определен"/>
    <n v="2"/>
    <n v="2"/>
    <n v="1"/>
    <n v="0"/>
    <s v="Не присвоен"/>
    <n v="4"/>
    <n v="4"/>
    <n v="0"/>
    <n v="204.9"/>
    <n v="176.1"/>
    <n v="0"/>
    <n v="0"/>
    <n v="1050"/>
    <n v="0"/>
    <n v="500"/>
    <n v="500"/>
    <s v="-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197"/>
    <s v="Отсутствует"/>
    <s v="Отсутствует"/>
    <s v="Отсутствует"/>
    <s v="Отсутствует"/>
  </r>
  <r>
    <n v="8869074"/>
    <s v="54049357-326d-4b8f-b224-3c6dc25d6dd3"/>
    <m/>
    <s v="9ae64229-9f7b-4149-b27a-d1f6ec74b5ce"/>
    <s v="e97548e1-c56d-4c31-a555-ba4b43323d7d"/>
    <s v="обл"/>
    <s v="Тюменская"/>
    <m/>
    <m/>
    <s v="г"/>
    <s v="Тюмень"/>
    <s v="ул"/>
    <s v="Пристанская"/>
    <n v="3"/>
    <m/>
    <m/>
    <m/>
    <s v="обл. Тюменская, г. Тюмень, ул. Пристанская, д. 3"/>
    <s v="5b4213e4-8159-4dc4-9ee6-6beded689b3c"/>
    <n v="8917989"/>
    <n v="1917"/>
    <n v="1917"/>
    <s v="деревянный"/>
    <s v="Многоквартирный дом"/>
    <s v="Да"/>
    <s v="Не определен"/>
    <n v="2"/>
    <n v="2"/>
    <n v="1"/>
    <n v="1"/>
    <s v="Не присвоен"/>
    <n v="8"/>
    <n v="8"/>
    <n v="0"/>
    <n v="227"/>
    <n v="128.9"/>
    <n v="0"/>
    <n v="0"/>
    <n v="3792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9075"/>
    <s v="54049357-326d-4b8f-b224-3c6dc25d6dd3"/>
    <m/>
    <s v="9ae64229-9f7b-4149-b27a-d1f6ec74b5ce"/>
    <s v="e97548e1-c56d-4c31-a555-ba4b43323d7d"/>
    <s v="обл"/>
    <s v="Тюменская"/>
    <m/>
    <m/>
    <s v="г"/>
    <s v="Тюмень"/>
    <s v="ул"/>
    <s v="Пристанская"/>
    <s v="3 А"/>
    <m/>
    <m/>
    <m/>
    <s v="обл. Тюменская, г. Тюмень, ул. Пристанская, д. 3 А"/>
    <s v="934036e9-8bb3-127b-48c5-b3917dd1b7e3"/>
    <n v="8917989"/>
    <n v="1957"/>
    <n v="1957"/>
    <s v="брус"/>
    <s v="Многоквартирный дом"/>
    <s v="Да"/>
    <s v="На счете регионального оператора"/>
    <n v="2"/>
    <n v="2"/>
    <n v="1"/>
    <n v="0"/>
    <s v="Не присвоен"/>
    <n v="6"/>
    <n v="6"/>
    <n v="0"/>
    <n v="314.60000000000002"/>
    <n v="264.89999999999998"/>
    <n v="0"/>
    <n v="0"/>
    <n v="470.4"/>
    <n v="696"/>
    <n v="500"/>
    <n v="500"/>
    <s v="-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9080"/>
    <s v="54049357-326d-4b8f-b224-3c6dc25d6dd3"/>
    <m/>
    <s v="9ae64229-9f7b-4149-b27a-d1f6ec74b5ce"/>
    <s v="218ea4a5-57b9-4421-bfb5-43d10f6d84e3"/>
    <s v="обл"/>
    <s v="Тюменская"/>
    <m/>
    <m/>
    <s v="г"/>
    <s v="Тюмень"/>
    <s v="пер"/>
    <s v="Пристанский"/>
    <n v="12"/>
    <m/>
    <m/>
    <m/>
    <s v="обл. Тюменская, г. Тюмень, пер. Пристанский, д. 12"/>
    <s v="167601be-c93c-4f8c-97d9-b99be1197fce"/>
    <m/>
    <n v="1955"/>
    <n v="1955"/>
    <m/>
    <s v="Многоквартирный дом"/>
    <s v="Да"/>
    <s v="Не заполнено"/>
    <n v="2"/>
    <m/>
    <n v="2"/>
    <m/>
    <s v="Не заполнено"/>
    <n v="12"/>
    <m/>
    <m/>
    <n v="666.2"/>
    <n v="604.6"/>
    <m/>
    <m/>
    <n v="760.7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Не заполнено"/>
    <s v="Центральное"/>
    <s v="Отсутствует"/>
    <m/>
    <s v="Не заполнено"/>
    <s v="Не заполнено"/>
    <s v="Не заполнено"/>
    <s v="Не заполнено"/>
  </r>
  <r>
    <n v="8869081"/>
    <s v="54049357-326d-4b8f-b224-3c6dc25d6dd3"/>
    <m/>
    <s v="9ae64229-9f7b-4149-b27a-d1f6ec74b5ce"/>
    <s v="218ea4a5-57b9-4421-bfb5-43d10f6d84e3"/>
    <s v="обл"/>
    <s v="Тюменская"/>
    <m/>
    <m/>
    <s v="г"/>
    <s v="Тюмень"/>
    <s v="пер"/>
    <s v="Пристанский"/>
    <n v="14"/>
    <m/>
    <m/>
    <m/>
    <s v="обл. Тюменская, г. Тюмень, пер. Пристанский, д. 14"/>
    <s v="bcab6a2a-ce6c-4fbb-854e-b8ca16be6e64"/>
    <m/>
    <m/>
    <n v="1948"/>
    <m/>
    <s v="Многоквартирный дом"/>
    <s v="Нет"/>
    <s v="Не заполнено"/>
    <n v="1"/>
    <m/>
    <n v="2"/>
    <m/>
    <s v="Не заполнено"/>
    <n v="6"/>
    <m/>
    <m/>
    <n v="263.7"/>
    <n v="241.2"/>
    <m/>
    <m/>
    <n v="380.4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Не заполнено"/>
    <s v="Не заполнено"/>
    <s v="Отсутствует"/>
    <m/>
    <s v="Не заполнено"/>
    <s v="Не заполнено"/>
    <s v="Не заполнено"/>
    <s v="Не заполнено"/>
  </r>
  <r>
    <n v="8869082"/>
    <s v="54049357-326d-4b8f-b224-3c6dc25d6dd3"/>
    <m/>
    <s v="9ae64229-9f7b-4149-b27a-d1f6ec74b5ce"/>
    <s v="90894876-649d-4f2c-9bd8-558e69412908"/>
    <s v="обл"/>
    <s v="Тюменская"/>
    <m/>
    <m/>
    <s v="г"/>
    <s v="Тюмень"/>
    <s v="ул"/>
    <s v="Причальная"/>
    <n v="2"/>
    <m/>
    <m/>
    <m/>
    <s v="обл. Тюменская, г. Тюмень, ул. Причальная, д. 2"/>
    <s v="70d6b928-761b-46d1-8781-41eb34713a6d"/>
    <m/>
    <n v="1982"/>
    <n v="1928"/>
    <s v="бревно"/>
    <s v="Многоквартирный дом"/>
    <s v="Да"/>
    <s v="Не определен"/>
    <n v="2"/>
    <n v="2"/>
    <n v="2"/>
    <n v="0"/>
    <s v="Не присвоен"/>
    <n v="9"/>
    <n v="9"/>
    <n v="0"/>
    <n v="533.79999999999995"/>
    <n v="487.8"/>
    <n v="0"/>
    <n v="0"/>
    <n v="655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353115"/>
    <s v="54049357-326d-4b8f-b224-3c6dc25d6dd3"/>
    <m/>
    <s v="9ae64229-9f7b-4149-b27a-d1f6ec74b5ce"/>
    <s v="138bcdeb-bfcc-43d6-ad31-fc43b9d8589b"/>
    <s v="обл"/>
    <s v="Тюменская"/>
    <m/>
    <m/>
    <s v="г"/>
    <s v="Тюмень"/>
    <s v="ул"/>
    <s v="Прокопия Артамонова"/>
    <n v="3"/>
    <m/>
    <m/>
    <m/>
    <s v="обл. Тюменская, г. Тюмень, ул. Прокопия Артамонова, д. 3"/>
    <s v="ed688e5b-01ee-4404-9dd2-97401bcaf003"/>
    <n v="7559220"/>
    <n v="2017"/>
    <n v="2017"/>
    <s v="кирпичный"/>
    <s v="Многоквартирный дом"/>
    <s v="Нет"/>
    <s v="На счете регионального оператора"/>
    <n v="9"/>
    <n v="1"/>
    <n v="3"/>
    <n v="3"/>
    <s v="A++"/>
    <n v="52"/>
    <n v="52"/>
    <n v="0"/>
    <n v="7147.7"/>
    <n v="5070.8999999999996"/>
    <n v="0"/>
    <n v="1863.5"/>
    <n v="25503.3"/>
    <m/>
    <n v="499"/>
    <n v="499"/>
    <m/>
    <s v="Сплошной"/>
    <s v="Железобетонные"/>
    <x v="3"/>
    <n v="648.7000000000000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160893"/>
    <s v="54049357-326d-4b8f-b224-3c6dc25d6dd3"/>
    <m/>
    <s v="9ae64229-9f7b-4149-b27a-d1f6ec74b5ce"/>
    <s v="138bcdeb-bfcc-43d6-ad31-fc43b9d8589b"/>
    <s v="обл"/>
    <s v="Тюменская"/>
    <m/>
    <m/>
    <s v="г"/>
    <s v="Тюмень"/>
    <s v="ул"/>
    <s v="Прокопия Артамонова"/>
    <n v="4"/>
    <m/>
    <m/>
    <m/>
    <s v="обл. Тюменская, г. Тюмень, ул. Прокопия Артамонова, д. 4"/>
    <s v="9e827f34-5611-4556-a879-a0b6541cd093"/>
    <n v="7664006"/>
    <n v="2011"/>
    <n v="2011"/>
    <s v="Индивидуальный"/>
    <s v="Многоквартирный дом"/>
    <s v="Нет"/>
    <s v="Не определен"/>
    <n v="16"/>
    <n v="16"/>
    <n v="8"/>
    <n v="16"/>
    <s v="B"/>
    <n v="556"/>
    <n v="556"/>
    <n v="0"/>
    <n v="49198.3"/>
    <n v="22690.1"/>
    <n v="702.1"/>
    <m/>
    <n v="13798"/>
    <m/>
    <n v="499"/>
    <n v="499"/>
    <m/>
    <s v="Ленточный"/>
    <s v="Железобетонные"/>
    <x v="6"/>
    <n v="2436.6"/>
    <s v="На лестничной клетке"/>
    <n v="8"/>
    <s v="Центральное"/>
    <n v="16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7718884"/>
    <s v="54049357-326d-4b8f-b224-3c6dc25d6dd3"/>
    <m/>
    <s v="9ae64229-9f7b-4149-b27a-d1f6ec74b5ce"/>
    <s v="138bcdeb-bfcc-43d6-ad31-fc43b9d8589b"/>
    <s v="обл"/>
    <s v="Тюменская"/>
    <m/>
    <m/>
    <s v="г"/>
    <s v="Тюмень"/>
    <s v="ул"/>
    <s v="Прокопия Артамонова"/>
    <n v="5"/>
    <m/>
    <m/>
    <m/>
    <s v="обл. Тюменская, г. Тюмень, ул. Прокопия Артамонова, д. 5"/>
    <s v="d738c52b-5456-4571-b3fc-d390f9ef6b1a"/>
    <n v="7559220"/>
    <n v="2011"/>
    <n v="2011"/>
    <s v="многоквартирный кирпичный дом ГП-7"/>
    <s v="Многоквартирный дом"/>
    <s v="Нет"/>
    <s v="На счете регионального оператора"/>
    <n v="9"/>
    <n v="1"/>
    <n v="5"/>
    <n v="6"/>
    <s v="C"/>
    <n v="195"/>
    <n v="191"/>
    <n v="4"/>
    <n v="18471.599999999999"/>
    <n v="13151.7"/>
    <n v="1818.5"/>
    <n v="3524.17"/>
    <n v="7547"/>
    <n v="0"/>
    <n v="499"/>
    <n v="499"/>
    <m/>
    <s v="Свайный"/>
    <s v="Железобетонные"/>
    <x v="3"/>
    <n v="131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160894"/>
    <s v="54049357-326d-4b8f-b224-3c6dc25d6dd3"/>
    <m/>
    <s v="9ae64229-9f7b-4149-b27a-d1f6ec74b5ce"/>
    <s v="138bcdeb-bfcc-43d6-ad31-fc43b9d8589b"/>
    <s v="обл"/>
    <s v="Тюменская"/>
    <m/>
    <m/>
    <s v="г"/>
    <s v="Тюмень"/>
    <s v="ул"/>
    <s v="Прокопия Артамонова"/>
    <n v="6"/>
    <m/>
    <n v="1"/>
    <m/>
    <s v="обл. Тюменская, г. Тюмень, ул. Прокопия Артамонова, д. 6, к. 1"/>
    <s v="2f11a606-fabb-46e9-a379-b4f9dbc02340"/>
    <n v="8936049"/>
    <n v="2010"/>
    <n v="2010"/>
    <s v="Индивидуальный"/>
    <s v="Многоквартирный дом"/>
    <s v="Нет"/>
    <s v="Не определен"/>
    <n v="16"/>
    <n v="16"/>
    <n v="3"/>
    <n v="6"/>
    <s v="B"/>
    <n v="273"/>
    <n v="271"/>
    <n v="2"/>
    <n v="19928.400000000001"/>
    <n v="8003.9"/>
    <n v="255.1"/>
    <m/>
    <n v="4977"/>
    <m/>
    <n v="499"/>
    <n v="499"/>
    <m/>
    <s v="Ленточный"/>
    <s v="Железобетонные"/>
    <x v="6"/>
    <n v="1015.6"/>
    <s v="На лестничной клетке"/>
    <n v="3"/>
    <s v="Центральное"/>
    <n v="6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7718878"/>
    <s v="54049357-326d-4b8f-b224-3c6dc25d6dd3"/>
    <m/>
    <s v="9ae64229-9f7b-4149-b27a-d1f6ec74b5ce"/>
    <s v="138bcdeb-bfcc-43d6-ad31-fc43b9d8589b"/>
    <s v="обл"/>
    <s v="Тюменская"/>
    <m/>
    <m/>
    <s v="г"/>
    <s v="Тюмень"/>
    <s v="ул"/>
    <s v="Прокопия Артамонова"/>
    <n v="7"/>
    <m/>
    <m/>
    <m/>
    <s v="обл. Тюменская, г. Тюмень, ул. Прокопия Артамонова, д. 7"/>
    <s v="0eb9f53b-98d9-4dac-b279-a7d310687016"/>
    <n v="7559220"/>
    <n v="2011"/>
    <n v="2011"/>
    <s v="многоэтажный кирпичный дом ГП-3"/>
    <s v="Многоквартирный дом"/>
    <s v="Нет"/>
    <s v="На счете регионального оператора"/>
    <n v="9"/>
    <n v="1"/>
    <n v="3"/>
    <n v="3"/>
    <s v="C"/>
    <n v="105"/>
    <n v="104"/>
    <n v="1"/>
    <n v="8327.7000000000007"/>
    <n v="6102.78"/>
    <n v="333.7"/>
    <n v="1898.7"/>
    <n v="6809"/>
    <m/>
    <n v="499"/>
    <n v="499"/>
    <m/>
    <s v="Свайный"/>
    <s v="Железобетонные"/>
    <x v="3"/>
    <n v="31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7815616"/>
    <s v="54049357-326d-4b8f-b224-3c6dc25d6dd3"/>
    <m/>
    <s v="9ae64229-9f7b-4149-b27a-d1f6ec74b5ce"/>
    <s v="138bcdeb-bfcc-43d6-ad31-fc43b9d8589b"/>
    <s v="обл"/>
    <s v="Тюменская"/>
    <m/>
    <m/>
    <s v="г"/>
    <s v="Тюмень"/>
    <s v="ул"/>
    <s v="Прокопия Артамонова"/>
    <n v="8"/>
    <m/>
    <m/>
    <m/>
    <s v="обл. Тюменская, г. Тюмень, ул. Прокопия Артамонова, д. 8"/>
    <s v="c1078937-e31f-a369-3bba-c406d9a3b483"/>
    <n v="7806383"/>
    <n v="2011"/>
    <n v="2011"/>
    <s v="Индивидуальный проект"/>
    <s v="Многоквартирный дом"/>
    <s v="Нет"/>
    <s v="На счете регионального оператора"/>
    <n v="18"/>
    <n v="18"/>
    <n v="3"/>
    <n v="6"/>
    <s v="B"/>
    <n v="378"/>
    <n v="370"/>
    <n v="8"/>
    <n v="29260.6"/>
    <n v="18079.3"/>
    <n v="11181.3"/>
    <n v="0"/>
    <n v="11564"/>
    <n v="0"/>
    <n v="499"/>
    <n v="500"/>
    <s v="Не имеется"/>
    <s v="Свайный"/>
    <s v="Железобетонные"/>
    <x v="6"/>
    <n v="1800"/>
    <s v="Отсутствует"/>
    <n v="0"/>
    <s v="Центральное"/>
    <n v="6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7815432"/>
    <s v="54049357-326d-4b8f-b224-3c6dc25d6dd3"/>
    <m/>
    <s v="9ae64229-9f7b-4149-b27a-d1f6ec74b5ce"/>
    <s v="138bcdeb-bfcc-43d6-ad31-fc43b9d8589b"/>
    <s v="обл"/>
    <s v="Тюменская"/>
    <m/>
    <m/>
    <s v="г"/>
    <s v="Тюмень"/>
    <s v="ул"/>
    <s v="Прокопия Артамонова"/>
    <n v="8"/>
    <m/>
    <n v="1"/>
    <m/>
    <s v="обл. Тюменская, г. Тюмень, ул. Прокопия Артамонова, д. 8, к. 1"/>
    <s v="067cecd8-9605-4075-94be-2ec611b1557f"/>
    <n v="7806383"/>
    <n v="2011"/>
    <n v="2011"/>
    <s v="Индивидуальный проект"/>
    <s v="Многоквартирный дом"/>
    <s v="Нет"/>
    <s v="На счете регионального оператора"/>
    <n v="18"/>
    <n v="18"/>
    <n v="1"/>
    <n v="2"/>
    <s v="B"/>
    <n v="143"/>
    <n v="140"/>
    <n v="3"/>
    <n v="6856.9"/>
    <n v="3605"/>
    <n v="0"/>
    <n v="0"/>
    <n v="3605"/>
    <n v="0"/>
    <n v="499"/>
    <n v="500"/>
    <s v="Не имеется"/>
    <s v="Свайный"/>
    <s v="Железобетонные"/>
    <x v="6"/>
    <n v="580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7718872"/>
    <s v="54049357-326d-4b8f-b224-3c6dc25d6dd3"/>
    <m/>
    <s v="9ae64229-9f7b-4149-b27a-d1f6ec74b5ce"/>
    <s v="138bcdeb-bfcc-43d6-ad31-fc43b9d8589b"/>
    <s v="обл"/>
    <s v="Тюменская"/>
    <m/>
    <m/>
    <s v="г"/>
    <s v="Тюмень"/>
    <s v="ул"/>
    <s v="Прокопия Артамонова"/>
    <n v="9"/>
    <m/>
    <m/>
    <m/>
    <s v="обл. Тюменская, г. Тюмень, ул. Прокопия Артамонова, д. 9"/>
    <s v="e97c897e-9530-4778-aa31-b82e79e5d75b"/>
    <n v="8788042"/>
    <n v="2011"/>
    <n v="2011"/>
    <s v="Индивидуальный проект"/>
    <s v="Многоквартирный дом"/>
    <s v="Нет"/>
    <s v="На счете регионального оператора"/>
    <n v="13"/>
    <n v="1"/>
    <n v="5"/>
    <n v="6"/>
    <s v="B"/>
    <n v="220"/>
    <n v="220"/>
    <n v="0"/>
    <n v="20465"/>
    <n v="13436.4"/>
    <n v="1655.5"/>
    <n v="150919.9"/>
    <n v="7270.1"/>
    <n v="0"/>
    <n v="499"/>
    <n v="500"/>
    <s v="Не имеется"/>
    <s v="Свайный"/>
    <s v="Железобетонные"/>
    <x v="3"/>
    <n v="165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Смешанные"/>
  </r>
  <r>
    <n v="7815655"/>
    <s v="54049357-326d-4b8f-b224-3c6dc25d6dd3"/>
    <m/>
    <s v="9ae64229-9f7b-4149-b27a-d1f6ec74b5ce"/>
    <s v="138bcdeb-bfcc-43d6-ad31-fc43b9d8589b"/>
    <s v="обл"/>
    <s v="Тюменская"/>
    <m/>
    <m/>
    <s v="г"/>
    <s v="Тюмень"/>
    <s v="ул"/>
    <s v="Прокопия Артамонова"/>
    <n v="13"/>
    <m/>
    <m/>
    <m/>
    <s v="обл. Тюменская, г. Тюмень, ул. Прокопия Артамонова, д. 13"/>
    <s v="77c49c04-91c8-4d3a-b724-c0715d08dbab"/>
    <n v="7806383"/>
    <n v="2010"/>
    <n v="2010"/>
    <s v="Индивидуальный проект"/>
    <s v="Многоквартирный дом"/>
    <s v="Нет"/>
    <s v="На счете регионального оператора"/>
    <n v="13"/>
    <n v="9"/>
    <n v="6"/>
    <n v="7"/>
    <s v="B"/>
    <n v="281"/>
    <n v="259"/>
    <n v="22"/>
    <n v="18285.2"/>
    <n v="16302.1"/>
    <n v="4195.6000000000004"/>
    <n v="0"/>
    <n v="10105"/>
    <n v="0"/>
    <n v="499"/>
    <n v="500"/>
    <s v="не имеется"/>
    <s v="Свайный"/>
    <s v="Железобетонные"/>
    <x v="3"/>
    <n v="1200"/>
    <s v="Отсутствует"/>
    <n v="0"/>
    <s v="Центральное"/>
    <n v="6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815771"/>
    <s v="54049357-326d-4b8f-b224-3c6dc25d6dd3"/>
    <m/>
    <s v="9ae64229-9f7b-4149-b27a-d1f6ec74b5ce"/>
    <s v="138bcdeb-bfcc-43d6-ad31-fc43b9d8589b"/>
    <s v="обл"/>
    <s v="Тюменская"/>
    <m/>
    <m/>
    <s v="г"/>
    <s v="Тюмень"/>
    <s v="ул"/>
    <s v="Прокопия Артамонова"/>
    <n v="15"/>
    <m/>
    <m/>
    <m/>
    <s v="обл. Тюменская, г. Тюмень, ул. Прокопия Артамонова, д. 15"/>
    <s v="2a052159-ff96-465e-83bf-00fd7362a76f"/>
    <n v="7806383"/>
    <n v="2010"/>
    <n v="2010"/>
    <s v="Индивидуальный проект"/>
    <s v="Многоквартирный дом"/>
    <s v="Нет"/>
    <s v="На счете регионального оператора"/>
    <n v="13"/>
    <n v="9"/>
    <n v="5"/>
    <n v="6"/>
    <s v="B"/>
    <n v="211"/>
    <n v="206"/>
    <n v="5"/>
    <n v="15799.6"/>
    <n v="13964"/>
    <n v="910.8"/>
    <n v="0"/>
    <n v="6371"/>
    <n v="0"/>
    <n v="499"/>
    <n v="499"/>
    <s v="Не имеется"/>
    <s v="Свайный"/>
    <s v="Железобетонные"/>
    <x v="3"/>
    <n v="1200"/>
    <s v="Отсутствует"/>
    <n v="0"/>
    <s v="Центральное"/>
    <n v="4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832779"/>
    <s v="54049357-326d-4b8f-b224-3c6dc25d6dd3"/>
    <m/>
    <s v="9ae64229-9f7b-4149-b27a-d1f6ec74b5ce"/>
    <s v="fe596ef8-383b-42ea-bc3c-22cc2768dd22"/>
    <s v="обл"/>
    <s v="Тюменская"/>
    <m/>
    <m/>
    <s v="г"/>
    <s v="Тюмень"/>
    <s v="ул"/>
    <s v="Пролетарская"/>
    <n v="14"/>
    <m/>
    <m/>
    <m/>
    <s v="обл. Тюменская, г. Тюмень, ул. Пролетарская, д. 14"/>
    <s v="a98e3866-8b6f-426f-a4e3-041d901e5baa"/>
    <n v="8917989"/>
    <n v="1918"/>
    <n v="1918"/>
    <s v="иной"/>
    <s v="Многоквартирный дом"/>
    <s v="Да"/>
    <s v="Не определен"/>
    <n v="2"/>
    <n v="2"/>
    <n v="1"/>
    <n v="0"/>
    <s v="Не присвоен"/>
    <n v="4"/>
    <n v="4"/>
    <n v="0"/>
    <n v="125.7"/>
    <n v="72"/>
    <n v="0"/>
    <n v="0"/>
    <n v="504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224547"/>
    <s v="54049357-326d-4b8f-b224-3c6dc25d6dd3"/>
    <m/>
    <s v="9ae64229-9f7b-4149-b27a-d1f6ec74b5ce"/>
    <s v="fe596ef8-383b-42ea-bc3c-22cc2768dd22"/>
    <s v="обл"/>
    <s v="Тюменская"/>
    <m/>
    <m/>
    <s v="г"/>
    <s v="Тюмень"/>
    <s v="ул"/>
    <s v="Пролетарская"/>
    <n v="14"/>
    <m/>
    <m/>
    <s v="б"/>
    <s v="обл. Тюменская, г. Тюмень, ул. Пролетарская, д. 14, лит. Б"/>
    <s v="e2aae265-943d-4161-a561-e8ab36eb06a9"/>
    <n v="8917989"/>
    <n v="1918"/>
    <n v="1918"/>
    <s v="бревно"/>
    <s v="Многоквартирный дом"/>
    <s v="Нет"/>
    <s v="На счете регионального оператора"/>
    <n v="1"/>
    <n v="1"/>
    <n v="2"/>
    <n v="0"/>
    <s v="Не присвоен"/>
    <n v="4"/>
    <n v="4"/>
    <n v="0"/>
    <n v="120.9"/>
    <n v="120.9"/>
    <n v="0"/>
    <n v="0"/>
    <n v="976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Автономное"/>
    <s v="Отсутствует"/>
    <s v="Отсутствует"/>
    <s v="Отсутствует"/>
  </r>
  <r>
    <n v="8832769"/>
    <s v="54049357-326d-4b8f-b224-3c6dc25d6dd3"/>
    <m/>
    <s v="9ae64229-9f7b-4149-b27a-d1f6ec74b5ce"/>
    <s v="fe596ef8-383b-42ea-bc3c-22cc2768dd22"/>
    <s v="обл"/>
    <s v="Тюменская"/>
    <m/>
    <m/>
    <s v="г"/>
    <s v="Тюмень"/>
    <s v="ул"/>
    <s v="Пролетарская"/>
    <n v="14"/>
    <s v="Б"/>
    <m/>
    <m/>
    <s v="обл. Тюменская, г. Тюмень, ул. Пролетарская, д. 14, стр. Б"/>
    <s v="e2aae265-943d-4161-a561-e8ab36eb06a9"/>
    <m/>
    <n v="1918"/>
    <n v="1918"/>
    <m/>
    <s v="Многоквартирный дом"/>
    <s v="Да"/>
    <s v="Не заполнено"/>
    <n v="1"/>
    <m/>
    <n v="2"/>
    <m/>
    <s v="Не заполнено"/>
    <n v="4"/>
    <m/>
    <m/>
    <n v="120.9"/>
    <n v="102.9"/>
    <m/>
    <m/>
    <n v="976"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832784"/>
    <s v="54049357-326d-4b8f-b224-3c6dc25d6dd3"/>
    <m/>
    <s v="9ae64229-9f7b-4149-b27a-d1f6ec74b5ce"/>
    <s v="fe596ef8-383b-42ea-bc3c-22cc2768dd22"/>
    <s v="обл"/>
    <s v="Тюменская"/>
    <m/>
    <m/>
    <s v="г"/>
    <s v="Тюмень"/>
    <s v="ул"/>
    <s v="Пролетарская"/>
    <n v="36"/>
    <m/>
    <m/>
    <m/>
    <s v="обл. Тюменская, г. Тюмень, ул. Пролетарская, д. 36"/>
    <s v="2f2d0938-09c8-4dab-87fd-3c406d5aa34e"/>
    <n v="8917989"/>
    <n v="1901"/>
    <n v="1901"/>
    <s v="иной"/>
    <s v="Многоквартирный дом"/>
    <s v="Нет"/>
    <s v="На счете регионального оператора"/>
    <n v="1"/>
    <n v="1"/>
    <n v="2"/>
    <n v="0"/>
    <s v="Не присвоен"/>
    <n v="2"/>
    <n v="2"/>
    <n v="0"/>
    <n v="84.2"/>
    <n v="67.7"/>
    <n v="0"/>
    <n v="0"/>
    <n v="644"/>
    <n v="0"/>
    <n v="500"/>
    <n v="500"/>
    <n v="0"/>
    <s v="Ленточный"/>
    <s v="Деревянные"/>
    <x v="2"/>
    <n v="0"/>
    <s v="Отсутствует"/>
    <n v="0"/>
    <s v="Центральное"/>
    <n v="0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990158"/>
    <s v="54049357-326d-4b8f-b224-3c6dc25d6dd3"/>
    <m/>
    <s v="9ae64229-9f7b-4149-b27a-d1f6ec74b5ce"/>
    <s v="fe596ef8-383b-42ea-bc3c-22cc2768dd22"/>
    <s v="обл"/>
    <s v="Тюменская"/>
    <m/>
    <m/>
    <s v="г"/>
    <s v="Тюмень"/>
    <s v="ул"/>
    <s v="Пролетарская"/>
    <n v="102"/>
    <m/>
    <m/>
    <m/>
    <s v="обл. Тюменская, г. Тюмень, ул. Пролетарская, д. 102"/>
    <s v="109051e1-083f-4e5b-b0a4-3e78b344b07d"/>
    <n v="8918200"/>
    <n v="1997"/>
    <n v="1997"/>
    <s v="125-0,83.13.88 125-0,84.13.88 121/1,2T"/>
    <s v="Многоквартирный дом"/>
    <s v="Нет"/>
    <s v="На специальном счете организации"/>
    <n v="7"/>
    <n v="7"/>
    <n v="5"/>
    <n v="5"/>
    <s v="D"/>
    <n v="140"/>
    <n v="139"/>
    <n v="1"/>
    <n v="9224.4"/>
    <n v="5291.8"/>
    <n v="26.6"/>
    <n v="9224.4"/>
    <n v="7062"/>
    <n v="800"/>
    <n v="499"/>
    <n v="499"/>
    <m/>
    <s v="Свайный"/>
    <s v="Железобетонные"/>
    <x v="4"/>
    <n v="1520"/>
    <s v="На лестничной клетке"/>
    <n v="5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8990169"/>
    <s v="54049357-326d-4b8f-b224-3c6dc25d6dd3"/>
    <m/>
    <s v="9ae64229-9f7b-4149-b27a-d1f6ec74b5ce"/>
    <s v="fe596ef8-383b-42ea-bc3c-22cc2768dd22"/>
    <s v="обл"/>
    <s v="Тюменская"/>
    <m/>
    <m/>
    <s v="г"/>
    <s v="Тюмень"/>
    <s v="ул"/>
    <s v="Пролетарская"/>
    <n v="102"/>
    <m/>
    <n v="2"/>
    <m/>
    <s v="обл. Тюменская, г. Тюмень, ул. Пролетарская, д. 102, к. 2"/>
    <s v="0c0d32c0-0917-42b8-8b79-4fa9594d41e5"/>
    <n v="8918200"/>
    <n v="1998"/>
    <n v="1998"/>
    <s v="121/1,2"/>
    <s v="Многоквартирный дом"/>
    <s v="Нет"/>
    <s v="На специальном счете организации"/>
    <n v="10"/>
    <n v="10"/>
    <n v="2"/>
    <n v="2"/>
    <s v="D"/>
    <n v="80"/>
    <n v="79"/>
    <n v="1"/>
    <n v="4477.5"/>
    <n v="2038.1"/>
    <n v="43.6"/>
    <n v="4477.5"/>
    <n v="7062"/>
    <n v="800"/>
    <n v="499"/>
    <n v="499"/>
    <m/>
    <s v="Свайный"/>
    <s v="Железобетонные"/>
    <x v="4"/>
    <n v="604.03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й кран"/>
    <s v="Внутренние водостоки"/>
  </r>
  <r>
    <n v="8035936"/>
    <s v="54049357-326d-4b8f-b224-3c6dc25d6dd3"/>
    <m/>
    <s v="9ae64229-9f7b-4149-b27a-d1f6ec74b5ce"/>
    <s v="fe596ef8-383b-42ea-bc3c-22cc2768dd22"/>
    <s v="обл"/>
    <s v="Тюменская"/>
    <m/>
    <m/>
    <s v="г"/>
    <s v="Тюмень"/>
    <s v="ул"/>
    <s v="Пролетарская"/>
    <n v="109"/>
    <m/>
    <m/>
    <m/>
    <s v="обл. Тюменская, г. Тюмень, ул. Пролетарская, д. 109"/>
    <s v="c5d4be58-addd-4ccb-b25e-20cdf2be9858"/>
    <n v="7680343"/>
    <n v="2009"/>
    <n v="2010"/>
    <s v="индивидуальный"/>
    <s v="Многоквартирный дом"/>
    <s v="Нет"/>
    <s v="На специальном счете организации"/>
    <n v="16"/>
    <n v="16"/>
    <n v="2"/>
    <n v="4"/>
    <s v="Не присвоен"/>
    <n v="154"/>
    <n v="150"/>
    <n v="4"/>
    <n v="11638.31"/>
    <n v="9135.61"/>
    <n v="594.20000000000005"/>
    <n v="1908.5"/>
    <n v="2263"/>
    <n v="0"/>
    <n v="499"/>
    <n v="500"/>
    <s v="Контейнерная площадка"/>
    <s v="Ленточный"/>
    <s v="Железобетонные"/>
    <x v="3"/>
    <n v="717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015996"/>
    <s v="54049357-326d-4b8f-b224-3c6dc25d6dd3"/>
    <m/>
    <s v="9ae64229-9f7b-4149-b27a-d1f6ec74b5ce"/>
    <s v="fe596ef8-383b-42ea-bc3c-22cc2768dd22"/>
    <s v="обл"/>
    <s v="Тюменская"/>
    <m/>
    <m/>
    <s v="г"/>
    <s v="Тюмень"/>
    <s v="ул"/>
    <s v="Пролетарская"/>
    <s v="109А"/>
    <m/>
    <m/>
    <m/>
    <s v="обл. Тюменская, г. Тюмень, ул. Пролетарская, д. 109А"/>
    <s v="0421b874-5017-4325-b042-7a8e6f192d2b"/>
    <n v="8921171"/>
    <n v="2015"/>
    <n v="2015"/>
    <s v="индивидуальный"/>
    <s v="Многоквартирный дом"/>
    <s v="Нет"/>
    <s v="На счете регионального оператора"/>
    <n v="13"/>
    <n v="11"/>
    <n v="3"/>
    <n v="3"/>
    <s v="Не присвоен"/>
    <n v="125"/>
    <n v="119"/>
    <n v="6"/>
    <n v="10702.7"/>
    <n v="6698.2"/>
    <n v="633.6"/>
    <n v="1025.3"/>
    <n v="555"/>
    <n v="0"/>
    <n v="499"/>
    <n v="500"/>
    <s v="Контейнерная площадка"/>
    <s v="Ленточный"/>
    <s v="Железобетонные"/>
    <x v="3"/>
    <n v="804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263718"/>
    <s v="54049357-326d-4b8f-b224-3c6dc25d6dd3"/>
    <m/>
    <s v="9ae64229-9f7b-4149-b27a-d1f6ec74b5ce"/>
    <s v="fe596ef8-383b-42ea-bc3c-22cc2768dd22"/>
    <s v="обл"/>
    <s v="Тюменская"/>
    <m/>
    <m/>
    <s v="г"/>
    <s v="Тюмень"/>
    <s v="ул"/>
    <s v="Пролетарская"/>
    <n v="110"/>
    <m/>
    <m/>
    <m/>
    <s v="обл. Тюменская, г. Тюмень, ул. Пролетарская, д. 110"/>
    <s v="e90a4cfb-53fa-4a71-92f7-74ac2dc79b56"/>
    <n v="7595776"/>
    <n v="1983"/>
    <n v="1983"/>
    <s v="кирпичный дом"/>
    <s v="Многоквартирный дом"/>
    <s v="Нет"/>
    <s v="На счете регионального оператора"/>
    <n v="5"/>
    <n v="5"/>
    <n v="6"/>
    <n v="0"/>
    <s v="C"/>
    <n v="78"/>
    <n v="78"/>
    <n v="0"/>
    <n v="4234.3999999999996"/>
    <n v="3795.2"/>
    <n v="0"/>
    <n v="439.2"/>
    <n v="2843.5"/>
    <n v="0"/>
    <n v="499"/>
    <n v="500"/>
    <s v="Нет"/>
    <s v="Ленточный"/>
    <s v="Железобетонные"/>
    <x v="3"/>
    <n v="1120.400000000000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35939"/>
    <s v="54049357-326d-4b8f-b224-3c6dc25d6dd3"/>
    <m/>
    <s v="9ae64229-9f7b-4149-b27a-d1f6ec74b5ce"/>
    <s v="fe596ef8-383b-42ea-bc3c-22cc2768dd22"/>
    <s v="обл"/>
    <s v="Тюменская"/>
    <m/>
    <m/>
    <s v="г"/>
    <s v="Тюмень"/>
    <s v="ул"/>
    <s v="Пролетарская"/>
    <n v="111"/>
    <m/>
    <m/>
    <m/>
    <s v="обл. Тюменская, г. Тюмень, ул. Пролетарская, д. 111"/>
    <s v="a52dbf72-cd43-41b1-8f1a-f1e0dbe8f049"/>
    <n v="7353087"/>
    <n v="2010"/>
    <n v="2010"/>
    <s v="индивидуальный"/>
    <s v="Многоквартирный дом"/>
    <s v="Нет"/>
    <s v="На счете регионального оператора"/>
    <n v="16"/>
    <n v="16"/>
    <n v="2"/>
    <n v="4"/>
    <s v="Не присвоен"/>
    <n v="132"/>
    <n v="128"/>
    <n v="4"/>
    <n v="11690.01"/>
    <n v="8982.51"/>
    <n v="570.5"/>
    <n v="2137"/>
    <n v="3214"/>
    <n v="0"/>
    <n v="499"/>
    <n v="500"/>
    <n v="0"/>
    <s v="Ленточный"/>
    <s v="Железобетонные"/>
    <x v="3"/>
    <n v="102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7945334"/>
    <s v="54049357-326d-4b8f-b224-3c6dc25d6dd3"/>
    <m/>
    <s v="9ae64229-9f7b-4149-b27a-d1f6ec74b5ce"/>
    <s v="fe596ef8-383b-42ea-bc3c-22cc2768dd22"/>
    <s v="обл"/>
    <s v="Тюменская"/>
    <m/>
    <m/>
    <s v="г"/>
    <s v="Тюмень"/>
    <s v="ул"/>
    <s v="Пролетарская"/>
    <n v="116"/>
    <m/>
    <m/>
    <m/>
    <s v="обл. Тюменская, г. Тюмень, ул. Пролетарская, д. 116"/>
    <s v="fb131c94-7052-48be-b72c-2ff457e07d9b"/>
    <n v="7919878"/>
    <n v="2009"/>
    <n v="2009"/>
    <s v="индивидуальный"/>
    <s v="Многоквартирный дом"/>
    <s v="Нет"/>
    <s v="На счете регионального оператора"/>
    <n v="9"/>
    <n v="9"/>
    <n v="5"/>
    <n v="5"/>
    <s v="C"/>
    <n v="181"/>
    <n v="170"/>
    <n v="11"/>
    <n v="10190.6"/>
    <n v="10373"/>
    <n v="1176"/>
    <n v="1056.5"/>
    <n v="7540"/>
    <n v="200"/>
    <n v="499"/>
    <n v="500"/>
    <m/>
    <s v="Свайный"/>
    <s v="Железобетонные"/>
    <x v="3"/>
    <n v="1315"/>
    <s v="На лестничной клетке"/>
    <n v="5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ая вентиляция"/>
    <s v="Отсутствует"/>
    <s v="Смешанные"/>
  </r>
  <r>
    <n v="7945337"/>
    <s v="54049357-326d-4b8f-b224-3c6dc25d6dd3"/>
    <m/>
    <s v="9ae64229-9f7b-4149-b27a-d1f6ec74b5ce"/>
    <s v="fe596ef8-383b-42ea-bc3c-22cc2768dd22"/>
    <s v="обл"/>
    <s v="Тюменская"/>
    <m/>
    <m/>
    <s v="г"/>
    <s v="Тюмень"/>
    <s v="ул"/>
    <s v="Пролетарская"/>
    <n v="118"/>
    <m/>
    <m/>
    <m/>
    <s v="обл. Тюменская, г. Тюмень, ул. Пролетарская, д. 118"/>
    <s v="334f6266-85e9-4a22-904d-d88e2e05180e"/>
    <n v="7919878"/>
    <n v="2009"/>
    <n v="2009"/>
    <s v="индивидуальный"/>
    <s v="Многоквартирный дом"/>
    <s v="Нет"/>
    <s v="На счете регионального оператора"/>
    <n v="9"/>
    <n v="9"/>
    <n v="2"/>
    <n v="2"/>
    <s v="C"/>
    <n v="81"/>
    <n v="80"/>
    <n v="1"/>
    <n v="4399.3999999999996"/>
    <n v="4590"/>
    <n v="258"/>
    <n v="466.7"/>
    <n v="777"/>
    <n v="60"/>
    <n v="499"/>
    <n v="500"/>
    <m/>
    <s v="Свайный"/>
    <s v="Железобетонные"/>
    <x v="3"/>
    <n v="541"/>
    <s v="На лестничной клетке"/>
    <n v="2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ая вентиляция"/>
    <s v="Отсутствует"/>
    <s v="Внутренние водостоки"/>
  </r>
  <r>
    <n v="8617416"/>
    <s v="54049357-326d-4b8f-b224-3c6dc25d6dd3"/>
    <m/>
    <s v="9ae64229-9f7b-4149-b27a-d1f6ec74b5ce"/>
    <s v="fe596ef8-383b-42ea-bc3c-22cc2768dd22"/>
    <s v="обл"/>
    <s v="Тюменская"/>
    <m/>
    <m/>
    <s v="г"/>
    <s v="Тюмень"/>
    <s v="ул"/>
    <s v="Пролетарская"/>
    <s v="120 лит.А"/>
    <m/>
    <m/>
    <m/>
    <s v="обл. Тюменская, г. Тюмень, ул. Пролетарская, д. 120 лит.А"/>
    <s v="70eb161a-dc2e-5eb0-56fd-1ae05c2104f1"/>
    <n v="7595776"/>
    <n v="1994"/>
    <n v="1994"/>
    <s v="кирпичный дом"/>
    <s v="Многоквартирный дом"/>
    <s v="Нет"/>
    <s v="На счете регионального оператора"/>
    <n v="9"/>
    <n v="9"/>
    <n v="2"/>
    <n v="2"/>
    <s v="C"/>
    <n v="81"/>
    <n v="81"/>
    <n v="0"/>
    <n v="5028.8"/>
    <n v="4450.3"/>
    <n v="0"/>
    <n v="578.5"/>
    <n v="3000"/>
    <n v="0"/>
    <n v="499"/>
    <n v="500"/>
    <s v="Нет"/>
    <s v="Ленточный"/>
    <s v="Железобетонные"/>
    <x v="3"/>
    <n v="728.9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755947"/>
    <s v="54049357-326d-4b8f-b224-3c6dc25d6dd3"/>
    <m/>
    <s v="9ae64229-9f7b-4149-b27a-d1f6ec74b5ce"/>
    <s v="b75b9fb5-9f43-4f0f-a10e-5cba32599d84"/>
    <s v="обл"/>
    <s v="Тюменская"/>
    <m/>
    <m/>
    <s v="г"/>
    <s v="Тюмень"/>
    <s v="ул"/>
    <s v="Промышленная"/>
    <n v="16"/>
    <m/>
    <m/>
    <m/>
    <s v="обл. Тюменская, г. Тюмень, ул. Промышленная, д. 16"/>
    <s v="b3c9f4ff-6fcb-4790-8d11-63c03d0a6ec7"/>
    <n v="7750876"/>
    <m/>
    <n v="1995"/>
    <m/>
    <s v="Многоквартирный дом"/>
    <s v="Нет"/>
    <s v="На специальном счете организации"/>
    <n v="9"/>
    <n v="0"/>
    <n v="3"/>
    <n v="3"/>
    <s v="Не присвоен"/>
    <n v="0"/>
    <m/>
    <m/>
    <n v="5922"/>
    <n v="3598.4"/>
    <n v="2324.1999999999998"/>
    <n v="134.5"/>
    <n v="3850"/>
    <m/>
    <n v="499"/>
    <n v="499"/>
    <m/>
    <s v="Бетонные столбы"/>
    <s v="Железобетонные"/>
    <x v="3"/>
    <m/>
    <s v="Отсутствует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Пожарный кран"/>
    <s v="Смешанные"/>
  </r>
  <r>
    <n v="9363950"/>
    <s v="54049357-326d-4b8f-b224-3c6dc25d6dd3"/>
    <m/>
    <s v="9ae64229-9f7b-4149-b27a-d1f6ec74b5ce"/>
    <s v="b75b9fb5-9f43-4f0f-a10e-5cba32599d84"/>
    <s v="обл"/>
    <s v="Тюменская"/>
    <m/>
    <m/>
    <s v="г"/>
    <s v="Тюмень"/>
    <s v="ул"/>
    <s v="Промышленная"/>
    <s v="16а"/>
    <m/>
    <m/>
    <m/>
    <s v="обл. Тюменская, г. Тюмень, ул. Промышленная, д. 16а"/>
    <s v="c9db4ff6-6415-4c70-919d-1b36396bd35e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68710"/>
    <s v="54049357-326d-4b8f-b224-3c6dc25d6dd3"/>
    <m/>
    <s v="9ae64229-9f7b-4149-b27a-d1f6ec74b5ce"/>
    <s v="b75b9fb5-9f43-4f0f-a10e-5cba32599d84"/>
    <s v="обл"/>
    <s v="Тюменская"/>
    <m/>
    <m/>
    <s v="г"/>
    <s v="Тюмень"/>
    <s v="ул"/>
    <s v="Промышленная"/>
    <n v="16"/>
    <m/>
    <m/>
    <s v="А"/>
    <s v="обл. Тюменская, г. Тюмень, ул. Промышленная, д. 16, лит. а"/>
    <s v="05276305-7e04-090a-e2cc-a9b7258e81fb"/>
    <n v="8351744"/>
    <n v="2014"/>
    <n v="2015"/>
    <s v="индивидуальный проект"/>
    <s v="Многоквартирный дом"/>
    <s v="Нет"/>
    <s v="На счете регионального оператора"/>
    <n v="9"/>
    <n v="9"/>
    <n v="1"/>
    <n v="1"/>
    <s v="Не присвоен"/>
    <n v="36"/>
    <n v="35"/>
    <n v="1"/>
    <n v="3108.6"/>
    <n v="2085.3000000000002"/>
    <n v="19.899999999999999"/>
    <n v="930.1"/>
    <n v="2007"/>
    <n v="234"/>
    <n v="499"/>
    <n v="500"/>
    <s v="Детская площадка оборудована МАФ"/>
    <s v="Свайный"/>
    <s v="Железобетонные"/>
    <x v="3"/>
    <n v="220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068234"/>
    <s v="54049357-326d-4b8f-b224-3c6dc25d6dd3"/>
    <m/>
    <s v="9ae64229-9f7b-4149-b27a-d1f6ec74b5ce"/>
    <s v="b75b9fb5-9f43-4f0f-a10e-5cba32599d84"/>
    <s v="обл"/>
    <s v="Тюменская"/>
    <m/>
    <m/>
    <s v="г"/>
    <s v="Тюмень"/>
    <s v="ул"/>
    <s v="Промышленная"/>
    <n v="18"/>
    <m/>
    <m/>
    <m/>
    <s v="обл. Тюменская, г. Тюмень, ул. Промышленная, д. 18"/>
    <s v="e2fca8cb-84cf-47bf-93df-6055c829c909"/>
    <n v="8925051"/>
    <n v="2008"/>
    <n v="2012"/>
    <s v="инд.планировка, кирпичный"/>
    <s v="Многоквартирный дом"/>
    <s v="Нет"/>
    <s v="На счете регионального оператора"/>
    <n v="10"/>
    <n v="1"/>
    <n v="1"/>
    <n v="1"/>
    <s v="Не присвоен"/>
    <n v="29"/>
    <n v="29"/>
    <n v="0"/>
    <n v="2410.3000000000002"/>
    <n v="2079.6"/>
    <n v="0"/>
    <n v="330.7"/>
    <n v="957.82"/>
    <n v="0"/>
    <n v="500"/>
    <n v="500"/>
    <s v="газоны, шлагбаум"/>
    <s v="Свайный"/>
    <s v="Железобетонные"/>
    <x v="3"/>
    <n v="50.5"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8869083"/>
    <s v="54049357-326d-4b8f-b224-3c6dc25d6dd3"/>
    <m/>
    <s v="9ae64229-9f7b-4149-b27a-d1f6ec74b5ce"/>
    <s v="b75b9fb5-9f43-4f0f-a10e-5cba32599d84"/>
    <s v="обл"/>
    <s v="Тюменская"/>
    <m/>
    <m/>
    <s v="г"/>
    <s v="Тюмень"/>
    <s v="ул"/>
    <s v="Промышленная"/>
    <n v="43"/>
    <m/>
    <m/>
    <m/>
    <s v="обл. Тюменская, г. Тюмень, ул. Промышленная, д. 43"/>
    <s v="36c7f05b-43fe-471f-bbfa-b8a54d7cf9fc"/>
    <m/>
    <n v="1950"/>
    <n v="1950"/>
    <s v="иной"/>
    <s v="Многоквартирный дом"/>
    <s v="Нет"/>
    <s v="Не определен"/>
    <n v="1"/>
    <n v="1"/>
    <n v="1"/>
    <n v="0"/>
    <s v="Не присвоен"/>
    <n v="2"/>
    <n v="2"/>
    <n v="0"/>
    <n v="61.1"/>
    <n v="61.1"/>
    <n v="0"/>
    <n v="0"/>
    <n v="180.4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765"/>
    <s v="Отсутствует"/>
    <s v="Отсутствует"/>
    <s v="Отсутствует"/>
    <s v="Отсутствует"/>
  </r>
  <r>
    <n v="6479525"/>
    <s v="54049357-326d-4b8f-b224-3c6dc25d6dd3"/>
    <m/>
    <s v="9ae64229-9f7b-4149-b27a-d1f6ec74b5ce"/>
    <s v="e3583e7c-a4bb-402d-ac43-54a4e77a9da2"/>
    <s v="обл"/>
    <s v="Тюменская"/>
    <m/>
    <m/>
    <s v="г"/>
    <s v="Тюмень"/>
    <s v="ул"/>
    <s v="Профсоюзная"/>
    <n v="5"/>
    <m/>
    <m/>
    <m/>
    <s v="обл. Тюменская, г. Тюмень, ул. Профсоюзная, д. 5"/>
    <s v="b02a7afd-7f7c-4c04-97db-96e781d7f725"/>
    <n v="7353139"/>
    <n v="1967"/>
    <n v="1967"/>
    <s v="Хр"/>
    <s v="Многоквартирный дом"/>
    <s v="Нет"/>
    <s v="На счете регионального оператора"/>
    <n v="5"/>
    <m/>
    <n v="4"/>
    <n v="0"/>
    <s v="Не присвоен"/>
    <n v="64"/>
    <n v="64"/>
    <n v="5"/>
    <n v="4059.9"/>
    <n v="2551.5"/>
    <n v="1153.5"/>
    <n v="354.9"/>
    <n v="980"/>
    <m/>
    <n v="499"/>
    <n v="500"/>
    <m/>
    <s v="Ленточный"/>
    <s v="Железобетонные"/>
    <x v="3"/>
    <n v="860"/>
    <s v="Не заполнено"/>
    <n v="0"/>
    <s v="Центральное"/>
    <n v="1"/>
    <s v="Не заполнено"/>
    <s v="Открытая с отбором сетевой воды на горячее водоснабжение из тепловой сети"/>
    <s v="Центральное"/>
    <s v="Центральное"/>
    <m/>
    <s v="Центральное"/>
    <s v="Приточно-вытяжная вентиляция"/>
    <s v="Отсутствует"/>
    <s v="Наружные водостоки"/>
  </r>
  <r>
    <n v="7724968"/>
    <s v="54049357-326d-4b8f-b224-3c6dc25d6dd3"/>
    <m/>
    <s v="9ae64229-9f7b-4149-b27a-d1f6ec74b5ce"/>
    <s v="e3583e7c-a4bb-402d-ac43-54a4e77a9da2"/>
    <s v="обл"/>
    <s v="Тюменская"/>
    <m/>
    <m/>
    <s v="г"/>
    <s v="Тюмень"/>
    <s v="ул"/>
    <s v="Профсоюзная"/>
    <s v="5а"/>
    <m/>
    <m/>
    <m/>
    <s v="обл. Тюменская, г. Тюмень, ул. Профсоюзная, д. 5а"/>
    <s v="792d8386-6afd-1690-3dd1-71198cd8998b"/>
    <n v="7646726"/>
    <n v="1988"/>
    <n v="1988"/>
    <s v="индивидуальный"/>
    <s v="Многоквартирный дом"/>
    <s v="Нет"/>
    <s v="На счете регионального оператора"/>
    <n v="9"/>
    <n v="0"/>
    <n v="2"/>
    <n v="2"/>
    <s v="C"/>
    <n v="56"/>
    <n v="56"/>
    <n v="0"/>
    <n v="4318.3599999999997"/>
    <n v="3597.46"/>
    <n v="0"/>
    <n v="720.9"/>
    <n v="1298"/>
    <n v="0"/>
    <n v="500"/>
    <n v="500"/>
    <s v="Детская и спортивная площадки имеется на 3 дома"/>
    <s v="Свайный"/>
    <s v="Железобетонные"/>
    <x v="3"/>
    <n v="643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6479524"/>
    <s v="54049357-326d-4b8f-b224-3c6dc25d6dd3"/>
    <m/>
    <s v="9ae64229-9f7b-4149-b27a-d1f6ec74b5ce"/>
    <s v="e3583e7c-a4bb-402d-ac43-54a4e77a9da2"/>
    <s v="обл"/>
    <s v="Тюменская"/>
    <m/>
    <m/>
    <s v="г"/>
    <s v="Тюмень"/>
    <s v="ул"/>
    <s v="Профсоюзная"/>
    <n v="5"/>
    <m/>
    <s v="А"/>
    <m/>
    <s v="обл. Тюменская, г. Тюмень, ул. Профсоюзная, д. 5, к. а"/>
    <s v="8ea2200f-0f22-81e3-f659-6164674b6f79"/>
    <m/>
    <m/>
    <n v="1988"/>
    <m/>
    <s v="Не заполнено"/>
    <s v="Нет"/>
    <s v="Не заполнено"/>
    <m/>
    <m/>
    <m/>
    <m/>
    <s v="Не заполнено"/>
    <n v="0"/>
    <m/>
    <m/>
    <n v="4609.1499999999996"/>
    <n v="1962.4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6479526"/>
    <s v="54049357-326d-4b8f-b224-3c6dc25d6dd3"/>
    <m/>
    <s v="9ae64229-9f7b-4149-b27a-d1f6ec74b5ce"/>
    <s v="e3583e7c-a4bb-402d-ac43-54a4e77a9da2"/>
    <s v="обл"/>
    <s v="Тюменская"/>
    <m/>
    <m/>
    <s v="г"/>
    <s v="Тюмень"/>
    <s v="ул"/>
    <s v="Профсоюзная"/>
    <n v="7"/>
    <m/>
    <m/>
    <m/>
    <s v="обл. Тюменская, г. Тюмень, ул. Профсоюзная, д. 7"/>
    <s v="3ad39113-b24e-406d-abd9-cb79d69aa282"/>
    <n v="7646726"/>
    <n v="1964"/>
    <n v="1964"/>
    <s v="86-014-1.2"/>
    <s v="Многоквартирный дом"/>
    <s v="Нет"/>
    <s v="На счете регионального оператора"/>
    <n v="5"/>
    <n v="0"/>
    <n v="4"/>
    <n v="0"/>
    <s v="C"/>
    <n v="64"/>
    <n v="64"/>
    <n v="1"/>
    <n v="3900.3"/>
    <n v="2660.7"/>
    <n v="920.8"/>
    <n v="318.8"/>
    <n v="3266.3"/>
    <n v="520"/>
    <n v="499"/>
    <n v="500"/>
    <s v="Не имеется"/>
    <s v="Ленточный"/>
    <s v="Железобетонные"/>
    <x v="3"/>
    <n v="87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6479527"/>
    <s v="54049357-326d-4b8f-b224-3c6dc25d6dd3"/>
    <m/>
    <s v="9ae64229-9f7b-4149-b27a-d1f6ec74b5ce"/>
    <s v="e3583e7c-a4bb-402d-ac43-54a4e77a9da2"/>
    <s v="обл"/>
    <s v="Тюменская"/>
    <m/>
    <m/>
    <s v="г"/>
    <s v="Тюмень"/>
    <s v="ул"/>
    <s v="Профсоюзная"/>
    <n v="11"/>
    <m/>
    <m/>
    <m/>
    <s v="обл. Тюменская, г. Тюмень, ул. Профсоюзная, д. 11"/>
    <s v="320cb01d-bcba-47b3-9663-df0a9aeb7d67"/>
    <n v="7646726"/>
    <n v="1990"/>
    <n v="1990"/>
    <n v="125"/>
    <s v="Многоквартирный дом"/>
    <s v="Нет"/>
    <s v="На счете регионального оператора"/>
    <n v="9"/>
    <n v="0"/>
    <n v="3"/>
    <n v="3"/>
    <s v="C"/>
    <n v="121"/>
    <n v="120"/>
    <n v="1"/>
    <n v="7303.1"/>
    <n v="6530.9"/>
    <n v="266"/>
    <n v="506.2"/>
    <n v="731"/>
    <n v="0"/>
    <n v="499"/>
    <n v="500"/>
    <s v="Детская площадка на 4е дома"/>
    <s v="Ленточный"/>
    <s v="Железобетонные"/>
    <x v="3"/>
    <n v="901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035940"/>
    <s v="54049357-326d-4b8f-b224-3c6dc25d6dd3"/>
    <m/>
    <s v="9ae64229-9f7b-4149-b27a-d1f6ec74b5ce"/>
    <s v="e3583e7c-a4bb-402d-ac43-54a4e77a9da2"/>
    <s v="обл"/>
    <s v="Тюменская"/>
    <m/>
    <m/>
    <s v="г"/>
    <s v="Тюмень"/>
    <s v="ул"/>
    <s v="Профсоюзная"/>
    <n v="13"/>
    <m/>
    <m/>
    <m/>
    <s v="обл. Тюменская, г. Тюмень, ул. Профсоюзная, д. 13"/>
    <s v="c06d9819-2670-474c-b798-fd29b5c71cda"/>
    <n v="7353087"/>
    <n v="1988"/>
    <n v="1988"/>
    <s v="индивидуальный"/>
    <s v="Многоквартирный дом"/>
    <s v="Нет"/>
    <s v="На счете регионального оператора"/>
    <n v="9"/>
    <n v="9"/>
    <n v="3"/>
    <n v="3"/>
    <s v="Не присвоен"/>
    <n v="108"/>
    <n v="106"/>
    <n v="2"/>
    <n v="6631.6"/>
    <n v="5703.7"/>
    <n v="103.7"/>
    <n v="824.1"/>
    <n v="2229"/>
    <n v="0"/>
    <n v="499"/>
    <n v="500"/>
    <n v="0"/>
    <s v="Свайный"/>
    <s v="Железобетонные"/>
    <x v="3"/>
    <n v="1190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24216"/>
    <s v="54049357-326d-4b8f-b224-3c6dc25d6dd3"/>
    <m/>
    <s v="9ae64229-9f7b-4149-b27a-d1f6ec74b5ce"/>
    <s v="e3583e7c-a4bb-402d-ac43-54a4e77a9da2"/>
    <s v="обл"/>
    <s v="Тюменская"/>
    <m/>
    <m/>
    <s v="г"/>
    <s v="Тюмень"/>
    <s v="ул"/>
    <s v="Профсоюзная"/>
    <n v="17"/>
    <m/>
    <m/>
    <m/>
    <s v="обл. Тюменская, г. Тюмень, ул. Профсоюзная, д. 17"/>
    <s v="7d6e9034-9f65-4eca-b31e-73b8c3d5cb00"/>
    <n v="8936717"/>
    <n v="1981"/>
    <n v="1981"/>
    <n v="126"/>
    <s v="Многоквартирный дом"/>
    <s v="Нет"/>
    <s v="На специальном счете организации"/>
    <n v="9"/>
    <n v="9"/>
    <n v="4"/>
    <n v="4"/>
    <s v="C"/>
    <n v="156"/>
    <n v="153"/>
    <n v="3"/>
    <n v="9899.9"/>
    <n v="7958.6"/>
    <n v="266.60000000000002"/>
    <n v="1674.7"/>
    <n v="3360"/>
    <n v="0"/>
    <n v="500"/>
    <n v="500"/>
    <s v="Не имеется"/>
    <s v="Ленточный"/>
    <s v="Железобетонные"/>
    <x v="3"/>
    <n v="1435"/>
    <s v="На лестничной клетке"/>
    <n v="4"/>
    <s v="Центральное"/>
    <n v="4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860729"/>
    <s v="54049357-326d-4b8f-b224-3c6dc25d6dd3"/>
    <m/>
    <s v="9ae64229-9f7b-4149-b27a-d1f6ec74b5ce"/>
    <s v="e3583e7c-a4bb-402d-ac43-54a4e77a9da2"/>
    <s v="обл"/>
    <s v="Тюменская"/>
    <m/>
    <m/>
    <s v="г"/>
    <s v="Тюмень"/>
    <s v="ул"/>
    <s v="Профсоюзная"/>
    <n v="30"/>
    <m/>
    <m/>
    <m/>
    <s v="обл. Тюменская, г. Тюмень, ул. Профсоюзная, д. 30"/>
    <s v="825a6fff-aadd-4a35-ba9a-c069f786d938"/>
    <n v="7681670"/>
    <n v="1979"/>
    <n v="1979"/>
    <s v="П-3"/>
    <s v="Многоквартирный дом"/>
    <s v="Нет"/>
    <s v="На счете регионального оператора"/>
    <n v="9"/>
    <n v="9"/>
    <n v="6"/>
    <n v="6"/>
    <s v="Не присвоен"/>
    <n v="217"/>
    <n v="211"/>
    <n v="6"/>
    <n v="13430.6"/>
    <n v="11367.3"/>
    <n v="375.7"/>
    <n v="1687.6"/>
    <n v="11198"/>
    <n v="0"/>
    <n v="499"/>
    <n v="500"/>
    <n v="0"/>
    <s v="Ленточный"/>
    <s v="Железобетонные"/>
    <x v="4"/>
    <n v="2310"/>
    <s v="На лестничной клетке"/>
    <n v="6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6698349"/>
    <s v="54049357-326d-4b8f-b224-3c6dc25d6dd3"/>
    <m/>
    <s v="9ae64229-9f7b-4149-b27a-d1f6ec74b5ce"/>
    <s v="e3583e7c-a4bb-402d-ac43-54a4e77a9da2"/>
    <s v="обл"/>
    <s v="Тюменская"/>
    <m/>
    <m/>
    <s v="г"/>
    <s v="Тюмень"/>
    <s v="ул"/>
    <s v="Профсоюзная"/>
    <n v="32"/>
    <m/>
    <m/>
    <m/>
    <s v="обл. Тюменская, г. Тюмень, ул. Профсоюзная, д. 32"/>
    <s v="8e216366-aa29-46a6-a3b5-fec05006d019"/>
    <n v="7681670"/>
    <n v="1981"/>
    <n v="1981"/>
    <s v="индивидувльный"/>
    <s v="Многоквартирный дом"/>
    <s v="Нет"/>
    <s v="На счете регионального оператора"/>
    <n v="9"/>
    <n v="9"/>
    <n v="5"/>
    <n v="5"/>
    <s v="Не присвоен"/>
    <n v="183"/>
    <n v="178"/>
    <n v="5"/>
    <n v="14067.1"/>
    <n v="11552"/>
    <n v="736.3"/>
    <n v="1778.8"/>
    <n v="3980"/>
    <n v="0"/>
    <n v="499"/>
    <n v="500"/>
    <n v="0"/>
    <s v="Ленточный"/>
    <s v="Железобетонные"/>
    <x v="4"/>
    <n v="2050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84239"/>
    <s v="54049357-326d-4b8f-b224-3c6dc25d6dd3"/>
    <m/>
    <s v="9ae64229-9f7b-4149-b27a-d1f6ec74b5ce"/>
    <s v="e3583e7c-a4bb-402d-ac43-54a4e77a9da2"/>
    <s v="обл"/>
    <s v="Тюменская"/>
    <m/>
    <m/>
    <s v="г"/>
    <s v="Тюмень"/>
    <s v="ул"/>
    <s v="Профсоюзная"/>
    <s v="32 А"/>
    <m/>
    <m/>
    <m/>
    <s v="обл. Тюменская, г. Тюмень, ул. Профсоюзная, д. 32 А"/>
    <s v="cfdcee8f-4942-37a5-2aa1-da1d4354fe7b"/>
    <m/>
    <n v="1987"/>
    <n v="1987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40"/>
    <n v="40"/>
    <n v="0"/>
    <n v="2429.8000000000002"/>
    <n v="2187"/>
    <n v="0"/>
    <n v="242.8"/>
    <n v="0"/>
    <n v="0"/>
    <n v="499"/>
    <n v="500"/>
    <n v="0"/>
    <s v="Ленточный"/>
    <s v="Железобетонные"/>
    <x v="3"/>
    <n v="65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6715506"/>
    <s v="54049357-326d-4b8f-b224-3c6dc25d6dd3"/>
    <m/>
    <s v="9ae64229-9f7b-4149-b27a-d1f6ec74b5ce"/>
    <s v="e3583e7c-a4bb-402d-ac43-54a4e77a9da2"/>
    <s v="обл"/>
    <s v="Тюменская"/>
    <m/>
    <m/>
    <s v="г"/>
    <s v="Тюмень"/>
    <s v="ул"/>
    <s v="Профсоюзная"/>
    <n v="65"/>
    <m/>
    <m/>
    <m/>
    <s v="обл. Тюменская, г. Тюмень, ул. Профсоюзная, д. 65"/>
    <s v="de44f040-3d3f-4275-9e59-ace2bc2cfacf"/>
    <n v="7353039"/>
    <n v="1985"/>
    <n v="1985"/>
    <s v="86-014-1.2"/>
    <s v="Многоквартирный дом"/>
    <s v="Нет"/>
    <s v="На счете регионального оператора"/>
    <n v="9"/>
    <n v="9"/>
    <n v="4"/>
    <n v="4"/>
    <s v="Не присвоен"/>
    <n v="131"/>
    <n v="130"/>
    <n v="1"/>
    <n v="9188.4"/>
    <n v="6606.91"/>
    <n v="1900.1"/>
    <n v="755.14"/>
    <n v="8023"/>
    <n v="0"/>
    <n v="499"/>
    <n v="500"/>
    <m/>
    <s v="Свайный"/>
    <s v="Железобетонные"/>
    <x v="3"/>
    <n v="720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35946"/>
    <s v="54049357-326d-4b8f-b224-3c6dc25d6dd3"/>
    <m/>
    <s v="9ae64229-9f7b-4149-b27a-d1f6ec74b5ce"/>
    <s v="e3583e7c-a4bb-402d-ac43-54a4e77a9da2"/>
    <s v="обл"/>
    <s v="Тюменская"/>
    <m/>
    <m/>
    <s v="г"/>
    <s v="Тюмень"/>
    <s v="ул"/>
    <s v="Профсоюзная"/>
    <n v="68"/>
    <m/>
    <m/>
    <m/>
    <s v="обл. Тюменская, г. Тюмень, ул. Профсоюзная, д. 68"/>
    <s v="a9f59456-2453-4dff-a8d7-ea229955201e"/>
    <n v="8065587"/>
    <n v="1976"/>
    <n v="1976"/>
    <n v="124"/>
    <s v="Многоквартирный дом"/>
    <s v="Нет"/>
    <s v="На счете регионального оператора"/>
    <n v="12"/>
    <n v="12"/>
    <n v="1"/>
    <n v="2"/>
    <s v="Не присвоен"/>
    <n v="49"/>
    <n v="48"/>
    <n v="1"/>
    <n v="4926.3"/>
    <n v="4068.2"/>
    <n v="76.099999999999994"/>
    <n v="782"/>
    <n v="2764"/>
    <n v="225"/>
    <n v="500"/>
    <n v="500"/>
    <n v="0"/>
    <s v="Свайный"/>
    <s v="Железобетонные"/>
    <x v="3"/>
    <n v="411.5"/>
    <s v="На лестничной клетке"/>
    <n v="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7825680"/>
    <s v="54049357-326d-4b8f-b224-3c6dc25d6dd3"/>
    <m/>
    <s v="9ae64229-9f7b-4149-b27a-d1f6ec74b5ce"/>
    <s v="e3583e7c-a4bb-402d-ac43-54a4e77a9da2"/>
    <s v="обл"/>
    <s v="Тюменская"/>
    <m/>
    <m/>
    <s v="г"/>
    <s v="Тюмень"/>
    <s v="ул"/>
    <s v="Профсоюзная"/>
    <n v="70"/>
    <m/>
    <m/>
    <m/>
    <s v="обл. Тюменская, г. Тюмень, ул. Профсоюзная, д. 70"/>
    <s v="cc1c2712-1dde-4c2f-a54c-fa5057e8add7"/>
    <n v="7353039"/>
    <n v="1978"/>
    <n v="1978"/>
    <s v="86-014-1.2"/>
    <s v="Многоквартирный дом"/>
    <s v="Нет"/>
    <s v="На счете регионального оператора"/>
    <n v="9"/>
    <n v="9"/>
    <n v="4"/>
    <n v="4"/>
    <s v="Не присвоен"/>
    <n v="143"/>
    <n v="134"/>
    <n v="9"/>
    <n v="8258.41"/>
    <n v="7336.1"/>
    <n v="564.9"/>
    <n v="1040"/>
    <n v="4194.8"/>
    <n v="0"/>
    <n v="499"/>
    <n v="500"/>
    <m/>
    <s v="Свайный"/>
    <s v="Железобетонные"/>
    <x v="4"/>
    <n v="1200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693511"/>
    <s v="54049357-326d-4b8f-b224-3c6dc25d6dd3"/>
    <m/>
    <s v="9ae64229-9f7b-4149-b27a-d1f6ec74b5ce"/>
    <s v="e3583e7c-a4bb-402d-ac43-54a4e77a9da2"/>
    <s v="обл"/>
    <s v="Тюменская"/>
    <m/>
    <m/>
    <s v="г"/>
    <s v="Тюмень"/>
    <s v="ул"/>
    <s v="Профсоюзная"/>
    <n v="79"/>
    <m/>
    <m/>
    <m/>
    <s v="обл. Тюменская, г. Тюмень, ул. Профсоюзная, д. 79"/>
    <s v="b7a3ef96-cd82-4fdb-a966-eadc197a6f5c"/>
    <n v="7353139"/>
    <n v="1969"/>
    <n v="1969"/>
    <n v="97"/>
    <s v="Многоквартирный дом"/>
    <s v="Нет"/>
    <s v="На счете регионального оператора"/>
    <n v="5"/>
    <m/>
    <n v="4"/>
    <n v="0"/>
    <s v="Не присвоен"/>
    <n v="56"/>
    <n v="56"/>
    <n v="4"/>
    <n v="3669"/>
    <n v="2640.6"/>
    <n v="748.4"/>
    <n v="280"/>
    <n v="1037.3"/>
    <m/>
    <n v="499"/>
    <n v="500"/>
    <m/>
    <s v="Ленточный"/>
    <s v="Железобетонные"/>
    <x v="3"/>
    <n v="924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Центральное"/>
    <s v="Приточно-вытяжная вентиляция"/>
    <s v="Отсутствует"/>
    <s v="Наружные водостоки"/>
  </r>
  <r>
    <n v="8035949"/>
    <s v="54049357-326d-4b8f-b224-3c6dc25d6dd3"/>
    <m/>
    <s v="9ae64229-9f7b-4149-b27a-d1f6ec74b5ce"/>
    <s v="e3583e7c-a4bb-402d-ac43-54a4e77a9da2"/>
    <s v="обл"/>
    <s v="Тюменская"/>
    <m/>
    <m/>
    <s v="г"/>
    <s v="Тюмень"/>
    <s v="ул"/>
    <s v="Профсоюзная"/>
    <n v="88"/>
    <m/>
    <m/>
    <m/>
    <s v="обл. Тюменская, г. Тюмень, ул. Профсоюзная, д. 88"/>
    <s v="87ff2994-37d7-4b14-9133-54f9b6496f68"/>
    <n v="7681670"/>
    <n v="1964"/>
    <n v="1964"/>
    <s v="индивидуальный"/>
    <s v="Многоквартирный дом"/>
    <s v="Нет"/>
    <s v="На счете регионального оператора"/>
    <n v="5"/>
    <n v="5"/>
    <n v="4"/>
    <n v="0"/>
    <s v="Не присвоен"/>
    <n v="65"/>
    <n v="64"/>
    <n v="1"/>
    <n v="3464.44"/>
    <n v="2572.2399999999998"/>
    <n v="637.20000000000005"/>
    <n v="255"/>
    <n v="3116"/>
    <n v="0"/>
    <n v="499"/>
    <n v="500"/>
    <n v="0"/>
    <s v="Ленточный"/>
    <s v="Железобетонные"/>
    <x v="3"/>
    <n v="125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825716"/>
    <s v="54049357-326d-4b8f-b224-3c6dc25d6dd3"/>
    <m/>
    <s v="9ae64229-9f7b-4149-b27a-d1f6ec74b5ce"/>
    <s v="e3583e7c-a4bb-402d-ac43-54a4e77a9da2"/>
    <s v="обл"/>
    <s v="Тюменская"/>
    <m/>
    <m/>
    <s v="г"/>
    <s v="Тюмень"/>
    <s v="ул"/>
    <s v="Профсоюзная"/>
    <n v="90"/>
    <m/>
    <m/>
    <m/>
    <s v="обл. Тюменская, г. Тюмень, ул. Профсоюзная, д. 90"/>
    <s v="db16de93-03ba-4303-b5d9-4da32e8d8e8f"/>
    <n v="7353039"/>
    <n v="1973"/>
    <n v="1973"/>
    <s v="86-014-1.2"/>
    <s v="Многоквартирный дом"/>
    <s v="Нет"/>
    <s v="На счете регионального оператора"/>
    <n v="9"/>
    <n v="9"/>
    <n v="1"/>
    <n v="1"/>
    <s v="Не присвоен"/>
    <n v="35"/>
    <n v="33"/>
    <n v="2"/>
    <n v="2255.46"/>
    <n v="1739.3"/>
    <n v="177.1"/>
    <n v="282.2"/>
    <n v="2380"/>
    <n v="0"/>
    <n v="499"/>
    <n v="500"/>
    <m/>
    <s v="Свайный"/>
    <s v="Железобетонные"/>
    <x v="3"/>
    <n v="68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25748"/>
    <s v="54049357-326d-4b8f-b224-3c6dc25d6dd3"/>
    <m/>
    <s v="9ae64229-9f7b-4149-b27a-d1f6ec74b5ce"/>
    <s v="e3583e7c-a4bb-402d-ac43-54a4e77a9da2"/>
    <s v="обл"/>
    <s v="Тюменская"/>
    <m/>
    <m/>
    <s v="г"/>
    <s v="Тюмень"/>
    <s v="ул"/>
    <s v="Профсоюзная"/>
    <n v="92"/>
    <m/>
    <m/>
    <m/>
    <s v="обл. Тюменская, г. Тюмень, ул. Профсоюзная, д. 92"/>
    <s v="6ba81f3a-26c5-4ee6-9537-c801cf79269a"/>
    <n v="7353039"/>
    <n v="1973"/>
    <n v="1973"/>
    <s v="86-014-1.2"/>
    <s v="Многоквартирный дом"/>
    <s v="Нет"/>
    <s v="На счете регионального оператора"/>
    <n v="9"/>
    <n v="9"/>
    <n v="1"/>
    <n v="1"/>
    <s v="Не присвоен"/>
    <n v="35"/>
    <n v="32"/>
    <n v="3"/>
    <n v="2307.6"/>
    <n v="1738.1"/>
    <n v="265"/>
    <n v="272.60000000000002"/>
    <n v="1504"/>
    <n v="0"/>
    <n v="499"/>
    <n v="500"/>
    <m/>
    <s v="Свайный"/>
    <s v="Железобетонные"/>
    <x v="3"/>
    <n v="57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78607"/>
    <s v="54049357-326d-4b8f-b224-3c6dc25d6dd3"/>
    <m/>
    <s v="9ae64229-9f7b-4149-b27a-d1f6ec74b5ce"/>
    <s v="acc5cc1f-25b4-4b8b-8a55-1f606df8ee9a"/>
    <s v="обл"/>
    <s v="Тюменская"/>
    <m/>
    <m/>
    <s v="г"/>
    <s v="Тюмень"/>
    <s v="ул"/>
    <s v="Пышминская"/>
    <s v="1а"/>
    <m/>
    <m/>
    <m/>
    <s v="обл. Тюменская, г. Тюмень, ул. Пышминская, д. 1а"/>
    <s v="cc5b9d0b-1a50-4ffc-9489-af2b143a9c4a"/>
    <n v="8920362"/>
    <n v="1961"/>
    <n v="1961"/>
    <s v="индивидуальный"/>
    <s v="Многоквартирный дом"/>
    <s v="Нет"/>
    <s v="На счете регионального оператора"/>
    <n v="5"/>
    <n v="5"/>
    <n v="4"/>
    <n v="0"/>
    <s v="Не присвоен"/>
    <n v="66"/>
    <n v="64"/>
    <n v="2"/>
    <n v="3522"/>
    <n v="2488.1999999999998"/>
    <n v="722.8"/>
    <n v="0"/>
    <n v="430"/>
    <n v="0"/>
    <n v="499"/>
    <n v="500"/>
    <m/>
    <s v="Ленточный"/>
    <s v="Железобетонные"/>
    <x v="3"/>
    <n v="81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215099"/>
    <s v="54049357-326d-4b8f-b224-3c6dc25d6dd3"/>
    <m/>
    <s v="9ae64229-9f7b-4149-b27a-d1f6ec74b5ce"/>
    <s v="acc5cc1f-25b4-4b8b-8a55-1f606df8ee9a"/>
    <s v="обл"/>
    <s v="Тюменская"/>
    <m/>
    <m/>
    <s v="г"/>
    <s v="Тюмень"/>
    <s v="ул"/>
    <s v="Пышминская"/>
    <n v="1"/>
    <m/>
    <m/>
    <s v="А"/>
    <s v="обл. Тюменская, г. Тюмень, ул. Пышминская, д. 1, лит. А"/>
    <s v="cc5b9d0b-1a50-4ffc-9489-af2b143a9c4a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9084"/>
    <s v="54049357-326d-4b8f-b224-3c6dc25d6dd3"/>
    <m/>
    <s v="9ae64229-9f7b-4149-b27a-d1f6ec74b5ce"/>
    <s v="acc5cc1f-25b4-4b8b-8a55-1f606df8ee9a"/>
    <s v="обл"/>
    <s v="Тюменская"/>
    <m/>
    <m/>
    <s v="г"/>
    <s v="Тюмень"/>
    <s v="ул"/>
    <s v="Пышминская"/>
    <n v="2"/>
    <m/>
    <m/>
    <m/>
    <s v="обл. Тюменская, г. Тюмень, ул. Пышминская, д. 2"/>
    <s v="03ca0041-4c06-44a7-a4c4-e0629c75bb54"/>
    <n v="8918006"/>
    <n v="1952"/>
    <n v="1952"/>
    <s v="нет"/>
    <s v="Многоквартирный дом"/>
    <s v="Да"/>
    <s v="На специальном счете у регионального оператора"/>
    <n v="2"/>
    <n v="2"/>
    <n v="1"/>
    <n v="0"/>
    <s v="Не присвоен"/>
    <n v="8"/>
    <n v="8"/>
    <n v="0"/>
    <n v="347.6"/>
    <n v="278.8"/>
    <n v="0"/>
    <n v="85"/>
    <n v="402"/>
    <n v="498"/>
    <n v="500"/>
    <n v="500"/>
    <m/>
    <s v="Ленточный"/>
    <s v="Деревянные"/>
    <x v="2"/>
    <m/>
    <s v="Отсутствует"/>
    <m/>
    <s v="Центральное"/>
    <m/>
    <s v="Печное"/>
    <s v="Отсутствует"/>
    <s v="Отсутствует"/>
    <s v="Отсутствует"/>
    <m/>
    <s v="Отсутствует"/>
    <s v="Отсутствует"/>
    <s v="Отсутствует"/>
    <s v="Наружные водостоки"/>
  </r>
  <r>
    <n v="8662400"/>
    <s v="54049357-326d-4b8f-b224-3c6dc25d6dd3"/>
    <m/>
    <s v="9ae64229-9f7b-4149-b27a-d1f6ec74b5ce"/>
    <s v="acc5cc1f-25b4-4b8b-8a55-1f606df8ee9a"/>
    <s v="обл"/>
    <s v="Тюменская"/>
    <m/>
    <m/>
    <s v="г"/>
    <s v="Тюмень"/>
    <s v="ул"/>
    <s v="Пышминская"/>
    <s v="3А"/>
    <m/>
    <m/>
    <m/>
    <s v="обл. Тюменская, г. Тюмень, ул. Пышминская, д. 3А"/>
    <s v="454e9781-848e-d20a-321b-762ed707b8fc"/>
    <n v="7680343"/>
    <n v="1964"/>
    <n v="1964"/>
    <s v="хрущевка"/>
    <s v="Многоквартирный дом"/>
    <s v="Нет"/>
    <s v="На счете регионального оператора"/>
    <n v="5"/>
    <n v="5"/>
    <n v="4"/>
    <n v="0"/>
    <s v="Не присвоен"/>
    <n v="65"/>
    <n v="64"/>
    <n v="1"/>
    <n v="4027.9"/>
    <n v="2564.9"/>
    <n v="630.79999999999995"/>
    <n v="317.5"/>
    <n v="2757"/>
    <n v="100"/>
    <n v="499"/>
    <n v="500"/>
    <s v="Контейнерная площадка"/>
    <s v="Ленточный"/>
    <s v="Железобетонные"/>
    <x v="3"/>
    <n v="514.7000000000000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869085"/>
    <s v="54049357-326d-4b8f-b224-3c6dc25d6dd3"/>
    <m/>
    <s v="9ae64229-9f7b-4149-b27a-d1f6ec74b5ce"/>
    <s v="acc5cc1f-25b4-4b8b-8a55-1f606df8ee9a"/>
    <s v="обл"/>
    <s v="Тюменская"/>
    <m/>
    <m/>
    <s v="г"/>
    <s v="Тюмень"/>
    <s v="ул"/>
    <s v="Пышминская"/>
    <n v="138"/>
    <m/>
    <m/>
    <m/>
    <s v="обл. Тюменская, г. Тюмень, ул. Пышминская, д. 138"/>
    <s v="fe42281b-b0c0-4676-8011-33afe1408c22"/>
    <n v="8917989"/>
    <n v="1967"/>
    <n v="1968"/>
    <s v="Иной"/>
    <s v="Многоквартирный дом"/>
    <s v="Да"/>
    <s v="На специальном счете у регионального оператора"/>
    <n v="1"/>
    <n v="1"/>
    <n v="1"/>
    <n v="0"/>
    <s v="Не присвоен"/>
    <n v="3"/>
    <n v="3"/>
    <n v="0"/>
    <n v="100.9"/>
    <n v="100.9"/>
    <n v="0"/>
    <n v="0"/>
    <n v="712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434635"/>
    <s v="54049357-326d-4b8f-b224-3c6dc25d6dd3"/>
    <m/>
    <s v="9ae64229-9f7b-4149-b27a-d1f6ec74b5ce"/>
    <s v="5b42cd87-7efb-4c8d-8b38-120c68e654f4"/>
    <s v="обл"/>
    <s v="Тюменская"/>
    <m/>
    <m/>
    <s v="г"/>
    <s v="Тюмень"/>
    <s v="ул"/>
    <s v="Рабфаковская"/>
    <n v="2"/>
    <m/>
    <m/>
    <m/>
    <s v="обл. Тюменская, г. Тюмень, ул. Рабфаковская, д. 2"/>
    <s v="00c7d165-8e0a-4efe-a9e8-af5263875927"/>
    <n v="8932352"/>
    <n v="1976"/>
    <n v="1976"/>
    <s v="нет"/>
    <s v="Многоквартирный дом"/>
    <s v="Нет"/>
    <s v="На счете регионального оператора"/>
    <n v="5"/>
    <n v="1"/>
    <n v="3"/>
    <n v="0"/>
    <s v="Не присвоен"/>
    <n v="121"/>
    <n v="121"/>
    <n v="1"/>
    <n v="3273.6"/>
    <n v="3064.1"/>
    <n v="64"/>
    <n v="200"/>
    <n v="2207.1999999999998"/>
    <n v="150"/>
    <n v="500"/>
    <n v="500"/>
    <m/>
    <s v="Ленточный"/>
    <s v="Железобетонные"/>
    <x v="3"/>
    <n v="65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82539"/>
    <s v="54049357-326d-4b8f-b224-3c6dc25d6dd3"/>
    <m/>
    <s v="9ae64229-9f7b-4149-b27a-d1f6ec74b5ce"/>
    <s v="95574a1d-8442-43d4-a331-7993dde0b3fd"/>
    <s v="обл"/>
    <s v="Тюменская"/>
    <m/>
    <m/>
    <s v="г"/>
    <s v="Тюмень"/>
    <s v="ул"/>
    <s v="Радищева"/>
    <n v="27"/>
    <m/>
    <m/>
    <m/>
    <s v="обл. Тюменская, г. Тюмень, ул. Радищева, д. 27"/>
    <s v="ac511060-56dd-424c-902d-3e7b1288f7b8"/>
    <n v="8177670"/>
    <n v="1993"/>
    <n v="1993"/>
    <n v="121"/>
    <s v="Многоквартирный дом"/>
    <s v="Нет"/>
    <s v="На специальном счете у регионального оператора"/>
    <n v="9"/>
    <n v="9"/>
    <n v="5"/>
    <n v="5"/>
    <s v="Не присвоен"/>
    <n v="180"/>
    <n v="180"/>
    <n v="0"/>
    <n v="11292.6"/>
    <n v="9877.4"/>
    <n v="0"/>
    <n v="1415.2"/>
    <n v="6556"/>
    <n v="525"/>
    <n v="499"/>
    <n v="500"/>
    <s v="малые архитектурные формы-7"/>
    <s v="Свайный"/>
    <s v="Железобетонные"/>
    <x v="4"/>
    <n v="1295.0999999999999"/>
    <s v="На лестничной клетке"/>
    <n v="5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57874"/>
    <s v="54049357-326d-4b8f-b224-3c6dc25d6dd3"/>
    <m/>
    <s v="9ae64229-9f7b-4149-b27a-d1f6ec74b5ce"/>
    <s v="95574a1d-8442-43d4-a331-7993dde0b3fd"/>
    <s v="обл"/>
    <s v="Тюменская"/>
    <m/>
    <m/>
    <s v="г"/>
    <s v="Тюмень"/>
    <s v="ул"/>
    <s v="Радищева"/>
    <n v="27"/>
    <m/>
    <n v="1"/>
    <m/>
    <s v="обл. Тюменская, г. Тюмень, ул. Радищева, д. 27, к. 1"/>
    <s v="1bae4f6a-c426-4ecf-a428-7d3cd2ac19cb"/>
    <n v="8916401"/>
    <n v="2004"/>
    <n v="2004"/>
    <s v="отсутствует"/>
    <s v="Многоквартирный дом"/>
    <s v="Нет"/>
    <s v="На специальном счете организации"/>
    <n v="12"/>
    <n v="1"/>
    <n v="1"/>
    <n v="2"/>
    <s v="Не заполнено"/>
    <n v="59"/>
    <n v="55"/>
    <n v="4"/>
    <n v="8654.9"/>
    <n v="5470.1"/>
    <n v="2001.7"/>
    <n v="1183.0999999999999"/>
    <n v="3316"/>
    <n v="144"/>
    <n v="500"/>
    <n v="500"/>
    <m/>
    <s v="Свайный"/>
    <s v="Железобетонные"/>
    <x v="3"/>
    <n v="482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214579"/>
    <s v="54049357-326d-4b8f-b224-3c6dc25d6dd3"/>
    <m/>
    <s v="9ae64229-9f7b-4149-b27a-d1f6ec74b5ce"/>
    <s v="95574a1d-8442-43d4-a331-7993dde0b3fd"/>
    <s v="обл"/>
    <s v="Тюменская"/>
    <m/>
    <m/>
    <s v="г"/>
    <s v="Тюмень"/>
    <s v="ул"/>
    <s v="Радищева"/>
    <n v="29"/>
    <m/>
    <m/>
    <m/>
    <s v="обл. Тюменская, г. Тюмень, ул. Радищева, д. 29"/>
    <s v="cf1b77f1-541a-4376-be4d-956c5592f0b8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200837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1"/>
    <m/>
    <m/>
    <m/>
    <s v="обл. Тюменская, г. Тюмень, ул. Ратная, д. 1"/>
    <s v="998cd3f6-e9b4-d685-843d-3556049b2666"/>
    <n v="8922890"/>
    <n v="1992"/>
    <n v="1992"/>
    <s v="-"/>
    <s v="Многоквартирный дом"/>
    <s v="Нет"/>
    <s v="Не определен"/>
    <n v="5"/>
    <n v="5"/>
    <n v="1"/>
    <n v="0"/>
    <s v="Не присвоен"/>
    <n v="60"/>
    <n v="0"/>
    <n v="0"/>
    <n v="2996"/>
    <n v="0"/>
    <n v="0"/>
    <n v="0"/>
    <n v="649.16"/>
    <n v="0"/>
    <n v="500"/>
    <n v="500"/>
    <s v="-"/>
    <s v="Иной"/>
    <s v="Иные"/>
    <x v="1"/>
    <n v="69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Автономное"/>
    <n v="0"/>
    <s v="Центральное"/>
    <s v="Отсутствует"/>
    <s v="Отсутствует"/>
    <s v="Отсутствует"/>
  </r>
  <r>
    <n v="8200656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3"/>
    <m/>
    <m/>
    <m/>
    <s v="обл. Тюменская, г. Тюмень, ул. Ратная, д. 3"/>
    <s v="b6fd1b94-b4f7-74bc-a12f-1c16f85dfd6b"/>
    <n v="8938247"/>
    <n v="1958"/>
    <n v="1958"/>
    <s v="нет данных"/>
    <s v="Многоквартирный дом"/>
    <s v="Нет"/>
    <s v="Не определен"/>
    <n v="1"/>
    <n v="1"/>
    <n v="1"/>
    <n v="0"/>
    <s v="Не присвоен"/>
    <n v="3"/>
    <n v="3"/>
    <n v="0"/>
    <n v="138"/>
    <n v="99"/>
    <n v="0"/>
    <n v="39"/>
    <n v="162.49"/>
    <n v="0"/>
    <n v="500"/>
    <n v="500"/>
    <s v="-"/>
    <s v="Иной"/>
    <s v="Иные"/>
    <x v="1"/>
    <n v="0"/>
    <s v="Отсутствует"/>
    <n v="0"/>
    <s v="Центральное"/>
    <n v="2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659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4"/>
    <m/>
    <m/>
    <m/>
    <s v="обл. Тюменская, г. Тюмень, ул. Ратная, д. 4"/>
    <s v="d03d897c-98ae-470c-8a42-11f4f846c9c4"/>
    <m/>
    <n v="1958"/>
    <n v="1958"/>
    <s v="нет данных"/>
    <s v="Многоквартирный дом"/>
    <s v="Нет"/>
    <s v="Не определен"/>
    <n v="1"/>
    <n v="1"/>
    <n v="1"/>
    <n v="0"/>
    <s v="Не присвоен"/>
    <n v="4"/>
    <n v="4"/>
    <n v="0"/>
    <n v="138.80000000000001"/>
    <n v="99"/>
    <n v="0"/>
    <n v="39"/>
    <n v="163.36000000000001"/>
    <n v="0"/>
    <n v="500"/>
    <n v="500"/>
    <s v="-"/>
    <s v="Иной"/>
    <s v="Иные"/>
    <x v="1"/>
    <n v="0"/>
    <s v="Отсутствует"/>
    <n v="0"/>
    <s v="Центральное"/>
    <n v="2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365694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5"/>
    <m/>
    <m/>
    <m/>
    <s v="обл. Тюменская, г. Тюмень, ул. Ратная, д. 5"/>
    <s v="19f257f8-c500-b779-292b-7914e823bf3f"/>
    <n v="8938247"/>
    <n v="1958"/>
    <n v="1958"/>
    <m/>
    <s v="Многоквартирный дом"/>
    <s v="Нет"/>
    <s v="Не заполнено"/>
    <n v="0"/>
    <n v="1"/>
    <n v="0"/>
    <n v="0"/>
    <s v="Не заполнено"/>
    <n v="8"/>
    <n v="8"/>
    <n v="0"/>
    <n v="138.80000000000001"/>
    <n v="98.8"/>
    <n v="40"/>
    <n v="0"/>
    <m/>
    <m/>
    <n v="500"/>
    <n v="500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200663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6"/>
    <m/>
    <m/>
    <m/>
    <s v="обл. Тюменская, г. Тюмень, ул. Ратная, д. 6"/>
    <s v="c72bf64d-70cf-9cff-6e12-a6083c1e95bb"/>
    <m/>
    <n v="1958"/>
    <n v="1958"/>
    <s v="нет данных"/>
    <s v="Многоквартирный дом"/>
    <s v="Нет"/>
    <s v="Не определен"/>
    <n v="1"/>
    <n v="1"/>
    <n v="1"/>
    <n v="0"/>
    <s v="Не присвоен"/>
    <n v="4"/>
    <n v="4"/>
    <n v="0"/>
    <n v="138"/>
    <n v="99"/>
    <n v="0"/>
    <n v="39"/>
    <n v="162.49"/>
    <n v="0"/>
    <n v="500"/>
    <n v="500"/>
    <s v="-"/>
    <s v="Иной"/>
    <s v="Иные"/>
    <x v="1"/>
    <n v="0"/>
    <s v="Отсутствует"/>
    <n v="0"/>
    <s v="Центральное"/>
    <n v="2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650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6"/>
    <m/>
    <n v="1"/>
    <m/>
    <s v="обл. Тюменская, г. Тюмень, ул. Ратная, д. 6, к. 1"/>
    <s v="fcec0fac-dcef-498c-941b-485968f180d4"/>
    <n v="8938247"/>
    <n v="1983"/>
    <n v="1983"/>
    <s v="нет данных"/>
    <s v="Многоквартирный дом"/>
    <s v="Нет"/>
    <s v="Не определен"/>
    <n v="1"/>
    <n v="1"/>
    <n v="1"/>
    <n v="0"/>
    <s v="Не присвоен"/>
    <n v="4"/>
    <n v="4"/>
    <n v="0"/>
    <n v="230"/>
    <n v="142"/>
    <n v="0"/>
    <n v="88"/>
    <n v="261.33"/>
    <n v="0"/>
    <n v="500"/>
    <n v="500"/>
    <s v="-"/>
    <s v="Иной"/>
    <s v="Иные"/>
    <x v="1"/>
    <n v="0"/>
    <s v="Отсутствует"/>
    <n v="0"/>
    <s v="Центральное"/>
    <n v="2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648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6"/>
    <m/>
    <n v="2"/>
    <m/>
    <s v="обл. Тюменская, г. Тюмень, ул. Ратная, д. 6, к. 2"/>
    <s v="f592593c-8ef1-41b8-aebb-1a4acb93841c"/>
    <n v="8938247"/>
    <n v="1983"/>
    <n v="1983"/>
    <s v="нет данных"/>
    <s v="Многоквартирный дом"/>
    <s v="Нет"/>
    <s v="Не определен"/>
    <n v="1"/>
    <n v="1"/>
    <n v="1"/>
    <n v="0"/>
    <s v="Не присвоен"/>
    <n v="4"/>
    <n v="4"/>
    <n v="0"/>
    <n v="230"/>
    <n v="142"/>
    <n v="0"/>
    <n v="88"/>
    <n v="261.33"/>
    <n v="0"/>
    <n v="500"/>
    <n v="500"/>
    <s v="-"/>
    <s v="Иной"/>
    <s v="Иные"/>
    <x v="1"/>
    <n v="0"/>
    <s v="Отсутствует"/>
    <n v="0"/>
    <s v="Центральное"/>
    <n v="2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661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7"/>
    <m/>
    <m/>
    <m/>
    <s v="обл. Тюменская, г. Тюмень, ул. Ратная, д. 7"/>
    <s v="129e68a7-da5c-e985-9dd1-3068aba59eac"/>
    <n v="8938247"/>
    <n v="1958"/>
    <n v="1958"/>
    <s v="нет данных"/>
    <s v="Многоквартирный дом"/>
    <s v="Нет"/>
    <s v="Не определен"/>
    <n v="1"/>
    <n v="1"/>
    <n v="1"/>
    <n v="0"/>
    <s v="Не присвоен"/>
    <n v="3"/>
    <n v="3"/>
    <n v="0"/>
    <n v="132"/>
    <n v="99"/>
    <n v="0"/>
    <n v="39"/>
    <n v="162.49"/>
    <n v="0"/>
    <n v="500"/>
    <n v="500"/>
    <s v="-"/>
    <s v="Иной"/>
    <s v="Иные"/>
    <x v="1"/>
    <n v="0"/>
    <s v="Отсутствует"/>
    <n v="0"/>
    <s v="Центральное"/>
    <n v="2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708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8"/>
    <m/>
    <m/>
    <m/>
    <s v="обл. Тюменская, г. Тюмень, ул. Ратная, д. 8"/>
    <s v="aaceec92-ffff-d229-e748-dd585c4ca4bc"/>
    <n v="8938247"/>
    <n v="1959"/>
    <n v="1959"/>
    <s v="-"/>
    <s v="Многоквартирный дом"/>
    <s v="Нет"/>
    <s v="Не определен"/>
    <n v="1"/>
    <n v="1"/>
    <n v="0"/>
    <n v="0"/>
    <s v="Не присвоен"/>
    <n v="4"/>
    <n v="0"/>
    <n v="0"/>
    <n v="139"/>
    <n v="0"/>
    <n v="0"/>
    <n v="0"/>
    <n v="163.58000000000001"/>
    <n v="0"/>
    <n v="500"/>
    <n v="500"/>
    <s v="-"/>
    <s v="Иной"/>
    <s v="Иные"/>
    <x v="1"/>
    <n v="0"/>
    <s v="Отсутствует"/>
    <n v="0"/>
    <s v="Центральное"/>
    <n v="3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365693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9"/>
    <m/>
    <m/>
    <m/>
    <s v="обл. Тюменская, г. Тюмень, ул. Ратная, д. 9"/>
    <s v="a3993744-f07b-ddad-f694-2b5aacf68f2b"/>
    <n v="8938247"/>
    <n v="1958"/>
    <n v="1958"/>
    <m/>
    <s v="Многоквартирный дом"/>
    <s v="Нет"/>
    <s v="Не заполнено"/>
    <n v="0"/>
    <n v="1"/>
    <n v="0"/>
    <n v="0"/>
    <s v="Не заполнено"/>
    <n v="8"/>
    <n v="8"/>
    <n v="0"/>
    <n v="138"/>
    <n v="99"/>
    <n v="39"/>
    <m/>
    <m/>
    <m/>
    <n v="500"/>
    <n v="500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200923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11"/>
    <m/>
    <m/>
    <m/>
    <s v="обл. Тюменская, г. Тюмень, ул. Ратная, д. 11"/>
    <s v="72e6a5fa-22f8-4590-8a8a-28129c68576b"/>
    <n v="8938247"/>
    <n v="1958"/>
    <n v="1958"/>
    <s v="нет данных"/>
    <s v="Многоквартирный дом"/>
    <s v="Нет"/>
    <s v="Не определен"/>
    <n v="1"/>
    <n v="1"/>
    <n v="1"/>
    <n v="0"/>
    <s v="Не присвоен"/>
    <n v="4"/>
    <n v="4"/>
    <n v="0"/>
    <n v="138.80000000000001"/>
    <n v="99"/>
    <n v="0"/>
    <n v="39"/>
    <n v="163.36000000000001"/>
    <n v="0"/>
    <n v="500"/>
    <n v="500"/>
    <s v="-"/>
    <s v="Иной"/>
    <s v="Иные"/>
    <x v="1"/>
    <n v="0"/>
    <s v="Отсутствует"/>
    <n v="0"/>
    <s v="Центральное"/>
    <n v="2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693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13"/>
    <m/>
    <m/>
    <m/>
    <s v="обл. Тюменская, г. Тюмень, ул. Ратная, д. 13"/>
    <s v="7130c5ee-af73-2ba4-8875-f08fd663d7bf"/>
    <n v="8922890"/>
    <n v="1958"/>
    <n v="1958"/>
    <s v="нет данных"/>
    <s v="Многоквартирный дом"/>
    <s v="Нет"/>
    <s v="Не определен"/>
    <n v="1"/>
    <n v="1"/>
    <n v="1"/>
    <n v="0"/>
    <s v="Не присвоен"/>
    <n v="4"/>
    <n v="4"/>
    <n v="0"/>
    <n v="138"/>
    <n v="99"/>
    <n v="0"/>
    <n v="39"/>
    <n v="162.49"/>
    <n v="0"/>
    <n v="500"/>
    <n v="500"/>
    <s v="-"/>
    <s v="Иной"/>
    <s v="Иные"/>
    <x v="1"/>
    <n v="0"/>
    <s v="Отсутствует"/>
    <n v="0"/>
    <s v="Центральное"/>
    <n v="2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695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14"/>
    <m/>
    <m/>
    <m/>
    <s v="обл. Тюменская, г. Тюмень, ул. Ратная, д. 14"/>
    <s v="73ffa72a-a1d2-b144-ec1f-3e3a07f4a75d"/>
    <m/>
    <n v="1958"/>
    <n v="1958"/>
    <s v="нет данных"/>
    <s v="Многоквартирный дом"/>
    <s v="Нет"/>
    <s v="Не определен"/>
    <n v="1"/>
    <n v="1"/>
    <n v="1"/>
    <n v="0"/>
    <s v="Не присвоен"/>
    <n v="2"/>
    <n v="2"/>
    <n v="0"/>
    <n v="69.400000000000006"/>
    <n v="49.5"/>
    <n v="0"/>
    <n v="19.5"/>
    <n v="87.06"/>
    <n v="0"/>
    <n v="500"/>
    <n v="500"/>
    <s v="-"/>
    <s v="Иной"/>
    <s v="Иные"/>
    <x v="1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684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15"/>
    <m/>
    <m/>
    <m/>
    <s v="обл. Тюменская, г. Тюмень, ул. Ратная, д. 15"/>
    <s v="38cac67e-56d3-bdb7-8f47-1db3ce82179f"/>
    <n v="8938247"/>
    <n v="1958"/>
    <n v="1958"/>
    <s v="нет данных"/>
    <s v="Многоквартирный дом"/>
    <s v="Нет"/>
    <s v="Не определен"/>
    <n v="1"/>
    <n v="1"/>
    <n v="1"/>
    <n v="0"/>
    <s v="Не присвоен"/>
    <n v="4"/>
    <n v="4"/>
    <n v="0"/>
    <n v="138"/>
    <n v="99"/>
    <n v="0"/>
    <n v="39"/>
    <n v="162.49"/>
    <n v="0"/>
    <n v="500"/>
    <n v="500"/>
    <s v="-"/>
    <s v="Иной"/>
    <s v="Иные"/>
    <x v="1"/>
    <n v="0"/>
    <s v="Отсутствует"/>
    <n v="0"/>
    <s v="Центральное"/>
    <n v="2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686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19"/>
    <m/>
    <m/>
    <m/>
    <s v="обл. Тюменская, г. Тюмень, ул. Ратная, д. 19"/>
    <s v="ddd9a777-97a4-8f50-7d3e-b4dc4dddecb0"/>
    <n v="8938247"/>
    <n v="1958"/>
    <n v="1958"/>
    <s v="нет данных"/>
    <s v="Многоквартирный дом"/>
    <s v="Нет"/>
    <s v="Не определен"/>
    <n v="1"/>
    <n v="1"/>
    <n v="1"/>
    <n v="0"/>
    <s v="Не присвоен"/>
    <n v="4"/>
    <n v="4"/>
    <n v="0"/>
    <n v="138"/>
    <n v="99"/>
    <n v="0"/>
    <n v="39"/>
    <n v="162.49"/>
    <n v="0"/>
    <n v="500"/>
    <n v="500"/>
    <s v="-"/>
    <s v="Иной"/>
    <s v="Иные"/>
    <x v="1"/>
    <n v="0"/>
    <s v="Отсутствует"/>
    <n v="0"/>
    <s v="Центральное"/>
    <n v="2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636248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20"/>
    <m/>
    <m/>
    <m/>
    <s v="обл. Тюменская, г. Тюмень, ул. Ратная, д. 20"/>
    <s v="5667559d-5fb0-e558-e18e-7a44780206df"/>
    <m/>
    <n v="1958"/>
    <n v="1958"/>
    <s v="-"/>
    <s v="Многоквартирный дом"/>
    <s v="Нет"/>
    <s v="Не определен"/>
    <n v="1"/>
    <n v="1"/>
    <n v="0"/>
    <n v="0"/>
    <s v="Не присвоен"/>
    <n v="1"/>
    <n v="0"/>
    <n v="0"/>
    <n v="121"/>
    <n v="0"/>
    <n v="0"/>
    <n v="0"/>
    <n v="144"/>
    <n v="0"/>
    <n v="500"/>
    <n v="500"/>
    <s v="-"/>
    <s v="Иной"/>
    <s v="Иные"/>
    <x v="1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636250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21"/>
    <m/>
    <m/>
    <m/>
    <s v="обл. Тюменская, г. Тюмень, ул. Ратная, д. 21"/>
    <s v="78ef535b-523d-804e-c312-e3b8423616ad"/>
    <m/>
    <n v="1955"/>
    <n v="1955"/>
    <s v="-"/>
    <s v="Многоквартирный дом"/>
    <s v="Нет"/>
    <s v="Не определен"/>
    <n v="1"/>
    <n v="1"/>
    <n v="0"/>
    <n v="0"/>
    <s v="Не присвоен"/>
    <n v="1"/>
    <n v="0"/>
    <n v="0"/>
    <n v="121"/>
    <n v="0"/>
    <n v="0"/>
    <n v="0"/>
    <n v="144"/>
    <n v="0"/>
    <n v="500"/>
    <n v="500"/>
    <s v="-"/>
    <s v="Иной"/>
    <s v="Иные"/>
    <x v="1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710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22"/>
    <m/>
    <m/>
    <m/>
    <s v="обл. Тюменская, г. Тюмень, ул. Ратная, д. 22"/>
    <s v="6871587a-3c8c-4aca-d69a-533ddaf46238"/>
    <m/>
    <n v="1958"/>
    <n v="1958"/>
    <s v="-"/>
    <s v="Многоквартирный дом"/>
    <s v="Нет"/>
    <s v="Не определен"/>
    <n v="1"/>
    <n v="1"/>
    <n v="0"/>
    <n v="0"/>
    <s v="Не присвоен"/>
    <n v="4"/>
    <n v="0"/>
    <n v="0"/>
    <n v="138"/>
    <n v="0"/>
    <n v="0"/>
    <n v="0"/>
    <n v="162.49"/>
    <n v="0"/>
    <n v="500"/>
    <n v="500"/>
    <s v="-"/>
    <s v="Иной"/>
    <s v="Иные"/>
    <x v="1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690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23"/>
    <m/>
    <m/>
    <m/>
    <s v="обл. Тюменская, г. Тюмень, ул. Ратная, д. 23"/>
    <s v="15e1647a-a77a-4612-704a-62f0c74a949d"/>
    <n v="8938247"/>
    <n v="1958"/>
    <n v="1958"/>
    <s v="нет данных"/>
    <s v="Многоквартирный дом"/>
    <s v="Нет"/>
    <s v="Не определен"/>
    <n v="1"/>
    <n v="1"/>
    <n v="1"/>
    <n v="0"/>
    <s v="Не присвоен"/>
    <n v="4"/>
    <n v="4"/>
    <n v="0"/>
    <n v="138"/>
    <n v="99"/>
    <n v="0"/>
    <n v="39"/>
    <n v="162.49"/>
    <n v="0"/>
    <n v="500"/>
    <n v="500"/>
    <s v="-"/>
    <s v="Иной"/>
    <s v="Иные"/>
    <x v="1"/>
    <n v="0"/>
    <s v="Отсутствует"/>
    <n v="0"/>
    <s v="Центральное"/>
    <n v="2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715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24"/>
    <m/>
    <m/>
    <m/>
    <s v="обл. Тюменская, г. Тюмень, ул. Ратная, д. 24"/>
    <s v="5283c203-2f9c-6e7c-8ce6-8787269239b2"/>
    <n v="8938247"/>
    <n v="1959"/>
    <n v="1959"/>
    <s v="-"/>
    <s v="Многоквартирный дом"/>
    <s v="Нет"/>
    <s v="Не определен"/>
    <n v="1"/>
    <n v="1"/>
    <n v="0"/>
    <n v="0"/>
    <s v="Не присвоен"/>
    <n v="4"/>
    <n v="0"/>
    <n v="0"/>
    <n v="118"/>
    <n v="0"/>
    <n v="0"/>
    <n v="0"/>
    <n v="140.72999999999999"/>
    <n v="0"/>
    <n v="500"/>
    <n v="500"/>
    <s v="-"/>
    <s v="Иной"/>
    <s v="Иные"/>
    <x v="1"/>
    <n v="0"/>
    <s v="Отсутствует"/>
    <n v="0"/>
    <s v="Центральное"/>
    <n v="3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700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25"/>
    <m/>
    <m/>
    <m/>
    <s v="обл. Тюменская, г. Тюмень, ул. Ратная, д. 25"/>
    <s v="224234b7-1fd1-8ec1-444d-f70fd97961df"/>
    <n v="8938247"/>
    <n v="1959"/>
    <n v="1959"/>
    <s v="нет данных"/>
    <s v="Многоквартирный дом"/>
    <s v="Нет"/>
    <s v="Не определен"/>
    <n v="1"/>
    <n v="1"/>
    <n v="1"/>
    <n v="0"/>
    <s v="Не присвоен"/>
    <n v="3"/>
    <n v="3"/>
    <n v="0"/>
    <n v="139"/>
    <n v="99"/>
    <n v="0"/>
    <n v="40"/>
    <n v="163.58000000000001"/>
    <n v="0"/>
    <n v="500"/>
    <n v="500"/>
    <s v="-"/>
    <s v="Иной"/>
    <s v="Иные"/>
    <x v="1"/>
    <n v="0"/>
    <s v="Отсутствует"/>
    <n v="0"/>
    <s v="Центральное"/>
    <n v="2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716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26"/>
    <m/>
    <m/>
    <m/>
    <s v="обл. Тюменская, г. Тюмень, ул. Ратная, д. 26"/>
    <s v="27482c5f-5434-f059-8eec-d1f5024f6e09"/>
    <n v="8938247"/>
    <n v="1959"/>
    <n v="1959"/>
    <s v="-"/>
    <s v="Многоквартирный дом"/>
    <s v="Нет"/>
    <s v="Не определен"/>
    <n v="1"/>
    <n v="1"/>
    <n v="0"/>
    <n v="0"/>
    <s v="Не присвоен"/>
    <n v="3"/>
    <n v="3"/>
    <n v="0"/>
    <n v="118"/>
    <n v="79"/>
    <n v="0"/>
    <n v="0"/>
    <n v="140.72999999999999"/>
    <n v="0"/>
    <n v="500"/>
    <n v="500"/>
    <s v="-"/>
    <s v="Иной"/>
    <s v="Иные"/>
    <x v="1"/>
    <n v="0"/>
    <s v="Отсутствует"/>
    <n v="0"/>
    <s v="Центральное"/>
    <n v="2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200721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s v="26А"/>
    <m/>
    <m/>
    <m/>
    <s v="обл. Тюменская, г. Тюмень, ул. Ратная, д. 26А"/>
    <s v="44828a6a-a7cb-43c1-b99e-65949841ecc4"/>
    <n v="8938247"/>
    <n v="1959"/>
    <n v="1959"/>
    <s v="-"/>
    <s v="Многоквартирный дом"/>
    <s v="Нет"/>
    <s v="Не определен"/>
    <n v="1"/>
    <n v="1"/>
    <n v="0"/>
    <n v="0"/>
    <s v="Не присвоен"/>
    <n v="2"/>
    <n v="0"/>
    <n v="0"/>
    <n v="129"/>
    <n v="0"/>
    <n v="0"/>
    <n v="0"/>
    <n v="152.72"/>
    <n v="0"/>
    <n v="500"/>
    <n v="500"/>
    <s v="-"/>
    <s v="Иной"/>
    <s v="Иные"/>
    <x v="1"/>
    <n v="0"/>
    <s v="Отсутствует"/>
    <n v="0"/>
    <s v="Центральное"/>
    <n v="2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731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28"/>
    <m/>
    <m/>
    <m/>
    <s v="обл. Тюменская, г. Тюмень, ул. Ратная, д. 28"/>
    <s v="10880025-6840-4401-9de9-0b46ae1f3061"/>
    <n v="8922890"/>
    <n v="1959"/>
    <n v="1959"/>
    <s v="-"/>
    <s v="Многоквартирный дом"/>
    <s v="Нет"/>
    <s v="Не определен"/>
    <n v="1"/>
    <n v="1"/>
    <n v="0"/>
    <n v="0"/>
    <s v="Не присвоен"/>
    <n v="4"/>
    <n v="0"/>
    <n v="0"/>
    <n v="139"/>
    <n v="0"/>
    <n v="0"/>
    <n v="0"/>
    <n v="163.58000000000001"/>
    <n v="0"/>
    <n v="500"/>
    <n v="500"/>
    <s v="-"/>
    <s v="Иной"/>
    <s v="Иные"/>
    <x v="1"/>
    <n v="0"/>
    <s v="Отсутствует"/>
    <n v="0"/>
    <s v="Центральное"/>
    <n v="2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200704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29"/>
    <m/>
    <m/>
    <m/>
    <s v="обл. Тюменская, г. Тюмень, ул. Ратная, д. 29"/>
    <s v="f1744011-70b5-9f5d-8d5e-2663a4a26d0c"/>
    <n v="8938247"/>
    <n v="1958"/>
    <n v="1958"/>
    <s v="-"/>
    <s v="Многоквартирный дом"/>
    <s v="Нет"/>
    <s v="Не определен"/>
    <n v="1"/>
    <n v="1"/>
    <n v="0"/>
    <n v="0"/>
    <s v="Не присвоен"/>
    <n v="4"/>
    <n v="0"/>
    <n v="0"/>
    <n v="139"/>
    <n v="0"/>
    <n v="0"/>
    <n v="0"/>
    <n v="163.58000000000001"/>
    <n v="0"/>
    <n v="500"/>
    <n v="500"/>
    <s v="-"/>
    <s v="Иной"/>
    <s v="Иные"/>
    <x v="1"/>
    <n v="0"/>
    <s v="Отсутствует"/>
    <n v="0"/>
    <s v="Центральное"/>
    <n v="2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636253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s v="29 (вр)"/>
    <m/>
    <m/>
    <m/>
    <s v="обл. Тюменская, г. Тюмень, ул. Ратная, д. 29 (вр)"/>
    <s v="4c38a516-4267-48bf-8b3a-2028fcb77945"/>
    <m/>
    <n v="1961"/>
    <n v="1961"/>
    <s v="-"/>
    <s v="Многоквартирный дом"/>
    <s v="Нет"/>
    <s v="Не определен"/>
    <n v="1"/>
    <n v="1"/>
    <n v="0"/>
    <n v="0"/>
    <s v="Не присвоен"/>
    <n v="1"/>
    <n v="0"/>
    <n v="0"/>
    <n v="42"/>
    <n v="0"/>
    <n v="0"/>
    <n v="0"/>
    <n v="55.96"/>
    <n v="0"/>
    <n v="500"/>
    <n v="500"/>
    <s v="-"/>
    <s v="Иной"/>
    <s v="Иные"/>
    <x v="1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692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31"/>
    <m/>
    <m/>
    <m/>
    <s v="обл. Тюменская, г. Тюмень, ул. Ратная, д. 31"/>
    <s v="d7c7d139-458d-8cc0-bee6-3ea7d65cfe14"/>
    <n v="8938247"/>
    <n v="1959"/>
    <n v="1959"/>
    <s v="нет данных"/>
    <s v="Многоквартирный дом"/>
    <s v="Нет"/>
    <s v="Не определен"/>
    <n v="1"/>
    <n v="1"/>
    <n v="1"/>
    <n v="0"/>
    <s v="Не присвоен"/>
    <n v="4"/>
    <n v="4"/>
    <n v="0"/>
    <n v="139"/>
    <n v="99"/>
    <n v="0"/>
    <n v="40"/>
    <n v="163.58000000000001"/>
    <n v="0"/>
    <n v="500"/>
    <n v="500"/>
    <s v="-"/>
    <s v="Иной"/>
    <s v="Иные"/>
    <x v="1"/>
    <n v="0"/>
    <s v="Отсутствует"/>
    <n v="0"/>
    <s v="Центральное"/>
    <n v="2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636251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s v="31 (вр)"/>
    <m/>
    <m/>
    <m/>
    <s v="обл. Тюменская, г. Тюмень, ул. Ратная, д. 31 (вр)"/>
    <s v="a0c0167f-e933-422b-964a-b2c988dfbc8b"/>
    <m/>
    <n v="1961"/>
    <n v="1961"/>
    <s v="-"/>
    <s v="Многоквартирный дом"/>
    <s v="Нет"/>
    <s v="Не определен"/>
    <n v="1"/>
    <n v="1"/>
    <n v="0"/>
    <n v="0"/>
    <s v="Не присвоен"/>
    <n v="1"/>
    <n v="0"/>
    <n v="0"/>
    <n v="42"/>
    <n v="0"/>
    <n v="0"/>
    <n v="0"/>
    <n v="55.96"/>
    <n v="0"/>
    <n v="500"/>
    <n v="500"/>
    <s v="-"/>
    <s v="Иной"/>
    <s v="Иные"/>
    <x v="1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706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33"/>
    <m/>
    <m/>
    <m/>
    <s v="обл. Тюменская, г. Тюмень, ул. Ратная, д. 33"/>
    <s v="8203917d-da49-0791-1f76-a9bbc29baded"/>
    <n v="8938247"/>
    <n v="1959"/>
    <n v="1959"/>
    <s v="-"/>
    <s v="Многоквартирный дом"/>
    <s v="Нет"/>
    <s v="Не определен"/>
    <n v="1"/>
    <n v="1"/>
    <n v="0"/>
    <n v="0"/>
    <s v="Не присвоен"/>
    <n v="4"/>
    <n v="0"/>
    <n v="0"/>
    <n v="139"/>
    <n v="0"/>
    <n v="0"/>
    <n v="0"/>
    <n v="163.58000000000001"/>
    <n v="0"/>
    <n v="500"/>
    <n v="500"/>
    <s v="-"/>
    <s v="Иной"/>
    <s v="Иные"/>
    <x v="1"/>
    <n v="0"/>
    <s v="Отсутствует"/>
    <n v="0"/>
    <s v="Центральное"/>
    <n v="2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636256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s v="33 (вр)"/>
    <m/>
    <m/>
    <m/>
    <s v="обл. Тюменская, г. Тюмень, ул. Ратная, д. 33 (вр)"/>
    <s v="c2dd0481-cb2d-42a3-9aa3-57a42dfab989"/>
    <m/>
    <n v="1961"/>
    <n v="1961"/>
    <s v="-"/>
    <s v="Многоквартирный дом"/>
    <s v="Нет"/>
    <s v="Не определен"/>
    <n v="1"/>
    <n v="1"/>
    <n v="0"/>
    <n v="0"/>
    <s v="Не присвоен"/>
    <n v="1"/>
    <n v="0"/>
    <n v="0"/>
    <n v="42"/>
    <n v="0"/>
    <n v="0"/>
    <n v="0"/>
    <n v="55.96"/>
    <n v="0"/>
    <n v="500"/>
    <n v="500"/>
    <s v="-"/>
    <s v="Иной"/>
    <s v="Иные"/>
    <x v="1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739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34"/>
    <m/>
    <m/>
    <m/>
    <s v="обл. Тюменская, г. Тюмень, ул. Ратная, д. 34"/>
    <s v="7db4577f-4338-60b0-76bc-3017648df37d"/>
    <n v="8938247"/>
    <n v="1959"/>
    <n v="1959"/>
    <s v="-"/>
    <s v="Многоквартирный дом"/>
    <s v="Нет"/>
    <s v="Не определен"/>
    <n v="1"/>
    <n v="1"/>
    <n v="0"/>
    <n v="0"/>
    <s v="Не присвоен"/>
    <n v="4"/>
    <n v="0"/>
    <n v="0"/>
    <n v="139"/>
    <n v="0"/>
    <n v="0"/>
    <n v="0"/>
    <n v="163.58000000000001"/>
    <n v="0"/>
    <n v="500"/>
    <n v="500"/>
    <s v="-"/>
    <s v="Иной"/>
    <s v="Иные"/>
    <x v="1"/>
    <n v="0"/>
    <s v="Отсутствует"/>
    <n v="0"/>
    <s v="Центральное"/>
    <n v="2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728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35"/>
    <m/>
    <m/>
    <m/>
    <s v="обл. Тюменская, г. Тюмень, ул. Ратная, д. 35"/>
    <s v="4e7a705f-f095-a0c7-af02-b88621946ada"/>
    <n v="8938247"/>
    <n v="1959"/>
    <n v="1959"/>
    <s v="-"/>
    <s v="Многоквартирный дом"/>
    <s v="Нет"/>
    <s v="Не определен"/>
    <n v="1"/>
    <n v="1"/>
    <n v="0"/>
    <n v="0"/>
    <s v="Не присвоен"/>
    <n v="3"/>
    <n v="0"/>
    <n v="0"/>
    <n v="118"/>
    <n v="0"/>
    <n v="0"/>
    <n v="0"/>
    <n v="140.72999999999999"/>
    <n v="0"/>
    <n v="500"/>
    <n v="500"/>
    <s v="-"/>
    <s v="Иной"/>
    <s v="Иные"/>
    <x v="1"/>
    <n v="0"/>
    <s v="Отсутствует"/>
    <n v="0"/>
    <s v="Центральное"/>
    <n v="2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743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36"/>
    <m/>
    <m/>
    <m/>
    <s v="обл. Тюменская, г. Тюмень, ул. Ратная, д. 36"/>
    <s v="162cfde3-553e-4eb8-9aff-b2582a10f8f5"/>
    <n v="8922890"/>
    <n v="1959"/>
    <n v="1959"/>
    <s v="-"/>
    <s v="Многоквартирный дом"/>
    <s v="Нет"/>
    <s v="Не определен"/>
    <n v="1"/>
    <n v="1"/>
    <n v="0"/>
    <n v="0"/>
    <s v="Не присвоен"/>
    <n v="4"/>
    <n v="0"/>
    <n v="0"/>
    <n v="139"/>
    <n v="0"/>
    <n v="0"/>
    <n v="0"/>
    <n v="163.58000000000001"/>
    <n v="0"/>
    <n v="500"/>
    <n v="500"/>
    <s v="-"/>
    <s v="Иной"/>
    <s v="Иные"/>
    <x v="1"/>
    <n v="0"/>
    <s v="Отсутствует"/>
    <n v="0"/>
    <s v="Центральное"/>
    <n v="2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726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37"/>
    <m/>
    <m/>
    <m/>
    <s v="обл. Тюменская, г. Тюмень, ул. Ратная, д. 37"/>
    <s v="2b1138be-dc98-21bf-cd00-a1758e34b102"/>
    <n v="8938247"/>
    <n v="1959"/>
    <n v="1959"/>
    <s v="-"/>
    <s v="Многоквартирный дом"/>
    <s v="Нет"/>
    <s v="Не определен"/>
    <n v="1"/>
    <n v="1"/>
    <n v="0"/>
    <n v="0"/>
    <s v="Не присвоен"/>
    <n v="2"/>
    <n v="0"/>
    <n v="0"/>
    <n v="129"/>
    <n v="0"/>
    <n v="0"/>
    <n v="0"/>
    <n v="152.72"/>
    <n v="0"/>
    <n v="500"/>
    <n v="500"/>
    <s v="-"/>
    <s v="Иной"/>
    <s v="Иные"/>
    <x v="1"/>
    <n v="0"/>
    <s v="Отсутствует"/>
    <n v="0"/>
    <s v="Центральное"/>
    <n v="2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747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38"/>
    <m/>
    <m/>
    <m/>
    <s v="обл. Тюменская, г. Тюмень, ул. Ратная, д. 38"/>
    <s v="cae30d38-92df-1eea-7c27-ec725ac97c52"/>
    <n v="8922890"/>
    <n v="1959"/>
    <n v="1959"/>
    <s v="-"/>
    <s v="Многоквартирный дом"/>
    <s v="Нет"/>
    <s v="Не определен"/>
    <n v="1"/>
    <n v="1"/>
    <n v="0"/>
    <n v="0"/>
    <s v="Не присвоен"/>
    <n v="2"/>
    <n v="0"/>
    <n v="0"/>
    <n v="69.400000000000006"/>
    <n v="0"/>
    <n v="0"/>
    <n v="0"/>
    <n v="87.06"/>
    <n v="0"/>
    <n v="500"/>
    <n v="500"/>
    <s v="-"/>
    <s v="Иной"/>
    <s v="Иные"/>
    <x v="1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750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39"/>
    <m/>
    <m/>
    <m/>
    <s v="обл. Тюменская, г. Тюмень, ул. Ратная, д. 39"/>
    <s v="cde14680-d94a-fa9e-a6cf-1bee67aba4c2"/>
    <n v="8922890"/>
    <n v="1959"/>
    <n v="1959"/>
    <s v="-"/>
    <s v="Многоквартирный дом"/>
    <s v="Нет"/>
    <s v="Не определен"/>
    <n v="1"/>
    <n v="1"/>
    <n v="0"/>
    <n v="0"/>
    <s v="Не присвоен"/>
    <n v="3"/>
    <n v="0"/>
    <n v="0"/>
    <n v="139"/>
    <n v="0"/>
    <n v="0"/>
    <n v="0"/>
    <n v="163.58000000000001"/>
    <n v="0"/>
    <n v="500"/>
    <n v="500"/>
    <s v="-"/>
    <s v="Иной"/>
    <s v="Иные"/>
    <x v="1"/>
    <n v="0"/>
    <s v="Отсутствует"/>
    <n v="0"/>
    <s v="Центральное"/>
    <n v="2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30862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42"/>
    <m/>
    <m/>
    <m/>
    <s v="обл. Тюменская, г. Тюмень, ул. Ратная, д. 42"/>
    <s v="3ee2397c-113e-4e00-94e9-ef20d7e9afcd"/>
    <n v="8922890"/>
    <n v="1959"/>
    <n v="1959"/>
    <s v="-"/>
    <s v="Многоквартирный дом"/>
    <s v="Нет"/>
    <s v="Не определен"/>
    <n v="1"/>
    <n v="1"/>
    <n v="0"/>
    <n v="0"/>
    <s v="Не присвоен"/>
    <n v="4"/>
    <n v="0"/>
    <n v="0"/>
    <n v="139"/>
    <n v="0"/>
    <n v="0"/>
    <n v="0"/>
    <n v="163.58000000000001"/>
    <n v="0"/>
    <n v="500"/>
    <n v="500"/>
    <s v="-"/>
    <s v="Иной"/>
    <s v="Иные"/>
    <x v="1"/>
    <n v="0"/>
    <s v="Отсутствует"/>
    <n v="0"/>
    <s v="Центральное"/>
    <n v="2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760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51"/>
    <m/>
    <m/>
    <m/>
    <s v="обл. Тюменская, г. Тюмень, ул. Ратная, д. 51"/>
    <s v="6ece9ed4-9e0a-4c5b-8ea4-cf66d367268b"/>
    <n v="8938247"/>
    <n v="1959"/>
    <n v="1959"/>
    <s v="-"/>
    <s v="Многоквартирный дом"/>
    <s v="Нет"/>
    <s v="Не определен"/>
    <n v="1"/>
    <n v="1"/>
    <n v="0"/>
    <n v="0"/>
    <s v="Не присвоен"/>
    <n v="4"/>
    <n v="0"/>
    <n v="0"/>
    <n v="139"/>
    <n v="0"/>
    <n v="0"/>
    <n v="0"/>
    <n v="163.58000000000001"/>
    <n v="0"/>
    <n v="500"/>
    <n v="500"/>
    <s v="-"/>
    <s v="Иной"/>
    <s v="Иные"/>
    <x v="1"/>
    <n v="0"/>
    <s v="Отсутствует"/>
    <n v="0"/>
    <s v="Центральное"/>
    <n v="2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752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53"/>
    <m/>
    <m/>
    <m/>
    <s v="обл. Тюменская, г. Тюмень, ул. Ратная, д. 53"/>
    <s v="909abbf2-3038-4c42-ae27-69bccb2aa4e2"/>
    <n v="8938247"/>
    <n v="1959"/>
    <n v="1959"/>
    <s v="-"/>
    <s v="Многоквартирный дом"/>
    <s v="Нет"/>
    <s v="Не определен"/>
    <n v="1"/>
    <n v="1"/>
    <n v="0"/>
    <n v="0"/>
    <s v="Не присвоен"/>
    <n v="4"/>
    <n v="0"/>
    <n v="0"/>
    <n v="139"/>
    <n v="0"/>
    <n v="0"/>
    <n v="0"/>
    <n v="163.58000000000001"/>
    <n v="0"/>
    <n v="500"/>
    <n v="500"/>
    <s v="-"/>
    <s v="Иной"/>
    <s v="Иные"/>
    <x v="1"/>
    <n v="0"/>
    <s v="Отсутствует"/>
    <n v="0"/>
    <s v="Центральное"/>
    <n v="2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200746"/>
    <s v="54049357-326d-4b8f-b224-3c6dc25d6dd3"/>
    <m/>
    <s v="9ae64229-9f7b-4149-b27a-d1f6ec74b5ce"/>
    <s v="2e112fb2-7b7d-4df2-97ef-4fd722224d6d"/>
    <s v="обл"/>
    <s v="Тюменская"/>
    <m/>
    <m/>
    <s v="г"/>
    <s v="Тюмень"/>
    <s v="ул"/>
    <s v="Ратная"/>
    <n v="55"/>
    <m/>
    <m/>
    <m/>
    <s v="обл. Тюменская, г. Тюмень, ул. Ратная, д. 55"/>
    <s v="cd9a786b-ce3c-4375-9a8d-f622f4e922e4"/>
    <n v="8938247"/>
    <n v="1959"/>
    <n v="1959"/>
    <s v="-"/>
    <s v="Многоквартирный дом"/>
    <s v="Нет"/>
    <s v="Не определен"/>
    <n v="1"/>
    <n v="1"/>
    <n v="0"/>
    <n v="0"/>
    <s v="Не присвоен"/>
    <n v="3"/>
    <n v="0"/>
    <n v="0"/>
    <n v="139"/>
    <n v="0"/>
    <n v="0"/>
    <n v="0"/>
    <n v="163.58000000000001"/>
    <n v="0"/>
    <n v="500"/>
    <n v="500"/>
    <s v="-"/>
    <s v="Иной"/>
    <s v="Иные"/>
    <x v="1"/>
    <n v="0"/>
    <s v="Отсутствует"/>
    <n v="0"/>
    <s v="Центральное"/>
    <n v="2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104097"/>
    <s v="54049357-326d-4b8f-b224-3c6dc25d6dd3"/>
    <m/>
    <s v="9ae64229-9f7b-4149-b27a-d1f6ec74b5ce"/>
    <s v="f5464543-8a3a-4ea5-a499-efffbca3ce32"/>
    <s v="обл"/>
    <s v="Тюменская"/>
    <m/>
    <m/>
    <s v="г"/>
    <s v="Тюмень"/>
    <s v="ул"/>
    <s v="Раушана Абдуллина"/>
    <n v="1"/>
    <m/>
    <m/>
    <m/>
    <s v="обл. Тюменская, г. Тюмень, ул. Раушана Абдуллина, д. 1"/>
    <s v="6853f910-623e-4a7b-b332-be9991c7fa3c"/>
    <n v="7559220"/>
    <n v="2015"/>
    <n v="2015"/>
    <s v="кирпичный"/>
    <s v="Многоквартирный дом"/>
    <s v="Нет"/>
    <s v="На счете регионального оператора"/>
    <n v="9"/>
    <n v="1"/>
    <n v="3"/>
    <n v="3"/>
    <s v="C"/>
    <n v="78"/>
    <n v="78"/>
    <n v="0"/>
    <n v="10830.5"/>
    <n v="7680.3"/>
    <n v="0"/>
    <n v="2818.1"/>
    <n v="33660"/>
    <m/>
    <n v="499"/>
    <n v="499"/>
    <m/>
    <s v="Иной"/>
    <s v="Железобетонные"/>
    <x v="3"/>
    <n v="962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104104"/>
    <s v="54049357-326d-4b8f-b224-3c6dc25d6dd3"/>
    <m/>
    <s v="9ae64229-9f7b-4149-b27a-d1f6ec74b5ce"/>
    <s v="f5464543-8a3a-4ea5-a499-efffbca3ce32"/>
    <s v="обл"/>
    <s v="Тюменская"/>
    <m/>
    <m/>
    <s v="г"/>
    <s v="Тюмень"/>
    <s v="ул"/>
    <s v="Раушана Абдуллина"/>
    <n v="3"/>
    <m/>
    <m/>
    <m/>
    <s v="обл. Тюменская, г. Тюмень, ул. Раушана Абдуллина, д. 3"/>
    <s v="e57f145b-75f4-487a-9eec-9e4c210f302b"/>
    <n v="7559220"/>
    <n v="2015"/>
    <n v="2015"/>
    <s v="кирпичный"/>
    <s v="Многоквартирный дом"/>
    <s v="Нет"/>
    <s v="На счете регионального оператора"/>
    <n v="9"/>
    <n v="1"/>
    <n v="2"/>
    <n v="2"/>
    <s v="C"/>
    <n v="52"/>
    <n v="52"/>
    <n v="0"/>
    <n v="7248.3"/>
    <n v="5134.8"/>
    <n v="0"/>
    <n v="1891.6"/>
    <n v="33660"/>
    <m/>
    <n v="499"/>
    <n v="499"/>
    <m/>
    <s v="Иной"/>
    <s v="Железобетонные"/>
    <x v="3"/>
    <n v="641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366438"/>
    <s v="54049357-326d-4b8f-b224-3c6dc25d6dd3"/>
    <m/>
    <s v="9ae64229-9f7b-4149-b27a-d1f6ec74b5ce"/>
    <s v="f5464543-8a3a-4ea5-a499-efffbca3ce32"/>
    <s v="обл"/>
    <s v="Тюменская"/>
    <m/>
    <m/>
    <s v="г"/>
    <s v="Тюмень"/>
    <s v="ул"/>
    <s v="Раушана Абдуллина"/>
    <n v="9"/>
    <m/>
    <m/>
    <m/>
    <s v="обл. Тюменская, г. Тюмень, ул. Раушана Абдуллина, д. 9"/>
    <s v="42923157-2656-4aa9-acf6-b95243683813"/>
    <n v="8940533"/>
    <n v="2018"/>
    <n v="2018"/>
    <s v="кирпичный"/>
    <s v="Многоквартирный дом"/>
    <s v="Нет"/>
    <s v="На счете регионального оператора"/>
    <n v="11"/>
    <n v="1"/>
    <n v="2"/>
    <n v="2"/>
    <s v="A"/>
    <n v="52"/>
    <n v="52"/>
    <n v="0"/>
    <n v="8241.7999999999993"/>
    <n v="5656.7"/>
    <n v="0"/>
    <n v="2178.6999999999998"/>
    <m/>
    <m/>
    <n v="499"/>
    <n v="499"/>
    <m/>
    <s v="Сплошной"/>
    <s v="Железобетонные"/>
    <x v="3"/>
    <n v="719.2"/>
    <s v="Отсутствует"/>
    <m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о-вытяжная вентиляция"/>
    <s v="Автоматическая"/>
    <s v="Внутренние водостоки"/>
  </r>
  <r>
    <n v="8645076"/>
    <s v="54049357-326d-4b8f-b224-3c6dc25d6dd3"/>
    <m/>
    <s v="9ae64229-9f7b-4149-b27a-d1f6ec74b5ce"/>
    <s v="6bcd6c99-cfe5-4a37-90ea-a8d5e17aab10"/>
    <s v="обл"/>
    <s v="Тюменская"/>
    <m/>
    <m/>
    <s v="г"/>
    <s v="Тюмень"/>
    <s v="ул"/>
    <s v="Рационализаторов"/>
    <n v="15"/>
    <m/>
    <m/>
    <m/>
    <s v="обл. Тюменская, г. Тюмень, ул. Рационализаторов, д. 15"/>
    <s v="a3d5c660-a580-421e-9998-50890d8360ce"/>
    <n v="7353074"/>
    <n v="1968"/>
    <n v="1968"/>
    <s v="брежневка"/>
    <s v="Многоквартирный дом"/>
    <s v="Нет"/>
    <s v="На счете регионального оператора"/>
    <n v="5"/>
    <n v="5"/>
    <n v="4"/>
    <n v="0"/>
    <s v="Не присвоен"/>
    <n v="67"/>
    <n v="66"/>
    <n v="1"/>
    <n v="3646.2"/>
    <n v="3103.1"/>
    <n v="235.2"/>
    <n v="0"/>
    <n v="1387"/>
    <n v="240"/>
    <n v="499"/>
    <n v="500"/>
    <s v="нет"/>
    <s v="Ленточный"/>
    <s v="Железобетонные"/>
    <x v="3"/>
    <n v="69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115537"/>
    <s v="54049357-326d-4b8f-b224-3c6dc25d6dd3"/>
    <m/>
    <s v="9ae64229-9f7b-4149-b27a-d1f6ec74b5ce"/>
    <s v="6bcd6c99-cfe5-4a37-90ea-a8d5e17aab10"/>
    <s v="обл"/>
    <s v="Тюменская"/>
    <m/>
    <m/>
    <s v="г"/>
    <s v="Тюмень"/>
    <s v="ул"/>
    <s v="Рационализаторов"/>
    <n v="16"/>
    <m/>
    <m/>
    <m/>
    <s v="обл. Тюменская, г. Тюмень, ул. Рационализаторов, д. 16"/>
    <s v="ea37e399-3d5d-4487-8a8b-2007747672f6"/>
    <n v="8850628"/>
    <n v="1976"/>
    <n v="1976"/>
    <s v="кирпич"/>
    <s v="Многоквартирный дом"/>
    <s v="Нет"/>
    <s v="На счете регионального оператора"/>
    <n v="3"/>
    <n v="3"/>
    <n v="2"/>
    <n v="0"/>
    <s v="D"/>
    <n v="28"/>
    <n v="28"/>
    <n v="0"/>
    <n v="1079.2"/>
    <n v="880.6"/>
    <n v="0"/>
    <n v="0"/>
    <n v="1229"/>
    <n v="0"/>
    <n v="500"/>
    <n v="500"/>
    <n v="0"/>
    <s v="Ленточный"/>
    <s v="Смешанные"/>
    <x v="3"/>
    <n v="359.5"/>
    <s v="Отсутствует"/>
    <n v="0"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8869088"/>
    <s v="54049357-326d-4b8f-b224-3c6dc25d6dd3"/>
    <m/>
    <s v="9ae64229-9f7b-4149-b27a-d1f6ec74b5ce"/>
    <s v="6bcd6c99-cfe5-4a37-90ea-a8d5e17aab10"/>
    <s v="обл"/>
    <s v="Тюменская"/>
    <m/>
    <m/>
    <s v="г"/>
    <s v="Тюмень"/>
    <s v="ул"/>
    <s v="Рационализаторов"/>
    <n v="17"/>
    <m/>
    <m/>
    <m/>
    <s v="обл. Тюменская, г. Тюмень, ул. Рационализаторов, д. 17"/>
    <s v="3bbef80e-0394-4d6b-b5be-eacc3f9595f0"/>
    <m/>
    <m/>
    <n v="1963"/>
    <m/>
    <s v="Многоквартирный дом"/>
    <s v="Нет"/>
    <s v="Не заполнено"/>
    <n v="2"/>
    <m/>
    <n v="2"/>
    <m/>
    <s v="Не заполнено"/>
    <n v="16"/>
    <m/>
    <m/>
    <n v="688.6"/>
    <n v="625.79999999999995"/>
    <m/>
    <m/>
    <n v="850.2"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6698281"/>
    <s v="54049357-326d-4b8f-b224-3c6dc25d6dd3"/>
    <m/>
    <s v="9ae64229-9f7b-4149-b27a-d1f6ec74b5ce"/>
    <s v="6bcd6c99-cfe5-4a37-90ea-a8d5e17aab10"/>
    <s v="обл"/>
    <s v="Тюменская"/>
    <m/>
    <m/>
    <s v="г"/>
    <s v="Тюмень"/>
    <s v="ул"/>
    <s v="Рационализаторов"/>
    <n v="19"/>
    <m/>
    <m/>
    <m/>
    <s v="обл. Тюменская, г. Тюмень, ул. Рационализаторов, д. 19"/>
    <s v="60a743db-4d32-4b59-b3d1-7bfdf25db872"/>
    <n v="7353074"/>
    <n v="1972"/>
    <n v="1972"/>
    <s v="брежневка"/>
    <s v="Многоквартирный дом"/>
    <s v="Нет"/>
    <s v="На счете регионального оператора"/>
    <n v="5"/>
    <n v="5"/>
    <n v="3"/>
    <n v="0"/>
    <s v="Не присвоен"/>
    <n v="53"/>
    <n v="53"/>
    <n v="0"/>
    <n v="2720.7"/>
    <n v="2516.6999999999998"/>
    <n v="0"/>
    <n v="204"/>
    <n v="1930"/>
    <n v="165"/>
    <n v="499"/>
    <n v="500"/>
    <s v="нет"/>
    <s v="Ленточный"/>
    <s v="Железобетонные"/>
    <x v="3"/>
    <n v="544.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84967"/>
    <s v="54049357-326d-4b8f-b224-3c6dc25d6dd3"/>
    <m/>
    <s v="9ae64229-9f7b-4149-b27a-d1f6ec74b5ce"/>
    <s v="6bcd6c99-cfe5-4a37-90ea-a8d5e17aab10"/>
    <s v="обл"/>
    <s v="Тюменская"/>
    <m/>
    <m/>
    <s v="г"/>
    <s v="Тюмень"/>
    <s v="ул"/>
    <s v="Рационализаторов"/>
    <n v="22"/>
    <m/>
    <m/>
    <m/>
    <s v="обл. Тюменская, г. Тюмень, ул. Рационализаторов, д. 22"/>
    <s v="66d06ee8-13da-44f4-8dd8-0ee207459cb3"/>
    <n v="8917989"/>
    <n v="1980"/>
    <n v="1980"/>
    <s v="кирпич"/>
    <s v="Многоквартирный дом"/>
    <s v="Нет"/>
    <s v="На счете регионального оператора"/>
    <n v="4"/>
    <n v="4"/>
    <n v="4"/>
    <n v="0"/>
    <s v="Не заполнено"/>
    <n v="48"/>
    <n v="48"/>
    <n v="0"/>
    <n v="1445.8"/>
    <n v="890.1"/>
    <n v="0"/>
    <n v="0"/>
    <n v="1640.4"/>
    <n v="0"/>
    <n v="500"/>
    <n v="500"/>
    <n v="0"/>
    <s v="Сборный"/>
    <s v="Железобетонные"/>
    <x v="3"/>
    <n v="150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Смешанные"/>
  </r>
  <r>
    <n v="8873766"/>
    <s v="54049357-326d-4b8f-b224-3c6dc25d6dd3"/>
    <m/>
    <s v="9ae64229-9f7b-4149-b27a-d1f6ec74b5ce"/>
    <s v="6bcd6c99-cfe5-4a37-90ea-a8d5e17aab10"/>
    <s v="обл"/>
    <s v="Тюменская"/>
    <m/>
    <m/>
    <s v="г"/>
    <s v="Тюмень"/>
    <s v="ул"/>
    <s v="Рационализаторов"/>
    <n v="22"/>
    <m/>
    <n v="1"/>
    <m/>
    <s v="обл. Тюменская, г. Тюмень, ул. Рационализаторов, д. 22, к. 1"/>
    <s v="f9285e70-1f10-45a8-b9ad-c479c367ef70"/>
    <n v="8914185"/>
    <n v="2012"/>
    <n v="2012"/>
    <s v="индивидуальный"/>
    <s v="Многоквартирный дом"/>
    <s v="Нет"/>
    <s v="На счете регионального оператора"/>
    <n v="7"/>
    <n v="7"/>
    <n v="2"/>
    <n v="2"/>
    <s v="Не присвоен"/>
    <n v="50"/>
    <n v="48"/>
    <n v="2"/>
    <n v="3767.1"/>
    <n v="2577.5"/>
    <n v="408.9"/>
    <n v="780.7"/>
    <n v="1345"/>
    <n v="0"/>
    <n v="500"/>
    <n v="500"/>
    <m/>
    <s v="Ленточный"/>
    <s v="Железобетонные"/>
    <x v="3"/>
    <n v="1500"/>
    <s v="Отсутствует"/>
    <n v="0"/>
    <s v="Центральное"/>
    <n v="1"/>
    <s v="Автономная котельная (крышная, встроенно-пристроенная)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ая вентиляция"/>
    <s v="Отсутствует"/>
    <s v="Внутренние водостоки"/>
  </r>
  <r>
    <n v="8660634"/>
    <s v="54049357-326d-4b8f-b224-3c6dc25d6dd3"/>
    <m/>
    <s v="9ae64229-9f7b-4149-b27a-d1f6ec74b5ce"/>
    <s v="911b766d-0113-48ac-921b-868912dbb14c"/>
    <s v="обл"/>
    <s v="Тюменская"/>
    <m/>
    <m/>
    <s v="г"/>
    <s v="Тюмень"/>
    <s v="ул"/>
    <s v="Революции"/>
    <n v="1"/>
    <m/>
    <m/>
    <m/>
    <s v="обл. Тюменская, г. Тюмень, ул. Революции, д. 1"/>
    <s v="44b08ff0-c8f8-4093-9a55-7ba927626ae0"/>
    <n v="7680343"/>
    <n v="1965"/>
    <n v="1965"/>
    <s v="хрущевка"/>
    <s v="Многоквартирный дом"/>
    <s v="Нет"/>
    <s v="На счете регионального оператора"/>
    <n v="4"/>
    <n v="4"/>
    <n v="2"/>
    <n v="0"/>
    <s v="Не присвоен"/>
    <n v="32"/>
    <n v="32"/>
    <n v="0"/>
    <n v="1743"/>
    <n v="1284.5999999999999"/>
    <n v="0"/>
    <n v="98"/>
    <n v="474"/>
    <n v="0"/>
    <n v="500"/>
    <n v="500"/>
    <s v="Контейнерная площадка"/>
    <s v="Ленточный"/>
    <s v="Железобетонные"/>
    <x v="3"/>
    <n v="360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778496"/>
    <s v="54049357-326d-4b8f-b224-3c6dc25d6dd3"/>
    <m/>
    <s v="9ae64229-9f7b-4149-b27a-d1f6ec74b5ce"/>
    <s v="911b766d-0113-48ac-921b-868912dbb14c"/>
    <s v="обл"/>
    <s v="Тюменская"/>
    <m/>
    <m/>
    <s v="г"/>
    <s v="Тюмень"/>
    <s v="ул"/>
    <s v="Революции"/>
    <s v="1а"/>
    <m/>
    <m/>
    <m/>
    <s v="обл. Тюменская, г. Тюмень, ул. Революции, д. 1а"/>
    <s v="4f52f0f7-8f13-40a1-9b28-808a5d2d982a"/>
    <n v="8939054"/>
    <n v="1962"/>
    <n v="1962"/>
    <s v="индивидуальный"/>
    <s v="Многоквартирный дом"/>
    <s v="Нет"/>
    <s v="На счете регионального оператора"/>
    <n v="5"/>
    <n v="5"/>
    <n v="4"/>
    <n v="0"/>
    <s v="Не присвоен"/>
    <n v="67"/>
    <n v="64"/>
    <n v="3"/>
    <n v="3502.5"/>
    <n v="2557.6999999999998"/>
    <n v="632.4"/>
    <n v="0"/>
    <n v="2651"/>
    <m/>
    <n v="499"/>
    <n v="500"/>
    <m/>
    <s v="Ленточный"/>
    <s v="Железобетонные"/>
    <x v="3"/>
    <n v="81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672960"/>
    <s v="54049357-326d-4b8f-b224-3c6dc25d6dd3"/>
    <m/>
    <s v="9ae64229-9f7b-4149-b27a-d1f6ec74b5ce"/>
    <s v="911b766d-0113-48ac-921b-868912dbb14c"/>
    <s v="обл"/>
    <s v="Тюменская"/>
    <m/>
    <m/>
    <s v="г"/>
    <s v="Тюмень"/>
    <s v="ул"/>
    <s v="Революции"/>
    <n v="2"/>
    <m/>
    <m/>
    <m/>
    <s v="обл. Тюменская, г. Тюмень, ул. Революции, д. 2"/>
    <s v="1f1c048f-3fbe-4c0f-aa6d-6e33fcced539"/>
    <n v="7680343"/>
    <n v="1963"/>
    <n v="1963"/>
    <s v="хрущевка"/>
    <s v="Многоквартирный дом"/>
    <s v="Нет"/>
    <s v="На счете регионального оператора"/>
    <n v="4"/>
    <n v="4"/>
    <n v="2"/>
    <n v="0"/>
    <s v="Не присвоен"/>
    <n v="32"/>
    <n v="32"/>
    <n v="0"/>
    <n v="1757.5"/>
    <n v="1277.3"/>
    <n v="0"/>
    <n v="121.8"/>
    <n v="2289"/>
    <n v="45"/>
    <n v="499"/>
    <n v="500"/>
    <s v="Контейнерная площадка"/>
    <s v="Ленточный"/>
    <s v="Железобетонные"/>
    <x v="3"/>
    <n v="358.4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385128"/>
    <s v="54049357-326d-4b8f-b224-3c6dc25d6dd3"/>
    <m/>
    <s v="9ae64229-9f7b-4149-b27a-d1f6ec74b5ce"/>
    <s v="911b766d-0113-48ac-921b-868912dbb14c"/>
    <s v="обл"/>
    <s v="Тюменская"/>
    <m/>
    <m/>
    <s v="г"/>
    <s v="Тюмень"/>
    <s v="ул"/>
    <s v="Революции"/>
    <n v="94"/>
    <m/>
    <m/>
    <m/>
    <s v="обл. Тюменская, г. Тюмень, ул. Революции, д. 94"/>
    <s v="ba7001f5-51e8-4a76-b23a-46dd50d06eb1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45037"/>
    <s v="54049357-326d-4b8f-b224-3c6dc25d6dd3"/>
    <m/>
    <s v="9ae64229-9f7b-4149-b27a-d1f6ec74b5ce"/>
    <s v="911b766d-0113-48ac-921b-868912dbb14c"/>
    <s v="обл"/>
    <s v="Тюменская"/>
    <m/>
    <m/>
    <s v="г"/>
    <s v="Тюмень"/>
    <s v="ул"/>
    <s v="Революции"/>
    <n v="140"/>
    <m/>
    <m/>
    <m/>
    <s v="обл. Тюменская, г. Тюмень, ул. Революции, д. 140"/>
    <s v="f7dcd763-d8ce-42fb-9543-a1e894a72dd4"/>
    <n v="8931160"/>
    <n v="1962"/>
    <n v="1962"/>
    <m/>
    <s v="Многоквартирный дом"/>
    <s v="Да"/>
    <s v="На счете регионального оператора"/>
    <n v="2"/>
    <n v="2"/>
    <n v="1"/>
    <n v="0"/>
    <s v="Не присвоен"/>
    <n v="4"/>
    <n v="4"/>
    <n v="0"/>
    <n v="149.80000000000001"/>
    <n v="149.80000000000001"/>
    <n v="0"/>
    <n v="0"/>
    <n v="0"/>
    <n v="0"/>
    <n v="498"/>
    <n v="498"/>
    <m/>
    <s v="Столбчатый"/>
    <s v="Деревянные"/>
    <x v="2"/>
    <n v="0"/>
    <s v="Отсутствует"/>
    <n v="0"/>
    <s v="Центральное"/>
    <n v="1"/>
    <s v="Печное"/>
    <s v="Отсутствует"/>
    <s v="Автономное"/>
    <s v="Автономное"/>
    <m/>
    <s v="Отсутствует"/>
    <s v="Отсутствует"/>
    <s v="Отсутствует"/>
    <s v="Не заполнено"/>
  </r>
  <r>
    <n v="9378337"/>
    <s v="54049357-326d-4b8f-b224-3c6dc25d6dd3"/>
    <m/>
    <s v="9ae64229-9f7b-4149-b27a-d1f6ec74b5ce"/>
    <s v="911b766d-0113-48ac-921b-868912dbb14c"/>
    <s v="обл"/>
    <s v="Тюменская"/>
    <m/>
    <m/>
    <s v="г"/>
    <s v="Тюмень"/>
    <s v="ул"/>
    <s v="Революции"/>
    <n v="217"/>
    <m/>
    <m/>
    <m/>
    <s v="обл. Тюменская, г. Тюмень, ул. Революции, д. 217"/>
    <s v="ee742ca9-c1c1-493a-b90d-e96c1570fcb6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24051"/>
    <s v="54049357-326d-4b8f-b224-3c6dc25d6dd3"/>
    <m/>
    <s v="9ae64229-9f7b-4149-b27a-d1f6ec74b5ce"/>
    <s v="911b766d-0113-48ac-921b-868912dbb14c"/>
    <s v="обл"/>
    <s v="Тюменская"/>
    <m/>
    <m/>
    <s v="г"/>
    <s v="Тюмень"/>
    <s v="ул"/>
    <s v="Революции"/>
    <n v="228"/>
    <m/>
    <m/>
    <m/>
    <s v="обл. Тюменская, г. Тюмень, ул. Революции, д. 228"/>
    <s v="6562d4b6-5454-480f-a4c1-c5a3a39d16af"/>
    <n v="8918556"/>
    <n v="2013"/>
    <n v="2014"/>
    <s v="индивидуальный проект"/>
    <s v="Многоквартирный дом"/>
    <s v="Нет"/>
    <s v="На счете регионального оператора"/>
    <n v="14"/>
    <n v="14"/>
    <n v="1"/>
    <n v="2"/>
    <s v="C"/>
    <n v="67"/>
    <n v="65"/>
    <n v="2"/>
    <n v="6019.8"/>
    <n v="3614"/>
    <n v="297.2"/>
    <n v="1853.54"/>
    <n v="6019.8"/>
    <m/>
    <n v="499"/>
    <n v="500"/>
    <s v="Временная парковка для а/м и место для установки контейнера под мусор"/>
    <s v="Свайный"/>
    <s v="Железобетонные"/>
    <x v="3"/>
    <n v="342.7"/>
    <s v="Отсутствует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й кран"/>
    <s v="Внутренние водостоки"/>
  </r>
  <r>
    <n v="9024056"/>
    <s v="54049357-326d-4b8f-b224-3c6dc25d6dd3"/>
    <m/>
    <s v="9ae64229-9f7b-4149-b27a-d1f6ec74b5ce"/>
    <s v="911b766d-0113-48ac-921b-868912dbb14c"/>
    <s v="обл"/>
    <s v="Тюменская"/>
    <m/>
    <m/>
    <s v="г"/>
    <s v="Тюмень"/>
    <s v="ул"/>
    <s v="Революции"/>
    <n v="228"/>
    <m/>
    <n v="1"/>
    <m/>
    <s v="обл. Тюменская, г. Тюмень, ул. Революции, д. 228, к. 1"/>
    <s v="55105abb-09da-4362-b749-1d67faa72ef4"/>
    <n v="8918556"/>
    <n v="2014"/>
    <n v="2015"/>
    <s v="индивидуальный проект"/>
    <s v="Многоквартирный дом"/>
    <s v="Нет"/>
    <s v="На счете регионального оператора"/>
    <n v="14"/>
    <n v="14"/>
    <n v="1"/>
    <n v="2"/>
    <s v="C"/>
    <n v="67"/>
    <n v="65"/>
    <n v="2"/>
    <n v="5223.8999999999996"/>
    <n v="3312.5"/>
    <n v="273.10000000000002"/>
    <n v="1223.5999999999999"/>
    <n v="5223.8999999999996"/>
    <m/>
    <n v="499"/>
    <n v="500"/>
    <s v="Имеется временная парковка, и место под контейнер для сбора мусора."/>
    <s v="Свайный"/>
    <s v="Железобетонные"/>
    <x v="3"/>
    <n v="302.60000000000002"/>
    <s v="Отсутствует"/>
    <n v="1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Пожарный кран"/>
    <s v="Внутренние водостоки"/>
  </r>
  <r>
    <n v="9358276"/>
    <s v="54049357-326d-4b8f-b224-3c6dc25d6dd3"/>
    <m/>
    <s v="9ae64229-9f7b-4149-b27a-d1f6ec74b5ce"/>
    <s v="911b766d-0113-48ac-921b-868912dbb14c"/>
    <s v="обл"/>
    <s v="Тюменская"/>
    <m/>
    <m/>
    <s v="г"/>
    <s v="Тюмень"/>
    <s v="ул"/>
    <s v="Революции"/>
    <n v="228"/>
    <m/>
    <n v="2"/>
    <m/>
    <s v="обл. Тюменская, г. Тюмень, ул. Революции, д. 228, к. 2"/>
    <s v="09680cbd-a9b4-47f6-a16e-9bfd5448b36c"/>
    <n v="8918556"/>
    <n v="2017"/>
    <n v="2017"/>
    <s v="Индивидуальный"/>
    <s v="Многоквартирный дом"/>
    <s v="Нет"/>
    <s v="На специальном счете организации"/>
    <n v="16"/>
    <n v="16"/>
    <n v="1"/>
    <n v="2"/>
    <s v="B"/>
    <n v="96"/>
    <n v="96"/>
    <n v="0"/>
    <n v="6253.3"/>
    <n v="4373.5"/>
    <n v="0"/>
    <n v="1736.7"/>
    <m/>
    <m/>
    <n v="500"/>
    <n v="500"/>
    <m/>
    <s v="Свайный"/>
    <s v="Железобетонные"/>
    <x v="3"/>
    <m/>
    <s v="Отсутствует"/>
    <n v="1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Пожарный кран"/>
    <s v="Внутренние водостоки"/>
  </r>
  <r>
    <n v="9358277"/>
    <s v="54049357-326d-4b8f-b224-3c6dc25d6dd3"/>
    <m/>
    <s v="9ae64229-9f7b-4149-b27a-d1f6ec74b5ce"/>
    <s v="911b766d-0113-48ac-921b-868912dbb14c"/>
    <s v="обл"/>
    <s v="Тюменская"/>
    <m/>
    <m/>
    <s v="г"/>
    <s v="Тюмень"/>
    <s v="ул"/>
    <s v="Революции"/>
    <n v="228"/>
    <m/>
    <n v="3"/>
    <m/>
    <s v="обл. Тюменская, г. Тюмень, ул. Революции, д. 228, к. 3"/>
    <s v="5e4b5765-3b74-4718-a805-783b7bd85537"/>
    <n v="8918556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84983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6"/>
    <m/>
    <m/>
    <m/>
    <s v="обл. Тюменская, г. Тюмень, ул. Республики, д. 6"/>
    <s v="423c2c85-6215-41da-a404-7b124941929f"/>
    <n v="7681670"/>
    <n v="1964"/>
    <n v="1964"/>
    <s v="1-510"/>
    <s v="Многоквартирный дом"/>
    <s v="Нет"/>
    <s v="На счете регионального оператора"/>
    <n v="5"/>
    <n v="5"/>
    <n v="4"/>
    <n v="0"/>
    <s v="Не присвоен"/>
    <n v="74"/>
    <n v="64"/>
    <n v="10"/>
    <n v="3466.8"/>
    <n v="2588.6999999999998"/>
    <n v="636.70000000000005"/>
    <n v="241.4"/>
    <n v="180"/>
    <n v="0"/>
    <n v="499"/>
    <n v="500"/>
    <n v="0"/>
    <s v="Ленточный"/>
    <s v="Железобетонные"/>
    <x v="3"/>
    <n v="886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84976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s v="6А"/>
    <m/>
    <m/>
    <m/>
    <s v="обл. Тюменская, г. Тюмень, ул. Республики, д. 6А"/>
    <s v="6a5071e1-2e50-4619-c00a-5b137388ac49"/>
    <n v="7681670"/>
    <n v="1966"/>
    <n v="1966"/>
    <s v="1-510"/>
    <s v="Многоквартирный дом"/>
    <s v="Нет"/>
    <s v="На счете регионального оператора"/>
    <n v="5"/>
    <n v="5"/>
    <n v="3"/>
    <n v="0"/>
    <s v="Не присвоен"/>
    <n v="52"/>
    <n v="48"/>
    <n v="4"/>
    <n v="2542.35"/>
    <n v="1872.25"/>
    <n v="434.1"/>
    <n v="236"/>
    <n v="176"/>
    <n v="0"/>
    <n v="499"/>
    <n v="500"/>
    <n v="0"/>
    <s v="Ленточный"/>
    <s v="Железобетонные"/>
    <x v="3"/>
    <n v="653.7999999999999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693543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8"/>
    <m/>
    <m/>
    <m/>
    <s v="обл. Тюменская, г. Тюмень, ул. Республики, д. 8"/>
    <s v="108760eb-2df1-4d32-ab12-a0dcc4dee555"/>
    <n v="8914185"/>
    <n v="1961"/>
    <n v="1961"/>
    <s v="Ст"/>
    <s v="Многоквартирный дом"/>
    <s v="Нет"/>
    <s v="На счете регионального оператора"/>
    <n v="4"/>
    <n v="4"/>
    <n v="3"/>
    <n v="0"/>
    <s v="Не присвоен"/>
    <n v="24"/>
    <n v="24"/>
    <n v="0"/>
    <n v="3406.4"/>
    <n v="1488"/>
    <n v="488.6"/>
    <n v="1430"/>
    <n v="726"/>
    <n v="0"/>
    <n v="499"/>
    <n v="500"/>
    <m/>
    <s v="Иной"/>
    <s v="Деревянные"/>
    <x v="3"/>
    <n v="703.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693567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0"/>
    <m/>
    <m/>
    <m/>
    <s v="обл. Тюменская, г. Тюмень, ул. Республики, д. 10"/>
    <s v="2cc430e2-73bb-4357-9e98-f97b55c224ea"/>
    <n v="7353139"/>
    <n v="1990"/>
    <n v="1990"/>
    <s v="Индивидуальный проект."/>
    <s v="Многоквартирный дом"/>
    <s v="Нет"/>
    <s v="На счете регионального оператора"/>
    <n v="4"/>
    <m/>
    <n v="6"/>
    <n v="0"/>
    <s v="B+"/>
    <n v="50"/>
    <n v="50"/>
    <n v="1"/>
    <n v="4119.8999999999996"/>
    <n v="3439.3"/>
    <n v="144.19999999999999"/>
    <n v="536.4"/>
    <n v="4476"/>
    <m/>
    <n v="499"/>
    <n v="500"/>
    <m/>
    <s v="Ленточный"/>
    <s v="Железобетонные"/>
    <x v="3"/>
    <n v="1372.8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9214586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4"/>
    <m/>
    <m/>
    <m/>
    <s v="обл. Тюменская, г. Тюмень, ул. Республики, д. 14"/>
    <s v="f8f71f3b-fb80-4473-a8a9-73c533aa8f31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4593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8"/>
    <m/>
    <m/>
    <s v="А"/>
    <s v="обл. Тюменская, г. Тюмень, ул. Республики, д. 28, лит. А"/>
    <s v="d4ae1662-04e7-de96-f16e-3078f4ca0295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479485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39"/>
    <m/>
    <m/>
    <m/>
    <s v="обл. Тюменская, г. Тюмень, ул. Республики, д. 39"/>
    <s v="d19ccc99-7fc2-4fcf-b7b3-0e06352092f5"/>
    <n v="7681670"/>
    <n v="1975"/>
    <n v="1975"/>
    <s v="индивидуальный"/>
    <s v="Многоквартирный дом"/>
    <s v="Нет"/>
    <s v="На специальном счете организации"/>
    <n v="9"/>
    <n v="9"/>
    <n v="4"/>
    <n v="4"/>
    <s v="Не присвоен"/>
    <n v="115"/>
    <n v="111"/>
    <n v="4"/>
    <n v="9764.64"/>
    <n v="5578.64"/>
    <n v="3276.5"/>
    <n v="909.5"/>
    <n v="1112"/>
    <n v="0"/>
    <n v="499"/>
    <n v="500"/>
    <n v="0"/>
    <s v="Ленточный"/>
    <s v="Железобетонные"/>
    <x v="3"/>
    <n v="1234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693586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45"/>
    <m/>
    <m/>
    <m/>
    <s v="обл. Тюменская, г. Тюмень, ул. Республики, д. 45"/>
    <s v="e16fff4f-195b-4631-8d1b-a6248d04240d"/>
    <n v="7353139"/>
    <n v="1947"/>
    <n v="1947"/>
    <s v="индивидуальный проект"/>
    <s v="Многоквартирный дом"/>
    <s v="Нет"/>
    <s v="На счете регионального оператора"/>
    <n v="5"/>
    <m/>
    <n v="8"/>
    <n v="0"/>
    <s v="Не присвоен"/>
    <n v="57"/>
    <n v="57"/>
    <n v="4"/>
    <n v="4940"/>
    <n v="3136.9"/>
    <n v="1081.0999999999999"/>
    <n v="722"/>
    <n v="6248"/>
    <m/>
    <n v="499"/>
    <n v="500"/>
    <m/>
    <s v="Ленточный"/>
    <s v="Железобетонные"/>
    <x v="3"/>
    <n v="949.5"/>
    <s v="Не заполнено"/>
    <n v="0"/>
    <s v="Центральное"/>
    <n v="1"/>
    <s v="Центральное"/>
    <s v="Автономная котельная (крышная, встроенно-пристроенная)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693609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48"/>
    <m/>
    <m/>
    <m/>
    <s v="обл. Тюменская, г. Тюмень, ул. Республики, д. 48"/>
    <s v="5c71b55f-63c3-4c4b-845a-eba8399b4a37"/>
    <n v="7353139"/>
    <n v="1963"/>
    <n v="1963"/>
    <s v="индивидуальный проект"/>
    <s v="Многоквартирный дом"/>
    <s v="Нет"/>
    <s v="На счете регионального оператора"/>
    <n v="4"/>
    <m/>
    <n v="4"/>
    <n v="0"/>
    <s v="Не присвоен"/>
    <n v="41"/>
    <n v="41"/>
    <n v="5"/>
    <n v="6323.66"/>
    <n v="2784.56"/>
    <n v="3282.6"/>
    <n v="256.5"/>
    <n v="309"/>
    <m/>
    <n v="499"/>
    <n v="500"/>
    <m/>
    <s v="Ленточный"/>
    <s v="Железобетонные"/>
    <x v="3"/>
    <n v="1470.2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693660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49"/>
    <m/>
    <m/>
    <m/>
    <s v="обл. Тюменская, г. Тюмень, ул. Республики, д. 49"/>
    <s v="74c99a72-df69-434c-aa20-e0c320bf823b"/>
    <n v="7353139"/>
    <n v="1959"/>
    <n v="1959"/>
    <s v="индивидуальный проект"/>
    <s v="Многоквартирный дом"/>
    <s v="Нет"/>
    <s v="На счете регионального оператора"/>
    <n v="4"/>
    <m/>
    <n v="2"/>
    <n v="0"/>
    <s v="Не присвоен"/>
    <n v="15"/>
    <n v="15"/>
    <n v="0"/>
    <n v="1534.3"/>
    <n v="1324.3"/>
    <n v="0"/>
    <n v="210"/>
    <n v="852"/>
    <m/>
    <n v="499"/>
    <n v="500"/>
    <m/>
    <s v="Ленточный"/>
    <s v="Железобетонные"/>
    <x v="3"/>
    <n v="615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693666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58"/>
    <m/>
    <m/>
    <m/>
    <s v="обл. Тюменская, г. Тюмень, ул. Республики, д. 58"/>
    <s v="a5b63a22-78c5-4cc3-b7e5-d181eb4af9ef"/>
    <n v="7353139"/>
    <n v="1953"/>
    <n v="1953"/>
    <n v="97"/>
    <s v="Многоквартирный дом"/>
    <s v="Нет"/>
    <s v="На счете регионального оператора"/>
    <n v="4"/>
    <m/>
    <n v="7"/>
    <n v="0"/>
    <s v="Не присвоен"/>
    <n v="68"/>
    <n v="68"/>
    <n v="5"/>
    <n v="5641.6"/>
    <n v="4030.9"/>
    <n v="1139.5"/>
    <n v="471.2"/>
    <n v="1006"/>
    <m/>
    <n v="499"/>
    <n v="500"/>
    <m/>
    <s v="Ленточный"/>
    <s v="Железобетонные"/>
    <x v="3"/>
    <n v="1736"/>
    <s v="Не заполнено"/>
    <n v="0"/>
    <s v="Центральное"/>
    <n v="3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825783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86"/>
    <m/>
    <m/>
    <m/>
    <s v="обл. Тюменская, г. Тюмень, ул. Республики, д. 86"/>
    <s v="dda2346b-79e6-4863-af04-7f7681b3d023"/>
    <n v="7353039"/>
    <n v="1965"/>
    <n v="1965"/>
    <s v="1-511/5"/>
    <s v="Многоквартирный дом"/>
    <s v="Нет"/>
    <s v="На счете регионального оператора"/>
    <n v="5"/>
    <n v="5"/>
    <n v="8"/>
    <n v="0"/>
    <s v="Не присвоен"/>
    <n v="135"/>
    <n v="127"/>
    <n v="8"/>
    <n v="7435.1"/>
    <n v="5230.8900000000003"/>
    <n v="1284.9000000000001"/>
    <n v="475.9"/>
    <n v="8388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9039209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86"/>
    <m/>
    <n v="2"/>
    <m/>
    <s v="обл. Тюменская, г. Тюмень, ул. Республики, д. 86, к. 2"/>
    <s v="061c9665-d57a-43fd-a7fd-6f5da1dea21d"/>
    <n v="8922834"/>
    <n v="2010"/>
    <n v="2010"/>
    <s v="кирпичный"/>
    <s v="Многоквартирный дом"/>
    <s v="Нет"/>
    <s v="На специальном счете организации"/>
    <n v="15"/>
    <n v="15"/>
    <n v="1"/>
    <n v="2"/>
    <s v="Не присвоен"/>
    <n v="67"/>
    <n v="54"/>
    <n v="13"/>
    <n v="4950.3"/>
    <n v="4251.5"/>
    <n v="698.8"/>
    <n v="798.8"/>
    <n v="900"/>
    <n v="0"/>
    <n v="499"/>
    <n v="499"/>
    <m/>
    <s v="Не заполнено"/>
    <s v="Железобетонные"/>
    <x v="3"/>
    <n v="960"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7825822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88"/>
    <m/>
    <m/>
    <m/>
    <s v="обл. Тюменская, г. Тюмень, ул. Республики, д. 88"/>
    <s v="75b0f5c0-db10-437d-960e-241f9a59964b"/>
    <n v="7353039"/>
    <n v="1965"/>
    <n v="1965"/>
    <s v="1-511/5"/>
    <s v="Многоквартирный дом"/>
    <s v="Нет"/>
    <s v="На счете регионального оператора"/>
    <n v="5"/>
    <n v="5"/>
    <n v="4"/>
    <n v="0"/>
    <s v="Не присвоен"/>
    <n v="66"/>
    <n v="62"/>
    <n v="4"/>
    <n v="3797.32"/>
    <n v="2671.1"/>
    <n v="655"/>
    <n v="315.2"/>
    <n v="2129"/>
    <n v="0"/>
    <n v="499"/>
    <n v="500"/>
    <m/>
    <s v="Ленточный"/>
    <s v="Железобетонные"/>
    <x v="3"/>
    <n v="76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606597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90"/>
    <m/>
    <m/>
    <m/>
    <s v="обл. Тюменская, г. Тюмень, ул. Республики, д. 90"/>
    <s v="c21dc327-aecd-4e09-9fbc-03548587f40f"/>
    <n v="7353087"/>
    <n v="1973"/>
    <n v="1973"/>
    <s v="индивидуальный"/>
    <s v="Многоквартирный дом"/>
    <s v="Нет"/>
    <s v="На счете регионального оператора"/>
    <n v="9"/>
    <n v="9"/>
    <n v="6"/>
    <n v="6"/>
    <s v="Не присвоен"/>
    <n v="294"/>
    <n v="288"/>
    <n v="6"/>
    <n v="22492.6"/>
    <n v="13216.4"/>
    <n v="7570.2"/>
    <n v="1706"/>
    <n v="1050"/>
    <n v="0"/>
    <n v="499"/>
    <n v="500"/>
    <n v="0"/>
    <s v="Ленточный"/>
    <s v="Железобетонные"/>
    <x v="3"/>
    <n v="4990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630938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92"/>
    <m/>
    <m/>
    <m/>
    <s v="обл. Тюменская, г. Тюмень, ул. Республики, д. 92"/>
    <s v="d1f95bc9-3504-4687-af6e-a9ebbf4bae40"/>
    <n v="7680343"/>
    <n v="1981"/>
    <n v="1981"/>
    <n v="86"/>
    <s v="Многоквартирный дом"/>
    <s v="Нет"/>
    <s v="На специальном счете организации"/>
    <n v="13"/>
    <n v="13"/>
    <n v="8"/>
    <n v="8"/>
    <s v="Не присвоен"/>
    <n v="590"/>
    <n v="574"/>
    <n v="22"/>
    <n v="37067.199999999997"/>
    <n v="31032.6"/>
    <n v="2185.1"/>
    <n v="3849.5"/>
    <n v="8873.1"/>
    <n v="1490"/>
    <n v="499"/>
    <n v="499"/>
    <s v="Контейнерная площадка"/>
    <s v="Ленточный"/>
    <s v="Железобетонные"/>
    <x v="3"/>
    <n v="1139.1300000000001"/>
    <s v="На лестничной клетке"/>
    <n v="8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035961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94"/>
    <m/>
    <m/>
    <m/>
    <s v="обл. Тюменская, г. Тюмень, ул. Республики, д. 94"/>
    <s v="147d6080-c833-421e-bedc-ad87f76fcef8"/>
    <n v="7353087"/>
    <n v="1976"/>
    <n v="1976"/>
    <s v="индивидуальный"/>
    <s v="Многоквартирный дом"/>
    <s v="Нет"/>
    <s v="На специальном счете у регионального оператора"/>
    <n v="9"/>
    <n v="9"/>
    <n v="6"/>
    <n v="6"/>
    <s v="Не присвоен"/>
    <n v="299"/>
    <n v="288"/>
    <n v="11"/>
    <n v="19550.28"/>
    <n v="13010.38"/>
    <n v="4631.8"/>
    <n v="1908.1"/>
    <n v="4784"/>
    <n v="0"/>
    <n v="499"/>
    <n v="499"/>
    <n v="0"/>
    <s v="Ленточный"/>
    <s v="Железобетонные"/>
    <x v="3"/>
    <n v="408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035964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31"/>
    <m/>
    <m/>
    <m/>
    <s v="обл. Тюменская, г. Тюмень, ул. Республики, д. 131"/>
    <s v="55799c3e-383f-44eb-9c5c-8d3ce6f20484"/>
    <n v="7681670"/>
    <n v="1974"/>
    <n v="1974"/>
    <s v="индивидуальный"/>
    <s v="Многоквартирный дом"/>
    <s v="Нет"/>
    <s v="На счете регионального оператора"/>
    <n v="10"/>
    <n v="10"/>
    <n v="1"/>
    <n v="1"/>
    <s v="Не присвоен"/>
    <n v="74"/>
    <n v="70"/>
    <n v="4"/>
    <n v="4500.2"/>
    <n v="2347.1"/>
    <n v="1510.4"/>
    <n v="642.70000000000005"/>
    <n v="1500"/>
    <n v="0"/>
    <n v="500"/>
    <n v="500"/>
    <n v="0"/>
    <s v="Ленточный"/>
    <s v="Железобетонные"/>
    <x v="4"/>
    <n v="183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7825855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33"/>
    <m/>
    <m/>
    <m/>
    <s v="обл. Тюменская, г. Тюмень, ул. Республики, д. 133"/>
    <s v="c1341065-3fd6-483e-8222-bb317eb07f98"/>
    <n v="7353039"/>
    <n v="1965"/>
    <n v="1965"/>
    <s v="1-511/5"/>
    <s v="Многоквартирный дом"/>
    <s v="Нет"/>
    <s v="На счете регионального оператора"/>
    <n v="5"/>
    <n v="5"/>
    <n v="4"/>
    <n v="0"/>
    <s v="Не присвоен"/>
    <n v="62"/>
    <n v="59"/>
    <n v="3"/>
    <n v="4061.5"/>
    <n v="2546.4"/>
    <n v="785.2"/>
    <n v="569.79999999999995"/>
    <n v="1700"/>
    <n v="0"/>
    <n v="499"/>
    <n v="500"/>
    <m/>
    <s v="Ленточный"/>
    <s v="Железобетонные"/>
    <x v="3"/>
    <n v="68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872205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44"/>
    <m/>
    <m/>
    <m/>
    <s v="обл. Тюменская, г. Тюмень, ул. Республики, д. 144"/>
    <s v="37e2b4e0-0400-462a-996f-e92222e81e26"/>
    <n v="7353054"/>
    <n v="1965"/>
    <n v="1965"/>
    <s v="1-447 С"/>
    <s v="Многоквартирный дом"/>
    <s v="Нет"/>
    <s v="На счете регионального оператора"/>
    <n v="5"/>
    <n v="1"/>
    <n v="4"/>
    <n v="0"/>
    <s v="Не присвоен"/>
    <n v="64"/>
    <n v="64"/>
    <n v="2"/>
    <n v="3505.6"/>
    <n v="2583.9"/>
    <n v="610.29999999999995"/>
    <n v="311.39999999999998"/>
    <n v="1457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67989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46"/>
    <m/>
    <m/>
    <m/>
    <s v="обл. Тюменская, г. Тюмень, ул. Республики, д. 146"/>
    <s v="5b2ce87a-7bd8-4aa3-9a4d-2a95ca9d0764"/>
    <n v="7353054"/>
    <n v="1965"/>
    <n v="1965"/>
    <s v="НЕТ"/>
    <s v="Многоквартирный дом"/>
    <s v="Нет"/>
    <s v="На счете регионального оператора"/>
    <n v="5"/>
    <n v="1"/>
    <n v="8"/>
    <n v="0"/>
    <s v="Не присвоен"/>
    <n v="128"/>
    <n v="128"/>
    <n v="2"/>
    <n v="7716.4"/>
    <n v="5297.2"/>
    <n v="1906.2"/>
    <n v="513"/>
    <n v="8090"/>
    <n v="0"/>
    <n v="499"/>
    <n v="500"/>
    <m/>
    <s v="Ленточный"/>
    <s v="Железобетонные"/>
    <x v="3"/>
    <n v="1773.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68014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48"/>
    <m/>
    <m/>
    <m/>
    <s v="обл. Тюменская, г. Тюмень, ул. Республики, д. 148"/>
    <s v="dcaa63ec-fbdd-4de4-b4bf-0556cfdd7ef4"/>
    <n v="7353054"/>
    <n v="1964"/>
    <n v="1964"/>
    <s v="1-447 С"/>
    <s v="Многоквартирный дом"/>
    <s v="Нет"/>
    <s v="На счете регионального оператора"/>
    <n v="5"/>
    <n v="1"/>
    <n v="2"/>
    <n v="0"/>
    <s v="Не присвоен"/>
    <n v="29"/>
    <n v="29"/>
    <n v="4"/>
    <n v="1436.4"/>
    <n v="1139.2"/>
    <n v="531.4"/>
    <n v="162"/>
    <n v="2865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72151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s v="148А"/>
    <m/>
    <m/>
    <m/>
    <s v="обл. Тюменская, г. Тюмень, ул. Республики, д. 148А"/>
    <s v="673c6a94-69db-3bda-8769-feeb7de5feb7"/>
    <n v="7353054"/>
    <n v="1963"/>
    <n v="1963"/>
    <s v="1-447 С"/>
    <s v="Многоквартирный дом"/>
    <s v="Нет"/>
    <s v="На счете регионального оператора"/>
    <n v="5"/>
    <n v="1"/>
    <n v="2"/>
    <n v="0"/>
    <s v="Не присвоен"/>
    <n v="38"/>
    <n v="38"/>
    <n v="2"/>
    <n v="1697.7"/>
    <n v="1430.3"/>
    <n v="111.4"/>
    <n v="156"/>
    <n v="1561.4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73415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50"/>
    <m/>
    <m/>
    <m/>
    <s v="обл. Тюменская, г. Тюмень, ул. Республики, д. 150"/>
    <s v="98bce08e-e595-4700-8763-4004c543ea14"/>
    <n v="7353054"/>
    <n v="1964"/>
    <n v="1964"/>
    <s v="1-447 С"/>
    <s v="Многоквартирный дом"/>
    <s v="Нет"/>
    <s v="На счете регионального оператора"/>
    <n v="5"/>
    <n v="1"/>
    <n v="2"/>
    <n v="0"/>
    <s v="Не присвоен"/>
    <n v="40"/>
    <n v="40"/>
    <n v="1"/>
    <n v="1711.1"/>
    <n v="1210.4000000000001"/>
    <n v="335.7"/>
    <n v="165"/>
    <n v="365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68049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55"/>
    <m/>
    <m/>
    <m/>
    <s v="обл. Тюменская, г. Тюмень, ул. Республики, д. 155"/>
    <s v="80346f78-e7cb-4256-a767-7612ded822ed"/>
    <n v="7353054"/>
    <n v="1964"/>
    <n v="1964"/>
    <s v="1-447 С"/>
    <s v="Многоквартирный дом"/>
    <s v="Нет"/>
    <s v="На счете регионального оператора"/>
    <n v="5"/>
    <n v="1"/>
    <n v="8"/>
    <n v="0"/>
    <s v="Не присвоен"/>
    <n v="128"/>
    <n v="128"/>
    <n v="5"/>
    <n v="6754.6"/>
    <n v="5358.6"/>
    <n v="752"/>
    <n v="644"/>
    <n v="451"/>
    <n v="0"/>
    <n v="499"/>
    <n v="500"/>
    <m/>
    <s v="Ленточный"/>
    <s v="Железобетонные"/>
    <x v="3"/>
    <n v="1782.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693674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s v="155б"/>
    <m/>
    <m/>
    <m/>
    <s v="обл. Тюменская, г. Тюмень, ул. Республики, д. 155б"/>
    <s v="615e4302-a47d-f166-1da5-4b20020e4c06"/>
    <n v="7353139"/>
    <n v="1986"/>
    <n v="1986"/>
    <s v="индивидуальный проект"/>
    <s v="Многоквартирный дом"/>
    <s v="Нет"/>
    <s v="На счете регионального оператора"/>
    <n v="10"/>
    <m/>
    <n v="1"/>
    <n v="1"/>
    <s v="Не присвоен"/>
    <n v="32"/>
    <n v="32"/>
    <n v="1"/>
    <n v="3164.9"/>
    <n v="2315.8000000000002"/>
    <n v="588.9"/>
    <n v="260.2"/>
    <n v="388"/>
    <m/>
    <n v="499"/>
    <n v="500"/>
    <m/>
    <s v="Ленточный"/>
    <s v="Железобетонные"/>
    <x v="3"/>
    <n v="983.7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872043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56"/>
    <m/>
    <m/>
    <m/>
    <s v="обл. Тюменская, г. Тюмень, ул. Республики, д. 156"/>
    <s v="c3bdb2bf-9bb1-4f09-8bf8-d9a755e9c364"/>
    <n v="7353054"/>
    <n v="1967"/>
    <n v="1967"/>
    <s v="1-447 С"/>
    <s v="Многоквартирный дом"/>
    <s v="Нет"/>
    <s v="На счете регионального оператора"/>
    <n v="5"/>
    <n v="1"/>
    <n v="8"/>
    <n v="0"/>
    <s v="Не присвоен"/>
    <n v="128"/>
    <n v="128"/>
    <n v="0"/>
    <n v="7278.3"/>
    <n v="5273.4"/>
    <n v="0"/>
    <n v="2004.9"/>
    <n v="4977"/>
    <n v="0"/>
    <n v="499"/>
    <n v="500"/>
    <m/>
    <s v="Ленточный"/>
    <s v="Железобетонные"/>
    <x v="3"/>
    <n v="177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004291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56"/>
    <m/>
    <n v="1"/>
    <m/>
    <s v="обл. Тюменская, г. Тюмень, ул. Республики, д. 156, к. 1"/>
    <s v="5519ea56-86ed-4ce1-b7c0-74606ba97495"/>
    <n v="8933959"/>
    <n v="2008"/>
    <n v="2009"/>
    <s v="индивидуальный"/>
    <s v="Многоквартирный дом"/>
    <s v="Нет"/>
    <s v="На счете регионального оператора"/>
    <n v="9"/>
    <n v="9"/>
    <n v="2"/>
    <n v="2"/>
    <s v="C"/>
    <n v="38"/>
    <n v="35"/>
    <n v="3"/>
    <n v="7278.5"/>
    <n v="5911.3"/>
    <n v="700.4"/>
    <n v="666.8"/>
    <n v="0"/>
    <n v="0"/>
    <n v="500"/>
    <n v="500"/>
    <s v="малые архитектурные формы"/>
    <s v="Иной"/>
    <s v="Железобетонные"/>
    <x v="3"/>
    <n v="581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1159"/>
    <s v="Отсутствует"/>
    <s v="Приточно-вытяжная вентиляция"/>
    <s v="Отсутствует"/>
    <s v="Внутренние водостоки"/>
  </r>
  <r>
    <n v="7868110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57"/>
    <m/>
    <m/>
    <m/>
    <s v="обл. Тюменская, г. Тюмень, ул. Республики, д. 157"/>
    <s v="f2135fd0-e99a-4aa5-9b16-d44d446962e4"/>
    <n v="7353054"/>
    <n v="1964"/>
    <n v="1964"/>
    <s v="1-447 С"/>
    <s v="Многоквартирный дом"/>
    <s v="Нет"/>
    <s v="На счете регионального оператора"/>
    <n v="5"/>
    <n v="1"/>
    <n v="5"/>
    <n v="0"/>
    <s v="Не присвоен"/>
    <n v="128"/>
    <n v="128"/>
    <n v="1"/>
    <n v="6714.3"/>
    <n v="5395.2"/>
    <n v="660.9"/>
    <n v="658.2"/>
    <n v="267"/>
    <n v="0"/>
    <n v="499"/>
    <n v="500"/>
    <m/>
    <s v="Ленточный"/>
    <s v="Железобетонные"/>
    <x v="3"/>
    <n v="997.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6735438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58"/>
    <m/>
    <m/>
    <m/>
    <s v="обл. Тюменская, г. Тюмень, ул. Республики, д. 158"/>
    <s v="9d6df0c3-0f64-4a1a-af9a-94d58084888e"/>
    <n v="7353054"/>
    <n v="1967"/>
    <n v="1967"/>
    <s v="1-447 С"/>
    <s v="Многоквартирный дом"/>
    <s v="Нет"/>
    <s v="На счете регионального оператора"/>
    <n v="5"/>
    <n v="1"/>
    <n v="4"/>
    <n v="0"/>
    <s v="Не присвоен"/>
    <n v="64"/>
    <n v="64"/>
    <n v="2"/>
    <n v="3630.9"/>
    <n v="2540.9"/>
    <n v="772"/>
    <n v="318"/>
    <n v="788"/>
    <n v="0"/>
    <n v="499"/>
    <n v="500"/>
    <m/>
    <s v="Ленточный"/>
    <s v="Железобетонные"/>
    <x v="3"/>
    <n v="895.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133934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63"/>
    <m/>
    <m/>
    <m/>
    <s v="обл. Тюменская, г. Тюмень, ул. Республики, д. 163"/>
    <s v="1108d706-2fab-4cc6-b303-19090c3f975c"/>
    <n v="7353144"/>
    <n v="1963"/>
    <n v="1963"/>
    <n v="1"/>
    <s v="Многоквартирный дом"/>
    <s v="Нет"/>
    <s v="На счете регионального оператора"/>
    <n v="5"/>
    <n v="5"/>
    <n v="4"/>
    <n v="0"/>
    <s v="Не присвоен"/>
    <n v="68"/>
    <n v="64"/>
    <n v="4"/>
    <n v="3885.2"/>
    <n v="2502.8000000000002"/>
    <n v="1116.2"/>
    <n v="266.2"/>
    <n v="7219"/>
    <m/>
    <n v="499"/>
    <n v="500"/>
    <m/>
    <s v="Ленточный"/>
    <s v="Железобетонные"/>
    <x v="3"/>
    <n v="883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115510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64"/>
    <m/>
    <m/>
    <m/>
    <s v="обл. Тюменская, г. Тюмень, ул. Республики, д. 164"/>
    <s v="3a7bdf60-4961-4379-a26a-dd2d61c72fe8"/>
    <n v="7353054"/>
    <n v="1974"/>
    <n v="1974"/>
    <s v="индивидуальный"/>
    <s v="Многоквартирный дом"/>
    <s v="Нет"/>
    <s v="На счете регионального оператора"/>
    <n v="9"/>
    <n v="1"/>
    <n v="6"/>
    <n v="6"/>
    <s v="Не присвоен"/>
    <n v="216"/>
    <n v="216"/>
    <n v="1"/>
    <n v="11758.9"/>
    <n v="10665.3"/>
    <n v="110.5"/>
    <n v="983.1"/>
    <n v="6540.3"/>
    <n v="0"/>
    <n v="499"/>
    <n v="500"/>
    <m/>
    <s v="Ленточный"/>
    <s v="Железобетонные"/>
    <x v="3"/>
    <n v="1418.5"/>
    <s v="На лестничной клетке"/>
    <n v="6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133936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65"/>
    <m/>
    <m/>
    <m/>
    <s v="обл. Тюменская, г. Тюмень, ул. Республики, д. 165"/>
    <s v="dfb2c1c8-5b47-46d9-8bc0-5f706cdb92ba"/>
    <n v="8940637"/>
    <n v="1969"/>
    <n v="1969"/>
    <n v="1"/>
    <s v="Многоквартирный дом"/>
    <s v="Нет"/>
    <s v="Не заполнено"/>
    <n v="5"/>
    <n v="1"/>
    <n v="3"/>
    <n v="0"/>
    <s v="Не присвоен"/>
    <n v="57"/>
    <n v="56"/>
    <n v="1"/>
    <n v="2608.6999999999998"/>
    <n v="2324.6999999999998"/>
    <n v="0"/>
    <n v="284"/>
    <n v="3110"/>
    <n v="0"/>
    <n v="500"/>
    <n v="500"/>
    <m/>
    <s v="Не заполнено"/>
    <s v="Железобетонные"/>
    <x v="3"/>
    <n v="701.9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Отсутствует"/>
    <s v="Внутренние водостоки"/>
  </r>
  <r>
    <n v="8142189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67"/>
    <m/>
    <m/>
    <m/>
    <s v="обл. Тюменская, г. Тюмень, ул. Республики, д. 167"/>
    <s v="9356e36c-7f49-421d-8f19-e8f71a0bab44"/>
    <n v="7353144"/>
    <n v="1968"/>
    <n v="1968"/>
    <n v="1"/>
    <s v="Многоквартирный дом"/>
    <s v="Нет"/>
    <s v="На счете регионального оператора"/>
    <n v="5"/>
    <n v="5"/>
    <n v="1"/>
    <n v="0"/>
    <s v="Не присвоен"/>
    <n v="40"/>
    <n v="40"/>
    <n v="0"/>
    <n v="2419.5"/>
    <n v="1908.3"/>
    <n v="357.4"/>
    <n v="153.80000000000001"/>
    <n v="3333"/>
    <m/>
    <n v="499"/>
    <n v="499"/>
    <m/>
    <s v="Ленточный"/>
    <s v="Железобетонные"/>
    <x v="3"/>
    <n v="563.2000000000000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673381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s v="167а"/>
    <m/>
    <m/>
    <m/>
    <s v="обл. Тюменская, г. Тюмень, ул. Республики, д. 167а"/>
    <s v="2bbf30ff-d41b-e171-7041-33c7017b308a"/>
    <m/>
    <m/>
    <n v="1968"/>
    <n v="121"/>
    <s v="Многоквартирный дом"/>
    <s v="Нет"/>
    <s v="Не заполнено"/>
    <n v="5"/>
    <m/>
    <n v="2"/>
    <n v="0"/>
    <s v="Не присвоен"/>
    <n v="104"/>
    <m/>
    <m/>
    <n v="3175.2"/>
    <n v="1974.6"/>
    <n v="453"/>
    <m/>
    <n v="2957"/>
    <m/>
    <n v="498"/>
    <n v="498"/>
    <m/>
    <s v="Не заполнено"/>
    <s v="Железобетонные"/>
    <x v="3"/>
    <n v="0"/>
    <s v="Не заполнено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9063304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67"/>
    <m/>
    <m/>
    <s v="А"/>
    <s v="обл. Тюменская, г. Тюмень, ул. Республики, д. 167, лит. А"/>
    <s v="c87a0696-fd4a-49ca-8bd0-9b8b2601fc9f"/>
    <n v="8850628"/>
    <n v="1968"/>
    <n v="1968"/>
    <s v="Кирпичный"/>
    <s v="Многоквартирный дом"/>
    <s v="Нет"/>
    <s v="На счете регионального оператора"/>
    <n v="5"/>
    <n v="5"/>
    <n v="2"/>
    <n v="0"/>
    <s v="Не присвоен"/>
    <n v="104"/>
    <n v="104"/>
    <n v="0"/>
    <n v="3175.2"/>
    <n v="1973.1"/>
    <n v="453"/>
    <n v="146.9"/>
    <n v="837"/>
    <n v="600"/>
    <n v="500"/>
    <n v="500"/>
    <n v="0"/>
    <s v="Бетонные столбы"/>
    <s v="Железобетонные"/>
    <x v="3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142198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69"/>
    <m/>
    <m/>
    <m/>
    <s v="обл. Тюменская, г. Тюмень, ул. Республики, д. 169"/>
    <s v="2d6b8284-8c18-492e-ae6d-49834e22b781"/>
    <n v="7353144"/>
    <n v="1969"/>
    <n v="1969"/>
    <n v="1"/>
    <s v="Многоквартирный дом"/>
    <s v="Нет"/>
    <s v="На счете регионального оператора"/>
    <n v="5"/>
    <n v="5"/>
    <n v="8"/>
    <n v="0"/>
    <s v="Не присвоен"/>
    <n v="135"/>
    <n v="128"/>
    <n v="7"/>
    <n v="7355.1"/>
    <n v="5209.5"/>
    <n v="1493.6"/>
    <n v="652"/>
    <n v="6021"/>
    <m/>
    <n v="499"/>
    <n v="500"/>
    <m/>
    <s v="Ленточный"/>
    <s v="Железобетонные"/>
    <x v="3"/>
    <n v="1769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42214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71"/>
    <m/>
    <m/>
    <m/>
    <s v="обл. Тюменская, г. Тюмень, ул. Республики, д. 171"/>
    <s v="5e3324d1-0e65-4265-b501-d7906bfa426e"/>
    <n v="7353144"/>
    <n v="1967"/>
    <n v="1967"/>
    <n v="1"/>
    <s v="Многоквартирный дом"/>
    <s v="Нет"/>
    <s v="На счете регионального оператора"/>
    <n v="8"/>
    <n v="8"/>
    <n v="5"/>
    <n v="0"/>
    <s v="Не присвоен"/>
    <n v="135"/>
    <n v="128"/>
    <n v="7"/>
    <n v="7723.1"/>
    <n v="5251.6"/>
    <n v="1849.5"/>
    <n v="622"/>
    <n v="10759"/>
    <m/>
    <n v="499"/>
    <n v="500"/>
    <m/>
    <s v="Ленточный"/>
    <s v="Железобетонные"/>
    <x v="3"/>
    <n v="1767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871858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72"/>
    <m/>
    <m/>
    <m/>
    <s v="обл. Тюменская, г. Тюмень, ул. Республики, д. 172"/>
    <s v="32a8b062-f9df-4b97-8f66-781eb6557683"/>
    <n v="7353054"/>
    <n v="1965"/>
    <n v="1965"/>
    <s v="1-447 С"/>
    <s v="Многоквартирный дом"/>
    <s v="Нет"/>
    <s v="На счете регионального оператора"/>
    <n v="5"/>
    <n v="1"/>
    <n v="2"/>
    <n v="0"/>
    <s v="Не присвоен"/>
    <n v="34"/>
    <n v="34"/>
    <n v="0"/>
    <n v="1952.6"/>
    <n v="1267.0999999999999"/>
    <n v="525.5"/>
    <n v="160"/>
    <n v="612"/>
    <n v="0"/>
    <n v="499"/>
    <n v="500"/>
    <m/>
    <s v="Ленточный"/>
    <s v="Железобетонные"/>
    <x v="3"/>
    <n v="121.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71738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74"/>
    <m/>
    <m/>
    <m/>
    <s v="обл. Тюменская, г. Тюмень, ул. Республики, д. 174"/>
    <s v="cd6b8a81-c5f0-4370-98c3-7d0677acc960"/>
    <n v="7353054"/>
    <n v="1966"/>
    <n v="1966"/>
    <s v="1-447 С"/>
    <s v="Многоквартирный дом"/>
    <s v="Нет"/>
    <s v="На счете регионального оператора"/>
    <n v="5"/>
    <n v="1"/>
    <n v="4"/>
    <n v="0"/>
    <s v="Не присвоен"/>
    <n v="64"/>
    <n v="64"/>
    <n v="2"/>
    <n v="3634.8"/>
    <n v="2541.4"/>
    <n v="777.6"/>
    <n v="315.8"/>
    <n v="2993"/>
    <n v="0"/>
    <n v="499"/>
    <n v="500"/>
    <m/>
    <s v="Ленточный"/>
    <s v="Железобетонные"/>
    <x v="3"/>
    <n v="897.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142230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75"/>
    <m/>
    <m/>
    <m/>
    <s v="обл. Тюменская, г. Тюмень, ул. Республики, д. 175"/>
    <s v="a9f3dd18-34bf-4618-964d-64395aad035a"/>
    <n v="7353144"/>
    <n v="1970"/>
    <n v="1970"/>
    <n v="1"/>
    <s v="Многоквартирный дом"/>
    <s v="Нет"/>
    <s v="На счете регионального оператора"/>
    <n v="5"/>
    <n v="5"/>
    <n v="8"/>
    <n v="0"/>
    <s v="Не присвоен"/>
    <n v="133"/>
    <n v="128"/>
    <n v="5"/>
    <n v="7035.7"/>
    <n v="5231.5"/>
    <n v="1204.2"/>
    <n v="600"/>
    <n v="5316"/>
    <m/>
    <n v="499"/>
    <n v="500"/>
    <m/>
    <s v="Ленточный"/>
    <s v="Железобетонные"/>
    <x v="3"/>
    <n v="1775.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868159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76"/>
    <m/>
    <m/>
    <m/>
    <s v="обл. Тюменская, г. Тюмень, ул. Республики, д. 176"/>
    <s v="d3398697-4288-44df-a9da-1f3da896f1eb"/>
    <n v="7353054"/>
    <n v="1965"/>
    <n v="1965"/>
    <s v="1-447 С"/>
    <s v="Многоквартирный дом"/>
    <s v="Нет"/>
    <s v="На счете регионального оператора"/>
    <n v="5"/>
    <n v="1"/>
    <n v="8"/>
    <n v="0"/>
    <s v="Не присвоен"/>
    <n v="128"/>
    <n v="128"/>
    <n v="3"/>
    <n v="7670.5"/>
    <n v="5362.3"/>
    <n v="1685.5"/>
    <n v="622.70000000000005"/>
    <n v="3052"/>
    <n v="0"/>
    <n v="499"/>
    <n v="500"/>
    <m/>
    <s v="Ленточный"/>
    <s v="Железобетонные"/>
    <x v="3"/>
    <n v="1783.5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73373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78"/>
    <m/>
    <m/>
    <m/>
    <s v="обл. Тюменская, г. Тюмень, ул. Республики, д. 178"/>
    <s v="5e1a619c-ea16-4aec-9611-b1f066de4493"/>
    <n v="7353054"/>
    <n v="1965"/>
    <n v="1965"/>
    <s v="индивидуальный"/>
    <s v="Многоквартирный дом"/>
    <s v="Нет"/>
    <s v="На счете регионального оператора"/>
    <n v="4"/>
    <n v="1"/>
    <n v="1"/>
    <n v="0"/>
    <s v="Не присвоен"/>
    <n v="83"/>
    <n v="83"/>
    <n v="3"/>
    <n v="2480.6999999999998"/>
    <n v="1596.5"/>
    <n v="185.2"/>
    <n v="699"/>
    <n v="4505.8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68309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80"/>
    <m/>
    <m/>
    <m/>
    <s v="обл. Тюменская, г. Тюмень, ул. Республики, д. 180"/>
    <s v="6db2c943-6e17-4edc-90d4-37791b3a4707"/>
    <n v="7353054"/>
    <n v="1968"/>
    <n v="1968"/>
    <s v="1-464 А"/>
    <s v="Многоквартирный дом"/>
    <s v="Нет"/>
    <s v="На счете регионального оператора"/>
    <n v="5"/>
    <n v="1"/>
    <n v="4"/>
    <n v="0"/>
    <s v="Не присвоен"/>
    <n v="80"/>
    <n v="80"/>
    <n v="0"/>
    <n v="3945.7"/>
    <n v="3582.1"/>
    <n v="0"/>
    <n v="363.6"/>
    <n v="4053"/>
    <n v="0"/>
    <n v="499"/>
    <n v="500"/>
    <m/>
    <s v="Ленточный"/>
    <s v="Железобетонные"/>
    <x v="4"/>
    <n v="868.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133930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81"/>
    <m/>
    <m/>
    <m/>
    <s v="обл. Тюменская, г. Тюмень, ул. Республики, д. 181"/>
    <s v="ac6399f8-2e0a-4afe-ac0d-fc644306ea5d"/>
    <n v="7353144"/>
    <n v="1976"/>
    <n v="1976"/>
    <n v="1"/>
    <s v="Многоквартирный дом"/>
    <s v="Нет"/>
    <s v="На счете регионального оператора"/>
    <n v="9"/>
    <n v="9"/>
    <n v="1"/>
    <n v="1"/>
    <s v="Не присвоен"/>
    <n v="50"/>
    <n v="49"/>
    <n v="1"/>
    <n v="2062.1"/>
    <n v="1758.8"/>
    <n v="93.7"/>
    <n v="209.6"/>
    <n v="3179"/>
    <m/>
    <n v="499"/>
    <n v="500"/>
    <m/>
    <s v="Свайный"/>
    <s v="Железобетонные"/>
    <x v="3"/>
    <n v="263.10000000000002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7868197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82"/>
    <m/>
    <m/>
    <m/>
    <s v="обл. Тюменская, г. Тюмень, ул. Республики, д. 182"/>
    <s v="b282959d-1d12-48aa-a642-9de0118ce5c3"/>
    <n v="7353054"/>
    <n v="1966"/>
    <n v="1966"/>
    <s v="1-464 А"/>
    <s v="Многоквартирный дом"/>
    <s v="Нет"/>
    <s v="На счете регионального оператора"/>
    <n v="5"/>
    <n v="1"/>
    <n v="4"/>
    <n v="0"/>
    <s v="Не присвоен"/>
    <n v="80"/>
    <n v="80"/>
    <n v="1"/>
    <n v="4020.7"/>
    <n v="3555.6"/>
    <n v="42.2"/>
    <n v="422.9"/>
    <n v="3245"/>
    <n v="0"/>
    <n v="499"/>
    <n v="500"/>
    <m/>
    <s v="Ленточный"/>
    <s v="Железобетонные"/>
    <x v="4"/>
    <n v="881.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133931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83"/>
    <m/>
    <m/>
    <m/>
    <s v="обл. Тюменская, г. Тюмень, ул. Республики, д. 183"/>
    <s v="967c6a75-be36-4420-adaf-1218c47fc19d"/>
    <n v="7353144"/>
    <n v="1975"/>
    <n v="1975"/>
    <n v="1"/>
    <s v="Многоквартирный дом"/>
    <s v="Нет"/>
    <s v="На счете регионального оператора"/>
    <n v="9"/>
    <n v="9"/>
    <n v="1"/>
    <n v="1"/>
    <s v="Не присвоен"/>
    <n v="51"/>
    <n v="50"/>
    <n v="1"/>
    <n v="2273.1"/>
    <n v="1806"/>
    <n v="240.2"/>
    <n v="226.9"/>
    <n v="3123"/>
    <m/>
    <n v="499"/>
    <n v="500"/>
    <m/>
    <s v="Свайный"/>
    <s v="Железобетонные"/>
    <x v="3"/>
    <n v="336.4"/>
    <s v="Отсутствует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8133933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85"/>
    <m/>
    <m/>
    <m/>
    <s v="обл. Тюменская, г. Тюмень, ул. Республики, д. 185"/>
    <s v="10aad8f1-1990-4adf-bfce-a7c59f23c550"/>
    <m/>
    <n v="1970"/>
    <n v="1970"/>
    <n v="1"/>
    <s v="Многоквартирный дом"/>
    <s v="Нет"/>
    <s v="На счете регионального оператора"/>
    <n v="5"/>
    <n v="5"/>
    <n v="4"/>
    <n v="0"/>
    <s v="Не присвоен"/>
    <n v="70"/>
    <n v="67"/>
    <n v="3"/>
    <n v="3657.4"/>
    <n v="3201.2"/>
    <n v="145.4"/>
    <n v="310.8"/>
    <n v="4102"/>
    <m/>
    <n v="499"/>
    <n v="499"/>
    <m/>
    <s v="Ленточный"/>
    <s v="Железобетонные"/>
    <x v="3"/>
    <n v="935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868343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86"/>
    <m/>
    <m/>
    <m/>
    <s v="обл. Тюменская, г. Тюмень, ул. Республики, д. 186"/>
    <s v="cd75ef93-189b-4ec5-98d3-f399332741e4"/>
    <n v="7353054"/>
    <n v="1968"/>
    <n v="1968"/>
    <s v="1-447 С"/>
    <s v="Многоквартирный дом"/>
    <s v="Нет"/>
    <s v="На счете регионального оператора"/>
    <n v="5"/>
    <n v="1"/>
    <n v="6"/>
    <n v="0"/>
    <s v="Не присвоен"/>
    <n v="96"/>
    <n v="96"/>
    <n v="3"/>
    <n v="5298.7"/>
    <n v="3644.1"/>
    <n v="1187.5999999999999"/>
    <n v="467"/>
    <n v="5138"/>
    <n v="0"/>
    <n v="499"/>
    <n v="500"/>
    <m/>
    <s v="Ленточный"/>
    <s v="Железобетонные"/>
    <x v="3"/>
    <n v="1325.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853702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87"/>
    <m/>
    <m/>
    <m/>
    <s v="обл. Тюменская, г. Тюмень, ул. Республики, д. 187"/>
    <s v="aaf078bc-af30-4dd3-aff1-d267608d68f6"/>
    <n v="7353144"/>
    <n v="1970"/>
    <n v="1970"/>
    <n v="1"/>
    <s v="Многоквартирный дом"/>
    <s v="Нет"/>
    <s v="На счете регионального оператора"/>
    <n v="5"/>
    <n v="5"/>
    <n v="6"/>
    <n v="0"/>
    <s v="Не присвоен"/>
    <n v="100"/>
    <n v="96"/>
    <n v="4"/>
    <n v="5892.1"/>
    <n v="3811.3"/>
    <n v="1486.4"/>
    <n v="594.4"/>
    <n v="4162"/>
    <m/>
    <n v="499"/>
    <n v="499"/>
    <m/>
    <s v="Ленточный"/>
    <s v="Железобетонные"/>
    <x v="3"/>
    <n v="1313.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868231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88"/>
    <m/>
    <m/>
    <m/>
    <s v="обл. Тюменская, г. Тюмень, ул. Республики, д. 188"/>
    <s v="5abaa9aa-ac33-4118-b479-8533317e1bf0"/>
    <n v="7353054"/>
    <n v="1968"/>
    <n v="1968"/>
    <s v="1-447 С"/>
    <s v="Многоквартирный дом"/>
    <s v="Нет"/>
    <s v="На счете регионального оператора"/>
    <n v="5"/>
    <n v="1"/>
    <n v="12"/>
    <n v="0"/>
    <s v="Не присвоен"/>
    <n v="190"/>
    <n v="190"/>
    <n v="5"/>
    <n v="11016.5"/>
    <n v="7659"/>
    <n v="2393.8000000000002"/>
    <n v="963.7"/>
    <n v="7990"/>
    <n v="0"/>
    <n v="499"/>
    <n v="500"/>
    <m/>
    <s v="Ленточный"/>
    <s v="Железобетонные"/>
    <x v="3"/>
    <n v="2637.5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672006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89"/>
    <m/>
    <m/>
    <m/>
    <s v="обл. Тюменская, г. Тюмень, ул. Республики, д. 189"/>
    <s v="95636608-6e2b-4bf5-8739-ba5680f30a13"/>
    <n v="7671368"/>
    <n v="1976"/>
    <n v="1976"/>
    <s v="1-335"/>
    <s v="Многоквартирный дом"/>
    <s v="Нет"/>
    <s v="На счете регионального оператора"/>
    <n v="9"/>
    <n v="9"/>
    <n v="1"/>
    <n v="2"/>
    <s v="Не присвоен"/>
    <n v="50"/>
    <n v="49"/>
    <n v="1"/>
    <n v="2284"/>
    <n v="1741.3"/>
    <n v="215.1"/>
    <n v="291.14"/>
    <n v="3512"/>
    <n v="125"/>
    <n v="499"/>
    <n v="500"/>
    <m/>
    <s v="Ленточный"/>
    <s v="Железобетонные"/>
    <x v="3"/>
    <n v="336.4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68405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90"/>
    <m/>
    <m/>
    <m/>
    <s v="обл. Тюменская, г. Тюмень, ул. Республики, д. 190"/>
    <s v="61c83d6f-abfe-41cc-ba3b-fdbebf2d06fb"/>
    <n v="7353054"/>
    <n v="1966"/>
    <n v="1966"/>
    <s v="1-464 А"/>
    <s v="Многоквартирный дом"/>
    <s v="Нет"/>
    <s v="На счете регионального оператора"/>
    <n v="5"/>
    <n v="1"/>
    <n v="4"/>
    <n v="0"/>
    <s v="Не присвоен"/>
    <n v="80"/>
    <n v="80"/>
    <n v="0"/>
    <n v="3880.4"/>
    <n v="3559.5"/>
    <n v="0"/>
    <n v="320.89999999999998"/>
    <n v="6215"/>
    <n v="0"/>
    <n v="499"/>
    <n v="500"/>
    <m/>
    <s v="Ленточный"/>
    <s v="Железобетонные"/>
    <x v="4"/>
    <n v="84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6560908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90"/>
    <m/>
    <s v="А"/>
    <m/>
    <s v="обл. Тюменская, г. Тюмень, ул. Республики, д. 190, к. а"/>
    <s v="5961ca35-5e03-40eb-1f46-f1a0ad2df45f"/>
    <m/>
    <m/>
    <n v="1967"/>
    <m/>
    <s v="Не заполнено"/>
    <s v="Нет"/>
    <s v="Не заполнено"/>
    <m/>
    <m/>
    <m/>
    <m/>
    <s v="Не заполнено"/>
    <n v="0"/>
    <m/>
    <m/>
    <n v="3548"/>
    <n v="3548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7868439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92"/>
    <m/>
    <m/>
    <m/>
    <s v="обл. Тюменская, г. Тюмень, ул. Республики, д. 192"/>
    <s v="c1d5cc1d-006c-4a9a-8dff-0bb9073cdec2"/>
    <n v="7353054"/>
    <n v="1968"/>
    <n v="1968"/>
    <s v="1-464 А"/>
    <s v="Многоквартирный дом"/>
    <s v="Нет"/>
    <s v="На счете регионального оператора"/>
    <n v="5"/>
    <n v="1"/>
    <n v="4"/>
    <n v="0"/>
    <s v="Не присвоен"/>
    <n v="80"/>
    <n v="80"/>
    <n v="2"/>
    <n v="3942.01"/>
    <n v="3439.11"/>
    <n v="139.9"/>
    <n v="363"/>
    <n v="4043"/>
    <n v="0"/>
    <n v="499"/>
    <n v="500"/>
    <m/>
    <s v="Ленточный"/>
    <s v="Железобетонные"/>
    <x v="4"/>
    <n v="877.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68460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94"/>
    <m/>
    <m/>
    <m/>
    <s v="обл. Тюменская, г. Тюмень, ул. Республики, д. 194"/>
    <s v="83ed9805-db98-4a29-832d-6b86f439565e"/>
    <n v="7353054"/>
    <n v="1974"/>
    <n v="1974"/>
    <s v="1-447 С"/>
    <s v="Многоквартирный дом"/>
    <s v="Нет"/>
    <s v="На счете регионального оператора"/>
    <n v="9"/>
    <n v="1"/>
    <n v="4"/>
    <n v="4"/>
    <s v="Не присвоен"/>
    <n v="128"/>
    <n v="128"/>
    <n v="3"/>
    <n v="9278.6"/>
    <n v="6565.9"/>
    <n v="1133.0999999999999"/>
    <n v="1579.6"/>
    <n v="4334"/>
    <n v="0"/>
    <n v="499"/>
    <n v="500"/>
    <m/>
    <s v="Ленточный"/>
    <s v="Железобетонные"/>
    <x v="3"/>
    <n v="1289"/>
    <s v="На лестничной клетке"/>
    <n v="4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67960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96"/>
    <m/>
    <m/>
    <m/>
    <s v="обл. Тюменская, г. Тюмень, ул. Республики, д. 196"/>
    <s v="a0025cf0-f04f-4f08-a7ea-c25f89a752f8"/>
    <n v="7353054"/>
    <n v="1975"/>
    <n v="1975"/>
    <s v="1-447 С"/>
    <s v="Многоквартирный дом"/>
    <s v="Нет"/>
    <s v="На счете регионального оператора"/>
    <n v="9"/>
    <n v="1"/>
    <n v="6"/>
    <n v="6"/>
    <s v="Не присвоен"/>
    <n v="212"/>
    <n v="212"/>
    <n v="2"/>
    <n v="11887.8"/>
    <n v="10463.700000000001"/>
    <n v="241.1"/>
    <n v="1183"/>
    <n v="5152"/>
    <n v="0"/>
    <n v="499"/>
    <n v="500"/>
    <m/>
    <s v="Ленточный"/>
    <s v="Железобетонные"/>
    <x v="3"/>
    <n v="1732.2"/>
    <s v="На лестничной клетке"/>
    <n v="6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72102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198"/>
    <m/>
    <m/>
    <m/>
    <s v="обл. Тюменская, г. Тюмень, ул. Республики, д. 198"/>
    <s v="3f315d08-1908-49bc-9b90-820595c7adb1"/>
    <n v="7353054"/>
    <n v="1968"/>
    <n v="1968"/>
    <s v="1-464 А"/>
    <s v="Многоквартирный дом"/>
    <s v="Нет"/>
    <s v="На счете регионального оператора"/>
    <n v="5"/>
    <n v="1"/>
    <n v="4"/>
    <n v="0"/>
    <s v="Не присвоен"/>
    <n v="80"/>
    <n v="80"/>
    <n v="1"/>
    <n v="4056.6"/>
    <n v="3552"/>
    <n v="46.6"/>
    <n v="458"/>
    <n v="2115"/>
    <n v="0"/>
    <n v="500"/>
    <n v="500"/>
    <m/>
    <s v="Ленточный"/>
    <s v="Железобетонные"/>
    <x v="4"/>
    <n v="886.9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388209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04"/>
    <m/>
    <n v="13"/>
    <m/>
    <s v="обл. Тюменская, г. Тюмень, ул. Республики, д. 204, к. 13"/>
    <s v="992f817b-29d2-4184-b974-2edee6d922b3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91581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04"/>
    <m/>
    <n v="14"/>
    <m/>
    <s v="обл. Тюменская, г. Тюмень, ул. Республики, д. 204, к. 14"/>
    <s v="8b95f548-1961-40ef-87fd-f04e27eb86d9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953650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10"/>
    <m/>
    <m/>
    <m/>
    <s v="обл. Тюменская, г. Тюмень, ул. Республики, д. 210"/>
    <s v="d2b0e060-8873-4d05-8347-634bde2a00a1"/>
    <n v="8919709"/>
    <n v="1975"/>
    <n v="1975"/>
    <s v="89,индивидуальный"/>
    <s v="Многоквартирный дом"/>
    <s v="Нет"/>
    <s v="На счете регионального оператора"/>
    <n v="9"/>
    <n v="1"/>
    <n v="2"/>
    <n v="2"/>
    <s v="Не присвоен"/>
    <n v="265"/>
    <n v="265"/>
    <n v="3"/>
    <n v="7750.74"/>
    <n v="5992.18"/>
    <n v="371.1"/>
    <n v="1387.46"/>
    <n v="4735"/>
    <n v="0"/>
    <n v="499"/>
    <n v="499"/>
    <s v="Выполнено благоустройство дворовой территории"/>
    <s v="Ленточный"/>
    <s v="Железобетонные"/>
    <x v="3"/>
    <n v="827.9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53655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12"/>
    <m/>
    <m/>
    <m/>
    <s v="обл. Тюменская, г. Тюмень, ул. Республики, д. 212"/>
    <s v="08b64d33-9dca-4a5b-bcc4-1bc45c94e63d"/>
    <n v="8919709"/>
    <n v="1975"/>
    <n v="1975"/>
    <s v="89,индивидуальный"/>
    <s v="Многоквартирный дом"/>
    <s v="Нет"/>
    <s v="На счете регионального оператора"/>
    <n v="9"/>
    <n v="1"/>
    <n v="2"/>
    <n v="2"/>
    <s v="Не присвоен"/>
    <n v="280"/>
    <n v="280"/>
    <n v="4"/>
    <n v="8757.48"/>
    <n v="5769.88"/>
    <n v="438.4"/>
    <n v="2549.1999999999998"/>
    <n v="6123"/>
    <n v="0"/>
    <n v="499"/>
    <n v="499"/>
    <s v="Выполнено благоустройство дворовой территории"/>
    <s v="Ленточный"/>
    <s v="Железобетонные"/>
    <x v="3"/>
    <n v="614.70000000000005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8242398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13"/>
    <m/>
    <m/>
    <m/>
    <s v="обл. Тюменская, г. Тюмень, ул. Республики, д. 213"/>
    <s v="907b030f-8c01-4d32-a696-684b3f047bfd"/>
    <n v="8233245"/>
    <n v="1973"/>
    <n v="1973"/>
    <s v="кирпичный"/>
    <s v="Многоквартирный дом"/>
    <s v="Нет"/>
    <s v="На специальном счете организации"/>
    <n v="7"/>
    <n v="5"/>
    <n v="9"/>
    <n v="1"/>
    <s v="Не присвоен"/>
    <n v="160"/>
    <n v="153"/>
    <n v="7"/>
    <n v="9604.1"/>
    <n v="8325.2000000000007"/>
    <n v="1218.3"/>
    <n v="645"/>
    <n v="0"/>
    <n v="0"/>
    <n v="499"/>
    <n v="500"/>
    <s v="не имеется"/>
    <s v="Сборный"/>
    <s v="Железобетонные"/>
    <x v="3"/>
    <n v="1000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142248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13"/>
    <m/>
    <s v="А"/>
    <m/>
    <s v="обл. Тюменская, г. Тюмень, ул. Республики, д. 213, к. а"/>
    <s v="974c51b3-5265-af33-8707-9a89ac83d11a"/>
    <n v="7353144"/>
    <n v="1983"/>
    <n v="1983"/>
    <n v="1"/>
    <s v="Многоквартирный дом"/>
    <s v="Нет"/>
    <s v="На счете регионального оператора"/>
    <n v="6"/>
    <n v="6"/>
    <n v="2"/>
    <n v="1"/>
    <s v="Не присвоен"/>
    <n v="55"/>
    <n v="53"/>
    <n v="2"/>
    <n v="3499"/>
    <n v="2889.2"/>
    <n v="124.8"/>
    <n v="485"/>
    <n v="2356"/>
    <m/>
    <n v="499"/>
    <n v="500"/>
    <m/>
    <s v="Ленточный"/>
    <s v="Железобетонные"/>
    <x v="3"/>
    <n v="470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7953661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14"/>
    <m/>
    <m/>
    <m/>
    <s v="обл. Тюменская, г. Тюмень, ул. Республики, д. 214"/>
    <s v="5ce6c888-e02c-4d92-88ae-2d19fbb5bcfe"/>
    <n v="8919709"/>
    <n v="1974"/>
    <n v="1974"/>
    <s v="89,индивидуальный"/>
    <s v="Многоквартирный дом"/>
    <s v="Нет"/>
    <s v="На счете регионального оператора"/>
    <n v="9"/>
    <n v="1"/>
    <n v="2"/>
    <n v="2"/>
    <s v="Не присвоен"/>
    <n v="257"/>
    <n v="257"/>
    <n v="3"/>
    <n v="7295.82"/>
    <n v="6112.12"/>
    <n v="481.7"/>
    <n v="702"/>
    <n v="15368"/>
    <n v="0"/>
    <n v="499"/>
    <n v="499"/>
    <s v="Выполнено благоустройство территории"/>
    <s v="Ленточный"/>
    <s v="Железобетонные"/>
    <x v="3"/>
    <n v="607.20000000000005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53663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16"/>
    <m/>
    <m/>
    <m/>
    <s v="обл. Тюменская, г. Тюмень, ул. Республики, д. 216"/>
    <s v="c126354c-1615-414b-bbbf-d5e7eb3cae4f"/>
    <n v="8919709"/>
    <n v="1975"/>
    <n v="1975"/>
    <s v="89,индивидуальный"/>
    <s v="Многоквартирный дом"/>
    <s v="Нет"/>
    <s v="На счете регионального оператора"/>
    <n v="9"/>
    <n v="1"/>
    <n v="2"/>
    <n v="2"/>
    <s v="Не присвоен"/>
    <n v="255"/>
    <n v="255"/>
    <n v="4"/>
    <n v="7224.1"/>
    <n v="6246"/>
    <n v="184.5"/>
    <n v="793.6"/>
    <n v="1419"/>
    <n v="0"/>
    <n v="499"/>
    <n v="499"/>
    <s v="Выполнено благоустройство дворовой территории"/>
    <s v="Ленточный"/>
    <s v="Железобетонные"/>
    <x v="3"/>
    <n v="620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715524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17"/>
    <m/>
    <m/>
    <m/>
    <s v="обл. Тюменская, г. Тюмень, ул. Республики, д. 217"/>
    <s v="f7718060-e624-4579-aaf0-91adac56d581"/>
    <n v="7558687"/>
    <n v="1984"/>
    <n v="1984"/>
    <s v="121 серия"/>
    <s v="Многоквартирный дом"/>
    <s v="Нет"/>
    <s v="На специальном счете организации"/>
    <n v="9"/>
    <n v="9"/>
    <n v="2"/>
    <n v="2"/>
    <s v="Не присвоен"/>
    <n v="72"/>
    <n v="72"/>
    <n v="0"/>
    <n v="4850.7"/>
    <n v="3975.4"/>
    <n v="0"/>
    <n v="498.9"/>
    <n v="2849"/>
    <m/>
    <n v="499"/>
    <n v="499"/>
    <s v="имеется контейнерная площадка, стойки для выбивания ковров и сушки белья"/>
    <s v="Свайный"/>
    <s v="Железобетонные"/>
    <x v="4"/>
    <n v="535.5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953668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18"/>
    <m/>
    <m/>
    <m/>
    <s v="обл. Тюменская, г. Тюмень, ул. Республики, д. 218"/>
    <s v="2dacb206-dde6-4ecc-a53a-8aabf414b4f4"/>
    <n v="8919709"/>
    <n v="1977"/>
    <n v="1977"/>
    <s v="89, индивидуальный,"/>
    <s v="Многоквартирный дом"/>
    <s v="Нет"/>
    <s v="На счете регионального оператора"/>
    <n v="9"/>
    <n v="1"/>
    <n v="2"/>
    <n v="2"/>
    <s v="Не присвоен"/>
    <n v="256"/>
    <n v="256"/>
    <n v="2"/>
    <n v="8133.49"/>
    <n v="5903.39"/>
    <n v="707.2"/>
    <n v="1522.9"/>
    <n v="1433"/>
    <n v="0"/>
    <n v="499"/>
    <n v="499"/>
    <s v="Выполнено благоустройство дворовой территории"/>
    <s v="Ленточный"/>
    <s v="Железобетонные"/>
    <x v="3"/>
    <n v="653.1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7611248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19"/>
    <m/>
    <m/>
    <m/>
    <s v="обл. Тюменская, г. Тюмень, ул. Республики, д. 219"/>
    <s v="936cb5de-a492-4f39-867d-4177fac58e71"/>
    <n v="7558687"/>
    <n v="1983"/>
    <n v="1983"/>
    <s v="121 серия"/>
    <s v="Многоквартирный дом"/>
    <s v="Нет"/>
    <s v="На специальном счете организации"/>
    <n v="9"/>
    <n v="9"/>
    <n v="2"/>
    <n v="2"/>
    <s v="Не присвоен"/>
    <n v="72"/>
    <n v="72"/>
    <n v="0"/>
    <n v="4665.7"/>
    <n v="3959.6"/>
    <n v="0"/>
    <n v="496.5"/>
    <n v="3130"/>
    <m/>
    <n v="499"/>
    <n v="499"/>
    <s v="имееютя стойки для сушки белья и выхлапывания ковров"/>
    <s v="Свайный"/>
    <s v="Железобетонные"/>
    <x v="4"/>
    <n v="616.66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953670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20"/>
    <m/>
    <m/>
    <m/>
    <s v="обл. Тюменская, г. Тюмень, ул. Республики, д. 220"/>
    <s v="7c4adfe4-1927-4ac1-bec3-4b1567026a36"/>
    <n v="8919709"/>
    <n v="1976"/>
    <n v="1976"/>
    <s v="89, индивидуальный"/>
    <s v="Многоквартирный дом"/>
    <s v="Нет"/>
    <s v="На счете регионального оператора"/>
    <n v="9"/>
    <n v="1"/>
    <n v="2"/>
    <n v="2"/>
    <s v="Не присвоен"/>
    <n v="263"/>
    <n v="263"/>
    <n v="2"/>
    <n v="9115.9"/>
    <n v="6271.6"/>
    <n v="195"/>
    <n v="2649.3"/>
    <n v="10414"/>
    <n v="0"/>
    <n v="499"/>
    <n v="499"/>
    <s v="Выполнено благоустройство дворовой территории"/>
    <s v="Ленточный"/>
    <s v="Железобетонные"/>
    <x v="3"/>
    <n v="622.4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7611258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21"/>
    <m/>
    <m/>
    <m/>
    <s v="обл. Тюменская, г. Тюмень, ул. Республики, д. 221"/>
    <s v="b05e1272-d2d3-4b0c-8d92-fdedaa2da2c4"/>
    <n v="7558687"/>
    <n v="1977"/>
    <n v="1977"/>
    <s v="121 серия"/>
    <s v="Многоквартирный дом"/>
    <s v="Нет"/>
    <s v="На специальном счете организации"/>
    <n v="9"/>
    <n v="9"/>
    <n v="2"/>
    <n v="2"/>
    <s v="Не присвоен"/>
    <n v="72"/>
    <n v="72"/>
    <n v="0"/>
    <n v="4818.1000000000004"/>
    <n v="3972.5"/>
    <n v="0"/>
    <n v="498.5"/>
    <n v="3077"/>
    <m/>
    <n v="499"/>
    <n v="499"/>
    <s v="имеются стойки для сушки белья и выхлапывания ковров"/>
    <s v="Свайный"/>
    <s v="Железобетонные"/>
    <x v="4"/>
    <n v="626.6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7584922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23"/>
    <m/>
    <m/>
    <m/>
    <s v="обл. Тюменская, г. Тюмень, ул. Республики, д. 223"/>
    <s v="8d6bf5cf-edff-41ac-961a-704fd09cd33c"/>
    <n v="7558687"/>
    <n v="1977"/>
    <n v="1977"/>
    <s v="121 серия"/>
    <s v="Многоквартирный дом"/>
    <s v="Нет"/>
    <s v="На специальном счете организации"/>
    <n v="9"/>
    <n v="9"/>
    <n v="6"/>
    <n v="6"/>
    <s v="Не присвоен"/>
    <n v="216"/>
    <n v="216"/>
    <n v="0"/>
    <n v="13927.5"/>
    <n v="12370.5"/>
    <n v="0"/>
    <n v="1552.32"/>
    <n v="8003"/>
    <m/>
    <n v="499"/>
    <n v="499"/>
    <s v="имеются стойки для сушки белья и выхлапывания белья"/>
    <s v="Свайный"/>
    <s v="Железобетонные"/>
    <x v="4"/>
    <n v="1877.83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953676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29"/>
    <m/>
    <m/>
    <m/>
    <s v="обл. Тюменская, г. Тюмень, ул. Республики, д. 229"/>
    <s v="a1f6fd46-1c49-40d8-a28e-3e309ee5ec1e"/>
    <n v="8919709"/>
    <n v="1985"/>
    <n v="1985"/>
    <s v="89, индивидуальный"/>
    <s v="Многоквартирный дом"/>
    <s v="Нет"/>
    <s v="На счете регионального оператора"/>
    <n v="9"/>
    <n v="1"/>
    <n v="1"/>
    <n v="2"/>
    <s v="Не присвоен"/>
    <n v="255"/>
    <n v="255"/>
    <n v="1"/>
    <n v="9528.5499999999993"/>
    <n v="7777.95"/>
    <n v="191.1"/>
    <n v="1559.5"/>
    <n v="0"/>
    <n v="0"/>
    <n v="500"/>
    <n v="500"/>
    <s v="Проезжая часть асфальтовое покрытие"/>
    <s v="Ленточный"/>
    <s v="Железобетонные"/>
    <x v="3"/>
    <n v="1163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53682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33"/>
    <m/>
    <m/>
    <m/>
    <s v="обл. Тюменская, г. Тюмень, ул. Республики, д. 233"/>
    <s v="ee071feb-13c8-49b5-aaac-9421db0a4e01"/>
    <n v="8919709"/>
    <n v="1986"/>
    <n v="1986"/>
    <s v="89, индивидуальный"/>
    <s v="Многоквартирный дом"/>
    <s v="Нет"/>
    <s v="На счете регионального оператора"/>
    <n v="9"/>
    <n v="1"/>
    <n v="1"/>
    <n v="1"/>
    <s v="Не присвоен"/>
    <n v="124"/>
    <n v="124"/>
    <n v="1"/>
    <n v="4881.5600000000004"/>
    <n v="4021.96"/>
    <n v="75.099999999999994"/>
    <n v="784.5"/>
    <n v="6383"/>
    <n v="0"/>
    <n v="499"/>
    <n v="499"/>
    <s v="Проезжая часть асфальт, имеется озеленение, благоустройства"/>
    <s v="Ленточный"/>
    <s v="Железобетонные"/>
    <x v="3"/>
    <n v="738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8903101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37"/>
    <m/>
    <m/>
    <m/>
    <s v="обл. Тюменская, г. Тюмень, ул. Республики, д. 237"/>
    <s v="8b332d25-766c-435c-9602-5d55f3ce8432"/>
    <n v="8925051"/>
    <n v="1978"/>
    <n v="1978"/>
    <s v="пансионат, панельный"/>
    <s v="Многоквартирный дом"/>
    <s v="Нет"/>
    <s v="На счете регионального оператора"/>
    <n v="8"/>
    <n v="1"/>
    <n v="1"/>
    <n v="2"/>
    <s v="Не присвоен"/>
    <n v="155"/>
    <n v="155"/>
    <n v="0"/>
    <n v="5109.2"/>
    <n v="3868"/>
    <n v="0"/>
    <n v="1241.2"/>
    <n v="1795.98"/>
    <n v="0"/>
    <n v="499"/>
    <n v="500"/>
    <s v="металлические декоративные ограждение"/>
    <s v="Свайный"/>
    <s v="Железобетонные"/>
    <x v="4"/>
    <n v="621.6"/>
    <s v="Отсутствует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673395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39"/>
    <m/>
    <m/>
    <m/>
    <s v="обл. Тюменская, г. Тюмень, ул. Республики, д. 239"/>
    <s v="23e701a6-438a-455c-932e-34d76b2d297f"/>
    <n v="8919709"/>
    <n v="1979"/>
    <n v="1979"/>
    <s v="Пансионат"/>
    <s v="Многоквартирный дом"/>
    <s v="Нет"/>
    <s v="На счете регионального оператора"/>
    <n v="8"/>
    <n v="1"/>
    <n v="2"/>
    <n v="4"/>
    <s v="Не присвоен"/>
    <n v="214"/>
    <n v="214"/>
    <n v="0"/>
    <n v="5490.78"/>
    <n v="3615.1"/>
    <n v="603.9"/>
    <n v="1271.78"/>
    <n v="3240"/>
    <n v="0"/>
    <n v="499"/>
    <n v="499"/>
    <s v="Проезжая часть асфальт, имеются элементы благоустройства и озеленения"/>
    <s v="Ленточный"/>
    <s v="Железобетонные"/>
    <x v="4"/>
    <n v="728.6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673410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41"/>
    <m/>
    <m/>
    <m/>
    <s v="обл. Тюменская, г. Тюмень, ул. Республики, д. 241"/>
    <s v="669bbfcf-0040-46ea-a0b2-ee96578f52fc"/>
    <n v="8919709"/>
    <n v="1978"/>
    <n v="1978"/>
    <s v="Пансионат"/>
    <s v="Многоквартирный дом"/>
    <s v="Нет"/>
    <s v="На счете регионального оператора"/>
    <n v="8"/>
    <n v="1"/>
    <n v="2"/>
    <n v="4"/>
    <s v="Не присвоен"/>
    <n v="228"/>
    <n v="228"/>
    <n v="1"/>
    <n v="4714.2"/>
    <n v="3656"/>
    <n v="722"/>
    <n v="336.2"/>
    <n v="4952"/>
    <n v="0"/>
    <n v="499"/>
    <n v="499"/>
    <s v="Проезжая часть асфальт, имеются элементы благоустройства и озеленения"/>
    <s v="Ленточный"/>
    <s v="Железобетонные"/>
    <x v="4"/>
    <n v="715.7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673445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43"/>
    <m/>
    <m/>
    <m/>
    <s v="обл. Тюменская, г. Тюмень, ул. Республики, д. 243"/>
    <s v="2c1d0a63-ec67-46c1-9946-e2f8edd722ab"/>
    <n v="8919709"/>
    <n v="1980"/>
    <n v="1980"/>
    <s v="Пансионат"/>
    <s v="Многоквартирный дом"/>
    <s v="Нет"/>
    <s v="На счете регионального оператора"/>
    <n v="8"/>
    <n v="1"/>
    <n v="2"/>
    <n v="4"/>
    <s v="Не присвоен"/>
    <n v="206"/>
    <n v="206"/>
    <n v="1"/>
    <n v="4002.23"/>
    <n v="3636.33"/>
    <n v="38.5"/>
    <n v="327.39999999999998"/>
    <n v="2751"/>
    <n v="0"/>
    <n v="499"/>
    <n v="499"/>
    <s v="Проезжая часть асфальт, имеются элементы озеленения, благоустройства"/>
    <s v="Ленточный"/>
    <s v="Железобетонные"/>
    <x v="4"/>
    <n v="728.6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03103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46"/>
    <m/>
    <m/>
    <m/>
    <s v="обл. Тюменская, г. Тюмень, ул. Республики, д. 246"/>
    <s v="3ce580c0-aa42-43ef-988d-ebf9db866098"/>
    <n v="8925051"/>
    <n v="1982"/>
    <n v="1982"/>
    <s v="блочного типа, кирпичный"/>
    <s v="Многоквартирный дом"/>
    <s v="Нет"/>
    <s v="На счете регионального оператора"/>
    <n v="8"/>
    <n v="1"/>
    <n v="1"/>
    <n v="2"/>
    <s v="Не присвоен"/>
    <n v="156"/>
    <n v="155"/>
    <n v="1"/>
    <n v="6357.3"/>
    <n v="4127.2"/>
    <n v="713.1"/>
    <n v="1517"/>
    <n v="3591.96"/>
    <n v="0"/>
    <n v="499"/>
    <n v="500"/>
    <m/>
    <s v="Свайный"/>
    <s v="Железобетонные"/>
    <x v="3"/>
    <n v="1243.2"/>
    <s v="Отсутствует"/>
    <m/>
    <s v="Центральное"/>
    <m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8903105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48"/>
    <m/>
    <m/>
    <m/>
    <s v="обл. Тюменская, г. Тюмень, ул. Республики, д. 248"/>
    <s v="4e6c5ccd-0c9f-498d-830d-7ba0f3971a7c"/>
    <n v="8919709"/>
    <n v="1987"/>
    <n v="1987"/>
    <s v="89, индивидуальный"/>
    <s v="Многоквартирный дом"/>
    <s v="Нет"/>
    <s v="На счете регионального оператора"/>
    <n v="8"/>
    <n v="1"/>
    <n v="1"/>
    <n v="1"/>
    <s v="Не присвоен"/>
    <n v="172"/>
    <n v="172"/>
    <n v="0"/>
    <n v="5188.91"/>
    <n v="4174.6400000000003"/>
    <n v="95.6"/>
    <n v="918.67"/>
    <n v="0"/>
    <n v="0"/>
    <n v="499"/>
    <n v="499"/>
    <s v="Проезжая часть, асфальт, имеются элементы благоустройства, озеленения"/>
    <s v="Ленточный"/>
    <s v="Железобетонные"/>
    <x v="4"/>
    <n v="754.2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337962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s v="250 Б"/>
    <m/>
    <m/>
    <m/>
    <s v="обл. Тюменская, г. Тюмень, ул. Республики, д. 250 Б"/>
    <s v="3dad58d3-ee44-4580-8db6-b66c3d52f41c"/>
    <n v="8922322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71049"/>
    <s v="54049357-326d-4b8f-b224-3c6dc25d6dd3"/>
    <m/>
    <s v="9ae64229-9f7b-4149-b27a-d1f6ec74b5ce"/>
    <s v="b5701907-1537-4e52-b93a-d566a47086f7"/>
    <s v="обл"/>
    <s v="Тюменская"/>
    <m/>
    <m/>
    <s v="г"/>
    <s v="Тюмень"/>
    <s v="ул"/>
    <s v="Республики"/>
    <n v="258"/>
    <m/>
    <m/>
    <m/>
    <s v="обл. Тюменская, г. Тюмень, ул. Республики, д. 258"/>
    <s v="e7086665-1008-4ea8-9893-05b83e30780c"/>
    <n v="7353203"/>
    <n v="1986"/>
    <n v="1986"/>
    <s v="жилой дом"/>
    <s v="Многоквартирный дом"/>
    <s v="Нет"/>
    <s v="На специальном счете у регионального оператора"/>
    <n v="5"/>
    <n v="1"/>
    <n v="1"/>
    <n v="0"/>
    <s v="Не присвоен"/>
    <n v="59"/>
    <n v="58"/>
    <n v="1"/>
    <n v="2696.4"/>
    <n v="2157.59"/>
    <n v="152.19999999999999"/>
    <n v="385.61"/>
    <n v="268"/>
    <n v="0"/>
    <n v="500"/>
    <n v="500"/>
    <m/>
    <s v="Ленточный"/>
    <s v="Железобетонные"/>
    <x v="3"/>
    <n v="453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68537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43"/>
    <m/>
    <m/>
    <m/>
    <s v="обл. Тюменская, г. Тюмень, ул. Рижская, д. 43"/>
    <s v="7790d51f-a51d-4e1b-a675-2d2af815214a"/>
    <n v="7353054"/>
    <n v="1969"/>
    <n v="1969"/>
    <s v="1-447 С"/>
    <s v="Многоквартирный дом"/>
    <s v="Нет"/>
    <s v="На счете регионального оператора"/>
    <n v="5"/>
    <n v="1"/>
    <n v="4"/>
    <n v="0"/>
    <s v="Не присвоен"/>
    <n v="70"/>
    <n v="70"/>
    <n v="0"/>
    <n v="3830"/>
    <n v="3149.2"/>
    <n v="0"/>
    <n v="680.8"/>
    <n v="1612"/>
    <n v="0"/>
    <n v="499"/>
    <n v="500"/>
    <m/>
    <s v="Ленточный"/>
    <s v="Железобетонные"/>
    <x v="3"/>
    <n v="930.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68495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47"/>
    <m/>
    <m/>
    <m/>
    <s v="обл. Тюменская, г. Тюмень, ул. Рижская, д. 47"/>
    <s v="da33c097-a488-4c3d-b478-2f099039f751"/>
    <n v="7353054"/>
    <n v="1968"/>
    <n v="1968"/>
    <s v="1-447 С"/>
    <s v="Многоквартирный дом"/>
    <s v="Нет"/>
    <s v="На счете регионального оператора"/>
    <n v="5"/>
    <n v="1"/>
    <n v="4"/>
    <n v="0"/>
    <s v="Не присвоен"/>
    <n v="75"/>
    <n v="75"/>
    <n v="0"/>
    <n v="3395.8"/>
    <n v="2862.2"/>
    <n v="0"/>
    <n v="533.6"/>
    <n v="3885"/>
    <n v="0"/>
    <n v="499"/>
    <n v="500"/>
    <m/>
    <s v="Ленточный"/>
    <s v="Железобетонные"/>
    <x v="3"/>
    <n v="818.5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142260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51"/>
    <m/>
    <m/>
    <m/>
    <s v="обл. Тюменская, г. Тюмень, ул. Рижская, д. 51"/>
    <s v="13286209-de7c-40e5-abc6-ce09c67ea9bb"/>
    <n v="7353144"/>
    <n v="1962"/>
    <n v="1962"/>
    <n v="1"/>
    <s v="Многоквартирный дом"/>
    <s v="Нет"/>
    <s v="На счете регионального оператора"/>
    <n v="4"/>
    <n v="4"/>
    <n v="3"/>
    <n v="0"/>
    <s v="Не присвоен"/>
    <n v="38"/>
    <n v="36"/>
    <n v="2"/>
    <n v="2401.4"/>
    <n v="1504"/>
    <n v="705.4"/>
    <n v="192"/>
    <n v="2796.48"/>
    <m/>
    <n v="499"/>
    <n v="500"/>
    <m/>
    <s v="Ленточный"/>
    <s v="Железобетонные"/>
    <x v="3"/>
    <n v="698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42273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53"/>
    <m/>
    <m/>
    <m/>
    <s v="обл. Тюменская, г. Тюмень, ул. Рижская, д. 53"/>
    <s v="c3faa851-ec4f-4f04-995b-45309b600512"/>
    <n v="7353144"/>
    <n v="1962"/>
    <n v="1962"/>
    <n v="1"/>
    <s v="Многоквартирный дом"/>
    <s v="Нет"/>
    <s v="На счете регионального оператора"/>
    <n v="5"/>
    <n v="5"/>
    <n v="2"/>
    <n v="0"/>
    <s v="Не присвоен"/>
    <n v="33"/>
    <n v="32"/>
    <n v="1"/>
    <n v="1765.3"/>
    <n v="1275.9000000000001"/>
    <n v="329"/>
    <n v="160.4"/>
    <n v="1008"/>
    <m/>
    <n v="499"/>
    <n v="499"/>
    <m/>
    <s v="Ленточный"/>
    <s v="Железобетонные"/>
    <x v="3"/>
    <n v="396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Автономное"/>
    <s v="Вытяжная вентиляция"/>
    <s v="Отсутствует"/>
    <s v="Наружные водостоки"/>
  </r>
  <r>
    <n v="8142281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55"/>
    <m/>
    <m/>
    <m/>
    <s v="обл. Тюменская, г. Тюмень, ул. Рижская, д. 55"/>
    <s v="438b48bc-5fbd-4b0a-9a9d-b30452835142"/>
    <n v="7353144"/>
    <n v="1960"/>
    <n v="1960"/>
    <n v="1"/>
    <s v="Многоквартирный дом"/>
    <s v="Нет"/>
    <s v="На счете регионального оператора"/>
    <n v="4"/>
    <n v="4"/>
    <n v="3"/>
    <n v="0"/>
    <s v="Не присвоен"/>
    <n v="48"/>
    <n v="39"/>
    <n v="9"/>
    <n v="2221.3000000000002"/>
    <n v="1628"/>
    <n v="404.7"/>
    <n v="188.6"/>
    <n v="2671.66"/>
    <m/>
    <n v="499"/>
    <n v="499"/>
    <m/>
    <s v="Ленточный"/>
    <s v="Железобетонные"/>
    <x v="3"/>
    <n v="694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Автономное"/>
    <s v="Вытяжная вентиляция"/>
    <s v="Отсутствует"/>
    <s v="Наружные водостоки"/>
  </r>
  <r>
    <n v="8142290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56"/>
    <m/>
    <m/>
    <m/>
    <s v="обл. Тюменская, г. Тюмень, ул. Рижская, д. 56"/>
    <s v="b7da24b5-c030-40fa-8d83-6f4e875b00b8"/>
    <n v="7353144"/>
    <n v="1965"/>
    <n v="1965"/>
    <n v="0"/>
    <s v="Многоквартирный дом"/>
    <s v="Нет"/>
    <s v="На счете регионального оператора"/>
    <n v="5"/>
    <n v="5"/>
    <n v="4"/>
    <n v="0"/>
    <s v="Не присвоен"/>
    <n v="73"/>
    <n v="68"/>
    <n v="5"/>
    <n v="3374.4"/>
    <n v="2785.1"/>
    <n v="268.3"/>
    <n v="321"/>
    <n v="2072"/>
    <m/>
    <n v="499"/>
    <n v="499"/>
    <m/>
    <s v="Ленточный"/>
    <s v="Железобетонные"/>
    <x v="3"/>
    <n v="86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42299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56"/>
    <m/>
    <s v="А"/>
    <m/>
    <s v="обл. Тюменская, г. Тюмень, ул. Рижская, д. 56, к. а"/>
    <s v="acd8edd7-4a61-4410-a28e-155d6fdeea0d"/>
    <n v="8940637"/>
    <n v="1994"/>
    <n v="1994"/>
    <n v="1"/>
    <s v="Многоквартирный дом"/>
    <s v="Нет"/>
    <s v="На специальном счете у регионального оператора"/>
    <n v="9"/>
    <n v="1"/>
    <n v="1"/>
    <n v="1"/>
    <s v="Не присвоен"/>
    <n v="26"/>
    <n v="24"/>
    <n v="2"/>
    <n v="1854.6"/>
    <n v="1439.2"/>
    <n v="195.7"/>
    <n v="219.7"/>
    <n v="368"/>
    <n v="0"/>
    <n v="499"/>
    <n v="500"/>
    <m/>
    <s v="Не заполнено"/>
    <s v="Железобетонные"/>
    <x v="3"/>
    <n v="280.7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142303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58"/>
    <m/>
    <m/>
    <m/>
    <s v="обл. Тюменская, г. Тюмень, ул. Рижская, д. 58"/>
    <s v="0f7b07ee-b83b-41d4-9669-98f614f53dd1"/>
    <n v="7353144"/>
    <n v="1964"/>
    <n v="1964"/>
    <n v="1"/>
    <s v="Многоквартирный дом"/>
    <s v="Нет"/>
    <s v="На счете регионального оператора"/>
    <n v="5"/>
    <n v="5"/>
    <n v="4"/>
    <n v="0"/>
    <s v="Не присвоен"/>
    <n v="84"/>
    <n v="76"/>
    <n v="8"/>
    <n v="3713.1"/>
    <n v="3184.8"/>
    <n v="205.9"/>
    <n v="322.39999999999998"/>
    <n v="3830"/>
    <m/>
    <n v="499"/>
    <n v="499"/>
    <m/>
    <s v="Ленточный"/>
    <s v="Железобетонные"/>
    <x v="3"/>
    <n v="878.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42315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62"/>
    <m/>
    <m/>
    <m/>
    <s v="обл. Тюменская, г. Тюмень, ул. Рижская, д. 62"/>
    <s v="a5d877bb-6543-4c5f-9c8d-635a74f08b47"/>
    <n v="7353144"/>
    <n v="1963"/>
    <n v="1963"/>
    <n v="1"/>
    <s v="Многоквартирный дом"/>
    <s v="Нет"/>
    <s v="На счете регионального оператора"/>
    <n v="5"/>
    <n v="5"/>
    <n v="4"/>
    <n v="0"/>
    <s v="Не присвоен"/>
    <n v="76"/>
    <n v="75"/>
    <n v="1"/>
    <n v="3568.6"/>
    <n v="3214.5"/>
    <n v="53.1"/>
    <n v="301"/>
    <n v="3359"/>
    <m/>
    <n v="499"/>
    <n v="499"/>
    <m/>
    <s v="Ленточный"/>
    <s v="Железобетонные"/>
    <x v="3"/>
    <n v="879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855666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62"/>
    <n v="2"/>
    <m/>
    <m/>
    <s v="обл. Тюменская, г. Тюмень, ул. Рижская, д. 62, стр. 2"/>
    <s v="a0ec2b05-3480-5394-04b5-744a2e914224"/>
    <n v="7704763"/>
    <n v="1999"/>
    <n v="2000"/>
    <s v="Индивидуальный"/>
    <s v="Многоквартирный дом"/>
    <s v="Нет"/>
    <s v="На счете регионального оператора"/>
    <n v="10"/>
    <n v="10"/>
    <n v="1"/>
    <n v="1"/>
    <s v="Не присвоен"/>
    <n v="18"/>
    <n v="15"/>
    <n v="3"/>
    <n v="3007.8"/>
    <n v="2201.3000000000002"/>
    <n v="372.8"/>
    <n v="433.7"/>
    <n v="386.1"/>
    <n v="0"/>
    <n v="500"/>
    <n v="500"/>
    <s v="отстутствует"/>
    <s v="Ленточный"/>
    <s v="Железобетонные"/>
    <x v="3"/>
    <n v="278.8"/>
    <s v="На лестничной клетке"/>
    <n v="1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142325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63"/>
    <m/>
    <m/>
    <m/>
    <s v="обл. Тюменская, г. Тюмень, ул. Рижская, д. 63"/>
    <s v="8adbe153-b65a-4ec7-a141-b507ed4f4d4d"/>
    <n v="7353144"/>
    <n v="1963"/>
    <n v="1963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79"/>
    <n v="1"/>
    <n v="3898.6"/>
    <n v="3565.1"/>
    <n v="42.5"/>
    <n v="291"/>
    <n v="2330"/>
    <m/>
    <n v="499"/>
    <n v="500"/>
    <m/>
    <s v="Ленточный"/>
    <s v="Железобетонные"/>
    <x v="4"/>
    <n v="871.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673457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64"/>
    <m/>
    <m/>
    <m/>
    <s v="обл. Тюменская, г. Тюмень, ул. Рижская, д. 64"/>
    <s v="0deef1f0-afc6-48d9-a8ad-6ffef671fb57"/>
    <n v="7671368"/>
    <n v="1965"/>
    <n v="1965"/>
    <s v="1-335"/>
    <s v="Многоквартирный дом"/>
    <s v="Нет"/>
    <s v="На счете регионального оператора"/>
    <n v="5"/>
    <n v="5"/>
    <n v="4"/>
    <n v="0"/>
    <s v="Не присвоен"/>
    <n v="69"/>
    <n v="64"/>
    <n v="5"/>
    <n v="3428"/>
    <n v="2821.71"/>
    <n v="588.29999999999995"/>
    <n v="192.05"/>
    <n v="953"/>
    <n v="150"/>
    <n v="499"/>
    <n v="500"/>
    <m/>
    <s v="Ленточный"/>
    <s v="Железобетонные"/>
    <x v="3"/>
    <n v="891.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065300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64"/>
    <m/>
    <n v="1"/>
    <m/>
    <s v="обл. Тюменская, г. Тюмень, ул. Рижская, д. 64, к. 1"/>
    <s v="0db94d31-cd1a-4c1b-867c-7bca1c4b0301"/>
    <n v="8856788"/>
    <n v="2008"/>
    <n v="2012"/>
    <s v="индивидульная, кирпичный"/>
    <s v="Многоквартирный дом"/>
    <s v="Нет"/>
    <s v="На счете регионального оператора"/>
    <n v="11"/>
    <n v="11"/>
    <n v="1"/>
    <n v="1"/>
    <s v="Не заполнено"/>
    <n v="20"/>
    <n v="17"/>
    <n v="3"/>
    <n v="2131.5"/>
    <n v="1529.4"/>
    <n v="308.89999999999998"/>
    <n v="293.2"/>
    <n v="826"/>
    <n v="32"/>
    <n v="499"/>
    <n v="500"/>
    <m/>
    <s v="Свайный"/>
    <s v="Железобетонные"/>
    <x v="3"/>
    <n v="333"/>
    <s v="Отсутствует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Пожарный кран"/>
    <s v="Внутренние водостоки"/>
  </r>
  <r>
    <n v="8142335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65"/>
    <m/>
    <m/>
    <m/>
    <s v="обл. Тюменская, г. Тюмень, ул. Рижская, д. 65"/>
    <s v="9d5b5af7-a762-4414-932a-39f6f953ca0c"/>
    <n v="7353144"/>
    <n v="1963"/>
    <n v="1963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78"/>
    <n v="2"/>
    <n v="3961.6"/>
    <n v="3510.9"/>
    <n v="84.7"/>
    <n v="366"/>
    <n v="1526"/>
    <m/>
    <n v="499"/>
    <n v="500"/>
    <m/>
    <s v="Ленточный"/>
    <s v="Железобетонные"/>
    <x v="4"/>
    <n v="771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673469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66"/>
    <m/>
    <m/>
    <m/>
    <s v="обл. Тюменская, г. Тюмень, ул. Рижская, д. 66"/>
    <s v="673ec796-5503-4578-936c-2429f460b656"/>
    <n v="7671368"/>
    <n v="1964"/>
    <n v="1964"/>
    <s v="1-335"/>
    <s v="Многоквартирный дом"/>
    <s v="Нет"/>
    <s v="На счете регионального оператора"/>
    <n v="5"/>
    <n v="5"/>
    <n v="2"/>
    <n v="0"/>
    <s v="Не присвоен"/>
    <n v="65"/>
    <n v="64"/>
    <n v="1"/>
    <n v="3847"/>
    <n v="2598.1999999999998"/>
    <n v="689.8"/>
    <n v="318"/>
    <n v="3410"/>
    <n v="120"/>
    <n v="499"/>
    <n v="500"/>
    <m/>
    <s v="Ленточный"/>
    <s v="Железобетонные"/>
    <x v="3"/>
    <n v="883.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142349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67"/>
    <m/>
    <m/>
    <m/>
    <s v="обл. Тюменская, г. Тюмень, ул. Рижская, д. 67"/>
    <s v="9260c257-0e90-427b-95c4-578d094982f8"/>
    <n v="7353144"/>
    <n v="1963"/>
    <n v="1963"/>
    <n v="1"/>
    <s v="Многоквартирный дом"/>
    <s v="Нет"/>
    <s v="На счете регионального оператора"/>
    <n v="5"/>
    <n v="5"/>
    <n v="3"/>
    <n v="0"/>
    <s v="Не присвоен"/>
    <n v="60"/>
    <n v="59"/>
    <n v="1"/>
    <n v="2907.4"/>
    <n v="2627"/>
    <n v="43.4"/>
    <n v="237"/>
    <n v="1112"/>
    <m/>
    <n v="499"/>
    <n v="500"/>
    <m/>
    <s v="Ленточный"/>
    <s v="Железобетонные"/>
    <x v="4"/>
    <n v="568.2000000000000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42354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70"/>
    <m/>
    <m/>
    <m/>
    <s v="обл. Тюменская, г. Тюмень, ул. Рижская, д. 70"/>
    <s v="27304cd5-89be-4e29-95b8-98c321d0c59b"/>
    <n v="7353144"/>
    <n v="1965"/>
    <n v="1965"/>
    <n v="1"/>
    <s v="Многоквартирный дом"/>
    <s v="Нет"/>
    <s v="На счете регионального оператора"/>
    <n v="5"/>
    <n v="5"/>
    <n v="4"/>
    <n v="0"/>
    <s v="Не присвоен"/>
    <n v="75"/>
    <n v="71"/>
    <n v="4"/>
    <n v="3618.6"/>
    <n v="2934.8"/>
    <n v="316.8"/>
    <n v="367"/>
    <n v="4226"/>
    <m/>
    <n v="499"/>
    <n v="500"/>
    <m/>
    <s v="Ленточный"/>
    <s v="Железобетонные"/>
    <x v="3"/>
    <n v="887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42361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72"/>
    <m/>
    <m/>
    <m/>
    <s v="обл. Тюменская, г. Тюмень, ул. Рижская, д. 72"/>
    <s v="5e015b4d-9a40-4f11-baac-dbf94c7004c7"/>
    <n v="7353144"/>
    <n v="1965"/>
    <n v="1965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79"/>
    <n v="1"/>
    <n v="3524.2"/>
    <n v="3130.8"/>
    <n v="71.400000000000006"/>
    <n v="322"/>
    <n v="3156"/>
    <m/>
    <n v="499"/>
    <n v="500"/>
    <m/>
    <s v="Ленточный"/>
    <s v="Железобетонные"/>
    <x v="4"/>
    <n v="875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42371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73"/>
    <m/>
    <m/>
    <m/>
    <s v="обл. Тюменская, г. Тюмень, ул. Рижская, д. 73"/>
    <s v="9ff32079-6212-4c3c-bf89-cab745045acc"/>
    <n v="7353144"/>
    <n v="1968"/>
    <n v="1968"/>
    <n v="1"/>
    <s v="Многоквартирный дом"/>
    <s v="Нет"/>
    <s v="На счете регионального оператора"/>
    <n v="5"/>
    <n v="5"/>
    <n v="3"/>
    <n v="0"/>
    <s v="Не присвоен"/>
    <n v="60"/>
    <n v="58"/>
    <n v="2"/>
    <n v="2984.2"/>
    <n v="2620.9"/>
    <n v="29.8"/>
    <n v="333.5"/>
    <n v="2809"/>
    <m/>
    <n v="499"/>
    <n v="500"/>
    <m/>
    <s v="Ленточный"/>
    <s v="Железобетонные"/>
    <x v="4"/>
    <n v="650.7999999999999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673475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74"/>
    <m/>
    <m/>
    <m/>
    <s v="обл. Тюменская, г. Тюмень, ул. Рижская, д. 74"/>
    <s v="f5672dec-08ac-486f-b2b2-69ed73a5d5f9"/>
    <n v="7671368"/>
    <n v="1966"/>
    <n v="1966"/>
    <s v="1-335"/>
    <s v="Многоквартирный дом"/>
    <s v="Нет"/>
    <s v="На счете регионального оператора"/>
    <n v="5"/>
    <n v="5"/>
    <n v="4"/>
    <n v="0"/>
    <s v="Не присвоен"/>
    <n v="63"/>
    <n v="61"/>
    <n v="2"/>
    <n v="3827"/>
    <n v="2525.6"/>
    <n v="641.4"/>
    <n v="420.3"/>
    <n v="3240"/>
    <n v="0"/>
    <n v="499"/>
    <n v="500"/>
    <m/>
    <s v="Ленточный"/>
    <s v="Железобетонные"/>
    <x v="3"/>
    <n v="879.8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673487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76"/>
    <m/>
    <m/>
    <m/>
    <s v="обл. Тюменская, г. Тюмень, ул. Рижская, д. 76"/>
    <s v="3e2fb270-dd78-4276-a7fa-ee04e30bc8ac"/>
    <n v="7671368"/>
    <n v="1966"/>
    <n v="1966"/>
    <s v="1-335"/>
    <s v="Многоквартирный дом"/>
    <s v="Нет"/>
    <s v="На счете регионального оператора"/>
    <n v="5"/>
    <n v="5"/>
    <n v="2"/>
    <n v="0"/>
    <s v="Не присвоен"/>
    <n v="16"/>
    <n v="16"/>
    <n v="0"/>
    <n v="1698"/>
    <n v="1516.38"/>
    <n v="388.5"/>
    <n v="203.03"/>
    <n v="2410"/>
    <n v="52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142384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78"/>
    <m/>
    <m/>
    <m/>
    <s v="обл. Тюменская, г. Тюмень, ул. Рижская, д. 78"/>
    <s v="e4ec6af6-4846-4d62-974b-92c6ac7acf3c"/>
    <n v="7353144"/>
    <n v="1966"/>
    <n v="1966"/>
    <n v="1"/>
    <s v="Многоквартирный дом"/>
    <s v="Нет"/>
    <s v="На счете регионального оператора"/>
    <n v="5"/>
    <n v="5"/>
    <n v="8"/>
    <n v="0"/>
    <s v="Не присвоен"/>
    <n v="130"/>
    <n v="128"/>
    <n v="2"/>
    <n v="6486.4"/>
    <n v="5221.2"/>
    <n v="630.79999999999995"/>
    <n v="634.4"/>
    <n v="4008"/>
    <m/>
    <n v="499"/>
    <n v="500"/>
    <m/>
    <s v="Ленточный"/>
    <s v="Железобетонные"/>
    <x v="3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42396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80"/>
    <m/>
    <m/>
    <m/>
    <s v="обл. Тюменская, г. Тюмень, ул. Рижская, д. 80"/>
    <s v="548a7008-d5e9-40b6-947b-5b799f9af5df"/>
    <n v="7353144"/>
    <n v="1971"/>
    <n v="1971"/>
    <n v="1"/>
    <s v="Многоквартирный дом"/>
    <s v="Нет"/>
    <s v="На счете регионального оператора"/>
    <n v="5"/>
    <n v="5"/>
    <n v="3"/>
    <n v="0"/>
    <s v="Не присвоен"/>
    <n v="60"/>
    <n v="60"/>
    <n v="0"/>
    <n v="2821.9"/>
    <n v="2611.9"/>
    <n v="0"/>
    <n v="210"/>
    <n v="2209"/>
    <m/>
    <n v="499"/>
    <n v="500"/>
    <m/>
    <s v="Ленточный"/>
    <s v="Железобетонные"/>
    <x v="4"/>
    <n v="652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Отсутствует"/>
  </r>
  <r>
    <n v="6698283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82"/>
    <m/>
    <m/>
    <m/>
    <s v="обл. Тюменская, г. Тюмень, ул. Рижская, д. 82"/>
    <s v="0a6ab53a-3688-4855-9968-977094fe8fe3"/>
    <n v="7353144"/>
    <n v="1967"/>
    <n v="1967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80"/>
    <n v="0"/>
    <n v="3907.1"/>
    <n v="3606.1"/>
    <n v="0"/>
    <n v="301"/>
    <n v="3739"/>
    <m/>
    <n v="499"/>
    <n v="499"/>
    <m/>
    <s v="Ленточный"/>
    <s v="Железобетонные"/>
    <x v="4"/>
    <n v="890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693680"/>
    <s v="54049357-326d-4b8f-b224-3c6dc25d6dd3"/>
    <m/>
    <s v="9ae64229-9f7b-4149-b27a-d1f6ec74b5ce"/>
    <s v="08138902-1243-410a-bb89-4969da8cc88f"/>
    <s v="обл"/>
    <s v="Тюменская"/>
    <m/>
    <m/>
    <s v="г"/>
    <s v="Тюмень"/>
    <s v="ул"/>
    <s v="Рижская"/>
    <n v="84"/>
    <m/>
    <m/>
    <m/>
    <s v="обл. Тюменская, г. Тюмень, ул. Рижская, д. 84"/>
    <s v="3afedd69-0c64-4075-8b37-b58144d05d7f"/>
    <n v="7353139"/>
    <n v="1998"/>
    <n v="1998"/>
    <s v="индивидуальный проект"/>
    <s v="Многоквартирный дом"/>
    <s v="Нет"/>
    <s v="На специальном счете организации"/>
    <n v="10"/>
    <m/>
    <n v="1"/>
    <n v="1"/>
    <s v="Не присвоен"/>
    <n v="28"/>
    <n v="28"/>
    <n v="0"/>
    <n v="2115.1999999999998"/>
    <n v="1897.1"/>
    <n v="0"/>
    <n v="218.1"/>
    <n v="234"/>
    <m/>
    <n v="499"/>
    <n v="500"/>
    <m/>
    <s v="Свайный"/>
    <s v="Железобетонные"/>
    <x v="3"/>
    <n v="98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9019603"/>
    <s v="54049357-326d-4b8f-b224-3c6dc25d6dd3"/>
    <m/>
    <s v="9ae64229-9f7b-4149-b27a-d1f6ec74b5ce"/>
    <s v="5cf5e9af-89e8-497d-9af5-01630ca2f0d8"/>
    <s v="обл"/>
    <s v="Тюменская"/>
    <m/>
    <m/>
    <s v="г"/>
    <s v="Тюмень"/>
    <s v="ул"/>
    <s v="Розы Люксембург"/>
    <n v="12"/>
    <m/>
    <n v="2"/>
    <m/>
    <s v="обл. Тюменская, г. Тюмень, ул. Розы Люксембург, д. 12, к. 2"/>
    <s v="d252fe85-8e70-43f4-b7fc-9d2fb9c3dd97"/>
    <n v="7353039"/>
    <n v="1996"/>
    <n v="1996"/>
    <s v="Индивидуальный"/>
    <s v="Многоквартирный дом"/>
    <s v="Нет"/>
    <s v="На счете регионального оператора"/>
    <n v="5"/>
    <n v="5"/>
    <n v="1"/>
    <n v="0"/>
    <s v="Не присвоен"/>
    <n v="9"/>
    <n v="9"/>
    <n v="0"/>
    <n v="1218.8"/>
    <n v="1093"/>
    <n v="0"/>
    <n v="63.7"/>
    <n v="830"/>
    <n v="0"/>
    <n v="500"/>
    <n v="500"/>
    <m/>
    <s v="Ленточный"/>
    <s v="Железобетонные"/>
    <x v="3"/>
    <n v="30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821571"/>
    <s v="54049357-326d-4b8f-b224-3c6dc25d6dd3"/>
    <m/>
    <s v="9ae64229-9f7b-4149-b27a-d1f6ec74b5ce"/>
    <s v="5cf5e9af-89e8-497d-9af5-01630ca2f0d8"/>
    <s v="обл"/>
    <s v="Тюменская"/>
    <m/>
    <m/>
    <s v="г"/>
    <s v="Тюмень"/>
    <s v="ул"/>
    <s v="Розы Люксембург"/>
    <n v="17"/>
    <m/>
    <m/>
    <m/>
    <s v="обл. Тюменская, г. Тюмень, ул. Розы Люксембург, д. 17"/>
    <s v="828dc55d-dfbb-4faa-9230-8bde287f5897"/>
    <n v="8923095"/>
    <n v="1918"/>
    <n v="1918"/>
    <s v="Индивидуальная, деревянный"/>
    <s v="Многоквартирный дом"/>
    <s v="Да"/>
    <s v="Не определен"/>
    <n v="2"/>
    <n v="2"/>
    <n v="0"/>
    <n v="0"/>
    <s v="Не присвоен"/>
    <n v="5"/>
    <n v="5"/>
    <n v="0"/>
    <n v="185.9"/>
    <n v="180.9"/>
    <n v="0"/>
    <n v="0"/>
    <n v="468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1572"/>
    <s v="54049357-326d-4b8f-b224-3c6dc25d6dd3"/>
    <m/>
    <s v="9ae64229-9f7b-4149-b27a-d1f6ec74b5ce"/>
    <s v="5cf5e9af-89e8-497d-9af5-01630ca2f0d8"/>
    <s v="обл"/>
    <s v="Тюменская"/>
    <m/>
    <m/>
    <s v="г"/>
    <s v="Тюмень"/>
    <s v="ул"/>
    <s v="Розы Люксембург"/>
    <n v="19"/>
    <m/>
    <m/>
    <m/>
    <s v="обл. Тюменская, г. Тюмень, ул. Розы Люксембург, д. 19"/>
    <s v="06cdc07a-3c7f-4288-a21b-97e75872a600"/>
    <n v="8923095"/>
    <n v="1918"/>
    <n v="1918"/>
    <s v="серия индивидуальеая, тип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04.6"/>
    <n v="95.8"/>
    <n v="0"/>
    <n v="8.8000000000000007"/>
    <n v="259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597237"/>
    <s v="54049357-326d-4b8f-b224-3c6dc25d6dd3"/>
    <m/>
    <s v="9ae64229-9f7b-4149-b27a-d1f6ec74b5ce"/>
    <s v="d57321fe-dfef-4b49-a752-9e16bbfa74ac"/>
    <s v="обл"/>
    <s v="Тюменская"/>
    <m/>
    <m/>
    <s v="г"/>
    <s v="Тюмень"/>
    <s v="ул"/>
    <s v="Рылеева"/>
    <n v="28"/>
    <m/>
    <m/>
    <m/>
    <s v="обл. Тюменская, г. Тюмень, ул. Рылеева, д. 28"/>
    <s v="5f7042d2-8b4a-489e-88f0-582e30d7f6fe"/>
    <n v="8597102"/>
    <n v="1962"/>
    <n v="1962"/>
    <s v="Б-8-50"/>
    <s v="Многоквартирный дом"/>
    <s v="Нет"/>
    <s v="На счете регионального оператора"/>
    <n v="2"/>
    <n v="2"/>
    <n v="2"/>
    <n v="0"/>
    <s v="Не присвоен"/>
    <n v="16"/>
    <n v="16"/>
    <n v="0"/>
    <n v="532.5"/>
    <n v="435.8"/>
    <n v="0"/>
    <n v="532.5"/>
    <n v="4479"/>
    <m/>
    <n v="499"/>
    <n v="500"/>
    <m/>
    <s v="Не заполнено"/>
    <s v="Деревянные"/>
    <x v="3"/>
    <n v="0"/>
    <s v="Отсутствует"/>
    <n v="0"/>
    <s v="Центральное"/>
    <n v="1"/>
    <s v="Центральное"/>
    <s v="Отсутствует"/>
    <s v="Отсутствует"/>
    <s v="Отсутствует"/>
    <m/>
    <s v="Отсутствует"/>
    <s v="Приточно-вытяжная вентиляция"/>
    <s v="Отсутствует"/>
    <s v="Наружные водостоки"/>
  </r>
  <r>
    <n v="8597276"/>
    <s v="54049357-326d-4b8f-b224-3c6dc25d6dd3"/>
    <m/>
    <s v="9ae64229-9f7b-4149-b27a-d1f6ec74b5ce"/>
    <s v="d57321fe-dfef-4b49-a752-9e16bbfa74ac"/>
    <s v="обл"/>
    <s v="Тюменская"/>
    <m/>
    <m/>
    <s v="г"/>
    <s v="Тюмень"/>
    <s v="ул"/>
    <s v="Рылеева"/>
    <n v="33"/>
    <m/>
    <m/>
    <m/>
    <s v="обл. Тюменская, г. Тюмень, ул. Рылеева, д. 33"/>
    <s v="9d0abb91-559d-4baa-9234-d9692a5b614b"/>
    <n v="8597102"/>
    <n v="1986"/>
    <n v="1986"/>
    <s v="86 серия"/>
    <s v="Многоквартирный дом"/>
    <s v="Нет"/>
    <s v="На счете регионального оператора"/>
    <n v="9"/>
    <n v="9"/>
    <n v="4"/>
    <n v="4"/>
    <s v="Не присвоен"/>
    <n v="144"/>
    <n v="144"/>
    <n v="1"/>
    <n v="7685.8"/>
    <n v="5569.1"/>
    <n v="18"/>
    <n v="5569.1"/>
    <n v="5918"/>
    <m/>
    <n v="499"/>
    <n v="499"/>
    <m/>
    <s v="Ленточный"/>
    <s v="Железобетонные"/>
    <x v="4"/>
    <n v="431.1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9339162"/>
    <s v="54049357-326d-4b8f-b224-3c6dc25d6dd3"/>
    <m/>
    <s v="9ae64229-9f7b-4149-b27a-d1f6ec74b5ce"/>
    <s v="04b69ad1-5778-48a1-b9f3-567e311862ad"/>
    <s v="обл"/>
    <s v="Тюменская"/>
    <m/>
    <m/>
    <s v="г"/>
    <s v="Тюмень"/>
    <s v="ул"/>
    <s v="Рыночная"/>
    <n v="3"/>
    <m/>
    <m/>
    <m/>
    <s v="обл. Тюменская, г. Тюмень, ул. Рыночная, д. 3"/>
    <s v="16d17dec-c769-4136-b533-32e1bdc6849d"/>
    <n v="8917989"/>
    <n v="1954"/>
    <n v="1954"/>
    <s v="бревно"/>
    <s v="Многоквартирный дом"/>
    <s v="Нет"/>
    <s v="Не определен"/>
    <n v="1"/>
    <n v="1"/>
    <n v="2"/>
    <n v="0"/>
    <s v="Не присвоен"/>
    <n v="2"/>
    <n v="2"/>
    <n v="0"/>
    <n v="67.2"/>
    <n v="67.2"/>
    <n v="0"/>
    <n v="0"/>
    <n v="628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108"/>
    <s v="Отсутствует"/>
    <s v="Отсутствует"/>
    <s v="Отсутствует"/>
    <s v="Отсутствует"/>
  </r>
  <r>
    <n v="8821578"/>
    <s v="54049357-326d-4b8f-b224-3c6dc25d6dd3"/>
    <m/>
    <s v="9ae64229-9f7b-4149-b27a-d1f6ec74b5ce"/>
    <s v="4601b9ee-a786-4423-bc3c-ceb4ef576bd7"/>
    <s v="обл"/>
    <s v="Тюменская"/>
    <m/>
    <m/>
    <s v="г"/>
    <s v="Тюмень"/>
    <s v="пл"/>
    <s v="Рыночная"/>
    <n v="6"/>
    <s v="А"/>
    <m/>
    <m/>
    <s v="обл. Тюменская, г. Тюмень, пл. Рыночная, д. 6, стр. А"/>
    <s v="bc444bf9-6df8-4561-9e7d-c045c25ce992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821582"/>
    <s v="54049357-326d-4b8f-b224-3c6dc25d6dd3"/>
    <m/>
    <s v="9ae64229-9f7b-4149-b27a-d1f6ec74b5ce"/>
    <s v="4601b9ee-a786-4423-bc3c-ceb4ef576bd7"/>
    <s v="обл"/>
    <s v="Тюменская"/>
    <m/>
    <m/>
    <s v="г"/>
    <s v="Тюмень"/>
    <s v="пл"/>
    <s v="Рыночная"/>
    <n v="10"/>
    <m/>
    <m/>
    <m/>
    <s v="обл. Тюменская, г. Тюмень, пл. Рыночная, д. 10"/>
    <s v="4c19b575-642a-4454-ab88-8df970b05119"/>
    <m/>
    <m/>
    <m/>
    <m/>
    <s v="Многоквартирный дом"/>
    <s v="Нет"/>
    <s v="Не заполнено"/>
    <n v="1"/>
    <m/>
    <m/>
    <m/>
    <s v="Не заполнено"/>
    <n v="4"/>
    <m/>
    <m/>
    <n v="97.6"/>
    <n v="97.6"/>
    <m/>
    <m/>
    <n v="654"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646318"/>
    <s v="54049357-326d-4b8f-b224-3c6dc25d6dd3"/>
    <m/>
    <s v="9ae64229-9f7b-4149-b27a-d1f6ec74b5ce"/>
    <s v="60d72e8f-3bdf-4a9e-b69f-914122b4c79f"/>
    <s v="обл"/>
    <s v="Тюменская"/>
    <m/>
    <m/>
    <s v="г"/>
    <s v="Тюмень"/>
    <s v="ул"/>
    <s v="Рябиновая"/>
    <n v="12"/>
    <m/>
    <m/>
    <m/>
    <s v="обл. Тюменская, г. Тюмень, ул. Рябиновая, д. 12"/>
    <s v="48920e0a-6cb4-4bdb-bc96-3861e2071b3a"/>
    <n v="8629010"/>
    <m/>
    <n v="1992"/>
    <m/>
    <s v="Многоквартирный дом"/>
    <s v="Нет"/>
    <s v="Не заполнено"/>
    <n v="1"/>
    <m/>
    <m/>
    <m/>
    <s v="Не присвоен"/>
    <n v="4"/>
    <m/>
    <m/>
    <n v="513.9"/>
    <n v="513.9"/>
    <m/>
    <m/>
    <m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сутствует"/>
    <s v="Центральное"/>
    <s v="Отсутствует"/>
    <m/>
    <s v="Отсутствует"/>
    <s v="Не заполнено"/>
    <s v="Не заполнено"/>
    <s v="Не заполнено"/>
  </r>
  <r>
    <n v="8966095"/>
    <s v="54049357-326d-4b8f-b224-3c6dc25d6dd3"/>
    <m/>
    <s v="9ae64229-9f7b-4149-b27a-d1f6ec74b5ce"/>
    <s v="60d72e8f-3bdf-4a9e-b69f-914122b4c79f"/>
    <s v="обл"/>
    <s v="Тюменская"/>
    <m/>
    <m/>
    <s v="г"/>
    <s v="Тюмень"/>
    <s v="ул"/>
    <s v="Рябиновая"/>
    <n v="55"/>
    <m/>
    <m/>
    <m/>
    <s v="обл. Тюменская, г. Тюмень, ул. Рябиновая, д. 55"/>
    <s v="6b338ea6-b15c-42f1-86cb-fed19bc0ba8e"/>
    <m/>
    <n v="1969"/>
    <n v="1969"/>
    <s v="5153-43г."/>
    <s v="Многоквартирный дом"/>
    <s v="Да"/>
    <s v="На счете регионального оператора"/>
    <n v="2"/>
    <n v="1"/>
    <n v="3"/>
    <n v="0"/>
    <s v="Не присвоен"/>
    <n v="18"/>
    <n v="18"/>
    <n v="0"/>
    <n v="1152.3"/>
    <n v="930.3"/>
    <n v="0"/>
    <n v="222"/>
    <n v="2567.3000000000002"/>
    <n v="0"/>
    <n v="500"/>
    <n v="500"/>
    <s v="контейнерная площадка"/>
    <s v="Ленточный"/>
    <s v="Деревянные"/>
    <x v="2"/>
    <n v="0"/>
    <s v="Отсутствует"/>
    <n v="0"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Отсутствует"/>
    <n v="0"/>
    <s v="Отсутствует"/>
    <s v="Вытяжная вентиляция"/>
    <s v="Отсутствует"/>
    <s v="Наружные водостоки"/>
  </r>
  <r>
    <n v="6584823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n v="11"/>
    <m/>
    <m/>
    <m/>
    <s v="обл. Тюменская, г. Тюмень, ул. Садовая, д. 11"/>
    <s v="3c24d62b-7bf2-4be8-8014-962144c0551b"/>
    <m/>
    <n v="1917"/>
    <n v="1917"/>
    <s v="Индивидуальная, деревянный"/>
    <s v="Многоквартирный дом"/>
    <s v="Нет"/>
    <s v="Не определен"/>
    <n v="2"/>
    <n v="2"/>
    <n v="2"/>
    <n v="0"/>
    <s v="Не присвоен"/>
    <n v="5"/>
    <n v="5"/>
    <n v="0"/>
    <n v="146.4"/>
    <n v="146.4"/>
    <n v="0"/>
    <n v="0"/>
    <n v="767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7731943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n v="22"/>
    <m/>
    <m/>
    <m/>
    <s v="обл. Тюменская, г. Тюмень, ул. Садовая, д. 22"/>
    <s v="7150e58d-f68d-40f6-8511-8df50be2570c"/>
    <m/>
    <m/>
    <m/>
    <s v="Индивидуальная, деревянный"/>
    <s v="Многоквартирный дом"/>
    <s v="Нет"/>
    <s v="Не определен"/>
    <n v="2"/>
    <n v="2"/>
    <n v="1"/>
    <n v="0"/>
    <s v="Не присвоен"/>
    <n v="3"/>
    <n v="3"/>
    <n v="0"/>
    <n v="89.7"/>
    <n v="73.900000000000006"/>
    <n v="0"/>
    <n v="0"/>
    <n v="478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21593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n v="35"/>
    <m/>
    <m/>
    <m/>
    <s v="обл. Тюменская, г. Тюмень, ул. Садовая, д. 35"/>
    <s v="4d2553d1-d73e-4d45-bc8b-71961ed8b6dd"/>
    <n v="8923095"/>
    <n v="1958"/>
    <n v="1958"/>
    <s v="Индивидуальная, деревянный"/>
    <s v="Многоквартирный дом"/>
    <s v="Да"/>
    <s v="Не определен"/>
    <n v="1"/>
    <n v="1"/>
    <n v="0"/>
    <n v="0"/>
    <s v="Не присвоен"/>
    <n v="5"/>
    <n v="3"/>
    <n v="0"/>
    <n v="141.30000000000001"/>
    <n v="118.5"/>
    <n v="0"/>
    <n v="0"/>
    <n v="480"/>
    <n v="0"/>
    <n v="500"/>
    <n v="500"/>
    <s v="нет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1594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n v="39"/>
    <m/>
    <m/>
    <m/>
    <s v="обл. Тюменская, г. Тюмень, ул. Садовая, д. 39"/>
    <s v="054817df-57d3-4fec-bcb7-f51ee9d0c6a6"/>
    <n v="8923095"/>
    <n v="1956"/>
    <n v="1956"/>
    <s v="Индивидуальная, деревянный"/>
    <s v="Многоквартирный дом"/>
    <s v="Да"/>
    <s v="Не определен"/>
    <n v="1"/>
    <n v="1"/>
    <n v="1"/>
    <n v="0"/>
    <s v="Не присвоен"/>
    <n v="2"/>
    <n v="2"/>
    <n v="0"/>
    <n v="94.6"/>
    <n v="87"/>
    <n v="0"/>
    <n v="0"/>
    <n v="657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91503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s v="39 А"/>
    <m/>
    <m/>
    <m/>
    <s v="обл. Тюменская, г. Тюмень, ул. Садовая, д. 39 А"/>
    <s v="ddde787c-d3b6-1b3d-15e7-d1c002d7c7fe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21596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n v="41"/>
    <m/>
    <m/>
    <m/>
    <s v="обл. Тюменская, г. Тюмень, ул. Садовая, д. 41"/>
    <s v="c4f140c1-70ca-47cf-b9f7-877221ac3bba"/>
    <n v="8923095"/>
    <n v="1918"/>
    <n v="1918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99.6"/>
    <n v="85"/>
    <n v="0"/>
    <n v="0"/>
    <n v="79"/>
    <n v="0"/>
    <n v="500"/>
    <n v="500"/>
    <m/>
    <s v="Иной"/>
    <s v="Деревянные"/>
    <x v="2"/>
    <n v="0"/>
    <s v="Квартирные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1597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n v="44"/>
    <m/>
    <m/>
    <m/>
    <s v="обл. Тюменская, г. Тюмень, ул. Садовая, д. 44"/>
    <s v="4d1bf7a2-cd7e-4bbe-b747-cd1292ba50fe"/>
    <n v="8923095"/>
    <n v="1952"/>
    <n v="1952"/>
    <s v="Индивидуальная, деревянный"/>
    <s v="Многоквартирный дом"/>
    <s v="Да"/>
    <s v="Не определен"/>
    <n v="1"/>
    <n v="1"/>
    <n v="0"/>
    <n v="0"/>
    <s v="Не присвоен"/>
    <n v="2"/>
    <n v="2"/>
    <n v="0"/>
    <n v="78.099999999999994"/>
    <n v="78.099999999999994"/>
    <n v="0"/>
    <n v="0"/>
    <n v="607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7921682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n v="107"/>
    <m/>
    <m/>
    <m/>
    <s v="обл. Тюменская, г. Тюмень, ул. Садовая, д. 107"/>
    <s v="36a890f5-6e7c-46a7-8975-39a832f9bdd8"/>
    <n v="7921279"/>
    <n v="1988"/>
    <n v="1988"/>
    <s v="89, индивидуальный"/>
    <s v="Многоквартирный дом"/>
    <s v="Нет"/>
    <s v="На счете регионального оператора"/>
    <n v="9"/>
    <n v="1"/>
    <n v="2"/>
    <n v="2"/>
    <s v="Не присвоен"/>
    <n v="72"/>
    <n v="72"/>
    <n v="0"/>
    <n v="4429.3"/>
    <n v="3865"/>
    <n v="0"/>
    <n v="564.29999999999995"/>
    <n v="3077"/>
    <n v="0"/>
    <n v="499"/>
    <n v="499"/>
    <s v="Выполнено благоустройство дворовой территории"/>
    <s v="Ленточный"/>
    <s v="Деревянные"/>
    <x v="3"/>
    <n v="479.7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87988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n v="111"/>
    <m/>
    <m/>
    <m/>
    <s v="обл. Тюменская, г. Тюмень, ул. Садовая, д. 111"/>
    <s v="6c4faf5a-cea2-4d34-892a-4260c7bd943e"/>
    <n v="7681670"/>
    <n v="1974"/>
    <n v="1974"/>
    <s v="Ленпроект"/>
    <s v="Многоквартирный дом"/>
    <s v="Нет"/>
    <s v="На счете регионального оператора"/>
    <n v="5"/>
    <n v="5"/>
    <n v="4"/>
    <n v="0"/>
    <s v="Не присвоен"/>
    <n v="69"/>
    <n v="68"/>
    <n v="1"/>
    <n v="3918.1"/>
    <n v="3268"/>
    <n v="99.3"/>
    <n v="550.79999999999995"/>
    <n v="3001"/>
    <n v="0"/>
    <n v="499"/>
    <n v="500"/>
    <n v="0"/>
    <s v="Ленточный"/>
    <s v="Железобетонные"/>
    <x v="3"/>
    <n v="886.2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85007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s v="113А"/>
    <m/>
    <m/>
    <m/>
    <s v="обл. Тюменская, г. Тюмень, ул. Садовая, д. 113А"/>
    <s v="0fb722ae-264a-99b0-af3a-f1622bf69a49"/>
    <n v="7681670"/>
    <n v="1976"/>
    <n v="1976"/>
    <s v="Ленпроект"/>
    <s v="Многоквартирный дом"/>
    <s v="Нет"/>
    <s v="На счете регионального оператора"/>
    <n v="5"/>
    <n v="5"/>
    <n v="4"/>
    <n v="0"/>
    <s v="Не присвоен"/>
    <n v="59"/>
    <n v="56"/>
    <n v="3"/>
    <n v="4012.6"/>
    <n v="2701.2"/>
    <n v="672.4"/>
    <n v="639"/>
    <n v="2512"/>
    <n v="0"/>
    <n v="499"/>
    <n v="500"/>
    <n v="0"/>
    <s v="Ленточный"/>
    <s v="Железобетонные"/>
    <x v="3"/>
    <n v="947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031669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n v="115"/>
    <m/>
    <m/>
    <m/>
    <s v="обл. Тюменская, г. Тюмень, ул. Садовая, д. 115"/>
    <s v="cfdc00da-eb55-4ec5-a169-ba8652aee184"/>
    <n v="7595776"/>
    <n v="1971"/>
    <n v="1971"/>
    <s v="кирпичный дом"/>
    <s v="Многоквартирный дом"/>
    <s v="Нет"/>
    <s v="На счете регионального оператора"/>
    <n v="5"/>
    <n v="5"/>
    <n v="4"/>
    <n v="0"/>
    <s v="C"/>
    <n v="68"/>
    <n v="66"/>
    <n v="2"/>
    <n v="3591.5"/>
    <n v="3139.2"/>
    <n v="188.9"/>
    <n v="263.39999999999998"/>
    <n v="2984"/>
    <n v="0"/>
    <n v="499"/>
    <n v="500"/>
    <s v="Нет"/>
    <s v="Ленточный"/>
    <s v="Железобетонные"/>
    <x v="3"/>
    <n v="931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87996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n v="117"/>
    <m/>
    <m/>
    <m/>
    <s v="обл. Тюменская, г. Тюмень, ул. Садовая, д. 117"/>
    <s v="52f7b566-a1c5-4020-8a7a-cbfc5b9d7003"/>
    <n v="8919709"/>
    <n v="1986"/>
    <n v="1986"/>
    <s v="89, индивидуальный"/>
    <s v="Многоквартирный дом"/>
    <s v="Нет"/>
    <s v="На счете регионального оператора"/>
    <n v="9"/>
    <n v="1"/>
    <n v="1"/>
    <n v="1"/>
    <s v="Не присвоен"/>
    <n v="62"/>
    <n v="62"/>
    <n v="0"/>
    <n v="4001.74"/>
    <n v="3257.64"/>
    <n v="0"/>
    <n v="744.1"/>
    <n v="4301"/>
    <n v="0"/>
    <n v="499"/>
    <n v="499"/>
    <s v="Проезжая часть асфальт, выполнены работы по благоустройству дворовой территории"/>
    <s v="Ленточный"/>
    <s v="Железобетонные"/>
    <x v="3"/>
    <n v="53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263736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n v="119"/>
    <m/>
    <m/>
    <m/>
    <s v="обл. Тюменская, г. Тюмень, ул. Садовая, д. 119"/>
    <s v="21dadd99-df78-460c-9bf7-d271ca0443e8"/>
    <n v="7595776"/>
    <n v="1983"/>
    <n v="1983"/>
    <s v="кирпичный дом"/>
    <s v="Многоквартирный дом"/>
    <s v="Нет"/>
    <s v="На счете регионального оператора"/>
    <n v="5"/>
    <n v="5"/>
    <n v="6"/>
    <n v="0"/>
    <s v="C"/>
    <n v="69"/>
    <n v="69"/>
    <n v="0"/>
    <n v="4032.2"/>
    <n v="3603.4"/>
    <n v="0"/>
    <n v="428.8"/>
    <n v="4562"/>
    <n v="0"/>
    <n v="499"/>
    <n v="500"/>
    <s v="Нет"/>
    <s v="Ленточный"/>
    <s v="Железобетонные"/>
    <x v="3"/>
    <n v="80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63738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s v="121 лит.А"/>
    <m/>
    <m/>
    <m/>
    <s v="обл. Тюменская, г. Тюмень, ул. Садовая, д. 121 лит.А"/>
    <s v="d58841a9-0741-51e7-60d1-342894c59c46"/>
    <n v="7595776"/>
    <n v="1978"/>
    <n v="1978"/>
    <s v="кирпичный дом"/>
    <s v="Многоквартирный дом"/>
    <s v="Нет"/>
    <s v="На счете регионального оператора"/>
    <n v="5"/>
    <n v="5"/>
    <n v="8"/>
    <n v="0"/>
    <s v="C"/>
    <n v="98"/>
    <n v="98"/>
    <n v="0"/>
    <n v="5541.3"/>
    <n v="5080.8"/>
    <n v="0"/>
    <n v="460.5"/>
    <n v="5264"/>
    <n v="0"/>
    <n v="500"/>
    <n v="500"/>
    <s v="Нет"/>
    <s v="Ленточный"/>
    <s v="Железобетонные"/>
    <x v="3"/>
    <n v="1515.6"/>
    <s v="На лестничной клетке"/>
    <n v="8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263742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s v="121 лит.Б"/>
    <m/>
    <m/>
    <m/>
    <s v="обл. Тюменская, г. Тюмень, ул. Садовая, д. 121 лит.Б"/>
    <s v="74627b56-560b-0bc6-9a5a-28e58f197f9a"/>
    <n v="7595776"/>
    <n v="1980"/>
    <n v="1980"/>
    <s v="кирпичный дом"/>
    <s v="Многоквартирный дом"/>
    <s v="Нет"/>
    <s v="На счете регионального оператора"/>
    <n v="5"/>
    <n v="5"/>
    <n v="8"/>
    <n v="0"/>
    <s v="C"/>
    <n v="96"/>
    <n v="94"/>
    <n v="2"/>
    <n v="5710"/>
    <n v="4858.2"/>
    <n v="252.7"/>
    <n v="599.1"/>
    <n v="4999"/>
    <n v="0"/>
    <n v="499"/>
    <n v="500"/>
    <s v="Нет"/>
    <s v="Ленточный"/>
    <s v="Железобетонные"/>
    <x v="3"/>
    <n v="1533.8"/>
    <s v="На лестничной клетке"/>
    <n v="8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63745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n v="126"/>
    <m/>
    <m/>
    <m/>
    <s v="обл. Тюменская, г. Тюмень, ул. Садовая, д. 126"/>
    <s v="28a71867-705f-45e5-a62e-82791a43d214"/>
    <n v="7595776"/>
    <n v="1983"/>
    <n v="1983"/>
    <s v="кирпичный дом"/>
    <s v="Многоквартирный дом"/>
    <s v="Нет"/>
    <s v="На счете регионального оператора"/>
    <n v="5"/>
    <n v="5"/>
    <n v="4"/>
    <n v="0"/>
    <s v="C"/>
    <n v="60"/>
    <n v="60"/>
    <n v="0"/>
    <n v="3031"/>
    <n v="2735.8"/>
    <n v="0"/>
    <n v="295.2"/>
    <n v="2279"/>
    <n v="0"/>
    <n v="499"/>
    <n v="500"/>
    <s v="Нет"/>
    <s v="Ленточный"/>
    <s v="Железобетонные"/>
    <x v="3"/>
    <n v="804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67392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n v="133"/>
    <m/>
    <m/>
    <m/>
    <s v="обл. Тюменская, г. Тюмень, ул. Садовая, д. 133"/>
    <s v="6a1f1441-6b7d-40ed-9466-b6f643c2e3cc"/>
    <n v="7595776"/>
    <n v="1981"/>
    <n v="1981"/>
    <s v="кирпичный дом"/>
    <s v="Многоквартирный дом"/>
    <s v="Нет"/>
    <s v="На счете регионального оператора"/>
    <n v="5"/>
    <n v="5"/>
    <n v="8"/>
    <n v="0"/>
    <s v="C"/>
    <n v="98"/>
    <n v="98"/>
    <n v="0"/>
    <n v="5740.9"/>
    <n v="5145.8"/>
    <n v="0"/>
    <n v="595.1"/>
    <n v="5436"/>
    <n v="0"/>
    <n v="500"/>
    <n v="500"/>
    <s v="Нет"/>
    <s v="Ленточный"/>
    <s v="Железобетонные"/>
    <x v="3"/>
    <n v="1468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75323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n v="135"/>
    <m/>
    <m/>
    <m/>
    <s v="обл. Тюменская, г. Тюмень, ул. Садовая, д. 135"/>
    <s v="1b2deb4a-efcc-4712-8256-b2161029b578"/>
    <n v="7595776"/>
    <n v="1983"/>
    <n v="1983"/>
    <s v="кирпичный дом"/>
    <s v="Многоквартирный дом"/>
    <s v="Нет"/>
    <s v="На счете регионального оператора"/>
    <n v="5"/>
    <n v="5"/>
    <n v="8"/>
    <n v="0"/>
    <s v="C"/>
    <n v="110"/>
    <n v="110"/>
    <n v="0"/>
    <n v="6462.9"/>
    <n v="5775.6"/>
    <n v="0"/>
    <n v="687.3"/>
    <n v="6699"/>
    <n v="0"/>
    <n v="499"/>
    <n v="500"/>
    <s v="Нет"/>
    <s v="Ленточный"/>
    <s v="Железобетонные"/>
    <x v="3"/>
    <n v="1684.5"/>
    <s v="На лестничной клетке"/>
    <n v="8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75349"/>
    <s v="54049357-326d-4b8f-b224-3c6dc25d6dd3"/>
    <m/>
    <s v="9ae64229-9f7b-4149-b27a-d1f6ec74b5ce"/>
    <s v="f4f1a2a8-5733-450f-8d87-9f5fe2b3c5af"/>
    <s v="обл"/>
    <s v="Тюменская"/>
    <m/>
    <m/>
    <s v="г"/>
    <s v="Тюмень"/>
    <s v="ул"/>
    <s v="Садовая"/>
    <n v="135"/>
    <m/>
    <s v="А"/>
    <m/>
    <s v="обл. Тюменская, г. Тюмень, ул. Садовая, д. 135, к. А"/>
    <s v="2633841d-8d63-4b7e-af3b-2e0f91f83d72"/>
    <n v="7595776"/>
    <n v="1985"/>
    <n v="1985"/>
    <s v="кирпичный дом"/>
    <s v="Многоквартирный дом"/>
    <s v="Нет"/>
    <s v="На счете регионального оператора"/>
    <n v="5"/>
    <n v="5"/>
    <n v="8"/>
    <n v="0"/>
    <s v="C"/>
    <n v="81"/>
    <n v="80"/>
    <n v="1"/>
    <n v="6467.4"/>
    <n v="4219"/>
    <n v="1630.9"/>
    <n v="617.5"/>
    <n v="6407"/>
    <n v="0"/>
    <n v="499"/>
    <n v="500"/>
    <s v="Нет"/>
    <s v="Ленточный"/>
    <s v="Железобетонные"/>
    <x v="3"/>
    <n v="1437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6942"/>
    <s v="54049357-326d-4b8f-b224-3c6dc25d6dd3"/>
    <m/>
    <s v="9ae64229-9f7b-4149-b27a-d1f6ec74b5ce"/>
    <s v="a64436eb-acaa-4cd2-8c91-d11a4266b093"/>
    <s v="обл"/>
    <s v="Тюменская"/>
    <m/>
    <m/>
    <s v="г"/>
    <s v="Тюмень"/>
    <s v="ул"/>
    <s v="Сакко"/>
    <n v="5"/>
    <m/>
    <m/>
    <m/>
    <s v="обл. Тюменская, г. Тюмень, ул. Сакко, д. 5"/>
    <s v="cc540ebd-5fd5-4b09-9500-e31a33bae68e"/>
    <n v="8610321"/>
    <n v="2001"/>
    <n v="2001"/>
    <s v="Индивидуальный"/>
    <s v="Многоквартирный дом"/>
    <s v="Нет"/>
    <s v="На специальном счете организации"/>
    <n v="6"/>
    <n v="6"/>
    <n v="3"/>
    <n v="0"/>
    <s v="Не присвоен"/>
    <n v="29"/>
    <n v="29"/>
    <n v="0"/>
    <n v="5608.5"/>
    <n v="4052.2"/>
    <n v="1079.5999999999999"/>
    <n v="0"/>
    <n v="1305"/>
    <n v="0"/>
    <n v="499"/>
    <n v="500"/>
    <s v="."/>
    <s v="Ленточный"/>
    <s v="Железобетонные"/>
    <x v="3"/>
    <n v="58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Отсутствует"/>
    <s v="Отсутствует"/>
    <s v="Наружные водостоки"/>
  </r>
  <r>
    <n v="9359399"/>
    <s v="54049357-326d-4b8f-b224-3c6dc25d6dd3"/>
    <m/>
    <s v="9ae64229-9f7b-4149-b27a-d1f6ec74b5ce"/>
    <s v="a64436eb-acaa-4cd2-8c91-d11a4266b093"/>
    <s v="обл"/>
    <s v="Тюменская"/>
    <m/>
    <m/>
    <s v="г"/>
    <s v="Тюмень"/>
    <s v="ул"/>
    <s v="Сакко"/>
    <n v="15"/>
    <m/>
    <m/>
    <m/>
    <s v="обл. Тюменская, г. Тюмень, ул. Сакко, д. 15"/>
    <s v="f579b75c-b61f-44f2-b0e0-a4bf0be1ab13"/>
    <n v="8917989"/>
    <n v="1917"/>
    <n v="1918"/>
    <s v="Иной"/>
    <s v="Многоквартирный дом"/>
    <s v="Нет"/>
    <s v="На специальном счете у регионального оператора"/>
    <n v="2"/>
    <n v="1"/>
    <n v="1"/>
    <n v="0"/>
    <s v="Не присвоен"/>
    <n v="9"/>
    <n v="9"/>
    <n v="0"/>
    <n v="331.2"/>
    <n v="277.5"/>
    <n v="53.7"/>
    <n v="0"/>
    <n v="0"/>
    <n v="0"/>
    <n v="500"/>
    <n v="500"/>
    <n v="0"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Отсутствует"/>
  </r>
  <r>
    <n v="8869092"/>
    <s v="54049357-326d-4b8f-b224-3c6dc25d6dd3"/>
    <m/>
    <s v="9ae64229-9f7b-4149-b27a-d1f6ec74b5ce"/>
    <s v="a64436eb-acaa-4cd2-8c91-d11a4266b093"/>
    <s v="обл"/>
    <s v="Тюменская"/>
    <m/>
    <m/>
    <s v="г"/>
    <s v="Тюмень"/>
    <s v="ул"/>
    <s v="Сакко"/>
    <n v="29"/>
    <m/>
    <m/>
    <m/>
    <s v="обл. Тюменская, г. Тюмень, ул. Сакко, д. 29"/>
    <s v="00d4fb9d-6ecc-40ed-a2e0-39b131cadd2f"/>
    <n v="8917989"/>
    <n v="1920"/>
    <n v="1920"/>
    <s v="иной"/>
    <s v="Многоквартирный дом"/>
    <s v="Да"/>
    <s v="На счете регионального оператора"/>
    <n v="2"/>
    <n v="2"/>
    <n v="1"/>
    <n v="0"/>
    <s v="Не присвоен"/>
    <n v="6"/>
    <n v="5"/>
    <n v="0"/>
    <n v="193.8"/>
    <n v="133.19999999999999"/>
    <n v="0"/>
    <n v="0"/>
    <n v="1235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148756"/>
    <s v="54049357-326d-4b8f-b224-3c6dc25d6dd3"/>
    <m/>
    <s v="9ae64229-9f7b-4149-b27a-d1f6ec74b5ce"/>
    <s v="a64436eb-acaa-4cd2-8c91-d11a4266b093"/>
    <s v="обл"/>
    <s v="Тюменская"/>
    <m/>
    <m/>
    <s v="г"/>
    <s v="Тюмень"/>
    <s v="ул"/>
    <s v="Сакко"/>
    <n v="30"/>
    <m/>
    <m/>
    <m/>
    <s v="обл. Тюменская, г. Тюмень, ул. Сакко, д. 30"/>
    <s v="414c6852-5804-4d91-8362-6b97e603c4e7"/>
    <n v="7704763"/>
    <n v="2007"/>
    <n v="2007"/>
    <s v="Индивидуальное"/>
    <s v="Многоквартирный дом"/>
    <s v="Нет"/>
    <s v="На счете регионального оператора"/>
    <n v="10"/>
    <n v="10"/>
    <n v="3"/>
    <n v="3"/>
    <s v="C"/>
    <n v="118"/>
    <n v="108"/>
    <n v="10"/>
    <n v="11259.8"/>
    <n v="9267.9"/>
    <n v="994.1"/>
    <n v="997.8"/>
    <n v="5848"/>
    <n v="176"/>
    <n v="500"/>
    <n v="500"/>
    <m/>
    <s v="Иной"/>
    <s v="Железобетонные"/>
    <x v="3"/>
    <n v="1310.0999999999999"/>
    <s v="Отсутствует"/>
    <n v="0"/>
    <s v="Центральное"/>
    <n v="3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Отсутствует"/>
  </r>
  <r>
    <n v="8434093"/>
    <s v="54049357-326d-4b8f-b224-3c6dc25d6dd3"/>
    <m/>
    <s v="9ae64229-9f7b-4149-b27a-d1f6ec74b5ce"/>
    <s v="0eec1b4f-dd7f-44f3-9ccb-bf3c1985b917"/>
    <s v="обл"/>
    <s v="Тюменская"/>
    <m/>
    <m/>
    <s v="г"/>
    <s v="Тюмень"/>
    <s v="тракт"/>
    <s v="Салаирский"/>
    <n v="1"/>
    <m/>
    <m/>
    <m/>
    <s v="обл. Тюменская, г. Тюмень, тракт. Салаирский, д. 1"/>
    <s v="4d4bf71e-404e-f7ca-16b7-bf643f36812d"/>
    <m/>
    <n v="1988"/>
    <n v="1988"/>
    <s v="нет"/>
    <s v="Многоквартирный дом"/>
    <s v="Нет"/>
    <s v="На счете регионального оператора"/>
    <n v="3"/>
    <n v="1"/>
    <n v="2"/>
    <n v="0"/>
    <s v="Не присвоен"/>
    <n v="24"/>
    <n v="24"/>
    <n v="0"/>
    <n v="1180.7"/>
    <n v="1093.0999999999999"/>
    <n v="0"/>
    <n v="87"/>
    <n v="0"/>
    <n v="0"/>
    <n v="500"/>
    <n v="500"/>
    <s v="контейнерная площадка"/>
    <s v="Ленточный"/>
    <s v="Железобетонные"/>
    <x v="3"/>
    <n v="65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Автономное"/>
    <n v="0"/>
    <s v="Отсутствует"/>
    <s v="Вытяжная вентиляция"/>
    <s v="Отсутствует"/>
    <s v="Отсутствует"/>
  </r>
  <r>
    <n v="9085211"/>
    <s v="54049357-326d-4b8f-b224-3c6dc25d6dd3"/>
    <m/>
    <s v="9ae64229-9f7b-4149-b27a-d1f6ec74b5ce"/>
    <s v="0eec1b4f-dd7f-44f3-9ccb-bf3c1985b917"/>
    <s v="обл"/>
    <s v="Тюменская"/>
    <m/>
    <m/>
    <s v="г"/>
    <s v="Тюмень"/>
    <s v="тракт"/>
    <s v="Салаирский"/>
    <n v="10"/>
    <m/>
    <n v="1"/>
    <m/>
    <s v="обл. Тюменская, г. Тюмень, тракт. Салаирский, д. 10, к. 1"/>
    <s v="abf41ec8-38d4-4c7b-a34b-7ed1b83ec991"/>
    <m/>
    <n v="1977"/>
    <n v="1977"/>
    <s v="45-77"/>
    <s v="Многоквартирный дом"/>
    <s v="Нет"/>
    <s v="На специальном счете у регионального оператора"/>
    <n v="2"/>
    <n v="1"/>
    <n v="2"/>
    <n v="0"/>
    <s v="Не присвоен"/>
    <n v="12"/>
    <n v="12"/>
    <n v="0"/>
    <m/>
    <m/>
    <m/>
    <m/>
    <n v="0"/>
    <n v="0"/>
    <n v="500"/>
    <n v="500"/>
    <m/>
    <s v="Ленточный"/>
    <s v="Железобетонные"/>
    <x v="3"/>
    <n v="65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Автономное"/>
    <n v="100"/>
    <s v="Отсутствует"/>
    <s v="Приточно-вытяжная вентиляция"/>
    <s v="Отсутствует"/>
    <s v="Наружные водостоки"/>
  </r>
  <r>
    <n v="8866973"/>
    <s v="54049357-326d-4b8f-b224-3c6dc25d6dd3"/>
    <m/>
    <s v="9ae64229-9f7b-4149-b27a-d1f6ec74b5ce"/>
    <s v="b3cff21e-933f-4a57-8c3f-c637f0c3bbfd"/>
    <s v="обл"/>
    <s v="Тюменская"/>
    <m/>
    <m/>
    <s v="г"/>
    <s v="Тюмень"/>
    <s v="ул"/>
    <s v="Салаирский тракт 10-й километр"/>
    <n v="6"/>
    <m/>
    <m/>
    <m/>
    <s v="обл. Тюменская, г. Тюмень, ул. Салаирский тракт 10-й километр, д. 6"/>
    <s v="09038510-4833-4cfd-8884-83fec9d4ed4a"/>
    <n v="8917989"/>
    <n v="1986"/>
    <n v="1986"/>
    <s v="бревно"/>
    <s v="Многоквартирный дом"/>
    <s v="Да"/>
    <s v="На счете регионального оператора"/>
    <n v="1"/>
    <n v="1"/>
    <n v="1"/>
    <n v="0"/>
    <s v="Не присвоен"/>
    <n v="2"/>
    <n v="2"/>
    <n v="0"/>
    <n v="52.5"/>
    <n v="34"/>
    <n v="0"/>
    <n v="0"/>
    <n v="617"/>
    <n v="0"/>
    <n v="500"/>
    <n v="500"/>
    <n v="0"/>
    <s v="Ленточный"/>
    <s v="Деревянные"/>
    <x v="2"/>
    <n v="0"/>
    <s v="Отсутствует"/>
    <n v="0"/>
    <s v="Центральное"/>
    <n v="1"/>
    <s v="Индивидуальный тепловой пункт (ИТП)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8866978"/>
    <s v="54049357-326d-4b8f-b224-3c6dc25d6dd3"/>
    <m/>
    <s v="9ae64229-9f7b-4149-b27a-d1f6ec74b5ce"/>
    <s v="b3cff21e-933f-4a57-8c3f-c637f0c3bbfd"/>
    <s v="обл"/>
    <s v="Тюменская"/>
    <m/>
    <m/>
    <s v="г"/>
    <s v="Тюмень"/>
    <s v="ул"/>
    <s v="Салаирский тракт 10-й километр"/>
    <s v="6а"/>
    <m/>
    <m/>
    <m/>
    <s v="обл. Тюменская, г. Тюмень, ул. Салаирский тракт 10-й километр, д. 6а"/>
    <s v="8fdd6cd4-1d2c-43a8-9c9f-2840a49bcb92"/>
    <n v="8917989"/>
    <n v="1986"/>
    <n v="1986"/>
    <s v="кирпич"/>
    <s v="Многоквартирный дом"/>
    <s v="Да"/>
    <s v="Не определен"/>
    <n v="1"/>
    <n v="1"/>
    <n v="2"/>
    <n v="0"/>
    <s v="Не присвоен"/>
    <n v="2"/>
    <n v="2"/>
    <n v="0"/>
    <n v="65.5"/>
    <n v="21"/>
    <n v="44"/>
    <n v="44"/>
    <n v="320"/>
    <n v="0"/>
    <n v="500"/>
    <n v="500"/>
    <n v="0"/>
    <s v="Ленточный"/>
    <s v="Смешанные"/>
    <x v="3"/>
    <n v="0"/>
    <s v="Отсутствует"/>
    <n v="0"/>
    <s v="Центральное"/>
    <n v="1"/>
    <s v="Индивидуальный тепловой пункт (ИТП)"/>
    <s v="Отсутствует"/>
    <s v="Отсутствует"/>
    <s v="Отсутствует"/>
    <n v="65"/>
    <s v="Отсутствует"/>
    <s v="Приточная вентиляция"/>
    <s v="Отсутствует"/>
    <s v="Отсутствует"/>
  </r>
  <r>
    <n v="8866981"/>
    <s v="54049357-326d-4b8f-b224-3c6dc25d6dd3"/>
    <m/>
    <s v="9ae64229-9f7b-4149-b27a-d1f6ec74b5ce"/>
    <s v="b3cff21e-933f-4a57-8c3f-c637f0c3bbfd"/>
    <s v="обл"/>
    <s v="Тюменская"/>
    <m/>
    <m/>
    <s v="г"/>
    <s v="Тюмень"/>
    <s v="ул"/>
    <s v="Салаирский тракт 10-й километр"/>
    <n v="10"/>
    <m/>
    <m/>
    <m/>
    <s v="обл. Тюменская, г. Тюмень, ул. Салаирский тракт 10-й километр, д. 10"/>
    <s v="183e2aaf-7eaa-48bf-af37-43866a7bfcd2"/>
    <m/>
    <n v="1986"/>
    <n v="1986"/>
    <s v="щитовой"/>
    <s v="Многоквартирный дом"/>
    <s v="Да"/>
    <s v="На счете регионального оператора"/>
    <n v="1"/>
    <n v="1"/>
    <n v="3"/>
    <n v="0"/>
    <s v="Не присвоен"/>
    <n v="3"/>
    <n v="3"/>
    <n v="0"/>
    <n v="121.8"/>
    <n v="121.8"/>
    <n v="0"/>
    <n v="0"/>
    <n v="681"/>
    <n v="0"/>
    <n v="500"/>
    <n v="500"/>
    <s v="-"/>
    <s v="Ленточный"/>
    <s v="Деревянные"/>
    <x v="2"/>
    <n v="0"/>
    <s v="Отсутствует"/>
    <n v="0"/>
    <s v="Центральное"/>
    <n v="1"/>
    <s v="Индивидуальный тепловой пункт (ИТП)"/>
    <s v="Закрытая с приготовлением горячей воды на ИТП"/>
    <s v="Центральное"/>
    <s v="Автономное"/>
    <n v="121.8"/>
    <s v="Отсутствует"/>
    <s v="Приточная вентиляция"/>
    <s v="Отсутствует"/>
    <s v="Отсутствует"/>
  </r>
  <r>
    <n v="9358428"/>
    <s v="54049357-326d-4b8f-b224-3c6dc25d6dd3"/>
    <m/>
    <s v="9ae64229-9f7b-4149-b27a-d1f6ec74b5ce"/>
    <s v="b3cff21e-933f-4a57-8c3f-c637f0c3bbfd"/>
    <s v="обл"/>
    <s v="Тюменская"/>
    <m/>
    <m/>
    <s v="г"/>
    <s v="Тюмень"/>
    <s v="ул"/>
    <s v="Салаирский тракт 10-й километр"/>
    <n v="18"/>
    <m/>
    <m/>
    <m/>
    <s v="обл. Тюменская, г. Тюмень, ул. Салаирский тракт 10-й километр, д. 18"/>
    <s v="c5b81de9-954e-471c-b014-0e7b0751e76b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6987"/>
    <s v="54049357-326d-4b8f-b224-3c6dc25d6dd3"/>
    <m/>
    <s v="9ae64229-9f7b-4149-b27a-d1f6ec74b5ce"/>
    <s v="b3cff21e-933f-4a57-8c3f-c637f0c3bbfd"/>
    <s v="обл"/>
    <s v="Тюменская"/>
    <m/>
    <m/>
    <s v="г"/>
    <s v="Тюмень"/>
    <s v="ул"/>
    <s v="Салаирский тракт 10-й километр"/>
    <n v="20"/>
    <m/>
    <m/>
    <m/>
    <s v="обл. Тюменская, г. Тюмень, ул. Салаирский тракт 10-й километр, д. 20"/>
    <s v="e8bab674-5257-473b-b38a-c96121919f0e"/>
    <n v="8917989"/>
    <n v="1986"/>
    <n v="1986"/>
    <s v="брус"/>
    <s v="Многоквартирный дом"/>
    <s v="Да"/>
    <s v="Не определен"/>
    <n v="2"/>
    <n v="2"/>
    <n v="2"/>
    <n v="0"/>
    <s v="Не присвоен"/>
    <n v="4"/>
    <n v="4"/>
    <n v="0"/>
    <n v="209.9"/>
    <n v="202.8"/>
    <n v="7.2"/>
    <n v="0"/>
    <n v="622"/>
    <n v="0"/>
    <n v="500"/>
    <n v="500"/>
    <n v="0"/>
    <s v="Ленточный"/>
    <s v="Смешанные"/>
    <x v="2"/>
    <n v="0"/>
    <s v="Отсутствует"/>
    <n v="0"/>
    <s v="Центральное"/>
    <n v="1"/>
    <s v="Индивидуальный тепловой пункт (ИТП)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Отсутствует"/>
  </r>
  <r>
    <n v="8866989"/>
    <s v="54049357-326d-4b8f-b224-3c6dc25d6dd3"/>
    <m/>
    <s v="9ae64229-9f7b-4149-b27a-d1f6ec74b5ce"/>
    <s v="b3cff21e-933f-4a57-8c3f-c637f0c3bbfd"/>
    <s v="обл"/>
    <s v="Тюменская"/>
    <m/>
    <m/>
    <s v="г"/>
    <s v="Тюмень"/>
    <s v="ул"/>
    <s v="Салаирский тракт 10-й километр"/>
    <n v="22"/>
    <m/>
    <m/>
    <m/>
    <s v="обл. Тюменская, г. Тюмень, ул. Салаирский тракт 10-й километр, д. 22"/>
    <s v="9a7ca5a8-4cfa-4b32-bca4-61e5f6449e74"/>
    <n v="8917989"/>
    <n v="1986"/>
    <n v="1986"/>
    <s v="кирпич"/>
    <s v="Многоквартирный дом"/>
    <s v="Да"/>
    <s v="На счете регионального оператора"/>
    <n v="2"/>
    <n v="2"/>
    <n v="1"/>
    <n v="0"/>
    <s v="Не присвоен"/>
    <n v="4"/>
    <n v="4"/>
    <n v="0"/>
    <n v="289.5"/>
    <n v="247.3"/>
    <n v="42.2"/>
    <n v="42"/>
    <n v="1274"/>
    <n v="0"/>
    <n v="500"/>
    <n v="500"/>
    <n v="0"/>
    <s v="Иной"/>
    <s v="Железобетонные"/>
    <x v="3"/>
    <n v="0"/>
    <s v="Отсутствует"/>
    <n v="0"/>
    <s v="Центральное"/>
    <n v="1"/>
    <s v="Индивидуальный тепловой пункт (ИТП)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7825884"/>
    <s v="54049357-326d-4b8f-b224-3c6dc25d6dd3"/>
    <m/>
    <s v="9ae64229-9f7b-4149-b27a-d1f6ec74b5ce"/>
    <s v="daa79543-d4e1-4cf7-bd3a-5936e670aea8"/>
    <s v="обл"/>
    <s v="Тюменская"/>
    <m/>
    <m/>
    <s v="г"/>
    <s v="Тюмень"/>
    <s v="ул"/>
    <s v="Салтыкова-Щедрина"/>
    <n v="3"/>
    <m/>
    <m/>
    <m/>
    <s v="обл. Тюменская, г. Тюмень, ул. Салтыкова-Щедрина, д. 3"/>
    <s v="43dc095b-aaca-45ba-ace8-27812dbdac79"/>
    <n v="7353039"/>
    <n v="1968"/>
    <n v="1968"/>
    <s v="1-511/5"/>
    <s v="Многоквартирный дом"/>
    <s v="Нет"/>
    <s v="Не заполнено"/>
    <n v="5"/>
    <n v="5"/>
    <n v="4"/>
    <n v="0"/>
    <s v="Не присвоен"/>
    <n v="80"/>
    <n v="72"/>
    <n v="8"/>
    <n v="3627.84"/>
    <n v="2923.1"/>
    <n v="395.9"/>
    <n v="320"/>
    <n v="2879"/>
    <n v="0"/>
    <n v="499"/>
    <n v="500"/>
    <m/>
    <s v="Ленточный"/>
    <s v="Железобетонные"/>
    <x v="3"/>
    <n v="91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693742"/>
    <s v="54049357-326d-4b8f-b224-3c6dc25d6dd3"/>
    <m/>
    <s v="9ae64229-9f7b-4149-b27a-d1f6ec74b5ce"/>
    <s v="daa79543-d4e1-4cf7-bd3a-5936e670aea8"/>
    <s v="обл"/>
    <s v="Тюменская"/>
    <m/>
    <m/>
    <s v="г"/>
    <s v="Тюмень"/>
    <s v="ул"/>
    <s v="Салтыкова-Щедрина"/>
    <n v="32"/>
    <m/>
    <m/>
    <m/>
    <s v="обл. Тюменская, г. Тюмень, ул. Салтыкова-Щедрина, д. 32"/>
    <s v="e6858024-e86f-4ccf-ab2b-7e99cf1dc39e"/>
    <n v="7353139"/>
    <n v="1980"/>
    <n v="1980"/>
    <n v="86"/>
    <s v="Многоквартирный дом"/>
    <s v="Нет"/>
    <s v="На счете регионального оператора"/>
    <n v="5"/>
    <m/>
    <n v="3"/>
    <n v="0"/>
    <s v="Не присвоен"/>
    <n v="34"/>
    <n v="34"/>
    <n v="1"/>
    <n v="3094.4"/>
    <n v="2644.4"/>
    <n v="102.5"/>
    <n v="347.5"/>
    <n v="828"/>
    <m/>
    <n v="499"/>
    <n v="500"/>
    <m/>
    <s v="Ленточный"/>
    <s v="Железобетонные"/>
    <x v="3"/>
    <n v="813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825911"/>
    <s v="54049357-326d-4b8f-b224-3c6dc25d6dd3"/>
    <m/>
    <s v="9ae64229-9f7b-4149-b27a-d1f6ec74b5ce"/>
    <s v="daa79543-d4e1-4cf7-bd3a-5936e670aea8"/>
    <s v="обл"/>
    <s v="Тюменская"/>
    <m/>
    <m/>
    <s v="г"/>
    <s v="Тюмень"/>
    <s v="ул"/>
    <s v="Салтыкова-Щедрина"/>
    <n v="34"/>
    <m/>
    <m/>
    <m/>
    <s v="обл. Тюменская, г. Тюмень, ул. Салтыкова-Щедрина, д. 34"/>
    <s v="19fddb7c-7668-4684-aa64-6392d0f4b78b"/>
    <n v="7353039"/>
    <n v="1973"/>
    <n v="1973"/>
    <s v="1-511/5"/>
    <s v="Многоквартирный дом"/>
    <s v="Нет"/>
    <s v="На счете регионального оператора"/>
    <n v="5"/>
    <n v="5"/>
    <n v="3"/>
    <n v="0"/>
    <s v="Не присвоен"/>
    <n v="39"/>
    <n v="36"/>
    <n v="3"/>
    <n v="3135.46"/>
    <n v="2418.12"/>
    <n v="245.8"/>
    <n v="302.60000000000002"/>
    <n v="2118"/>
    <n v="0"/>
    <n v="499"/>
    <n v="500"/>
    <m/>
    <s v="Ленточный"/>
    <s v="Железобетонные"/>
    <x v="3"/>
    <n v="78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25935"/>
    <s v="54049357-326d-4b8f-b224-3c6dc25d6dd3"/>
    <m/>
    <s v="9ae64229-9f7b-4149-b27a-d1f6ec74b5ce"/>
    <s v="daa79543-d4e1-4cf7-bd3a-5936e670aea8"/>
    <s v="обл"/>
    <s v="Тюменская"/>
    <m/>
    <m/>
    <s v="г"/>
    <s v="Тюмень"/>
    <s v="ул"/>
    <s v="Салтыкова-Щедрина"/>
    <n v="36"/>
    <m/>
    <m/>
    <m/>
    <s v="обл. Тюменская, г. Тюмень, ул. Салтыкова-Щедрина, д. 36"/>
    <s v="495373d3-2264-4de4-9aae-9f944d4dafa3"/>
    <n v="7353039"/>
    <n v="1974"/>
    <n v="1974"/>
    <s v="1-511/5"/>
    <s v="Многоквартирный дом"/>
    <s v="Нет"/>
    <s v="На счете регионального оператора"/>
    <n v="5"/>
    <n v="5"/>
    <n v="3"/>
    <n v="0"/>
    <s v="Не присвоен"/>
    <n v="40"/>
    <n v="38"/>
    <n v="2"/>
    <n v="3350.08"/>
    <n v="2510"/>
    <n v="185.9"/>
    <n v="349.2"/>
    <n v="2602"/>
    <n v="0"/>
    <n v="499"/>
    <n v="500"/>
    <m/>
    <s v="Ленточный"/>
    <s v="Железобетонные"/>
    <x v="3"/>
    <n v="82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23543"/>
    <s v="54049357-326d-4b8f-b224-3c6dc25d6dd3"/>
    <m/>
    <s v="9ae64229-9f7b-4149-b27a-d1f6ec74b5ce"/>
    <s v="daa79543-d4e1-4cf7-bd3a-5936e670aea8"/>
    <s v="обл"/>
    <s v="Тюменская"/>
    <m/>
    <m/>
    <s v="г"/>
    <s v="Тюмень"/>
    <s v="ул"/>
    <s v="Салтыкова-Щедрина"/>
    <n v="44"/>
    <m/>
    <m/>
    <m/>
    <s v="обл. Тюменская, г. Тюмень, ул. Салтыкова-Щедрина, д. 44"/>
    <s v="9cd47318-ac19-46ab-bd03-ddebeb177239"/>
    <m/>
    <n v="2007"/>
    <n v="2007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25"/>
    <n v="24"/>
    <n v="1"/>
    <n v="5458.4"/>
    <n v="2984.1"/>
    <n v="2165.3000000000002"/>
    <n v="309"/>
    <n v="2400"/>
    <n v="800"/>
    <n v="500"/>
    <n v="500"/>
    <s v="Контейнерная площадка"/>
    <s v="Ленточный"/>
    <s v="Железобетонные"/>
    <x v="3"/>
    <n v="8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068767"/>
    <s v="54049357-326d-4b8f-b224-3c6dc25d6dd3"/>
    <m/>
    <s v="9ae64229-9f7b-4149-b27a-d1f6ec74b5ce"/>
    <s v="daa79543-d4e1-4cf7-bd3a-5936e670aea8"/>
    <s v="обл"/>
    <s v="Тюменская"/>
    <m/>
    <m/>
    <s v="г"/>
    <s v="Тюмень"/>
    <s v="ул"/>
    <s v="Салтыкова-Щедрина"/>
    <n v="53"/>
    <m/>
    <m/>
    <m/>
    <s v="обл. Тюменская, г. Тюмень, ул. Салтыкова-Щедрина, д. 53"/>
    <s v="3fd4cf43-b9c9-4699-bf9c-a6798a87d485"/>
    <n v="8927356"/>
    <n v="2005"/>
    <n v="2005"/>
    <s v="Индивидуальный, кирпичный"/>
    <s v="Многоквартирный дом"/>
    <s v="Нет"/>
    <s v="На специальном счете организации"/>
    <n v="9"/>
    <n v="9"/>
    <n v="5"/>
    <n v="5"/>
    <s v="Не заполнено"/>
    <n v="134"/>
    <n v="124"/>
    <n v="10"/>
    <n v="12013.9"/>
    <n v="10363.31"/>
    <n v="1553.5"/>
    <n v="97.09"/>
    <n v="4698"/>
    <n v="1020"/>
    <n v="500"/>
    <n v="500"/>
    <m/>
    <s v="Свайный"/>
    <s v="Железобетонные"/>
    <x v="3"/>
    <n v="1286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Смешанные"/>
  </r>
  <r>
    <n v="8964315"/>
    <s v="54049357-326d-4b8f-b224-3c6dc25d6dd3"/>
    <m/>
    <s v="9ae64229-9f7b-4149-b27a-d1f6ec74b5ce"/>
    <s v="daa79543-d4e1-4cf7-bd3a-5936e670aea8"/>
    <s v="обл"/>
    <s v="Тюменская"/>
    <m/>
    <m/>
    <s v="г"/>
    <s v="Тюмень"/>
    <s v="ул"/>
    <s v="Салтыкова-Щедрина"/>
    <n v="55"/>
    <m/>
    <m/>
    <m/>
    <s v="обл. Тюменская, г. Тюмень, ул. Салтыкова-Щедрина, д. 55"/>
    <s v="990f11b9-fc3c-41a7-a3c0-3549b496c75b"/>
    <n v="8917553"/>
    <n v="1997"/>
    <n v="1997"/>
    <s v="Панельный"/>
    <s v="Многоквартирный дом"/>
    <s v="Нет"/>
    <s v="На специальном счете организации"/>
    <n v="10"/>
    <n v="10"/>
    <n v="3"/>
    <n v="3"/>
    <s v="B"/>
    <n v="109"/>
    <n v="106"/>
    <n v="3"/>
    <n v="10341.9"/>
    <n v="8907.7999999999993"/>
    <n v="305.2"/>
    <n v="1128.9000000000001"/>
    <n v="1377"/>
    <n v="0"/>
    <n v="499"/>
    <n v="500"/>
    <m/>
    <s v="Ленточный"/>
    <s v="Железобетонные"/>
    <x v="4"/>
    <n v="10341.9"/>
    <s v="На лестничной клетке"/>
    <n v="3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Смешанные"/>
  </r>
  <r>
    <n v="7955521"/>
    <s v="54049357-326d-4b8f-b224-3c6dc25d6dd3"/>
    <m/>
    <s v="9ae64229-9f7b-4149-b27a-d1f6ec74b5ce"/>
    <s v="daa79543-d4e1-4cf7-bd3a-5936e670aea8"/>
    <s v="обл"/>
    <s v="Тюменская"/>
    <m/>
    <m/>
    <s v="г"/>
    <s v="Тюмень"/>
    <s v="ул"/>
    <s v="Салтыкова-Щедрина"/>
    <n v="57"/>
    <m/>
    <m/>
    <m/>
    <s v="обл. Тюменская, г. Тюмень, ул. Салтыкова-Щедрина, д. 57"/>
    <s v="3c1f14e2-bbe6-42a9-aca9-f07c98f052b6"/>
    <n v="8930356"/>
    <m/>
    <n v="2006"/>
    <s v="индивидуальный"/>
    <s v="Многоквартирный дом"/>
    <s v="Нет"/>
    <s v="На счете регионального оператора"/>
    <n v="10"/>
    <m/>
    <n v="1"/>
    <n v="1"/>
    <s v="Не присвоен"/>
    <n v="25"/>
    <m/>
    <m/>
    <n v="3514.8"/>
    <n v="3118.3"/>
    <n v="396.5"/>
    <m/>
    <n v="655"/>
    <m/>
    <n v="498"/>
    <n v="498"/>
    <m/>
    <s v="Не заполнено"/>
    <s v="Железобетонные"/>
    <x v="3"/>
    <n v="544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100947"/>
    <s v="54049357-326d-4b8f-b224-3c6dc25d6dd3"/>
    <m/>
    <s v="9ae64229-9f7b-4149-b27a-d1f6ec74b5ce"/>
    <s v="daa79543-d4e1-4cf7-bd3a-5936e670aea8"/>
    <s v="обл"/>
    <s v="Тюменская"/>
    <m/>
    <m/>
    <s v="г"/>
    <s v="Тюмень"/>
    <s v="ул"/>
    <s v="Салтыкова-Щедрина"/>
    <n v="58"/>
    <m/>
    <m/>
    <m/>
    <s v="обл. Тюменская, г. Тюмень, ул. Салтыкова-Щедрина, д. 58"/>
    <s v="f7025aa6-eb0b-4515-bde8-925201314334"/>
    <n v="8040621"/>
    <n v="2011"/>
    <n v="2011"/>
    <s v="Индивидуальный проект"/>
    <s v="Многоквартирный дом"/>
    <s v="Нет"/>
    <s v="Не определен"/>
    <n v="18"/>
    <n v="1"/>
    <n v="2"/>
    <n v="4"/>
    <s v="C"/>
    <n v="146"/>
    <n v="140"/>
    <n v="6"/>
    <n v="14558.7"/>
    <n v="9710.5"/>
    <n v="2881.4"/>
    <n v="1967.8"/>
    <n v="14559.4"/>
    <n v="0"/>
    <n v="499"/>
    <n v="499"/>
    <m/>
    <s v="Иной"/>
    <s v="Железобетонные"/>
    <x v="3"/>
    <n v="318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1400"/>
    <s v="Отсутствует"/>
    <s v="Приточно-вытяжная вентиляция"/>
    <s v="Пожарный кран"/>
    <s v="Внутренние водостоки"/>
  </r>
  <r>
    <n v="8123656"/>
    <s v="54049357-326d-4b8f-b224-3c6dc25d6dd3"/>
    <m/>
    <s v="9ae64229-9f7b-4149-b27a-d1f6ec74b5ce"/>
    <s v="daa79543-d4e1-4cf7-bd3a-5936e670aea8"/>
    <s v="обл"/>
    <s v="Тюменская"/>
    <m/>
    <m/>
    <s v="г"/>
    <s v="Тюмень"/>
    <s v="ул"/>
    <s v="Салтыкова-Щедрина"/>
    <n v="58"/>
    <m/>
    <n v="1"/>
    <m/>
    <s v="обл. Тюменская, г. Тюмень, ул. Салтыкова-Щедрина, д. 58, к. 1"/>
    <s v="24f91714-acb3-4de4-8063-adc59df615d2"/>
    <n v="8040621"/>
    <n v="2012"/>
    <n v="2012"/>
    <s v="Индивидуальный проект"/>
    <s v="Многоквартирный дом"/>
    <s v="Нет"/>
    <s v="Не определен"/>
    <n v="18"/>
    <n v="1"/>
    <n v="1"/>
    <n v="2"/>
    <s v="C"/>
    <n v="74"/>
    <n v="70"/>
    <n v="4"/>
    <n v="6048.03"/>
    <n v="4432.03"/>
    <n v="937.2"/>
    <n v="673.8"/>
    <n v="11562"/>
    <m/>
    <n v="499"/>
    <n v="499"/>
    <m/>
    <s v="Свайный"/>
    <s v="Железобетонные"/>
    <x v="3"/>
    <n v="315.10000000000002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700"/>
    <s v="Отсутствует"/>
    <s v="Приточно-вытяжная вентиляция"/>
    <s v="Пожарный кран"/>
    <s v="Внутренние водостоки"/>
  </r>
  <r>
    <n v="8881323"/>
    <s v="54049357-326d-4b8f-b224-3c6dc25d6dd3"/>
    <m/>
    <s v="9ae64229-9f7b-4149-b27a-d1f6ec74b5ce"/>
    <s v="daa79543-d4e1-4cf7-bd3a-5936e670aea8"/>
    <s v="обл"/>
    <s v="Тюменская"/>
    <m/>
    <m/>
    <s v="г"/>
    <s v="Тюмень"/>
    <s v="ул"/>
    <s v="Салтыкова-Щедрина"/>
    <n v="58"/>
    <m/>
    <n v="2"/>
    <m/>
    <s v="обл. Тюменская, г. Тюмень, ул. Салтыкова-Щедрина, д. 58, к. 2"/>
    <s v="03fd6167-6155-49af-8dd3-80aba7f60366"/>
    <n v="8040621"/>
    <n v="2013"/>
    <n v="2013"/>
    <s v="Индивидуальный проект"/>
    <s v="Многоквартирный дом"/>
    <s v="Нет"/>
    <s v="Не определен"/>
    <n v="18"/>
    <n v="1"/>
    <n v="1"/>
    <n v="2"/>
    <s v="C"/>
    <n v="76"/>
    <n v="70"/>
    <n v="6"/>
    <n v="6671.1"/>
    <n v="4844.8999999999996"/>
    <n v="897.6"/>
    <n v="928.6"/>
    <n v="7559.8"/>
    <n v="0"/>
    <n v="499"/>
    <n v="500"/>
    <m/>
    <s v="Свайный"/>
    <s v="Железобетонные"/>
    <x v="3"/>
    <n v="403.3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700"/>
    <s v="Отсутствует"/>
    <s v="Приточно-вытяжная вентиляция"/>
    <s v="Пожарный кран"/>
    <s v="Внутренние водостоки"/>
  </r>
  <r>
    <n v="9063367"/>
    <s v="54049357-326d-4b8f-b224-3c6dc25d6dd3"/>
    <m/>
    <s v="9ae64229-9f7b-4149-b27a-d1f6ec74b5ce"/>
    <s v="daa79543-d4e1-4cf7-bd3a-5936e670aea8"/>
    <s v="обл"/>
    <s v="Тюменская"/>
    <m/>
    <m/>
    <s v="г"/>
    <s v="Тюмень"/>
    <s v="ул"/>
    <s v="Салтыкова-Щедрина"/>
    <s v="58/3"/>
    <m/>
    <m/>
    <m/>
    <s v="обл. Тюменская, г. Тюмень, ул. Салтыкова-Щедрина, д. 58/3"/>
    <s v="a4274ec8-1b16-e528-1e47-23ce2b13f0b8"/>
    <n v="8040621"/>
    <n v="2015"/>
    <n v="2015"/>
    <s v="индивидуальный"/>
    <s v="Многоквартирный дом"/>
    <s v="Нет"/>
    <s v="Не определен"/>
    <n v="18"/>
    <n v="1"/>
    <n v="4"/>
    <n v="8"/>
    <s v="C"/>
    <n v="502"/>
    <n v="315"/>
    <n v="187"/>
    <n v="31848.799999999999"/>
    <n v="22945.9"/>
    <n v="3627.9"/>
    <n v="5275"/>
    <n v="11250"/>
    <n v="1965.8"/>
    <n v="499"/>
    <n v="499"/>
    <m/>
    <s v="Свайный"/>
    <s v="Железобетонные"/>
    <x v="6"/>
    <n v="4119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3150"/>
    <s v="Отсутствует"/>
    <s v="Приточно-вытяжная вентиляция"/>
    <s v="Пожарный кран"/>
    <s v="Внутренние водостоки"/>
  </r>
  <r>
    <n v="8036053"/>
    <s v="54049357-326d-4b8f-b224-3c6dc25d6dd3"/>
    <m/>
    <s v="9ae64229-9f7b-4149-b27a-d1f6ec74b5ce"/>
    <s v="daa79543-d4e1-4cf7-bd3a-5936e670aea8"/>
    <s v="обл"/>
    <s v="Тюменская"/>
    <m/>
    <m/>
    <s v="г"/>
    <s v="Тюмень"/>
    <s v="ул"/>
    <s v="Салтыкова-Щедрина"/>
    <n v="59"/>
    <m/>
    <m/>
    <m/>
    <s v="обл. Тюменская, г. Тюмень, ул. Салтыкова-Щедрина, д. 59"/>
    <s v="c8191c57-1719-4230-9bb5-48f128928e2d"/>
    <n v="7681670"/>
    <n v="1995"/>
    <n v="1995"/>
    <s v="индивидуальный"/>
    <s v="Многоквартирный дом"/>
    <s v="Нет"/>
    <s v="На счете регионального оператора"/>
    <n v="10"/>
    <n v="10"/>
    <n v="4"/>
    <n v="4"/>
    <s v="Не присвоен"/>
    <n v="134"/>
    <n v="128"/>
    <n v="6"/>
    <n v="9436.93"/>
    <n v="7675.83"/>
    <n v="579.70000000000005"/>
    <n v="1181.4000000000001"/>
    <n v="759"/>
    <n v="0"/>
    <n v="499"/>
    <n v="500"/>
    <n v="0"/>
    <s v="Ленточный"/>
    <s v="Железобетонные"/>
    <x v="4"/>
    <n v="101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8036046"/>
    <s v="54049357-326d-4b8f-b224-3c6dc25d6dd3"/>
    <m/>
    <s v="9ae64229-9f7b-4149-b27a-d1f6ec74b5ce"/>
    <s v="daa79543-d4e1-4cf7-bd3a-5936e670aea8"/>
    <s v="обл"/>
    <s v="Тюменская"/>
    <m/>
    <m/>
    <s v="г"/>
    <s v="Тюмень"/>
    <s v="ул"/>
    <s v="Салтыкова-Щедрина"/>
    <n v="59"/>
    <m/>
    <n v="1"/>
    <m/>
    <s v="обл. Тюменская, г. Тюмень, ул. Салтыкова-Щедрина, д. 59, к. 1"/>
    <s v="97cdebbf-9d06-42db-834f-9609a740e9c8"/>
    <n v="7681670"/>
    <n v="2009"/>
    <n v="2009"/>
    <s v="индивидуальный"/>
    <s v="Многоквартирный дом"/>
    <s v="Нет"/>
    <s v="На счете регионального оператора"/>
    <n v="10"/>
    <n v="10"/>
    <n v="2"/>
    <n v="2"/>
    <s v="Не присвоен"/>
    <n v="25"/>
    <n v="23"/>
    <n v="2"/>
    <n v="3558.9"/>
    <n v="2574.6"/>
    <n v="490.5"/>
    <n v="493.8"/>
    <n v="760"/>
    <n v="0"/>
    <n v="499"/>
    <n v="500"/>
    <n v="0"/>
    <s v="Ленточный"/>
    <s v="Железобетонные"/>
    <x v="4"/>
    <n v="60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9372641"/>
    <s v="54049357-326d-4b8f-b224-3c6dc25d6dd3"/>
    <m/>
    <s v="9ae64229-9f7b-4149-b27a-d1f6ec74b5ce"/>
    <s v="30b3c392-bc2c-46f8-b6ef-cd1f19d9c610"/>
    <s v="обл"/>
    <s v="Тюменская"/>
    <m/>
    <m/>
    <s v="г"/>
    <s v="Тюмень"/>
    <s v="ул"/>
    <s v="Самарская"/>
    <n v="5"/>
    <m/>
    <m/>
    <m/>
    <s v="обл. Тюменская, г. Тюмень, ул. Самарская, д. 5"/>
    <s v="ef44be73-9c7c-4eaf-a564-52cde69250f9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21605"/>
    <s v="54049357-326d-4b8f-b224-3c6dc25d6dd3"/>
    <m/>
    <s v="9ae64229-9f7b-4149-b27a-d1f6ec74b5ce"/>
    <s v="30b3c392-bc2c-46f8-b6ef-cd1f19d9c610"/>
    <s v="обл"/>
    <s v="Тюменская"/>
    <m/>
    <m/>
    <s v="г"/>
    <s v="Тюмень"/>
    <s v="ул"/>
    <s v="Самарская"/>
    <n v="13"/>
    <m/>
    <m/>
    <m/>
    <s v="обл. Тюменская, г. Тюмень, ул. Самарская, д. 13"/>
    <s v="1df23d27-7c8d-4b9f-ba22-ec2b3fa4d6bc"/>
    <n v="8923095"/>
    <n v="1918"/>
    <n v="1918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3"/>
    <n v="3"/>
    <n v="0"/>
    <n v="94.2"/>
    <n v="94.2"/>
    <n v="0"/>
    <n v="0"/>
    <n v="718.4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8821607"/>
    <s v="54049357-326d-4b8f-b224-3c6dc25d6dd3"/>
    <m/>
    <s v="9ae64229-9f7b-4149-b27a-d1f6ec74b5ce"/>
    <s v="30b3c392-bc2c-46f8-b6ef-cd1f19d9c610"/>
    <s v="обл"/>
    <s v="Тюменская"/>
    <m/>
    <m/>
    <s v="г"/>
    <s v="Тюмень"/>
    <s v="ул"/>
    <s v="Самарская"/>
    <n v="15"/>
    <m/>
    <m/>
    <m/>
    <s v="обл. Тюменская, г. Тюмень, ул. Самарская, д. 15"/>
    <s v="4f228a99-7c3a-4f9f-9104-7235bb89c0d4"/>
    <n v="8923095"/>
    <n v="1918"/>
    <n v="1918"/>
    <s v="Индивидуальная, кирпичный"/>
    <s v="Многоквартирный дом"/>
    <s v="Да"/>
    <s v="Не определен"/>
    <n v="2"/>
    <n v="2"/>
    <n v="1"/>
    <n v="0"/>
    <s v="Не присвоен"/>
    <n v="20"/>
    <n v="20"/>
    <n v="0"/>
    <n v="503"/>
    <n v="441.6"/>
    <n v="0"/>
    <n v="59.4"/>
    <n v="349"/>
    <n v="0"/>
    <n v="500"/>
    <n v="500"/>
    <m/>
    <s v="Ленточный"/>
    <s v="Деревянные"/>
    <x v="3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356008"/>
    <s v="54049357-326d-4b8f-b224-3c6dc25d6dd3"/>
    <m/>
    <s v="9ae64229-9f7b-4149-b27a-d1f6ec74b5ce"/>
    <s v="30b3c392-bc2c-46f8-b6ef-cd1f19d9c610"/>
    <s v="обл"/>
    <s v="Тюменская"/>
    <m/>
    <m/>
    <s v="г"/>
    <s v="Тюмень"/>
    <s v="ул"/>
    <s v="Самарская"/>
    <n v="20"/>
    <m/>
    <m/>
    <m/>
    <s v="обл. Тюменская, г. Тюмень, ул. Самарская, д. 20"/>
    <s v="78499506-7cc3-4825-9f3f-f53588378784"/>
    <n v="8938587"/>
    <n v="2017"/>
    <n v="2017"/>
    <s v="индивидуальный"/>
    <s v="Многоквартирный дом"/>
    <s v="Нет"/>
    <s v="Не определен"/>
    <n v="9"/>
    <n v="11"/>
    <n v="4"/>
    <n v="4"/>
    <s v="A++"/>
    <n v="193"/>
    <n v="174"/>
    <n v="17"/>
    <n v="26822.6"/>
    <n v="19644.599999999999"/>
    <n v="2055.8000000000002"/>
    <n v="6819.5"/>
    <n v="8042"/>
    <n v="0"/>
    <n v="499"/>
    <n v="499"/>
    <m/>
    <s v="Сплошной"/>
    <s v="Железобетонные"/>
    <x v="6"/>
    <n v="62"/>
    <s v="Отсутствует"/>
    <n v="0"/>
    <s v="Центральное"/>
    <n v="8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821613"/>
    <s v="54049357-326d-4b8f-b224-3c6dc25d6dd3"/>
    <m/>
    <s v="9ae64229-9f7b-4149-b27a-d1f6ec74b5ce"/>
    <s v="30b3c392-bc2c-46f8-b6ef-cd1f19d9c610"/>
    <s v="обл"/>
    <s v="Тюменская"/>
    <m/>
    <m/>
    <s v="г"/>
    <s v="Тюмень"/>
    <s v="ул"/>
    <s v="Самарская"/>
    <n v="23"/>
    <m/>
    <m/>
    <m/>
    <s v="обл. Тюменская, г. Тюмень, ул. Самарская, д. 23"/>
    <s v="7173c1e6-b873-4388-8a7c-8e57cee504f7"/>
    <n v="8923095"/>
    <n v="1918"/>
    <n v="1918"/>
    <s v="Индивидуальная,деревянный"/>
    <s v="Многоквартирный дом"/>
    <s v="Да"/>
    <s v="Не определен"/>
    <n v="1"/>
    <n v="1"/>
    <n v="0"/>
    <n v="0"/>
    <s v="Не присвоен"/>
    <n v="5"/>
    <n v="5"/>
    <n v="0"/>
    <n v="91.1"/>
    <n v="91.1"/>
    <n v="0"/>
    <n v="0"/>
    <n v="287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215565"/>
    <s v="54049357-326d-4b8f-b224-3c6dc25d6dd3"/>
    <m/>
    <s v="9ae64229-9f7b-4149-b27a-d1f6ec74b5ce"/>
    <s v="30b3c392-bc2c-46f8-b6ef-cd1f19d9c610"/>
    <s v="обл"/>
    <s v="Тюменская"/>
    <m/>
    <m/>
    <s v="г"/>
    <s v="Тюмень"/>
    <s v="ул"/>
    <s v="Самарская"/>
    <n v="23"/>
    <m/>
    <m/>
    <s v="А"/>
    <s v="обл. Тюменская, г. Тюмень, ул. Самарская, д. 23, лит. А"/>
    <s v="4ba82f2a-4836-41c1-9046-7ed9e5b2f08b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21610"/>
    <s v="54049357-326d-4b8f-b224-3c6dc25d6dd3"/>
    <m/>
    <s v="9ae64229-9f7b-4149-b27a-d1f6ec74b5ce"/>
    <s v="30b3c392-bc2c-46f8-b6ef-cd1f19d9c610"/>
    <s v="обл"/>
    <s v="Тюменская"/>
    <m/>
    <m/>
    <s v="г"/>
    <s v="Тюмень"/>
    <s v="ул"/>
    <s v="Самарская"/>
    <n v="23"/>
    <s v="А"/>
    <m/>
    <m/>
    <s v="обл. Тюменская, г. Тюмень, ул. Самарская, д. 23, стр. А"/>
    <s v="4ba82f2a-4836-41c1-9046-7ed9e5b2f08b"/>
    <n v="8923095"/>
    <n v="1918"/>
    <n v="1918"/>
    <s v="Индивидуальная, деревянный"/>
    <s v="Многоквартирный дом"/>
    <s v="Нет"/>
    <s v="Не определен"/>
    <n v="2"/>
    <n v="2"/>
    <n v="1"/>
    <n v="0"/>
    <s v="Не присвоен"/>
    <n v="4"/>
    <n v="4"/>
    <n v="0"/>
    <n v="72.8"/>
    <n v="72.8"/>
    <n v="0"/>
    <n v="0"/>
    <n v="187.8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952963"/>
    <s v="54049357-326d-4b8f-b224-3c6dc25d6dd3"/>
    <m/>
    <s v="9ae64229-9f7b-4149-b27a-d1f6ec74b5ce"/>
    <s v="3bded7bc-dde6-4c9b-a819-c2755d87c17f"/>
    <s v="обл"/>
    <s v="Тюменская"/>
    <m/>
    <m/>
    <s v="г"/>
    <s v="Тюмень"/>
    <s v="ул"/>
    <s v="Самарцева"/>
    <n v="3"/>
    <m/>
    <m/>
    <m/>
    <s v="обл. Тюменская, г. Тюмень, ул. Самарцева, д. 3"/>
    <s v="9b261cca-b023-40d6-a443-49f9a64064e7"/>
    <n v="8915465"/>
    <n v="2008"/>
    <n v="2009"/>
    <s v="индивидульный проект"/>
    <s v="Многоквартирный дом"/>
    <s v="Нет"/>
    <s v="На счете регионального оператора"/>
    <n v="14"/>
    <n v="14"/>
    <n v="6"/>
    <n v="12"/>
    <s v="C"/>
    <n v="450"/>
    <n v="435"/>
    <n v="14"/>
    <n v="40192.400000000001"/>
    <n v="27873.9"/>
    <n v="2347.9"/>
    <n v="9970.6"/>
    <n v="9459"/>
    <n v="0"/>
    <n v="499"/>
    <n v="500"/>
    <m/>
    <s v="Бетонные столбы"/>
    <s v="Смешанные"/>
    <x v="3"/>
    <n v="4211"/>
    <s v="На лестничной клетке"/>
    <n v="6"/>
    <s v="Центральное"/>
    <n v="4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Автоматическая"/>
    <s v="Смешанные"/>
  </r>
  <r>
    <n v="9030898"/>
    <s v="54049357-326d-4b8f-b224-3c6dc25d6dd3"/>
    <m/>
    <s v="9ae64229-9f7b-4149-b27a-d1f6ec74b5ce"/>
    <s v="3bded7bc-dde6-4c9b-a819-c2755d87c17f"/>
    <s v="обл"/>
    <s v="Тюменская"/>
    <m/>
    <m/>
    <s v="г"/>
    <s v="Тюмень"/>
    <s v="ул"/>
    <s v="Самарцева"/>
    <n v="8"/>
    <m/>
    <m/>
    <m/>
    <s v="обл. Тюменская, г. Тюмень, ул. Самарцева, д. 8"/>
    <s v="6d99281f-1073-4331-8f23-f58ade579d2e"/>
    <n v="7574427"/>
    <n v="2008"/>
    <n v="2009"/>
    <s v="Индивидуальный проект"/>
    <s v="Многоквартирный дом"/>
    <s v="Нет"/>
    <s v="На специальном счете организации"/>
    <n v="18"/>
    <n v="18"/>
    <n v="1"/>
    <n v="2"/>
    <s v="Не присвоен"/>
    <n v="79"/>
    <n v="73"/>
    <n v="3"/>
    <n v="9967"/>
    <n v="6461.2"/>
    <n v="867.8"/>
    <n v="1146"/>
    <n v="867.8"/>
    <n v="217"/>
    <n v="499"/>
    <n v="500"/>
    <s v="Контейнерная площадка, клумбы для цветов"/>
    <s v="Свайный"/>
    <s v="Железобетонные"/>
    <x v="7"/>
    <n v="34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7778409"/>
    <s v="54049357-326d-4b8f-b224-3c6dc25d6dd3"/>
    <m/>
    <s v="9ae64229-9f7b-4149-b27a-d1f6ec74b5ce"/>
    <s v="3bded7bc-dde6-4c9b-a819-c2755d87c17f"/>
    <s v="обл"/>
    <s v="Тюменская"/>
    <m/>
    <m/>
    <s v="г"/>
    <s v="Тюмень"/>
    <s v="ул"/>
    <s v="Самарцева"/>
    <s v="19а"/>
    <m/>
    <m/>
    <m/>
    <s v="обл. Тюменская, г. Тюмень, ул. Самарцева, д. 19а"/>
    <s v="34b366c3-34e8-4cd4-ba96-d0eeb6b74549"/>
    <m/>
    <n v="1983"/>
    <n v="1983"/>
    <s v="индивидуальный"/>
    <s v="Многоквартирный дом"/>
    <s v="Нет"/>
    <s v="На счете регионального оператора"/>
    <n v="8"/>
    <n v="8"/>
    <n v="1"/>
    <n v="1"/>
    <s v="Не присвоен"/>
    <n v="88"/>
    <n v="87"/>
    <n v="1"/>
    <n v="4832"/>
    <n v="3714.2"/>
    <n v="0"/>
    <n v="0"/>
    <n v="500"/>
    <m/>
    <n v="499"/>
    <n v="500"/>
    <m/>
    <s v="Ленточный"/>
    <s v="Железобетонные"/>
    <x v="4"/>
    <n v="88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Наружные водостоки"/>
  </r>
  <r>
    <n v="9342504"/>
    <s v="54049357-326d-4b8f-b224-3c6dc25d6dd3"/>
    <m/>
    <s v="9ae64229-9f7b-4149-b27a-d1f6ec74b5ce"/>
    <s v="3bded7bc-dde6-4c9b-a819-c2755d87c17f"/>
    <s v="обл"/>
    <s v="Тюменская"/>
    <m/>
    <m/>
    <s v="г"/>
    <s v="Тюмень"/>
    <s v="ул"/>
    <s v="Самарцева"/>
    <n v="19"/>
    <m/>
    <s v="А"/>
    <m/>
    <s v="обл. Тюменская, г. Тюмень, ул. Самарцева, д. 19, к. а"/>
    <s v="85ba618a-3286-46c4-83a6-90f468badc42"/>
    <n v="7680343"/>
    <n v="1983"/>
    <n v="1983"/>
    <s v="коридорного типа"/>
    <s v="Многоквартирный дом"/>
    <s v="Нет"/>
    <s v="На специальном счете у регионального оператора"/>
    <n v="8"/>
    <n v="8"/>
    <n v="1"/>
    <n v="1"/>
    <s v="C"/>
    <n v="87"/>
    <n v="87"/>
    <n v="0"/>
    <n v="4831.5"/>
    <n v="3713.8"/>
    <n v="0"/>
    <n v="1117.8"/>
    <n v="2230"/>
    <n v="0"/>
    <n v="500"/>
    <n v="500"/>
    <s v="Контейнерная площадка"/>
    <s v="Ленточный"/>
    <s v="Железобетонные"/>
    <x v="4"/>
    <n v="715.6"/>
    <s v="На лестничной клетке"/>
    <n v="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81281"/>
    <s v="54049357-326d-4b8f-b224-3c6dc25d6dd3"/>
    <m/>
    <s v="9ae64229-9f7b-4149-b27a-d1f6ec74b5ce"/>
    <s v="3bded7bc-dde6-4c9b-a819-c2755d87c17f"/>
    <s v="обл"/>
    <s v="Тюменская"/>
    <m/>
    <m/>
    <s v="г"/>
    <s v="Тюмень"/>
    <s v="ул"/>
    <s v="Самарцева"/>
    <s v="19в"/>
    <m/>
    <m/>
    <m/>
    <s v="обл. Тюменская, г. Тюмень, ул. Самарцева, д. 19в"/>
    <s v="9a8eea3a-66a9-42aa-9ed7-cd351a5466ba"/>
    <n v="7353203"/>
    <n v="1987"/>
    <n v="1987"/>
    <s v="индивидуальный"/>
    <s v="Многоквартирный дом"/>
    <s v="Нет"/>
    <s v="На счете регионального оператора"/>
    <n v="8"/>
    <n v="8"/>
    <n v="1"/>
    <n v="1"/>
    <s v="Не присвоен"/>
    <n v="104"/>
    <n v="103"/>
    <n v="1"/>
    <n v="4885.8"/>
    <n v="3642.8"/>
    <n v="30.8"/>
    <n v="1212"/>
    <n v="829.17"/>
    <m/>
    <n v="499"/>
    <n v="500"/>
    <m/>
    <s v="Ленточный"/>
    <s v="Железобетонные"/>
    <x v="4"/>
    <n v="85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Наружные водостоки"/>
  </r>
  <r>
    <n v="8659521"/>
    <s v="54049357-326d-4b8f-b224-3c6dc25d6dd3"/>
    <m/>
    <s v="9ae64229-9f7b-4149-b27a-d1f6ec74b5ce"/>
    <s v="3bded7bc-dde6-4c9b-a819-c2755d87c17f"/>
    <s v="обл"/>
    <s v="Тюменская"/>
    <m/>
    <m/>
    <s v="г"/>
    <s v="Тюмень"/>
    <s v="ул"/>
    <s v="Самарцева"/>
    <n v="20"/>
    <m/>
    <m/>
    <m/>
    <s v="обл. Тюменская, г. Тюмень, ул. Самарцева, д. 20"/>
    <s v="66e84610-cf3c-40f4-9f68-c46bfde13343"/>
    <n v="8921172"/>
    <n v="1988"/>
    <n v="1988"/>
    <s v="121c"/>
    <s v="Многоквартирный дом"/>
    <s v="Нет"/>
    <s v="На счете регионального оператора"/>
    <n v="9"/>
    <n v="9"/>
    <n v="6"/>
    <n v="6"/>
    <s v="Не присвоен"/>
    <n v="216"/>
    <n v="216"/>
    <n v="0"/>
    <n v="15123.7"/>
    <n v="11939.4"/>
    <n v="0"/>
    <n v="1358.3"/>
    <n v="7400"/>
    <n v="0"/>
    <n v="499"/>
    <n v="500"/>
    <s v="Контейнерная площадка"/>
    <s v="Ленточный"/>
    <s v="Железобетонные"/>
    <x v="4"/>
    <n v="1826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88721"/>
    <s v="54049357-326d-4b8f-b224-3c6dc25d6dd3"/>
    <m/>
    <s v="9ae64229-9f7b-4149-b27a-d1f6ec74b5ce"/>
    <s v="3bded7bc-dde6-4c9b-a819-c2755d87c17f"/>
    <s v="обл"/>
    <s v="Тюменская"/>
    <m/>
    <m/>
    <s v="г"/>
    <s v="Тюмень"/>
    <s v="ул"/>
    <s v="Самарцева"/>
    <n v="29"/>
    <m/>
    <m/>
    <m/>
    <s v="обл. Тюменская, г. Тюмень, ул. Самарцева, д. 29"/>
    <s v="1a186c34-6a44-4e99-a6b9-a50a878edd5f"/>
    <n v="8042912"/>
    <m/>
    <n v="1999"/>
    <m/>
    <s v="Многоквартирный дом"/>
    <s v="Нет"/>
    <s v="Не заполнено"/>
    <n v="9"/>
    <m/>
    <n v="5"/>
    <n v="5"/>
    <s v="Не заполнено"/>
    <n v="126"/>
    <n v="126"/>
    <m/>
    <n v="11052.8"/>
    <n v="11052.8"/>
    <n v="0"/>
    <m/>
    <m/>
    <m/>
    <n v="498"/>
    <n v="498"/>
    <m/>
    <s v="Ленточный"/>
    <s v="Железобетонные"/>
    <x v="3"/>
    <m/>
    <s v="Не заполнено"/>
    <n v="5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950810"/>
    <s v="54049357-326d-4b8f-b224-3c6dc25d6dd3"/>
    <m/>
    <s v="9ae64229-9f7b-4149-b27a-d1f6ec74b5ce"/>
    <s v="3bded7bc-dde6-4c9b-a819-c2755d87c17f"/>
    <s v="обл"/>
    <s v="Тюменская"/>
    <m/>
    <m/>
    <s v="г"/>
    <s v="Тюмень"/>
    <s v="ул"/>
    <s v="Самарцева"/>
    <n v="29"/>
    <s v="1-4 подъезды"/>
    <m/>
    <m/>
    <s v="обл. Тюменская, г. Тюмень, ул. Самарцева, д. 29, стр. 1-4 подъезды"/>
    <s v="1a186c34-6a44-4e99-a6b9-a50a878edd5f"/>
    <m/>
    <n v="1995"/>
    <n v="1995"/>
    <s v="индивидуальный"/>
    <s v="Многоквартирный дом"/>
    <s v="Нет"/>
    <s v="На счете регионального оператора"/>
    <n v="9"/>
    <n v="9"/>
    <n v="4"/>
    <n v="4"/>
    <s v="Не присвоен"/>
    <n v="132"/>
    <n v="132"/>
    <n v="0"/>
    <n v="9060.2000000000007"/>
    <n v="7850.3"/>
    <n v="0"/>
    <n v="913.2"/>
    <n v="3000"/>
    <n v="0"/>
    <n v="499"/>
    <n v="500"/>
    <s v="Контейнерная площадка"/>
    <s v="Ленточный"/>
    <s v="Железобетонные"/>
    <x v="3"/>
    <n v="296.7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19540"/>
    <s v="54049357-326d-4b8f-b224-3c6dc25d6dd3"/>
    <m/>
    <s v="9ae64229-9f7b-4149-b27a-d1f6ec74b5ce"/>
    <s v="3bded7bc-dde6-4c9b-a819-c2755d87c17f"/>
    <s v="обл"/>
    <s v="Тюменская"/>
    <m/>
    <m/>
    <s v="г"/>
    <s v="Тюмень"/>
    <s v="ул"/>
    <s v="Самарцева"/>
    <n v="30"/>
    <m/>
    <m/>
    <m/>
    <s v="обл. Тюменская, г. Тюмень, ул. Самарцева, д. 30"/>
    <s v="c1cdaf66-8b8e-43df-8993-e7362545cfde"/>
    <m/>
    <n v="2012"/>
    <n v="2012"/>
    <s v="ГП-1 с объектами соцкультбыта"/>
    <s v="Многоквартирный дом"/>
    <s v="Нет"/>
    <s v="На специальном счете организации"/>
    <n v="12"/>
    <n v="12"/>
    <n v="9"/>
    <n v="9"/>
    <s v="C"/>
    <n v="344"/>
    <n v="339"/>
    <n v="5"/>
    <n v="27068.799999999999"/>
    <n v="18873.400000000001"/>
    <n v="972.7"/>
    <n v="7291"/>
    <n v="17612"/>
    <n v="14930.8"/>
    <n v="499"/>
    <n v="499"/>
    <s v="Ограждение дворовой территории. Автоматические ворота"/>
    <s v="Свайный"/>
    <s v="Железобетонные"/>
    <x v="3"/>
    <n v="2208.6999999999998"/>
    <s v="Отсутствует"/>
    <n v="0"/>
    <s v="Центральное"/>
    <n v="16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715629"/>
    <s v="54049357-326d-4b8f-b224-3c6dc25d6dd3"/>
    <m/>
    <s v="9ae64229-9f7b-4149-b27a-d1f6ec74b5ce"/>
    <s v="3bded7bc-dde6-4c9b-a819-c2755d87c17f"/>
    <s v="обл"/>
    <s v="Тюменская"/>
    <m/>
    <m/>
    <s v="г"/>
    <s v="Тюмень"/>
    <s v="ул"/>
    <s v="Самарцева"/>
    <n v="32"/>
    <m/>
    <m/>
    <m/>
    <s v="обл. Тюменская, г. Тюмень, ул. Самарцева, д. 32"/>
    <s v="59eb28bf-0bd5-4a44-b293-7e1fcb485052"/>
    <m/>
    <n v="2012"/>
    <n v="2012"/>
    <s v="Индивидуальный"/>
    <s v="Многоквартирный дом"/>
    <s v="Нет"/>
    <s v="На специальном счете организации"/>
    <n v="12"/>
    <n v="1"/>
    <n v="4"/>
    <n v="4"/>
    <s v="C"/>
    <n v="144"/>
    <n v="144"/>
    <n v="0"/>
    <n v="11099.9"/>
    <n v="8078.4"/>
    <n v="0"/>
    <n v="2984.1"/>
    <n v="17612"/>
    <n v="990"/>
    <n v="499"/>
    <n v="499"/>
    <s v="Ограждение дворовой территории. Автоматические ворота"/>
    <s v="Свайный"/>
    <s v="Железобетонные"/>
    <x v="3"/>
    <n v="901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6560911"/>
    <s v="54049357-326d-4b8f-b224-3c6dc25d6dd3"/>
    <m/>
    <s v="9ae64229-9f7b-4149-b27a-d1f6ec74b5ce"/>
    <s v="3bded7bc-dde6-4c9b-a819-c2755d87c17f"/>
    <s v="обл"/>
    <s v="Тюменская"/>
    <m/>
    <m/>
    <s v="г"/>
    <s v="Тюмень"/>
    <s v="ул"/>
    <s v="Самарцева"/>
    <n v="34"/>
    <m/>
    <m/>
    <m/>
    <s v="обл. Тюменская, г. Тюмень, ул. Самарцева, д. 34"/>
    <s v="f4628f24-107c-410b-8a4d-50f416abb2bf"/>
    <n v="8207482"/>
    <n v="1984"/>
    <n v="1984"/>
    <s v="1-464-Д-93"/>
    <s v="Многоквартирный дом"/>
    <s v="Нет"/>
    <s v="На счете регионального оператора"/>
    <n v="9"/>
    <n v="1"/>
    <n v="6"/>
    <n v="6"/>
    <s v="Не присвоен"/>
    <n v="216"/>
    <n v="215"/>
    <n v="1"/>
    <n v="11358"/>
    <n v="11358"/>
    <n v="44"/>
    <n v="1885.2"/>
    <n v="6028"/>
    <n v="225"/>
    <n v="499"/>
    <n v="500"/>
    <s v="Дом обеспечен внутридомовыми инженерными системами, обеспечивающими предоставление потребителям следующих коммунальных услуг: холодное водоснабжение, водоотведение, электроснабжение, отопление. дом соответствует проекту Описание конструктивных элементов (материал, конструкция или система, отделка и прочее) 1. Фундамент: ленточные ростверки на свайном основании из монолитного ж/б. 2. Наружные и внутренние капитальные стены: ж/б монолитные, кирпич 3. Перекрытия чердачные: монолитные железобетонные междуэтажные: монолитныежелезобетонные. подвальные: монолитные железобетонные. 4. Крыша: мягкая кровля. 5. Полы: плитка. 6. Проемы оконные: пластиковые/деревянные. дверные: металл/дерево. 7. Отделка внутренняя: плитка, окраска. наружная: стеновые блоки, стены оштукатуренные, композитные фасадные панели. 8 центральное отопление: есть  9. Электро- и сантехустройства электричество: скрытая проводка. водопровод: центральный. канализация: центральная. горячее водоснабжение:централизованное. ванны: есть газоснабжение: нет  электроплиты: есть  телефон: есть  радио: есть  телевидение: есть  сигнализация: есть  мусоропровод: нет  лифт: есть  вентиляция: есть  10. крыльца: есть  лестницы: есть."/>
    <s v="Свайный"/>
    <s v="Железобетонные"/>
    <x v="4"/>
    <n v="1872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353155"/>
    <s v="54049357-326d-4b8f-b224-3c6dc25d6dd3"/>
    <m/>
    <s v="9ae64229-9f7b-4149-b27a-d1f6ec74b5ce"/>
    <s v="3bded7bc-dde6-4c9b-a819-c2755d87c17f"/>
    <s v="обл"/>
    <s v="Тюменская"/>
    <m/>
    <m/>
    <s v="г"/>
    <s v="Тюмень"/>
    <s v="ул"/>
    <s v="Самарцева"/>
    <s v="34а"/>
    <m/>
    <m/>
    <m/>
    <s v="обл. Тюменская, г. Тюмень, ул. Самарцева, д. 34а"/>
    <s v="cfb34ed0-b36d-77a4-c329-92d5ec14ecf1"/>
    <n v="8931491"/>
    <n v="1986"/>
    <n v="1999"/>
    <m/>
    <s v="Многоквартирный дом"/>
    <s v="Нет"/>
    <s v="На специальном счете организации"/>
    <n v="1"/>
    <n v="9"/>
    <n v="4"/>
    <n v="4"/>
    <s v="Не присвоен"/>
    <n v="144"/>
    <n v="144"/>
    <m/>
    <n v="8705.2999999999993"/>
    <n v="7909.7"/>
    <m/>
    <n v="795.6"/>
    <m/>
    <m/>
    <n v="500"/>
    <n v="500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715488"/>
    <s v="54049357-326d-4b8f-b224-3c6dc25d6dd3"/>
    <m/>
    <s v="9ae64229-9f7b-4149-b27a-d1f6ec74b5ce"/>
    <s v="3bded7bc-dde6-4c9b-a819-c2755d87c17f"/>
    <s v="обл"/>
    <s v="Тюменская"/>
    <m/>
    <m/>
    <s v="г"/>
    <s v="Тюмень"/>
    <s v="ул"/>
    <s v="Самарцева"/>
    <n v="40"/>
    <m/>
    <m/>
    <m/>
    <s v="обл. Тюменская, г. Тюмень, ул. Самарцева, д. 40"/>
    <s v="0751ea33-7508-471e-b5e1-0ef2b0cafed7"/>
    <n v="8940637"/>
    <n v="1984"/>
    <n v="1984"/>
    <s v="Многоквартирный жилой дом"/>
    <s v="Многоквартирный дом"/>
    <s v="Нет"/>
    <s v="На счете регионального оператора"/>
    <n v="9"/>
    <n v="1"/>
    <n v="5"/>
    <n v="5"/>
    <s v="Не присвоен"/>
    <n v="193"/>
    <n v="193"/>
    <n v="0"/>
    <n v="11270.05"/>
    <n v="9726.99"/>
    <n v="0"/>
    <n v="1543.06"/>
    <n v="2228"/>
    <n v="0"/>
    <n v="500"/>
    <n v="500"/>
    <m/>
    <s v="Ленточный"/>
    <s v="Железобетонные"/>
    <x v="3"/>
    <n v="3217.9"/>
    <s v="На лестничной клетке"/>
    <n v="5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79425"/>
    <s v="54049357-326d-4b8f-b224-3c6dc25d6dd3"/>
    <m/>
    <s v="9ae64229-9f7b-4149-b27a-d1f6ec74b5ce"/>
    <s v="3bded7bc-dde6-4c9b-a819-c2755d87c17f"/>
    <s v="обл"/>
    <s v="Тюменская"/>
    <m/>
    <m/>
    <s v="г"/>
    <s v="Тюмень"/>
    <s v="ул"/>
    <s v="Самарцева"/>
    <n v="103"/>
    <m/>
    <m/>
    <m/>
    <s v="обл. Тюменская, г. Тюмень, ул. Самарцева, д. 103"/>
    <s v="9ac7f3ed-ff46-455d-8558-42af20105d11"/>
    <m/>
    <n v="1958"/>
    <n v="1958"/>
    <s v="не указан"/>
    <s v="Многоквартирный дом"/>
    <s v="Да"/>
    <s v="На счете регионального оператора"/>
    <n v="1"/>
    <n v="1"/>
    <n v="1"/>
    <n v="0"/>
    <s v="Не присвоен"/>
    <n v="2"/>
    <n v="2"/>
    <n v="1"/>
    <n v="67.2"/>
    <n v="53.6"/>
    <n v="13.6"/>
    <n v="0"/>
    <n v="383"/>
    <n v="0"/>
    <n v="500"/>
    <n v="500"/>
    <m/>
    <s v="Ленточный"/>
    <s v="Деревянные"/>
    <x v="2"/>
    <n v="0"/>
    <s v="Отсутствует"/>
    <n v="0"/>
    <s v="Центральное"/>
    <n v="1"/>
    <s v="Отсутствует"/>
    <s v="Отсутствует"/>
    <s v="Отсутствует"/>
    <s v="Отсутствует"/>
    <n v="0"/>
    <s v="Отсутствует"/>
    <s v="Вытяжная вентиляция"/>
    <s v="Отсутствует"/>
    <s v="Наружные водостоки"/>
  </r>
  <r>
    <n v="8821670"/>
    <s v="54049357-326d-4b8f-b224-3c6dc25d6dd3"/>
    <m/>
    <s v="9ae64229-9f7b-4149-b27a-d1f6ec74b5ce"/>
    <s v="3bded7bc-dde6-4c9b-a819-c2755d87c17f"/>
    <s v="обл"/>
    <s v="Тюменская"/>
    <m/>
    <m/>
    <s v="г"/>
    <s v="Тюмень"/>
    <s v="ул"/>
    <s v="Самарцева"/>
    <n v="105"/>
    <m/>
    <m/>
    <m/>
    <s v="обл. Тюменская, г. Тюмень, ул. Самарцева, д. 105"/>
    <s v="29c611a3-9fc0-4322-b708-c05c6539da93"/>
    <m/>
    <n v="1958"/>
    <n v="1958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2"/>
    <n v="2"/>
    <n v="0"/>
    <n v="47.6"/>
    <n v="47.6"/>
    <n v="0"/>
    <n v="0"/>
    <n v="303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979445"/>
    <s v="54049357-326d-4b8f-b224-3c6dc25d6dd3"/>
    <m/>
    <s v="9ae64229-9f7b-4149-b27a-d1f6ec74b5ce"/>
    <s v="3bded7bc-dde6-4c9b-a819-c2755d87c17f"/>
    <s v="обл"/>
    <s v="Тюменская"/>
    <m/>
    <m/>
    <s v="г"/>
    <s v="Тюмень"/>
    <s v="ул"/>
    <s v="Самарцева"/>
    <n v="109"/>
    <m/>
    <m/>
    <m/>
    <s v="обл. Тюменская, г. Тюмень, ул. Самарцева, д. 109"/>
    <s v="3c5fd8eb-0219-40d6-bd87-e89eafb36f8f"/>
    <m/>
    <n v="1958"/>
    <n v="1958"/>
    <s v="не указано"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38.5"/>
    <n v="38.5"/>
    <n v="0"/>
    <n v="0"/>
    <n v="591"/>
    <n v="0"/>
    <n v="500"/>
    <n v="500"/>
    <m/>
    <s v="Ленточный"/>
    <s v="Смешанные"/>
    <x v="2"/>
    <n v="0"/>
    <s v="Отсутствует"/>
    <n v="0"/>
    <s v="Комбинированное"/>
    <n v="1"/>
    <s v="Печное"/>
    <s v="Отсутствует"/>
    <s v="Отсутствует"/>
    <s v="Отсутствует"/>
    <n v="0"/>
    <s v="Отсутствует"/>
    <s v="Вытяжная вентиляция"/>
    <s v="Отсутствует"/>
    <s v="Внутренние водостоки"/>
  </r>
  <r>
    <n v="9083099"/>
    <s v="54049357-326d-4b8f-b224-3c6dc25d6dd3"/>
    <m/>
    <s v="9ae64229-9f7b-4149-b27a-d1f6ec74b5ce"/>
    <s v="3bded7bc-dde6-4c9b-a819-c2755d87c17f"/>
    <s v="обл"/>
    <s v="Тюменская"/>
    <m/>
    <m/>
    <s v="г"/>
    <s v="Тюмень"/>
    <s v="ул"/>
    <s v="Самарцева"/>
    <n v="177"/>
    <m/>
    <m/>
    <m/>
    <s v="обл. Тюменская, г. Тюмень, ул. Самарцева, д. 177"/>
    <s v="8a765854-0118-4fc6-9273-c1494ccf65c6"/>
    <n v="8918556"/>
    <n v="2015"/>
    <n v="2015"/>
    <s v="индивидуальный"/>
    <s v="Многоквартирный дом"/>
    <s v="Нет"/>
    <s v="На счете регионального оператора"/>
    <n v="15"/>
    <n v="10"/>
    <n v="5"/>
    <n v="10"/>
    <s v="C"/>
    <n v="333"/>
    <n v="331"/>
    <n v="2"/>
    <n v="20315.099999999999"/>
    <n v="14135.6"/>
    <n v="708.6"/>
    <n v="2454.8000000000002"/>
    <n v="20315.099999999999"/>
    <m/>
    <n v="499"/>
    <n v="500"/>
    <s v="Имеется временная парковка для а/м и место установки контейнера ТБО."/>
    <s v="Свайный"/>
    <s v="Железобетонные"/>
    <x v="3"/>
    <n v="1950.61"/>
    <s v="На лестничной клетке"/>
    <n v="5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Пожарный кран"/>
    <s v="Внутренние водостоки"/>
  </r>
  <r>
    <n v="8832790"/>
    <s v="54049357-326d-4b8f-b224-3c6dc25d6dd3"/>
    <m/>
    <s v="9ae64229-9f7b-4149-b27a-d1f6ec74b5ce"/>
    <s v="461e8f19-2128-4ed8-b9b1-f688f74468ae"/>
    <s v="обл"/>
    <s v="Тюменская"/>
    <m/>
    <m/>
    <s v="г"/>
    <s v="Тюмень"/>
    <s v="ул"/>
    <s v="Саратовская"/>
    <n v="10"/>
    <m/>
    <m/>
    <s v="А"/>
    <s v="обл. Тюменская, г. Тюмень, ул. Саратовская, д. 10, лит. А"/>
    <s v="08ca2266-952b-40e3-8c48-812a66058a4d"/>
    <n v="8923095"/>
    <m/>
    <m/>
    <s v="Индивидуальная, деревянный"/>
    <s v="Многоквартирный дом"/>
    <s v="Да"/>
    <s v="Не определен"/>
    <n v="1"/>
    <n v="1"/>
    <n v="0"/>
    <n v="0"/>
    <s v="Не присвоен"/>
    <n v="2"/>
    <n v="2"/>
    <n v="0"/>
    <n v="55.2"/>
    <n v="41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32796"/>
    <s v="54049357-326d-4b8f-b224-3c6dc25d6dd3"/>
    <m/>
    <s v="9ae64229-9f7b-4149-b27a-d1f6ec74b5ce"/>
    <s v="461e8f19-2128-4ed8-b9b1-f688f74468ae"/>
    <s v="обл"/>
    <s v="Тюменская"/>
    <m/>
    <m/>
    <s v="г"/>
    <s v="Тюмень"/>
    <s v="ул"/>
    <s v="Саратовская"/>
    <n v="25"/>
    <m/>
    <m/>
    <m/>
    <s v="обл. Тюменская, г. Тюмень, ул. Саратовская, д. 25"/>
    <s v="67847cce-5ccf-47fb-a366-6271c0e96f33"/>
    <m/>
    <n v="1979"/>
    <n v="1979"/>
    <s v="Индивидуальная, деревянный"/>
    <s v="Многоквартирный дом"/>
    <s v="Да"/>
    <s v="Не определен"/>
    <n v="1"/>
    <n v="1"/>
    <n v="0"/>
    <n v="0"/>
    <s v="Не присвоен"/>
    <n v="3"/>
    <n v="3"/>
    <n v="0"/>
    <n v="193"/>
    <n v="176.3"/>
    <n v="0"/>
    <n v="0"/>
    <n v="1571.1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32802"/>
    <s v="54049357-326d-4b8f-b224-3c6dc25d6dd3"/>
    <m/>
    <s v="9ae64229-9f7b-4149-b27a-d1f6ec74b5ce"/>
    <s v="461e8f19-2128-4ed8-b9b1-f688f74468ae"/>
    <s v="обл"/>
    <s v="Тюменская"/>
    <m/>
    <m/>
    <s v="г"/>
    <s v="Тюмень"/>
    <s v="ул"/>
    <s v="Саратовская"/>
    <n v="29"/>
    <m/>
    <m/>
    <m/>
    <s v="обл. Тюменская, г. Тюмень, ул. Саратовская, д. 29"/>
    <s v="12f196b9-ee73-46bd-bfa6-1899a5e9af24"/>
    <n v="8923095"/>
    <n v="1980"/>
    <n v="1980"/>
    <s v="Индивидуальная, деревянный"/>
    <s v="Многоквартирный дом"/>
    <s v="Да"/>
    <s v="Не определен"/>
    <n v="1"/>
    <n v="1"/>
    <n v="0"/>
    <n v="0"/>
    <s v="Не присвоен"/>
    <n v="3"/>
    <n v="3"/>
    <n v="0"/>
    <n v="194.1"/>
    <n v="145.1"/>
    <n v="0"/>
    <n v="0"/>
    <n v="764.6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32805"/>
    <s v="54049357-326d-4b8f-b224-3c6dc25d6dd3"/>
    <m/>
    <s v="9ae64229-9f7b-4149-b27a-d1f6ec74b5ce"/>
    <s v="461e8f19-2128-4ed8-b9b1-f688f74468ae"/>
    <s v="обл"/>
    <s v="Тюменская"/>
    <m/>
    <m/>
    <s v="г"/>
    <s v="Тюмень"/>
    <s v="ул"/>
    <s v="Саратовская"/>
    <n v="31"/>
    <m/>
    <m/>
    <m/>
    <s v="обл. Тюменская, г. Тюмень, ул. Саратовская, д. 31"/>
    <s v="1110c070-d119-a0ab-bb0a-03cea3c4de2a"/>
    <n v="8923095"/>
    <n v="1970"/>
    <n v="1970"/>
    <s v="Индивидуальная, деревянный"/>
    <s v="Многоквартирный дом"/>
    <s v="Нет"/>
    <s v="Не определен"/>
    <n v="1"/>
    <n v="1"/>
    <n v="1"/>
    <n v="0"/>
    <s v="Не присвоен"/>
    <n v="3"/>
    <n v="3"/>
    <n v="0"/>
    <n v="156.80000000000001"/>
    <n v="145.80000000000001"/>
    <n v="0"/>
    <n v="11"/>
    <n v="1177.3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7785015"/>
    <s v="54049357-326d-4b8f-b224-3c6dc25d6dd3"/>
    <m/>
    <s v="9ae64229-9f7b-4149-b27a-d1f6ec74b5ce"/>
    <s v="5cba18ee-be9d-4467-a8d3-ca9779d01fc3"/>
    <s v="обл"/>
    <s v="Тюменская"/>
    <m/>
    <m/>
    <s v="г"/>
    <s v="Тюмень"/>
    <s v="ул"/>
    <s v="Сахалинская"/>
    <s v="1А"/>
    <m/>
    <m/>
    <m/>
    <s v="обл. Тюменская, г. Тюмень, ул. Сахалинская, д. 1А"/>
    <s v="0486c042-7b94-8413-b69f-77816f97e4b6"/>
    <n v="7681670"/>
    <n v="1980"/>
    <n v="1980"/>
    <s v="индивидуальный"/>
    <s v="Многоквартирный дом"/>
    <s v="Нет"/>
    <s v="На счете регионального оператора"/>
    <n v="3"/>
    <n v="3"/>
    <n v="3"/>
    <n v="0"/>
    <s v="Не присвоен"/>
    <n v="27"/>
    <n v="27"/>
    <n v="0"/>
    <n v="1408.53"/>
    <n v="1247.33"/>
    <n v="0"/>
    <n v="161.19999999999999"/>
    <n v="1228.3"/>
    <n v="0"/>
    <n v="499"/>
    <n v="500"/>
    <n v="0"/>
    <s v="Ленточный"/>
    <s v="Железобетонные"/>
    <x v="4"/>
    <n v="552.9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Автономное"/>
    <n v="50"/>
    <s v="Отсутствует"/>
    <s v="Приточная вентиляция"/>
    <s v="Отсутствует"/>
    <s v="Внутренние водостоки"/>
  </r>
  <r>
    <n v="8646293"/>
    <s v="54049357-326d-4b8f-b224-3c6dc25d6dd3"/>
    <m/>
    <s v="9ae64229-9f7b-4149-b27a-d1f6ec74b5ce"/>
    <s v="5cba18ee-be9d-4467-a8d3-ca9779d01fc3"/>
    <s v="обл"/>
    <s v="Тюменская"/>
    <m/>
    <m/>
    <s v="г"/>
    <s v="Тюмень"/>
    <s v="ул"/>
    <s v="Сахалинская"/>
    <n v="17"/>
    <m/>
    <m/>
    <m/>
    <s v="обл. Тюменская, г. Тюмень, ул. Сахалинская, д. 17"/>
    <s v="9f4cb6e7-1f90-4270-aa98-ce1bbced05a0"/>
    <n v="8917989"/>
    <n v="1974"/>
    <n v="1974"/>
    <s v="брус"/>
    <s v="Многоквартирный дом"/>
    <s v="Да"/>
    <s v="Не определен"/>
    <n v="2"/>
    <n v="2"/>
    <n v="1"/>
    <n v="0"/>
    <s v="Не присвоен"/>
    <n v="12"/>
    <n v="12"/>
    <n v="0"/>
    <n v="572.70000000000005"/>
    <n v="493.4"/>
    <n v="0"/>
    <n v="0"/>
    <n v="571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Отсутствует"/>
    <n v="493.4"/>
    <s v="Отсутствует"/>
    <s v="Отсутствует"/>
    <s v="Отсутствует"/>
    <s v="Отсутствует"/>
  </r>
  <r>
    <n v="8646294"/>
    <s v="54049357-326d-4b8f-b224-3c6dc25d6dd3"/>
    <m/>
    <s v="9ae64229-9f7b-4149-b27a-d1f6ec74b5ce"/>
    <s v="5cba18ee-be9d-4467-a8d3-ca9779d01fc3"/>
    <s v="обл"/>
    <s v="Тюменская"/>
    <m/>
    <m/>
    <s v="г"/>
    <s v="Тюмень"/>
    <s v="ул"/>
    <s v="Сахалинская"/>
    <n v="19"/>
    <m/>
    <m/>
    <m/>
    <s v="обл. Тюменская, г. Тюмень, ул. Сахалинская, д. 19"/>
    <s v="1592f25a-64e2-4e06-9c32-420ccfb69826"/>
    <n v="8629010"/>
    <m/>
    <n v="1974"/>
    <m/>
    <s v="Многоквартирный дом"/>
    <s v="Да"/>
    <s v="Не заполнено"/>
    <n v="2"/>
    <m/>
    <m/>
    <m/>
    <s v="Не присвоен"/>
    <n v="24"/>
    <m/>
    <m/>
    <n v="866.2"/>
    <n v="674.6"/>
    <m/>
    <m/>
    <n v="739"/>
    <m/>
    <n v="498"/>
    <n v="498"/>
    <m/>
    <s v="Не заполнено"/>
    <s v="Деревянные"/>
    <x v="2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Отсутствует"/>
    <m/>
    <s v="Отсутствует"/>
    <s v="Не заполнено"/>
    <s v="Не заполнено"/>
    <s v="Не заполнено"/>
  </r>
  <r>
    <n v="8646296"/>
    <s v="54049357-326d-4b8f-b224-3c6dc25d6dd3"/>
    <m/>
    <s v="9ae64229-9f7b-4149-b27a-d1f6ec74b5ce"/>
    <s v="5cba18ee-be9d-4467-a8d3-ca9779d01fc3"/>
    <s v="обл"/>
    <s v="Тюменская"/>
    <m/>
    <m/>
    <s v="г"/>
    <s v="Тюмень"/>
    <s v="ул"/>
    <s v="Сахалинская"/>
    <n v="21"/>
    <m/>
    <m/>
    <m/>
    <s v="обл. Тюменская, г. Тюмень, ул. Сахалинская, д. 21"/>
    <s v="778ac75d-65b1-49b1-84ae-17596b25d342"/>
    <n v="8917989"/>
    <n v="1974"/>
    <n v="1974"/>
    <s v="брус"/>
    <s v="Многоквартирный дом"/>
    <s v="Да"/>
    <s v="Не определен"/>
    <n v="2"/>
    <n v="2"/>
    <n v="2"/>
    <n v="0"/>
    <s v="Не присвоен"/>
    <n v="12"/>
    <n v="12"/>
    <n v="0"/>
    <n v="543.1"/>
    <n v="502.3"/>
    <n v="5.2"/>
    <n v="5.2"/>
    <n v="916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Отсутствует"/>
    <s v="Отсутствует"/>
    <n v="502.3"/>
    <s v="Отсутствует"/>
    <s v="Приточная вентиляция"/>
    <s v="Отсутствует"/>
    <s v="Отсутствует"/>
  </r>
  <r>
    <n v="8646297"/>
    <s v="54049357-326d-4b8f-b224-3c6dc25d6dd3"/>
    <m/>
    <s v="9ae64229-9f7b-4149-b27a-d1f6ec74b5ce"/>
    <s v="5cba18ee-be9d-4467-a8d3-ca9779d01fc3"/>
    <s v="обл"/>
    <s v="Тюменская"/>
    <m/>
    <m/>
    <s v="г"/>
    <s v="Тюмень"/>
    <s v="ул"/>
    <s v="Сахалинская"/>
    <n v="23"/>
    <m/>
    <m/>
    <m/>
    <s v="обл. Тюменская, г. Тюмень, ул. Сахалинская, д. 23"/>
    <s v="6a73ce95-0551-4efb-b700-2b1b47dfe046"/>
    <n v="8629010"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646298"/>
    <s v="54049357-326d-4b8f-b224-3c6dc25d6dd3"/>
    <m/>
    <s v="9ae64229-9f7b-4149-b27a-d1f6ec74b5ce"/>
    <s v="5cba18ee-be9d-4467-a8d3-ca9779d01fc3"/>
    <s v="обл"/>
    <s v="Тюменская"/>
    <m/>
    <m/>
    <s v="г"/>
    <s v="Тюмень"/>
    <s v="ул"/>
    <s v="Сахалинская"/>
    <n v="25"/>
    <m/>
    <m/>
    <m/>
    <s v="обл. Тюменская, г. Тюмень, ул. Сахалинская, д. 25"/>
    <s v="20ec32aa-8764-4eab-a1a6-a38454b9c54a"/>
    <n v="8629010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9090965"/>
    <s v="54049357-326d-4b8f-b224-3c6dc25d6dd3"/>
    <m/>
    <s v="9ae64229-9f7b-4149-b27a-d1f6ec74b5ce"/>
    <s v="5cba18ee-be9d-4467-a8d3-ca9779d01fc3"/>
    <s v="обл"/>
    <s v="Тюменская"/>
    <m/>
    <m/>
    <s v="г"/>
    <s v="Тюмень"/>
    <s v="ул"/>
    <s v="Сахалинская"/>
    <n v="31"/>
    <m/>
    <m/>
    <m/>
    <s v="обл. Тюменская, г. Тюмень, ул. Сахалинская, д. 31"/>
    <s v="473cfb7f-6ff6-48a2-ba2e-b6c550500050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100159"/>
    <s v="54049357-326d-4b8f-b224-3c6dc25d6dd3"/>
    <m/>
    <s v="9ae64229-9f7b-4149-b27a-d1f6ec74b5ce"/>
    <s v="f22b169b-7980-437a-8882-350d0a46a000"/>
    <s v="обл"/>
    <s v="Тюменская"/>
    <m/>
    <m/>
    <s v="г"/>
    <s v="Тюмень"/>
    <s v="ул"/>
    <s v="Свердлова"/>
    <n v="1"/>
    <m/>
    <m/>
    <m/>
    <s v="обл. Тюменская, г. Тюмень, ул. Свердлова, д. 1"/>
    <s v="f5af57c3-d160-4c94-b1ed-6da3a738c8f0"/>
    <n v="8930106"/>
    <n v="1998"/>
    <n v="1998"/>
    <m/>
    <s v="Многоквартирный дом"/>
    <s v="Нет"/>
    <s v="На специальном счете организации"/>
    <n v="9"/>
    <n v="9"/>
    <n v="6"/>
    <n v="6"/>
    <s v="Не заполнено"/>
    <n v="0"/>
    <n v="113"/>
    <n v="11"/>
    <n v="17067.7"/>
    <n v="13458.1"/>
    <n v="1486.7"/>
    <n v="2122.8000000000002"/>
    <m/>
    <m/>
    <n v="499"/>
    <n v="499"/>
    <m/>
    <s v="Иной"/>
    <s v="Железобетонные"/>
    <x v="5"/>
    <n v="1292.4000000000001"/>
    <s v="Отсутствует"/>
    <m/>
    <s v="Центральное"/>
    <n v="4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Не заполнено"/>
    <s v="Не заполнено"/>
  </r>
  <r>
    <n v="8036056"/>
    <s v="54049357-326d-4b8f-b224-3c6dc25d6dd3"/>
    <m/>
    <s v="9ae64229-9f7b-4149-b27a-d1f6ec74b5ce"/>
    <s v="f22b169b-7980-437a-8882-350d0a46a000"/>
    <s v="обл"/>
    <s v="Тюменская"/>
    <m/>
    <m/>
    <s v="г"/>
    <s v="Тюмень"/>
    <s v="ул"/>
    <s v="Свердлова"/>
    <n v="2"/>
    <m/>
    <m/>
    <m/>
    <s v="обл. Тюменская, г. Тюмень, ул. Свердлова, д. 2"/>
    <s v="475c3f04-c509-417c-bd44-23461ebc16b1"/>
    <n v="7681670"/>
    <n v="1965"/>
    <n v="1965"/>
    <s v="1-510"/>
    <s v="Многоквартирный дом"/>
    <s v="Нет"/>
    <s v="На счете регионального оператора"/>
    <n v="5"/>
    <n v="5"/>
    <n v="3"/>
    <n v="0"/>
    <s v="Не присвоен"/>
    <n v="59"/>
    <n v="56"/>
    <n v="3"/>
    <n v="2511"/>
    <n v="2372"/>
    <n v="139"/>
    <n v="240.4"/>
    <n v="1261"/>
    <n v="0"/>
    <n v="499"/>
    <n v="500"/>
    <n v="0"/>
    <s v="Ленточный"/>
    <s v="Железобетонные"/>
    <x v="3"/>
    <n v="3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6715504"/>
    <s v="54049357-326d-4b8f-b224-3c6dc25d6dd3"/>
    <m/>
    <s v="9ae64229-9f7b-4149-b27a-d1f6ec74b5ce"/>
    <s v="f22b169b-7980-437a-8882-350d0a46a000"/>
    <s v="обл"/>
    <s v="Тюменская"/>
    <m/>
    <m/>
    <s v="г"/>
    <s v="Тюмень"/>
    <s v="ул"/>
    <s v="Свердлова"/>
    <n v="12"/>
    <m/>
    <m/>
    <m/>
    <s v="обл. Тюменская, г. Тюмень, ул. Свердлова, д. 12"/>
    <s v="50e03123-1a2a-4979-90c9-0657cf9d6782"/>
    <n v="7353039"/>
    <n v="1983"/>
    <n v="1983"/>
    <s v="86-014-1.2"/>
    <s v="Многоквартирный дом"/>
    <s v="Нет"/>
    <s v="На счете регионального оператора"/>
    <n v="9"/>
    <n v="9"/>
    <n v="3"/>
    <n v="3"/>
    <s v="Не присвоен"/>
    <n v="109"/>
    <n v="106"/>
    <n v="3"/>
    <n v="6999.2"/>
    <n v="5740.8"/>
    <n v="1160.4000000000001"/>
    <n v="846.2"/>
    <n v="2890"/>
    <n v="0"/>
    <n v="499"/>
    <n v="500"/>
    <m/>
    <s v="Свайный"/>
    <s v="Железобетонные"/>
    <x v="4"/>
    <n v="901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36063"/>
    <s v="54049357-326d-4b8f-b224-3c6dc25d6dd3"/>
    <m/>
    <s v="9ae64229-9f7b-4149-b27a-d1f6ec74b5ce"/>
    <s v="f22b169b-7980-437a-8882-350d0a46a000"/>
    <s v="обл"/>
    <s v="Тюменская"/>
    <m/>
    <m/>
    <s v="г"/>
    <s v="Тюмень"/>
    <s v="ул"/>
    <s v="Свердлова"/>
    <n v="14"/>
    <m/>
    <m/>
    <m/>
    <s v="обл. Тюменская, г. Тюмень, ул. Свердлова, д. 14"/>
    <s v="75221e1d-8d8f-49ec-92dd-c9104a21e623"/>
    <n v="7603775"/>
    <n v="1984"/>
    <n v="1984"/>
    <s v="Индивидуальная"/>
    <s v="Многоквартирный дом"/>
    <s v="Нет"/>
    <s v="На счете регионального оператора"/>
    <n v="9"/>
    <n v="9"/>
    <n v="1"/>
    <n v="1"/>
    <s v="Не присвоен"/>
    <n v="44"/>
    <n v="44"/>
    <n v="0"/>
    <n v="3912"/>
    <n v="3297"/>
    <n v="0"/>
    <n v="615"/>
    <n v="2619"/>
    <n v="216.9"/>
    <n v="499"/>
    <n v="499"/>
    <s v="не имеется"/>
    <s v="Свайный"/>
    <s v="Железобетонные"/>
    <x v="3"/>
    <n v="1894.3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829992"/>
    <s v="54049357-326d-4b8f-b224-3c6dc25d6dd3"/>
    <m/>
    <s v="9ae64229-9f7b-4149-b27a-d1f6ec74b5ce"/>
    <s v="f22b169b-7980-437a-8882-350d0a46a000"/>
    <s v="обл"/>
    <s v="Тюменская"/>
    <m/>
    <m/>
    <s v="г"/>
    <s v="Тюмень"/>
    <s v="ул"/>
    <s v="Свердлова"/>
    <n v="16"/>
    <m/>
    <m/>
    <m/>
    <s v="обл. Тюменская, г. Тюмень, ул. Свердлова, д. 16"/>
    <s v="6d951195-22db-4944-8616-4809a3ba647a"/>
    <n v="7353039"/>
    <n v="1981"/>
    <n v="1981"/>
    <s v="1-511/5"/>
    <s v="Многоквартирный дом"/>
    <s v="Нет"/>
    <s v="На счете регионального оператора"/>
    <n v="5"/>
    <n v="5"/>
    <n v="6"/>
    <n v="0"/>
    <s v="Не присвоен"/>
    <n v="81"/>
    <n v="80"/>
    <n v="1"/>
    <n v="6545.18"/>
    <n v="5415.3"/>
    <n v="39.1"/>
    <n v="277"/>
    <n v="8746"/>
    <n v="0"/>
    <n v="499"/>
    <n v="500"/>
    <m/>
    <s v="Ленточный"/>
    <s v="Железобетонные"/>
    <x v="3"/>
    <n v="8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30064"/>
    <s v="54049357-326d-4b8f-b224-3c6dc25d6dd3"/>
    <m/>
    <s v="9ae64229-9f7b-4149-b27a-d1f6ec74b5ce"/>
    <s v="f22b169b-7980-437a-8882-350d0a46a000"/>
    <s v="обл"/>
    <s v="Тюменская"/>
    <m/>
    <m/>
    <s v="г"/>
    <s v="Тюмень"/>
    <s v="ул"/>
    <s v="Свердлова"/>
    <n v="18"/>
    <m/>
    <m/>
    <m/>
    <s v="обл. Тюменская, г. Тюмень, ул. Свердлова, д. 18"/>
    <s v="21912b1e-c54e-458e-a149-e10278d34e9a"/>
    <n v="7353039"/>
    <n v="1984"/>
    <n v="1984"/>
    <s v="86-014-1.2"/>
    <s v="Многоквартирный дом"/>
    <s v="Нет"/>
    <s v="На счете регионального оператора"/>
    <n v="9"/>
    <n v="9"/>
    <n v="1"/>
    <n v="1"/>
    <s v="Не присвоен"/>
    <n v="45"/>
    <n v="45"/>
    <n v="0"/>
    <n v="4229.8999999999996"/>
    <n v="3274"/>
    <n v="0"/>
    <n v="653.9"/>
    <n v="5278"/>
    <n v="0"/>
    <n v="499"/>
    <n v="500"/>
    <m/>
    <s v="Свайный"/>
    <s v="Железобетонные"/>
    <x v="3"/>
    <n v="573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693761"/>
    <s v="54049357-326d-4b8f-b224-3c6dc25d6dd3"/>
    <m/>
    <s v="9ae64229-9f7b-4149-b27a-d1f6ec74b5ce"/>
    <s v="f22b169b-7980-437a-8882-350d0a46a000"/>
    <s v="обл"/>
    <s v="Тюменская"/>
    <m/>
    <m/>
    <s v="г"/>
    <s v="Тюмень"/>
    <s v="ул"/>
    <s v="Свердлова"/>
    <n v="20"/>
    <m/>
    <m/>
    <m/>
    <s v="обл. Тюменская, г. Тюмень, ул. Свердлова, д. 20"/>
    <s v="a3af2c8b-fd4d-4afa-be25-7278d849bb9a"/>
    <n v="8065587"/>
    <n v="1981"/>
    <n v="1981"/>
    <n v="121"/>
    <s v="Многоквартирный дом"/>
    <s v="Нет"/>
    <s v="На счете регионального оператора"/>
    <n v="9"/>
    <n v="9"/>
    <n v="4"/>
    <n v="4"/>
    <s v="Не присвоен"/>
    <n v="146"/>
    <n v="144"/>
    <n v="2"/>
    <n v="8885.2999999999993"/>
    <n v="7699.2"/>
    <n v="106.5"/>
    <n v="1079.5999999999999"/>
    <n v="1552"/>
    <n v="0"/>
    <n v="499"/>
    <n v="499"/>
    <n v="0"/>
    <s v="Свайный"/>
    <s v="Железобетонные"/>
    <x v="4"/>
    <n v="989.9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1611"/>
    <s v="54049357-326d-4b8f-b224-3c6dc25d6dd3"/>
    <m/>
    <s v="9ae64229-9f7b-4149-b27a-d1f6ec74b5ce"/>
    <s v="f22b169b-7980-437a-8882-350d0a46a000"/>
    <s v="обл"/>
    <s v="Тюменская"/>
    <m/>
    <m/>
    <s v="г"/>
    <s v="Тюмень"/>
    <s v="ул"/>
    <s v="Свердлова"/>
    <s v="20а"/>
    <m/>
    <m/>
    <m/>
    <s v="обл. Тюменская, г. Тюмень, ул. Свердлова, д. 20а"/>
    <s v="0108f12f-4bf1-149b-a588-f971741d97c0"/>
    <n v="7353039"/>
    <n v="1985"/>
    <n v="1985"/>
    <s v="86-014-1.2"/>
    <s v="Многоквартирный дом"/>
    <s v="Нет"/>
    <s v="На счете регионального оператора"/>
    <n v="9"/>
    <n v="9"/>
    <n v="1"/>
    <n v="1"/>
    <s v="Не присвоен"/>
    <n v="59"/>
    <n v="57"/>
    <n v="2"/>
    <n v="2959.7"/>
    <n v="2003.7"/>
    <n v="569.70000000000005"/>
    <n v="927.5"/>
    <n v="2523"/>
    <n v="0"/>
    <n v="499"/>
    <n v="500"/>
    <m/>
    <s v="Свайный"/>
    <s v="Железобетонные"/>
    <x v="3"/>
    <n v="636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715510"/>
    <s v="54049357-326d-4b8f-b224-3c6dc25d6dd3"/>
    <m/>
    <s v="9ae64229-9f7b-4149-b27a-d1f6ec74b5ce"/>
    <s v="f22b169b-7980-437a-8882-350d0a46a000"/>
    <s v="обл"/>
    <s v="Тюменская"/>
    <m/>
    <m/>
    <s v="г"/>
    <s v="Тюмень"/>
    <s v="ул"/>
    <s v="Свердлова"/>
    <n v="22"/>
    <m/>
    <m/>
    <m/>
    <s v="обл. Тюменская, г. Тюмень, ул. Свердлова, д. 22"/>
    <s v="dbc690bb-e9d9-4f94-a49b-6e036697ec83"/>
    <n v="7353039"/>
    <n v="1986"/>
    <n v="1986"/>
    <s v="86-014-1.2"/>
    <s v="Многоквартирный дом"/>
    <s v="Нет"/>
    <s v="На счете регионального оператора"/>
    <n v="9"/>
    <n v="9"/>
    <n v="9"/>
    <n v="9"/>
    <s v="Не присвоен"/>
    <n v="318"/>
    <n v="317"/>
    <n v="1"/>
    <n v="20494.2"/>
    <n v="17000.64"/>
    <n v="3442.9"/>
    <n v="2360.4"/>
    <n v="4902"/>
    <n v="0"/>
    <n v="499"/>
    <n v="500"/>
    <m/>
    <s v="Свайный"/>
    <s v="Железобетонные"/>
    <x v="4"/>
    <n v="2703"/>
    <s v="На лестничной клетке"/>
    <n v="9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52941"/>
    <s v="54049357-326d-4b8f-b224-3c6dc25d6dd3"/>
    <m/>
    <s v="9ae64229-9f7b-4149-b27a-d1f6ec74b5ce"/>
    <s v="f22b169b-7980-437a-8882-350d0a46a000"/>
    <s v="обл"/>
    <s v="Тюменская"/>
    <m/>
    <m/>
    <s v="г"/>
    <s v="Тюмень"/>
    <s v="ул"/>
    <s v="Свердлова"/>
    <n v="35"/>
    <m/>
    <m/>
    <m/>
    <s v="обл. Тюменская, г. Тюмень, ул. Свердлова, д. 35"/>
    <s v="fa107654-df69-457c-841d-0f19ee53124c"/>
    <n v="8153863"/>
    <n v="1995"/>
    <n v="1995"/>
    <s v="индивидуальная, Кирпичный"/>
    <s v="Многоквартирный дом"/>
    <s v="Нет"/>
    <s v="На специальном счете организации"/>
    <n v="9"/>
    <n v="4"/>
    <n v="8"/>
    <n v="6"/>
    <s v="Не присвоен"/>
    <n v="84"/>
    <n v="75"/>
    <n v="9"/>
    <n v="15461.7"/>
    <n v="12130.1"/>
    <n v="1771.7"/>
    <n v="1559.9"/>
    <n v="5777"/>
    <m/>
    <n v="500"/>
    <n v="500"/>
    <m/>
    <s v="Ленточный"/>
    <s v="Железобетонные"/>
    <x v="3"/>
    <n v="4863"/>
    <s v="На лестничной клетке"/>
    <n v="8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831686"/>
    <s v="54049357-326d-4b8f-b224-3c6dc25d6dd3"/>
    <m/>
    <s v="9ae64229-9f7b-4149-b27a-d1f6ec74b5ce"/>
    <s v="f22b169b-7980-437a-8882-350d0a46a000"/>
    <s v="обл"/>
    <s v="Тюменская"/>
    <m/>
    <m/>
    <s v="г"/>
    <s v="Тюмень"/>
    <s v="ул"/>
    <s v="Свердлова"/>
    <n v="57"/>
    <m/>
    <m/>
    <m/>
    <s v="обл. Тюменская, г. Тюмень, ул. Свердлова, д. 57"/>
    <s v="31070e58-a994-444b-a87f-615025bc3b58"/>
    <n v="7353039"/>
    <n v="1969"/>
    <n v="1969"/>
    <s v="1-511/5"/>
    <s v="Многоквартирный дом"/>
    <s v="Нет"/>
    <s v="На счете регионального оператора"/>
    <n v="5"/>
    <n v="5"/>
    <n v="4"/>
    <n v="0"/>
    <s v="Не присвоен"/>
    <n v="64"/>
    <n v="61"/>
    <n v="3"/>
    <n v="3461.3"/>
    <n v="3026.8"/>
    <n v="200.2"/>
    <n v="333.8"/>
    <n v="2520"/>
    <n v="0"/>
    <n v="499"/>
    <n v="500"/>
    <m/>
    <s v="Ленточный"/>
    <s v="Железобетонные"/>
    <x v="3"/>
    <n v="64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821658"/>
    <s v="54049357-326d-4b8f-b224-3c6dc25d6dd3"/>
    <m/>
    <s v="9ae64229-9f7b-4149-b27a-d1f6ec74b5ce"/>
    <s v="58dc1d2b-1dfc-403e-8498-4d983050e9dd"/>
    <s v="обл"/>
    <s v="Тюменская"/>
    <m/>
    <m/>
    <s v="г"/>
    <s v="Тюмень"/>
    <s v="ул"/>
    <s v="Свободы"/>
    <n v="19"/>
    <m/>
    <m/>
    <m/>
    <s v="обл. Тюменская, г. Тюмень, ул. Свободы, д. 19"/>
    <s v="2cd7ae90-2e0b-4c3f-b0bb-486d6dabc616"/>
    <n v="8923095"/>
    <n v="1963"/>
    <n v="1963"/>
    <s v="Индивидуальная, деревянный"/>
    <s v="Многоквартирный дом"/>
    <s v="Нет"/>
    <s v="Не определен"/>
    <n v="1"/>
    <n v="1"/>
    <n v="2"/>
    <n v="0"/>
    <s v="Не присвоен"/>
    <n v="2"/>
    <n v="2"/>
    <n v="0"/>
    <n v="64.7"/>
    <n v="54.7"/>
    <n v="0"/>
    <n v="0"/>
    <n v="657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338292"/>
    <s v="54049357-326d-4b8f-b224-3c6dc25d6dd3"/>
    <m/>
    <s v="9ae64229-9f7b-4149-b27a-d1f6ec74b5ce"/>
    <s v="48e6806a-545e-427b-8ca6-bb2dd5f4b7af"/>
    <s v="обл"/>
    <s v="Тюменская"/>
    <m/>
    <m/>
    <s v="г"/>
    <s v="Тюмень"/>
    <s v="пер"/>
    <s v="Свободы"/>
    <n v="36"/>
    <m/>
    <m/>
    <m/>
    <s v="обл. Тюменская, г. Тюмень, пер. Свободы, д. 36"/>
    <s v="a68738f1-e6cf-493a-b20d-de706f1af5e7"/>
    <n v="8923095"/>
    <n v="1918"/>
    <n v="1918"/>
    <s v="деревянное"/>
    <s v="Многоквартирный дом"/>
    <s v="Нет"/>
    <s v="Не определен"/>
    <n v="1"/>
    <n v="1"/>
    <n v="3"/>
    <n v="3"/>
    <s v="Не присвоен"/>
    <n v="3"/>
    <n v="3"/>
    <n v="0"/>
    <n v="270.89999999999998"/>
    <n v="113.1"/>
    <n v="0"/>
    <n v="0"/>
    <n v="579"/>
    <n v="0"/>
    <n v="500"/>
    <n v="500"/>
    <s v="нет"/>
    <s v="Ленточный"/>
    <s v="Деревянные"/>
    <x v="2"/>
    <n v="0"/>
    <s v="Отсутствует"/>
    <n v="0"/>
    <s v="Центральное"/>
    <n v="1"/>
    <s v="Отсутствует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72216"/>
    <s v="54049357-326d-4b8f-b224-3c6dc25d6dd3"/>
    <m/>
    <s v="9ae64229-9f7b-4149-b27a-d1f6ec74b5ce"/>
    <s v="b9d6d7ba-478f-4098-b9dd-8b4adbea9a71"/>
    <s v="обл"/>
    <s v="Тюменская"/>
    <m/>
    <m/>
    <s v="г"/>
    <s v="Тюмень"/>
    <s v="туп"/>
    <s v="Свободы"/>
    <n v="36"/>
    <m/>
    <m/>
    <m/>
    <s v="обл. Тюменская, г. Тюмень, туп. Свободы, д. 36"/>
    <s v="95ad53e9-4061-73ea-044f-b19a0fe880af"/>
    <m/>
    <n v="1918"/>
    <n v="1918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2"/>
    <n v="2"/>
    <n v="0"/>
    <n v="142.69999999999999"/>
    <n v="142.69999999999999"/>
    <n v="0"/>
    <n v="0"/>
    <n v="579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1661"/>
    <s v="54049357-326d-4b8f-b224-3c6dc25d6dd3"/>
    <m/>
    <s v="9ae64229-9f7b-4149-b27a-d1f6ec74b5ce"/>
    <s v="58dc1d2b-1dfc-403e-8498-4d983050e9dd"/>
    <s v="обл"/>
    <s v="Тюменская"/>
    <m/>
    <m/>
    <s v="г"/>
    <s v="Тюмень"/>
    <s v="ул"/>
    <s v="Свободы"/>
    <n v="36"/>
    <m/>
    <m/>
    <m/>
    <s v="обл. Тюменская, г. Тюмень, ул. Свободы, д. 36"/>
    <s v="563ff5e4-d1d7-46b2-a2a3-b2032f0e9fb1"/>
    <m/>
    <m/>
    <n v="1918"/>
    <m/>
    <s v="Многоквартирный дом"/>
    <s v="Да"/>
    <s v="Не заполнено"/>
    <n v="1"/>
    <m/>
    <n v="1"/>
    <m/>
    <s v="Не заполнено"/>
    <n v="2"/>
    <m/>
    <m/>
    <n v="142.69999999999999"/>
    <n v="142.69999999999999"/>
    <m/>
    <m/>
    <n v="787"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100021"/>
    <s v="54049357-326d-4b8f-b224-3c6dc25d6dd3"/>
    <m/>
    <s v="9ae64229-9f7b-4149-b27a-d1f6ec74b5ce"/>
    <s v="58dc1d2b-1dfc-403e-8498-4d983050e9dd"/>
    <s v="обл"/>
    <s v="Тюменская"/>
    <m/>
    <m/>
    <s v="г"/>
    <s v="Тюмень"/>
    <s v="ул"/>
    <s v="Свободы"/>
    <n v="84"/>
    <m/>
    <m/>
    <m/>
    <s v="обл. Тюменская, г. Тюмень, ул. Свободы, д. 84"/>
    <s v="d7b0df43-c7db-4c35-9f2e-b0e998c03ea0"/>
    <n v="7944748"/>
    <n v="2007"/>
    <n v="2007"/>
    <n v="121"/>
    <s v="Многоквартирный дом"/>
    <s v="Нет"/>
    <s v="На счете регионального оператора"/>
    <n v="10"/>
    <n v="10"/>
    <n v="2"/>
    <n v="2"/>
    <s v="Не присвоен"/>
    <n v="79"/>
    <n v="77"/>
    <n v="2"/>
    <n v="5461.7"/>
    <n v="4448.1000000000004"/>
    <n v="169.6"/>
    <n v="844"/>
    <n v="717"/>
    <n v="0"/>
    <n v="499"/>
    <n v="500"/>
    <m/>
    <s v="Свайный"/>
    <s v="Железобетонные"/>
    <x v="4"/>
    <n v="588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100023"/>
    <s v="54049357-326d-4b8f-b224-3c6dc25d6dd3"/>
    <m/>
    <s v="9ae64229-9f7b-4149-b27a-d1f6ec74b5ce"/>
    <s v="58dc1d2b-1dfc-403e-8498-4d983050e9dd"/>
    <s v="обл"/>
    <s v="Тюменская"/>
    <m/>
    <m/>
    <s v="г"/>
    <s v="Тюмень"/>
    <s v="ул"/>
    <s v="Свободы"/>
    <n v="84"/>
    <m/>
    <n v="1"/>
    <m/>
    <s v="обл. Тюменская, г. Тюмень, ул. Свободы, д. 84, к. 1"/>
    <s v="86368a21-92bb-4b7a-ba28-431e19cfc2ec"/>
    <n v="7944748"/>
    <n v="2007"/>
    <n v="2008"/>
    <s v="125т"/>
    <s v="Многоквартирный дом"/>
    <s v="Нет"/>
    <s v="Не заполнено"/>
    <n v="9"/>
    <n v="9"/>
    <n v="2"/>
    <n v="2"/>
    <s v="Не присвоен"/>
    <n v="61"/>
    <n v="61"/>
    <n v="5"/>
    <n v="5862.4"/>
    <n v="3908.9"/>
    <n v="754.8"/>
    <n v="1198.7"/>
    <n v="700"/>
    <n v="0"/>
    <n v="499"/>
    <n v="500"/>
    <m/>
    <s v="Не заполнено"/>
    <s v="Железобетонные"/>
    <x v="3"/>
    <n v="447.21"/>
    <s v="Не заполнено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100018"/>
    <s v="54049357-326d-4b8f-b224-3c6dc25d6dd3"/>
    <m/>
    <s v="9ae64229-9f7b-4149-b27a-d1f6ec74b5ce"/>
    <s v="58dc1d2b-1dfc-403e-8498-4d983050e9dd"/>
    <s v="обл"/>
    <s v="Тюменская"/>
    <m/>
    <m/>
    <s v="г"/>
    <s v="Тюмень"/>
    <s v="ул"/>
    <s v="Свободы"/>
    <n v="86"/>
    <m/>
    <m/>
    <m/>
    <s v="обл. Тюменская, г. Тюмень, ул. Свободы, д. 86"/>
    <s v="9808737a-ac41-4b7c-9c59-f2b1f922b9df"/>
    <n v="7944748"/>
    <n v="2001"/>
    <n v="2001"/>
    <s v="индивидуальный проект"/>
    <s v="Многоквартирный дом"/>
    <s v="Нет"/>
    <s v="На счете регионального оператора"/>
    <n v="9"/>
    <n v="9"/>
    <n v="4"/>
    <n v="4"/>
    <s v="Не присвоен"/>
    <n v="143"/>
    <n v="141"/>
    <n v="2"/>
    <n v="8703.59"/>
    <n v="7484.69"/>
    <n v="162.1"/>
    <n v="1056.8"/>
    <n v="1550"/>
    <n v="0"/>
    <n v="499"/>
    <n v="500"/>
    <m/>
    <s v="Свайный"/>
    <s v="Железобетонные"/>
    <x v="3"/>
    <n v="984.24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7673503"/>
    <s v="54049357-326d-4b8f-b224-3c6dc25d6dd3"/>
    <m/>
    <s v="9ae64229-9f7b-4149-b27a-d1f6ec74b5ce"/>
    <s v="c3ac5e47-f058-4cb7-948d-d13390cf3f54"/>
    <s v="обл"/>
    <s v="Тюменская"/>
    <m/>
    <m/>
    <s v="г"/>
    <s v="Тюмень"/>
    <s v="ул"/>
    <s v="Севастопольская"/>
    <n v="4"/>
    <m/>
    <m/>
    <m/>
    <s v="обл. Тюменская, г. Тюмень, ул. Севастопольская, д. 4"/>
    <s v="4f00168a-c748-4dcd-85c1-fae3b136ff38"/>
    <n v="7671368"/>
    <n v="1999"/>
    <n v="1999"/>
    <s v="1-600"/>
    <s v="Многоквартирный дом"/>
    <s v="Нет"/>
    <s v="На счете регионального оператора"/>
    <n v="9"/>
    <n v="9"/>
    <n v="3"/>
    <n v="3"/>
    <s v="Не присвоен"/>
    <n v="109"/>
    <n v="107"/>
    <n v="2"/>
    <n v="9738"/>
    <n v="8346.1"/>
    <n v="64.2"/>
    <n v="1382.1"/>
    <n v="25"/>
    <n v="0"/>
    <n v="499"/>
    <n v="500"/>
    <m/>
    <s v="Ленточный"/>
    <s v="Железобетонные"/>
    <x v="4"/>
    <n v="0"/>
    <s v="На лестничной клетке"/>
    <n v="3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Смешанные"/>
  </r>
  <r>
    <n v="8646600"/>
    <s v="54049357-326d-4b8f-b224-3c6dc25d6dd3"/>
    <m/>
    <s v="9ae64229-9f7b-4149-b27a-d1f6ec74b5ce"/>
    <s v="c3ac5e47-f058-4cb7-948d-d13390cf3f54"/>
    <s v="обл"/>
    <s v="Тюменская"/>
    <m/>
    <m/>
    <s v="г"/>
    <s v="Тюмень"/>
    <s v="ул"/>
    <s v="Севастопольская"/>
    <n v="4"/>
    <s v="А"/>
    <m/>
    <m/>
    <s v="обл. Тюменская, г. Тюмень, ул. Севастопольская, д. 4, стр. а"/>
    <s v="79cacfbd-bc29-4a5a-acb6-7bf2817bf05d"/>
    <n v="8610321"/>
    <n v="2009"/>
    <n v="2009"/>
    <s v="Индивидуальный"/>
    <s v="Многоквартирный дом"/>
    <s v="Нет"/>
    <s v="На счете регионального оператора"/>
    <n v="10"/>
    <n v="10"/>
    <n v="1"/>
    <n v="1"/>
    <s v="C"/>
    <n v="34"/>
    <n v="34"/>
    <n v="2"/>
    <n v="3542.75"/>
    <n v="2241.1"/>
    <n v="173.62"/>
    <n v="0"/>
    <n v="451"/>
    <n v="0"/>
    <n v="500"/>
    <n v="500"/>
    <s v="."/>
    <s v="Не заполнено"/>
    <s v="Железобетонные"/>
    <x v="3"/>
    <n v="30.1"/>
    <s v="Отсутствует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868601"/>
    <s v="54049357-326d-4b8f-b224-3c6dc25d6dd3"/>
    <m/>
    <s v="9ae64229-9f7b-4149-b27a-d1f6ec74b5ce"/>
    <s v="c3ac5e47-f058-4cb7-948d-d13390cf3f54"/>
    <s v="обл"/>
    <s v="Тюменская"/>
    <m/>
    <m/>
    <s v="г"/>
    <s v="Тюмень"/>
    <s v="ул"/>
    <s v="Севастопольская"/>
    <n v="5"/>
    <m/>
    <m/>
    <m/>
    <s v="обл. Тюменская, г. Тюмень, ул. Севастопольская, д. 5"/>
    <s v="e11bb4d5-529b-45ef-8afb-2aa76181b50e"/>
    <n v="7353054"/>
    <n v="1981"/>
    <n v="1981"/>
    <s v="111-211-3"/>
    <s v="Многоквартирный дом"/>
    <s v="Нет"/>
    <s v="На счете регионального оператора"/>
    <n v="5"/>
    <n v="1"/>
    <n v="4"/>
    <n v="0"/>
    <s v="Не присвоен"/>
    <n v="60"/>
    <n v="60"/>
    <n v="0"/>
    <n v="3726.4"/>
    <n v="3047.2"/>
    <n v="0"/>
    <n v="679.2"/>
    <n v="3821"/>
    <n v="0"/>
    <n v="499"/>
    <n v="500"/>
    <m/>
    <s v="Ленточный"/>
    <s v="Железобетонные"/>
    <x v="4"/>
    <n v="791.2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68703"/>
    <s v="54049357-326d-4b8f-b224-3c6dc25d6dd3"/>
    <m/>
    <s v="9ae64229-9f7b-4149-b27a-d1f6ec74b5ce"/>
    <s v="c3ac5e47-f058-4cb7-948d-d13390cf3f54"/>
    <s v="обл"/>
    <s v="Тюменская"/>
    <m/>
    <m/>
    <s v="г"/>
    <s v="Тюмень"/>
    <s v="ул"/>
    <s v="Севастопольская"/>
    <n v="7"/>
    <m/>
    <m/>
    <m/>
    <s v="обл. Тюменская, г. Тюмень, ул. Севастопольская, д. 7"/>
    <s v="b4a13cb3-44fb-4faf-9503-11fa422f4eef"/>
    <n v="7353054"/>
    <n v="1982"/>
    <n v="1982"/>
    <s v="111-211-3"/>
    <s v="Многоквартирный дом"/>
    <s v="Нет"/>
    <s v="На счете регионального оператора"/>
    <n v="5"/>
    <n v="1"/>
    <n v="4"/>
    <n v="0"/>
    <s v="Не присвоен"/>
    <n v="60"/>
    <n v="60"/>
    <n v="0"/>
    <n v="3674.4"/>
    <n v="2987.5"/>
    <n v="0"/>
    <n v="686.9"/>
    <n v="3436"/>
    <n v="0"/>
    <n v="499"/>
    <n v="500"/>
    <m/>
    <s v="Ленточный"/>
    <s v="Железобетонные"/>
    <x v="4"/>
    <n v="806.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741230"/>
    <s v="54049357-326d-4b8f-b224-3c6dc25d6dd3"/>
    <m/>
    <s v="9ae64229-9f7b-4149-b27a-d1f6ec74b5ce"/>
    <s v="c3ac5e47-f058-4cb7-948d-d13390cf3f54"/>
    <s v="обл"/>
    <s v="Тюменская"/>
    <m/>
    <m/>
    <s v="г"/>
    <s v="Тюмень"/>
    <s v="ул"/>
    <s v="Севастопольская"/>
    <n v="10"/>
    <m/>
    <n v="1"/>
    <m/>
    <s v="обл. Тюменская, г. Тюмень, ул. Севастопольская, д. 10, к. 1"/>
    <s v="655aed5f-52ab-43e4-91c4-aaf94a273475"/>
    <n v="8670859"/>
    <n v="2000"/>
    <n v="2000"/>
    <s v="индивидуальное"/>
    <s v="Многоквартирный дом"/>
    <s v="Нет"/>
    <s v="На специальном счете организации"/>
    <n v="6"/>
    <n v="5"/>
    <n v="3"/>
    <n v="2"/>
    <s v="B+"/>
    <n v="32"/>
    <n v="30"/>
    <n v="2"/>
    <n v="6807.3"/>
    <n v="6081.8"/>
    <n v="381.7"/>
    <n v="343.8"/>
    <n v="5989"/>
    <n v="875"/>
    <n v="499"/>
    <n v="499"/>
    <m/>
    <s v="Бетонные столбы"/>
    <s v="Железобетонные"/>
    <x v="3"/>
    <n v="243.8"/>
    <s v="Отсутствует"/>
    <n v="0"/>
    <s v="Центральное"/>
    <n v="3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044232"/>
    <s v="54049357-326d-4b8f-b224-3c6dc25d6dd3"/>
    <m/>
    <s v="9ae64229-9f7b-4149-b27a-d1f6ec74b5ce"/>
    <s v="c3ac5e47-f058-4cb7-948d-d13390cf3f54"/>
    <s v="обл"/>
    <s v="Тюменская"/>
    <m/>
    <m/>
    <s v="г"/>
    <s v="Тюмень"/>
    <s v="ул"/>
    <s v="Севастопольская"/>
    <n v="14"/>
    <m/>
    <m/>
    <m/>
    <s v="обл. Тюменская, г. Тюмень, ул. Севастопольская, д. 14"/>
    <s v="2c8c4502-8c12-48c6-8506-b9c159d3a669"/>
    <n v="8917540"/>
    <n v="2010"/>
    <n v="2010"/>
    <s v="Индивид."/>
    <s v="Многоквартирный дом"/>
    <s v="Нет"/>
    <s v="На специальном счете организации"/>
    <n v="10"/>
    <n v="10"/>
    <n v="1"/>
    <n v="1"/>
    <s v="B+"/>
    <n v="23"/>
    <n v="21"/>
    <n v="2"/>
    <n v="6286.6"/>
    <n v="3247.4"/>
    <n v="344.8"/>
    <n v="1825.2"/>
    <n v="3494"/>
    <n v="869.2"/>
    <n v="499"/>
    <n v="499"/>
    <m/>
    <s v="Свайный"/>
    <s v="Железобетонные"/>
    <x v="1"/>
    <n v="953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142428"/>
    <s v="54049357-326d-4b8f-b224-3c6dc25d6dd3"/>
    <m/>
    <s v="9ae64229-9f7b-4149-b27a-d1f6ec74b5ce"/>
    <s v="c3ac5e47-f058-4cb7-948d-d13390cf3f54"/>
    <s v="обл"/>
    <s v="Тюменская"/>
    <m/>
    <m/>
    <s v="г"/>
    <s v="Тюмень"/>
    <s v="ул"/>
    <s v="Севастопольская"/>
    <n v="15"/>
    <m/>
    <m/>
    <m/>
    <s v="обл. Тюменская, г. Тюмень, ул. Севастопольская, д. 15"/>
    <s v="5c1cc0e2-7dd2-421a-9407-d59566e6b99b"/>
    <n v="7353144"/>
    <n v="1967"/>
    <n v="1967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79"/>
    <n v="1"/>
    <n v="4052.3"/>
    <n v="3543.1"/>
    <n v="145.19999999999999"/>
    <n v="364"/>
    <n v="4006"/>
    <m/>
    <n v="499"/>
    <n v="500"/>
    <m/>
    <s v="Ленточный"/>
    <s v="Железобетонные"/>
    <x v="4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42433"/>
    <s v="54049357-326d-4b8f-b224-3c6dc25d6dd3"/>
    <m/>
    <s v="9ae64229-9f7b-4149-b27a-d1f6ec74b5ce"/>
    <s v="c3ac5e47-f058-4cb7-948d-d13390cf3f54"/>
    <s v="обл"/>
    <s v="Тюменская"/>
    <m/>
    <m/>
    <s v="г"/>
    <s v="Тюмень"/>
    <s v="ул"/>
    <s v="Севастопольская"/>
    <n v="17"/>
    <m/>
    <m/>
    <m/>
    <s v="обл. Тюменская, г. Тюмень, ул. Севастопольская, д. 17"/>
    <s v="757644a9-01e4-483b-a21a-a489ccbf081b"/>
    <n v="7353144"/>
    <n v="1968"/>
    <n v="1968"/>
    <n v="1"/>
    <s v="Многоквартирный дом"/>
    <s v="Нет"/>
    <s v="На счете регионального оператора"/>
    <n v="5"/>
    <n v="5"/>
    <n v="7"/>
    <n v="0"/>
    <s v="Не присвоен"/>
    <n v="140"/>
    <n v="140"/>
    <n v="0"/>
    <n v="6748.8"/>
    <n v="6191.8"/>
    <n v="0"/>
    <n v="557"/>
    <n v="4542"/>
    <m/>
    <n v="499"/>
    <n v="500"/>
    <m/>
    <s v="Ленточный"/>
    <s v="Железобетонные"/>
    <x v="4"/>
    <n v="1509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42440"/>
    <s v="54049357-326d-4b8f-b224-3c6dc25d6dd3"/>
    <m/>
    <s v="9ae64229-9f7b-4149-b27a-d1f6ec74b5ce"/>
    <s v="c3ac5e47-f058-4cb7-948d-d13390cf3f54"/>
    <s v="обл"/>
    <s v="Тюменская"/>
    <m/>
    <m/>
    <s v="г"/>
    <s v="Тюмень"/>
    <s v="ул"/>
    <s v="Севастопольская"/>
    <n v="21"/>
    <m/>
    <m/>
    <m/>
    <s v="обл. Тюменская, г. Тюмень, ул. Севастопольская, д. 21"/>
    <s v="4fdb2971-f13b-4997-bf2c-5e96e2b454f4"/>
    <n v="7353144"/>
    <n v="1968"/>
    <n v="1968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80"/>
    <n v="0"/>
    <n v="3992.3"/>
    <n v="3558.3"/>
    <n v="0"/>
    <n v="434"/>
    <n v="3309.6"/>
    <m/>
    <n v="499"/>
    <n v="500"/>
    <m/>
    <s v="Ленточный"/>
    <s v="Железобетонные"/>
    <x v="4"/>
    <n v="877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Отсутствует"/>
  </r>
  <r>
    <n v="8142444"/>
    <s v="54049357-326d-4b8f-b224-3c6dc25d6dd3"/>
    <m/>
    <s v="9ae64229-9f7b-4149-b27a-d1f6ec74b5ce"/>
    <s v="c3ac5e47-f058-4cb7-948d-d13390cf3f54"/>
    <s v="обл"/>
    <s v="Тюменская"/>
    <m/>
    <m/>
    <s v="г"/>
    <s v="Тюмень"/>
    <s v="ул"/>
    <s v="Севастопольская"/>
    <n v="23"/>
    <m/>
    <m/>
    <m/>
    <s v="обл. Тюменская, г. Тюмень, ул. Севастопольская, д. 23"/>
    <s v="bb9e567c-ec24-4706-8c56-ac0125ee200c"/>
    <n v="7353144"/>
    <n v="1964"/>
    <n v="1964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80"/>
    <n v="0"/>
    <n v="3916.6"/>
    <n v="3553.6"/>
    <n v="0"/>
    <n v="363"/>
    <n v="3035.4"/>
    <m/>
    <n v="499"/>
    <n v="500"/>
    <m/>
    <s v="Ленточный"/>
    <s v="Железобетонные"/>
    <x v="4"/>
    <n v="879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42449"/>
    <s v="54049357-326d-4b8f-b224-3c6dc25d6dd3"/>
    <m/>
    <s v="9ae64229-9f7b-4149-b27a-d1f6ec74b5ce"/>
    <s v="c3ac5e47-f058-4cb7-948d-d13390cf3f54"/>
    <s v="обл"/>
    <s v="Тюменская"/>
    <m/>
    <m/>
    <s v="г"/>
    <s v="Тюмень"/>
    <s v="ул"/>
    <s v="Севастопольская"/>
    <n v="25"/>
    <m/>
    <m/>
    <m/>
    <s v="обл. Тюменская, г. Тюмень, ул. Севастопольская, д. 25"/>
    <s v="093852a2-99ce-4a84-a443-304ccf3b89af"/>
    <n v="7353144"/>
    <n v="1965"/>
    <n v="1965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79"/>
    <n v="1"/>
    <n v="3940.9"/>
    <n v="3480.5"/>
    <n v="97.4"/>
    <n v="363"/>
    <n v="2230"/>
    <m/>
    <n v="499"/>
    <n v="500"/>
    <m/>
    <s v="Ленточный"/>
    <s v="Железобетонные"/>
    <x v="4"/>
    <n v="874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Отсутствует"/>
  </r>
  <r>
    <n v="6560874"/>
    <s v="54049357-326d-4b8f-b224-3c6dc25d6dd3"/>
    <m/>
    <s v="9ae64229-9f7b-4149-b27a-d1f6ec74b5ce"/>
    <s v="c3ac5e47-f058-4cb7-948d-d13390cf3f54"/>
    <s v="обл"/>
    <s v="Тюменская"/>
    <m/>
    <m/>
    <s v="г"/>
    <s v="Тюмень"/>
    <s v="ул"/>
    <s v="Севастопольская"/>
    <n v="27"/>
    <m/>
    <m/>
    <m/>
    <s v="обл. Тюменская, г. Тюмень, ул. Севастопольская, д. 27"/>
    <s v="0a1f3ee9-3c1d-4f80-b540-88003d9cafa3"/>
    <n v="7353144"/>
    <n v="1965"/>
    <n v="1965"/>
    <n v="1"/>
    <s v="Многоквартирный дом"/>
    <s v="Нет"/>
    <s v="На счете регионального оператора"/>
    <n v="5"/>
    <n v="5"/>
    <n v="3"/>
    <n v="0"/>
    <s v="Не присвоен"/>
    <n v="60"/>
    <n v="60"/>
    <n v="0"/>
    <n v="2883.2"/>
    <n v="2610.6"/>
    <n v="0"/>
    <n v="272.60000000000002"/>
    <n v="3593.2"/>
    <m/>
    <n v="499"/>
    <n v="500"/>
    <m/>
    <s v="Ленточный"/>
    <s v="Железобетонные"/>
    <x v="4"/>
    <n v="643.2000000000000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Отсутствует"/>
  </r>
  <r>
    <n v="6698285"/>
    <s v="54049357-326d-4b8f-b224-3c6dc25d6dd3"/>
    <m/>
    <s v="9ae64229-9f7b-4149-b27a-d1f6ec74b5ce"/>
    <s v="c3ac5e47-f058-4cb7-948d-d13390cf3f54"/>
    <s v="обл"/>
    <s v="Тюменская"/>
    <m/>
    <m/>
    <s v="г"/>
    <s v="Тюмень"/>
    <s v="ул"/>
    <s v="Севастопольская"/>
    <n v="29"/>
    <m/>
    <m/>
    <m/>
    <s v="обл. Тюменская, г. Тюмень, ул. Севастопольская, д. 29"/>
    <s v="3021c551-9eb7-4d33-96b1-1f5ac8a1d7ca"/>
    <n v="7353144"/>
    <n v="1965"/>
    <n v="1965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80"/>
    <n v="0"/>
    <n v="3899.3"/>
    <n v="3538.5"/>
    <n v="0"/>
    <n v="360.8"/>
    <n v="3889"/>
    <m/>
    <n v="499"/>
    <n v="500"/>
    <m/>
    <s v="Ленточный"/>
    <s v="Железобетонные"/>
    <x v="4"/>
    <n v="879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42464"/>
    <s v="54049357-326d-4b8f-b224-3c6dc25d6dd3"/>
    <m/>
    <s v="9ae64229-9f7b-4149-b27a-d1f6ec74b5ce"/>
    <s v="c3ac5e47-f058-4cb7-948d-d13390cf3f54"/>
    <s v="обл"/>
    <s v="Тюменская"/>
    <m/>
    <m/>
    <s v="г"/>
    <s v="Тюмень"/>
    <s v="ул"/>
    <s v="Севастопольская"/>
    <n v="31"/>
    <m/>
    <m/>
    <m/>
    <s v="обл. Тюменская, г. Тюмень, ул. Севастопольская, д. 31"/>
    <s v="8e1b094b-353c-4d43-a609-f8cc1624345f"/>
    <n v="7353144"/>
    <n v="1968"/>
    <n v="1968"/>
    <n v="1"/>
    <s v="Многоквартирный дом"/>
    <s v="Нет"/>
    <s v="На счете регионального оператора"/>
    <n v="5"/>
    <n v="5"/>
    <n v="4"/>
    <n v="0"/>
    <s v="Не присвоен"/>
    <n v="65"/>
    <n v="64"/>
    <n v="1"/>
    <n v="3765.7"/>
    <n v="2508.5"/>
    <n v="984.6"/>
    <n v="272.60000000000002"/>
    <n v="2016"/>
    <m/>
    <n v="499"/>
    <n v="500"/>
    <m/>
    <s v="Ленточный"/>
    <s v="Железобетонные"/>
    <x v="3"/>
    <n v="883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42509"/>
    <s v="54049357-326d-4b8f-b224-3c6dc25d6dd3"/>
    <m/>
    <s v="9ae64229-9f7b-4149-b27a-d1f6ec74b5ce"/>
    <s v="c3ac5e47-f058-4cb7-948d-d13390cf3f54"/>
    <s v="обл"/>
    <s v="Тюменская"/>
    <m/>
    <m/>
    <s v="г"/>
    <s v="Тюмень"/>
    <s v="ул"/>
    <s v="Севастопольская"/>
    <n v="33"/>
    <m/>
    <m/>
    <m/>
    <s v="обл. Тюменская, г. Тюмень, ул. Севастопольская, д. 33"/>
    <s v="8d682d38-2a2d-441f-b73d-ed153a13c728"/>
    <n v="7353144"/>
    <n v="1963"/>
    <n v="1963"/>
    <n v="1"/>
    <s v="Многоквартирный дом"/>
    <s v="Нет"/>
    <s v="На счете регионального оператора"/>
    <n v="5"/>
    <n v="5"/>
    <n v="3"/>
    <n v="0"/>
    <s v="Не присвоен"/>
    <n v="60"/>
    <n v="60"/>
    <n v="0"/>
    <n v="3013.3"/>
    <n v="2744.3"/>
    <n v="0"/>
    <n v="269"/>
    <n v="3990"/>
    <m/>
    <n v="499"/>
    <n v="500"/>
    <m/>
    <s v="Ленточный"/>
    <s v="Железобетонные"/>
    <x v="4"/>
    <n v="671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42514"/>
    <s v="54049357-326d-4b8f-b224-3c6dc25d6dd3"/>
    <m/>
    <s v="9ae64229-9f7b-4149-b27a-d1f6ec74b5ce"/>
    <s v="c3ac5e47-f058-4cb7-948d-d13390cf3f54"/>
    <s v="обл"/>
    <s v="Тюменская"/>
    <m/>
    <m/>
    <s v="г"/>
    <s v="Тюмень"/>
    <s v="ул"/>
    <s v="Севастопольская"/>
    <n v="35"/>
    <m/>
    <m/>
    <m/>
    <s v="обл. Тюменская, г. Тюмень, ул. Севастопольская, д. 35"/>
    <s v="dfd59d56-a23a-4ef9-b264-40bdb2781859"/>
    <n v="7353144"/>
    <n v="1964"/>
    <n v="1964"/>
    <n v="1"/>
    <s v="Многоквартирный дом"/>
    <s v="Нет"/>
    <s v="На счете регионального оператора"/>
    <n v="5"/>
    <n v="5"/>
    <n v="3"/>
    <n v="0"/>
    <s v="Не присвоен"/>
    <n v="60"/>
    <n v="60"/>
    <n v="0"/>
    <n v="2855.8"/>
    <n v="2603.8000000000002"/>
    <n v="0"/>
    <n v="252"/>
    <n v="4129.7"/>
    <m/>
    <n v="499"/>
    <n v="500"/>
    <m/>
    <s v="Ленточный"/>
    <s v="Железобетонные"/>
    <x v="4"/>
    <n v="641.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6560875"/>
    <s v="54049357-326d-4b8f-b224-3c6dc25d6dd3"/>
    <m/>
    <s v="9ae64229-9f7b-4149-b27a-d1f6ec74b5ce"/>
    <s v="c3ac5e47-f058-4cb7-948d-d13390cf3f54"/>
    <s v="обл"/>
    <s v="Тюменская"/>
    <m/>
    <m/>
    <s v="г"/>
    <s v="Тюмень"/>
    <s v="ул"/>
    <s v="Севастопольская"/>
    <n v="37"/>
    <m/>
    <m/>
    <m/>
    <s v="обл. Тюменская, г. Тюмень, ул. Севастопольская, д. 37"/>
    <s v="df5a7f94-71ba-4bfe-a187-4812ce9eb983"/>
    <m/>
    <n v="1964"/>
    <n v="1964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80"/>
    <n v="0"/>
    <n v="3934.3"/>
    <n v="3571.3"/>
    <n v="0"/>
    <n v="363"/>
    <n v="2469.9"/>
    <m/>
    <n v="499"/>
    <n v="500"/>
    <m/>
    <s v="Ленточный"/>
    <s v="Железобетонные"/>
    <x v="4"/>
    <n v="84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743413"/>
    <s v="54049357-326d-4b8f-b224-3c6dc25d6dd3"/>
    <m/>
    <s v="9ae64229-9f7b-4149-b27a-d1f6ec74b5ce"/>
    <s v="4178166d-14ac-421e-95cf-2f0452199e0b"/>
    <s v="обл"/>
    <s v="Тюменская"/>
    <m/>
    <m/>
    <s v="г"/>
    <s v="Тюмень"/>
    <s v="ул"/>
    <s v="Северная"/>
    <n v="2"/>
    <m/>
    <m/>
    <m/>
    <s v="обл. Тюменская, г. Тюмень, ул. Северная, д. 2"/>
    <s v="d20b5ed9-e12f-4432-8ca1-5ddc59909ca5"/>
    <n v="7646726"/>
    <n v="1972"/>
    <n v="1972"/>
    <s v="86-014-1.2"/>
    <s v="Многоквартирный дом"/>
    <s v="Нет"/>
    <s v="На счете регионального оператора"/>
    <n v="5"/>
    <n v="0"/>
    <n v="4"/>
    <n v="0"/>
    <s v="C"/>
    <n v="66"/>
    <n v="64"/>
    <n v="2"/>
    <n v="3495.3"/>
    <n v="2570"/>
    <n v="610.29999999999995"/>
    <n v="315"/>
    <n v="5495"/>
    <n v="0"/>
    <n v="499"/>
    <n v="500"/>
    <s v="Не имеетя"/>
    <s v="Ленточный"/>
    <s v="Железобетонные"/>
    <x v="3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8646512"/>
    <s v="54049357-326d-4b8f-b224-3c6dc25d6dd3"/>
    <m/>
    <s v="9ae64229-9f7b-4149-b27a-d1f6ec74b5ce"/>
    <s v="4178166d-14ac-421e-95cf-2f0452199e0b"/>
    <s v="обл"/>
    <s v="Тюменская"/>
    <m/>
    <m/>
    <s v="г"/>
    <s v="Тюмень"/>
    <s v="ул"/>
    <s v="Северная"/>
    <n v="3"/>
    <m/>
    <m/>
    <m/>
    <s v="обл. Тюменская, г. Тюмень, ул. Северная, д. 3"/>
    <s v="9e6d9865-ec5c-4d4e-9d77-c06e39172a79"/>
    <n v="8210896"/>
    <n v="2004"/>
    <n v="2004"/>
    <s v="Т.П. 86-014"/>
    <s v="Многоквартирный дом"/>
    <s v="Нет"/>
    <s v="На счете регионального оператора"/>
    <n v="10"/>
    <n v="7"/>
    <n v="6"/>
    <n v="6"/>
    <s v="C"/>
    <n v="177"/>
    <n v="177"/>
    <n v="0"/>
    <n v="15898.35"/>
    <n v="12194.15"/>
    <n v="2198.6"/>
    <n v="1498.9"/>
    <n v="12832"/>
    <n v="0"/>
    <n v="499"/>
    <n v="500"/>
    <s v="не имеется"/>
    <s v="Свайный"/>
    <s v="Железобетонные"/>
    <x v="3"/>
    <n v="283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6513"/>
    <s v="54049357-326d-4b8f-b224-3c6dc25d6dd3"/>
    <m/>
    <s v="9ae64229-9f7b-4149-b27a-d1f6ec74b5ce"/>
    <s v="4178166d-14ac-421e-95cf-2f0452199e0b"/>
    <s v="обл"/>
    <s v="Тюменская"/>
    <m/>
    <m/>
    <s v="г"/>
    <s v="Тюмень"/>
    <s v="ул"/>
    <s v="Северная"/>
    <d v="2021-01-03T00:00:00"/>
    <m/>
    <m/>
    <m/>
    <s v="обл. Тюменская, г. Тюмень, ул. Северная, д. 3/1"/>
    <s v="b50c8359-9f7e-4afd-81a3-410c54cdc625"/>
    <n v="8210896"/>
    <n v="2003"/>
    <n v="2003"/>
    <s v="Т.П. 86-014"/>
    <s v="Многоквартирный дом"/>
    <s v="Нет"/>
    <s v="На счете регионального оператора"/>
    <n v="9"/>
    <n v="9"/>
    <n v="1"/>
    <n v="1"/>
    <s v="C"/>
    <n v="32"/>
    <n v="30"/>
    <n v="2"/>
    <n v="2573.66"/>
    <n v="1966.2"/>
    <n v="155.36000000000001"/>
    <n v="452.1"/>
    <n v="12832"/>
    <n v="0"/>
    <n v="499"/>
    <n v="500"/>
    <s v="не имеется"/>
    <s v="Свайный"/>
    <s v="Железобетонные"/>
    <x v="3"/>
    <n v="356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6515"/>
    <s v="54049357-326d-4b8f-b224-3c6dc25d6dd3"/>
    <m/>
    <s v="9ae64229-9f7b-4149-b27a-d1f6ec74b5ce"/>
    <s v="4178166d-14ac-421e-95cf-2f0452199e0b"/>
    <s v="обл"/>
    <s v="Тюменская"/>
    <m/>
    <m/>
    <s v="г"/>
    <s v="Тюмень"/>
    <s v="ул"/>
    <s v="Северная"/>
    <d v="2021-02-03T00:00:00"/>
    <m/>
    <m/>
    <m/>
    <s v="обл. Тюменская, г. Тюмень, ул. Северная, д. 3/2"/>
    <s v="b966e40a-9862-4b1c-8a5a-39a83aeb5d87"/>
    <n v="8210896"/>
    <n v="2004"/>
    <n v="2004"/>
    <s v="86-018"/>
    <s v="Многоквартирный дом"/>
    <s v="Нет"/>
    <s v="На счете регионального оператора"/>
    <n v="9"/>
    <n v="9"/>
    <n v="2"/>
    <n v="2"/>
    <s v="C"/>
    <n v="84"/>
    <n v="84"/>
    <n v="0"/>
    <n v="5765.5"/>
    <n v="4949.8999999999996"/>
    <n v="183.3"/>
    <n v="632.29999999999995"/>
    <n v="4612"/>
    <n v="0"/>
    <n v="499"/>
    <n v="500"/>
    <s v="не имеется"/>
    <s v="Свайный"/>
    <s v="Железобетонные"/>
    <x v="3"/>
    <n v="841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51266"/>
    <s v="54049357-326d-4b8f-b224-3c6dc25d6dd3"/>
    <m/>
    <s v="9ae64229-9f7b-4149-b27a-d1f6ec74b5ce"/>
    <s v="4178166d-14ac-421e-95cf-2f0452199e0b"/>
    <s v="обл"/>
    <s v="Тюменская"/>
    <m/>
    <m/>
    <s v="г"/>
    <s v="Тюмень"/>
    <s v="ул"/>
    <s v="Северная"/>
    <n v="6"/>
    <m/>
    <m/>
    <m/>
    <s v="обл. Тюменская, г. Тюмень, ул. Северная, д. 6"/>
    <s v="ce059db4-380b-40e4-9dd5-2076e0464895"/>
    <n v="7646726"/>
    <n v="1984"/>
    <n v="1984"/>
    <s v="индивидуальный"/>
    <s v="Многоквартирный дом"/>
    <s v="Нет"/>
    <s v="На счете регионального оператора"/>
    <n v="5"/>
    <n v="0"/>
    <n v="8"/>
    <n v="0"/>
    <s v="C"/>
    <n v="99"/>
    <n v="96"/>
    <n v="3"/>
    <n v="5812.3"/>
    <n v="4905"/>
    <n v="153.4"/>
    <n v="753.9"/>
    <n v="5495"/>
    <n v="450.2"/>
    <n v="499"/>
    <n v="500"/>
    <s v="не имеется"/>
    <s v="Ленточный"/>
    <s v="Железобетонные"/>
    <x v="3"/>
    <n v="1506"/>
    <s v="На лестничной клетке"/>
    <n v="8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85041"/>
    <s v="54049357-326d-4b8f-b224-3c6dc25d6dd3"/>
    <m/>
    <s v="9ae64229-9f7b-4149-b27a-d1f6ec74b5ce"/>
    <s v="4178166d-14ac-421e-95cf-2f0452199e0b"/>
    <s v="обл"/>
    <s v="Тюменская"/>
    <m/>
    <m/>
    <s v="г"/>
    <s v="Тюмень"/>
    <s v="ул"/>
    <s v="Северная"/>
    <n v="35"/>
    <m/>
    <m/>
    <m/>
    <s v="обл. Тюменская, г. Тюмень, ул. Северная, д. 35"/>
    <s v="be726b53-1a9e-437f-a0c6-4461d1b2b868"/>
    <n v="7681670"/>
    <n v="1960"/>
    <n v="1960"/>
    <s v="1-510"/>
    <s v="Многоквартирный дом"/>
    <s v="Нет"/>
    <s v="На счете регионального оператора"/>
    <n v="4"/>
    <n v="4"/>
    <n v="5"/>
    <n v="0"/>
    <s v="Не присвоен"/>
    <n v="80"/>
    <n v="77"/>
    <n v="3"/>
    <n v="3444.3"/>
    <n v="3019.2"/>
    <n v="147.80000000000001"/>
    <n v="277.3"/>
    <n v="0"/>
    <n v="0"/>
    <n v="499"/>
    <n v="500"/>
    <n v="0"/>
    <s v="Ленточный"/>
    <s v="Железобетонные"/>
    <x v="3"/>
    <n v="13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831738"/>
    <s v="54049357-326d-4b8f-b224-3c6dc25d6dd3"/>
    <m/>
    <s v="9ae64229-9f7b-4149-b27a-d1f6ec74b5ce"/>
    <s v="baf31be5-03a9-4519-98cb-ca749141c4f4"/>
    <s v="обл"/>
    <s v="Тюменская"/>
    <m/>
    <m/>
    <s v="г"/>
    <s v="Тюмень"/>
    <s v="ул"/>
    <s v="Седова"/>
    <n v="15"/>
    <m/>
    <m/>
    <m/>
    <s v="обл. Тюменская, г. Тюмень, ул. Седова, д. 15"/>
    <s v="03affa96-a2d7-4535-a1c5-56890bcc0ab4"/>
    <n v="7353039"/>
    <n v="1982"/>
    <n v="1982"/>
    <s v="1-511/5"/>
    <s v="Многоквартирный дом"/>
    <s v="Нет"/>
    <s v="На счете регионального оператора"/>
    <n v="5"/>
    <n v="5"/>
    <n v="6"/>
    <n v="0"/>
    <s v="Не присвоен"/>
    <n v="70"/>
    <n v="69"/>
    <n v="1"/>
    <n v="6742.52"/>
    <n v="5486.2"/>
    <n v="325.8"/>
    <n v="650"/>
    <n v="6988.3"/>
    <n v="0"/>
    <n v="499"/>
    <n v="500"/>
    <m/>
    <s v="Ленточный"/>
    <s v="Железобетонные"/>
    <x v="3"/>
    <n v="172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31784"/>
    <s v="54049357-326d-4b8f-b224-3c6dc25d6dd3"/>
    <m/>
    <s v="9ae64229-9f7b-4149-b27a-d1f6ec74b5ce"/>
    <s v="baf31be5-03a9-4519-98cb-ca749141c4f4"/>
    <s v="обл"/>
    <s v="Тюменская"/>
    <m/>
    <m/>
    <s v="г"/>
    <s v="Тюмень"/>
    <s v="ул"/>
    <s v="Седова"/>
    <n v="17"/>
    <m/>
    <m/>
    <m/>
    <s v="обл. Тюменская, г. Тюмень, ул. Седова, д. 17"/>
    <s v="c24fcbd9-f0f6-4ad5-942f-284ebb4cb0e7"/>
    <n v="7353039"/>
    <n v="1984"/>
    <n v="1984"/>
    <s v="1-511/5"/>
    <s v="Многоквартирный дом"/>
    <s v="Нет"/>
    <s v="На счете регионального оператора"/>
    <n v="5"/>
    <n v="5"/>
    <n v="6"/>
    <n v="0"/>
    <s v="Не присвоен"/>
    <n v="79"/>
    <n v="79"/>
    <n v="0"/>
    <n v="6828.11"/>
    <n v="5371.5"/>
    <n v="0"/>
    <n v="578"/>
    <n v="7392.3"/>
    <n v="0"/>
    <n v="499"/>
    <n v="500"/>
    <m/>
    <s v="Ленточный"/>
    <s v="Железобетонные"/>
    <x v="3"/>
    <n v="1616"/>
    <s v="На лестничной клетке"/>
    <n v="6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693872"/>
    <s v="54049357-326d-4b8f-b224-3c6dc25d6dd3"/>
    <m/>
    <s v="9ae64229-9f7b-4149-b27a-d1f6ec74b5ce"/>
    <s v="baf31be5-03a9-4519-98cb-ca749141c4f4"/>
    <s v="обл"/>
    <s v="Тюменская"/>
    <m/>
    <m/>
    <s v="г"/>
    <s v="Тюмень"/>
    <s v="ул"/>
    <s v="Седова"/>
    <n v="19"/>
    <m/>
    <m/>
    <m/>
    <s v="обл. Тюменская, г. Тюмень, ул. Седова, д. 19"/>
    <s v="9deff991-1902-4467-bb4c-2cc55a58f04b"/>
    <n v="8927832"/>
    <n v="1989"/>
    <n v="1994"/>
    <s v="86 серия кирпичный"/>
    <s v="Многоквартирный дом"/>
    <s v="Нет"/>
    <s v="На специальном счете организации"/>
    <n v="9"/>
    <m/>
    <n v="11"/>
    <n v="11"/>
    <s v="Не присвоен"/>
    <n v="387"/>
    <n v="382"/>
    <n v="5"/>
    <n v="23503.5"/>
    <n v="20429.349999999999"/>
    <n v="414.25"/>
    <n v="2659.9"/>
    <n v="6160"/>
    <n v="0"/>
    <n v="500"/>
    <n v="500"/>
    <m/>
    <s v="Свайный"/>
    <s v="Железобетонные"/>
    <x v="4"/>
    <n v="2790"/>
    <s v="На лестничной клетке"/>
    <n v="11"/>
    <s v="Центральное"/>
    <n v="4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Внутренние водостоки"/>
  </r>
  <r>
    <n v="7933211"/>
    <s v="54049357-326d-4b8f-b224-3c6dc25d6dd3"/>
    <m/>
    <s v="9ae64229-9f7b-4149-b27a-d1f6ec74b5ce"/>
    <s v="baf31be5-03a9-4519-98cb-ca749141c4f4"/>
    <s v="обл"/>
    <s v="Тюменская"/>
    <m/>
    <m/>
    <s v="г"/>
    <s v="Тюмень"/>
    <s v="ул"/>
    <s v="Седова"/>
    <n v="19"/>
    <m/>
    <n v="1"/>
    <m/>
    <s v="обл. Тюменская, г. Тюмень, ул. Седова, д. 19, к. 1"/>
    <s v="d8c00ffd-619d-4789-8e6a-0c99bbf5a007"/>
    <n v="8177670"/>
    <n v="2001"/>
    <n v="2001"/>
    <s v="индивидуальный"/>
    <s v="Многоквартирный дом"/>
    <s v="Нет"/>
    <s v="На счете регионального оператора"/>
    <n v="9"/>
    <n v="9"/>
    <n v="2"/>
    <n v="2"/>
    <s v="Не присвоен"/>
    <n v="35"/>
    <n v="34"/>
    <n v="1"/>
    <n v="5070.8999999999996"/>
    <n v="4108.3999999999996"/>
    <n v="472.8"/>
    <n v="489.7"/>
    <n v="2555"/>
    <m/>
    <n v="499"/>
    <n v="500"/>
    <m/>
    <s v="Ленточный"/>
    <s v="Железобетонные"/>
    <x v="3"/>
    <n v="516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6715512"/>
    <s v="54049357-326d-4b8f-b224-3c6dc25d6dd3"/>
    <m/>
    <s v="9ae64229-9f7b-4149-b27a-d1f6ec74b5ce"/>
    <s v="baf31be5-03a9-4519-98cb-ca749141c4f4"/>
    <s v="обл"/>
    <s v="Тюменская"/>
    <m/>
    <m/>
    <s v="г"/>
    <s v="Тюмень"/>
    <s v="ул"/>
    <s v="Седова"/>
    <n v="55"/>
    <m/>
    <m/>
    <m/>
    <s v="обл. Тюменская, г. Тюмень, ул. Седова, д. 55"/>
    <s v="cd040267-4ee8-42b1-a8e9-cf7f51e5d89b"/>
    <n v="7571690"/>
    <n v="1983"/>
    <n v="1983"/>
    <s v="86-014-1.2"/>
    <s v="Многоквартирный дом"/>
    <s v="Нет"/>
    <s v="На счете регионального оператора"/>
    <n v="9"/>
    <n v="1"/>
    <n v="6"/>
    <n v="6"/>
    <s v="Не присвоен"/>
    <n v="225"/>
    <n v="217"/>
    <n v="8"/>
    <n v="15182.2"/>
    <n v="11873.9"/>
    <n v="474"/>
    <n v="1766"/>
    <n v="10605"/>
    <m/>
    <n v="499"/>
    <n v="500"/>
    <m/>
    <s v="Свайный"/>
    <s v="Железобетонные"/>
    <x v="3"/>
    <n v="2225.1999999999998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8951920"/>
    <s v="54049357-326d-4b8f-b224-3c6dc25d6dd3"/>
    <m/>
    <s v="9ae64229-9f7b-4149-b27a-d1f6ec74b5ce"/>
    <s v="baf31be5-03a9-4519-98cb-ca749141c4f4"/>
    <s v="обл"/>
    <s v="Тюменская"/>
    <m/>
    <m/>
    <s v="г"/>
    <s v="Тюмень"/>
    <s v="ул"/>
    <s v="Седова"/>
    <n v="57"/>
    <m/>
    <m/>
    <m/>
    <s v="обл. Тюменская, г. Тюмень, ул. Седова, д. 57"/>
    <s v="6c13d9e4-a8e2-40b3-92e4-7d7315cf5269"/>
    <n v="7571690"/>
    <m/>
    <n v="1991"/>
    <s v="индивидуальный"/>
    <s v="Многоквартирный дом"/>
    <s v="Нет"/>
    <s v="На счете регионального оператора"/>
    <n v="5"/>
    <n v="1"/>
    <n v="4"/>
    <n v="0"/>
    <s v="Не присвоен"/>
    <n v="60"/>
    <m/>
    <m/>
    <n v="4008.09"/>
    <n v="3302.7"/>
    <n v="446.5"/>
    <m/>
    <n v="865"/>
    <m/>
    <n v="499"/>
    <n v="500"/>
    <m/>
    <s v="Не заполнено"/>
    <s v="Железобетонные"/>
    <x v="4"/>
    <m/>
    <s v="На лестничной клетке"/>
    <n v="4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Не заполнено"/>
    <s v="Приточно-вытяжная вентиляция"/>
    <s v="Не заполнено"/>
    <s v="Не заполнено"/>
  </r>
  <r>
    <n v="8951921"/>
    <s v="54049357-326d-4b8f-b224-3c6dc25d6dd3"/>
    <m/>
    <s v="9ae64229-9f7b-4149-b27a-d1f6ec74b5ce"/>
    <s v="baf31be5-03a9-4519-98cb-ca749141c4f4"/>
    <s v="обл"/>
    <s v="Тюменская"/>
    <m/>
    <m/>
    <s v="г"/>
    <s v="Тюмень"/>
    <s v="ул"/>
    <s v="Седова"/>
    <n v="59"/>
    <m/>
    <m/>
    <m/>
    <s v="обл. Тюменская, г. Тюмень, ул. Седова, д. 59"/>
    <s v="d80ef743-a13a-4de4-a36a-8d9b81e42b31"/>
    <n v="7571690"/>
    <m/>
    <n v="1994"/>
    <s v="индувидуальный"/>
    <s v="Многоквартирный дом"/>
    <s v="Нет"/>
    <s v="На счете регионального оператора"/>
    <n v="6"/>
    <n v="1"/>
    <n v="4"/>
    <n v="0"/>
    <s v="A"/>
    <n v="35"/>
    <n v="35"/>
    <m/>
    <n v="3705.25"/>
    <n v="3264.15"/>
    <n v="441.1"/>
    <m/>
    <n v="880"/>
    <m/>
    <n v="499"/>
    <n v="499"/>
    <m/>
    <s v="Не заполнено"/>
    <s v="Железобетонные"/>
    <x v="3"/>
    <m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Не заполнено"/>
    <s v="Не заполнено"/>
    <s v="Не заполнено"/>
    <s v="Наружные водостоки"/>
  </r>
  <r>
    <n v="7693785"/>
    <s v="54049357-326d-4b8f-b224-3c6dc25d6dd3"/>
    <m/>
    <s v="9ae64229-9f7b-4149-b27a-d1f6ec74b5ce"/>
    <s v="baf31be5-03a9-4519-98cb-ca749141c4f4"/>
    <s v="обл"/>
    <s v="Тюменская"/>
    <m/>
    <m/>
    <s v="г"/>
    <s v="Тюмень"/>
    <s v="ул"/>
    <s v="Седова"/>
    <s v="64а"/>
    <m/>
    <m/>
    <m/>
    <s v="обл. Тюменская, г. Тюмень, ул. Седова, д. 64а"/>
    <s v="1f6833c8-1757-4445-a21e-856b6afe0fed"/>
    <n v="7353139"/>
    <n v="1981"/>
    <n v="1981"/>
    <s v="индивидуальный проект"/>
    <s v="Специализированный жилищный фонд"/>
    <s v="Нет"/>
    <s v="На счете регионального оператора"/>
    <n v="8"/>
    <m/>
    <n v="2"/>
    <n v="1"/>
    <s v="Не присвоен"/>
    <n v="186"/>
    <n v="186"/>
    <n v="0"/>
    <n v="4599.88"/>
    <n v="3590.88"/>
    <n v="0"/>
    <n v="1009"/>
    <n v="1742"/>
    <m/>
    <n v="499"/>
    <n v="500"/>
    <m/>
    <s v="Свайный"/>
    <s v="Железобетонные"/>
    <x v="4"/>
    <n v="63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693793"/>
    <s v="54049357-326d-4b8f-b224-3c6dc25d6dd3"/>
    <m/>
    <s v="9ae64229-9f7b-4149-b27a-d1f6ec74b5ce"/>
    <s v="baf31be5-03a9-4519-98cb-ca749141c4f4"/>
    <s v="обл"/>
    <s v="Тюменская"/>
    <m/>
    <m/>
    <s v="г"/>
    <s v="Тюмень"/>
    <s v="ул"/>
    <s v="Седова"/>
    <n v="66"/>
    <m/>
    <m/>
    <m/>
    <s v="обл. Тюменская, г. Тюмень, ул. Седова, д. 66"/>
    <s v="0425e6d7-6ab3-4549-9103-98567e30f3f5"/>
    <n v="7353139"/>
    <n v="1978"/>
    <n v="1978"/>
    <s v="индивидуальный проект"/>
    <s v="Многоквартирный дом"/>
    <s v="Нет"/>
    <s v="На счете регионального оператора"/>
    <n v="8"/>
    <m/>
    <n v="2"/>
    <n v="1"/>
    <s v="Не присвоен"/>
    <n v="222"/>
    <n v="222"/>
    <n v="1"/>
    <n v="4722.66"/>
    <n v="3578.3"/>
    <n v="94.7"/>
    <n v="1049.6600000000001"/>
    <n v="999"/>
    <m/>
    <n v="499"/>
    <n v="500"/>
    <m/>
    <s v="Свайный"/>
    <s v="Железобетонные"/>
    <x v="4"/>
    <n v="587.6"/>
    <s v="Не заполнено"/>
    <n v="0"/>
    <s v="Центральное"/>
    <n v="1"/>
    <s v="Центральное"/>
    <s v="Автономная котельная (крышная, встроенно-пристроенная)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609874"/>
    <s v="54049357-326d-4b8f-b224-3c6dc25d6dd3"/>
    <m/>
    <s v="9ae64229-9f7b-4149-b27a-d1f6ec74b5ce"/>
    <s v="e0f34972-ae65-4a35-babb-3619b3195eec"/>
    <s v="обл"/>
    <s v="Тюменская"/>
    <m/>
    <m/>
    <s v="г"/>
    <s v="Тюмень"/>
    <s v="ул"/>
    <s v="Семакова"/>
    <n v="2"/>
    <m/>
    <m/>
    <m/>
    <s v="обл. Тюменская, г. Тюмень, ул. Семакова, д. 2"/>
    <s v="a738c764-f62e-494e-aac0-b1e0cabdb29a"/>
    <n v="7603775"/>
    <n v="2002"/>
    <n v="2002"/>
    <s v="индивидуальная"/>
    <s v="Многоквартирный дом"/>
    <s v="Нет"/>
    <s v="На счете регионального оператора"/>
    <n v="4"/>
    <n v="4"/>
    <n v="2"/>
    <n v="0"/>
    <s v="Не присвоен"/>
    <n v="16"/>
    <n v="15"/>
    <n v="1"/>
    <n v="2419.1999999999998"/>
    <n v="1542.8"/>
    <n v="687.3"/>
    <n v="189.1"/>
    <n v="1747"/>
    <n v="312"/>
    <n v="499"/>
    <n v="499"/>
    <s v="не имеется"/>
    <s v="Свайный"/>
    <s v="Железобетонные"/>
    <x v="3"/>
    <n v="531.7999999999999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603867"/>
    <s v="54049357-326d-4b8f-b224-3c6dc25d6dd3"/>
    <m/>
    <s v="9ae64229-9f7b-4149-b27a-d1f6ec74b5ce"/>
    <s v="e0f34972-ae65-4a35-babb-3619b3195eec"/>
    <s v="обл"/>
    <s v="Тюменская"/>
    <m/>
    <m/>
    <s v="г"/>
    <s v="Тюмень"/>
    <s v="ул"/>
    <s v="Семакова"/>
    <n v="5"/>
    <m/>
    <m/>
    <m/>
    <s v="обл. Тюменская, г. Тюмень, ул. Семакова, д. 5"/>
    <s v="8c096614-4eb0-43fe-a3cc-3052174bb2b3"/>
    <n v="8938587"/>
    <n v="2010"/>
    <n v="2010"/>
    <s v="индивидуальная"/>
    <s v="Многоквартирный дом"/>
    <s v="Нет"/>
    <s v="На специальном счете у регионального оператора"/>
    <n v="6"/>
    <n v="6"/>
    <n v="4"/>
    <n v="4"/>
    <s v="Не присвоен"/>
    <n v="54"/>
    <n v="51"/>
    <n v="3"/>
    <n v="9491.1"/>
    <n v="6529.7"/>
    <n v="2055.9"/>
    <n v="905.5"/>
    <n v="3449"/>
    <n v="121"/>
    <n v="499"/>
    <n v="500"/>
    <s v="Не имеется"/>
    <s v="Бетонные столбы"/>
    <s v="Железобетонные"/>
    <x v="3"/>
    <n v="1186.099999999999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Наружные водостоки"/>
  </r>
  <r>
    <n v="8646668"/>
    <s v="54049357-326d-4b8f-b224-3c6dc25d6dd3"/>
    <m/>
    <s v="9ae64229-9f7b-4149-b27a-d1f6ec74b5ce"/>
    <s v="e0f34972-ae65-4a35-babb-3619b3195eec"/>
    <s v="обл"/>
    <s v="Тюменская"/>
    <m/>
    <m/>
    <s v="г"/>
    <s v="Тюмень"/>
    <s v="ул"/>
    <s v="Семакова"/>
    <n v="6"/>
    <m/>
    <m/>
    <m/>
    <s v="обл. Тюменская, г. Тюмень, ул. Семакова, д. 6"/>
    <s v="017f82a5-73ba-4619-a02e-ebbc2550a675"/>
    <n v="8610321"/>
    <n v="1999"/>
    <n v="1999"/>
    <s v="Индивидуальный"/>
    <s v="Многоквартирный дом"/>
    <s v="Нет"/>
    <s v="На специальном счете организации"/>
    <n v="5"/>
    <n v="5"/>
    <n v="2"/>
    <n v="0"/>
    <s v="Не присвоен"/>
    <n v="13"/>
    <n v="13"/>
    <n v="0"/>
    <n v="2281.1"/>
    <n v="1747.6"/>
    <n v="533.5"/>
    <n v="0"/>
    <n v="670"/>
    <n v="0"/>
    <n v="500"/>
    <n v="500"/>
    <s v="."/>
    <s v="Не заполнено"/>
    <s v="Железобетонные"/>
    <x v="3"/>
    <n v="533.5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646708"/>
    <s v="54049357-326d-4b8f-b224-3c6dc25d6dd3"/>
    <m/>
    <s v="9ae64229-9f7b-4149-b27a-d1f6ec74b5ce"/>
    <s v="e0f34972-ae65-4a35-babb-3619b3195eec"/>
    <s v="обл"/>
    <s v="Тюменская"/>
    <m/>
    <m/>
    <s v="г"/>
    <s v="Тюмень"/>
    <s v="ул"/>
    <s v="Семакова"/>
    <n v="9"/>
    <m/>
    <m/>
    <m/>
    <s v="обл. Тюменская, г. Тюмень, ул. Семакова, д. 9"/>
    <s v="ba336b06-469c-4fe3-b277-c6e3c1df5367"/>
    <n v="8610321"/>
    <n v="1999"/>
    <n v="1999"/>
    <s v="Индивидуальный"/>
    <s v="Многоквартирный дом"/>
    <s v="Нет"/>
    <s v="На специальном счете организации"/>
    <n v="5"/>
    <n v="5"/>
    <n v="2"/>
    <n v="0"/>
    <s v="Не присвоен"/>
    <n v="19"/>
    <n v="19"/>
    <n v="0"/>
    <n v="2862.7"/>
    <n v="2642.7"/>
    <n v="579.5"/>
    <n v="0"/>
    <n v="655"/>
    <n v="0"/>
    <n v="500"/>
    <n v="500"/>
    <s v="."/>
    <s v="Не заполнено"/>
    <s v="Железобетонные"/>
    <x v="3"/>
    <n v="314.8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6584362"/>
    <s v="54049357-326d-4b8f-b224-3c6dc25d6dd3"/>
    <m/>
    <s v="9ae64229-9f7b-4149-b27a-d1f6ec74b5ce"/>
    <s v="e0f34972-ae65-4a35-babb-3619b3195eec"/>
    <s v="обл"/>
    <s v="Тюменская"/>
    <m/>
    <m/>
    <s v="г"/>
    <s v="Тюмень"/>
    <s v="ул"/>
    <s v="Семакова"/>
    <n v="15"/>
    <m/>
    <m/>
    <m/>
    <s v="обл. Тюменская, г. Тюмень, ул. Семакова, д. 15"/>
    <s v="e4a3dfae-d127-4908-98d8-0864e4416d22"/>
    <m/>
    <m/>
    <n v="1930"/>
    <m/>
    <s v="Многоквартирный дом"/>
    <s v="Нет"/>
    <s v="Не заполнено"/>
    <n v="2"/>
    <m/>
    <n v="2"/>
    <m/>
    <s v="Не заполнено"/>
    <n v="6"/>
    <m/>
    <m/>
    <n v="479.5"/>
    <n v="423.8"/>
    <m/>
    <m/>
    <n v="1146"/>
    <m/>
    <n v="498"/>
    <n v="498"/>
    <m/>
    <s v="Не заполнено"/>
    <s v="Деревянные"/>
    <x v="2"/>
    <m/>
    <s v="Не заполнено"/>
    <n v="0"/>
    <s v="Центральное"/>
    <m/>
    <s v="Центральное"/>
    <s v="Отсутствует"/>
    <s v="Центральное"/>
    <s v="Центральное"/>
    <m/>
    <s v="Отсутствует"/>
    <s v="Не заполнено"/>
    <s v="Не заполнено"/>
    <s v="Не заполнено"/>
  </r>
  <r>
    <n v="8612666"/>
    <s v="54049357-326d-4b8f-b224-3c6dc25d6dd3"/>
    <m/>
    <s v="9ae64229-9f7b-4149-b27a-d1f6ec74b5ce"/>
    <s v="e0f34972-ae65-4a35-babb-3619b3195eec"/>
    <s v="обл"/>
    <s v="Тюменская"/>
    <m/>
    <m/>
    <s v="г"/>
    <s v="Тюмень"/>
    <s v="ул"/>
    <s v="Семакова"/>
    <n v="21"/>
    <m/>
    <m/>
    <m/>
    <s v="обл. Тюменская, г. Тюмень, ул. Семакова, д. 21"/>
    <s v="8da94e80-f45d-4029-a3ee-9f0b2ac2b7f2"/>
    <n v="8610321"/>
    <n v="1996"/>
    <n v="1996"/>
    <s v="Индивидуальный"/>
    <s v="Многоквартирный дом"/>
    <s v="Нет"/>
    <s v="На специальном счете организации"/>
    <n v="7"/>
    <n v="7"/>
    <n v="2"/>
    <n v="0"/>
    <s v="Не присвоен"/>
    <n v="33"/>
    <n v="33"/>
    <n v="0"/>
    <n v="4415.3"/>
    <n v="3444.1"/>
    <n v="599.20000000000005"/>
    <n v="0"/>
    <n v="939"/>
    <n v="0"/>
    <n v="499"/>
    <n v="500"/>
    <s v="."/>
    <s v="Не заполнено"/>
    <s v="Железобетонные"/>
    <x v="3"/>
    <n v="124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212592"/>
    <s v="54049357-326d-4b8f-b224-3c6dc25d6dd3"/>
    <m/>
    <s v="9ae64229-9f7b-4149-b27a-d1f6ec74b5ce"/>
    <s v="e0f34972-ae65-4a35-babb-3619b3195eec"/>
    <s v="обл"/>
    <s v="Тюменская"/>
    <m/>
    <m/>
    <s v="г"/>
    <s v="Тюмень"/>
    <s v="ул"/>
    <s v="Семакова"/>
    <n v="25"/>
    <m/>
    <m/>
    <m/>
    <s v="обл. Тюменская, г. Тюмень, ул. Семакова, д. 25"/>
    <s v="0f42524a-5c14-4bcc-8131-fc873b455d16"/>
    <n v="8201436"/>
    <n v="1971"/>
    <n v="1971"/>
    <s v="хрущевка"/>
    <s v="Многоквартирный дом"/>
    <s v="Нет"/>
    <s v="На счете регионального оператора"/>
    <n v="5"/>
    <n v="5"/>
    <n v="4"/>
    <n v="0"/>
    <s v="Не заполнено"/>
    <n v="57"/>
    <n v="56"/>
    <n v="1"/>
    <n v="3592"/>
    <n v="2625.1"/>
    <n v="665.9"/>
    <m/>
    <m/>
    <m/>
    <n v="499"/>
    <n v="500"/>
    <m/>
    <s v="Ленточный"/>
    <s v="Железобетонные"/>
    <x v="3"/>
    <m/>
    <s v="На лестничной клетке"/>
    <n v="0"/>
    <s v="Центральное"/>
    <m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9391073"/>
    <s v="54049357-326d-4b8f-b224-3c6dc25d6dd3"/>
    <m/>
    <s v="9ae64229-9f7b-4149-b27a-d1f6ec74b5ce"/>
    <s v="e0f34972-ae65-4a35-babb-3619b3195eec"/>
    <s v="обл"/>
    <s v="Тюменская"/>
    <m/>
    <m/>
    <s v="г"/>
    <s v="Тюмень"/>
    <s v="ул"/>
    <s v="Семакова"/>
    <n v="31"/>
    <m/>
    <m/>
    <m/>
    <s v="обл. Тюменская, г. Тюмень, ул. Семакова, д. 31"/>
    <s v="7ebc9b29-27a9-4e56-acb5-66d8fe1a3e88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91075"/>
    <s v="54049357-326d-4b8f-b224-3c6dc25d6dd3"/>
    <m/>
    <s v="9ae64229-9f7b-4149-b27a-d1f6ec74b5ce"/>
    <s v="e0f34972-ae65-4a35-babb-3619b3195eec"/>
    <s v="обл"/>
    <s v="Тюменская"/>
    <m/>
    <m/>
    <s v="г"/>
    <s v="Тюмень"/>
    <s v="ул"/>
    <s v="Семакова"/>
    <n v="33"/>
    <m/>
    <m/>
    <m/>
    <s v="обл. Тюменская, г. Тюмень, ул. Семакова, д. 33"/>
    <s v="7541eeec-35af-408c-9436-ca510aa4ea47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21663"/>
    <s v="54049357-326d-4b8f-b224-3c6dc25d6dd3"/>
    <m/>
    <s v="9ae64229-9f7b-4149-b27a-d1f6ec74b5ce"/>
    <s v="e0f34972-ae65-4a35-babb-3619b3195eec"/>
    <s v="обл"/>
    <s v="Тюменская"/>
    <m/>
    <m/>
    <s v="г"/>
    <s v="Тюмень"/>
    <s v="ул"/>
    <s v="Семакова"/>
    <n v="34"/>
    <m/>
    <m/>
    <m/>
    <s v="обл. Тюменская, г. Тюмень, ул. Семакова, д. 34"/>
    <s v="34be8ac4-1b15-5d0b-2aa2-f58b9d84c04d"/>
    <n v="8923095"/>
    <m/>
    <m/>
    <s v="Индивидуальная, деревянный"/>
    <s v="Многоквартирный дом"/>
    <s v="Да"/>
    <s v="Не определен"/>
    <n v="1"/>
    <n v="1"/>
    <n v="0"/>
    <n v="0"/>
    <s v="Не присвоен"/>
    <n v="2"/>
    <n v="2"/>
    <n v="0"/>
    <n v="70"/>
    <n v="70"/>
    <n v="0"/>
    <n v="0"/>
    <n v="0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1664"/>
    <s v="54049357-326d-4b8f-b224-3c6dc25d6dd3"/>
    <m/>
    <s v="9ae64229-9f7b-4149-b27a-d1f6ec74b5ce"/>
    <s v="e0f34972-ae65-4a35-babb-3619b3195eec"/>
    <s v="обл"/>
    <s v="Тюменская"/>
    <m/>
    <m/>
    <s v="г"/>
    <s v="Тюмень"/>
    <s v="ул"/>
    <s v="Семакова"/>
    <n v="36"/>
    <s v="А"/>
    <m/>
    <m/>
    <s v="обл. Тюменская, г. Тюмень, ул. Семакова, д. 36, стр. А"/>
    <s v="c53fdcd9-ee20-490c-8ca1-f6724e3b11f7"/>
    <n v="8923095"/>
    <n v="1918"/>
    <n v="1918"/>
    <s v="Индивидуальная, кирпичный"/>
    <s v="Многоквартирный дом"/>
    <s v="Да"/>
    <s v="Не определен"/>
    <n v="2"/>
    <n v="2"/>
    <n v="1"/>
    <n v="0"/>
    <s v="Не присвоен"/>
    <n v="11"/>
    <n v="11"/>
    <n v="0"/>
    <n v="149"/>
    <n v="149"/>
    <n v="0"/>
    <n v="0"/>
    <n v="0"/>
    <n v="0"/>
    <n v="500"/>
    <n v="500"/>
    <m/>
    <s v="Иной"/>
    <s v="Деревянные"/>
    <x v="3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315066"/>
    <s v="54049357-326d-4b8f-b224-3c6dc25d6dd3"/>
    <m/>
    <s v="9ae64229-9f7b-4149-b27a-d1f6ec74b5ce"/>
    <s v="877188c9-9e45-40ca-a74d-bb9e0094e28e"/>
    <s v="обл"/>
    <s v="Тюменская"/>
    <m/>
    <m/>
    <s v="г"/>
    <s v="Тюмень"/>
    <s v="ул"/>
    <s v="Семена Дежнева"/>
    <n v="3"/>
    <m/>
    <m/>
    <m/>
    <s v="обл. Тюменская, г. Тюмень, ул. Семена Дежнева, д. 3"/>
    <s v="eb25f4cb-cd9c-497c-a85d-71a26c964c68"/>
    <n v="8935640"/>
    <n v="2004"/>
    <n v="2004"/>
    <s v="кирпичный"/>
    <s v="Многоквартирный дом"/>
    <s v="Нет"/>
    <s v="На специальном счете организации"/>
    <n v="3"/>
    <n v="3"/>
    <n v="2"/>
    <n v="0"/>
    <s v="D"/>
    <n v="36"/>
    <n v="36"/>
    <n v="0"/>
    <n v="2415.6999999999998"/>
    <n v="2067.6999999999998"/>
    <n v="0"/>
    <n v="348"/>
    <n v="5583"/>
    <n v="5583"/>
    <n v="499"/>
    <n v="499"/>
    <m/>
    <s v="Свайный"/>
    <s v="Железобетонные"/>
    <x v="3"/>
    <n v="717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Автономное"/>
    <n v="25"/>
    <s v="Центральное"/>
    <s v="Приточная вентиляция"/>
    <s v="Отсутствует"/>
    <s v="Наружные водостоки"/>
  </r>
  <r>
    <n v="9355320"/>
    <s v="54049357-326d-4b8f-b224-3c6dc25d6dd3"/>
    <m/>
    <s v="9ae64229-9f7b-4149-b27a-d1f6ec74b5ce"/>
    <s v="876de811-ef76-4015-a063-2e5ee237ec7e"/>
    <s v="обл"/>
    <s v="Тюменская"/>
    <m/>
    <m/>
    <s v="г"/>
    <s v="Тюмень"/>
    <s v="ул"/>
    <s v="Семена Шахлина"/>
    <n v="13"/>
    <m/>
    <m/>
    <m/>
    <s v="обл. Тюменская, г. Тюмень, ул. Семена Шахлина, д. 13"/>
    <s v="56ec494e-af95-465d-a555-a906cb28a639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21665"/>
    <s v="54049357-326d-4b8f-b224-3c6dc25d6dd3"/>
    <m/>
    <s v="9ae64229-9f7b-4149-b27a-d1f6ec74b5ce"/>
    <s v="db7eb642-bab2-4f87-93aa-84025dce9197"/>
    <s v="обл"/>
    <s v="Тюменская"/>
    <m/>
    <m/>
    <s v="г"/>
    <s v="Тюмень"/>
    <s v="ул"/>
    <s v="Семипалатинская"/>
    <n v="33"/>
    <m/>
    <m/>
    <m/>
    <s v="обл. Тюменская, г. Тюмень, ул. Семипалатинская, д. 33"/>
    <s v="5669cbea-f55d-4152-a56d-e553da209859"/>
    <n v="8917989"/>
    <n v="1950"/>
    <n v="1950"/>
    <s v="иной"/>
    <s v="Многоквартирный дом"/>
    <s v="Да"/>
    <s v="На счете регионального оператора"/>
    <n v="1"/>
    <n v="1"/>
    <n v="2"/>
    <n v="0"/>
    <s v="Не присвоен"/>
    <n v="2"/>
    <n v="2"/>
    <n v="0"/>
    <n v="143"/>
    <n v="99.8"/>
    <n v="0"/>
    <n v="0"/>
    <n v="597"/>
    <n v="0"/>
    <n v="500"/>
    <n v="500"/>
    <n v="0"/>
    <s v="Иной"/>
    <s v="Деревянные"/>
    <x v="2"/>
    <n v="0"/>
    <s v="Отсутствует"/>
    <n v="0"/>
    <s v="Центральное"/>
    <n v="0"/>
    <s v="Автономная котельная (крышная, встроенно-пристроенная)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21874"/>
    <s v="54049357-326d-4b8f-b224-3c6dc25d6dd3"/>
    <m/>
    <s v="9ae64229-9f7b-4149-b27a-d1f6ec74b5ce"/>
    <s v="db7eb642-bab2-4f87-93aa-84025dce9197"/>
    <s v="обл"/>
    <s v="Тюменская"/>
    <m/>
    <m/>
    <s v="г"/>
    <s v="Тюмень"/>
    <s v="ул"/>
    <s v="Семипалатинская"/>
    <n v="42"/>
    <m/>
    <m/>
    <m/>
    <s v="обл. Тюменская, г. Тюмень, ул. Семипалатинская, д. 42"/>
    <s v="76e7eea7-212c-4248-9345-cf45546b0464"/>
    <n v="8917989"/>
    <n v="1950"/>
    <n v="1950"/>
    <s v="иной"/>
    <s v="Многоквартирный дом"/>
    <s v="Нет"/>
    <s v="Не определен"/>
    <n v="1"/>
    <n v="1"/>
    <n v="2"/>
    <n v="0"/>
    <s v="Не присвоен"/>
    <n v="2"/>
    <n v="2"/>
    <n v="0"/>
    <n v="72.5"/>
    <n v="56.1"/>
    <n v="0"/>
    <n v="0"/>
    <n v="1487.2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091344"/>
    <s v="54049357-326d-4b8f-b224-3c6dc25d6dd3"/>
    <m/>
    <s v="9ae64229-9f7b-4149-b27a-d1f6ec74b5ce"/>
    <s v="db7eb642-bab2-4f87-93aa-84025dce9197"/>
    <s v="обл"/>
    <s v="Тюменская"/>
    <m/>
    <m/>
    <s v="г"/>
    <s v="Тюмень"/>
    <s v="ул"/>
    <s v="Семипалатинская"/>
    <n v="44"/>
    <m/>
    <m/>
    <m/>
    <s v="обл. Тюменская, г. Тюмень, ул. Семипалатинская, д. 44"/>
    <s v="66079027-721d-f702-0742-110ecabe526e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21878"/>
    <s v="54049357-326d-4b8f-b224-3c6dc25d6dd3"/>
    <m/>
    <s v="9ae64229-9f7b-4149-b27a-d1f6ec74b5ce"/>
    <s v="db7eb642-bab2-4f87-93aa-84025dce9197"/>
    <s v="обл"/>
    <s v="Тюменская"/>
    <m/>
    <m/>
    <s v="г"/>
    <s v="Тюмень"/>
    <s v="ул"/>
    <s v="Семипалатинская"/>
    <n v="46"/>
    <m/>
    <m/>
    <m/>
    <s v="обл. Тюменская, г. Тюмень, ул. Семипалатинская, д. 46"/>
    <s v="c6291902-14fe-4b87-86eb-6ae1a98ba74c"/>
    <n v="8917989"/>
    <n v="1950"/>
    <n v="1950"/>
    <s v="иной"/>
    <s v="Многоквартирный дом"/>
    <s v="Нет"/>
    <s v="На счете регионального оператора"/>
    <n v="1"/>
    <n v="1"/>
    <n v="2"/>
    <n v="0"/>
    <s v="Не присвоен"/>
    <n v="2"/>
    <n v="2"/>
    <n v="0"/>
    <n v="100.8"/>
    <n v="77.099999999999994"/>
    <n v="0"/>
    <n v="0"/>
    <n v="1890"/>
    <n v="0"/>
    <n v="500"/>
    <n v="500"/>
    <s v="-"/>
    <s v="Ленточный"/>
    <s v="Деревянные"/>
    <x v="2"/>
    <n v="0"/>
    <s v="Отсутствует"/>
    <n v="0"/>
    <s v="Центральное"/>
    <n v="0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21880"/>
    <s v="54049357-326d-4b8f-b224-3c6dc25d6dd3"/>
    <m/>
    <s v="9ae64229-9f7b-4149-b27a-d1f6ec74b5ce"/>
    <s v="db7eb642-bab2-4f87-93aa-84025dce9197"/>
    <s v="обл"/>
    <s v="Тюменская"/>
    <m/>
    <m/>
    <s v="г"/>
    <s v="Тюмень"/>
    <s v="ул"/>
    <s v="Семипалатинская"/>
    <n v="50"/>
    <m/>
    <m/>
    <m/>
    <s v="обл. Тюменская, г. Тюмень, ул. Семипалатинская, д. 50"/>
    <s v="204ac37b-4247-4c38-882a-deb296a96ba0"/>
    <m/>
    <n v="1952"/>
    <n v="1952"/>
    <s v="Сборно-щитовой"/>
    <s v="Многоквартирный дом"/>
    <s v="Нет"/>
    <s v="Не определен"/>
    <n v="1"/>
    <n v="1"/>
    <n v="1"/>
    <n v="0"/>
    <s v="Не заполнено"/>
    <n v="2"/>
    <n v="2"/>
    <n v="0"/>
    <n v="109.7"/>
    <n v="109.7"/>
    <n v="0"/>
    <n v="20.3"/>
    <n v="1820"/>
    <n v="1555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109.7"/>
    <s v="Отсутствует"/>
    <s v="Отсутствует"/>
    <s v="Отсутствует"/>
    <s v="Наружные водостоки"/>
  </r>
  <r>
    <n v="9091698"/>
    <s v="54049357-326d-4b8f-b224-3c6dc25d6dd3"/>
    <m/>
    <s v="9ae64229-9f7b-4149-b27a-d1f6ec74b5ce"/>
    <s v="db7eb642-bab2-4f87-93aa-84025dce9197"/>
    <s v="обл"/>
    <s v="Тюменская"/>
    <m/>
    <m/>
    <s v="г"/>
    <s v="Тюмень"/>
    <s v="ул"/>
    <s v="Семипалатинская"/>
    <n v="52"/>
    <m/>
    <m/>
    <m/>
    <s v="обл. Тюменская, г. Тюмень, ул. Семипалатинская, д. 52"/>
    <s v="80b4471c-c560-46db-bbc3-d3f2e7ac0696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91346"/>
    <s v="54049357-326d-4b8f-b224-3c6dc25d6dd3"/>
    <m/>
    <s v="9ae64229-9f7b-4149-b27a-d1f6ec74b5ce"/>
    <s v="db7eb642-bab2-4f87-93aa-84025dce9197"/>
    <s v="обл"/>
    <s v="Тюменская"/>
    <m/>
    <m/>
    <s v="г"/>
    <s v="Тюмень"/>
    <s v="ул"/>
    <s v="Семипалатинская"/>
    <n v="54"/>
    <m/>
    <m/>
    <m/>
    <s v="обл. Тюменская, г. Тюмень, ул. Семипалатинская, д. 54"/>
    <s v="615123d1-bf7d-42be-4200-c5cfaaab15cd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21883"/>
    <s v="54049357-326d-4b8f-b224-3c6dc25d6dd3"/>
    <m/>
    <s v="9ae64229-9f7b-4149-b27a-d1f6ec74b5ce"/>
    <s v="db7eb642-bab2-4f87-93aa-84025dce9197"/>
    <s v="обл"/>
    <s v="Тюменская"/>
    <m/>
    <m/>
    <s v="г"/>
    <s v="Тюмень"/>
    <s v="ул"/>
    <s v="Семипалатинская"/>
    <n v="56"/>
    <m/>
    <m/>
    <m/>
    <s v="обл. Тюменская, г. Тюмень, ул. Семипалатинская, д. 56"/>
    <s v="d94427e1-b210-8bed-98f0-1a15b0df1591"/>
    <n v="8917989"/>
    <n v="1952"/>
    <n v="1952"/>
    <s v="иной"/>
    <s v="Многоквартирный дом"/>
    <s v="Нет"/>
    <s v="На счете регионального оператора"/>
    <n v="1"/>
    <n v="1"/>
    <n v="2"/>
    <n v="0"/>
    <s v="Не присвоен"/>
    <n v="2"/>
    <n v="2"/>
    <n v="0"/>
    <n v="46.7"/>
    <n v="46.7"/>
    <n v="0"/>
    <n v="0"/>
    <n v="1323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354737"/>
    <s v="54049357-326d-4b8f-b224-3c6dc25d6dd3"/>
    <m/>
    <s v="9ae64229-9f7b-4149-b27a-d1f6ec74b5ce"/>
    <s v="92826d72-ac7e-40ad-9dbd-5c8356540548"/>
    <s v="обл"/>
    <s v="Тюменская"/>
    <m/>
    <m/>
    <s v="г"/>
    <s v="Тюмень"/>
    <s v="ул"/>
    <s v="Сергея Шахлина"/>
    <n v="11"/>
    <m/>
    <m/>
    <m/>
    <s v="обл. Тюменская, г. Тюмень, ул. Сергея Шахлина, д. 11"/>
    <s v="4c10aa3c-c02f-4e2d-859e-4bdd8ce9cc6e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85076"/>
    <s v="54049357-326d-4b8f-b224-3c6dc25d6dd3"/>
    <m/>
    <s v="9ae64229-9f7b-4149-b27a-d1f6ec74b5ce"/>
    <s v="33f47ec2-1d3b-45bc-ab4a-3bb11c741766"/>
    <s v="обл"/>
    <s v="Тюменская"/>
    <m/>
    <m/>
    <s v="г"/>
    <s v="Тюмень"/>
    <s v="ул"/>
    <s v="Серова"/>
    <n v="19"/>
    <m/>
    <m/>
    <m/>
    <s v="обл. Тюменская, г. Тюмень, ул. Серова, д. 19"/>
    <s v="42da07bf-f064-4d56-ae1d-800b0c749ed9"/>
    <n v="7681670"/>
    <n v="1974"/>
    <n v="1974"/>
    <s v="1-510"/>
    <s v="Многоквартирный дом"/>
    <s v="Нет"/>
    <s v="На счете регионального оператора"/>
    <n v="5"/>
    <n v="5"/>
    <n v="4"/>
    <n v="0"/>
    <s v="Не присвоен"/>
    <n v="68"/>
    <n v="66"/>
    <n v="2"/>
    <n v="3684.1"/>
    <n v="3090.2"/>
    <n v="256.8"/>
    <n v="337.1"/>
    <n v="1893"/>
    <n v="0"/>
    <n v="499"/>
    <n v="500"/>
    <n v="0"/>
    <s v="Ленточный"/>
    <s v="Железобетонные"/>
    <x v="3"/>
    <n v="123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88001"/>
    <s v="54049357-326d-4b8f-b224-3c6dc25d6dd3"/>
    <m/>
    <s v="9ae64229-9f7b-4149-b27a-d1f6ec74b5ce"/>
    <s v="33f47ec2-1d3b-45bc-ab4a-3bb11c741766"/>
    <s v="обл"/>
    <s v="Тюменская"/>
    <m/>
    <m/>
    <s v="г"/>
    <s v="Тюмень"/>
    <s v="ул"/>
    <s v="Серова"/>
    <n v="21"/>
    <m/>
    <m/>
    <m/>
    <s v="обл. Тюменская, г. Тюмень, ул. Серова, д. 21"/>
    <s v="a6232586-78b2-4ba3-aba3-312fe7bf97b9"/>
    <n v="7681670"/>
    <n v="1977"/>
    <n v="1977"/>
    <s v="1-510"/>
    <s v="Многоквартирный дом"/>
    <s v="Нет"/>
    <s v="На счете регионального оператора"/>
    <n v="5"/>
    <n v="5"/>
    <n v="4"/>
    <n v="0"/>
    <s v="Не присвоен"/>
    <n v="68"/>
    <n v="66"/>
    <n v="2"/>
    <n v="3797.6"/>
    <n v="3209.2"/>
    <n v="224"/>
    <n v="364.4"/>
    <n v="2414"/>
    <n v="0"/>
    <n v="499"/>
    <n v="500"/>
    <n v="0"/>
    <s v="Ленточный"/>
    <s v="Железобетонные"/>
    <x v="3"/>
    <n v="1233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036066"/>
    <s v="54049357-326d-4b8f-b224-3c6dc25d6dd3"/>
    <m/>
    <s v="9ae64229-9f7b-4149-b27a-d1f6ec74b5ce"/>
    <s v="33f47ec2-1d3b-45bc-ab4a-3bb11c741766"/>
    <s v="обл"/>
    <s v="Тюменская"/>
    <m/>
    <m/>
    <s v="г"/>
    <s v="Тюмень"/>
    <s v="ул"/>
    <s v="Серова"/>
    <n v="23"/>
    <m/>
    <m/>
    <m/>
    <s v="обл. Тюменская, г. Тюмень, ул. Серова, д. 23"/>
    <s v="eb084918-f275-4e37-bcac-d917a3917e19"/>
    <n v="7681670"/>
    <n v="1986"/>
    <n v="1986"/>
    <s v="1-510"/>
    <s v="Многоквартирный дом"/>
    <s v="Нет"/>
    <s v="На счете регионального оператора"/>
    <n v="5"/>
    <n v="5"/>
    <n v="8"/>
    <n v="0"/>
    <s v="Не присвоен"/>
    <n v="109"/>
    <n v="107"/>
    <n v="2"/>
    <n v="6149.5"/>
    <n v="5451.8"/>
    <n v="46.9"/>
    <n v="650.79999999999995"/>
    <n v="3545"/>
    <n v="0"/>
    <n v="499"/>
    <n v="500"/>
    <n v="0"/>
    <s v="Ленточный"/>
    <s v="Железобетонные"/>
    <x v="3"/>
    <n v="26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9215654"/>
    <s v="54049357-326d-4b8f-b224-3c6dc25d6dd3"/>
    <m/>
    <s v="9ae64229-9f7b-4149-b27a-d1f6ec74b5ce"/>
    <s v="3a123718-5157-4458-a77e-624d5e5e4f35"/>
    <s v="обл"/>
    <s v="Тюменская"/>
    <m/>
    <m/>
    <s v="г"/>
    <s v="Тюмень"/>
    <s v="ул"/>
    <s v="Сидора Путилова"/>
    <n v="41"/>
    <m/>
    <m/>
    <m/>
    <s v="обл. Тюменская, г. Тюмень, ул. Сидора Путилова, д. 41"/>
    <s v="4527c816-f5d7-4ca6-8d15-c6556fef7589"/>
    <n v="7353074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23523"/>
    <s v="54049357-326d-4b8f-b224-3c6dc25d6dd3"/>
    <m/>
    <s v="9ae64229-9f7b-4149-b27a-d1f6ec74b5ce"/>
    <s v="3a123718-5157-4458-a77e-624d5e5e4f35"/>
    <s v="обл"/>
    <s v="Тюменская"/>
    <m/>
    <m/>
    <s v="г"/>
    <s v="Тюмень"/>
    <s v="ул"/>
    <s v="Сидора Путилова"/>
    <n v="43"/>
    <m/>
    <m/>
    <m/>
    <s v="обл. Тюменская, г. Тюмень, ул. Сидора Путилова, д. 43"/>
    <s v="e63da61a-7ae4-4fd8-94b0-4adaba39e668"/>
    <n v="7572262"/>
    <n v="2016"/>
    <n v="2016"/>
    <s v="панельный"/>
    <s v="Многоквартирный дом"/>
    <s v="Нет"/>
    <s v="На счете регионального оператора"/>
    <n v="20"/>
    <n v="20"/>
    <n v="2"/>
    <n v="2"/>
    <s v="Не заполнено"/>
    <n v="198"/>
    <n v="198"/>
    <n v="0"/>
    <n v="13620.7"/>
    <n v="9862.7999999999993"/>
    <n v="0"/>
    <n v="3757.9"/>
    <n v="3343"/>
    <n v="270"/>
    <n v="499"/>
    <n v="499"/>
    <m/>
    <s v="Ленточный"/>
    <s v="Железобетонные"/>
    <x v="4"/>
    <n v="1118.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897668"/>
    <s v="54049357-326d-4b8f-b224-3c6dc25d6dd3"/>
    <m/>
    <s v="9ae64229-9f7b-4149-b27a-d1f6ec74b5ce"/>
    <s v="3a123718-5157-4458-a77e-624d5e5e4f35"/>
    <s v="обл"/>
    <s v="Тюменская"/>
    <m/>
    <m/>
    <s v="г"/>
    <s v="Тюмень"/>
    <s v="ул"/>
    <s v="Сидора Путилова"/>
    <n v="45"/>
    <m/>
    <m/>
    <m/>
    <s v="обл. Тюменская, г. Тюмень, ул. Сидора Путилова, д. 45"/>
    <s v="d512fdd3-a13d-4d29-962b-36b3a76158c8"/>
    <n v="7572262"/>
    <n v="2013"/>
    <n v="2013"/>
    <s v="1248-12-04"/>
    <s v="Многоквартирный дом"/>
    <s v="Нет"/>
    <s v="На счете регионального оператора"/>
    <n v="20"/>
    <n v="20"/>
    <n v="3"/>
    <n v="6"/>
    <s v="C"/>
    <n v="335"/>
    <n v="335"/>
    <n v="0"/>
    <n v="20634.900000000001"/>
    <n v="14083.3"/>
    <n v="0"/>
    <m/>
    <n v="4684"/>
    <n v="230"/>
    <n v="499"/>
    <n v="499"/>
    <m/>
    <s v="Ленточный"/>
    <s v="Железобетонные"/>
    <x v="4"/>
    <n v="954.1"/>
    <s v="Отсутствует"/>
    <n v="0"/>
    <s v="Центральное"/>
    <n v="3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78551"/>
    <s v="54049357-326d-4b8f-b224-3c6dc25d6dd3"/>
    <m/>
    <s v="9ae64229-9f7b-4149-b27a-d1f6ec74b5ce"/>
    <s v="1067e931-9263-408f-90c7-64c3fa835d35"/>
    <s v="обл"/>
    <s v="Тюменская"/>
    <m/>
    <m/>
    <s v="г"/>
    <s v="Тюмень"/>
    <s v="ул"/>
    <s v="Славянская"/>
    <n v="1"/>
    <m/>
    <m/>
    <s v="б"/>
    <s v="обл. Тюменская, г. Тюмень, ул. Славянская, д. 1, лит. б"/>
    <s v="d6ec0dda-6186-454d-81ee-fc707b4a3171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55989"/>
    <s v="54049357-326d-4b8f-b224-3c6dc25d6dd3"/>
    <m/>
    <s v="9ae64229-9f7b-4149-b27a-d1f6ec74b5ce"/>
    <s v="1067e931-9263-408f-90c7-64c3fa835d35"/>
    <s v="обл"/>
    <s v="Тюменская"/>
    <m/>
    <m/>
    <s v="г"/>
    <s v="Тюмень"/>
    <s v="ул"/>
    <s v="Славянская"/>
    <n v="3"/>
    <m/>
    <m/>
    <m/>
    <s v="обл. Тюменская, г. Тюмень, ул. Славянская, д. 3"/>
    <s v="c5179588-edc1-4e89-8897-4d0a3c7424a0"/>
    <n v="8932352"/>
    <m/>
    <n v="1971"/>
    <s v="нет"/>
    <s v="Многоквартирный дом"/>
    <s v="Нет"/>
    <s v="Не заполнено"/>
    <n v="2"/>
    <m/>
    <n v="2"/>
    <n v="0"/>
    <s v="Не присвоен"/>
    <n v="8"/>
    <m/>
    <m/>
    <n v="427.5"/>
    <n v="382.9"/>
    <n v="0"/>
    <m/>
    <n v="0"/>
    <m/>
    <n v="498"/>
    <n v="498"/>
    <m/>
    <s v="Не заполнено"/>
    <s v="Железобетонные"/>
    <x v="3"/>
    <n v="0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Автономное"/>
    <m/>
    <s v="Отсутствует"/>
    <s v="Не заполнено"/>
    <s v="Не заполнено"/>
    <s v="Не заполнено"/>
  </r>
  <r>
    <n v="8434396"/>
    <s v="54049357-326d-4b8f-b224-3c6dc25d6dd3"/>
    <m/>
    <s v="9ae64229-9f7b-4149-b27a-d1f6ec74b5ce"/>
    <s v="1067e931-9263-408f-90c7-64c3fa835d35"/>
    <s v="обл"/>
    <s v="Тюменская"/>
    <m/>
    <m/>
    <s v="г"/>
    <s v="Тюмень"/>
    <s v="ул"/>
    <s v="Славянская"/>
    <n v="5"/>
    <m/>
    <m/>
    <m/>
    <s v="обл. Тюменская, г. Тюмень, ул. Славянская, д. 5"/>
    <s v="ca20aac3-ddc4-45b8-8349-ae5a2063cc0f"/>
    <n v="8932352"/>
    <n v="1977"/>
    <n v="1977"/>
    <s v="4-345-70"/>
    <s v="Многоквартирный дом"/>
    <s v="Нет"/>
    <s v="На счете регионального оператора"/>
    <n v="2"/>
    <n v="2"/>
    <n v="3"/>
    <n v="0"/>
    <s v="Не присвоен"/>
    <n v="18"/>
    <n v="18"/>
    <n v="0"/>
    <n v="915.6"/>
    <n v="834"/>
    <n v="0"/>
    <n v="81.599999999999994"/>
    <n v="915.6"/>
    <n v="0"/>
    <n v="500"/>
    <n v="500"/>
    <m/>
    <s v="Ленточный"/>
    <s v="Железобетонные"/>
    <x v="3"/>
    <n v="74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Автономное"/>
    <n v="50"/>
    <s v="Отсутствует"/>
    <s v="Вытяжная вентиляция"/>
    <s v="Отсутствует"/>
    <s v="Наружные водостоки"/>
  </r>
  <r>
    <n v="8655991"/>
    <s v="54049357-326d-4b8f-b224-3c6dc25d6dd3"/>
    <m/>
    <s v="9ae64229-9f7b-4149-b27a-d1f6ec74b5ce"/>
    <s v="1067e931-9263-408f-90c7-64c3fa835d35"/>
    <s v="обл"/>
    <s v="Тюменская"/>
    <m/>
    <m/>
    <s v="г"/>
    <s v="Тюмень"/>
    <s v="ул"/>
    <s v="Славянская"/>
    <s v="9 а"/>
    <m/>
    <m/>
    <m/>
    <s v="обл. Тюменская, г. Тюмень, ул. Славянская, д. 9 а"/>
    <s v="b7b29d52-b6ba-49ce-a947-80eea4cd5619"/>
    <n v="8932352"/>
    <m/>
    <n v="1981"/>
    <s v="нет"/>
    <s v="Многоквартирный дом"/>
    <s v="Нет"/>
    <s v="Не заполнено"/>
    <n v="3"/>
    <m/>
    <n v="3"/>
    <n v="0"/>
    <s v="Не присвоен"/>
    <n v="27"/>
    <m/>
    <m/>
    <n v="1330.1"/>
    <n v="1258.4000000000001"/>
    <n v="0"/>
    <m/>
    <n v="1095"/>
    <m/>
    <n v="498"/>
    <n v="498"/>
    <m/>
    <s v="Не заполнено"/>
    <s v="Железобетонные"/>
    <x v="3"/>
    <m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Автономное"/>
    <m/>
    <s v="Отсутствует"/>
    <s v="Не заполнено"/>
    <s v="Не заполнено"/>
    <s v="Не заполнено"/>
  </r>
  <r>
    <n v="9033451"/>
    <s v="54049357-326d-4b8f-b224-3c6dc25d6dd3"/>
    <m/>
    <s v="9ae64229-9f7b-4149-b27a-d1f6ec74b5ce"/>
    <s v="1067e931-9263-408f-90c7-64c3fa835d35"/>
    <s v="обл"/>
    <s v="Тюменская"/>
    <m/>
    <m/>
    <s v="г"/>
    <s v="Тюмень"/>
    <s v="ул"/>
    <s v="Славянская"/>
    <n v="9"/>
    <m/>
    <s v="А"/>
    <m/>
    <s v="обл. Тюменская, г. Тюмень, ул. Славянская, д. 9, к. А"/>
    <s v="b7b29d52-b6ba-49ce-a947-80eea4cd5619"/>
    <m/>
    <n v="1984"/>
    <n v="1984"/>
    <d v="1984-04-01T00:00:00"/>
    <s v="Многоквартирный дом"/>
    <s v="Нет"/>
    <s v="На специальном счете у регионального оператора"/>
    <n v="3"/>
    <n v="1"/>
    <n v="3"/>
    <n v="0"/>
    <s v="Не присвоен"/>
    <n v="27"/>
    <n v="27"/>
    <n v="0"/>
    <n v="1330.1"/>
    <n v="1258.4000000000001"/>
    <n v="0"/>
    <n v="71.7"/>
    <n v="1095"/>
    <n v="150"/>
    <n v="500"/>
    <n v="500"/>
    <m/>
    <s v="Ленточный"/>
    <s v="Железобетонные"/>
    <x v="3"/>
    <n v="78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Автономное"/>
    <n v="50"/>
    <s v="Отсутствует"/>
    <s v="Вытяжная вентиляция"/>
    <s v="Отсутствует"/>
    <s v="Отсутствует"/>
  </r>
  <r>
    <n v="9019513"/>
    <s v="54049357-326d-4b8f-b224-3c6dc25d6dd3"/>
    <m/>
    <s v="9ae64229-9f7b-4149-b27a-d1f6ec74b5ce"/>
    <s v="1067e931-9263-408f-90c7-64c3fa835d35"/>
    <s v="обл"/>
    <s v="Тюменская"/>
    <m/>
    <m/>
    <s v="г"/>
    <s v="Тюмень"/>
    <s v="ул"/>
    <s v="Славянская"/>
    <s v="9 б"/>
    <m/>
    <m/>
    <m/>
    <s v="обл. Тюменская, г. Тюмень, ул. Славянская, д. 9 б"/>
    <s v="4b9b8b9e-3aa8-01d7-d8c4-82cada820298"/>
    <m/>
    <m/>
    <m/>
    <s v="Информация не предоставлена"/>
    <s v="Многоквартирный дом"/>
    <s v="Нет"/>
    <s v="На счете регионального оператора"/>
    <n v="3"/>
    <m/>
    <n v="3"/>
    <n v="0"/>
    <s v="Не присвоен"/>
    <n v="27"/>
    <n v="27"/>
    <n v="0"/>
    <n v="1279.4000000000001"/>
    <n v="1279.4000000000001"/>
    <n v="0"/>
    <m/>
    <m/>
    <m/>
    <n v="498"/>
    <n v="498"/>
    <m/>
    <s v="Не заполнено"/>
    <s v="Не заполнено"/>
    <x v="0"/>
    <m/>
    <s v="Не заполнено"/>
    <n v="0"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Не заполнено"/>
    <s v="Не заполнено"/>
    <s v="Не заполнено"/>
    <s v="Не заполнено"/>
  </r>
  <r>
    <n v="9216818"/>
    <s v="54049357-326d-4b8f-b224-3c6dc25d6dd3"/>
    <m/>
    <s v="9ae64229-9f7b-4149-b27a-d1f6ec74b5ce"/>
    <s v="1067e931-9263-408f-90c7-64c3fa835d35"/>
    <s v="обл"/>
    <s v="Тюменская"/>
    <m/>
    <m/>
    <s v="г"/>
    <s v="Тюмень"/>
    <s v="ул"/>
    <s v="Славянская"/>
    <n v="9"/>
    <m/>
    <m/>
    <s v="б"/>
    <s v="обл. Тюменская, г. Тюмень, ул. Славянская, д. 9, лит. Б"/>
    <s v="48089886-584a-43e4-928f-6967571e090b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01364"/>
    <s v="54049357-326d-4b8f-b224-3c6dc25d6dd3"/>
    <m/>
    <s v="9ae64229-9f7b-4149-b27a-d1f6ec74b5ce"/>
    <s v="9c2cc221-b102-42a1-8464-7a10adfea6eb"/>
    <s v="обл"/>
    <s v="Тюменская"/>
    <m/>
    <m/>
    <s v="г"/>
    <s v="Тюмень"/>
    <s v="ул"/>
    <s v="С.Лазо"/>
    <n v="8"/>
    <m/>
    <m/>
    <m/>
    <s v="обл. Тюменская, г. Тюмень, ул. С.Лазо, д. 8"/>
    <s v="c8423afc-e923-415a-a786-7e1379d25183"/>
    <n v="8917989"/>
    <n v="1960"/>
    <n v="1960"/>
    <s v="иной"/>
    <s v="Многоквартирный дом"/>
    <s v="Да"/>
    <s v="На счете регионального оператора"/>
    <n v="2"/>
    <n v="2"/>
    <n v="1"/>
    <n v="0"/>
    <s v="E"/>
    <n v="8"/>
    <n v="8"/>
    <n v="0"/>
    <n v="355.2"/>
    <n v="328.9"/>
    <n v="0"/>
    <n v="3.3"/>
    <n v="482.4"/>
    <n v="0"/>
    <n v="500"/>
    <n v="500"/>
    <n v="0"/>
    <s v="Ино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8901368"/>
    <s v="54049357-326d-4b8f-b224-3c6dc25d6dd3"/>
    <m/>
    <s v="9ae64229-9f7b-4149-b27a-d1f6ec74b5ce"/>
    <s v="9c2cc221-b102-42a1-8464-7a10adfea6eb"/>
    <s v="обл"/>
    <s v="Тюменская"/>
    <m/>
    <m/>
    <s v="г"/>
    <s v="Тюмень"/>
    <s v="ул"/>
    <s v="С.Лазо"/>
    <n v="10"/>
    <m/>
    <m/>
    <m/>
    <s v="обл. Тюменская, г. Тюмень, ул. С.Лазо, д. 10"/>
    <s v="0ce15a71-e562-4801-944f-5be6cae30f23"/>
    <n v="8917989"/>
    <n v="1970"/>
    <n v="1970"/>
    <n v="0"/>
    <s v="Многоквартирный дом"/>
    <s v="Да"/>
    <s v="Не определен"/>
    <n v="2"/>
    <n v="2"/>
    <n v="1"/>
    <n v="0"/>
    <s v="Не присвоен"/>
    <n v="8"/>
    <n v="8"/>
    <n v="0"/>
    <n v="340.5"/>
    <n v="199.6"/>
    <n v="0"/>
    <n v="0"/>
    <n v="1302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091339"/>
    <s v="54049357-326d-4b8f-b224-3c6dc25d6dd3"/>
    <m/>
    <s v="9ae64229-9f7b-4149-b27a-d1f6ec74b5ce"/>
    <s v="2a373ce5-c98e-4c0e-98b2-6e390a36e01a"/>
    <s v="обл"/>
    <s v="Тюменская"/>
    <m/>
    <m/>
    <s v="г"/>
    <s v="Тюмень"/>
    <s v="ул"/>
    <s v="Смоленская"/>
    <n v="8"/>
    <m/>
    <m/>
    <m/>
    <s v="обл. Тюменская, г. Тюмень, ул. Смоленская, д. 8"/>
    <s v="2c60534d-f19b-4fae-8f31-80f066c8f7a0"/>
    <n v="8931160"/>
    <n v="1918"/>
    <n v="1918"/>
    <s v="Бревно"/>
    <s v="Многоквартирный дом"/>
    <s v="Да"/>
    <s v="Не определен"/>
    <n v="2"/>
    <n v="2"/>
    <n v="1"/>
    <n v="0"/>
    <s v="Не присвоен"/>
    <n v="3"/>
    <n v="3"/>
    <n v="0"/>
    <n v="133.1"/>
    <n v="133.1"/>
    <n v="0"/>
    <n v="20.100000000000001"/>
    <n v="439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7785094"/>
    <s v="54049357-326d-4b8f-b224-3c6dc25d6dd3"/>
    <m/>
    <s v="9ae64229-9f7b-4149-b27a-d1f6ec74b5ce"/>
    <s v="2a373ce5-c98e-4c0e-98b2-6e390a36e01a"/>
    <s v="обл"/>
    <s v="Тюменская"/>
    <m/>
    <m/>
    <s v="г"/>
    <s v="Тюмень"/>
    <s v="ул"/>
    <s v="Смоленская"/>
    <n v="15"/>
    <m/>
    <m/>
    <m/>
    <s v="обл. Тюменская, г. Тюмень, ул. Смоленская, д. 15"/>
    <s v="7f1c9434-18b2-4fb6-9102-fecf6406eb23"/>
    <n v="7681670"/>
    <n v="1981"/>
    <n v="1981"/>
    <s v="индивидуальный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4636.8999999999996"/>
    <n v="3846.8"/>
    <n v="0"/>
    <n v="790.1"/>
    <n v="2593"/>
    <n v="0"/>
    <n v="500"/>
    <n v="500"/>
    <n v="0"/>
    <s v="Ленточный"/>
    <s v="Железобетонные"/>
    <x v="4"/>
    <n v="617.5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881328"/>
    <s v="54049357-326d-4b8f-b224-3c6dc25d6dd3"/>
    <m/>
    <s v="9ae64229-9f7b-4149-b27a-d1f6ec74b5ce"/>
    <s v="2a373ce5-c98e-4c0e-98b2-6e390a36e01a"/>
    <s v="обл"/>
    <s v="Тюменская"/>
    <m/>
    <m/>
    <s v="г"/>
    <s v="Тюмень"/>
    <s v="ул"/>
    <s v="Смоленская"/>
    <n v="46"/>
    <m/>
    <m/>
    <m/>
    <s v="обл. Тюменская, г. Тюмень, ул. Смоленская, д. 46"/>
    <s v="5b280b78-252a-4458-80f6-9041cdae6c03"/>
    <n v="8040621"/>
    <n v="2013"/>
    <n v="2014"/>
    <s v="Индивидуальный проект"/>
    <s v="Многоквартирный дом"/>
    <s v="Нет"/>
    <s v="Не определен"/>
    <n v="11"/>
    <n v="1"/>
    <n v="1"/>
    <n v="2"/>
    <s v="C"/>
    <n v="51"/>
    <n v="47"/>
    <n v="4"/>
    <n v="4675.8"/>
    <n v="3345.1"/>
    <n v="357.2"/>
    <n v="973.5"/>
    <n v="4676.8"/>
    <m/>
    <n v="499"/>
    <n v="499"/>
    <m/>
    <s v="Иной"/>
    <s v="Железобетонные"/>
    <x v="3"/>
    <n v="242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460"/>
    <s v="Отсутствует"/>
    <s v="Приточно-вытяжная вентиляция"/>
    <s v="Пожарный кран"/>
    <s v="Внутренние водостоки"/>
  </r>
  <r>
    <n v="8646729"/>
    <s v="54049357-326d-4b8f-b224-3c6dc25d6dd3"/>
    <m/>
    <s v="9ae64229-9f7b-4149-b27a-d1f6ec74b5ce"/>
    <s v="4533ec44-bbca-4f8d-89cf-c200f5bd7f53"/>
    <s v="обл"/>
    <s v="Тюменская"/>
    <m/>
    <m/>
    <s v="г"/>
    <s v="Тюмень"/>
    <s v="ул"/>
    <s v="Советская"/>
    <n v="4"/>
    <m/>
    <m/>
    <m/>
    <s v="обл. Тюменская, г. Тюмень, ул. Советская, д. 4"/>
    <s v="7e6cabbe-0c51-472a-9b85-5e652f38a129"/>
    <n v="8610321"/>
    <n v="1997"/>
    <n v="1997"/>
    <s v="Индивидуальный"/>
    <s v="Многоквартирный дом"/>
    <s v="Нет"/>
    <s v="На специальном счете организации"/>
    <n v="4"/>
    <n v="4"/>
    <n v="2"/>
    <n v="0"/>
    <s v="Не присвоен"/>
    <n v="18"/>
    <n v="18"/>
    <n v="0"/>
    <n v="3345.4"/>
    <n v="3147"/>
    <n v="451"/>
    <n v="0"/>
    <n v="1022"/>
    <n v="0"/>
    <n v="500"/>
    <n v="500"/>
    <s v="."/>
    <s v="Не заполнено"/>
    <s v="Железобетонные"/>
    <x v="3"/>
    <n v="252.6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869096"/>
    <s v="54049357-326d-4b8f-b224-3c6dc25d6dd3"/>
    <m/>
    <s v="9ae64229-9f7b-4149-b27a-d1f6ec74b5ce"/>
    <s v="4533ec44-bbca-4f8d-89cf-c200f5bd7f53"/>
    <s v="обл"/>
    <s v="Тюменская"/>
    <m/>
    <m/>
    <s v="г"/>
    <s v="Тюмень"/>
    <s v="ул"/>
    <s v="Советская"/>
    <s v="19 А"/>
    <m/>
    <m/>
    <m/>
    <s v="обл. Тюменская, г. Тюмень, ул. Советская, д. 19 А"/>
    <s v="a190ab6f-6688-03b9-a9e3-40e70027998d"/>
    <m/>
    <m/>
    <n v="1917"/>
    <m/>
    <s v="Многоквартирный дом"/>
    <s v="Нет"/>
    <s v="Не заполнено"/>
    <n v="2"/>
    <m/>
    <n v="2"/>
    <m/>
    <s v="Не заполнено"/>
    <n v="8"/>
    <m/>
    <m/>
    <n v="409"/>
    <n v="381.2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675903"/>
    <s v="54049357-326d-4b8f-b224-3c6dc25d6dd3"/>
    <m/>
    <s v="9ae64229-9f7b-4149-b27a-d1f6ec74b5ce"/>
    <s v="4533ec44-bbca-4f8d-89cf-c200f5bd7f53"/>
    <s v="обл"/>
    <s v="Тюменская"/>
    <m/>
    <m/>
    <s v="г"/>
    <s v="Тюмень"/>
    <s v="ул"/>
    <s v="Советская"/>
    <n v="51"/>
    <m/>
    <m/>
    <m/>
    <s v="обл. Тюменская, г. Тюмень, ул. Советская, д. 51"/>
    <s v="a708a65d-c694-4eaf-9b3b-c0b06219ab10"/>
    <n v="7655737"/>
    <n v="2008"/>
    <n v="2008"/>
    <s v="индивидуальный проект"/>
    <s v="Многоквартирный дом"/>
    <s v="Нет"/>
    <s v="На специальном счете организации"/>
    <n v="8"/>
    <n v="8"/>
    <n v="2"/>
    <n v="2"/>
    <s v="Не присвоен"/>
    <n v="41"/>
    <n v="32"/>
    <n v="9"/>
    <n v="6895.6"/>
    <n v="4059.4"/>
    <n v="1692"/>
    <n v="1144.2"/>
    <n v="7774"/>
    <n v="7774"/>
    <n v="499"/>
    <n v="499"/>
    <m/>
    <s v="Ленточный"/>
    <s v="Железобетонные"/>
    <x v="6"/>
    <n v="1296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676550"/>
    <s v="54049357-326d-4b8f-b224-3c6dc25d6dd3"/>
    <m/>
    <s v="9ae64229-9f7b-4149-b27a-d1f6ec74b5ce"/>
    <s v="4533ec44-bbca-4f8d-89cf-c200f5bd7f53"/>
    <s v="обл"/>
    <s v="Тюменская"/>
    <m/>
    <m/>
    <s v="г"/>
    <s v="Тюмень"/>
    <s v="ул"/>
    <s v="Советская"/>
    <n v="51"/>
    <m/>
    <n v="2"/>
    <m/>
    <s v="обл. Тюменская, г. Тюмень, ул. Советская, д. 51, к. 2"/>
    <s v="7fb30401-49b6-4368-8e0d-89ba169f9281"/>
    <n v="7655737"/>
    <n v="2009"/>
    <n v="2009"/>
    <s v="индивидуальный проект"/>
    <s v="Многоквартирный дом"/>
    <s v="Нет"/>
    <s v="На счете регионального оператора"/>
    <n v="16"/>
    <n v="16"/>
    <n v="1"/>
    <n v="2"/>
    <s v="Не присвоен"/>
    <n v="59"/>
    <n v="58"/>
    <n v="1"/>
    <n v="9785.4"/>
    <n v="7128.1"/>
    <n v="542.70000000000005"/>
    <n v="2114.6"/>
    <n v="7774"/>
    <n v="0"/>
    <n v="499"/>
    <n v="499"/>
    <m/>
    <s v="Ленточный"/>
    <s v="Железобетонные"/>
    <x v="3"/>
    <n v="702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Отсутствует"/>
    <s v="Отсутствует"/>
    <s v="Наружные водостоки"/>
  </r>
  <r>
    <n v="7676575"/>
    <s v="54049357-326d-4b8f-b224-3c6dc25d6dd3"/>
    <m/>
    <s v="9ae64229-9f7b-4149-b27a-d1f6ec74b5ce"/>
    <s v="4533ec44-bbca-4f8d-89cf-c200f5bd7f53"/>
    <s v="обл"/>
    <s v="Тюменская"/>
    <m/>
    <m/>
    <s v="г"/>
    <s v="Тюмень"/>
    <s v="ул"/>
    <s v="Советская"/>
    <n v="51"/>
    <m/>
    <n v="3"/>
    <m/>
    <s v="обл. Тюменская, г. Тюмень, ул. Советская, д. 51, к. 3"/>
    <s v="adad2d58-d61d-454a-9a4c-58dba37f7bb4"/>
    <n v="7655737"/>
    <n v="2008"/>
    <n v="2008"/>
    <s v="индивидуальный проект"/>
    <s v="Многоквартирный дом"/>
    <s v="Нет"/>
    <s v="На специальном счете организации"/>
    <n v="10"/>
    <n v="10"/>
    <n v="1"/>
    <n v="1"/>
    <s v="Не присвоен"/>
    <n v="31"/>
    <n v="31"/>
    <n v="0"/>
    <n v="6895.6"/>
    <n v="4059.4"/>
    <n v="1692"/>
    <n v="1144.2"/>
    <n v="7774"/>
    <n v="0"/>
    <n v="499"/>
    <n v="499"/>
    <m/>
    <s v="Ленточный"/>
    <s v="Железобетонные"/>
    <x v="6"/>
    <n v="1074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Наружные водостоки"/>
  </r>
  <r>
    <n v="8192456"/>
    <s v="54049357-326d-4b8f-b224-3c6dc25d6dd3"/>
    <m/>
    <s v="9ae64229-9f7b-4149-b27a-d1f6ec74b5ce"/>
    <s v="4533ec44-bbca-4f8d-89cf-c200f5bd7f53"/>
    <s v="обл"/>
    <s v="Тюменская"/>
    <m/>
    <m/>
    <s v="г"/>
    <s v="Тюмень"/>
    <s v="ул"/>
    <s v="Советская"/>
    <n v="55"/>
    <m/>
    <m/>
    <m/>
    <s v="обл. Тюменская, г. Тюмень, ул. Советская, д. 55"/>
    <s v="a977d261-a9fc-40e5-9cc1-48b61e1d61f9"/>
    <n v="7572497"/>
    <n v="1999"/>
    <n v="1999"/>
    <s v="индивидуальный"/>
    <s v="Многоквартирный дом"/>
    <s v="Нет"/>
    <s v="На специальном счете организации"/>
    <n v="9"/>
    <n v="6"/>
    <n v="10"/>
    <n v="10"/>
    <s v="Не присвоен"/>
    <n v="126"/>
    <n v="116"/>
    <n v="10"/>
    <n v="20013.3"/>
    <n v="11850.8"/>
    <n v="5168"/>
    <n v="3247.9"/>
    <n v="4438.8999999999996"/>
    <n v="0"/>
    <n v="499"/>
    <n v="499"/>
    <m/>
    <s v="Ленточный"/>
    <s v="Железобетонные"/>
    <x v="3"/>
    <n v="2665"/>
    <s v="На лестничной клетке"/>
    <n v="1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070234"/>
    <s v="54049357-326d-4b8f-b224-3c6dc25d6dd3"/>
    <m/>
    <s v="9ae64229-9f7b-4149-b27a-d1f6ec74b5ce"/>
    <s v="4533ec44-bbca-4f8d-89cf-c200f5bd7f53"/>
    <s v="обл"/>
    <s v="Тюменская"/>
    <m/>
    <m/>
    <s v="г"/>
    <s v="Тюмень"/>
    <s v="ул"/>
    <s v="Советская"/>
    <n v="65"/>
    <m/>
    <m/>
    <m/>
    <s v="обл. Тюменская, г. Тюмень, ул. Советская, д. 65"/>
    <s v="0000a1f9-937f-4c9a-9426-88ab53799fe3"/>
    <n v="8065587"/>
    <n v="1990"/>
    <n v="1990"/>
    <s v="II-20"/>
    <s v="Многоквартирный дом"/>
    <s v="Нет"/>
    <s v="На специальном счете организации"/>
    <n v="9"/>
    <n v="9"/>
    <n v="1"/>
    <n v="1"/>
    <s v="Не присвоен"/>
    <n v="44"/>
    <n v="44"/>
    <n v="0"/>
    <n v="3983.9"/>
    <n v="3309.6"/>
    <n v="0"/>
    <n v="674.3"/>
    <n v="1973"/>
    <n v="150"/>
    <n v="499"/>
    <n v="500"/>
    <n v="0"/>
    <s v="Свайный"/>
    <s v="Железобетонные"/>
    <x v="3"/>
    <n v="759.78"/>
    <s v="Не заполнено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70238"/>
    <s v="54049357-326d-4b8f-b224-3c6dc25d6dd3"/>
    <m/>
    <s v="9ae64229-9f7b-4149-b27a-d1f6ec74b5ce"/>
    <s v="4533ec44-bbca-4f8d-89cf-c200f5bd7f53"/>
    <s v="обл"/>
    <s v="Тюменская"/>
    <m/>
    <m/>
    <s v="г"/>
    <s v="Тюмень"/>
    <s v="ул"/>
    <s v="Советская"/>
    <n v="65"/>
    <m/>
    <n v="1"/>
    <m/>
    <s v="обл. Тюменская, г. Тюмень, ул. Советская, д. 65, к. 1"/>
    <s v="88fd178c-85a8-4b8f-b3f6-e69befeed024"/>
    <n v="8065587"/>
    <n v="1999"/>
    <n v="1999"/>
    <s v="индивидуальный"/>
    <s v="Многоквартирный дом"/>
    <s v="Нет"/>
    <s v="На специальном счете у регионального оператора"/>
    <n v="10"/>
    <n v="10"/>
    <n v="2"/>
    <n v="2"/>
    <s v="Не присвоен"/>
    <n v="62"/>
    <n v="56"/>
    <n v="6"/>
    <n v="6877.9"/>
    <n v="5422.6"/>
    <n v="411.4"/>
    <n v="1043.9000000000001"/>
    <n v="2874.2"/>
    <n v="337.5"/>
    <n v="500"/>
    <n v="500"/>
    <n v="0"/>
    <s v="Свайный"/>
    <s v="Железобетонные"/>
    <x v="3"/>
    <n v="759.78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70960"/>
    <s v="54049357-326d-4b8f-b224-3c6dc25d6dd3"/>
    <m/>
    <s v="9ae64229-9f7b-4149-b27a-d1f6ec74b5ce"/>
    <s v="4533ec44-bbca-4f8d-89cf-c200f5bd7f53"/>
    <s v="обл"/>
    <s v="Тюменская"/>
    <m/>
    <m/>
    <s v="г"/>
    <s v="Тюмень"/>
    <s v="ул"/>
    <s v="Советская"/>
    <n v="84"/>
    <m/>
    <m/>
    <m/>
    <s v="обл. Тюменская, г. Тюмень, ул. Советская, д. 84"/>
    <s v="aab06b40-c6cc-47c5-93ab-243e473e1006"/>
    <m/>
    <n v="1976"/>
    <n v="1976"/>
    <s v="индивидуальный"/>
    <s v="Многоквартирный дом"/>
    <s v="Нет"/>
    <s v="На счете регионального оператора"/>
    <n v="5"/>
    <n v="5"/>
    <n v="6"/>
    <n v="0"/>
    <s v="Не присвоен"/>
    <n v="75"/>
    <n v="75"/>
    <n v="0"/>
    <n v="6041.3"/>
    <n v="5449.4"/>
    <n v="0"/>
    <n v="591.9"/>
    <n v="2074"/>
    <n v="0"/>
    <n v="500"/>
    <n v="500"/>
    <n v="0"/>
    <s v="Ленточный"/>
    <s v="Железобетонные"/>
    <x v="3"/>
    <n v="1076.400000000000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36074"/>
    <s v="54049357-326d-4b8f-b224-3c6dc25d6dd3"/>
    <m/>
    <s v="9ae64229-9f7b-4149-b27a-d1f6ec74b5ce"/>
    <s v="4533ec44-bbca-4f8d-89cf-c200f5bd7f53"/>
    <s v="обл"/>
    <s v="Тюменская"/>
    <m/>
    <m/>
    <s v="г"/>
    <s v="Тюмень"/>
    <s v="ул"/>
    <s v="Советская"/>
    <n v="88"/>
    <m/>
    <m/>
    <m/>
    <s v="обл. Тюменская, г. Тюмень, ул. Советская, д. 88"/>
    <s v="1801ea1c-e1ef-4eb0-a66c-4852ed71c8ee"/>
    <n v="7681670"/>
    <n v="1977"/>
    <n v="1977"/>
    <s v="1-510"/>
    <s v="Многоквартирный дом"/>
    <s v="Нет"/>
    <s v="На счете регионального оператора"/>
    <n v="5"/>
    <n v="5"/>
    <n v="6"/>
    <n v="0"/>
    <s v="Не присвоен"/>
    <n v="81"/>
    <n v="80"/>
    <n v="1"/>
    <n v="5879.8"/>
    <n v="5452.5"/>
    <n v="80.099999999999994"/>
    <n v="347.2"/>
    <n v="2400"/>
    <n v="0"/>
    <n v="499"/>
    <n v="499"/>
    <n v="0"/>
    <s v="Ленточный"/>
    <s v="Железобетонные"/>
    <x v="3"/>
    <n v="1920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831818"/>
    <s v="54049357-326d-4b8f-b224-3c6dc25d6dd3"/>
    <m/>
    <s v="9ae64229-9f7b-4149-b27a-d1f6ec74b5ce"/>
    <s v="4533ec44-bbca-4f8d-89cf-c200f5bd7f53"/>
    <s v="обл"/>
    <s v="Тюменская"/>
    <m/>
    <m/>
    <s v="г"/>
    <s v="Тюмень"/>
    <s v="ул"/>
    <s v="Советская"/>
    <n v="95"/>
    <m/>
    <m/>
    <m/>
    <s v="обл. Тюменская, г. Тюмень, ул. Советская, д. 95"/>
    <s v="52c952c5-0e08-45ac-b765-7682971611fe"/>
    <n v="7353039"/>
    <n v="1979"/>
    <n v="1979"/>
    <s v="1-511/5"/>
    <s v="Многоквартирный дом"/>
    <s v="Нет"/>
    <s v="На счете регионального оператора"/>
    <n v="5"/>
    <n v="5"/>
    <n v="3"/>
    <n v="0"/>
    <s v="Не присвоен"/>
    <n v="36"/>
    <n v="34"/>
    <n v="2"/>
    <n v="2324.3000000000002"/>
    <n v="1959.3"/>
    <n v="173.2"/>
    <n v="236.3"/>
    <n v="2253"/>
    <n v="0"/>
    <n v="499"/>
    <n v="500"/>
    <m/>
    <s v="Ленточный"/>
    <s v="Железобетонные"/>
    <x v="3"/>
    <n v="714"/>
    <s v="На лестничной клетке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070264"/>
    <s v="54049357-326d-4b8f-b224-3c6dc25d6dd3"/>
    <m/>
    <s v="9ae64229-9f7b-4149-b27a-d1f6ec74b5ce"/>
    <s v="4533ec44-bbca-4f8d-89cf-c200f5bd7f53"/>
    <s v="обл"/>
    <s v="Тюменская"/>
    <m/>
    <m/>
    <s v="г"/>
    <s v="Тюмень"/>
    <s v="ул"/>
    <s v="Советская"/>
    <n v="112"/>
    <m/>
    <m/>
    <m/>
    <s v="обл. Тюменская, г. Тюмень, ул. Советская, д. 112"/>
    <s v="27194057-0095-46ba-81cd-949d1c7db87f"/>
    <n v="8065587"/>
    <n v="1974"/>
    <n v="1974"/>
    <n v="124"/>
    <s v="Многоквартирный дом"/>
    <s v="Нет"/>
    <s v="На специальном счете организации"/>
    <n v="12"/>
    <n v="12"/>
    <n v="1"/>
    <n v="2"/>
    <s v="Не присвоен"/>
    <n v="48"/>
    <n v="47"/>
    <n v="1"/>
    <n v="4923.3999999999996"/>
    <n v="4076.9"/>
    <n v="77.900000000000006"/>
    <n v="768.6"/>
    <n v="2791"/>
    <n v="0"/>
    <n v="499"/>
    <n v="500"/>
    <n v="0"/>
    <s v="Свайный"/>
    <s v="Железобетонные"/>
    <x v="3"/>
    <n v="411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7831863"/>
    <s v="54049357-326d-4b8f-b224-3c6dc25d6dd3"/>
    <m/>
    <s v="9ae64229-9f7b-4149-b27a-d1f6ec74b5ce"/>
    <s v="4533ec44-bbca-4f8d-89cf-c200f5bd7f53"/>
    <s v="обл"/>
    <s v="Тюменская"/>
    <m/>
    <m/>
    <s v="г"/>
    <s v="Тюмень"/>
    <s v="ул"/>
    <s v="Советская"/>
    <n v="124"/>
    <m/>
    <m/>
    <m/>
    <s v="обл. Тюменская, г. Тюмень, ул. Советская, д. 124"/>
    <s v="61ae3322-eca0-41a7-bf17-ee48dfc8f9e4"/>
    <n v="7353039"/>
    <n v="1962"/>
    <n v="1962"/>
    <s v="1-511/5"/>
    <s v="Многоквартирный дом"/>
    <s v="Нет"/>
    <s v="На счете регионального оператора"/>
    <n v="5"/>
    <n v="5"/>
    <n v="8"/>
    <n v="0"/>
    <s v="Не присвоен"/>
    <n v="140"/>
    <n v="131"/>
    <n v="9"/>
    <n v="6812.61"/>
    <n v="5058.8999999999996"/>
    <n v="814.1"/>
    <n v="395"/>
    <n v="4945"/>
    <n v="0"/>
    <n v="499"/>
    <n v="500"/>
    <m/>
    <s v="Ленточный"/>
    <s v="Железобетонные"/>
    <x v="3"/>
    <n v="12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693796"/>
    <s v="54049357-326d-4b8f-b224-3c6dc25d6dd3"/>
    <m/>
    <s v="9ae64229-9f7b-4149-b27a-d1f6ec74b5ce"/>
    <s v="4533ec44-bbca-4f8d-89cf-c200f5bd7f53"/>
    <s v="обл"/>
    <s v="Тюменская"/>
    <m/>
    <m/>
    <s v="г"/>
    <s v="Тюмень"/>
    <s v="ул"/>
    <s v="Советская"/>
    <n v="126"/>
    <m/>
    <m/>
    <m/>
    <s v="обл. Тюменская, г. Тюмень, ул. Советская, д. 126"/>
    <s v="90bccf95-4b3f-410a-beed-46b594058e92"/>
    <n v="7353139"/>
    <n v="1961"/>
    <n v="1961"/>
    <n v="97"/>
    <s v="Многоквартирный дом"/>
    <s v="Нет"/>
    <s v="На счете регионального оператора"/>
    <n v="4"/>
    <m/>
    <n v="2"/>
    <n v="0"/>
    <s v="Не присвоен"/>
    <n v="32"/>
    <n v="32"/>
    <n v="2"/>
    <n v="1445.16"/>
    <n v="1199.8"/>
    <n v="82.8"/>
    <n v="162.56"/>
    <n v="475"/>
    <m/>
    <n v="499"/>
    <n v="500"/>
    <m/>
    <s v="Ленточный"/>
    <s v="Железобетонные"/>
    <x v="3"/>
    <n v="459.3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9347822"/>
    <s v="54049357-326d-4b8f-b224-3c6dc25d6dd3"/>
    <m/>
    <s v="9ae64229-9f7b-4149-b27a-d1f6ec74b5ce"/>
    <s v="5426f5b1-cc6c-4dbc-a34f-45a698fd9065"/>
    <s v="обл"/>
    <s v="Тюменская"/>
    <m/>
    <m/>
    <s v="г"/>
    <s v="Тюмень"/>
    <s v="ул"/>
    <s v="Совхозная"/>
    <n v="65"/>
    <m/>
    <m/>
    <s v="б"/>
    <s v="обл. Тюменская, г. Тюмень, ул. Совхозная, д. 65, лит. Б"/>
    <s v="a681b6c4-5c17-430a-acf6-0c3bee05b498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24254"/>
    <s v="54049357-326d-4b8f-b224-3c6dc25d6dd3"/>
    <m/>
    <s v="9ae64229-9f7b-4149-b27a-d1f6ec74b5ce"/>
    <s v="5426f5b1-cc6c-4dbc-a34f-45a698fd9065"/>
    <s v="обл"/>
    <s v="Тюменская"/>
    <m/>
    <m/>
    <s v="г"/>
    <s v="Тюмень"/>
    <s v="ул"/>
    <s v="Совхозная"/>
    <n v="125"/>
    <m/>
    <m/>
    <m/>
    <s v="обл. Тюменская, г. Тюмень, ул. Совхозная, д. 125"/>
    <s v="3a200bb3-6f5a-4765-a200-0dd328abd55f"/>
    <n v="8924584"/>
    <n v="1958"/>
    <n v="1958"/>
    <s v="бревно"/>
    <s v="Многоквартирный дом"/>
    <s v="Да"/>
    <s v="Не определен"/>
    <n v="1"/>
    <n v="1"/>
    <n v="1"/>
    <n v="0"/>
    <s v="Не присвоен"/>
    <n v="4"/>
    <n v="4"/>
    <n v="0"/>
    <n v="171.4"/>
    <n v="171.4"/>
    <n v="0"/>
    <n v="0"/>
    <n v="0"/>
    <n v="0"/>
    <n v="500"/>
    <n v="500"/>
    <s v="-"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150"/>
    <s v="Отсутствует"/>
    <s v="Приточная вентиляция"/>
    <s v="Отсутствует"/>
    <s v="Отсутствует"/>
  </r>
  <r>
    <n v="9354612"/>
    <s v="54049357-326d-4b8f-b224-3c6dc25d6dd3"/>
    <m/>
    <s v="9ae64229-9f7b-4149-b27a-d1f6ec74b5ce"/>
    <s v="5426f5b1-cc6c-4dbc-a34f-45a698fd9065"/>
    <s v="обл"/>
    <s v="Тюменская"/>
    <m/>
    <m/>
    <s v="г"/>
    <s v="Тюмень"/>
    <s v="ул"/>
    <s v="Совхозная"/>
    <n v="153"/>
    <m/>
    <m/>
    <m/>
    <s v="обл. Тюменская, г. Тюмень, ул. Совхозная, д. 153"/>
    <s v="1c24d9fb-15e5-4d3f-8f14-511bbaabfb57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44197"/>
    <s v="54049357-326d-4b8f-b224-3c6dc25d6dd3"/>
    <m/>
    <s v="9ae64229-9f7b-4149-b27a-d1f6ec74b5ce"/>
    <s v="3fc66ece-7139-44e8-9b48-044a9d1bcabb"/>
    <s v="обл"/>
    <s v="Тюменская"/>
    <m/>
    <m/>
    <s v="г"/>
    <s v="Тюмень"/>
    <s v="проезд"/>
    <s v="Солнечный"/>
    <n v="2"/>
    <m/>
    <m/>
    <m/>
    <s v="обл. Тюменская, г. Тюмень, проезд. Солнечный, д. 2"/>
    <s v="07d678c4-f5f6-4379-b58b-ad017e58824f"/>
    <n v="7353074"/>
    <n v="1984"/>
    <n v="1984"/>
    <n v="121"/>
    <s v="Многоквартирный дом"/>
    <s v="Нет"/>
    <s v="На счете регионального оператора"/>
    <n v="9"/>
    <n v="9"/>
    <n v="1"/>
    <n v="1"/>
    <s v="Не присвоен"/>
    <n v="36"/>
    <n v="36"/>
    <n v="0"/>
    <n v="2418.1"/>
    <n v="1974.7"/>
    <n v="0"/>
    <n v="226.1"/>
    <n v="2231"/>
    <n v="0"/>
    <n v="499"/>
    <n v="500"/>
    <s v="нет"/>
    <s v="Свайный"/>
    <s v="Железобетонные"/>
    <x v="4"/>
    <n v="248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85110"/>
    <s v="54049357-326d-4b8f-b224-3c6dc25d6dd3"/>
    <m/>
    <s v="9ae64229-9f7b-4149-b27a-d1f6ec74b5ce"/>
    <s v="3fc66ece-7139-44e8-9b48-044a9d1bcabb"/>
    <s v="обл"/>
    <s v="Тюменская"/>
    <m/>
    <m/>
    <s v="г"/>
    <s v="Тюмень"/>
    <s v="проезд"/>
    <s v="Солнечный"/>
    <n v="3"/>
    <m/>
    <m/>
    <m/>
    <s v="обл. Тюменская, г. Тюмень, проезд. Солнечный, д. 3"/>
    <s v="aecdfdc0-7896-40d5-9a13-2cc4aa67d826"/>
    <m/>
    <n v="2009"/>
    <n v="2009"/>
    <s v="индивидуальный"/>
    <s v="Многоквартирный дом"/>
    <s v="Нет"/>
    <s v="На счете регионального оператора"/>
    <n v="14"/>
    <n v="14"/>
    <n v="2"/>
    <n v="4"/>
    <s v="Не присвоен"/>
    <n v="138"/>
    <n v="137"/>
    <n v="1"/>
    <n v="11763.8"/>
    <n v="9129.6"/>
    <n v="119.1"/>
    <n v="2515.1"/>
    <n v="2300"/>
    <n v="0"/>
    <n v="499"/>
    <n v="500"/>
    <n v="0"/>
    <s v="Свайный"/>
    <s v="Железобетонные"/>
    <x v="3"/>
    <n v="1020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8645091"/>
    <s v="54049357-326d-4b8f-b224-3c6dc25d6dd3"/>
    <m/>
    <s v="9ae64229-9f7b-4149-b27a-d1f6ec74b5ce"/>
    <s v="3fc66ece-7139-44e8-9b48-044a9d1bcabb"/>
    <s v="обл"/>
    <s v="Тюменская"/>
    <m/>
    <m/>
    <s v="г"/>
    <s v="Тюмень"/>
    <s v="проезд"/>
    <s v="Солнечный"/>
    <n v="4"/>
    <m/>
    <m/>
    <m/>
    <s v="обл. Тюменская, г. Тюмень, проезд. Солнечный, д. 4"/>
    <s v="044518a7-8441-46a4-a44c-444ac225919c"/>
    <n v="7353074"/>
    <n v="1984"/>
    <n v="1984"/>
    <n v="121"/>
    <s v="Многоквартирный дом"/>
    <s v="Нет"/>
    <s v="На счете регионального оператора"/>
    <n v="9"/>
    <n v="9"/>
    <n v="3"/>
    <n v="2"/>
    <s v="Не присвоен"/>
    <n v="108"/>
    <n v="108"/>
    <n v="0"/>
    <n v="7489.7"/>
    <n v="5913.7"/>
    <n v="0"/>
    <n v="653.79999999999995"/>
    <n v="2231"/>
    <n v="0"/>
    <n v="499"/>
    <n v="500"/>
    <s v="нет"/>
    <s v="Свайный"/>
    <s v="Железобетонные"/>
    <x v="4"/>
    <n v="746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61071"/>
    <s v="54049357-326d-4b8f-b224-3c6dc25d6dd3"/>
    <m/>
    <s v="9ae64229-9f7b-4149-b27a-d1f6ec74b5ce"/>
    <s v="3fc66ece-7139-44e8-9b48-044a9d1bcabb"/>
    <s v="обл"/>
    <s v="Тюменская"/>
    <m/>
    <m/>
    <s v="г"/>
    <s v="Тюмень"/>
    <s v="проезд"/>
    <s v="Солнечный"/>
    <n v="5"/>
    <m/>
    <m/>
    <m/>
    <s v="обл. Тюменская, г. Тюмень, проезд. Солнечный, д. 5"/>
    <s v="7f265ec5-c3a1-419e-9f8a-aa1f575ce4ac"/>
    <n v="7646726"/>
    <n v="2003"/>
    <n v="2003"/>
    <s v="индивидуальный"/>
    <s v="Многоквартирный дом"/>
    <s v="Нет"/>
    <s v="На счете регионального оператора"/>
    <n v="9"/>
    <n v="0"/>
    <n v="2"/>
    <n v="2"/>
    <s v="C"/>
    <n v="203"/>
    <n v="192"/>
    <n v="11"/>
    <n v="9603.1"/>
    <n v="6934.3"/>
    <n v="1043.9000000000001"/>
    <n v="1624.9"/>
    <n v="6739"/>
    <n v="3200"/>
    <n v="499"/>
    <n v="500"/>
    <s v="Не имеется"/>
    <s v="Ленточный"/>
    <s v="Железобетонные"/>
    <x v="3"/>
    <n v="1380"/>
    <s v="На лестничной клетке"/>
    <n v="2"/>
    <s v="Центральное"/>
    <n v="4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ая вентиляция"/>
    <s v="Отсутствует"/>
    <s v="Внутренние водостоки"/>
  </r>
  <r>
    <n v="8645040"/>
    <s v="54049357-326d-4b8f-b224-3c6dc25d6dd3"/>
    <m/>
    <s v="9ae64229-9f7b-4149-b27a-d1f6ec74b5ce"/>
    <s v="3fc66ece-7139-44e8-9b48-044a9d1bcabb"/>
    <s v="обл"/>
    <s v="Тюменская"/>
    <m/>
    <m/>
    <s v="г"/>
    <s v="Тюмень"/>
    <s v="проезд"/>
    <s v="Солнечный"/>
    <n v="6"/>
    <m/>
    <m/>
    <m/>
    <s v="обл. Тюменская, г. Тюмень, проезд. Солнечный, д. 6"/>
    <s v="8cadebbc-78af-4497-bfbe-c60ba3464c9d"/>
    <n v="7353074"/>
    <n v="1984"/>
    <n v="1984"/>
    <n v="121"/>
    <s v="Многоквартирный дом"/>
    <s v="Нет"/>
    <s v="На счете регионального оператора"/>
    <n v="9"/>
    <n v="9"/>
    <n v="1"/>
    <n v="1"/>
    <s v="Не присвоен"/>
    <n v="36"/>
    <n v="36"/>
    <n v="0"/>
    <n v="2255.6"/>
    <n v="1978.2"/>
    <n v="0"/>
    <n v="226.1"/>
    <n v="535"/>
    <n v="0"/>
    <n v="500"/>
    <n v="500"/>
    <s v="нет"/>
    <s v="Свайный"/>
    <s v="Железобетонные"/>
    <x v="4"/>
    <n v="293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07234"/>
    <s v="54049357-326d-4b8f-b224-3c6dc25d6dd3"/>
    <m/>
    <s v="9ae64229-9f7b-4149-b27a-d1f6ec74b5ce"/>
    <s v="3fc66ece-7139-44e8-9b48-044a9d1bcabb"/>
    <s v="обл"/>
    <s v="Тюменская"/>
    <m/>
    <m/>
    <s v="г"/>
    <s v="Тюмень"/>
    <s v="проезд"/>
    <s v="Солнечный"/>
    <n v="7"/>
    <m/>
    <m/>
    <m/>
    <s v="обл. Тюменская, г. Тюмень, проезд. Солнечный, д. 7"/>
    <s v="e7ede39f-210e-470d-9d9b-9b863a3c9bc1"/>
    <n v="8934996"/>
    <n v="2009"/>
    <n v="2009"/>
    <s v="индивидуальный"/>
    <s v="Многоквартирный дом"/>
    <s v="Нет"/>
    <s v="На счете регионального оператора"/>
    <n v="14"/>
    <n v="9"/>
    <n v="13"/>
    <n v="13"/>
    <s v="Не присвоен"/>
    <n v="789"/>
    <n v="723"/>
    <n v="66"/>
    <n v="53747.13"/>
    <n v="40132.93"/>
    <n v="5890.2"/>
    <n v="7724"/>
    <n v="1776.3"/>
    <n v="0"/>
    <n v="499"/>
    <n v="499"/>
    <s v="отсутствует"/>
    <s v="Ленточный"/>
    <s v="Железобетонные"/>
    <x v="3"/>
    <n v="132"/>
    <s v="На лестничной клетке"/>
    <n v="13"/>
    <s v="Центральное"/>
    <n v="1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8928662"/>
    <s v="54049357-326d-4b8f-b224-3c6dc25d6dd3"/>
    <m/>
    <s v="9ae64229-9f7b-4149-b27a-d1f6ec74b5ce"/>
    <s v="3fc66ece-7139-44e8-9b48-044a9d1bcabb"/>
    <s v="обл"/>
    <s v="Тюменская"/>
    <m/>
    <m/>
    <s v="г"/>
    <s v="Тюмень"/>
    <s v="проезд"/>
    <s v="Солнечный"/>
    <n v="8"/>
    <m/>
    <n v="1"/>
    <m/>
    <s v="обл. Тюменская, г. Тюмень, проезд. Солнечный, д. 8, к. 1"/>
    <s v="a27c2c5b-b2cc-4a4f-83fe-f58cea94ba03"/>
    <n v="8936979"/>
    <n v="2006"/>
    <n v="2006"/>
    <s v="86 серия"/>
    <s v="Многоквартирный дом"/>
    <s v="Нет"/>
    <s v="На специальном счете у регионального оператора"/>
    <n v="10"/>
    <n v="9"/>
    <n v="4"/>
    <n v="4"/>
    <s v="Не заполнено"/>
    <n v="162"/>
    <n v="159"/>
    <n v="3"/>
    <n v="11924.6"/>
    <n v="10030.200000000001"/>
    <n v="365.9"/>
    <n v="1528.5"/>
    <m/>
    <m/>
    <n v="499"/>
    <n v="500"/>
    <m/>
    <s v="Ленточный"/>
    <s v="Железобетонные"/>
    <x v="3"/>
    <n v="1152"/>
    <s v="Отсутствует"/>
    <m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337831"/>
    <s v="54049357-326d-4b8f-b224-3c6dc25d6dd3"/>
    <m/>
    <s v="9ae64229-9f7b-4149-b27a-d1f6ec74b5ce"/>
    <s v="3fc66ece-7139-44e8-9b48-044a9d1bcabb"/>
    <s v="обл"/>
    <s v="Тюменская"/>
    <m/>
    <m/>
    <s v="г"/>
    <s v="Тюмень"/>
    <s v="проезд"/>
    <s v="Солнечный"/>
    <n v="8"/>
    <m/>
    <n v="1"/>
    <m/>
    <s v="обл. Тюменская, г. Тюмень, проезд. Солнечный, д. 8, к. 1"/>
    <s v="a27c2c5b-b2cc-4a4f-83fe-f58cea94ba03"/>
    <n v="8935640"/>
    <n v="2006"/>
    <n v="2006"/>
    <s v="о"/>
    <s v="Многоквартирный дом"/>
    <s v="Нет"/>
    <s v="На счете регионального оператора"/>
    <n v="10"/>
    <n v="9"/>
    <n v="4"/>
    <n v="4"/>
    <s v="C"/>
    <n v="162"/>
    <n v="159"/>
    <n v="3"/>
    <n v="11925.3"/>
    <n v="10030.6"/>
    <n v="365.9"/>
    <n v="1528.5"/>
    <n v="5791"/>
    <n v="870"/>
    <n v="499"/>
    <n v="499"/>
    <s v="нет"/>
    <s v="Свайный"/>
    <s v="Железобетонные"/>
    <x v="3"/>
    <n v="2400"/>
    <s v="Отсутствует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9352323"/>
    <s v="54049357-326d-4b8f-b224-3c6dc25d6dd3"/>
    <m/>
    <s v="9ae64229-9f7b-4149-b27a-d1f6ec74b5ce"/>
    <s v="3fc66ece-7139-44e8-9b48-044a9d1bcabb"/>
    <s v="обл"/>
    <s v="Тюменская"/>
    <m/>
    <m/>
    <s v="г"/>
    <s v="Тюмень"/>
    <s v="проезд"/>
    <s v="Солнечный"/>
    <n v="8"/>
    <m/>
    <n v="2"/>
    <m/>
    <s v="обл. Тюменская, г. Тюмень, проезд. Солнечный, д. 8, к. 2"/>
    <s v="af99bfdf-dfcf-43ce-97f0-be1f0d11aa3b"/>
    <n v="8935640"/>
    <n v="2007"/>
    <n v="2017"/>
    <n v="86"/>
    <s v="Многоквартирный дом"/>
    <s v="Нет"/>
    <s v="На специальном счете у регионального оператора"/>
    <n v="10"/>
    <n v="10"/>
    <n v="2"/>
    <n v="2"/>
    <s v="Не заполнено"/>
    <n v="80"/>
    <n v="80"/>
    <n v="0"/>
    <n v="7869"/>
    <n v="5059.3999999999996"/>
    <n v="0"/>
    <n v="2809.6"/>
    <n v="698"/>
    <n v="0"/>
    <n v="499"/>
    <n v="500"/>
    <n v="0"/>
    <s v="Свайный"/>
    <s v="Железобетонные"/>
    <x v="3"/>
    <n v="600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6736374"/>
    <s v="54049357-326d-4b8f-b224-3c6dc25d6dd3"/>
    <m/>
    <s v="9ae64229-9f7b-4149-b27a-d1f6ec74b5ce"/>
    <s v="3fc66ece-7139-44e8-9b48-044a9d1bcabb"/>
    <s v="обл"/>
    <s v="Тюменская"/>
    <m/>
    <m/>
    <s v="г"/>
    <s v="Тюмень"/>
    <s v="проезд"/>
    <s v="Солнечный"/>
    <n v="10"/>
    <m/>
    <m/>
    <m/>
    <s v="обл. Тюменская, г. Тюмень, проезд. Солнечный, д. 10"/>
    <s v="4def1c91-372b-4653-a82d-9f4c189d7ed4"/>
    <n v="7353074"/>
    <n v="1985"/>
    <n v="1985"/>
    <n v="121"/>
    <s v="Многоквартирный дом"/>
    <s v="Нет"/>
    <s v="На счете регионального оператора"/>
    <n v="9"/>
    <n v="9"/>
    <n v="1"/>
    <n v="1"/>
    <s v="Не присвоен"/>
    <n v="36"/>
    <n v="36"/>
    <n v="0"/>
    <n v="2456.8000000000002"/>
    <n v="1969.7"/>
    <n v="0"/>
    <n v="226.1"/>
    <n v="542"/>
    <n v="0"/>
    <n v="500"/>
    <n v="500"/>
    <s v="нет"/>
    <s v="Свайный"/>
    <s v="Железобетонные"/>
    <x v="4"/>
    <n v="291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5062"/>
    <s v="54049357-326d-4b8f-b224-3c6dc25d6dd3"/>
    <m/>
    <s v="9ae64229-9f7b-4149-b27a-d1f6ec74b5ce"/>
    <s v="3fc66ece-7139-44e8-9b48-044a9d1bcabb"/>
    <s v="обл"/>
    <s v="Тюменская"/>
    <m/>
    <m/>
    <s v="г"/>
    <s v="Тюмень"/>
    <s v="проезд"/>
    <s v="Солнечный"/>
    <n v="14"/>
    <m/>
    <m/>
    <m/>
    <s v="обл. Тюменская, г. Тюмень, проезд. Солнечный, д. 14"/>
    <s v="98afd8b9-a6e2-4a5e-befb-7834329fcd2a"/>
    <n v="7353074"/>
    <n v="1984"/>
    <n v="1984"/>
    <n v="121"/>
    <s v="Многоквартирный дом"/>
    <s v="Нет"/>
    <s v="На счете регионального оператора"/>
    <n v="9"/>
    <n v="9"/>
    <n v="3"/>
    <n v="3"/>
    <s v="Не присвоен"/>
    <n v="108"/>
    <n v="108"/>
    <n v="0"/>
    <n v="7129.6"/>
    <n v="5834.8"/>
    <n v="0"/>
    <n v="660.3"/>
    <n v="2542"/>
    <n v="0"/>
    <n v="500"/>
    <n v="500"/>
    <s v="нет"/>
    <s v="Свайный"/>
    <s v="Железобетонные"/>
    <x v="4"/>
    <n v="808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61027"/>
    <s v="54049357-326d-4b8f-b224-3c6dc25d6dd3"/>
    <m/>
    <s v="9ae64229-9f7b-4149-b27a-d1f6ec74b5ce"/>
    <s v="3fc66ece-7139-44e8-9b48-044a9d1bcabb"/>
    <s v="обл"/>
    <s v="Тюменская"/>
    <m/>
    <m/>
    <s v="г"/>
    <s v="Тюмень"/>
    <s v="проезд"/>
    <s v="Солнечный"/>
    <n v="22"/>
    <m/>
    <m/>
    <m/>
    <s v="обл. Тюменская, г. Тюмень, проезд. Солнечный, д. 22"/>
    <s v="fee8608c-59c7-49a1-924a-a442043db9b7"/>
    <n v="7646726"/>
    <n v="2009"/>
    <n v="2009"/>
    <s v="125Т"/>
    <s v="Многоквартирный дом"/>
    <s v="Нет"/>
    <s v="На счете регионального оператора"/>
    <n v="10"/>
    <n v="0"/>
    <n v="10"/>
    <n v="10"/>
    <s v="C"/>
    <n v="431"/>
    <n v="399"/>
    <n v="32"/>
    <n v="28758.9"/>
    <n v="20658.900000000001"/>
    <n v="3431.5"/>
    <n v="5602.2"/>
    <n v="14800"/>
    <n v="1282.3"/>
    <n v="499"/>
    <n v="499"/>
    <s v="Не имеется"/>
    <s v="Ленточный"/>
    <s v="Железобетонные"/>
    <x v="4"/>
    <n v="0"/>
    <s v="На лестничной клетке"/>
    <n v="10"/>
    <s v="Центральное"/>
    <n v="8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ая вентиляция"/>
    <s v="Отсутствует"/>
    <s v="Внутренние водостоки"/>
  </r>
  <r>
    <n v="9059823"/>
    <s v="54049357-326d-4b8f-b224-3c6dc25d6dd3"/>
    <m/>
    <s v="9ae64229-9f7b-4149-b27a-d1f6ec74b5ce"/>
    <s v="3fc66ece-7139-44e8-9b48-044a9d1bcabb"/>
    <s v="обл"/>
    <s v="Тюменская"/>
    <m/>
    <m/>
    <s v="г"/>
    <s v="Тюмень"/>
    <s v="проезд"/>
    <s v="Солнечный"/>
    <n v="25"/>
    <m/>
    <m/>
    <m/>
    <s v="обл. Тюменская, г. Тюмень, проезд. Солнечный, д. 25"/>
    <s v="9ca83166-4adb-ca3f-8ac8-3c14c8963a18"/>
    <n v="8177670"/>
    <n v="2014"/>
    <n v="2014"/>
    <s v="индивидуальный"/>
    <s v="Многоквартирный дом"/>
    <s v="Нет"/>
    <s v="На специальном счете организации"/>
    <n v="19"/>
    <n v="19"/>
    <n v="1"/>
    <n v="2"/>
    <s v="Не присвоен"/>
    <n v="151"/>
    <n v="150"/>
    <n v="1"/>
    <n v="9228.84"/>
    <n v="7103.44"/>
    <n v="101.4"/>
    <n v="2024"/>
    <n v="10561.7"/>
    <n v="0"/>
    <n v="499"/>
    <n v="500"/>
    <s v="малые архитектурные формы-5"/>
    <s v="Бетонные столбы"/>
    <s v="Железобетонные"/>
    <x v="6"/>
    <n v="586"/>
    <s v="Отсутствует"/>
    <n v="0"/>
    <s v="Центральное"/>
    <n v="3"/>
    <s v="Автономная котельная (крышная, встроенно-пристроенная)"/>
    <s v="Автономная котельная (крышная, встроенно-пристроенная)"/>
    <s v="Автономное"/>
    <s v="Центральное"/>
    <n v="0"/>
    <s v="Автономное"/>
    <s v="Приточно-вытяжная вентиляция"/>
    <s v="Пожарные гидранты"/>
    <s v="Внутренние водостоки"/>
  </r>
  <r>
    <n v="9059826"/>
    <s v="54049357-326d-4b8f-b224-3c6dc25d6dd3"/>
    <m/>
    <s v="9ae64229-9f7b-4149-b27a-d1f6ec74b5ce"/>
    <s v="3fc66ece-7139-44e8-9b48-044a9d1bcabb"/>
    <s v="обл"/>
    <s v="Тюменская"/>
    <m/>
    <m/>
    <s v="г"/>
    <s v="Тюмень"/>
    <s v="проезд"/>
    <s v="Солнечный"/>
    <n v="25"/>
    <m/>
    <n v="1"/>
    <m/>
    <s v="обл. Тюменская, г. Тюмень, проезд. Солнечный, д. 25, к. 1"/>
    <s v="57ce3d12-4187-d8f3-35b7-2e01ac729646"/>
    <n v="8177670"/>
    <n v="2014"/>
    <n v="2014"/>
    <s v="индивидуальный"/>
    <s v="Многоквартирный дом"/>
    <s v="Нет"/>
    <s v="Не определен"/>
    <n v="19"/>
    <n v="19"/>
    <n v="1"/>
    <n v="2"/>
    <s v="Не присвоен"/>
    <n v="124"/>
    <n v="124"/>
    <n v="0"/>
    <n v="9228.9"/>
    <n v="7321.5"/>
    <n v="22.8"/>
    <n v="1884.6"/>
    <n v="10620.5"/>
    <n v="0"/>
    <n v="499"/>
    <n v="500"/>
    <s v="малые архитектурные формы-5"/>
    <s v="Бетонные столбы"/>
    <s v="Железобетонные"/>
    <x v="6"/>
    <n v="603"/>
    <s v="Отсутствует"/>
    <n v="0"/>
    <s v="Центральное"/>
    <n v="3"/>
    <s v="Автономная котельная (крышная, встроенно-пристроенная)"/>
    <s v="Автономная котельная (крышная, встроенно-пристроенная)"/>
    <s v="Автономное"/>
    <s v="Центральное"/>
    <n v="0"/>
    <s v="Автономное"/>
    <s v="Приточно-вытяжная вентиляция"/>
    <s v="Пожарные гидранты"/>
    <s v="Внутренние водостоки"/>
  </r>
  <r>
    <n v="7761033"/>
    <s v="54049357-326d-4b8f-b224-3c6dc25d6dd3"/>
    <m/>
    <s v="9ae64229-9f7b-4149-b27a-d1f6ec74b5ce"/>
    <s v="3fc66ece-7139-44e8-9b48-044a9d1bcabb"/>
    <s v="обл"/>
    <s v="Тюменская"/>
    <m/>
    <m/>
    <s v="г"/>
    <s v="Тюмень"/>
    <s v="проезд"/>
    <s v="Солнечный"/>
    <n v="26"/>
    <m/>
    <m/>
    <m/>
    <s v="обл. Тюменская, г. Тюмень, проезд. Солнечный, д. 26"/>
    <s v="36d4089b-e183-469a-b977-87a0b94a4800"/>
    <n v="7646726"/>
    <n v="2012"/>
    <n v="2012"/>
    <n v="121"/>
    <s v="Многоквартирный дом"/>
    <s v="Нет"/>
    <s v="На счете регионального оператора"/>
    <n v="12"/>
    <n v="0"/>
    <n v="8"/>
    <n v="8"/>
    <s v="C"/>
    <n v="321"/>
    <n v="300"/>
    <n v="21"/>
    <n v="22993.1"/>
    <n v="15997.7"/>
    <n v="3405.8"/>
    <n v="4307.5200000000004"/>
    <n v="11200"/>
    <n v="5203.6000000000004"/>
    <n v="499"/>
    <n v="500"/>
    <s v="Не имеется"/>
    <s v="Свайный"/>
    <s v="Железобетонные"/>
    <x v="4"/>
    <n v="0"/>
    <s v="На лестничной клетке"/>
    <n v="8"/>
    <s v="Центральное"/>
    <n v="8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ая вентиляция"/>
    <s v="Отсутствует"/>
    <s v="Внутренние водостоки"/>
  </r>
  <r>
    <n v="7761036"/>
    <s v="54049357-326d-4b8f-b224-3c6dc25d6dd3"/>
    <m/>
    <s v="9ae64229-9f7b-4149-b27a-d1f6ec74b5ce"/>
    <s v="3fc66ece-7139-44e8-9b48-044a9d1bcabb"/>
    <s v="обл"/>
    <s v="Тюменская"/>
    <m/>
    <m/>
    <s v="г"/>
    <s v="Тюмень"/>
    <s v="проезд"/>
    <s v="Солнечный"/>
    <n v="27"/>
    <m/>
    <m/>
    <m/>
    <s v="обл. Тюменская, г. Тюмень, проезд. Солнечный, д. 27"/>
    <s v="973cd422-cfcf-46e1-9bfa-dd89a7096e80"/>
    <n v="7646726"/>
    <n v="2012"/>
    <n v="2012"/>
    <s v="индивидуальный"/>
    <s v="Многоквартирный дом"/>
    <s v="Нет"/>
    <s v="На счете регионального оператора"/>
    <n v="12"/>
    <n v="0"/>
    <n v="1"/>
    <n v="2"/>
    <s v="C"/>
    <n v="72"/>
    <n v="72"/>
    <n v="0"/>
    <n v="6471.7"/>
    <n v="4521.6000000000004"/>
    <n v="0"/>
    <n v="1850.1"/>
    <n v="8719"/>
    <n v="4251"/>
    <n v="499"/>
    <n v="499"/>
    <s v="Не имеется"/>
    <s v="Свайный"/>
    <s v="Железобетонные"/>
    <x v="3"/>
    <n v="375.2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8869101"/>
    <s v="54049357-326d-4b8f-b224-3c6dc25d6dd3"/>
    <m/>
    <s v="9ae64229-9f7b-4149-b27a-d1f6ec74b5ce"/>
    <s v="646a06a0-cb67-4942-99c6-61285a96ef41"/>
    <s v="обл"/>
    <s v="Тюменская"/>
    <m/>
    <m/>
    <s v="г"/>
    <s v="Тюмень"/>
    <s v="ул"/>
    <s v="Сосьвинская"/>
    <n v="29"/>
    <m/>
    <m/>
    <m/>
    <s v="обл. Тюменская, г. Тюмень, ул. Сосьвинская, д. 29"/>
    <s v="a62bfb0b-00f4-483c-a566-eab6a5c79109"/>
    <n v="8931160"/>
    <n v="1973"/>
    <n v="1973"/>
    <m/>
    <s v="Многоквартирный дом"/>
    <s v="Да"/>
    <s v="На счете регионального оператора"/>
    <n v="2"/>
    <n v="2"/>
    <n v="1"/>
    <n v="0"/>
    <s v="Не присвоен"/>
    <n v="8"/>
    <n v="8"/>
    <n v="0"/>
    <n v="339.3"/>
    <n v="308.5"/>
    <n v="0"/>
    <n v="0"/>
    <n v="0"/>
    <n v="0"/>
    <n v="498"/>
    <n v="498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Автономное"/>
    <s v="Отсутствует"/>
    <m/>
    <s v="Отсутствует"/>
    <s v="Отсутствует"/>
    <s v="Отсутствует"/>
    <s v="Не заполнено"/>
  </r>
  <r>
    <n v="9090964"/>
    <s v="54049357-326d-4b8f-b224-3c6dc25d6dd3"/>
    <m/>
    <s v="9ae64229-9f7b-4149-b27a-d1f6ec74b5ce"/>
    <s v="646a06a0-cb67-4942-99c6-61285a96ef41"/>
    <s v="обл"/>
    <s v="Тюменская"/>
    <m/>
    <m/>
    <s v="г"/>
    <s v="Тюмень"/>
    <s v="ул"/>
    <s v="Сосьвинская"/>
    <n v="31"/>
    <m/>
    <m/>
    <m/>
    <s v="обл. Тюменская, г. Тюмень, ул. Сосьвинская, д. 31"/>
    <s v="0dd39550-bee7-4c52-a8fa-d91c06030c29"/>
    <n v="8917989"/>
    <n v="1971"/>
    <n v="1971"/>
    <s v="бревно"/>
    <s v="Многоквартирный дом"/>
    <s v="Да"/>
    <s v="На счете регионального оператора"/>
    <n v="2"/>
    <n v="2"/>
    <n v="1"/>
    <n v="0"/>
    <s v="Не присвоен"/>
    <n v="8"/>
    <n v="8"/>
    <n v="0"/>
    <n v="289"/>
    <n v="245.1"/>
    <n v="0"/>
    <n v="43.9"/>
    <n v="0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113"/>
    <s v="Отсутствует"/>
    <s v="Отсутствует"/>
    <s v="Отсутствует"/>
    <s v="Отсутствует"/>
  </r>
  <r>
    <n v="7833695"/>
    <s v="54049357-326d-4b8f-b224-3c6dc25d6dd3"/>
    <m/>
    <s v="9ae64229-9f7b-4149-b27a-d1f6ec74b5ce"/>
    <s v="646a06a0-cb67-4942-99c6-61285a96ef41"/>
    <s v="обл"/>
    <s v="Тюменская"/>
    <m/>
    <m/>
    <s v="г"/>
    <s v="Тюмень"/>
    <s v="ул"/>
    <s v="Сосьвинская"/>
    <n v="45"/>
    <m/>
    <m/>
    <m/>
    <s v="обл. Тюменская, г. Тюмень, ул. Сосьвинская, д. 45"/>
    <s v="d9439192-8d64-4038-b2a1-d7dc4e94d0bd"/>
    <n v="7353039"/>
    <n v="1995"/>
    <n v="1995"/>
    <s v="1-511/5"/>
    <s v="Многоквартирный дом"/>
    <s v="Нет"/>
    <s v="На счете регионального оператора"/>
    <n v="5"/>
    <n v="5"/>
    <n v="4"/>
    <n v="0"/>
    <s v="Не присвоен"/>
    <n v="60"/>
    <n v="60"/>
    <n v="0"/>
    <n v="3636.08"/>
    <n v="3094.8"/>
    <n v="0"/>
    <n v="420.8"/>
    <n v="1600"/>
    <n v="0"/>
    <n v="499"/>
    <n v="500"/>
    <m/>
    <s v="Ленточный"/>
    <s v="Железобетонные"/>
    <x v="3"/>
    <n v="969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33713"/>
    <s v="54049357-326d-4b8f-b224-3c6dc25d6dd3"/>
    <m/>
    <s v="9ae64229-9f7b-4149-b27a-d1f6ec74b5ce"/>
    <s v="646a06a0-cb67-4942-99c6-61285a96ef41"/>
    <s v="обл"/>
    <s v="Тюменская"/>
    <m/>
    <m/>
    <s v="г"/>
    <s v="Тюмень"/>
    <s v="ул"/>
    <s v="Сосьвинская"/>
    <n v="47"/>
    <m/>
    <m/>
    <m/>
    <s v="обл. Тюменская, г. Тюмень, ул. Сосьвинская, д. 47"/>
    <s v="21e1ee7e-388e-4241-b2dd-45d6f1cf6f4b"/>
    <n v="7353039"/>
    <n v="1994"/>
    <n v="1994"/>
    <s v="86-014-1.2"/>
    <s v="Многоквартирный дом"/>
    <s v="Нет"/>
    <s v="На счете регионального оператора"/>
    <n v="9"/>
    <n v="9"/>
    <n v="6"/>
    <n v="6"/>
    <s v="Не присвоен"/>
    <n v="221"/>
    <n v="220"/>
    <n v="1"/>
    <n v="13894.5"/>
    <n v="11742.85"/>
    <n v="880"/>
    <n v="1717.15"/>
    <n v="6929"/>
    <n v="0"/>
    <n v="499"/>
    <n v="500"/>
    <m/>
    <s v="Свайный"/>
    <s v="Железобетонные"/>
    <x v="3"/>
    <n v="2982"/>
    <s v="На лестничной клетке"/>
    <n v="6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3729"/>
    <s v="54049357-326d-4b8f-b224-3c6dc25d6dd3"/>
    <m/>
    <s v="9ae64229-9f7b-4149-b27a-d1f6ec74b5ce"/>
    <s v="646a06a0-cb67-4942-99c6-61285a96ef41"/>
    <s v="обл"/>
    <s v="Тюменская"/>
    <m/>
    <m/>
    <s v="г"/>
    <s v="Тюмень"/>
    <s v="ул"/>
    <s v="Сосьвинская"/>
    <n v="49"/>
    <m/>
    <m/>
    <m/>
    <s v="обл. Тюменская, г. Тюмень, ул. Сосьвинская, д. 49"/>
    <s v="89e3ae96-60a6-49f5-8324-d698bdadf834"/>
    <n v="7353039"/>
    <n v="1995"/>
    <n v="1995"/>
    <s v="86-014-1.2"/>
    <s v="Многоквартирный дом"/>
    <s v="Нет"/>
    <s v="На счете регионального оператора"/>
    <n v="9"/>
    <n v="9"/>
    <n v="3"/>
    <n v="3"/>
    <s v="Не присвоен"/>
    <n v="117"/>
    <n v="117"/>
    <n v="0"/>
    <n v="7807.5"/>
    <n v="6357.4"/>
    <n v="0"/>
    <n v="818"/>
    <n v="5942"/>
    <n v="0"/>
    <n v="499"/>
    <n v="500"/>
    <m/>
    <s v="Свайный"/>
    <s v="Железобетонные"/>
    <x v="3"/>
    <n v="1141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105263"/>
    <s v="54049357-326d-4b8f-b224-3c6dc25d6dd3"/>
    <m/>
    <s v="9ae64229-9f7b-4149-b27a-d1f6ec74b5ce"/>
    <s v="f95641c7-4dbe-4f78-b4ff-79d188fb6dc7"/>
    <s v="обл"/>
    <s v="Тюменская"/>
    <m/>
    <m/>
    <s v="г"/>
    <s v="Тюмень"/>
    <s v="ул"/>
    <s v="Софьи Ковалевской"/>
    <n v="4"/>
    <m/>
    <m/>
    <m/>
    <s v="обл. Тюменская, г. Тюмень, ул. Софьи Ковалевской, д. 4"/>
    <s v="a2c66fc3-996a-4cde-9871-c2bad93b7959"/>
    <n v="8930759"/>
    <n v="2007"/>
    <n v="2007"/>
    <s v="кирпичный"/>
    <s v="Многоквартирный дом"/>
    <s v="Нет"/>
    <s v="На специальном счете организации"/>
    <n v="9"/>
    <n v="9"/>
    <n v="3"/>
    <n v="3"/>
    <s v="Не присвоен"/>
    <n v="103"/>
    <n v="91"/>
    <n v="12"/>
    <n v="8743.4"/>
    <n v="5994.5"/>
    <n v="1302.9000000000001"/>
    <n v="7440.5"/>
    <n v="1885"/>
    <n v="0"/>
    <n v="499"/>
    <n v="499"/>
    <s v="Нет"/>
    <s v="Ленточный"/>
    <s v="Железобетонные"/>
    <x v="3"/>
    <n v="81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6479481"/>
    <s v="54049357-326d-4b8f-b224-3c6dc25d6dd3"/>
    <m/>
    <s v="9ae64229-9f7b-4149-b27a-d1f6ec74b5ce"/>
    <s v="f95641c7-4dbe-4f78-b4ff-79d188fb6dc7"/>
    <s v="обл"/>
    <s v="Тюменская"/>
    <m/>
    <m/>
    <s v="г"/>
    <s v="Тюмень"/>
    <s v="ул"/>
    <s v="Софьи Ковалевской"/>
    <n v="5"/>
    <m/>
    <s v="А"/>
    <m/>
    <s v="обл. Тюменская, г. Тюмень, ул. Софьи Ковалевской, д. 5, к. а"/>
    <s v="939ba240-e5b3-4948-a5c3-3b89250273ee"/>
    <n v="8065587"/>
    <n v="1987"/>
    <n v="1987"/>
    <s v="ленинградский проект"/>
    <s v="Многоквартирный дом"/>
    <s v="Нет"/>
    <s v="На счете регионального оператора"/>
    <n v="5"/>
    <n v="5"/>
    <n v="6"/>
    <n v="0"/>
    <s v="Не присвоен"/>
    <n v="78"/>
    <n v="78"/>
    <n v="0"/>
    <n v="4397.5"/>
    <n v="3837"/>
    <n v="0"/>
    <n v="560.5"/>
    <n v="2195"/>
    <n v="0"/>
    <n v="499"/>
    <n v="500"/>
    <m/>
    <s v="Ленточный"/>
    <s v="Железобетонные"/>
    <x v="3"/>
    <n v="87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823877"/>
    <s v="54049357-326d-4b8f-b224-3c6dc25d6dd3"/>
    <m/>
    <s v="9ae64229-9f7b-4149-b27a-d1f6ec74b5ce"/>
    <s v="f95641c7-4dbe-4f78-b4ff-79d188fb6dc7"/>
    <s v="обл"/>
    <s v="Тюменская"/>
    <m/>
    <m/>
    <s v="г"/>
    <s v="Тюмень"/>
    <s v="ул"/>
    <s v="Софьи Ковалевской"/>
    <n v="6"/>
    <m/>
    <m/>
    <m/>
    <s v="обл. Тюменская, г. Тюмень, ул. Софьи Ковалевской, д. 6"/>
    <s v="2beed81c-1ac1-43ca-bccd-0791527b04e4"/>
    <n v="8922373"/>
    <n v="2010"/>
    <n v="2011"/>
    <s v="Кирпичный"/>
    <s v="Многоквартирный дом"/>
    <s v="Нет"/>
    <s v="На специальном счете организации"/>
    <n v="13"/>
    <n v="13"/>
    <n v="2"/>
    <n v="4"/>
    <s v="Не присвоен"/>
    <n v="92"/>
    <n v="85"/>
    <n v="7"/>
    <n v="7442.4"/>
    <n v="6453.5"/>
    <n v="988.9"/>
    <n v="1613.04"/>
    <n v="2537"/>
    <n v="500"/>
    <n v="500"/>
    <n v="500"/>
    <s v="Парковка, газоны, объекты наружного освещения"/>
    <s v="Ленточный"/>
    <s v="Железобетонные"/>
    <x v="3"/>
    <n v="86.4"/>
    <s v="На лестничной клетке"/>
    <n v="2"/>
    <s v="Центральное"/>
    <n v="4"/>
    <s v="Индивидуальный тепловой пункт (ИТП)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88011"/>
    <s v="54049357-326d-4b8f-b224-3c6dc25d6dd3"/>
    <m/>
    <s v="9ae64229-9f7b-4149-b27a-d1f6ec74b5ce"/>
    <s v="f95641c7-4dbe-4f78-b4ff-79d188fb6dc7"/>
    <s v="обл"/>
    <s v="Тюменская"/>
    <m/>
    <m/>
    <s v="г"/>
    <s v="Тюмень"/>
    <s v="ул"/>
    <s v="Софьи Ковалевской"/>
    <n v="11"/>
    <m/>
    <m/>
    <m/>
    <s v="обл. Тюменская, г. Тюмень, ул. Софьи Ковалевской, д. 11"/>
    <s v="5ef001c3-e4ef-40cc-ae6d-14244fff71ae"/>
    <n v="7681670"/>
    <n v="2000"/>
    <n v="2000"/>
    <s v="индивидуальный"/>
    <s v="Многоквартирный дом"/>
    <s v="Нет"/>
    <s v="На счете регионального оператора"/>
    <n v="9"/>
    <n v="9"/>
    <n v="2"/>
    <n v="2"/>
    <s v="Не присвоен"/>
    <n v="72"/>
    <n v="69"/>
    <n v="3"/>
    <n v="4580.3999999999996"/>
    <n v="3667.2"/>
    <n v="352.3"/>
    <n v="560.9"/>
    <n v="1247"/>
    <n v="0"/>
    <n v="500"/>
    <n v="500"/>
    <n v="0"/>
    <s v="Свайный"/>
    <s v="Железобетонные"/>
    <x v="4"/>
    <n v="780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971057"/>
    <s v="54049357-326d-4b8f-b224-3c6dc25d6dd3"/>
    <m/>
    <s v="9ae64229-9f7b-4149-b27a-d1f6ec74b5ce"/>
    <s v="9063c65a-635d-4ddb-9181-cc2b7b213920"/>
    <s v="обл"/>
    <s v="Тюменская"/>
    <m/>
    <m/>
    <s v="г"/>
    <s v="Тюмень"/>
    <s v="ул"/>
    <s v="Спорта"/>
    <n v="1"/>
    <m/>
    <s v="А"/>
    <m/>
    <s v="обл. Тюменская, г. Тюмень, ул. Спорта, д. 1, к. А"/>
    <s v="3cb02621-d202-4d0b-813b-0e571f980f15"/>
    <m/>
    <n v="1962"/>
    <n v="1962"/>
    <m/>
    <s v="Многоквартирный дом"/>
    <s v="Нет"/>
    <s v="Не заполнено"/>
    <n v="2"/>
    <n v="2"/>
    <n v="2"/>
    <n v="0"/>
    <s v="Не присвоен"/>
    <n v="4"/>
    <n v="4"/>
    <n v="0"/>
    <n v="834.1"/>
    <n v="783"/>
    <n v="0"/>
    <n v="0"/>
    <n v="0"/>
    <n v="0"/>
    <n v="500"/>
    <n v="500"/>
    <m/>
    <s v="Ленточный"/>
    <s v="Смеша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869107"/>
    <s v="54049357-326d-4b8f-b224-3c6dc25d6dd3"/>
    <m/>
    <s v="9ae64229-9f7b-4149-b27a-d1f6ec74b5ce"/>
    <s v="9063c65a-635d-4ddb-9181-cc2b7b213920"/>
    <s v="обл"/>
    <s v="Тюменская"/>
    <m/>
    <m/>
    <s v="г"/>
    <s v="Тюмень"/>
    <s v="ул"/>
    <s v="Спорта"/>
    <s v="1 Б"/>
    <m/>
    <m/>
    <m/>
    <s v="обл. Тюменская, г. Тюмень, ул. Спорта, д. 1 Б"/>
    <s v="fc7edfe5-1351-982c-1d65-e0dea8ef505e"/>
    <m/>
    <n v="1962"/>
    <n v="1962"/>
    <s v="отсутствует"/>
    <s v="Многоквартирный дом"/>
    <s v="Да"/>
    <s v="Не определен"/>
    <n v="2"/>
    <n v="2"/>
    <n v="2"/>
    <n v="0"/>
    <s v="Не присвоен"/>
    <n v="14"/>
    <n v="14"/>
    <n v="0"/>
    <n v="408.2"/>
    <n v="213.1"/>
    <n v="0"/>
    <n v="0"/>
    <n v="653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Отсутствует"/>
  </r>
  <r>
    <n v="9215544"/>
    <s v="54049357-326d-4b8f-b224-3c6dc25d6dd3"/>
    <m/>
    <s v="9ae64229-9f7b-4149-b27a-d1f6ec74b5ce"/>
    <s v="9063c65a-635d-4ddb-9181-cc2b7b213920"/>
    <s v="обл"/>
    <s v="Тюменская"/>
    <m/>
    <m/>
    <s v="г"/>
    <s v="Тюмень"/>
    <s v="ул"/>
    <s v="Спорта"/>
    <n v="1"/>
    <m/>
    <m/>
    <s v="б"/>
    <s v="обл. Тюменская, г. Тюмень, ул. Спорта, д. 1, лит. Б"/>
    <s v="c31d145d-3ae9-43d4-b087-b868935ce79c"/>
    <n v="8917989"/>
    <n v="1962"/>
    <n v="1962"/>
    <s v="иной"/>
    <s v="Многоквартирный дом"/>
    <s v="Нет"/>
    <s v="На счете регионального оператора"/>
    <n v="2"/>
    <n v="2"/>
    <n v="1"/>
    <n v="0"/>
    <s v="Не присвоен"/>
    <n v="14"/>
    <n v="14"/>
    <n v="0"/>
    <n v="408.2"/>
    <n v="213"/>
    <n v="0"/>
    <n v="153.4"/>
    <n v="1192"/>
    <n v="0"/>
    <n v="500"/>
    <n v="500"/>
    <s v="-"/>
    <s v="Ленточный"/>
    <s v="Смеша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Отсутствует"/>
  </r>
  <r>
    <n v="8655979"/>
    <s v="54049357-326d-4b8f-b224-3c6dc25d6dd3"/>
    <m/>
    <s v="9ae64229-9f7b-4149-b27a-d1f6ec74b5ce"/>
    <s v="9063c65a-635d-4ddb-9181-cc2b7b213920"/>
    <s v="обл"/>
    <s v="Тюменская"/>
    <m/>
    <m/>
    <s v="г"/>
    <s v="Тюмень"/>
    <s v="ул"/>
    <s v="Спорта"/>
    <s v="1 г"/>
    <m/>
    <m/>
    <m/>
    <s v="обл. Тюменская, г. Тюмень, ул. Спорта, д. 1 г"/>
    <s v="8bf4ebb5-bef6-f022-86e3-e533c61fbb3b"/>
    <m/>
    <m/>
    <n v="1965"/>
    <s v="нет"/>
    <s v="Многоквартирный дом"/>
    <s v="Нет"/>
    <s v="Не заполнено"/>
    <n v="5"/>
    <m/>
    <n v="3"/>
    <n v="0"/>
    <s v="Не присвоен"/>
    <n v="49"/>
    <m/>
    <m/>
    <n v="2125.4"/>
    <n v="1984.6"/>
    <n v="495.5"/>
    <m/>
    <n v="2860"/>
    <m/>
    <n v="498"/>
    <n v="498"/>
    <m/>
    <s v="Не заполнено"/>
    <s v="Железобетонные"/>
    <x v="3"/>
    <m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9215546"/>
    <s v="54049357-326d-4b8f-b224-3c6dc25d6dd3"/>
    <m/>
    <s v="9ae64229-9f7b-4149-b27a-d1f6ec74b5ce"/>
    <s v="9063c65a-635d-4ddb-9181-cc2b7b213920"/>
    <s v="обл"/>
    <s v="Тюменская"/>
    <m/>
    <m/>
    <s v="г"/>
    <s v="Тюмень"/>
    <s v="ул"/>
    <s v="Спорта"/>
    <n v="1"/>
    <m/>
    <m/>
    <s v="Г"/>
    <s v="обл. Тюменская, г. Тюмень, ул. Спорта, д. 1, лит. Г"/>
    <s v="9c6ead84-64f5-4a04-8acf-1fc2658aba43"/>
    <n v="8932352"/>
    <n v="1965"/>
    <n v="1965"/>
    <s v="хрущевка 1-467"/>
    <s v="Многоквартирный дом"/>
    <s v="Нет"/>
    <s v="На счете регионального оператора"/>
    <n v="5"/>
    <n v="1"/>
    <n v="3"/>
    <n v="0"/>
    <s v="Не присвоен"/>
    <n v="54"/>
    <n v="49"/>
    <n v="5"/>
    <n v="2721.6"/>
    <n v="1985.2"/>
    <n v="588.29999999999995"/>
    <n v="140.19999999999999"/>
    <n v="2867"/>
    <n v="0"/>
    <n v="499"/>
    <n v="500"/>
    <s v="контейнерная площадка"/>
    <s v="Ленточный"/>
    <s v="Железобетонные"/>
    <x v="3"/>
    <n v="5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9033317"/>
    <s v="54049357-326d-4b8f-b224-3c6dc25d6dd3"/>
    <m/>
    <s v="9ae64229-9f7b-4149-b27a-d1f6ec74b5ce"/>
    <s v="9063c65a-635d-4ddb-9181-cc2b7b213920"/>
    <s v="обл"/>
    <s v="Тюменская"/>
    <m/>
    <m/>
    <s v="г"/>
    <s v="Тюмень"/>
    <s v="ул"/>
    <s v="Спорта"/>
    <n v="1"/>
    <m/>
    <s v="Г"/>
    <m/>
    <s v="обл. Тюменская, г. Тюмень, ул. Спорта, д. 1, к. г"/>
    <s v="d8e07c19-572b-cb3f-8c43-142df22767fc"/>
    <m/>
    <n v="1965"/>
    <n v="1965"/>
    <s v="нет"/>
    <s v="Многоквартирный дом"/>
    <s v="Нет"/>
    <s v="На счете регионального оператора"/>
    <n v="5"/>
    <n v="1"/>
    <n v="3"/>
    <n v="0"/>
    <s v="Не присвоен"/>
    <n v="49"/>
    <n v="49"/>
    <n v="5"/>
    <n v="2125.4"/>
    <n v="1984.6"/>
    <n v="495.5"/>
    <n v="147"/>
    <n v="2860"/>
    <n v="730"/>
    <n v="498"/>
    <n v="498"/>
    <m/>
    <s v="Не заполнено"/>
    <s v="Железобетонные"/>
    <x v="3"/>
    <n v="896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869108"/>
    <s v="54049357-326d-4b8f-b224-3c6dc25d6dd3"/>
    <m/>
    <s v="9ae64229-9f7b-4149-b27a-d1f6ec74b5ce"/>
    <s v="9063c65a-635d-4ddb-9181-cc2b7b213920"/>
    <s v="обл"/>
    <s v="Тюменская"/>
    <m/>
    <m/>
    <s v="г"/>
    <s v="Тюмень"/>
    <s v="ул"/>
    <s v="Спорта"/>
    <s v="2 А"/>
    <m/>
    <m/>
    <m/>
    <s v="обл. Тюменская, г. Тюмень, ул. Спорта, д. 2 А"/>
    <s v="b3095f43-fd13-f8f6-ad66-0593f7af4bb0"/>
    <m/>
    <m/>
    <n v="1961"/>
    <m/>
    <s v="Многоквартирный дом"/>
    <s v="Да"/>
    <s v="Не заполнено"/>
    <n v="2"/>
    <m/>
    <n v="2"/>
    <m/>
    <s v="Не заполнено"/>
    <n v="4"/>
    <m/>
    <m/>
    <n v="240.3"/>
    <n v="220.4"/>
    <m/>
    <m/>
    <n v="360.1"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8869109"/>
    <s v="54049357-326d-4b8f-b224-3c6dc25d6dd3"/>
    <m/>
    <s v="9ae64229-9f7b-4149-b27a-d1f6ec74b5ce"/>
    <s v="9063c65a-635d-4ddb-9181-cc2b7b213920"/>
    <s v="обл"/>
    <s v="Тюменская"/>
    <m/>
    <m/>
    <s v="г"/>
    <s v="Тюмень"/>
    <s v="ул"/>
    <s v="Спорта"/>
    <s v="2 Б"/>
    <m/>
    <m/>
    <m/>
    <s v="обл. Тюменская, г. Тюмень, ул. Спорта, д. 2 Б"/>
    <s v="165eb5f0-f738-58f7-e870-2270a47a7417"/>
    <m/>
    <m/>
    <n v="1964"/>
    <s v="отсутствует"/>
    <s v="Многоквартирный дом"/>
    <s v="Нет"/>
    <s v="Не заполнено"/>
    <n v="2"/>
    <m/>
    <n v="2"/>
    <n v="0"/>
    <s v="Не присвоен"/>
    <n v="16"/>
    <m/>
    <m/>
    <n v="757.72"/>
    <n v="658.5"/>
    <m/>
    <m/>
    <n v="860.4"/>
    <m/>
    <n v="498"/>
    <n v="498"/>
    <m/>
    <s v="Не заполнено"/>
    <s v="Деревянные"/>
    <x v="2"/>
    <n v="0"/>
    <s v="Не заполнено"/>
    <n v="0"/>
    <s v="Центральное"/>
    <n v="1"/>
    <s v="Центральное"/>
    <s v="Отсутствует"/>
    <s v="Центральное"/>
    <s v="Центральное"/>
    <m/>
    <s v="Отсутствует"/>
    <s v="Не заполнено"/>
    <s v="Не заполнено"/>
    <s v="Не заполнено"/>
  </r>
  <r>
    <n v="8869111"/>
    <s v="54049357-326d-4b8f-b224-3c6dc25d6dd3"/>
    <m/>
    <s v="9ae64229-9f7b-4149-b27a-d1f6ec74b5ce"/>
    <s v="9063c65a-635d-4ddb-9181-cc2b7b213920"/>
    <s v="обл"/>
    <s v="Тюменская"/>
    <m/>
    <m/>
    <s v="г"/>
    <s v="Тюмень"/>
    <s v="ул"/>
    <s v="Спорта"/>
    <n v="76"/>
    <m/>
    <m/>
    <m/>
    <s v="обл. Тюменская, г. Тюмень, ул. Спорта, д. 76"/>
    <s v="a68da8dc-7180-4651-b810-b76520319be4"/>
    <n v="8917989"/>
    <n v="1962"/>
    <n v="1962"/>
    <s v="отсутствует"/>
    <s v="Многоквартирный дом"/>
    <s v="Нет"/>
    <s v="Не определен"/>
    <n v="1"/>
    <n v="1"/>
    <n v="1"/>
    <n v="0"/>
    <s v="Не присвоен"/>
    <n v="4"/>
    <n v="4"/>
    <n v="0"/>
    <n v="123.7"/>
    <n v="82.8"/>
    <n v="0"/>
    <n v="0"/>
    <n v="722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7833748"/>
    <s v="54049357-326d-4b8f-b224-3c6dc25d6dd3"/>
    <m/>
    <s v="9ae64229-9f7b-4149-b27a-d1f6ec74b5ce"/>
    <s v="9063c65a-635d-4ddb-9181-cc2b7b213920"/>
    <s v="обл"/>
    <s v="Тюменская"/>
    <m/>
    <m/>
    <s v="г"/>
    <s v="Тюмень"/>
    <s v="ул"/>
    <s v="Спорта"/>
    <n v="91"/>
    <m/>
    <m/>
    <m/>
    <s v="обл. Тюменская, г. Тюмень, ул. Спорта, д. 91"/>
    <s v="501ec453-0e95-4271-a6a8-ac19d7370622"/>
    <n v="7353039"/>
    <n v="1979"/>
    <n v="1979"/>
    <s v="1-511/5"/>
    <s v="Многоквартирный дом"/>
    <s v="Нет"/>
    <s v="На счете регионального оператора"/>
    <n v="5"/>
    <n v="5"/>
    <n v="8"/>
    <n v="0"/>
    <s v="Не присвоен"/>
    <n v="116"/>
    <n v="115"/>
    <n v="1"/>
    <n v="6599.58"/>
    <n v="5313.8"/>
    <n v="162"/>
    <n v="726.3"/>
    <n v="2526"/>
    <n v="0"/>
    <n v="499"/>
    <n v="500"/>
    <m/>
    <s v="Ленточный"/>
    <s v="Железобетонные"/>
    <x v="3"/>
    <n v="174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214592"/>
    <s v="54049357-326d-4b8f-b224-3c6dc25d6dd3"/>
    <m/>
    <s v="9ae64229-9f7b-4149-b27a-d1f6ec74b5ce"/>
    <s v="9063c65a-635d-4ddb-9181-cc2b7b213920"/>
    <s v="обл"/>
    <s v="Тюменская"/>
    <m/>
    <m/>
    <s v="г"/>
    <s v="Тюмень"/>
    <s v="ул"/>
    <s v="Спорта"/>
    <n v="93"/>
    <m/>
    <m/>
    <m/>
    <s v="обл. Тюменская, г. Тюмень, ул. Спорта, д. 93"/>
    <s v="73129912-bdc1-4b19-8760-7b4e00c664ee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833764"/>
    <s v="54049357-326d-4b8f-b224-3c6dc25d6dd3"/>
    <m/>
    <s v="9ae64229-9f7b-4149-b27a-d1f6ec74b5ce"/>
    <s v="9063c65a-635d-4ddb-9181-cc2b7b213920"/>
    <s v="обл"/>
    <s v="Тюменская"/>
    <m/>
    <m/>
    <s v="г"/>
    <s v="Тюмень"/>
    <s v="ул"/>
    <s v="Спорта"/>
    <n v="95"/>
    <m/>
    <m/>
    <m/>
    <s v="обл. Тюменская, г. Тюмень, ул. Спорта, д. 95"/>
    <s v="c55c8fb0-b582-496c-b9fa-644c8bc57817"/>
    <n v="7353039"/>
    <n v="1984"/>
    <n v="1984"/>
    <s v="86-014-1.2"/>
    <s v="Многоквартирный дом"/>
    <s v="Нет"/>
    <s v="На счете регионального оператора"/>
    <n v="9"/>
    <n v="9"/>
    <n v="3"/>
    <n v="3"/>
    <s v="Не присвоен"/>
    <n v="213"/>
    <n v="210"/>
    <n v="3"/>
    <n v="12785"/>
    <n v="10473.299999999999"/>
    <n v="537.70000000000005"/>
    <n v="188.1"/>
    <n v="4290"/>
    <n v="0"/>
    <n v="499"/>
    <n v="500"/>
    <m/>
    <s v="Свайный"/>
    <s v="Железобетонные"/>
    <x v="3"/>
    <n v="629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81273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1"/>
    <m/>
    <m/>
    <m/>
    <s v="обл. Тюменская, г. Тюмень, ул. Ставропольская, д. 1"/>
    <s v="e9b7b126-70af-47ea-8a6e-c8de644dfe8b"/>
    <m/>
    <n v="1972"/>
    <n v="1972"/>
    <s v="-"/>
    <s v="Многоквартирный дом"/>
    <s v="Да"/>
    <s v="На счете регионального оператора"/>
    <n v="5"/>
    <n v="5"/>
    <n v="2"/>
    <n v="0"/>
    <s v="Не присвоен"/>
    <n v="162"/>
    <n v="161"/>
    <n v="1"/>
    <n v="4652.5"/>
    <n v="2739.83"/>
    <n v="81.3"/>
    <n v="1049.9000000000001"/>
    <n v="5854"/>
    <n v="0"/>
    <n v="499"/>
    <n v="500"/>
    <s v="Контейнерная площадка"/>
    <s v="Ленточный"/>
    <s v="Железобетонные"/>
    <x v="3"/>
    <n v="8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660457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1"/>
    <m/>
    <n v="1"/>
    <m/>
    <s v="обл. Тюменская, г. Тюмень, ул. Ставропольская, д. 1, к. 1"/>
    <s v="b10376d5-6f3a-4c4f-8def-e48814369573"/>
    <n v="8921172"/>
    <n v="2002"/>
    <n v="2002"/>
    <s v="нет"/>
    <s v="Многоквартирный дом"/>
    <s v="Нет"/>
    <s v="На счете регионального оператора"/>
    <n v="8"/>
    <n v="8"/>
    <n v="2"/>
    <n v="2"/>
    <s v="Не присвоен"/>
    <n v="63"/>
    <n v="62"/>
    <n v="1"/>
    <n v="6119.1"/>
    <n v="4827.5"/>
    <n v="166.6"/>
    <n v="625"/>
    <n v="970"/>
    <n v="0"/>
    <n v="499"/>
    <n v="500"/>
    <s v="Контейнерная площадка"/>
    <s v="Ленточный"/>
    <s v="Железобетонные"/>
    <x v="4"/>
    <n v="783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660451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1"/>
    <m/>
    <n v="2"/>
    <m/>
    <s v="обл. Тюменская, г. Тюмень, ул. Ставропольская, д. 1, к. 2"/>
    <s v="4434509e-1aa9-40cd-bd03-3a85ee3aba42"/>
    <n v="8921172"/>
    <n v="2002"/>
    <n v="2002"/>
    <s v="нет"/>
    <s v="Многоквартирный дом"/>
    <s v="Нет"/>
    <s v="На счете регионального оператора"/>
    <n v="8"/>
    <n v="8"/>
    <n v="2"/>
    <n v="2"/>
    <s v="Не присвоен"/>
    <n v="79"/>
    <n v="79"/>
    <n v="0"/>
    <n v="5938.3"/>
    <n v="4872.8999999999996"/>
    <n v="0"/>
    <n v="565.4"/>
    <n v="970"/>
    <n v="0"/>
    <n v="499"/>
    <n v="500"/>
    <s v="Контейнерная площадка"/>
    <s v="Ленточный"/>
    <s v="Железобетонные"/>
    <x v="4"/>
    <n v="5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73530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s v="1 А"/>
    <m/>
    <m/>
    <m/>
    <s v="обл. Тюменская, г. Тюмень, ул. Ставропольская, д. 1 А"/>
    <s v="c8169db5-44f2-7139-6d89-e94beac9f000"/>
    <m/>
    <m/>
    <n v="1975"/>
    <n v="80"/>
    <s v="Многоквартирный дом"/>
    <s v="Нет"/>
    <s v="Не заполнено"/>
    <n v="4"/>
    <m/>
    <n v="2"/>
    <n v="0"/>
    <s v="Не присвоен"/>
    <n v="84"/>
    <m/>
    <m/>
    <n v="2527"/>
    <n v="1627"/>
    <n v="102.1"/>
    <m/>
    <n v="391"/>
    <m/>
    <n v="498"/>
    <n v="498"/>
    <m/>
    <s v="Не заполнено"/>
    <s v="Железобетонные"/>
    <x v="3"/>
    <n v="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9106651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1"/>
    <m/>
    <s v="А"/>
    <m/>
    <s v="обл. Тюменская, г. Тюмень, ул. Ставропольская, д. 1, к. а"/>
    <s v="1aeab5bf-3e13-d53b-cb62-feae4eb34b9c"/>
    <m/>
    <m/>
    <n v="1975"/>
    <n v="80"/>
    <s v="Не заполнено"/>
    <s v="Нет"/>
    <s v="Не заполнено"/>
    <m/>
    <n v="4"/>
    <n v="2"/>
    <n v="0"/>
    <s v="Не заполнено"/>
    <n v="84"/>
    <m/>
    <m/>
    <n v="2527"/>
    <n v="1627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60775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1"/>
    <m/>
    <s v="Б"/>
    <m/>
    <s v="обл. Тюменская, г. Тюмень, ул. Ставропольская, д. 1, к. Б"/>
    <s v="d56655f9-7259-62e9-ebbb-050cfeeb60ac"/>
    <n v="7353000"/>
    <n v="1978"/>
    <n v="1978"/>
    <s v="индивидуальный"/>
    <s v="Многоквартирный дом"/>
    <s v="Нет"/>
    <s v="На счете регионального оператора"/>
    <n v="5"/>
    <n v="5"/>
    <n v="6"/>
    <n v="0"/>
    <s v="Не присвоен"/>
    <n v="91"/>
    <n v="90"/>
    <n v="1"/>
    <n v="7591.7"/>
    <n v="4203.3999999999996"/>
    <n v="380.8"/>
    <n v="3007.5"/>
    <n v="1408"/>
    <n v="0"/>
    <n v="499"/>
    <n v="500"/>
    <s v="нет"/>
    <s v="Ленточный"/>
    <s v="Железобетонные"/>
    <x v="3"/>
    <n v="1277.599999999999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778564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s v="1в"/>
    <m/>
    <m/>
    <m/>
    <s v="обл. Тюменская, г. Тюмень, ул. Ставропольская, д. 1в"/>
    <s v="da46ffa4-be77-4915-b80e-96191009c472"/>
    <n v="8920362"/>
    <n v="1979"/>
    <n v="1979"/>
    <s v="индивидуальный"/>
    <s v="Многоквартирный дом"/>
    <s v="Нет"/>
    <s v="На счете регионального оператора"/>
    <n v="8"/>
    <n v="8"/>
    <n v="1"/>
    <n v="2"/>
    <s v="Не присвоен"/>
    <n v="209"/>
    <n v="208"/>
    <n v="1"/>
    <n v="5052.6499999999996"/>
    <n v="3787.15"/>
    <n v="38.299999999999997"/>
    <n v="0"/>
    <n v="2338"/>
    <n v="0"/>
    <n v="499"/>
    <n v="500"/>
    <m/>
    <s v="Ленточный"/>
    <s v="Железобетонные"/>
    <x v="4"/>
    <n v="69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6715486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1"/>
    <m/>
    <s v="в"/>
    <m/>
    <s v="обл. Тюменская, г. Тюмень, ул. Ставропольская, д. 1, к. в"/>
    <s v="da46ffa4-be77-4915-b80e-96191009c472"/>
    <m/>
    <m/>
    <n v="1972"/>
    <m/>
    <s v="Не заполнено"/>
    <s v="Нет"/>
    <s v="Не заполнено"/>
    <n v="8"/>
    <m/>
    <n v="1"/>
    <n v="2"/>
    <s v="Не заполнено"/>
    <n v="0"/>
    <m/>
    <m/>
    <n v="5449.8"/>
    <n v="3605.2"/>
    <n v="1844.6"/>
    <m/>
    <m/>
    <m/>
    <n v="498"/>
    <n v="498"/>
    <m/>
    <s v="Не заполнено"/>
    <s v="Железобетонные"/>
    <x v="4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Не заполнено"/>
    <m/>
    <s v="Отсутствует"/>
    <s v="Не заполнено"/>
    <s v="Не заполнено"/>
    <s v="Не заполнено"/>
  </r>
  <r>
    <n v="8322998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2"/>
    <m/>
    <m/>
    <m/>
    <s v="обл. Тюменская, г. Тюмень, ул. Ставропольская, д. 2"/>
    <s v="8fa13308-fe56-4269-bf45-27bc2c22dbd6"/>
    <n v="8297718"/>
    <n v="1987"/>
    <n v="1987"/>
    <n v="121"/>
    <s v="Многоквартирный дом"/>
    <s v="Нет"/>
    <s v="Не заполнено"/>
    <n v="9"/>
    <n v="9"/>
    <n v="4"/>
    <n v="4"/>
    <s v="Не заполнено"/>
    <n v="144"/>
    <m/>
    <m/>
    <n v="7946.7"/>
    <n v="4837.5"/>
    <n v="1136.9000000000001"/>
    <m/>
    <n v="4776"/>
    <m/>
    <n v="498"/>
    <n v="498"/>
    <m/>
    <s v="Не заполнено"/>
    <s v="Железобетонные"/>
    <x v="4"/>
    <n v="1181.2"/>
    <s v="Не заполнено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588945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2"/>
    <m/>
    <s v="А"/>
    <m/>
    <s v="обл. Тюменская, г. Тюмень, ул. Ставропольская, д. 2, к. А"/>
    <s v="1e7653c1-b8dd-572e-d48b-8e25817f2877"/>
    <n v="8297718"/>
    <n v="1993"/>
    <n v="1993"/>
    <n v="86"/>
    <s v="Многоквартирный дом"/>
    <s v="Нет"/>
    <s v="Не заполнено"/>
    <n v="9"/>
    <n v="9"/>
    <n v="4"/>
    <n v="4"/>
    <s v="Не присвоен"/>
    <n v="152"/>
    <n v="152"/>
    <n v="0"/>
    <n v="9184.7999999999993"/>
    <n v="5024"/>
    <n v="35.4"/>
    <m/>
    <n v="1821"/>
    <m/>
    <n v="498"/>
    <n v="498"/>
    <m/>
    <s v="Свайный"/>
    <s v="Железобетонные"/>
    <x v="3"/>
    <n v="40496"/>
    <s v="Не заполнено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660462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3"/>
    <m/>
    <m/>
    <m/>
    <s v="обл. Тюменская, г. Тюмень, ул. Ставропольская, д. 3"/>
    <s v="97202243-69e9-4227-91ee-26a5fd84bdea"/>
    <n v="8921172"/>
    <n v="1991"/>
    <n v="1991"/>
    <s v="нет"/>
    <s v="Многоквартирный дом"/>
    <s v="Нет"/>
    <s v="На счете регионального оператора"/>
    <n v="5"/>
    <n v="5"/>
    <n v="1"/>
    <n v="0"/>
    <s v="Не присвоен"/>
    <n v="94"/>
    <n v="94"/>
    <n v="0"/>
    <n v="7083.7"/>
    <n v="5069.3999999999996"/>
    <n v="0"/>
    <n v="823.6"/>
    <n v="2200"/>
    <n v="0"/>
    <n v="499"/>
    <n v="500"/>
    <s v="Контейнерная площадка"/>
    <s v="Ленточный"/>
    <s v="Железобетонные"/>
    <x v="3"/>
    <n v="113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63467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4"/>
    <m/>
    <m/>
    <m/>
    <s v="обл. Тюменская, г. Тюмень, ул. Ставропольская, д. 4"/>
    <s v="e2798fac-1818-42fe-8da6-bfde893d032e"/>
    <n v="8931200"/>
    <n v="1994"/>
    <n v="1994"/>
    <s v="серия 86 тип кирпичный"/>
    <s v="Многоквартирный дом"/>
    <s v="Нет"/>
    <s v="На специальном счете организации"/>
    <n v="9"/>
    <n v="9"/>
    <n v="5"/>
    <n v="5"/>
    <s v="Не присвоен"/>
    <n v="175"/>
    <n v="174"/>
    <n v="1"/>
    <n v="12028.2"/>
    <n v="9309.2000000000007"/>
    <n v="670.1"/>
    <n v="1242"/>
    <n v="8244"/>
    <n v="0"/>
    <n v="499"/>
    <n v="500"/>
    <s v="не имеется"/>
    <s v="Ленточный"/>
    <s v="Железобетонные"/>
    <x v="3"/>
    <n v="1745"/>
    <s v="На лестничной клетке"/>
    <n v="5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660392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5"/>
    <m/>
    <m/>
    <m/>
    <s v="обл. Тюменская, г. Тюмень, ул. Ставропольская, д. 5"/>
    <s v="208d403c-e4d6-44d3-83a5-7c400a135713"/>
    <n v="7680343"/>
    <n v="1980"/>
    <n v="1980"/>
    <s v="-"/>
    <s v="Многоквартирный дом"/>
    <s v="Нет"/>
    <s v="На счете регионального оператора"/>
    <n v="5"/>
    <n v="5"/>
    <n v="10"/>
    <n v="0"/>
    <s v="Не присвоен"/>
    <n v="100"/>
    <n v="100"/>
    <n v="0"/>
    <n v="8303.5"/>
    <n v="6031.1"/>
    <n v="0"/>
    <n v="958.5"/>
    <n v="5300"/>
    <n v="0"/>
    <n v="499"/>
    <n v="500"/>
    <s v="Контейнерная площадка"/>
    <s v="Ленточный"/>
    <s v="Железобетонные"/>
    <x v="3"/>
    <n v="1313.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660412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8"/>
    <m/>
    <m/>
    <m/>
    <s v="обл. Тюменская, г. Тюмень, ул. Ставропольская, д. 8"/>
    <s v="5758a8a8-72bd-414a-90f5-14e4a362bb25"/>
    <n v="7680343"/>
    <n v="1990"/>
    <n v="1990"/>
    <n v="86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1"/>
    <n v="5078.5"/>
    <n v="3893.7"/>
    <n v="148.5"/>
    <n v="402.1"/>
    <n v="1250"/>
    <n v="0"/>
    <n v="499"/>
    <n v="500"/>
    <s v="Контейнерная площадка"/>
    <s v="Ленточный"/>
    <s v="Железобетонные"/>
    <x v="3"/>
    <n v="634.20000000000005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60781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9"/>
    <m/>
    <m/>
    <m/>
    <s v="обл. Тюменская, г. Тюмень, ул. Ставропольская, д. 9"/>
    <s v="1493f4a8-00e7-4e1a-8d16-e4fdb26f4fba"/>
    <n v="7353000"/>
    <n v="1982"/>
    <n v="1982"/>
    <s v="121 серия"/>
    <s v="Многоквартирный дом"/>
    <s v="Нет"/>
    <s v="На счете регионального оператора"/>
    <n v="9"/>
    <n v="9"/>
    <n v="4"/>
    <n v="4"/>
    <s v="Не присвоен"/>
    <n v="143"/>
    <n v="142"/>
    <n v="1"/>
    <n v="11149.85"/>
    <n v="7764.15"/>
    <n v="49.4"/>
    <n v="3336.3"/>
    <n v="6140"/>
    <n v="0"/>
    <n v="499"/>
    <n v="500"/>
    <s v="нет"/>
    <s v="Свайный"/>
    <s v="Железобетонные"/>
    <x v="4"/>
    <n v="1206.0999999999999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54035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11"/>
    <m/>
    <m/>
    <m/>
    <s v="обл. Тюменская, г. Тюмень, ул. Ставропольская, д. 11"/>
    <s v="b10376d5-6f3a-4c4f-8def-e48814369573"/>
    <n v="7680343"/>
    <n v="1981"/>
    <n v="1981"/>
    <n v="121"/>
    <s v="Многоквартирный дом"/>
    <s v="Нет"/>
    <s v="На счете регионального оператора"/>
    <n v="9"/>
    <n v="9"/>
    <n v="6"/>
    <n v="6"/>
    <s v="Не присвоен"/>
    <n v="217"/>
    <n v="216"/>
    <n v="1"/>
    <n v="14994.5"/>
    <n v="11692.8"/>
    <n v="53.3"/>
    <n v="1363.4"/>
    <n v="7305"/>
    <n v="60"/>
    <n v="499"/>
    <n v="499"/>
    <s v="Контейнерная площадка"/>
    <s v="Ленточный"/>
    <s v="Железобетонные"/>
    <x v="4"/>
    <n v="1885"/>
    <s v="На лестничной клетке"/>
    <n v="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60779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11"/>
    <m/>
    <s v="А"/>
    <m/>
    <s v="обл. Тюменская, г. Тюмень, ул. Ставропольская, д. 11, к. А"/>
    <s v="3707a0d6-e9f7-12c8-b9f9-03b292045dc9"/>
    <n v="7353000"/>
    <n v="1988"/>
    <n v="1988"/>
    <n v="125"/>
    <s v="Многоквартирный дом"/>
    <s v="Нет"/>
    <s v="На счете регионального оператора"/>
    <n v="9"/>
    <n v="9"/>
    <n v="4"/>
    <n v="4"/>
    <s v="Не присвоен"/>
    <n v="109"/>
    <n v="108"/>
    <n v="1"/>
    <n v="10310"/>
    <n v="6985.1"/>
    <n v="346.6"/>
    <n v="2978.3"/>
    <n v="4319"/>
    <n v="0"/>
    <n v="499"/>
    <n v="500"/>
    <s v="нет"/>
    <s v="Свайный"/>
    <s v="Железобетонные"/>
    <x v="4"/>
    <n v="1070.8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822054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12"/>
    <m/>
    <m/>
    <m/>
    <s v="обл. Тюменская, г. Тюмень, ул. Ставропольская, д. 12"/>
    <s v="4434509e-1aa9-40cd-bd03-3a85ee3aba42"/>
    <n v="8917989"/>
    <n v="1957"/>
    <n v="1957"/>
    <s v="Брус"/>
    <s v="Многоквартирный дом"/>
    <s v="Да"/>
    <s v="Не определен"/>
    <n v="1"/>
    <n v="1"/>
    <n v="1"/>
    <n v="1"/>
    <s v="Не присвоен"/>
    <n v="4"/>
    <n v="4"/>
    <n v="0"/>
    <n v="86"/>
    <n v="86"/>
    <n v="0"/>
    <n v="0"/>
    <n v="3914"/>
    <n v="0"/>
    <n v="500"/>
    <n v="500"/>
    <s v="отсутствует"/>
    <s v="Ленточный"/>
    <s v="Деревянные"/>
    <x v="2"/>
    <m/>
    <s v="Отсутствует"/>
    <m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7693860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13"/>
    <m/>
    <m/>
    <m/>
    <s v="обл. Тюменская, г. Тюмень, ул. Ставропольская, д. 13"/>
    <s v="f7858f3c-49e0-44fe-8b18-eb4cd5218473"/>
    <n v="7353139"/>
    <n v="1982"/>
    <n v="1982"/>
    <n v="121"/>
    <s v="Многоквартирный дом"/>
    <s v="Нет"/>
    <s v="На счете регионального оператора"/>
    <n v="9"/>
    <m/>
    <n v="6"/>
    <n v="6"/>
    <s v="Не присвоен"/>
    <n v="214"/>
    <n v="214"/>
    <n v="5"/>
    <n v="13549.9"/>
    <n v="11521.7"/>
    <n v="273.2"/>
    <n v="1755"/>
    <n v="1839"/>
    <m/>
    <n v="499"/>
    <n v="500"/>
    <m/>
    <s v="Свайный"/>
    <s v="Железобетонные"/>
    <x v="4"/>
    <n v="1817"/>
    <s v="На лестничной клетке"/>
    <n v="6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962949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15"/>
    <m/>
    <m/>
    <m/>
    <s v="обл. Тюменская, г. Тюмень, ул. Ставропольская, д. 15"/>
    <s v="8d31d58e-2578-4191-b288-939372726aa3"/>
    <n v="7595776"/>
    <n v="1977"/>
    <n v="1977"/>
    <s v="кирпичный дом"/>
    <s v="Многоквартирный дом"/>
    <s v="Нет"/>
    <s v="На счете регионального оператора"/>
    <n v="5"/>
    <n v="5"/>
    <n v="4"/>
    <n v="0"/>
    <s v="C"/>
    <n v="70"/>
    <n v="68"/>
    <n v="2"/>
    <n v="3761.9"/>
    <n v="3131.3"/>
    <n v="405.5"/>
    <n v="225.1"/>
    <n v="4204"/>
    <n v="0"/>
    <n v="499"/>
    <n v="500"/>
    <s v="Нет"/>
    <s v="Ленточный"/>
    <s v="Железобетонные"/>
    <x v="3"/>
    <n v="82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962963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17"/>
    <m/>
    <m/>
    <m/>
    <s v="обл. Тюменская, г. Тюмень, ул. Ставропольская, д. 17"/>
    <s v="589e09e5-016b-473b-8e73-e427621481a0"/>
    <n v="7595776"/>
    <n v="1979"/>
    <n v="1979"/>
    <s v="кирпичный дом"/>
    <s v="Многоквартирный дом"/>
    <s v="Нет"/>
    <s v="На счете регионального оператора"/>
    <n v="5"/>
    <n v="5"/>
    <n v="8"/>
    <n v="0"/>
    <s v="C"/>
    <n v="127"/>
    <n v="125"/>
    <n v="2"/>
    <n v="6635.8"/>
    <n v="5786.7"/>
    <n v="228.7"/>
    <n v="620.4"/>
    <n v="6190"/>
    <n v="0"/>
    <n v="499"/>
    <n v="500"/>
    <s v="Нет"/>
    <s v="Ленточный"/>
    <s v="Железобетонные"/>
    <x v="3"/>
    <n v="178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6715487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19"/>
    <m/>
    <m/>
    <m/>
    <s v="обл. Тюменская, г. Тюмень, ул. Ставропольская, д. 19"/>
    <s v="45c87b4f-495a-40c0-95f8-37ec27455574"/>
    <n v="8920362"/>
    <n v="1983"/>
    <n v="1983"/>
    <s v="индивидуальный"/>
    <s v="Многоквартирный дом"/>
    <s v="Нет"/>
    <s v="На счете регионального оператора"/>
    <n v="9"/>
    <n v="9"/>
    <n v="2"/>
    <n v="2"/>
    <s v="Не присвоен"/>
    <n v="236"/>
    <n v="235"/>
    <n v="1"/>
    <n v="6938.89"/>
    <n v="5712.69"/>
    <n v="196.4"/>
    <n v="0"/>
    <n v="4677"/>
    <m/>
    <n v="499"/>
    <n v="500"/>
    <m/>
    <s v="Ленточный"/>
    <s v="Железобетонные"/>
    <x v="3"/>
    <n v="611.5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8822059"/>
    <s v="54049357-326d-4b8f-b224-3c6dc25d6dd3"/>
    <m/>
    <s v="9ae64229-9f7b-4149-b27a-d1f6ec74b5ce"/>
    <s v="80d9e829-8a94-4ac2-9bf3-cb1c24efc3e6"/>
    <s v="обл"/>
    <s v="Тюменская"/>
    <m/>
    <m/>
    <s v="г"/>
    <s v="Тюмень"/>
    <s v="ул"/>
    <s v="Ставропольская"/>
    <n v="24"/>
    <m/>
    <m/>
    <m/>
    <s v="обл. Тюменская, г. Тюмень, ул. Ставропольская, д. 24"/>
    <s v="197b8074-2095-405e-8b0b-0f666c96430e"/>
    <m/>
    <n v="1969"/>
    <n v="1969"/>
    <s v="иной"/>
    <s v="Многоквартирный дом"/>
    <s v="Нет"/>
    <s v="Не определен"/>
    <n v="1"/>
    <n v="1"/>
    <n v="1"/>
    <n v="0"/>
    <s v="Не присвоен"/>
    <n v="2"/>
    <n v="2"/>
    <n v="0"/>
    <n v="44.7"/>
    <n v="44.7"/>
    <n v="0"/>
    <n v="0"/>
    <n v="1545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160666"/>
    <s v="54049357-326d-4b8f-b224-3c6dc25d6dd3"/>
    <m/>
    <s v="9ae64229-9f7b-4149-b27a-d1f6ec74b5ce"/>
    <s v="ab29764a-8b02-4639-91cc-49274d198357"/>
    <s v="обл"/>
    <s v="Тюменская"/>
    <m/>
    <m/>
    <s v="г"/>
    <s v="Тюмень"/>
    <s v="ул"/>
    <s v="Станислава Карнацевича"/>
    <n v="1"/>
    <m/>
    <m/>
    <m/>
    <s v="обл. Тюменская, г. Тюмень, ул. Станислава Карнацевича, д. 1"/>
    <s v="712fc2e3-42ea-456a-87e2-7769ec0dfb92"/>
    <n v="8936049"/>
    <n v="2009"/>
    <n v="2009"/>
    <s v="Индивидуальный"/>
    <s v="Многоквартирный дом"/>
    <s v="Нет"/>
    <s v="Не определен"/>
    <n v="14"/>
    <n v="14"/>
    <n v="1"/>
    <n v="2"/>
    <s v="B"/>
    <n v="121"/>
    <n v="117"/>
    <n v="4"/>
    <n v="8040.8"/>
    <n v="2761.7"/>
    <n v="453"/>
    <m/>
    <n v="3464"/>
    <m/>
    <n v="499"/>
    <n v="500"/>
    <m/>
    <s v="Ленточный"/>
    <s v="Железобетонные"/>
    <x v="6"/>
    <n v="489.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8160733"/>
    <s v="54049357-326d-4b8f-b224-3c6dc25d6dd3"/>
    <m/>
    <s v="9ae64229-9f7b-4149-b27a-d1f6ec74b5ce"/>
    <s v="ab29764a-8b02-4639-91cc-49274d198357"/>
    <s v="обл"/>
    <s v="Тюменская"/>
    <m/>
    <m/>
    <s v="г"/>
    <s v="Тюмень"/>
    <s v="ул"/>
    <s v="Станислава Карнацевича"/>
    <n v="1"/>
    <m/>
    <n v="1"/>
    <m/>
    <s v="обл. Тюменская, г. Тюмень, ул. Станислава Карнацевича, д. 1, к. 1"/>
    <s v="1078d1dc-d015-441d-89ca-4ea05d407b68"/>
    <n v="8936049"/>
    <n v="2008"/>
    <n v="2008"/>
    <s v="Индивидуальный"/>
    <s v="Многоквартирный дом"/>
    <s v="Нет"/>
    <s v="Не определен"/>
    <n v="14"/>
    <n v="14"/>
    <n v="1"/>
    <n v="2"/>
    <s v="B"/>
    <n v="119"/>
    <n v="117"/>
    <n v="2"/>
    <n v="8485.2000000000007"/>
    <n v="2755.9"/>
    <n v="451.4"/>
    <m/>
    <n v="3309"/>
    <m/>
    <n v="499"/>
    <n v="500"/>
    <m/>
    <s v="Ленточный"/>
    <s v="Железобетонные"/>
    <x v="6"/>
    <n v="489.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8160667"/>
    <s v="54049357-326d-4b8f-b224-3c6dc25d6dd3"/>
    <m/>
    <s v="9ae64229-9f7b-4149-b27a-d1f6ec74b5ce"/>
    <s v="ab29764a-8b02-4639-91cc-49274d198357"/>
    <s v="обл"/>
    <s v="Тюменская"/>
    <m/>
    <m/>
    <s v="г"/>
    <s v="Тюмень"/>
    <s v="ул"/>
    <s v="Станислава Карнацевича"/>
    <n v="3"/>
    <m/>
    <m/>
    <m/>
    <s v="обл. Тюменская, г. Тюмень, ул. Станислава Карнацевича, д. 3"/>
    <s v="82132489-881b-4ae8-9b5f-506c229f61cf"/>
    <n v="8936049"/>
    <n v="2009"/>
    <n v="2009"/>
    <s v="Индивидуальный"/>
    <s v="Многоквартирный дом"/>
    <s v="Нет"/>
    <s v="Не заполнено"/>
    <n v="14"/>
    <n v="14"/>
    <n v="1"/>
    <n v="2"/>
    <s v="B"/>
    <n v="121"/>
    <n v="117"/>
    <n v="4"/>
    <n v="8046.3"/>
    <n v="2741.6"/>
    <n v="450.1"/>
    <m/>
    <n v="3455"/>
    <m/>
    <n v="499"/>
    <n v="498"/>
    <m/>
    <s v="Ленточный"/>
    <s v="Железобетонные"/>
    <x v="6"/>
    <n v="489.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8803155"/>
    <s v="54049357-326d-4b8f-b224-3c6dc25d6dd3"/>
    <m/>
    <s v="9ae64229-9f7b-4149-b27a-d1f6ec74b5ce"/>
    <s v="ab29764a-8b02-4639-91cc-49274d198357"/>
    <s v="обл"/>
    <s v="Тюменская"/>
    <m/>
    <m/>
    <s v="г"/>
    <s v="Тюмень"/>
    <s v="ул"/>
    <s v="Станислава Карнацевича"/>
    <n v="4"/>
    <m/>
    <m/>
    <m/>
    <s v="обл. Тюменская, г. Тюмень, ул. Станислава Карнацевича, д. 4"/>
    <s v="ad4148e0-5be4-49c6-99ff-23dd1e6d1a2f"/>
    <n v="8788042"/>
    <n v="2012"/>
    <n v="2012"/>
    <s v="Индивидуальный проект"/>
    <s v="Многоквартирный дом"/>
    <s v="Нет"/>
    <s v="На счете регионального оператора"/>
    <n v="18"/>
    <n v="18"/>
    <n v="2"/>
    <n v="4"/>
    <s v="B"/>
    <n v="252"/>
    <n v="247"/>
    <n v="5"/>
    <n v="14714.2"/>
    <n v="11884.8"/>
    <n v="2829.4"/>
    <n v="0"/>
    <n v="8174"/>
    <n v="0"/>
    <n v="499"/>
    <n v="500"/>
    <s v="Не имеется"/>
    <s v="Свайный"/>
    <s v="Железобетонные"/>
    <x v="6"/>
    <n v="580"/>
    <s v="Отсутствует"/>
    <n v="0"/>
    <s v="Центральное"/>
    <n v="6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160678"/>
    <s v="54049357-326d-4b8f-b224-3c6dc25d6dd3"/>
    <m/>
    <s v="9ae64229-9f7b-4149-b27a-d1f6ec74b5ce"/>
    <s v="ab29764a-8b02-4639-91cc-49274d198357"/>
    <s v="обл"/>
    <s v="Тюменская"/>
    <m/>
    <m/>
    <s v="г"/>
    <s v="Тюмень"/>
    <s v="ул"/>
    <s v="Станислава Карнацевича"/>
    <n v="5"/>
    <m/>
    <m/>
    <m/>
    <s v="обл. Тюменская, г. Тюмень, ул. Станислава Карнацевича, д. 5"/>
    <s v="7a332f3e-e28f-46ef-89ce-0f152b1264da"/>
    <n v="8936049"/>
    <n v="2009"/>
    <n v="2009"/>
    <s v="Индивидуальный"/>
    <s v="Многоквартирный дом"/>
    <s v="Нет"/>
    <s v="Не определен"/>
    <n v="14"/>
    <n v="14"/>
    <n v="1"/>
    <n v="2"/>
    <s v="B"/>
    <n v="118"/>
    <n v="117"/>
    <n v="1"/>
    <n v="8488.9"/>
    <n v="2757.4"/>
    <n v="453.1"/>
    <m/>
    <n v="2276"/>
    <m/>
    <n v="499"/>
    <n v="500"/>
    <m/>
    <s v="Ленточный"/>
    <s v="Железобетонные"/>
    <x v="6"/>
    <n v="489.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7815235"/>
    <s v="54049357-326d-4b8f-b224-3c6dc25d6dd3"/>
    <m/>
    <s v="9ae64229-9f7b-4149-b27a-d1f6ec74b5ce"/>
    <s v="ab29764a-8b02-4639-91cc-49274d198357"/>
    <s v="обл"/>
    <s v="Тюменская"/>
    <m/>
    <m/>
    <s v="г"/>
    <s v="Тюмень"/>
    <s v="ул"/>
    <s v="Станислава Карнацевича"/>
    <n v="6"/>
    <m/>
    <m/>
    <m/>
    <s v="обл. Тюменская, г. Тюмень, ул. Станислава Карнацевича, д. 6"/>
    <s v="ef1cffa3-b871-4563-aa77-a00bdb22f538"/>
    <n v="7806383"/>
    <n v="2011"/>
    <n v="2011"/>
    <s v="Индивидуальный проект"/>
    <s v="Многоквартирный дом"/>
    <s v="Нет"/>
    <s v="На счете регионального оператора"/>
    <n v="18"/>
    <n v="18"/>
    <n v="1"/>
    <n v="2"/>
    <s v="B"/>
    <n v="126"/>
    <n v="124"/>
    <n v="2"/>
    <n v="7605.2"/>
    <n v="2318"/>
    <n v="850.8"/>
    <n v="0"/>
    <n v="5747"/>
    <n v="0"/>
    <n v="499"/>
    <n v="500"/>
    <s v="Не имеется"/>
    <s v="Свайный"/>
    <s v="Железобетонные"/>
    <x v="6"/>
    <n v="580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161493"/>
    <s v="54049357-326d-4b8f-b224-3c6dc25d6dd3"/>
    <m/>
    <s v="9ae64229-9f7b-4149-b27a-d1f6ec74b5ce"/>
    <s v="ab29764a-8b02-4639-91cc-49274d198357"/>
    <s v="обл"/>
    <s v="Тюменская"/>
    <m/>
    <m/>
    <s v="г"/>
    <s v="Тюмень"/>
    <s v="ул"/>
    <s v="Станислава Карнацевича"/>
    <n v="7"/>
    <m/>
    <m/>
    <m/>
    <s v="обл. Тюменская, г. Тюмень, ул. Станислава Карнацевича, д. 7"/>
    <s v="6dca7f77-7d71-4460-8dee-3cd74c35b574"/>
    <n v="8936049"/>
    <n v="2013"/>
    <n v="2013"/>
    <s v="Индивидуальный"/>
    <s v="Многоквартирный дом"/>
    <s v="Нет"/>
    <s v="Не определен"/>
    <n v="16"/>
    <n v="16"/>
    <n v="1"/>
    <n v="2"/>
    <s v="B"/>
    <n v="111"/>
    <n v="111"/>
    <n v="0"/>
    <n v="6329.1"/>
    <n v="4640.8999999999996"/>
    <n v="0"/>
    <m/>
    <n v="2010.2"/>
    <m/>
    <n v="499"/>
    <n v="499"/>
    <m/>
    <s v="Ленточный"/>
    <s v="Железобетонные"/>
    <x v="6"/>
    <n v="362.8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Пожарные гидранты"/>
    <s v="Внутренние водостоки"/>
  </r>
  <r>
    <n v="7815838"/>
    <s v="54049357-326d-4b8f-b224-3c6dc25d6dd3"/>
    <m/>
    <s v="9ae64229-9f7b-4149-b27a-d1f6ec74b5ce"/>
    <s v="ab29764a-8b02-4639-91cc-49274d198357"/>
    <s v="обл"/>
    <s v="Тюменская"/>
    <m/>
    <m/>
    <s v="г"/>
    <s v="Тюмень"/>
    <s v="ул"/>
    <s v="Станислава Карнацевича"/>
    <n v="12"/>
    <m/>
    <m/>
    <m/>
    <s v="обл. Тюменская, г. Тюмень, ул. Станислава Карнацевича, д. 12"/>
    <s v="d4414534-e2e3-4155-bf6b-86ab0583a672"/>
    <n v="7806383"/>
    <n v="2010"/>
    <n v="2010"/>
    <s v="Индивидуальный проект"/>
    <s v="Многоквартирный дом"/>
    <s v="Нет"/>
    <s v="На счете регионального оператора"/>
    <n v="13"/>
    <n v="13"/>
    <n v="5"/>
    <n v="10"/>
    <s v="B"/>
    <n v="250"/>
    <n v="250"/>
    <n v="0"/>
    <n v="16767.7"/>
    <n v="14053.8"/>
    <n v="3907.9"/>
    <n v="0"/>
    <n v="9709"/>
    <n v="0"/>
    <n v="499"/>
    <n v="500"/>
    <s v="не имеется"/>
    <s v="Свайный"/>
    <s v="Железобетонные"/>
    <x v="3"/>
    <n v="0"/>
    <s v="Отсутствует"/>
    <n v="0"/>
    <s v="Центральное"/>
    <n v="4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815490"/>
    <s v="54049357-326d-4b8f-b224-3c6dc25d6dd3"/>
    <m/>
    <s v="9ae64229-9f7b-4149-b27a-d1f6ec74b5ce"/>
    <s v="ab29764a-8b02-4639-91cc-49274d198357"/>
    <s v="обл"/>
    <s v="Тюменская"/>
    <m/>
    <m/>
    <s v="г"/>
    <s v="Тюмень"/>
    <s v="ул"/>
    <s v="Станислава Карнацевича"/>
    <n v="14"/>
    <m/>
    <m/>
    <m/>
    <s v="обл. Тюменская, г. Тюмень, ул. Станислава Карнацевича, д. 14"/>
    <s v="ef0f1175-ef35-418c-90be-9619179fa8de"/>
    <n v="8934132"/>
    <n v="2009"/>
    <n v="2009"/>
    <s v="Индивидуальный проект"/>
    <s v="Многоквартирный дом"/>
    <s v="Нет"/>
    <s v="На счете регионального оператора"/>
    <n v="10"/>
    <n v="10"/>
    <n v="7"/>
    <n v="7"/>
    <s v="B"/>
    <n v="271"/>
    <n v="271"/>
    <n v="0"/>
    <n v="18941.400000000001"/>
    <n v="16363.9"/>
    <n v="4420.5"/>
    <n v="0"/>
    <n v="14069"/>
    <n v="0"/>
    <n v="499"/>
    <n v="499"/>
    <s v="не имеется"/>
    <s v="Свайный"/>
    <s v="Железобетонные"/>
    <x v="3"/>
    <n v="0"/>
    <s v="Отсутствует"/>
    <n v="0"/>
    <s v="Центральное"/>
    <n v="14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815970"/>
    <s v="54049357-326d-4b8f-b224-3c6dc25d6dd3"/>
    <m/>
    <s v="9ae64229-9f7b-4149-b27a-d1f6ec74b5ce"/>
    <s v="ab29764a-8b02-4639-91cc-49274d198357"/>
    <s v="обл"/>
    <s v="Тюменская"/>
    <m/>
    <m/>
    <s v="г"/>
    <s v="Тюмень"/>
    <s v="ул"/>
    <s v="Станислава Карнацевича"/>
    <n v="14"/>
    <m/>
    <n v="1"/>
    <m/>
    <s v="обл. Тюменская, г. Тюмень, ул. Станислава Карнацевича, д. 14, к. 1"/>
    <s v="71ef4f2e-3d65-4b00-84de-7580a65063ea"/>
    <n v="8934132"/>
    <n v="2009"/>
    <n v="2009"/>
    <s v="Индивидуальный проект"/>
    <s v="Многоквартирный дом"/>
    <s v="Нет"/>
    <s v="На счете регионального оператора"/>
    <n v="10"/>
    <n v="9"/>
    <n v="6"/>
    <n v="6"/>
    <s v="B"/>
    <n v="241"/>
    <n v="220"/>
    <n v="21"/>
    <n v="15918.3"/>
    <n v="14055"/>
    <n v="7888.3"/>
    <n v="0"/>
    <n v="14069"/>
    <n v="0"/>
    <n v="499"/>
    <n v="500"/>
    <s v="не имеется"/>
    <s v="Свайный"/>
    <s v="Железобетонные"/>
    <x v="3"/>
    <n v="2530"/>
    <s v="Отсутствует"/>
    <n v="0"/>
    <s v="Центральное"/>
    <n v="1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6698370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14"/>
    <m/>
    <m/>
    <m/>
    <s v="обл. Тюменская, г. Тюмень, ул. Станционная, д. 14"/>
    <s v="e3e91e3d-f11f-451f-8daf-7b0394a8a6cd"/>
    <n v="7353000"/>
    <n v="1981"/>
    <n v="1981"/>
    <s v="1-447"/>
    <s v="Многоквартирный дом"/>
    <s v="Нет"/>
    <s v="На счете регионального оператора"/>
    <n v="5"/>
    <n v="5"/>
    <n v="4"/>
    <n v="0"/>
    <s v="Не присвоен"/>
    <n v="60"/>
    <n v="60"/>
    <n v="0"/>
    <n v="4261"/>
    <n v="2746.5"/>
    <n v="0"/>
    <n v="1514.5"/>
    <n v="3297"/>
    <n v="0"/>
    <n v="499"/>
    <n v="500"/>
    <s v="нет"/>
    <s v="Ленточный"/>
    <s v="Железобетонные"/>
    <x v="3"/>
    <n v="606.5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370802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14"/>
    <m/>
    <m/>
    <s v="А"/>
    <s v="обл. Тюменская, г. Тюмень, ул. Станционная, д. 14, лит. А"/>
    <s v="3f1ea310-8a39-40a7-999e-4ea05b2c7dde"/>
    <n v="8940637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21519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14"/>
    <m/>
    <s v="А"/>
    <m/>
    <s v="обл. Тюменская, г. Тюмень, ул. Станционная, д. 14, к. А"/>
    <s v="c9313e8b-cc90-14cb-68c9-e6c7dbf9877b"/>
    <n v="7353203"/>
    <n v="1982"/>
    <n v="1982"/>
    <s v="пансионат коридорного типа"/>
    <s v="Многоквартирный дом"/>
    <s v="Нет"/>
    <s v="На счете регионального оператора"/>
    <n v="8"/>
    <n v="1"/>
    <n v="1"/>
    <n v="2"/>
    <s v="Не присвоен"/>
    <n v="202"/>
    <n v="202"/>
    <n v="0"/>
    <n v="4720.6099999999997"/>
    <n v="3482.41"/>
    <n v="50.4"/>
    <n v="1187.8"/>
    <n v="1907"/>
    <n v="0"/>
    <n v="500"/>
    <n v="500"/>
    <m/>
    <s v="Ленточный"/>
    <s v="Железобетонные"/>
    <x v="4"/>
    <n v="785.4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728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16"/>
    <m/>
    <m/>
    <m/>
    <s v="обл. Тюменская, г. Тюмень, ул. Станционная, д. 16"/>
    <s v="87c403f8-d22f-4137-b193-e6c95ff4e49a"/>
    <n v="8940637"/>
    <n v="1978"/>
    <n v="1978"/>
    <s v="Многоквартирный жилой дом"/>
    <s v="Многоквартирный дом"/>
    <s v="Нет"/>
    <s v="На счете регионального оператора"/>
    <n v="5"/>
    <n v="1"/>
    <n v="8"/>
    <n v="0"/>
    <s v="Не присвоен"/>
    <n v="120"/>
    <n v="120"/>
    <n v="0"/>
    <n v="6034.4"/>
    <n v="5467.5"/>
    <n v="0"/>
    <n v="574.29999999999995"/>
    <n v="4480.2"/>
    <n v="0"/>
    <n v="500"/>
    <n v="500"/>
    <m/>
    <s v="Ленточный"/>
    <s v="Железобетонные"/>
    <x v="3"/>
    <n v="1538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1522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16"/>
    <m/>
    <s v="А"/>
    <m/>
    <s v="обл. Тюменская, г. Тюмень, ул. Станционная, д. 16, к. А"/>
    <s v="15acb7ab-0e8e-da33-31f8-3cd94a35c1c4"/>
    <n v="8940637"/>
    <n v="1982"/>
    <n v="1982"/>
    <s v="пансионат коридорного типа"/>
    <s v="Многоквартирный дом"/>
    <s v="Нет"/>
    <s v="На счете регионального оператора"/>
    <n v="8"/>
    <n v="1"/>
    <n v="1"/>
    <n v="1"/>
    <s v="Не присвоен"/>
    <n v="86"/>
    <n v="86"/>
    <n v="0"/>
    <n v="4786.2"/>
    <n v="3624.3"/>
    <n v="61.1"/>
    <n v="1177.4000000000001"/>
    <n v="1907"/>
    <n v="0"/>
    <n v="500"/>
    <n v="500"/>
    <m/>
    <s v="Ленточный"/>
    <s v="Железобетонные"/>
    <x v="4"/>
    <n v="634.2000000000000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729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16"/>
    <m/>
    <s v="Б"/>
    <m/>
    <s v="обл. Тюменская, г. Тюмень, ул. Станционная, д. 16, к. Б"/>
    <s v="26f6665e-1afa-36ee-f0e6-daadc376f668"/>
    <n v="7353000"/>
    <n v="1982"/>
    <n v="1982"/>
    <n v="85"/>
    <s v="Многоквартирный дом"/>
    <s v="Нет"/>
    <s v="На счете регионального оператора"/>
    <n v="5"/>
    <n v="5"/>
    <n v="6"/>
    <n v="0"/>
    <s v="Не присвоен"/>
    <n v="72"/>
    <n v="69"/>
    <n v="3"/>
    <n v="7936.9"/>
    <n v="3414.3"/>
    <n v="821.5"/>
    <n v="3701.1"/>
    <n v="5788"/>
    <n v="0"/>
    <n v="499"/>
    <n v="500"/>
    <s v="нет"/>
    <s v="Ленточный"/>
    <s v="Железобетонные"/>
    <x v="3"/>
    <n v="1620.8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1560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18"/>
    <m/>
    <m/>
    <m/>
    <s v="обл. Тюменская, г. Тюмень, ул. Станционная, д. 18"/>
    <s v="8f939d23-92fe-4f25-9467-28cb600283b9"/>
    <n v="7353203"/>
    <n v="1977"/>
    <n v="1977"/>
    <s v="общежитие секционного типа"/>
    <s v="Многоквартирный дом"/>
    <s v="Нет"/>
    <s v="На счете регионального оператора"/>
    <n v="5"/>
    <n v="1"/>
    <n v="2"/>
    <n v="0"/>
    <s v="Не присвоен"/>
    <n v="116"/>
    <n v="116"/>
    <n v="0"/>
    <n v="3660.58"/>
    <n v="3512.78"/>
    <n v="0"/>
    <n v="147.80000000000001"/>
    <n v="3480"/>
    <n v="0"/>
    <n v="500"/>
    <n v="500"/>
    <m/>
    <s v="Ленточный"/>
    <s v="Железобетонные"/>
    <x v="3"/>
    <n v="1162"/>
    <s v="Отсутствует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738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18"/>
    <m/>
    <s v="А"/>
    <m/>
    <s v="обл. Тюменская, г. Тюмень, ул. Станционная, д. 18, к. А"/>
    <s v="c30beaf3-f043-048d-1300-8f4f0a92b6b5"/>
    <n v="7353000"/>
    <n v="1981"/>
    <n v="1981"/>
    <s v="114-86"/>
    <s v="Многоквартирный дом"/>
    <s v="Нет"/>
    <s v="На счете регионального оператора"/>
    <n v="5"/>
    <n v="5"/>
    <n v="8"/>
    <n v="0"/>
    <s v="Не присвоен"/>
    <n v="119"/>
    <n v="117"/>
    <n v="2"/>
    <n v="8322.6"/>
    <n v="5367.4"/>
    <n v="204.3"/>
    <n v="2750.9"/>
    <n v="2362.79"/>
    <n v="0"/>
    <n v="499"/>
    <n v="500"/>
    <s v="нет"/>
    <s v="Ленточный"/>
    <s v="Железобетонные"/>
    <x v="3"/>
    <n v="1095.5999999999999"/>
    <s v="Отсутствует"/>
    <n v="0"/>
    <s v="Центральное"/>
    <n v="4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741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20"/>
    <m/>
    <m/>
    <m/>
    <s v="обл. Тюменская, г. Тюмень, ул. Станционная, д. 20"/>
    <s v="3715279e-30df-4007-9bb6-b24c3b55aaff"/>
    <n v="7353000"/>
    <n v="1969"/>
    <n v="1969"/>
    <s v="1-460"/>
    <s v="Многоквартирный дом"/>
    <s v="Нет"/>
    <s v="На счете регионального оператора"/>
    <n v="5"/>
    <n v="5"/>
    <n v="4"/>
    <n v="0"/>
    <s v="Не присвоен"/>
    <n v="63"/>
    <n v="60"/>
    <n v="3"/>
    <n v="5293.1"/>
    <n v="2839.1"/>
    <n v="234.6"/>
    <n v="2219.4"/>
    <n v="3175"/>
    <n v="0"/>
    <n v="499"/>
    <n v="500"/>
    <s v="нет"/>
    <s v="Ленточный"/>
    <s v="Железобетонные"/>
    <x v="3"/>
    <n v="909.8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721530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24"/>
    <m/>
    <m/>
    <m/>
    <s v="обл. Тюменская, г. Тюмень, ул. Станционная, д. 24"/>
    <s v="f1347bb2-2a8d-4418-b38d-f4901dfcc371"/>
    <n v="7353203"/>
    <n v="1976"/>
    <n v="1976"/>
    <s v="Многоквартирный жилой дом"/>
    <s v="Многоквартирный дом"/>
    <s v="Нет"/>
    <s v="На счете регионального оператора"/>
    <n v="5"/>
    <n v="1"/>
    <n v="2"/>
    <n v="0"/>
    <s v="Не присвоен"/>
    <n v="139"/>
    <n v="138"/>
    <n v="1"/>
    <n v="3222.23"/>
    <n v="3134"/>
    <n v="12.2"/>
    <n v="111.6"/>
    <n v="640.6"/>
    <n v="0"/>
    <n v="500"/>
    <n v="500"/>
    <m/>
    <s v="Ленточный"/>
    <s v="Железобетонные"/>
    <x v="3"/>
    <n v="1159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340689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24"/>
    <m/>
    <n v="1"/>
    <m/>
    <s v="обл. Тюменская, г. Тюмень, ул. Станционная, д. 24, к. 1"/>
    <s v="1bb8c298-3c7b-4e6d-a8fe-50087ab16b5f"/>
    <n v="8921509"/>
    <n v="2013"/>
    <n v="2015"/>
    <m/>
    <s v="Многоквартирный дом"/>
    <s v="Нет"/>
    <s v="Не заполнено"/>
    <n v="11"/>
    <n v="9"/>
    <n v="2"/>
    <n v="2"/>
    <s v="C"/>
    <n v="149"/>
    <n v="134"/>
    <n v="15"/>
    <n v="10495.8"/>
    <n v="6027.9"/>
    <n v="2200.8000000000002"/>
    <n v="2267.1"/>
    <n v="5279"/>
    <n v="5279"/>
    <n v="500"/>
    <n v="500"/>
    <m/>
    <s v="Иной"/>
    <s v="Смешанные"/>
    <x v="3"/>
    <n v="1212.7"/>
    <s v="Отсутствует"/>
    <m/>
    <s v="Центральное"/>
    <n v="4"/>
    <s v="Индивидуальный тепловой пункт (ИТП)"/>
    <s v="Закрытая с приготовлением горячей воды на ИТП"/>
    <s v="Центральное"/>
    <s v="Центральное"/>
    <m/>
    <s v="Отсутствует"/>
    <s v="Не заполнено"/>
    <s v="Отсутствует"/>
    <s v="Внутренние водостоки"/>
  </r>
  <r>
    <n v="7560743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26"/>
    <m/>
    <s v="Б"/>
    <m/>
    <s v="обл. Тюменская, г. Тюмень, ул. Станционная, д. 26, к. Б"/>
    <s v="846758d3-244c-03e6-4156-dc8f5aa0248e"/>
    <n v="7353000"/>
    <n v="1994"/>
    <n v="1994"/>
    <s v="114-86"/>
    <s v="Многоквартирный дом"/>
    <s v="Нет"/>
    <s v="На счете регионального оператора"/>
    <n v="5"/>
    <n v="5"/>
    <n v="6"/>
    <n v="0"/>
    <s v="Не присвоен"/>
    <n v="80"/>
    <n v="78"/>
    <n v="2"/>
    <n v="6565.4"/>
    <n v="3984.4"/>
    <n v="762.6"/>
    <n v="1818.4"/>
    <n v="6336.04"/>
    <n v="0"/>
    <n v="500"/>
    <n v="500"/>
    <s v="нет"/>
    <s v="Ленточный"/>
    <s v="Железобетонные"/>
    <x v="3"/>
    <n v="1377.5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745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26"/>
    <m/>
    <s v="в"/>
    <m/>
    <s v="обл. Тюменская, г. Тюмень, ул. Станционная, д. 26, к. В"/>
    <s v="5c133523-04ec-f828-aa38-a61a28ba352e"/>
    <n v="7353000"/>
    <n v="1995"/>
    <n v="1995"/>
    <s v="86 серия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5459.3"/>
    <n v="3806"/>
    <n v="0"/>
    <n v="1653.3"/>
    <n v="2746.31"/>
    <n v="0"/>
    <n v="500"/>
    <n v="500"/>
    <s v="нет"/>
    <s v="Свайный"/>
    <s v="Железобетонные"/>
    <x v="3"/>
    <n v="619.29999999999995"/>
    <s v="На лестничной клетке"/>
    <n v="2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803364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s v="26В"/>
    <m/>
    <n v="1"/>
    <m/>
    <s v="обл. Тюменская, г. Тюмень, ул. Станционная, д. 26В, к. 1"/>
    <s v="84a128be-31df-46c5-ac96-f862175f0590"/>
    <n v="8788042"/>
    <n v="2012"/>
    <n v="2012"/>
    <s v="Индивидуальный проект"/>
    <s v="Многоквартирный дом"/>
    <s v="Нет"/>
    <s v="На специальном счете у регионального оператора"/>
    <n v="9"/>
    <n v="9"/>
    <n v="3"/>
    <n v="3"/>
    <s v="B"/>
    <n v="115"/>
    <n v="115"/>
    <n v="0"/>
    <n v="7380.8"/>
    <n v="5536.8"/>
    <n v="52.4"/>
    <n v="1002.4"/>
    <n v="3605"/>
    <n v="0"/>
    <n v="500"/>
    <n v="500"/>
    <s v="Не имеется"/>
    <s v="Свайный"/>
    <s v="Железобетонные"/>
    <x v="3"/>
    <n v="697"/>
    <s v="Отсутствует"/>
    <n v="0"/>
    <s v="Центральное"/>
    <n v="1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Не заполнено"/>
    <s v="Не заполнено"/>
    <s v="Не заполнено"/>
  </r>
  <r>
    <n v="7560748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28"/>
    <m/>
    <m/>
    <m/>
    <s v="обл. Тюменская, г. Тюмень, ул. Станционная, д. 28"/>
    <s v="f8d2dc51-0a94-4d99-ace6-1da171e265fc"/>
    <n v="7353000"/>
    <n v="1971"/>
    <n v="1971"/>
    <s v="1-447"/>
    <s v="Многоквартирный дом"/>
    <s v="Нет"/>
    <s v="На счете регионального оператора"/>
    <n v="5"/>
    <n v="5"/>
    <n v="4"/>
    <n v="0"/>
    <s v="Не присвоен"/>
    <n v="60"/>
    <n v="56"/>
    <n v="4"/>
    <n v="5564.4"/>
    <n v="2668.5"/>
    <n v="735.4"/>
    <n v="2160.5"/>
    <n v="3212.95"/>
    <n v="0"/>
    <n v="499"/>
    <n v="499"/>
    <s v="нет"/>
    <s v="Ленточный"/>
    <s v="Железобетонные"/>
    <x v="3"/>
    <n v="936.7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721541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34"/>
    <m/>
    <n v="2"/>
    <m/>
    <s v="обл. Тюменская, г. Тюмень, ул. Станционная, д. 34, к. 2"/>
    <s v="1a3eb230-dae3-42a7-8277-dbc4834b0e23"/>
    <n v="8921736"/>
    <n v="1972"/>
    <n v="1972"/>
    <s v="Многоквартирный жилой дом коридорного типа"/>
    <s v="Многоквартирный дом"/>
    <s v="Нет"/>
    <s v="На счете регионального оператора"/>
    <n v="5"/>
    <n v="5"/>
    <n v="2"/>
    <n v="0"/>
    <s v="Не присвоен"/>
    <n v="78"/>
    <n v="78"/>
    <n v="0"/>
    <n v="4654.3999999999996"/>
    <n v="3184"/>
    <n v="0"/>
    <n v="714.6"/>
    <n v="760"/>
    <m/>
    <n v="499"/>
    <n v="498"/>
    <s v="контейнерная площадка"/>
    <s v="Ленточный"/>
    <s v="Железобетонные"/>
    <x v="3"/>
    <n v="1164.0999999999999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721537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36"/>
    <m/>
    <s v="А"/>
    <m/>
    <s v="обл. Тюменская, г. Тюмень, ул. Станционная, д. 36, к. А"/>
    <s v="199bca7c-7a84-8fc6-8a49-4f52e7434836"/>
    <n v="7353203"/>
    <n v="1980"/>
    <n v="1980"/>
    <s v="Многоквартирный жилой дом, секционного типа"/>
    <s v="Многоквартирный дом"/>
    <s v="Нет"/>
    <s v="На счете регионального оператора"/>
    <n v="5"/>
    <n v="1"/>
    <n v="2"/>
    <n v="0"/>
    <s v="Не присвоен"/>
    <n v="123"/>
    <n v="123"/>
    <n v="0"/>
    <n v="3874.56"/>
    <n v="3384.36"/>
    <n v="0"/>
    <n v="173.1"/>
    <n v="1210.2"/>
    <n v="0"/>
    <n v="500"/>
    <n v="500"/>
    <m/>
    <s v="Ленточный"/>
    <s v="Железобетонные"/>
    <x v="3"/>
    <n v="1182.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751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38"/>
    <m/>
    <m/>
    <m/>
    <s v="обл. Тюменская, г. Тюмень, ул. Станционная, д. 38"/>
    <s v="3e009fd5-153c-470a-b7a7-f7c36a97e2a4"/>
    <n v="7353000"/>
    <n v="1977"/>
    <n v="1977"/>
    <s v="1-447"/>
    <s v="Многоквартирный дом"/>
    <s v="Нет"/>
    <s v="На счете регионального оператора"/>
    <n v="5"/>
    <n v="5"/>
    <n v="6"/>
    <n v="0"/>
    <s v="Не присвоен"/>
    <n v="100"/>
    <n v="100"/>
    <n v="0"/>
    <n v="6821.1"/>
    <n v="4479.2"/>
    <n v="0"/>
    <n v="2341.9"/>
    <n v="5716"/>
    <n v="0"/>
    <n v="499"/>
    <n v="499"/>
    <s v="нет"/>
    <s v="Ленточный"/>
    <s v="Железобетонные"/>
    <x v="3"/>
    <n v="932.5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754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38"/>
    <m/>
    <s v="А"/>
    <m/>
    <s v="обл. Тюменская, г. Тюмень, ул. Станционная, д. 38, к. А"/>
    <s v="54e3ba91-37e2-430b-2e06-eedecc4258b8"/>
    <n v="7353000"/>
    <n v="1988"/>
    <n v="1988"/>
    <s v="1-468"/>
    <s v="Многоквартирный дом"/>
    <s v="Нет"/>
    <s v="На счете регионального оператора"/>
    <n v="5"/>
    <n v="5"/>
    <n v="6"/>
    <n v="0"/>
    <s v="Не присвоен"/>
    <n v="100"/>
    <n v="100"/>
    <n v="0"/>
    <n v="6060.29"/>
    <n v="4650.09"/>
    <n v="0"/>
    <n v="1410.2"/>
    <n v="5428"/>
    <n v="0"/>
    <n v="499"/>
    <n v="499"/>
    <s v="нет"/>
    <s v="Ленточный"/>
    <s v="Железобетонные"/>
    <x v="4"/>
    <n v="1007.8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377539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38"/>
    <m/>
    <m/>
    <s v="б"/>
    <s v="обл. Тюменская, г. Тюмень, ул. Станционная, д. 38, лит. Б"/>
    <s v="09674e67-1dd1-4a47-a519-ec124675337e"/>
    <n v="7353000"/>
    <m/>
    <m/>
    <m/>
    <s v="Не заполнено"/>
    <s v="Нет"/>
    <s v="Не заполнено"/>
    <m/>
    <m/>
    <m/>
    <m/>
    <s v="Не заполнено"/>
    <n v="0"/>
    <m/>
    <m/>
    <m/>
    <m/>
    <m/>
    <m/>
    <n v="4945"/>
    <m/>
    <n v="499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60757"/>
    <s v="54049357-326d-4b8f-b224-3c6dc25d6dd3"/>
    <m/>
    <s v="9ae64229-9f7b-4149-b27a-d1f6ec74b5ce"/>
    <s v="5082d0d1-db75-46c5-9b7d-6d2e6d26a2bc"/>
    <s v="обл"/>
    <s v="Тюменская"/>
    <m/>
    <m/>
    <s v="г"/>
    <s v="Тюмень"/>
    <s v="ул"/>
    <s v="Станционная"/>
    <n v="38"/>
    <m/>
    <s v="Б"/>
    <m/>
    <s v="обл. Тюменская, г. Тюмень, ул. Станционная, д. 38, к. Б"/>
    <s v="1eb5581c-f59a-4c93-bda1-207cc289915b"/>
    <n v="7353203"/>
    <n v="1994"/>
    <n v="1994"/>
    <s v="Многоквартирный жилой  дом"/>
    <s v="Многоквартирный дом"/>
    <s v="Нет"/>
    <s v="На счете регионального оператора"/>
    <n v="9"/>
    <n v="1"/>
    <n v="5"/>
    <n v="5"/>
    <s v="Не присвоен"/>
    <n v="180"/>
    <n v="180"/>
    <n v="0"/>
    <n v="10616.92"/>
    <n v="9577"/>
    <n v="0"/>
    <n v="1087.5999999999999"/>
    <n v="4154.6000000000004"/>
    <n v="0"/>
    <n v="500"/>
    <n v="500"/>
    <m/>
    <s v="Ленточный"/>
    <s v="Железобетонные"/>
    <x v="3"/>
    <n v="2590"/>
    <s v="На лестничной клетке"/>
    <n v="5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52479"/>
    <s v="54049357-326d-4b8f-b224-3c6dc25d6dd3"/>
    <m/>
    <s v="9ae64229-9f7b-4149-b27a-d1f6ec74b5ce"/>
    <s v="e959836c-bb7a-476d-af5a-20f3682d80f2"/>
    <s v="обл"/>
    <s v="Тюменская"/>
    <m/>
    <m/>
    <s v="г"/>
    <s v="Тюмень"/>
    <s v="ул"/>
    <s v="Стартовая"/>
    <n v="1"/>
    <m/>
    <m/>
    <m/>
    <s v="обл. Тюменская, г. Тюмень, ул. Стартовая, д. 1"/>
    <s v="bdb4c19c-60e4-4063-b5e3-49717473ff8e"/>
    <n v="8216236"/>
    <n v="2014"/>
    <n v="2014"/>
    <s v="М-030-11"/>
    <s v="Многоквартирный дом"/>
    <s v="Нет"/>
    <s v="На специальном счете у регионального оператора"/>
    <n v="18"/>
    <n v="16"/>
    <n v="1"/>
    <n v="2"/>
    <s v="Не присвоен"/>
    <n v="136"/>
    <n v="135"/>
    <n v="1"/>
    <n v="9912.7999999999993"/>
    <n v="6265"/>
    <n v="487.2"/>
    <n v="2766.8"/>
    <n v="4218"/>
    <n v="120"/>
    <n v="499"/>
    <n v="499"/>
    <s v="-"/>
    <s v="Свайный"/>
    <s v="Железобетонные"/>
    <x v="6"/>
    <n v="42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9305760"/>
    <s v="54049357-326d-4b8f-b224-3c6dc25d6dd3"/>
    <m/>
    <s v="9ae64229-9f7b-4149-b27a-d1f6ec74b5ce"/>
    <s v="e959836c-bb7a-476d-af5a-20f3682d80f2"/>
    <s v="обл"/>
    <s v="Тюменская"/>
    <m/>
    <m/>
    <s v="г"/>
    <s v="Тюмень"/>
    <s v="ул"/>
    <s v="Стартовая"/>
    <n v="3"/>
    <m/>
    <m/>
    <m/>
    <s v="обл. Тюменская, г. Тюмень, ул. Стартовая, д. 3"/>
    <s v="12197f99-8ff7-4ecd-84db-662b6868d2de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03741"/>
    <s v="54049357-326d-4b8f-b224-3c6dc25d6dd3"/>
    <m/>
    <s v="9ae64229-9f7b-4149-b27a-d1f6ec74b5ce"/>
    <s v="e959836c-bb7a-476d-af5a-20f3682d80f2"/>
    <s v="обл"/>
    <s v="Тюменская"/>
    <m/>
    <m/>
    <s v="г"/>
    <s v="Тюмень"/>
    <s v="ул"/>
    <s v="Стартовая"/>
    <n v="3"/>
    <m/>
    <m/>
    <m/>
    <s v="обл. Тюменская, г. Тюмень, ул. Стартовая, д. 3"/>
    <s v="12197f99-8ff7-4ecd-84db-662b6868d2de"/>
    <n v="8216236"/>
    <n v="2014"/>
    <n v="2014"/>
    <n v="83"/>
    <s v="Многоквартирный дом"/>
    <s v="Нет"/>
    <s v="На счете регионального оператора"/>
    <n v="9"/>
    <n v="9"/>
    <n v="2"/>
    <n v="2"/>
    <s v="Не присвоен"/>
    <n v="90"/>
    <n v="90"/>
    <n v="0"/>
    <n v="5179.1099999999997"/>
    <n v="4156.6000000000004"/>
    <n v="0"/>
    <n v="1071.4000000000001"/>
    <n v="5109"/>
    <n v="1422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4"/>
    <n v="525.7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59582"/>
    <s v="54049357-326d-4b8f-b224-3c6dc25d6dd3"/>
    <m/>
    <s v="9ae64229-9f7b-4149-b27a-d1f6ec74b5ce"/>
    <s v="e959836c-bb7a-476d-af5a-20f3682d80f2"/>
    <s v="обл"/>
    <s v="Тюменская"/>
    <m/>
    <m/>
    <s v="г"/>
    <s v="Тюмень"/>
    <s v="ул"/>
    <s v="Стартовая"/>
    <s v="5."/>
    <m/>
    <m/>
    <m/>
    <s v="обл. Тюменская, г. Тюмень, ул. Стартовая, д. 5."/>
    <s v="db0c06dd-dd81-4c04-b186-3fa03df90840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277895"/>
    <s v="54049357-326d-4b8f-b224-3c6dc25d6dd3"/>
    <m/>
    <s v="9ae64229-9f7b-4149-b27a-d1f6ec74b5ce"/>
    <s v="e959836c-bb7a-476d-af5a-20f3682d80f2"/>
    <s v="обл"/>
    <s v="Тюменская"/>
    <m/>
    <m/>
    <s v="г"/>
    <s v="Тюмень"/>
    <s v="ул"/>
    <s v="Стартовая"/>
    <n v="5"/>
    <m/>
    <m/>
    <m/>
    <s v="обл. Тюменская, г. Тюмень, ул. Стартовая, д. 5"/>
    <s v="db0c06dd-dd81-4c04-b186-3fa03df90840"/>
    <n v="8216236"/>
    <n v="2011"/>
    <n v="2011"/>
    <n v="83"/>
    <s v="Многоквартирный дом"/>
    <s v="Нет"/>
    <s v="На счете регионального оператора"/>
    <n v="9"/>
    <n v="9"/>
    <n v="6"/>
    <n v="6"/>
    <s v="Не присвоен"/>
    <n v="260"/>
    <n v="254"/>
    <n v="6"/>
    <n v="16864.599999999999"/>
    <n v="12852.2"/>
    <n v="357.2"/>
    <n v="3457.5"/>
    <n v="23121"/>
    <n v="533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5"/>
    <n v="1660.2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277896"/>
    <s v="54049357-326d-4b8f-b224-3c6dc25d6dd3"/>
    <m/>
    <s v="9ae64229-9f7b-4149-b27a-d1f6ec74b5ce"/>
    <s v="e959836c-bb7a-476d-af5a-20f3682d80f2"/>
    <s v="обл"/>
    <s v="Тюменская"/>
    <m/>
    <m/>
    <s v="г"/>
    <s v="Тюмень"/>
    <s v="ул"/>
    <s v="Стартовая"/>
    <n v="5"/>
    <m/>
    <s v="А"/>
    <m/>
    <s v="обл. Тюменская, г. Тюмень, ул. Стартовая, д. 5, к. а"/>
    <s v="51226493-4f57-4d69-8c42-0fb32542ba27"/>
    <n v="8216236"/>
    <n v="2012"/>
    <n v="2012"/>
    <n v="83"/>
    <s v="Многоквартирный дом"/>
    <s v="Нет"/>
    <s v="На счете регионального оператора"/>
    <n v="16"/>
    <n v="16"/>
    <n v="1"/>
    <n v="2"/>
    <s v="Не присвоен"/>
    <n v="97"/>
    <n v="91"/>
    <n v="6"/>
    <n v="8932.7999999999993"/>
    <n v="6050.4"/>
    <n v="776.7"/>
    <n v="2006.5"/>
    <n v="3248"/>
    <n v="480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3"/>
    <n v="549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Наружные водостоки"/>
  </r>
  <r>
    <n v="9159581"/>
    <s v="54049357-326d-4b8f-b224-3c6dc25d6dd3"/>
    <m/>
    <s v="9ae64229-9f7b-4149-b27a-d1f6ec74b5ce"/>
    <s v="e959836c-bb7a-476d-af5a-20f3682d80f2"/>
    <s v="обл"/>
    <s v="Тюменская"/>
    <m/>
    <m/>
    <s v="г"/>
    <s v="Тюмень"/>
    <s v="ул"/>
    <s v="Стартовая"/>
    <s v="7."/>
    <m/>
    <m/>
    <m/>
    <s v="обл. Тюменская, г. Тюмень, ул. Стартовая, д. 7."/>
    <s v="d206b058-f8b3-4f0a-9259-78a9791f09d5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277900"/>
    <s v="54049357-326d-4b8f-b224-3c6dc25d6dd3"/>
    <m/>
    <s v="9ae64229-9f7b-4149-b27a-d1f6ec74b5ce"/>
    <s v="e959836c-bb7a-476d-af5a-20f3682d80f2"/>
    <s v="обл"/>
    <s v="Тюменская"/>
    <m/>
    <m/>
    <s v="г"/>
    <s v="Тюмень"/>
    <s v="ул"/>
    <s v="Стартовая"/>
    <n v="7"/>
    <m/>
    <m/>
    <m/>
    <s v="обл. Тюменская, г. Тюмень, ул. Стартовая, д. 7"/>
    <s v="d206b058-f8b3-4f0a-9259-78a9791f09d5"/>
    <n v="8216236"/>
    <n v="2011"/>
    <n v="2011"/>
    <n v="83"/>
    <s v="Многоквартирный дом"/>
    <s v="Нет"/>
    <s v="На счете регионального оператора"/>
    <n v="9"/>
    <n v="9"/>
    <n v="4"/>
    <n v="4"/>
    <s v="Не присвоен"/>
    <n v="185"/>
    <n v="182"/>
    <n v="3"/>
    <n v="12253.9"/>
    <n v="9400.6"/>
    <n v="396"/>
    <n v="2265.1"/>
    <n v="7420"/>
    <n v="1158"/>
    <n v="499"/>
    <n v="499"/>
    <s v="Площадка для отдыха, хоз. площадка, стоянки автомобилей, площадка для сбора мусора"/>
    <s v="Свайный"/>
    <s v="Железобетонные"/>
    <x v="5"/>
    <n v="1133.4000000000001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35331"/>
    <s v="54049357-326d-4b8f-b224-3c6dc25d6dd3"/>
    <m/>
    <s v="9ae64229-9f7b-4149-b27a-d1f6ec74b5ce"/>
    <s v="7a25183c-01b2-411b-9c45-272df6901fcc"/>
    <s v="обл"/>
    <s v="Тюменская"/>
    <m/>
    <m/>
    <s v="г"/>
    <s v="Тюмень"/>
    <s v="км"/>
    <s v="Старый Тобольский тракт 2-й"/>
    <n v="4"/>
    <m/>
    <n v="1"/>
    <m/>
    <s v="обл. Тюменская, г. Тюмень, км. Старый Тобольский тракт 2-й, д. 4, к. 1"/>
    <s v="396d249e-5154-4dda-8497-75281bdd74ce"/>
    <n v="8917985"/>
    <n v="1988"/>
    <n v="1988"/>
    <s v="индивидуальная"/>
    <s v="Многоквартирный дом"/>
    <s v="Нет"/>
    <s v="На специальном счете у регионального оператора"/>
    <n v="3"/>
    <n v="3"/>
    <n v="2"/>
    <n v="0"/>
    <s v="Не присвоен"/>
    <n v="21"/>
    <n v="21"/>
    <n v="0"/>
    <n v="1370.9"/>
    <n v="847.4"/>
    <n v="335.2"/>
    <n v="188.3"/>
    <n v="0"/>
    <n v="0"/>
    <n v="500"/>
    <n v="500"/>
    <m/>
    <s v="Бетонные столбы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335332"/>
    <s v="54049357-326d-4b8f-b224-3c6dc25d6dd3"/>
    <m/>
    <s v="9ae64229-9f7b-4149-b27a-d1f6ec74b5ce"/>
    <s v="7a25183c-01b2-411b-9c45-272df6901fcc"/>
    <s v="обл"/>
    <s v="Тюменская"/>
    <m/>
    <m/>
    <s v="г"/>
    <s v="Тюмень"/>
    <s v="км"/>
    <s v="Старый Тобольский тракт 2-й"/>
    <n v="4"/>
    <m/>
    <n v="3"/>
    <m/>
    <s v="обл. Тюменская, г. Тюмень, км. Старый Тобольский тракт 2-й, д. 4, к. 3"/>
    <s v="bab80e93-d2ad-498d-bc7c-90ba9d55aaf0"/>
    <n v="8917985"/>
    <n v="1970"/>
    <n v="1970"/>
    <s v="Индивидуальный"/>
    <s v="Многоквартирный дом"/>
    <s v="Нет"/>
    <s v="На счете регионального оператора"/>
    <n v="3"/>
    <n v="3"/>
    <n v="1"/>
    <n v="0"/>
    <s v="Не присвоен"/>
    <n v="11"/>
    <n v="10"/>
    <n v="1"/>
    <n v="1108.3"/>
    <n v="364.5"/>
    <n v="649.4"/>
    <n v="94.4"/>
    <n v="0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065525"/>
    <s v="54049357-326d-4b8f-b224-3c6dc25d6dd3"/>
    <m/>
    <s v="9ae64229-9f7b-4149-b27a-d1f6ec74b5ce"/>
    <s v="7a25183c-01b2-411b-9c45-272df6901fcc"/>
    <s v="обл"/>
    <s v="Тюменская"/>
    <m/>
    <m/>
    <s v="г"/>
    <s v="Тюмень"/>
    <s v="км"/>
    <s v="Старый Тобольский тракт 2-й"/>
    <n v="8"/>
    <m/>
    <m/>
    <n v="101"/>
    <s v="обл. Тюменская, г. Тюмень, км. Старый Тобольский тракт 2-й, д. 8, лит. 101"/>
    <s v="ee991c5c-eb65-4c8a-aa9b-50899511c235"/>
    <n v="8121540"/>
    <n v="1987"/>
    <n v="1987"/>
    <s v="не указан"/>
    <s v="Многоквартирный дом"/>
    <s v="Нет"/>
    <s v="На счете регионального оператора"/>
    <n v="5"/>
    <n v="1"/>
    <n v="1"/>
    <n v="0"/>
    <s v="Не присвоен"/>
    <n v="40"/>
    <n v="40"/>
    <n v="0"/>
    <n v="2545"/>
    <n v="2308"/>
    <n v="0"/>
    <n v="87"/>
    <n v="0"/>
    <n v="0"/>
    <n v="499"/>
    <n v="500"/>
    <s v="Отсутствует"/>
    <s v="Ленточный"/>
    <s v="Смешанные"/>
    <x v="3"/>
    <n v="150"/>
    <s v="Отсутствует"/>
    <n v="0"/>
    <s v="Комбинированное"/>
    <n v="1"/>
    <s v="Автономная котельная (крышная, встроенно-пристроенная)"/>
    <s v="Автономная котельная (крышная, встроенно-пристроенная)"/>
    <s v="Автономное"/>
    <s v="Автономное"/>
    <n v="0"/>
    <s v="Автономное"/>
    <s v="Приточная вентиляция"/>
    <s v="Пожарные гидранты"/>
    <s v="Внутренние водостоки"/>
  </r>
  <r>
    <n v="9085218"/>
    <s v="54049357-326d-4b8f-b224-3c6dc25d6dd3"/>
    <m/>
    <s v="9ae64229-9f7b-4149-b27a-d1f6ec74b5ce"/>
    <s v="7a25183c-01b2-411b-9c45-272df6901fcc"/>
    <s v="обл"/>
    <s v="Тюменская"/>
    <m/>
    <m/>
    <s v="г"/>
    <s v="Тюмень"/>
    <s v="км"/>
    <s v="Старый Тобольский тракт 2-й"/>
    <n v="8"/>
    <n v="101"/>
    <m/>
    <m/>
    <s v="обл. Тюменская, г. Тюмень, км. Старый Тобольский тракт 2-й, д. 8, стр. 101"/>
    <s v="d744229d-6626-471f-0809-55e485fb6899"/>
    <n v="8932224"/>
    <n v="1986"/>
    <n v="1986"/>
    <s v="индивидуальный"/>
    <s v="Многоквартирный дом"/>
    <s v="Нет"/>
    <s v="На специальном счете у регионального оператора"/>
    <n v="5"/>
    <n v="1"/>
    <n v="1"/>
    <n v="0"/>
    <s v="Не присвоен"/>
    <n v="40"/>
    <n v="40"/>
    <n v="0"/>
    <n v="2646.3"/>
    <n v="2187.5"/>
    <n v="0"/>
    <n v="338.3"/>
    <n v="0"/>
    <n v="0"/>
    <n v="500"/>
    <n v="500"/>
    <s v="контейнерная площадка"/>
    <s v="Ленточный"/>
    <s v="Железобетонные"/>
    <x v="3"/>
    <n v="600"/>
    <s v="Отсутствует"/>
    <n v="0"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637481"/>
    <s v="54049357-326d-4b8f-b224-3c6dc25d6dd3"/>
    <m/>
    <s v="9ae64229-9f7b-4149-b27a-d1f6ec74b5ce"/>
    <s v="9a174df0-8c7d-45c0-910b-660f79284d23"/>
    <s v="обл"/>
    <s v="Тюменская"/>
    <m/>
    <m/>
    <s v="г"/>
    <s v="Тюмень"/>
    <s v="проезд"/>
    <s v="Стахановцев"/>
    <n v="1"/>
    <m/>
    <m/>
    <m/>
    <s v="обл. Тюменская, г. Тюмень, проезд. Стахановцев, д. 1"/>
    <s v="a34559af-9c4a-4205-a2bc-8bd66558f9b6"/>
    <n v="8045296"/>
    <n v="1990"/>
    <n v="1990"/>
    <s v="панельный"/>
    <s v="Многоквартирный дом"/>
    <s v="Нет"/>
    <s v="На счете регионального оператора"/>
    <n v="9"/>
    <n v="9"/>
    <n v="10"/>
    <n v="10"/>
    <s v="Не присвоен"/>
    <n v="360"/>
    <n v="360"/>
    <n v="0"/>
    <n v="21783.3"/>
    <n v="19392.099999999999"/>
    <n v="0"/>
    <n v="2391.1999999999998"/>
    <n v="11557"/>
    <n v="0"/>
    <n v="499"/>
    <n v="499"/>
    <s v="нет"/>
    <s v="Свайный"/>
    <s v="Железобетонные"/>
    <x v="4"/>
    <n v="3230"/>
    <s v="На лестничной клетке"/>
    <n v="1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21578"/>
    <s v="54049357-326d-4b8f-b224-3c6dc25d6dd3"/>
    <m/>
    <s v="9ae64229-9f7b-4149-b27a-d1f6ec74b5ce"/>
    <s v="9a174df0-8c7d-45c0-910b-660f79284d23"/>
    <s v="обл"/>
    <s v="Тюменская"/>
    <m/>
    <m/>
    <s v="г"/>
    <s v="Тюмень"/>
    <s v="проезд"/>
    <s v="Стахановцев"/>
    <n v="2"/>
    <m/>
    <m/>
    <m/>
    <s v="обл. Тюменская, г. Тюмень, проезд. Стахановцев, д. 2"/>
    <s v="c88a4c30-039a-41ae-b85e-e773e3c10278"/>
    <n v="8940637"/>
    <n v="1986"/>
    <n v="1986"/>
    <s v="Многоквартирный жилой дом"/>
    <s v="Многоквартирный дом"/>
    <s v="Нет"/>
    <s v="На счете регионального оператора"/>
    <n v="5"/>
    <n v="1"/>
    <n v="8"/>
    <n v="0"/>
    <s v="Не присвоен"/>
    <n v="114"/>
    <n v="114"/>
    <n v="0"/>
    <n v="6109.2"/>
    <n v="5514.6"/>
    <n v="0"/>
    <n v="594.6"/>
    <n v="2765"/>
    <n v="0"/>
    <n v="500"/>
    <n v="500"/>
    <m/>
    <s v="Ленточный"/>
    <s v="Железобетонные"/>
    <x v="3"/>
    <n v="1904.7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37484"/>
    <s v="54049357-326d-4b8f-b224-3c6dc25d6dd3"/>
    <m/>
    <s v="9ae64229-9f7b-4149-b27a-d1f6ec74b5ce"/>
    <s v="9a174df0-8c7d-45c0-910b-660f79284d23"/>
    <s v="обл"/>
    <s v="Тюменская"/>
    <m/>
    <m/>
    <s v="г"/>
    <s v="Тюмень"/>
    <s v="проезд"/>
    <s v="Стахановцев"/>
    <n v="3"/>
    <m/>
    <m/>
    <m/>
    <s v="обл. Тюменская, г. Тюмень, проезд. Стахановцев, д. 3"/>
    <s v="c07dd941-be74-4534-a94e-2466cc8df023"/>
    <n v="8045296"/>
    <n v="1987"/>
    <n v="1987"/>
    <s v="кирпичный"/>
    <s v="Многоквартирный дом"/>
    <s v="Нет"/>
    <s v="На специальном счете у регионального оператора"/>
    <n v="5"/>
    <n v="5"/>
    <n v="8"/>
    <n v="0"/>
    <s v="Не присвоен"/>
    <n v="126"/>
    <n v="126"/>
    <n v="0"/>
    <n v="6834.4"/>
    <n v="5985.2"/>
    <n v="0"/>
    <n v="849.7"/>
    <n v="1833.4"/>
    <n v="0"/>
    <n v="499"/>
    <n v="500"/>
    <m/>
    <s v="Свайный"/>
    <s v="Железобетонные"/>
    <x v="3"/>
    <n v="1163.9000000000001"/>
    <s v="На лестничной клетке"/>
    <n v="8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Смешанные"/>
  </r>
  <r>
    <n v="6479528"/>
    <s v="54049357-326d-4b8f-b224-3c6dc25d6dd3"/>
    <m/>
    <s v="9ae64229-9f7b-4149-b27a-d1f6ec74b5ce"/>
    <s v="9a174df0-8c7d-45c0-910b-660f79284d23"/>
    <s v="обл"/>
    <s v="Тюменская"/>
    <m/>
    <m/>
    <s v="г"/>
    <s v="Тюмень"/>
    <s v="проезд"/>
    <s v="Стахановцев"/>
    <n v="6"/>
    <m/>
    <m/>
    <m/>
    <s v="обл. Тюменская, г. Тюмень, проезд. Стахановцев, д. 6"/>
    <s v="a4ff6a6a-025d-441d-a48a-effd74e89aed"/>
    <n v="7646726"/>
    <n v="1988"/>
    <n v="1988"/>
    <s v="Панельный"/>
    <s v="Многоквартирный дом"/>
    <s v="Нет"/>
    <s v="На счете регионального оператора"/>
    <n v="9"/>
    <n v="0"/>
    <n v="7"/>
    <n v="7"/>
    <s v="C"/>
    <n v="252"/>
    <n v="252"/>
    <n v="0"/>
    <n v="16455.5"/>
    <n v="14377.4"/>
    <n v="0"/>
    <n v="2078.1"/>
    <n v="12429"/>
    <n v="3850"/>
    <n v="499"/>
    <n v="500"/>
    <s v="Не имеется"/>
    <s v="Иной"/>
    <s v="Железобетонные"/>
    <x v="4"/>
    <n v="2142.6"/>
    <s v="На лестничной клетке"/>
    <n v="7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14446"/>
    <s v="54049357-326d-4b8f-b224-3c6dc25d6dd3"/>
    <m/>
    <s v="9ae64229-9f7b-4149-b27a-d1f6ec74b5ce"/>
    <s v="c8038059-9035-4973-9715-a7080859f981"/>
    <s v="обл"/>
    <s v="Тюменская"/>
    <m/>
    <m/>
    <s v="г"/>
    <s v="Тюмень"/>
    <s v="ул"/>
    <s v="Степана Халтурина"/>
    <n v="8"/>
    <m/>
    <m/>
    <m/>
    <s v="обл. Тюменская, г. Тюмень, ул. Степана Халтурина, д. 8"/>
    <s v="31b6317d-6043-4056-aa01-d1f6590f62e2"/>
    <n v="7944748"/>
    <n v="2002"/>
    <n v="2002"/>
    <s v="Индивидуальный проект"/>
    <s v="Многоквартирный дом"/>
    <s v="Нет"/>
    <s v="На специальном счете у регионального оператора"/>
    <n v="9"/>
    <n v="9"/>
    <n v="2"/>
    <n v="2"/>
    <s v="Не присвоен"/>
    <n v="30"/>
    <n v="29"/>
    <n v="1"/>
    <n v="5830.2"/>
    <n v="4543.6000000000004"/>
    <n v="618.9"/>
    <n v="667.7"/>
    <n v="922"/>
    <n v="0"/>
    <n v="500"/>
    <n v="500"/>
    <m/>
    <s v="Свайный"/>
    <s v="Железобетонные"/>
    <x v="3"/>
    <n v="0"/>
    <s v="Отсутствует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962933"/>
    <s v="54049357-326d-4b8f-b224-3c6dc25d6dd3"/>
    <m/>
    <s v="9ae64229-9f7b-4149-b27a-d1f6ec74b5ce"/>
    <s v="26f6d433-1945-4062-828d-b38596882549"/>
    <s v="обл"/>
    <s v="Тюменская"/>
    <m/>
    <m/>
    <s v="г"/>
    <s v="Тюмень"/>
    <s v="ул"/>
    <s v="Степная"/>
    <s v="1 А"/>
    <m/>
    <m/>
    <m/>
    <s v="обл. Тюменская, г. Тюмень, ул. Степная, д. 1 А"/>
    <s v="ee8d476b-4a0b-463f-9d1c-afb3a048da4f"/>
    <n v="7595776"/>
    <n v="1983"/>
    <n v="1983"/>
    <s v="панельный дом"/>
    <s v="Многоквартирный дом"/>
    <s v="Нет"/>
    <s v="На счете регионального оператора"/>
    <n v="9"/>
    <n v="9"/>
    <n v="5"/>
    <n v="5"/>
    <s v="C"/>
    <n v="179"/>
    <n v="178"/>
    <n v="1"/>
    <n v="11269.6"/>
    <n v="9810.2999999999993"/>
    <n v="62.9"/>
    <n v="1396.4"/>
    <n v="3043"/>
    <n v="0"/>
    <n v="499"/>
    <n v="500"/>
    <s v="Нет"/>
    <s v="Ленточный"/>
    <s v="Железобетонные"/>
    <x v="4"/>
    <n v="1532"/>
    <s v="На лестничной клетке"/>
    <n v="5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371448"/>
    <s v="54049357-326d-4b8f-b224-3c6dc25d6dd3"/>
    <m/>
    <s v="9ae64229-9f7b-4149-b27a-d1f6ec74b5ce"/>
    <s v="d6406975-2e4f-4b85-82c1-f164c9f4016a"/>
    <s v="обл"/>
    <s v="Тюменская"/>
    <m/>
    <m/>
    <s v="г"/>
    <s v="Тюмень"/>
    <s v="пер"/>
    <s v="Степной"/>
    <n v="4"/>
    <m/>
    <m/>
    <m/>
    <s v="обл. Тюменская, г. Тюмень, пер. Степной, д. 4"/>
    <s v="23057872-3c08-4db8-9a5f-a2774b27553c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68812"/>
    <s v="54049357-326d-4b8f-b224-3c6dc25d6dd3"/>
    <m/>
    <s v="9ae64229-9f7b-4149-b27a-d1f6ec74b5ce"/>
    <s v="43a0ad45-7025-459f-90e4-a0a0b5e7834a"/>
    <s v="обл"/>
    <s v="Тюменская"/>
    <m/>
    <m/>
    <s v="г"/>
    <s v="Тюмень"/>
    <s v="пер"/>
    <s v="Степной 2-й"/>
    <n v="68"/>
    <m/>
    <m/>
    <m/>
    <s v="обл. Тюменская, г. Тюмень, пер. Степной 2-й, д. 68"/>
    <s v="3d3d6a6e-7a67-46b0-8712-33dc9ad961d9"/>
    <n v="8924584"/>
    <n v="1958"/>
    <n v="1958"/>
    <s v="дерево"/>
    <s v="Многоквартирный дом"/>
    <s v="Да"/>
    <s v="Не определен"/>
    <n v="1"/>
    <n v="1"/>
    <n v="2"/>
    <n v="0"/>
    <s v="Не присвоен"/>
    <n v="4"/>
    <n v="4"/>
    <n v="0"/>
    <n v="159.6"/>
    <n v="159.6"/>
    <n v="0"/>
    <n v="0"/>
    <n v="0"/>
    <n v="0"/>
    <n v="500"/>
    <n v="500"/>
    <m/>
    <s v="Бетонные столбы"/>
    <s v="Деревянные"/>
    <x v="2"/>
    <n v="0"/>
    <s v="Отсутствует"/>
    <n v="0"/>
    <s v="Центральное"/>
    <n v="1"/>
    <s v="Отсутствует"/>
    <s v="Отсутствует"/>
    <s v="Отсутствует"/>
    <s v="Отсутствует"/>
    <n v="2"/>
    <s v="Отсутствует"/>
    <s v="Отсутствует"/>
    <s v="Отсутствует"/>
    <s v="Отсутствует"/>
  </r>
  <r>
    <n v="8263751"/>
    <s v="54049357-326d-4b8f-b224-3c6dc25d6dd3"/>
    <m/>
    <s v="9ae64229-9f7b-4149-b27a-d1f6ec74b5ce"/>
    <s v="43a0ad45-7025-459f-90e4-a0a0b5e7834a"/>
    <s v="обл"/>
    <s v="Тюменская"/>
    <m/>
    <m/>
    <s v="г"/>
    <s v="Тюмень"/>
    <s v="пер"/>
    <s v="Степной 2-й"/>
    <n v="76"/>
    <m/>
    <m/>
    <m/>
    <s v="обл. Тюменская, г. Тюмень, пер. Степной 2-й, д. 76"/>
    <s v="1490ca84-af7d-430a-bfbd-175202a4afd9"/>
    <n v="7680343"/>
    <n v="1971"/>
    <n v="1971"/>
    <s v="панельный дом"/>
    <s v="Многоквартирный дом"/>
    <s v="Нет"/>
    <s v="На счете регионального оператора"/>
    <n v="5"/>
    <n v="5"/>
    <n v="4"/>
    <n v="0"/>
    <s v="C"/>
    <n v="61"/>
    <n v="60"/>
    <n v="1"/>
    <n v="2946.8"/>
    <n v="2607.1"/>
    <n v="59.7"/>
    <n v="280"/>
    <n v="2010"/>
    <n v="0"/>
    <n v="499"/>
    <n v="500"/>
    <s v="Нет"/>
    <s v="Ленточный"/>
    <s v="Железобетонные"/>
    <x v="4"/>
    <n v="72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Отсутствует"/>
  </r>
  <r>
    <n v="8668823"/>
    <s v="54049357-326d-4b8f-b224-3c6dc25d6dd3"/>
    <m/>
    <s v="9ae64229-9f7b-4149-b27a-d1f6ec74b5ce"/>
    <s v="4f111cb5-60e2-445f-936c-65f4ae8430a4"/>
    <s v="обл"/>
    <s v="Тюменская"/>
    <m/>
    <m/>
    <s v="г"/>
    <s v="Тюмень"/>
    <s v="пер"/>
    <s v="Степной 4-й"/>
    <n v="40"/>
    <m/>
    <m/>
    <m/>
    <s v="обл. Тюменская, г. Тюмень, пер. Степной 4-й, д. 40"/>
    <s v="d0b2fe5a-1b2a-49cb-a42a-b9d048dd7460"/>
    <n v="8931160"/>
    <n v="1957"/>
    <n v="1957"/>
    <s v="иной"/>
    <s v="Многоквартирный дом"/>
    <s v="Нет"/>
    <s v="На счете регионального оператора"/>
    <n v="1"/>
    <n v="1"/>
    <n v="1"/>
    <n v="0"/>
    <s v="Не присвоен"/>
    <n v="3"/>
    <n v="3"/>
    <n v="0"/>
    <n v="96.4"/>
    <n v="96.4"/>
    <n v="0"/>
    <n v="0"/>
    <n v="0"/>
    <n v="0"/>
    <n v="500"/>
    <n v="500"/>
    <n v="0"/>
    <s v="Ленточный"/>
    <s v="Деревянные"/>
    <x v="2"/>
    <n v="421"/>
    <s v="Отсутствует"/>
    <n v="0"/>
    <s v="Центральное"/>
    <n v="0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668829"/>
    <s v="54049357-326d-4b8f-b224-3c6dc25d6dd3"/>
    <m/>
    <s v="9ae64229-9f7b-4149-b27a-d1f6ec74b5ce"/>
    <s v="31575e9b-d914-4b44-a3a1-a457232c0da0"/>
    <s v="обл"/>
    <s v="Тюменская"/>
    <m/>
    <m/>
    <s v="г"/>
    <s v="Тюмень"/>
    <s v="пер"/>
    <s v="Степной 7-й"/>
    <n v="47"/>
    <m/>
    <m/>
    <s v="А Б"/>
    <s v="обл. Тюменская, г. Тюмень, пер. Степной 7-й, д. 47, лит. А Б"/>
    <s v="a6d48f75-3fd0-40f0-a9eb-dafa06100d1b"/>
    <n v="8931160"/>
    <n v="1959"/>
    <n v="1959"/>
    <s v="брус"/>
    <s v="Многоквартирный дом"/>
    <s v="Да"/>
    <s v="Не определен"/>
    <n v="1"/>
    <n v="1"/>
    <n v="1"/>
    <n v="0"/>
    <s v="Не присвоен"/>
    <n v="7"/>
    <n v="7"/>
    <n v="0"/>
    <n v="221.1"/>
    <n v="221.1"/>
    <n v="0"/>
    <n v="0"/>
    <n v="1503"/>
    <n v="0"/>
    <n v="500"/>
    <n v="500"/>
    <n v="0"/>
    <s v="Ленточный"/>
    <s v="Деревянные"/>
    <x v="2"/>
    <n v="0"/>
    <s v="Отсутствует"/>
    <n v="0"/>
    <s v="Центральное"/>
    <n v="2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Наружные водостоки"/>
  </r>
  <r>
    <n v="9091641"/>
    <s v="54049357-326d-4b8f-b224-3c6dc25d6dd3"/>
    <m/>
    <s v="9ae64229-9f7b-4149-b27a-d1f6ec74b5ce"/>
    <s v="1a4cd518-c310-4653-97a2-1a79d91fafdd"/>
    <s v="обл"/>
    <s v="Тюменская"/>
    <m/>
    <m/>
    <s v="г"/>
    <s v="Тюмень"/>
    <s v="пер"/>
    <s v="Степной 8-й"/>
    <n v="58"/>
    <m/>
    <m/>
    <m/>
    <s v="обл. Тюменская, г. Тюмень, пер. Степной 8-й, д. 58"/>
    <s v="b4ec93e4-f5c1-4eb9-ae84-88d0eeaefc4c"/>
    <n v="8931160"/>
    <n v="1959"/>
    <n v="1959"/>
    <s v="иной"/>
    <s v="Многоквартирный дом"/>
    <s v="Да"/>
    <s v="Не определен"/>
    <n v="1"/>
    <n v="1"/>
    <n v="1"/>
    <n v="0"/>
    <s v="Не присвоен"/>
    <n v="2"/>
    <n v="2"/>
    <n v="0"/>
    <n v="80.400000000000006"/>
    <n v="58.1"/>
    <n v="0"/>
    <n v="0"/>
    <n v="1121"/>
    <n v="0"/>
    <n v="500"/>
    <n v="500"/>
    <n v="0"/>
    <s v="Ленточный"/>
    <s v="Деревянные"/>
    <x v="2"/>
    <n v="0"/>
    <s v="Отсутствует"/>
    <n v="0"/>
    <s v="Центральное"/>
    <n v="2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6715531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20"/>
    <m/>
    <m/>
    <m/>
    <s v="обл. Тюменская, г. Тюмень, ул. Строителей, д. 20"/>
    <s v="befa9e29-356c-4383-9c63-f20c74c2dfad"/>
    <m/>
    <m/>
    <n v="1972"/>
    <m/>
    <s v="Не заполнено"/>
    <s v="Нет"/>
    <s v="Не заполнено"/>
    <n v="2"/>
    <m/>
    <n v="2"/>
    <m/>
    <s v="Не заполнено"/>
    <n v="16"/>
    <m/>
    <m/>
    <n v="802.8"/>
    <n v="744.8"/>
    <n v="0"/>
    <m/>
    <m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6698295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21"/>
    <m/>
    <m/>
    <m/>
    <s v="обл. Тюменская, г. Тюмень, ул. Строителей, д. 21"/>
    <s v="825a97c5-402b-4456-a192-374bdc9c2b1f"/>
    <m/>
    <m/>
    <n v="1972"/>
    <m/>
    <s v="Многоквартирный дом"/>
    <s v="Нет"/>
    <s v="Не заполнено"/>
    <n v="2"/>
    <m/>
    <n v="2"/>
    <m/>
    <s v="Не заполнено"/>
    <n v="16"/>
    <m/>
    <m/>
    <n v="802.9"/>
    <n v="744.3"/>
    <n v="0"/>
    <m/>
    <m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360353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22"/>
    <m/>
    <m/>
    <m/>
    <s v="обл. Тюменская, г. Тюмень, ул. Строителей, д. 22"/>
    <s v="a5b4b3e2-3f48-4284-8b4c-e98b76fadaf3"/>
    <m/>
    <m/>
    <n v="1974"/>
    <m/>
    <s v="Многоквартирный дом"/>
    <s v="Нет"/>
    <s v="Не заполнено"/>
    <n v="2"/>
    <m/>
    <n v="2"/>
    <m/>
    <s v="Не заполнено"/>
    <n v="12"/>
    <m/>
    <m/>
    <n v="688.8"/>
    <n v="568.29999999999995"/>
    <n v="0"/>
    <m/>
    <m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5621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23"/>
    <m/>
    <m/>
    <m/>
    <s v="обл. Тюменская, г. Тюмень, ул. Строителей, д. 23"/>
    <s v="2da72c5b-a387-45d8-b2ae-4597e45a25a6"/>
    <m/>
    <m/>
    <n v="1974"/>
    <m/>
    <s v="Многоквартирный дом"/>
    <s v="Нет"/>
    <s v="Не заполнено"/>
    <n v="2"/>
    <m/>
    <n v="2"/>
    <m/>
    <s v="Не заполнено"/>
    <n v="12"/>
    <m/>
    <m/>
    <n v="689.5"/>
    <n v="567.79999999999995"/>
    <n v="0"/>
    <m/>
    <m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5632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24"/>
    <m/>
    <m/>
    <m/>
    <s v="обл. Тюменская, г. Тюмень, ул. Строителей, д. 24"/>
    <s v="a12520af-d59f-48fc-aed7-9facd397386f"/>
    <m/>
    <m/>
    <n v="1973"/>
    <m/>
    <s v="Многоквартирный дом"/>
    <s v="Нет"/>
    <s v="Не заполнено"/>
    <n v="2"/>
    <m/>
    <n v="2"/>
    <m/>
    <s v="Не заполнено"/>
    <n v="16"/>
    <m/>
    <m/>
    <n v="808.1"/>
    <n v="748"/>
    <n v="0"/>
    <m/>
    <m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5640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25"/>
    <m/>
    <m/>
    <m/>
    <s v="обл. Тюменская, г. Тюмень, ул. Строителей, д. 25"/>
    <s v="966f67fe-48f1-42ea-addf-117fcc64f6f0"/>
    <m/>
    <m/>
    <n v="1973"/>
    <m/>
    <s v="Многоквартирный дом"/>
    <s v="Нет"/>
    <s v="Не заполнено"/>
    <n v="2"/>
    <m/>
    <n v="2"/>
    <n v="0"/>
    <s v="Не заполнено"/>
    <n v="16"/>
    <m/>
    <m/>
    <n v="828.3"/>
    <n v="751.1"/>
    <n v="0"/>
    <m/>
    <m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5662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26"/>
    <m/>
    <m/>
    <m/>
    <s v="обл. Тюменская, г. Тюмень, ул. Строителей, д. 26"/>
    <s v="9bc3e295-ace5-42e9-af6b-780e7ccdaf89"/>
    <m/>
    <m/>
    <n v="1972"/>
    <m/>
    <s v="Многоквартирный дом"/>
    <s v="Нет"/>
    <s v="Не заполнено"/>
    <n v="2"/>
    <m/>
    <n v="2"/>
    <n v="0"/>
    <s v="Не заполнено"/>
    <n v="16"/>
    <m/>
    <m/>
    <n v="799.3"/>
    <n v="740.1"/>
    <n v="0"/>
    <m/>
    <m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6791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27"/>
    <m/>
    <m/>
    <m/>
    <s v="обл. Тюменская, г. Тюмень, ул. Строителей, д. 27"/>
    <s v="d633d839-ff2c-4847-aa55-1ff465b3c95c"/>
    <m/>
    <m/>
    <n v="1972"/>
    <m/>
    <s v="Многоквартирный дом"/>
    <s v="Нет"/>
    <s v="Не заполнено"/>
    <n v="2"/>
    <m/>
    <n v="2"/>
    <n v="0"/>
    <s v="Не заполнено"/>
    <n v="16"/>
    <m/>
    <m/>
    <n v="798.2"/>
    <n v="725.2"/>
    <n v="0"/>
    <m/>
    <m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6797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s v="27а"/>
    <m/>
    <m/>
    <m/>
    <s v="обл. Тюменская, г. Тюмень, ул. Строителей, д. 27а"/>
    <s v="67eb62d2-ad1f-aa39-0b10-39d150c140d4"/>
    <m/>
    <m/>
    <n v="1991"/>
    <m/>
    <s v="Многоквартирный дом"/>
    <s v="Нет"/>
    <s v="Не заполнено"/>
    <n v="3"/>
    <m/>
    <n v="3"/>
    <n v="0"/>
    <s v="Не заполнено"/>
    <n v="26"/>
    <m/>
    <m/>
    <n v="1638.1"/>
    <n v="1476.2"/>
    <n v="61"/>
    <m/>
    <m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6804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29"/>
    <m/>
    <m/>
    <m/>
    <s v="обл. Тюменская, г. Тюмень, ул. Строителей, д. 29"/>
    <s v="06bdbe31-47de-4b77-a9b1-31f30cd4f688"/>
    <m/>
    <m/>
    <n v="1973"/>
    <m/>
    <s v="Многоквартирный дом"/>
    <s v="Нет"/>
    <s v="Не заполнено"/>
    <n v="2"/>
    <m/>
    <n v="2"/>
    <m/>
    <s v="Не заполнено"/>
    <n v="16"/>
    <m/>
    <m/>
    <n v="796.8"/>
    <n v="729.5"/>
    <n v="0"/>
    <m/>
    <m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6812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30"/>
    <m/>
    <m/>
    <m/>
    <s v="обл. Тюменская, г. Тюмень, ул. Строителей, д. 30"/>
    <s v="af211b69-f93e-4755-a8b4-253d9bb554ce"/>
    <m/>
    <m/>
    <n v="1975"/>
    <m/>
    <s v="Многоквартирный дом"/>
    <s v="Нет"/>
    <s v="Не заполнено"/>
    <n v="2"/>
    <m/>
    <n v="2"/>
    <n v="0"/>
    <s v="Не заполнено"/>
    <n v="16"/>
    <m/>
    <m/>
    <n v="803.2"/>
    <n v="734.5"/>
    <n v="0"/>
    <m/>
    <m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6815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31"/>
    <m/>
    <m/>
    <m/>
    <s v="обл. Тюменская, г. Тюмень, ул. Строителей, д. 31"/>
    <s v="6b0178c3-2f89-410f-9088-f8ea1a6e6af3"/>
    <m/>
    <m/>
    <n v="1976"/>
    <m/>
    <s v="Многоквартирный дом"/>
    <s v="Нет"/>
    <s v="Не заполнено"/>
    <n v="2"/>
    <m/>
    <n v="2"/>
    <n v="0"/>
    <s v="Не заполнено"/>
    <n v="16"/>
    <m/>
    <m/>
    <n v="805"/>
    <n v="746.7"/>
    <n v="0"/>
    <m/>
    <n v="1304"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6823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32"/>
    <m/>
    <m/>
    <m/>
    <s v="обл. Тюменская, г. Тюмень, ул. Строителей, д. 32"/>
    <s v="924e727d-ef33-44a0-a815-3230da0d1dee"/>
    <m/>
    <m/>
    <n v="1978"/>
    <m/>
    <s v="Многоквартирный дом"/>
    <s v="Нет"/>
    <s v="Не заполнено"/>
    <n v="2"/>
    <m/>
    <n v="3"/>
    <n v="0"/>
    <s v="Не заполнено"/>
    <n v="16"/>
    <m/>
    <m/>
    <n v="940.8"/>
    <n v="874.6"/>
    <n v="0"/>
    <m/>
    <m/>
    <m/>
    <n v="498"/>
    <n v="498"/>
    <m/>
    <s v="Не заполнено"/>
    <s v="Железобетонные"/>
    <x v="3"/>
    <m/>
    <s v="Не заполнено"/>
    <n v="0"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6831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33"/>
    <m/>
    <m/>
    <m/>
    <s v="обл. Тюменская, г. Тюмень, ул. Строителей, д. 33"/>
    <s v="f0ce9882-286e-473e-a775-8d767bd527ec"/>
    <m/>
    <m/>
    <n v="1979"/>
    <m/>
    <s v="Многоквартирный дом"/>
    <s v="Нет"/>
    <s v="Не заполнено"/>
    <n v="2"/>
    <m/>
    <n v="3"/>
    <m/>
    <s v="Не заполнено"/>
    <n v="18"/>
    <m/>
    <m/>
    <n v="970.5"/>
    <n v="872"/>
    <n v="0"/>
    <m/>
    <m/>
    <m/>
    <n v="498"/>
    <n v="498"/>
    <m/>
    <s v="Не заполнено"/>
    <s v="Железобетонные"/>
    <x v="3"/>
    <m/>
    <s v="Не заполнено"/>
    <n v="0"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6834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34"/>
    <m/>
    <m/>
    <m/>
    <s v="обл. Тюменская, г. Тюмень, ул. Строителей, д. 34"/>
    <s v="0254f700-1a23-4f8d-9bc1-73a7367b3b8a"/>
    <m/>
    <m/>
    <n v="1976"/>
    <m/>
    <s v="Многоквартирный дом"/>
    <s v="Нет"/>
    <s v="Не заполнено"/>
    <n v="2"/>
    <m/>
    <n v="3"/>
    <m/>
    <s v="Не заполнено"/>
    <n v="18"/>
    <m/>
    <m/>
    <n v="970.5"/>
    <n v="874.8"/>
    <n v="0"/>
    <m/>
    <m/>
    <m/>
    <n v="498"/>
    <n v="498"/>
    <m/>
    <s v="Не заполнено"/>
    <s v="Железобетонные"/>
    <x v="3"/>
    <m/>
    <s v="Не заполнено"/>
    <n v="0"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6839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35"/>
    <m/>
    <m/>
    <m/>
    <s v="обл. Тюменская, г. Тюмень, ул. Строителей, д. 35"/>
    <s v="29783087-350f-45ed-971a-dbf2d9a04480"/>
    <m/>
    <m/>
    <n v="1977"/>
    <m/>
    <s v="Многоквартирный дом"/>
    <s v="Нет"/>
    <s v="Не заполнено"/>
    <n v="2"/>
    <m/>
    <n v="3"/>
    <n v="0"/>
    <s v="Не заполнено"/>
    <n v="18"/>
    <m/>
    <m/>
    <n v="970.5"/>
    <n v="875.2"/>
    <n v="0"/>
    <m/>
    <m/>
    <m/>
    <n v="498"/>
    <n v="498"/>
    <m/>
    <s v="Не заполнено"/>
    <s v="Железобетонные"/>
    <x v="3"/>
    <m/>
    <s v="Не заполнено"/>
    <n v="0"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6853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36"/>
    <m/>
    <m/>
    <m/>
    <s v="обл. Тюменская, г. Тюмень, ул. Строителей, д. 36"/>
    <s v="ffcd4382-84db-4c79-954c-3e2e131318aa"/>
    <m/>
    <m/>
    <n v="1978"/>
    <m/>
    <s v="Многоквартирный дом"/>
    <s v="Нет"/>
    <s v="Не заполнено"/>
    <n v="3"/>
    <m/>
    <n v="3"/>
    <n v="0"/>
    <s v="Не заполнено"/>
    <n v="27"/>
    <m/>
    <m/>
    <n v="1637.6"/>
    <n v="1347.3"/>
    <n v="0"/>
    <m/>
    <m/>
    <m/>
    <n v="498"/>
    <n v="498"/>
    <m/>
    <s v="Не заполнено"/>
    <s v="Железобетонные"/>
    <x v="4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6846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s v="36а"/>
    <m/>
    <m/>
    <m/>
    <s v="обл. Тюменская, г. Тюмень, ул. Строителей, д. 36а"/>
    <s v="198f983f-f0dc-1134-76b2-48d93c9b2936"/>
    <m/>
    <m/>
    <n v="1983"/>
    <m/>
    <s v="Многоквартирный дом"/>
    <s v="Нет"/>
    <s v="Не заполнено"/>
    <n v="3"/>
    <m/>
    <n v="3"/>
    <m/>
    <s v="Не заполнено"/>
    <n v="27"/>
    <m/>
    <m/>
    <n v="1586.6"/>
    <n v="1255.8"/>
    <n v="0"/>
    <m/>
    <m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6858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37"/>
    <m/>
    <m/>
    <m/>
    <s v="обл. Тюменская, г. Тюмень, ул. Строителей, д. 37"/>
    <s v="09e2fe54-b288-47e0-b015-4719bd4397b0"/>
    <m/>
    <m/>
    <n v="1981"/>
    <m/>
    <s v="Многоквартирный дом"/>
    <s v="Нет"/>
    <s v="Не заполнено"/>
    <n v="3"/>
    <m/>
    <n v="3"/>
    <n v="0"/>
    <s v="Не заполнено"/>
    <n v="18"/>
    <m/>
    <m/>
    <n v="1340.1"/>
    <n v="881.9"/>
    <n v="445.3"/>
    <m/>
    <m/>
    <m/>
    <n v="498"/>
    <n v="498"/>
    <m/>
    <s v="Не заполнено"/>
    <s v="Железобетонные"/>
    <x v="3"/>
    <m/>
    <s v="Не заполнено"/>
    <n v="0"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6863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38"/>
    <m/>
    <m/>
    <m/>
    <s v="обл. Тюменская, г. Тюмень, ул. Строителей, д. 38"/>
    <s v="7f39160b-7517-4b06-a216-d3003969e6b0"/>
    <m/>
    <m/>
    <n v="1983"/>
    <m/>
    <s v="Многоквартирный дом"/>
    <s v="Нет"/>
    <s v="Не заполнено"/>
    <n v="3"/>
    <m/>
    <n v="1"/>
    <n v="0"/>
    <s v="Не заполнено"/>
    <n v="24"/>
    <m/>
    <m/>
    <n v="859"/>
    <n v="789.8"/>
    <n v="0"/>
    <m/>
    <m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6867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39"/>
    <m/>
    <m/>
    <m/>
    <s v="обл. Тюменская, г. Тюмень, ул. Строителей, д. 39"/>
    <s v="f6d38d33-da88-4dc9-b3b6-7e82af579162"/>
    <m/>
    <m/>
    <n v="1980"/>
    <m/>
    <s v="Многоквартирный дом"/>
    <s v="Нет"/>
    <s v="Не заполнено"/>
    <n v="3"/>
    <m/>
    <n v="1"/>
    <n v="0"/>
    <s v="Не заполнено"/>
    <n v="24"/>
    <m/>
    <m/>
    <n v="1035.8"/>
    <n v="793.2"/>
    <n v="0"/>
    <m/>
    <m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6560880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40"/>
    <m/>
    <m/>
    <m/>
    <s v="обл. Тюменская, г. Тюмень, ул. Строителей, д. 40"/>
    <s v="d733160e-7267-429f-a4bd-e15ec0ed81e8"/>
    <m/>
    <m/>
    <n v="1982"/>
    <m/>
    <s v="Многоквартирный дом"/>
    <s v="Нет"/>
    <s v="Не заполнено"/>
    <n v="3"/>
    <m/>
    <n v="3"/>
    <n v="0"/>
    <s v="Не заполнено"/>
    <n v="27"/>
    <m/>
    <m/>
    <n v="1626"/>
    <n v="1307.4000000000001"/>
    <n v="0"/>
    <m/>
    <n v="2433"/>
    <m/>
    <n v="498"/>
    <n v="498"/>
    <m/>
    <s v="Не заполнено"/>
    <s v="Железобетонные"/>
    <x v="3"/>
    <n v="544.32000000000005"/>
    <s v="Не заполнено"/>
    <m/>
    <s v="Центральное"/>
    <n v="1"/>
    <s v="Центральное"/>
    <s v="Автономная котельная (крышная, встроенно-пристроенная)"/>
    <s v="Центральное"/>
    <s v="Центральное"/>
    <m/>
    <s v="Центральное"/>
    <s v="Не заполнено"/>
    <s v="Не заполнено"/>
    <s v="Не заполнено"/>
  </r>
  <r>
    <n v="7866882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41"/>
    <m/>
    <m/>
    <m/>
    <s v="обл. Тюменская, г. Тюмень, ул. Строителей, д. 41"/>
    <s v="3b8cb1d7-1725-4a72-bb90-bb0e9dd6e480"/>
    <m/>
    <m/>
    <n v="1984"/>
    <m/>
    <s v="Многоквартирный дом"/>
    <s v="Нет"/>
    <s v="Не заполнено"/>
    <n v="3"/>
    <m/>
    <n v="3"/>
    <n v="0"/>
    <s v="Не заполнено"/>
    <n v="18"/>
    <m/>
    <m/>
    <n v="1103.5999999999999"/>
    <n v="866.2"/>
    <n v="362.2"/>
    <m/>
    <n v="1958"/>
    <m/>
    <n v="498"/>
    <n v="498"/>
    <m/>
    <s v="Не заполнено"/>
    <s v="Железобетонные"/>
    <x v="4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6890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43"/>
    <m/>
    <m/>
    <m/>
    <s v="обл. Тюменская, г. Тюмень, ул. Строителей, д. 43"/>
    <s v="a8c17784-913b-45e2-9101-29797d3de49c"/>
    <m/>
    <m/>
    <n v="1977"/>
    <m/>
    <s v="Многоквартирный дом"/>
    <s v="Нет"/>
    <s v="Не заполнено"/>
    <n v="3"/>
    <m/>
    <n v="2"/>
    <n v="0"/>
    <s v="Не заполнено"/>
    <n v="24"/>
    <m/>
    <m/>
    <n v="1233.8"/>
    <n v="1123.4000000000001"/>
    <n v="0"/>
    <m/>
    <n v="528"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866897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44"/>
    <m/>
    <m/>
    <m/>
    <s v="обл. Тюменская, г. Тюмень, ул. Строителей, д. 44"/>
    <s v="16613dca-1008-4d91-b784-08c8297c0fbf"/>
    <m/>
    <m/>
    <n v="1977"/>
    <m/>
    <s v="Многоквартирный дом"/>
    <s v="Нет"/>
    <s v="Не заполнено"/>
    <n v="3"/>
    <m/>
    <n v="2"/>
    <m/>
    <s v="Не заполнено"/>
    <n v="24"/>
    <m/>
    <m/>
    <n v="1297.9000000000001"/>
    <n v="1173.7"/>
    <n v="0"/>
    <m/>
    <n v="718"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6560881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45"/>
    <m/>
    <m/>
    <m/>
    <s v="обл. Тюменская, г. Тюмень, ул. Строителей, д. 45"/>
    <s v="3214ceb2-fdf0-42e9-80ca-d83decde2b8f"/>
    <m/>
    <m/>
    <n v="1986"/>
    <m/>
    <s v="Многоквартирный дом"/>
    <s v="Нет"/>
    <s v="Не заполнено"/>
    <n v="3"/>
    <m/>
    <n v="3"/>
    <n v="0"/>
    <s v="Не заполнено"/>
    <n v="27"/>
    <m/>
    <m/>
    <n v="1761.6"/>
    <n v="1563.6"/>
    <m/>
    <m/>
    <n v="840.3"/>
    <m/>
    <n v="498"/>
    <n v="498"/>
    <m/>
    <s v="Не заполнено"/>
    <s v="Железобетонные"/>
    <x v="3"/>
    <n v="708.82"/>
    <s v="Не заполнено"/>
    <m/>
    <s v="Центральное"/>
    <n v="1"/>
    <s v="Центральное"/>
    <s v="Автономная котельная (крышная, встроенно-пристроенная)"/>
    <s v="Центральное"/>
    <s v="Центральное"/>
    <m/>
    <s v="Центральное"/>
    <s v="Не заполнено"/>
    <s v="Не заполнено"/>
    <s v="Не заполнено"/>
  </r>
  <r>
    <n v="7866911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46"/>
    <m/>
    <m/>
    <m/>
    <s v="обл. Тюменская, г. Тюмень, ул. Строителей, д. 46"/>
    <s v="536c9d9f-8115-4813-841e-92f7b234d95d"/>
    <m/>
    <m/>
    <n v="1988"/>
    <m/>
    <s v="Многоквартирный дом"/>
    <s v="Нет"/>
    <s v="Не заполнено"/>
    <n v="3"/>
    <m/>
    <n v="3"/>
    <n v="0"/>
    <s v="Не заполнено"/>
    <n v="27"/>
    <m/>
    <m/>
    <n v="1707.2"/>
    <n v="1521.5"/>
    <n v="0"/>
    <m/>
    <n v="718"/>
    <m/>
    <n v="498"/>
    <n v="498"/>
    <m/>
    <s v="Не заполнено"/>
    <s v="Железобетонные"/>
    <x v="3"/>
    <m/>
    <s v="Не заполнено"/>
    <m/>
    <s v="Центральное"/>
    <n v="1"/>
    <s v="Центральное"/>
    <s v="Отсутствует"/>
    <s v="Центральное"/>
    <s v="Центральное"/>
    <m/>
    <s v="Центральное"/>
    <s v="Не заполнено"/>
    <s v="Не заполнено"/>
    <s v="Не заполнено"/>
  </r>
  <r>
    <n v="7788016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47"/>
    <m/>
    <m/>
    <m/>
    <s v="обл. Тюменская, г. Тюмень, ул. Строителей, д. 47"/>
    <s v="628805b1-0866-42ec-b8b3-be111b3d57d5"/>
    <n v="7681670"/>
    <n v="1992"/>
    <n v="1992"/>
    <s v="индивидуальный"/>
    <s v="Многоквартирный дом"/>
    <s v="Нет"/>
    <s v="На счете регионального оператора"/>
    <n v="5"/>
    <n v="5"/>
    <n v="6"/>
    <n v="0"/>
    <s v="Не присвоен"/>
    <n v="88"/>
    <n v="88"/>
    <n v="0"/>
    <n v="5466.68"/>
    <n v="4764.68"/>
    <n v="0"/>
    <n v="702"/>
    <n v="5956.8"/>
    <n v="0"/>
    <n v="499"/>
    <n v="499"/>
    <n v="0"/>
    <s v="Ленточный"/>
    <s v="Железобетонные"/>
    <x v="4"/>
    <n v="182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85122"/>
    <s v="54049357-326d-4b8f-b224-3c6dc25d6dd3"/>
    <m/>
    <s v="9ae64229-9f7b-4149-b27a-d1f6ec74b5ce"/>
    <s v="dca96c02-612c-4cc9-89e2-5f635357f1c4"/>
    <s v="обл"/>
    <s v="Тюменская"/>
    <m/>
    <m/>
    <s v="г"/>
    <s v="Тюмень"/>
    <s v="ул"/>
    <s v="Строителей"/>
    <n v="49"/>
    <m/>
    <m/>
    <m/>
    <s v="обл. Тюменская, г. Тюмень, ул. Строителей, д. 49"/>
    <s v="fa12d60f-7f86-42bb-a9cb-040eed9518da"/>
    <n v="7681670"/>
    <n v="1993"/>
    <n v="1993"/>
    <s v="индивидуальный"/>
    <s v="Многоквартирный дом"/>
    <s v="Нет"/>
    <s v="На счете регионального оператора"/>
    <n v="5"/>
    <n v="5"/>
    <n v="2"/>
    <n v="0"/>
    <s v="Не присвоен"/>
    <n v="48"/>
    <n v="48"/>
    <n v="0"/>
    <n v="3039.1"/>
    <n v="2844.7"/>
    <n v="0"/>
    <n v="194.4"/>
    <n v="2560"/>
    <n v="0"/>
    <n v="499"/>
    <n v="500"/>
    <n v="0"/>
    <s v="Ленточный"/>
    <s v="Железобетонные"/>
    <x v="4"/>
    <n v="105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869112"/>
    <s v="54049357-326d-4b8f-b224-3c6dc25d6dd3"/>
    <m/>
    <s v="9ae64229-9f7b-4149-b27a-d1f6ec74b5ce"/>
    <s v="2500de98-5042-4635-bc10-15bcb3c3595d"/>
    <s v="обл"/>
    <s v="Тюменская"/>
    <m/>
    <m/>
    <s v="г"/>
    <s v="Тюмень"/>
    <s v="ул"/>
    <s v="Студенческая"/>
    <s v="3 А"/>
    <m/>
    <m/>
    <m/>
    <s v="обл. Тюменская, г. Тюмень, ул. Студенческая, д. 3 А"/>
    <s v="7c072dc5-72f5-2eeb-5ee5-bd3135cd4f45"/>
    <m/>
    <n v="1960"/>
    <n v="1960"/>
    <s v="иной"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72.8"/>
    <n v="72.8"/>
    <n v="0"/>
    <n v="0"/>
    <n v="140.9"/>
    <n v="0"/>
    <n v="500"/>
    <n v="500"/>
    <n v="0"/>
    <s v="Ленточный"/>
    <s v="Деревянные"/>
    <x v="5"/>
    <n v="0"/>
    <s v="Отсутствует"/>
    <n v="0"/>
    <s v="Комбинирован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7731679"/>
    <s v="54049357-326d-4b8f-b224-3c6dc25d6dd3"/>
    <m/>
    <s v="9ae64229-9f7b-4149-b27a-d1f6ec74b5ce"/>
    <s v="2500de98-5042-4635-bc10-15bcb3c3595d"/>
    <s v="обл"/>
    <s v="Тюменская"/>
    <m/>
    <m/>
    <s v="г"/>
    <s v="Тюмень"/>
    <s v="ул"/>
    <s v="Студенческая"/>
    <n v="70"/>
    <m/>
    <m/>
    <m/>
    <s v="обл. Тюменская, г. Тюмень, ул. Студенческая, д. 70"/>
    <s v="547c2a54-b1a1-43fc-bef7-019264854ab2"/>
    <m/>
    <m/>
    <n v="1966"/>
    <m/>
    <s v="Многоквартирный дом"/>
    <s v="Нет"/>
    <s v="Не заполнено"/>
    <n v="1"/>
    <m/>
    <n v="2"/>
    <m/>
    <s v="Не заполнено"/>
    <n v="0"/>
    <m/>
    <m/>
    <n v="128"/>
    <m/>
    <m/>
    <m/>
    <m/>
    <m/>
    <n v="498"/>
    <n v="498"/>
    <m/>
    <s v="Не заполнено"/>
    <s v="Не заполнено"/>
    <x v="2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867574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1"/>
    <m/>
    <m/>
    <m/>
    <s v="обл. Тюменская, г. Тюмень, ул. Судоремонтная, д. 1"/>
    <s v="dc834810-5c98-4b94-9363-f66411b49e46"/>
    <m/>
    <n v="1955"/>
    <n v="1955"/>
    <s v="блочный"/>
    <s v="Многоквартирный дом"/>
    <s v="Нет"/>
    <s v="На счете регионального оператора"/>
    <n v="2"/>
    <n v="2"/>
    <n v="3"/>
    <n v="0"/>
    <s v="Не присвоен"/>
    <n v="18"/>
    <n v="18"/>
    <n v="0"/>
    <n v="2630.47"/>
    <n v="1396.37"/>
    <n v="0"/>
    <n v="1234.0999999999999"/>
    <n v="3196"/>
    <n v="0"/>
    <n v="499"/>
    <n v="500"/>
    <m/>
    <s v="Ленточный"/>
    <s v="Деревянные"/>
    <x v="7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Вытяжная вентиляция"/>
    <s v="Отсутствует"/>
    <s v="Отсутствует"/>
  </r>
  <r>
    <n v="7867073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2"/>
    <m/>
    <m/>
    <m/>
    <s v="обл. Тюменская, г. Тюмень, ул. Судоремонтная, д. 2"/>
    <s v="25394d61-414a-4a3c-95c6-e6988904d407"/>
    <m/>
    <n v="1953"/>
    <n v="1953"/>
    <s v="блочный"/>
    <s v="Многоквартирный дом"/>
    <s v="Нет"/>
    <s v="На счете регионального оператора"/>
    <n v="2"/>
    <n v="2"/>
    <n v="3"/>
    <n v="0"/>
    <s v="Не присвоен"/>
    <n v="18"/>
    <n v="18"/>
    <n v="0"/>
    <n v="2647.74"/>
    <n v="1359.84"/>
    <n v="0"/>
    <n v="1287.9000000000001"/>
    <n v="2070"/>
    <n v="0"/>
    <n v="500"/>
    <n v="500"/>
    <m/>
    <s v="Ленточный"/>
    <s v="Деревянные"/>
    <x v="7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7867084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10"/>
    <m/>
    <m/>
    <m/>
    <s v="обл. Тюменская, г. Тюмень, ул. Судоремонтная, д. 10"/>
    <s v="5508e15f-56be-4773-b06d-16d63ec44b45"/>
    <m/>
    <n v="1958"/>
    <n v="1958"/>
    <s v="многоквартирный жилой дом"/>
    <s v="Многоквартирный дом"/>
    <s v="Нет"/>
    <s v="На счете регионального оператора"/>
    <n v="2"/>
    <n v="2"/>
    <n v="2"/>
    <n v="0"/>
    <s v="Не присвоен"/>
    <n v="12"/>
    <n v="12"/>
    <n v="0"/>
    <n v="661.4"/>
    <n v="601.20000000000005"/>
    <n v="0"/>
    <n v="57.7"/>
    <n v="986"/>
    <n v="0"/>
    <n v="500"/>
    <n v="500"/>
    <m/>
    <s v="Ленточный"/>
    <s v="Деревянные"/>
    <x v="7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Вытяжная вентиляция"/>
    <s v="Отсутствует"/>
    <s v="Отсутствует"/>
  </r>
  <r>
    <n v="7867089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11"/>
    <m/>
    <m/>
    <m/>
    <s v="обл. Тюменская, г. Тюмень, ул. Судоремонтная, д. 11"/>
    <s v="6371cf77-6a5b-4e95-b13a-e1dc628703e5"/>
    <m/>
    <n v="1955"/>
    <n v="1955"/>
    <s v="блочные"/>
    <s v="Многоквартирный дом"/>
    <s v="Нет"/>
    <s v="На счете регионального оператора"/>
    <n v="2"/>
    <n v="2"/>
    <n v="3"/>
    <n v="0"/>
    <s v="Не присвоен"/>
    <n v="18"/>
    <n v="18"/>
    <n v="0"/>
    <n v="2549.62"/>
    <n v="1353.32"/>
    <n v="0"/>
    <n v="1196.3"/>
    <n v="1986"/>
    <n v="0"/>
    <n v="499"/>
    <n v="500"/>
    <m/>
    <s v="Ленточный"/>
    <s v="Деревянные"/>
    <x v="7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Вытяжная вентиляция"/>
    <s v="Отсутствует"/>
    <s v="Отсутствует"/>
  </r>
  <r>
    <n v="7867112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12"/>
    <m/>
    <m/>
    <m/>
    <s v="обл. Тюменская, г. Тюмень, ул. Судоремонтная, д. 12"/>
    <s v="d4a9a78d-fb63-4b36-8d8e-4f1940e1e7e2"/>
    <m/>
    <n v="1956"/>
    <n v="1956"/>
    <s v="блочный, гостиничного типа"/>
    <s v="Многоквартирный дом"/>
    <s v="Нет"/>
    <s v="На счете регионального оператора"/>
    <n v="2"/>
    <n v="2"/>
    <n v="3"/>
    <n v="0"/>
    <s v="Не присвоен"/>
    <n v="18"/>
    <n v="18"/>
    <n v="0"/>
    <n v="2512.91"/>
    <n v="1368.61"/>
    <n v="0"/>
    <n v="1144.3"/>
    <n v="2272"/>
    <n v="0"/>
    <n v="500"/>
    <n v="500"/>
    <m/>
    <s v="Ленточный"/>
    <s v="Деревянные"/>
    <x v="7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7867129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13"/>
    <m/>
    <m/>
    <m/>
    <s v="обл. Тюменская, г. Тюмень, ул. Судоремонтная, д. 13"/>
    <s v="b9f2b6df-b2a0-4463-8ce6-87b677de8dbc"/>
    <m/>
    <n v="1959"/>
    <n v="1959"/>
    <s v="Многоквартирный жилой дом"/>
    <s v="Многоквартирный дом"/>
    <s v="Нет"/>
    <s v="На счете регионального оператора"/>
    <n v="2"/>
    <n v="2"/>
    <n v="2"/>
    <n v="0"/>
    <s v="Не присвоен"/>
    <n v="12"/>
    <n v="12"/>
    <n v="0"/>
    <n v="660.3"/>
    <n v="602.6"/>
    <n v="0"/>
    <n v="57.7"/>
    <n v="933"/>
    <n v="0"/>
    <n v="500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Вытяжная вентиляция"/>
    <s v="Отсутствует"/>
    <s v="Отсутствует"/>
  </r>
  <r>
    <n v="7867144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14"/>
    <m/>
    <m/>
    <m/>
    <s v="обл. Тюменская, г. Тюмень, ул. Судоремонтная, д. 14"/>
    <s v="ac5cbf51-373d-4597-9e0b-2ae3e7c36c7b"/>
    <m/>
    <n v="1959"/>
    <n v="1959"/>
    <s v="многоквартирный жилой дом"/>
    <s v="Многоквартирный дом"/>
    <s v="Нет"/>
    <s v="На счете регионального оператора"/>
    <n v="2"/>
    <n v="2"/>
    <n v="2"/>
    <n v="0"/>
    <s v="Не присвоен"/>
    <n v="12"/>
    <n v="12"/>
    <n v="0"/>
    <n v="643"/>
    <n v="579.9"/>
    <n v="0"/>
    <n v="57.7"/>
    <n v="1494"/>
    <n v="70"/>
    <n v="499"/>
    <n v="499"/>
    <m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Центральное"/>
    <s v="Вытяжная вентиляция"/>
    <s v="Отсутствует"/>
    <s v="Отсутствует"/>
  </r>
  <r>
    <n v="7867195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15"/>
    <m/>
    <m/>
    <m/>
    <s v="обл. Тюменская, г. Тюмень, ул. Судоремонтная, д. 15"/>
    <s v="0cba543f-d563-41c7-80ce-f12c498366f9"/>
    <n v="8940443"/>
    <n v="1961"/>
    <n v="1961"/>
    <s v="кирпичный"/>
    <s v="Многоквартирный дом"/>
    <s v="Нет"/>
    <s v="На счете регионального оператора"/>
    <n v="3"/>
    <n v="3"/>
    <n v="2"/>
    <n v="0"/>
    <s v="Не присвоен"/>
    <n v="46"/>
    <n v="44"/>
    <n v="2"/>
    <n v="1884.32"/>
    <n v="749.16"/>
    <n v="398.6"/>
    <n v="736.56"/>
    <n v="2220"/>
    <n v="0"/>
    <n v="499"/>
    <n v="500"/>
    <m/>
    <s v="Ленточный"/>
    <s v="Железобетонные"/>
    <x v="3"/>
    <n v="98.6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871042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16"/>
    <m/>
    <m/>
    <m/>
    <s v="обл. Тюменская, г. Тюмень, ул. Судоремонтная, д. 16"/>
    <s v="d00824e3-ceec-4ef3-afe0-2ef5808cd8d8"/>
    <n v="8940443"/>
    <n v="1961"/>
    <n v="1961"/>
    <s v="дом гостиничного типа"/>
    <s v="Многоквартирный дом"/>
    <s v="Нет"/>
    <s v="На счете регионального оператора"/>
    <n v="3"/>
    <n v="3"/>
    <n v="2"/>
    <n v="0"/>
    <s v="Не присвоен"/>
    <n v="67"/>
    <n v="66"/>
    <n v="1"/>
    <n v="2030.99"/>
    <n v="1025.69"/>
    <n v="92.1"/>
    <n v="913.2"/>
    <n v="2673"/>
    <n v="0"/>
    <n v="499"/>
    <n v="500"/>
    <m/>
    <s v="Ленточный"/>
    <s v="Железобетонные"/>
    <x v="3"/>
    <n v="272.5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358038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21"/>
    <m/>
    <m/>
    <m/>
    <s v="обл. Тюменская, г. Тюмень, ул. Судоремонтная, д. 21"/>
    <s v="89dd5d3b-054e-4057-a0fe-33f9fb2d1120"/>
    <n v="8940443"/>
    <n v="1989"/>
    <n v="1989"/>
    <s v="панельный"/>
    <s v="Многоквартирный дом"/>
    <s v="Нет"/>
    <s v="На счете регионального оператора"/>
    <n v="9"/>
    <n v="9"/>
    <n v="1"/>
    <n v="2"/>
    <s v="Не присвоен"/>
    <n v="139"/>
    <n v="138"/>
    <n v="1"/>
    <n v="10208.27"/>
    <n v="6090.2"/>
    <n v="302.60000000000002"/>
    <n v="3815.47"/>
    <n v="4210"/>
    <n v="0"/>
    <n v="500"/>
    <n v="500"/>
    <m/>
    <s v="Ленточный"/>
    <s v="Железобетонные"/>
    <x v="4"/>
    <n v="946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358254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23"/>
    <m/>
    <m/>
    <m/>
    <s v="обл. Тюменская, г. Тюмень, ул. Судоремонтная, д. 23"/>
    <s v="80badead-c004-44e4-870f-233041843875"/>
    <n v="8940443"/>
    <n v="1995"/>
    <n v="1995"/>
    <s v="панельный"/>
    <s v="Многоквартирный дом"/>
    <s v="Нет"/>
    <s v="На счете регионального оператора"/>
    <n v="9"/>
    <n v="9"/>
    <n v="1"/>
    <n v="2"/>
    <s v="Не заполнено"/>
    <n v="144"/>
    <n v="144"/>
    <n v="0"/>
    <n v="10124.64"/>
    <n v="6229.94"/>
    <n v="0"/>
    <n v="3894.7"/>
    <n v="1077.2"/>
    <n v="0"/>
    <n v="499"/>
    <n v="500"/>
    <m/>
    <s v="Ленточный"/>
    <s v="Железобетонные"/>
    <x v="4"/>
    <n v="1035.9000000000001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864863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24"/>
    <m/>
    <m/>
    <m/>
    <s v="обл. Тюменская, г. Тюмень, ул. Судоремонтная, д. 24"/>
    <s v="228f8431-9f66-43e7-97f0-0af595e0da32"/>
    <n v="8940443"/>
    <n v="2011"/>
    <n v="2011"/>
    <s v="панельный, многоквартирный"/>
    <s v="Многоквартирный дом"/>
    <s v="Нет"/>
    <s v="На счете регионального оператора"/>
    <n v="10"/>
    <n v="7"/>
    <n v="3"/>
    <n v="3"/>
    <s v="Не присвоен"/>
    <n v="109"/>
    <n v="108"/>
    <n v="1"/>
    <n v="10842.9"/>
    <n v="7619.7"/>
    <n v="43.6"/>
    <n v="3179.6"/>
    <n v="4070"/>
    <n v="270"/>
    <n v="499"/>
    <n v="499"/>
    <m/>
    <s v="Свайный"/>
    <s v="Железобетонные"/>
    <x v="4"/>
    <n v="1130.5"/>
    <s v="На лестничной клетке"/>
    <n v="3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552226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28"/>
    <m/>
    <m/>
    <m/>
    <s v="обл. Тюменская, г. Тюмень, ул. Судоремонтная, д. 28"/>
    <s v="93b6abb0-d211-43ab-bf76-ba14954f1865"/>
    <n v="8940443"/>
    <n v="2011"/>
    <n v="2011"/>
    <s v="панельный"/>
    <s v="Многоквартирный дом"/>
    <s v="Нет"/>
    <s v="На счете регионального оператора"/>
    <n v="10"/>
    <n v="10"/>
    <n v="3"/>
    <n v="3"/>
    <s v="Не присвоен"/>
    <n v="124"/>
    <n v="120"/>
    <n v="4"/>
    <n v="11235.7"/>
    <n v="8501.7999999999993"/>
    <n v="659.6"/>
    <n v="2074.3000000000002"/>
    <n v="1649.1"/>
    <n v="270"/>
    <n v="499"/>
    <n v="499"/>
    <m/>
    <s v="Ленточный"/>
    <s v="Железобетонные"/>
    <x v="4"/>
    <n v="831"/>
    <s v="На лестничной клетке"/>
    <n v="3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867650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28"/>
    <m/>
    <n v="1"/>
    <m/>
    <s v="обл. Тюменская, г. Тюмень, ул. Судоремонтная, д. 28, к. 1"/>
    <s v="5834be43-70e8-40b7-8e8e-d22e43a1ef17"/>
    <m/>
    <n v="2011"/>
    <n v="2011"/>
    <s v="кирпичный"/>
    <s v="Многоквартирный дом"/>
    <s v="Нет"/>
    <s v="На счете регионального оператора"/>
    <n v="8"/>
    <n v="8"/>
    <n v="1"/>
    <n v="1"/>
    <s v="Не присвоен"/>
    <n v="22"/>
    <n v="21"/>
    <n v="1"/>
    <n v="1529.28"/>
    <n v="976.9"/>
    <n v="115.7"/>
    <n v="436.68"/>
    <n v="914"/>
    <n v="0"/>
    <n v="500"/>
    <n v="500"/>
    <m/>
    <s v="Ленточный"/>
    <s v="Железобетонные"/>
    <x v="3"/>
    <n v="116.1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61808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29"/>
    <m/>
    <m/>
    <m/>
    <s v="обл. Тюменская, г. Тюмень, ул. Судоремонтная, д. 29"/>
    <s v="61cfe693-34f5-4aac-9539-4455d384c232"/>
    <n v="8916879"/>
    <n v="2013"/>
    <n v="2014"/>
    <s v="Индивидуальный"/>
    <s v="Многоквартирный дом"/>
    <s v="Нет"/>
    <s v="На счете регионального оператора"/>
    <n v="16"/>
    <n v="16"/>
    <n v="1"/>
    <n v="2"/>
    <s v="B"/>
    <n v="175"/>
    <n v="172"/>
    <n v="3"/>
    <n v="8436.1"/>
    <n v="5845"/>
    <n v="97"/>
    <n v="2493.6999999999998"/>
    <n v="3421.6"/>
    <n v="1600"/>
    <n v="499"/>
    <n v="499"/>
    <s v="не имеется"/>
    <s v="Свайный"/>
    <s v="Железобетонные"/>
    <x v="5"/>
    <n v="376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56674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29"/>
    <m/>
    <n v="1"/>
    <m/>
    <s v="обл. Тюменская, г. Тюмень, ул. Судоремонтная, д. 29, к. 1"/>
    <s v="cd02aeaa-d8dd-4fda-b693-9735b2949681"/>
    <n v="8916879"/>
    <n v="2013"/>
    <n v="2013"/>
    <s v="Индивидуальный"/>
    <s v="Многоквартирный дом"/>
    <s v="Нет"/>
    <s v="На счете регионального оператора"/>
    <n v="12"/>
    <n v="12"/>
    <n v="1"/>
    <n v="2"/>
    <s v="B"/>
    <n v="119"/>
    <n v="119"/>
    <n v="0"/>
    <n v="6244.6"/>
    <n v="4218.2"/>
    <n v="25"/>
    <n v="1976.4"/>
    <n v="3421.6"/>
    <n v="1600"/>
    <n v="499"/>
    <n v="499"/>
    <s v="не имеется"/>
    <s v="Свайный"/>
    <s v="Железобетонные"/>
    <x v="5"/>
    <n v="37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61591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29"/>
    <m/>
    <n v="2"/>
    <m/>
    <s v="обл. Тюменская, г. Тюмень, ул. Судоремонтная, д. 29, к. 2"/>
    <s v="6141e446-3788-4233-8615-bc1eb66c876e"/>
    <n v="8916879"/>
    <n v="2014"/>
    <n v="2014"/>
    <s v="Индивидуальный"/>
    <s v="Многоквартирный дом"/>
    <s v="Нет"/>
    <s v="На счете регионального оператора"/>
    <n v="16"/>
    <n v="16"/>
    <n v="1"/>
    <n v="2"/>
    <s v="B"/>
    <n v="175"/>
    <n v="175"/>
    <n v="0"/>
    <n v="8421.6"/>
    <n v="5945.3"/>
    <n v="0"/>
    <n v="2476.3000000000002"/>
    <n v="3421.6"/>
    <n v="1800"/>
    <n v="499"/>
    <n v="499"/>
    <s v="не имеется"/>
    <s v="Свайный"/>
    <s v="Железобетонные"/>
    <x v="5"/>
    <n v="375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23450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30"/>
    <m/>
    <m/>
    <m/>
    <s v="обл. Тюменская, г. Тюмень, ул. Судоремонтная, д. 30"/>
    <s v="3faed7ba-2339-3574-2ed1-ee83de477b3c"/>
    <n v="8040621"/>
    <n v="2015"/>
    <n v="2016"/>
    <s v="индивидуальный"/>
    <s v="Многоквартирный дом"/>
    <s v="Нет"/>
    <s v="Не определен"/>
    <n v="18"/>
    <n v="1"/>
    <n v="1"/>
    <n v="2"/>
    <s v="B"/>
    <n v="271"/>
    <n v="143"/>
    <n v="128"/>
    <n v="10693"/>
    <n v="6944.3"/>
    <n v="243.9"/>
    <n v="2665.7"/>
    <n v="5727"/>
    <m/>
    <n v="499"/>
    <n v="499"/>
    <m/>
    <s v="Бетонные столбы"/>
    <s v="Железобетонные"/>
    <x v="5"/>
    <n v="1570.6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о-вытяжная вентиляция"/>
    <s v="Автоматическая"/>
    <s v="Внутренние водостоки"/>
  </r>
  <r>
    <n v="9350800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30"/>
    <m/>
    <n v="1"/>
    <m/>
    <s v="обл. Тюменская, г. Тюмень, ул. Судоремонтная, д. 30, к. 1"/>
    <s v="07290ed0-c2b0-48ff-90c0-68a705ebc36d"/>
    <n v="8940443"/>
    <n v="2017"/>
    <n v="2017"/>
    <s v="Индивидуальный"/>
    <s v="Многоквартирный дом"/>
    <s v="Нет"/>
    <s v="На счете регионального оператора"/>
    <n v="17"/>
    <n v="17"/>
    <n v="1"/>
    <n v="2"/>
    <s v="C"/>
    <n v="94"/>
    <n v="92"/>
    <n v="2"/>
    <n v="5474"/>
    <n v="5133.6000000000004"/>
    <n v="340.4"/>
    <n v="1344.7"/>
    <n v="5727"/>
    <m/>
    <n v="499"/>
    <n v="499"/>
    <m/>
    <s v="Иной"/>
    <s v="Железобетонные"/>
    <x v="6"/>
    <n v="1005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956671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31"/>
    <m/>
    <m/>
    <m/>
    <s v="обл. Тюменская, г. Тюмень, ул. Судоремонтная, д. 31"/>
    <s v="8ea36417-ccde-4227-bd34-53d676603cd9"/>
    <n v="8916879"/>
    <n v="2013"/>
    <n v="2013"/>
    <s v="Индивидуальный"/>
    <s v="Многоквартирный дом"/>
    <s v="Нет"/>
    <s v="На счете регионального оператора"/>
    <n v="16"/>
    <n v="16"/>
    <n v="1"/>
    <n v="2"/>
    <s v="B"/>
    <n v="160"/>
    <n v="159"/>
    <n v="1"/>
    <n v="7994.9"/>
    <n v="5656.2"/>
    <n v="24.8"/>
    <n v="2313.9"/>
    <n v="3421.6"/>
    <n v="1600"/>
    <n v="499"/>
    <n v="499"/>
    <s v="не имеется"/>
    <s v="Свайный"/>
    <s v="Железобетонные"/>
    <x v="5"/>
    <n v="38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56665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31"/>
    <m/>
    <n v="1"/>
    <m/>
    <s v="обл. Тюменская, г. Тюмень, ул. Судоремонтная, д. 31, к. 1"/>
    <s v="88b7b4ae-0293-4e26-bf44-7bcc08c03bea"/>
    <n v="8916879"/>
    <n v="2013"/>
    <n v="2013"/>
    <s v="Индивидуальный"/>
    <s v="Многоквартирный дом"/>
    <s v="Нет"/>
    <s v="На счете регионального оператора"/>
    <n v="16"/>
    <n v="16"/>
    <n v="1"/>
    <n v="2"/>
    <s v="B"/>
    <n v="160"/>
    <n v="159"/>
    <n v="1"/>
    <n v="8023.8"/>
    <n v="5682.7"/>
    <n v="0"/>
    <n v="2341.1"/>
    <n v="3421.6"/>
    <n v="1600"/>
    <n v="499"/>
    <n v="499"/>
    <s v="не имеется"/>
    <s v="Свайный"/>
    <s v="Железобетонные"/>
    <x v="5"/>
    <n v="37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001062"/>
    <s v="54049357-326d-4b8f-b224-3c6dc25d6dd3"/>
    <m/>
    <s v="9ae64229-9f7b-4149-b27a-d1f6ec74b5ce"/>
    <s v="94b4d2ae-93ca-43e8-a4ed-af9a9368d3b4"/>
    <s v="обл"/>
    <s v="Тюменская"/>
    <m/>
    <m/>
    <s v="г"/>
    <s v="Тюмень"/>
    <s v="ул"/>
    <s v="Судоремонтная"/>
    <n v="34"/>
    <m/>
    <m/>
    <m/>
    <s v="обл. Тюменская, г. Тюмень, ул. Судоремонтная, д. 34"/>
    <s v="feaa33b9-be22-4172-bca8-44c36b395fdd"/>
    <n v="8920167"/>
    <n v="2012"/>
    <n v="2013"/>
    <s v="Рабочий проект многоэтажный жилой дом  по ул Малиновского ГП-1 Шифр 379-08-01"/>
    <s v="Многоквартирный дом"/>
    <s v="Нет"/>
    <s v="На специальном счете у регионального оператора"/>
    <n v="16"/>
    <n v="14"/>
    <n v="3"/>
    <n v="6"/>
    <s v="C"/>
    <n v="184"/>
    <n v="180"/>
    <n v="4"/>
    <n v="12221.7"/>
    <n v="9551"/>
    <n v="670.7"/>
    <n v="4126.5"/>
    <n v="3350"/>
    <n v="520"/>
    <n v="499"/>
    <n v="499"/>
    <m/>
    <s v="Свайный"/>
    <s v="Железобетонные"/>
    <x v="3"/>
    <n v="952"/>
    <s v="Отсутствует"/>
    <n v="0"/>
    <s v="Центральное"/>
    <n v="4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Вытяжная вентиляция"/>
    <s v="Пожарные гидранты"/>
    <s v="Внутренние водостоки"/>
  </r>
  <r>
    <n v="7785126"/>
    <s v="54049357-326d-4b8f-b224-3c6dc25d6dd3"/>
    <m/>
    <s v="9ae64229-9f7b-4149-b27a-d1f6ec74b5ce"/>
    <s v="ec9c60fe-3b79-4817-b6e0-d40f4eab3959"/>
    <s v="обл"/>
    <s v="Тюменская"/>
    <m/>
    <m/>
    <s v="г"/>
    <s v="Тюмень"/>
    <s v="ул"/>
    <s v="Судостроителей"/>
    <s v="1А"/>
    <m/>
    <m/>
    <m/>
    <s v="обл. Тюменская, г. Тюмень, ул. Судостроителей, д. 1А"/>
    <s v="2e83b5fe-0592-1a99-7887-cb2a2c14ab32"/>
    <n v="7681670"/>
    <n v="1986"/>
    <n v="1986"/>
    <s v="индивидуальный"/>
    <s v="Многоквартирный дом"/>
    <s v="Нет"/>
    <s v="На счете регионального оператора"/>
    <n v="3"/>
    <n v="3"/>
    <n v="4"/>
    <n v="0"/>
    <s v="Не присвоен"/>
    <n v="36"/>
    <n v="36"/>
    <n v="0"/>
    <n v="2377.6999999999998"/>
    <n v="2051.1999999999998"/>
    <n v="0"/>
    <n v="326.5"/>
    <n v="2328.5"/>
    <n v="0"/>
    <n v="499"/>
    <n v="500"/>
    <n v="0"/>
    <s v="Ленточный"/>
    <s v="Железобетонные"/>
    <x v="3"/>
    <n v="119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Автономное"/>
    <n v="50"/>
    <s v="Отсутствует"/>
    <s v="Приточная вентиляция"/>
    <s v="Отсутствует"/>
    <s v="Внутренние водостоки"/>
  </r>
  <r>
    <n v="8646305"/>
    <s v="54049357-326d-4b8f-b224-3c6dc25d6dd3"/>
    <m/>
    <s v="9ae64229-9f7b-4149-b27a-d1f6ec74b5ce"/>
    <s v="ec9c60fe-3b79-4817-b6e0-d40f4eab3959"/>
    <s v="обл"/>
    <s v="Тюменская"/>
    <m/>
    <m/>
    <s v="г"/>
    <s v="Тюмень"/>
    <s v="ул"/>
    <s v="Судостроителей"/>
    <n v="5"/>
    <m/>
    <m/>
    <m/>
    <s v="обл. Тюменская, г. Тюмень, ул. Судостроителей, д. 5"/>
    <s v="025abc39-0d01-4af2-81c3-c5df4cab0607"/>
    <n v="8629010"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646307"/>
    <s v="54049357-326d-4b8f-b224-3c6dc25d6dd3"/>
    <m/>
    <s v="9ae64229-9f7b-4149-b27a-d1f6ec74b5ce"/>
    <s v="ec9c60fe-3b79-4817-b6e0-d40f4eab3959"/>
    <s v="обл"/>
    <s v="Тюменская"/>
    <m/>
    <m/>
    <s v="г"/>
    <s v="Тюмень"/>
    <s v="ул"/>
    <s v="Судостроителей"/>
    <n v="7"/>
    <m/>
    <m/>
    <m/>
    <s v="обл. Тюменская, г. Тюмень, ул. Судостроителей, д. 7"/>
    <s v="7a18ef04-ebdf-4582-9b23-c3131561f161"/>
    <n v="8629010"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646311"/>
    <s v="54049357-326d-4b8f-b224-3c6dc25d6dd3"/>
    <m/>
    <s v="9ae64229-9f7b-4149-b27a-d1f6ec74b5ce"/>
    <s v="ec9c60fe-3b79-4817-b6e0-d40f4eab3959"/>
    <s v="обл"/>
    <s v="Тюменская"/>
    <m/>
    <m/>
    <s v="г"/>
    <s v="Тюмень"/>
    <s v="ул"/>
    <s v="Судостроителей"/>
    <n v="9"/>
    <m/>
    <m/>
    <m/>
    <s v="обл. Тюменская, г. Тюмень, ул. Судостроителей, д. 9"/>
    <s v="0b936b9a-3e6b-4fb4-bfb2-22bdbca8de7b"/>
    <m/>
    <n v="1975"/>
    <n v="1975"/>
    <s v="брус"/>
    <s v="Многоквартирный дом"/>
    <s v="Да"/>
    <s v="Не определен"/>
    <n v="2"/>
    <n v="2"/>
    <n v="2"/>
    <n v="0"/>
    <s v="Не присвоен"/>
    <n v="12"/>
    <n v="12"/>
    <n v="0"/>
    <n v="551.1"/>
    <n v="498.1"/>
    <n v="0"/>
    <n v="13"/>
    <n v="639"/>
    <n v="9"/>
    <n v="500"/>
    <n v="500"/>
    <n v="0"/>
    <s v="Ленточный"/>
    <s v="Деревянные"/>
    <x v="2"/>
    <n v="24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Автономное"/>
    <n v="498.1"/>
    <s v="Отсутствует"/>
    <s v="Приточная вентиляция"/>
    <s v="Отсутствует"/>
    <s v="Отсутствует"/>
  </r>
  <r>
    <n v="8646302"/>
    <s v="54049357-326d-4b8f-b224-3c6dc25d6dd3"/>
    <m/>
    <s v="9ae64229-9f7b-4149-b27a-d1f6ec74b5ce"/>
    <s v="ec9c60fe-3b79-4817-b6e0-d40f4eab3959"/>
    <s v="обл"/>
    <s v="Тюменская"/>
    <m/>
    <m/>
    <s v="г"/>
    <s v="Тюмень"/>
    <s v="ул"/>
    <s v="Судостроителей"/>
    <n v="13"/>
    <m/>
    <m/>
    <m/>
    <s v="обл. Тюменская, г. Тюмень, ул. Судостроителей, д. 13"/>
    <s v="845e596d-0ce3-485f-967e-101c4c09ebd8"/>
    <n v="8850628"/>
    <n v="1996"/>
    <n v="1996"/>
    <s v="кирпичный"/>
    <s v="Многоквартирный дом"/>
    <s v="Нет"/>
    <s v="На счете регионального оператора"/>
    <n v="3"/>
    <n v="3"/>
    <n v="2"/>
    <n v="0"/>
    <s v="Не присвоен"/>
    <n v="8"/>
    <n v="8"/>
    <n v="0"/>
    <n v="2392.8000000000002"/>
    <n v="2099.3000000000002"/>
    <n v="110.9"/>
    <n v="110.9"/>
    <n v="0"/>
    <n v="0"/>
    <n v="500"/>
    <n v="500"/>
    <s v="отсутствует"/>
    <s v="Ленточный"/>
    <s v="Железобетонные"/>
    <x v="3"/>
    <n v="1012.8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76903"/>
    <s v="54049357-326d-4b8f-b224-3c6dc25d6dd3"/>
    <m/>
    <s v="9ae64229-9f7b-4149-b27a-d1f6ec74b5ce"/>
    <s v="ec9c60fe-3b79-4817-b6e0-d40f4eab3959"/>
    <s v="обл"/>
    <s v="Тюменская"/>
    <m/>
    <m/>
    <s v="г"/>
    <s v="Тюмень"/>
    <s v="ул"/>
    <s v="Судостроителей"/>
    <n v="25"/>
    <m/>
    <m/>
    <m/>
    <s v="обл. Тюменская, г. Тюмень, ул. Судостроителей, д. 25"/>
    <s v="931fd7ef-8f5a-4c10-9285-71bf259c8a73"/>
    <n v="8930332"/>
    <m/>
    <n v="1961"/>
    <m/>
    <s v="Многоквартирный дом"/>
    <s v="Нет"/>
    <s v="Не заполнено"/>
    <n v="2"/>
    <m/>
    <n v="1"/>
    <n v="0"/>
    <s v="Не заполнено"/>
    <n v="0"/>
    <m/>
    <m/>
    <n v="381.5"/>
    <n v="269.5"/>
    <m/>
    <m/>
    <m/>
    <m/>
    <n v="498"/>
    <n v="498"/>
    <m/>
    <s v="Не заполнено"/>
    <s v="Не заполнено"/>
    <x v="3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77296"/>
    <s v="54049357-326d-4b8f-b224-3c6dc25d6dd3"/>
    <m/>
    <s v="9ae64229-9f7b-4149-b27a-d1f6ec74b5ce"/>
    <s v="ec9c60fe-3b79-4817-b6e0-d40f4eab3959"/>
    <s v="обл"/>
    <s v="Тюменская"/>
    <m/>
    <m/>
    <s v="г"/>
    <s v="Тюмень"/>
    <s v="ул"/>
    <s v="Судостроителей"/>
    <n v="27"/>
    <m/>
    <m/>
    <m/>
    <s v="обл. Тюменская, г. Тюмень, ул. Судостроителей, д. 27"/>
    <s v="dc074d26-a8b7-414d-ae83-2f21730c7e83"/>
    <n v="8918006"/>
    <n v="1961"/>
    <n v="1961"/>
    <s v="нет"/>
    <s v="Многоквартирный дом"/>
    <s v="Нет"/>
    <s v="На специальном счете у регионального оператора"/>
    <n v="2"/>
    <n v="2"/>
    <n v="2"/>
    <n v="0"/>
    <s v="Не заполнено"/>
    <n v="16"/>
    <n v="16"/>
    <n v="0"/>
    <n v="736.4"/>
    <n v="663.4"/>
    <n v="0"/>
    <n v="73"/>
    <m/>
    <m/>
    <n v="499"/>
    <n v="500"/>
    <m/>
    <s v="Ленточный"/>
    <s v="Деревянные"/>
    <x v="3"/>
    <m/>
    <s v="Отсутствует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Пожарный кран"/>
    <s v="Наружные водостоки"/>
  </r>
  <r>
    <n v="6560901"/>
    <s v="54049357-326d-4b8f-b224-3c6dc25d6dd3"/>
    <m/>
    <s v="9ae64229-9f7b-4149-b27a-d1f6ec74b5ce"/>
    <s v="ec9c60fe-3b79-4817-b6e0-d40f4eab3959"/>
    <s v="обл"/>
    <s v="Тюменская"/>
    <m/>
    <m/>
    <s v="г"/>
    <s v="Тюмень"/>
    <s v="ул"/>
    <s v="Судостроителей"/>
    <n v="29"/>
    <m/>
    <m/>
    <m/>
    <s v="обл. Тюменская, г. Тюмень, ул. Судостроителей, д. 29"/>
    <s v="97dc4630-2289-425a-a6ad-0b39a99f299e"/>
    <n v="8918006"/>
    <n v="1961"/>
    <n v="1962"/>
    <s v="нет"/>
    <s v="Многоквартирный дом"/>
    <s v="Нет"/>
    <s v="На специальном счете у регионального оператора"/>
    <n v="2"/>
    <n v="2"/>
    <n v="2"/>
    <n v="0"/>
    <s v="Не присвоен"/>
    <n v="0"/>
    <m/>
    <m/>
    <n v="716.1"/>
    <n v="380"/>
    <n v="77.099999999999994"/>
    <m/>
    <m/>
    <m/>
    <n v="499"/>
    <n v="500"/>
    <m/>
    <s v="Ленточный"/>
    <s v="Деревянные"/>
    <x v="3"/>
    <m/>
    <s v="Отсутствует"/>
    <m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Автономное"/>
    <n v="12"/>
    <s v="Отсутствует"/>
    <s v="Вытяжная вентиляция"/>
    <s v="Пожарный кран"/>
    <s v="Наружные водостоки"/>
  </r>
  <r>
    <n v="7784067"/>
    <s v="54049357-326d-4b8f-b224-3c6dc25d6dd3"/>
    <m/>
    <s v="9ae64229-9f7b-4149-b27a-d1f6ec74b5ce"/>
    <s v="ec9c60fe-3b79-4817-b6e0-d40f4eab3959"/>
    <s v="обл"/>
    <s v="Тюменская"/>
    <m/>
    <m/>
    <s v="г"/>
    <s v="Тюмень"/>
    <s v="ул"/>
    <s v="Судостроителей"/>
    <n v="31"/>
    <m/>
    <m/>
    <m/>
    <s v="обл. Тюменская, г. Тюмень, ул. Судостроителей, д. 31"/>
    <s v="0ea25510-3c8e-474d-b0c1-da85e655ee5f"/>
    <n v="8918006"/>
    <n v="1961"/>
    <n v="1961"/>
    <s v="нет"/>
    <s v="Многоквартирный дом"/>
    <s v="Нет"/>
    <s v="На специальном счете у регионального оператора"/>
    <n v="2"/>
    <n v="2"/>
    <n v="2"/>
    <n v="0"/>
    <s v="Не присвоен"/>
    <n v="32"/>
    <n v="32"/>
    <n v="0"/>
    <n v="1421"/>
    <n v="1284"/>
    <n v="0"/>
    <n v="137"/>
    <m/>
    <m/>
    <n v="498"/>
    <n v="498"/>
    <m/>
    <s v="Ленточный"/>
    <s v="Не заполнено"/>
    <x v="3"/>
    <m/>
    <s v="Отсутствует"/>
    <n v="0"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Автономное"/>
    <n v="12"/>
    <s v="Отсутствует"/>
    <s v="Вытяжная вентиляция"/>
    <s v="Пожарный кран"/>
    <s v="Наружные водостоки"/>
  </r>
  <r>
    <n v="8646313"/>
    <s v="54049357-326d-4b8f-b224-3c6dc25d6dd3"/>
    <m/>
    <s v="9ae64229-9f7b-4149-b27a-d1f6ec74b5ce"/>
    <s v="ec9c60fe-3b79-4817-b6e0-d40f4eab3959"/>
    <s v="обл"/>
    <s v="Тюменская"/>
    <m/>
    <m/>
    <s v="г"/>
    <s v="Тюмень"/>
    <s v="ул"/>
    <s v="Судостроителей"/>
    <s v="31А"/>
    <m/>
    <m/>
    <m/>
    <s v="обл. Тюменская, г. Тюмень, ул. Судостроителей, д. 31А"/>
    <s v="34c3b4c5-1cda-dea8-aeb2-b7aa146d758f"/>
    <n v="8917989"/>
    <n v="1957"/>
    <n v="1957"/>
    <s v="иной"/>
    <s v="Многоквартирный дом"/>
    <s v="Нет"/>
    <s v="Не определен"/>
    <n v="1"/>
    <n v="1"/>
    <n v="1"/>
    <n v="0"/>
    <s v="Не присвоен"/>
    <n v="2"/>
    <n v="2"/>
    <n v="0"/>
    <n v="79.8"/>
    <n v="79.8"/>
    <n v="0"/>
    <n v="0"/>
    <n v="0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76"/>
    <s v="Автономное"/>
    <s v="Отсутствует"/>
    <s v="Отсутствует"/>
    <s v="Отсутствует"/>
  </r>
  <r>
    <n v="7584527"/>
    <s v="54049357-326d-4b8f-b224-3c6dc25d6dd3"/>
    <m/>
    <s v="9ae64229-9f7b-4149-b27a-d1f6ec74b5ce"/>
    <s v="ec9c60fe-3b79-4817-b6e0-d40f4eab3959"/>
    <s v="обл"/>
    <s v="Тюменская"/>
    <m/>
    <m/>
    <s v="г"/>
    <s v="Тюмень"/>
    <s v="ул"/>
    <s v="Судостроителей"/>
    <n v="32"/>
    <m/>
    <m/>
    <m/>
    <s v="обл. Тюменская, г. Тюмень, ул. Судостроителей, д. 32"/>
    <s v="e6dc40f0-1d4e-489a-8b0f-434c1d448c4c"/>
    <n v="7353203"/>
    <n v="1989"/>
    <n v="1989"/>
    <s v="Болгарская"/>
    <s v="Многоквартирный дом"/>
    <s v="Нет"/>
    <s v="На специальном счете у регионального оператора"/>
    <n v="8"/>
    <n v="1"/>
    <n v="1"/>
    <n v="1"/>
    <s v="Не присвоен"/>
    <n v="104"/>
    <n v="104"/>
    <n v="0"/>
    <n v="4720.5"/>
    <n v="3645.7"/>
    <n v="0"/>
    <n v="1074.8"/>
    <n v="5842"/>
    <n v="640"/>
    <n v="499"/>
    <n v="499"/>
    <m/>
    <s v="Ленточный"/>
    <s v="Железобетонные"/>
    <x v="4"/>
    <n v="62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86632"/>
    <s v="54049357-326d-4b8f-b224-3c6dc25d6dd3"/>
    <m/>
    <s v="9ae64229-9f7b-4149-b27a-d1f6ec74b5ce"/>
    <s v="ec9c60fe-3b79-4817-b6e0-d40f4eab3959"/>
    <s v="обл"/>
    <s v="Тюменская"/>
    <m/>
    <m/>
    <s v="г"/>
    <s v="Тюмень"/>
    <s v="ул"/>
    <s v="Судостроителей"/>
    <n v="34"/>
    <m/>
    <m/>
    <m/>
    <s v="обл. Тюменская, г. Тюмень, ул. Судостроителей, д. 34"/>
    <s v="e5053ef4-26fc-42af-a1c9-94a20e592f0f"/>
    <n v="7353203"/>
    <n v="1986"/>
    <n v="1986"/>
    <s v="Пансионат"/>
    <s v="Многоквартирный дом"/>
    <s v="Нет"/>
    <s v="На счете регионального оператора"/>
    <n v="8"/>
    <n v="1"/>
    <n v="1"/>
    <n v="1"/>
    <s v="Не присвоен"/>
    <n v="104"/>
    <n v="104"/>
    <n v="0"/>
    <n v="4803.3"/>
    <n v="3134"/>
    <n v="12.2"/>
    <n v="111.6"/>
    <n v="3798"/>
    <n v="709"/>
    <n v="499"/>
    <n v="500"/>
    <m/>
    <s v="Ленточный"/>
    <s v="Железобетонные"/>
    <x v="4"/>
    <n v="62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97262"/>
    <s v="54049357-326d-4b8f-b224-3c6dc25d6dd3"/>
    <m/>
    <s v="9ae64229-9f7b-4149-b27a-d1f6ec74b5ce"/>
    <s v="ec9c60fe-3b79-4817-b6e0-d40f4eab3959"/>
    <s v="обл"/>
    <s v="Тюменская"/>
    <m/>
    <m/>
    <s v="г"/>
    <s v="Тюмень"/>
    <s v="ул"/>
    <s v="Судостроителей"/>
    <n v="36"/>
    <m/>
    <m/>
    <m/>
    <s v="обл. Тюменская, г. Тюмень, ул. Судостроителей, д. 36"/>
    <s v="246da4c9-eee5-493a-b9a7-d650bcad24ca"/>
    <n v="8940637"/>
    <n v="1981"/>
    <n v="1981"/>
    <s v="Болгарская"/>
    <s v="Многоквартирный дом"/>
    <s v="Нет"/>
    <s v="На специальном счете у регионального оператора"/>
    <n v="8"/>
    <n v="1"/>
    <n v="1"/>
    <n v="2"/>
    <s v="Не присвоен"/>
    <n v="209"/>
    <n v="209"/>
    <n v="0"/>
    <n v="4693.2"/>
    <n v="3646.9"/>
    <n v="0"/>
    <n v="1046.3"/>
    <n v="3450"/>
    <n v="690"/>
    <n v="499"/>
    <n v="500"/>
    <m/>
    <s v="Ленточный"/>
    <s v="Железобетонные"/>
    <x v="4"/>
    <n v="62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97273"/>
    <s v="54049357-326d-4b8f-b224-3c6dc25d6dd3"/>
    <m/>
    <s v="9ae64229-9f7b-4149-b27a-d1f6ec74b5ce"/>
    <s v="ec9c60fe-3b79-4817-b6e0-d40f4eab3959"/>
    <s v="обл"/>
    <s v="Тюменская"/>
    <m/>
    <m/>
    <s v="г"/>
    <s v="Тюмень"/>
    <s v="ул"/>
    <s v="Судостроителей"/>
    <n v="38"/>
    <m/>
    <m/>
    <m/>
    <s v="обл. Тюменская, г. Тюмень, ул. Судостроителей, д. 38"/>
    <s v="c47e93a6-dbc2-4ed3-a4d4-1109c714df10"/>
    <n v="7353203"/>
    <n v="1980"/>
    <n v="1980"/>
    <s v="Болгарская"/>
    <s v="Многоквартирный дом"/>
    <s v="Нет"/>
    <s v="На специальном счете у регионального оператора"/>
    <n v="8"/>
    <n v="1"/>
    <n v="1"/>
    <n v="2"/>
    <s v="Не присвоен"/>
    <n v="205"/>
    <n v="203"/>
    <n v="2"/>
    <n v="4900.53"/>
    <n v="3624.73"/>
    <n v="265.3"/>
    <n v="1010.5"/>
    <n v="6158"/>
    <n v="720"/>
    <n v="499"/>
    <n v="500"/>
    <m/>
    <s v="Ленточный"/>
    <s v="Железобетонные"/>
    <x v="4"/>
    <n v="63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97436"/>
    <s v="54049357-326d-4b8f-b224-3c6dc25d6dd3"/>
    <m/>
    <s v="9ae64229-9f7b-4149-b27a-d1f6ec74b5ce"/>
    <s v="ec9c60fe-3b79-4817-b6e0-d40f4eab3959"/>
    <s v="обл"/>
    <s v="Тюменская"/>
    <m/>
    <m/>
    <s v="г"/>
    <s v="Тюмень"/>
    <s v="ул"/>
    <s v="Судостроителей"/>
    <n v="40"/>
    <m/>
    <m/>
    <m/>
    <s v="обл. Тюменская, г. Тюмень, ул. Судостроителей, д. 40"/>
    <s v="37704f29-b6bc-46f7-8687-00be4d0ae876"/>
    <n v="7353203"/>
    <n v="1978"/>
    <n v="1978"/>
    <s v="Болгарская"/>
    <s v="Многоквартирный дом"/>
    <s v="Нет"/>
    <s v="На специальном счете у регионального оператора"/>
    <n v="8"/>
    <n v="1"/>
    <n v="1"/>
    <n v="2"/>
    <s v="Не присвоен"/>
    <n v="213"/>
    <n v="213"/>
    <n v="0"/>
    <n v="4697.8"/>
    <n v="3631.2"/>
    <n v="0"/>
    <n v="1066.5999999999999"/>
    <n v="1666"/>
    <n v="631"/>
    <n v="499"/>
    <n v="500"/>
    <m/>
    <s v="Ленточный"/>
    <s v="Железобетонные"/>
    <x v="4"/>
    <n v="632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561040"/>
    <s v="54049357-326d-4b8f-b224-3c6dc25d6dd3"/>
    <m/>
    <s v="9ae64229-9f7b-4149-b27a-d1f6ec74b5ce"/>
    <s v="ec9c60fe-3b79-4817-b6e0-d40f4eab3959"/>
    <s v="обл"/>
    <s v="Тюменская"/>
    <m/>
    <m/>
    <s v="г"/>
    <s v="Тюмень"/>
    <s v="ул"/>
    <s v="Судостроителей"/>
    <n v="71"/>
    <m/>
    <m/>
    <m/>
    <s v="обл. Тюменская, г. Тюмень, ул. Судостроителей, д. 71"/>
    <s v="18810865-d691-412b-b16b-b6ef0d64f8d6"/>
    <n v="8065587"/>
    <n v="2012"/>
    <n v="2012"/>
    <s v="индивидуальный"/>
    <s v="Многоквартирный дом"/>
    <s v="Нет"/>
    <s v="На специальном счете у регионального оператора"/>
    <n v="13"/>
    <n v="13"/>
    <n v="3"/>
    <n v="3"/>
    <s v="Не присвоен"/>
    <n v="200"/>
    <n v="198"/>
    <n v="2"/>
    <n v="12105.8"/>
    <n v="8987.4"/>
    <n v="352.7"/>
    <n v="2765.7"/>
    <n v="5814.03"/>
    <n v="975"/>
    <n v="499"/>
    <n v="500"/>
    <n v="0"/>
    <s v="Иной"/>
    <s v="Железобетонные"/>
    <x v="3"/>
    <n v="1032"/>
    <s v="На лестничной клетке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92301"/>
    <s v="54049357-326d-4b8f-b224-3c6dc25d6dd3"/>
    <m/>
    <s v="9ae64229-9f7b-4149-b27a-d1f6ec74b5ce"/>
    <s v="ec9c60fe-3b79-4817-b6e0-d40f4eab3959"/>
    <s v="обл"/>
    <s v="Тюменская"/>
    <m/>
    <m/>
    <s v="г"/>
    <s v="Тюмень"/>
    <s v="ул"/>
    <s v="Судостроителей"/>
    <n v="71"/>
    <m/>
    <n v="1"/>
    <m/>
    <s v="обл. Тюменская, г. Тюмень, ул. Судостроителей, д. 71, к. 1"/>
    <s v="06aa8d04-064e-1ff2-e91f-71d92371cb6a"/>
    <n v="8914185"/>
    <n v="2011"/>
    <n v="2011"/>
    <s v="Панельный дом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4321.8999999999996"/>
    <n v="3492.2"/>
    <n v="0"/>
    <n v="829.7"/>
    <n v="0"/>
    <n v="0"/>
    <n v="499"/>
    <n v="500"/>
    <s v="отсутствуют"/>
    <s v="Ленточный"/>
    <s v="Железобетонные"/>
    <x v="4"/>
    <n v="301.04000000000002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Смешанные"/>
  </r>
  <r>
    <n v="8434652"/>
    <s v="54049357-326d-4b8f-b224-3c6dc25d6dd3"/>
    <m/>
    <s v="9ae64229-9f7b-4149-b27a-d1f6ec74b5ce"/>
    <s v="54b4b3a9-c311-45a0-8953-5d37b5adff34"/>
    <s v="обл"/>
    <s v="Тюменская"/>
    <m/>
    <m/>
    <s v="г"/>
    <s v="Тюмень"/>
    <s v="ул"/>
    <s v="Сургутская"/>
    <n v="2"/>
    <m/>
    <m/>
    <m/>
    <s v="обл. Тюменская, г. Тюмень, ул. Сургутская, д. 2"/>
    <s v="d4ec7ed3-e762-47cb-9287-285fc83ae811"/>
    <n v="8932352"/>
    <n v="1979"/>
    <n v="1979"/>
    <s v="нет"/>
    <s v="Многоквартирный дом"/>
    <s v="Нет"/>
    <s v="На счете регионального оператора"/>
    <n v="5"/>
    <n v="1"/>
    <n v="1"/>
    <n v="0"/>
    <s v="Не присвоен"/>
    <n v="152"/>
    <n v="148"/>
    <n v="4"/>
    <n v="3100.8"/>
    <n v="2957.4"/>
    <n v="146"/>
    <n v="210.4"/>
    <n v="3129.9"/>
    <n v="1500"/>
    <n v="499"/>
    <n v="499"/>
    <m/>
    <s v="Ленточный"/>
    <s v="Железобетонные"/>
    <x v="3"/>
    <n v="135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31900"/>
    <s v="54049357-326d-4b8f-b224-3c6dc25d6dd3"/>
    <m/>
    <s v="9ae64229-9f7b-4149-b27a-d1f6ec74b5ce"/>
    <s v="54b4b3a9-c311-45a0-8953-5d37b5adff34"/>
    <s v="обл"/>
    <s v="Тюменская"/>
    <m/>
    <m/>
    <s v="г"/>
    <s v="Тюмень"/>
    <s v="ул"/>
    <s v="Сургутская"/>
    <n v="4"/>
    <m/>
    <m/>
    <m/>
    <s v="обл. Тюменская, г. Тюмень, ул. Сургутская, д. 4"/>
    <s v="cf26e886-43df-4807-976a-88cea160dbd8"/>
    <n v="7353039"/>
    <n v="1996"/>
    <n v="1996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79"/>
    <n v="78"/>
    <n v="1"/>
    <n v="4724.3999999999996"/>
    <n v="3914.7"/>
    <n v="63.9"/>
    <n v="815.7"/>
    <n v="1947"/>
    <n v="0"/>
    <n v="499"/>
    <n v="500"/>
    <m/>
    <s v="Свайный"/>
    <s v="Железобетонные"/>
    <x v="3"/>
    <n v="731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693622"/>
    <s v="54049357-326d-4b8f-b224-3c6dc25d6dd3"/>
    <m/>
    <s v="9ae64229-9f7b-4149-b27a-d1f6ec74b5ce"/>
    <s v="54b4b3a9-c311-45a0-8953-5d37b5adff34"/>
    <s v="обл"/>
    <s v="Тюменская"/>
    <m/>
    <m/>
    <s v="г"/>
    <s v="Тюмень"/>
    <s v="ул"/>
    <s v="Сургутская"/>
    <n v="11"/>
    <m/>
    <n v="2"/>
    <m/>
    <s v="обл. Тюменская, г. Тюмень, ул. Сургутская, д. 11, к. 2"/>
    <s v="a6026026-3b34-4e4a-a451-31ea9b6b12c3"/>
    <n v="7666494"/>
    <n v="2003"/>
    <n v="2004"/>
    <s v="Многоквартирный"/>
    <s v="Многоквартирный дом"/>
    <s v="Нет"/>
    <s v="На счете регионального оператора"/>
    <n v="9"/>
    <n v="8"/>
    <n v="5"/>
    <n v="5"/>
    <s v="Не присвоен"/>
    <n v="78"/>
    <n v="61"/>
    <n v="17"/>
    <n v="7467.2"/>
    <n v="3399.6"/>
    <n v="2414.1999999999998"/>
    <n v="1084.5"/>
    <n v="4498"/>
    <n v="0"/>
    <n v="499"/>
    <n v="500"/>
    <s v="На придомовой территории расположена детская площадка, огороженная малыми архитектурными формами: забор h = 0.5м."/>
    <s v="Ленточный"/>
    <s v="Железобетонные"/>
    <x v="3"/>
    <n v="1167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Наружные водостоки"/>
  </r>
  <r>
    <n v="7693629"/>
    <s v="54049357-326d-4b8f-b224-3c6dc25d6dd3"/>
    <m/>
    <s v="9ae64229-9f7b-4149-b27a-d1f6ec74b5ce"/>
    <s v="54b4b3a9-c311-45a0-8953-5d37b5adff34"/>
    <s v="обл"/>
    <s v="Тюменская"/>
    <m/>
    <m/>
    <s v="г"/>
    <s v="Тюмень"/>
    <s v="ул"/>
    <s v="Сургутская"/>
    <n v="11"/>
    <m/>
    <n v="3"/>
    <m/>
    <s v="обл. Тюменская, г. Тюмень, ул. Сургутская, д. 11, к. 3"/>
    <s v="26770f82-3208-4b5c-aa44-13cfbf65662e"/>
    <n v="7666494"/>
    <n v="2004"/>
    <n v="2005"/>
    <s v="кирпичный"/>
    <s v="Многоквартирный дом"/>
    <s v="Нет"/>
    <s v="На счете регионального оператора"/>
    <n v="8"/>
    <n v="8"/>
    <n v="2"/>
    <n v="2"/>
    <s v="Не присвоен"/>
    <n v="51"/>
    <n v="45"/>
    <n v="6"/>
    <n v="4399.8999999999996"/>
    <n v="3564.7"/>
    <n v="886.6"/>
    <n v="727.8"/>
    <n v="2205"/>
    <n v="0"/>
    <n v="499"/>
    <n v="500"/>
    <s v="На придомовой территории расположена детская площадка, огороженная малыми архитектурными формами: забор h = 0.5м."/>
    <s v="Иной"/>
    <s v="Железобетонные"/>
    <x v="3"/>
    <n v="727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Наружные водостоки"/>
  </r>
  <r>
    <n v="7693635"/>
    <s v="54049357-326d-4b8f-b224-3c6dc25d6dd3"/>
    <m/>
    <s v="9ae64229-9f7b-4149-b27a-d1f6ec74b5ce"/>
    <s v="54b4b3a9-c311-45a0-8953-5d37b5adff34"/>
    <s v="обл"/>
    <s v="Тюменская"/>
    <m/>
    <m/>
    <s v="г"/>
    <s v="Тюмень"/>
    <s v="ул"/>
    <s v="Сургутская"/>
    <n v="11"/>
    <m/>
    <n v="4"/>
    <m/>
    <s v="обл. Тюменская, г. Тюмень, ул. Сургутская, д. 11, к. 4"/>
    <s v="0444311d-cd38-4cbe-b122-05a0cf007ea8"/>
    <n v="7666494"/>
    <n v="2004"/>
    <n v="2005"/>
    <s v="кирпичный"/>
    <s v="Многоквартирный дом"/>
    <s v="Нет"/>
    <s v="На счете регионального оператора"/>
    <n v="7"/>
    <n v="7"/>
    <n v="2"/>
    <n v="2"/>
    <s v="Не присвоен"/>
    <n v="47"/>
    <n v="36"/>
    <n v="11"/>
    <n v="4870.3"/>
    <n v="2894.2"/>
    <n v="1926.8"/>
    <n v="634.4"/>
    <n v="2123"/>
    <n v="0"/>
    <n v="499"/>
    <n v="500"/>
    <s v="На придомовой территории расположена детская площадка, огороженная малыми архитектурными формами: забор h = 0.5м."/>
    <s v="Иной"/>
    <s v="Железобетонные"/>
    <x v="3"/>
    <n v="1141.599999999999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Наружные водостоки"/>
  </r>
  <r>
    <n v="8869105"/>
    <s v="54049357-326d-4b8f-b224-3c6dc25d6dd3"/>
    <m/>
    <s v="9ae64229-9f7b-4149-b27a-d1f6ec74b5ce"/>
    <s v="54b4b3a9-c311-45a0-8953-5d37b5adff34"/>
    <s v="обл"/>
    <s v="Тюменская"/>
    <m/>
    <m/>
    <s v="г"/>
    <s v="Тюмень"/>
    <s v="ул"/>
    <s v="Сургутская"/>
    <s v="12 Б"/>
    <m/>
    <m/>
    <m/>
    <s v="обл. Тюменская, г. Тюмень, ул. Сургутская, д. 12 Б"/>
    <s v="d6915b29-9f02-a2f7-f36d-bb7425b78870"/>
    <m/>
    <m/>
    <n v="1937"/>
    <m/>
    <s v="Многоквартирный дом"/>
    <s v="Нет"/>
    <s v="Не заполнено"/>
    <n v="2"/>
    <m/>
    <n v="1"/>
    <m/>
    <s v="Не заполнено"/>
    <n v="8"/>
    <m/>
    <m/>
    <n v="186.8"/>
    <n v="186.8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35694"/>
    <s v="54049357-326d-4b8f-b224-3c6dc25d6dd3"/>
    <m/>
    <s v="9ae64229-9f7b-4149-b27a-d1f6ec74b5ce"/>
    <s v="37a304be-04af-4974-a3b9-a7ffd213dde1"/>
    <s v="обл"/>
    <s v="Тюменская"/>
    <m/>
    <m/>
    <s v="г"/>
    <s v="Тюмень"/>
    <s v="ул"/>
    <s v="Суходольская"/>
    <n v="12"/>
    <m/>
    <m/>
    <m/>
    <s v="обл. Тюменская, г. Тюмень, ул. Суходольская, д. 12"/>
    <s v="49a9cefc-b79c-4ce6-9d43-10b0c9aee0eb"/>
    <n v="8934132"/>
    <n v="2016"/>
    <n v="2016"/>
    <s v="индивидуальный проект"/>
    <s v="Многоквартирный дом"/>
    <s v="Нет"/>
    <s v="На счете регионального оператора"/>
    <n v="14"/>
    <n v="10"/>
    <n v="6"/>
    <n v="8"/>
    <s v="C"/>
    <n v="343"/>
    <n v="342"/>
    <n v="1"/>
    <n v="26914.799999999999"/>
    <n v="18794"/>
    <n v="115.4"/>
    <n v="334.3"/>
    <n v="21228"/>
    <n v="0"/>
    <n v="499"/>
    <n v="500"/>
    <s v="не имеется"/>
    <s v="Ленточный"/>
    <s v="Железобетонные"/>
    <x v="3"/>
    <n v="1882.5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335695"/>
    <s v="54049357-326d-4b8f-b224-3c6dc25d6dd3"/>
    <m/>
    <s v="9ae64229-9f7b-4149-b27a-d1f6ec74b5ce"/>
    <s v="37a304be-04af-4974-a3b9-a7ffd213dde1"/>
    <s v="обл"/>
    <s v="Тюменская"/>
    <m/>
    <m/>
    <s v="г"/>
    <s v="Тюмень"/>
    <s v="ул"/>
    <s v="Суходольская"/>
    <n v="14"/>
    <m/>
    <m/>
    <m/>
    <s v="обл. Тюменская, г. Тюмень, ул. Суходольская, д. 14"/>
    <s v="be852792-41ed-4178-af5f-7dab32e0db58"/>
    <n v="8934132"/>
    <n v="2016"/>
    <n v="2016"/>
    <s v="индивидуальный проект"/>
    <s v="Многоквартирный дом"/>
    <s v="Нет"/>
    <s v="На счете регионального оператора"/>
    <n v="14"/>
    <n v="10"/>
    <n v="10"/>
    <n v="12"/>
    <s v="C"/>
    <n v="494"/>
    <n v="493"/>
    <n v="1"/>
    <n v="39401.1"/>
    <n v="27531.5"/>
    <n v="42.7"/>
    <n v="8121.7"/>
    <n v="21228"/>
    <n v="0"/>
    <n v="499"/>
    <n v="500"/>
    <s v="не имеется"/>
    <s v="Ленточный"/>
    <s v="Железобетонные"/>
    <x v="3"/>
    <n v="3100"/>
    <s v="Отсутствует"/>
    <n v="0"/>
    <s v="Центральное"/>
    <n v="8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167460"/>
    <s v="54049357-326d-4b8f-b224-3c6dc25d6dd3"/>
    <m/>
    <s v="9ae64229-9f7b-4149-b27a-d1f6ec74b5ce"/>
    <s v="37a304be-04af-4974-a3b9-a7ffd213dde1"/>
    <s v="обл"/>
    <s v="Тюменская"/>
    <m/>
    <m/>
    <s v="г"/>
    <s v="Тюмень"/>
    <s v="ул"/>
    <s v="Суходольская"/>
    <n v="16"/>
    <m/>
    <m/>
    <m/>
    <s v="обл. Тюменская, г. Тюмень, ул. Суходольская, д. 16"/>
    <s v="3265b523-d66c-45e0-8525-b2b511a3873d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01710"/>
    <s v="54049357-326d-4b8f-b224-3c6dc25d6dd3"/>
    <m/>
    <s v="9ae64229-9f7b-4149-b27a-d1f6ec74b5ce"/>
    <s v="37a304be-04af-4974-a3b9-a7ffd213dde1"/>
    <s v="обл"/>
    <s v="Тюменская"/>
    <m/>
    <m/>
    <s v="г"/>
    <s v="Тюмень"/>
    <s v="ул"/>
    <s v="Суходольская"/>
    <n v="16"/>
    <m/>
    <m/>
    <m/>
    <s v="обл. Тюменская, г. Тюмень, ул. Суходольская, д. 16"/>
    <s v="3265b523-d66c-45e0-8525-b2b511a3873d"/>
    <n v="8788042"/>
    <n v="2012"/>
    <n v="2012"/>
    <s v="Индивидуальный проект"/>
    <s v="Многоквартирный дом"/>
    <s v="Нет"/>
    <s v="На счете регионального оператора"/>
    <n v="18"/>
    <n v="18"/>
    <n v="2"/>
    <n v="4"/>
    <s v="B"/>
    <n v="252"/>
    <n v="252"/>
    <n v="0"/>
    <n v="14654.8"/>
    <n v="11954.8"/>
    <n v="2700"/>
    <n v="0"/>
    <n v="5563"/>
    <n v="0"/>
    <n v="500"/>
    <n v="500"/>
    <s v="Не имеется"/>
    <s v="Свайный"/>
    <s v="Железобетонные"/>
    <x v="6"/>
    <n v="1200"/>
    <s v="Отсутствует"/>
    <n v="0"/>
    <s v="Центральное"/>
    <n v="6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Приточно-вытяжная вентиляция"/>
    <s v="Не заполнено"/>
    <s v="Не заполнено"/>
  </r>
  <r>
    <n v="8801748"/>
    <s v="54049357-326d-4b8f-b224-3c6dc25d6dd3"/>
    <m/>
    <s v="9ae64229-9f7b-4149-b27a-d1f6ec74b5ce"/>
    <s v="37a304be-04af-4974-a3b9-a7ffd213dde1"/>
    <s v="обл"/>
    <s v="Тюменская"/>
    <m/>
    <m/>
    <s v="г"/>
    <s v="Тюмень"/>
    <s v="ул"/>
    <s v="Суходольская"/>
    <n v="18"/>
    <m/>
    <m/>
    <m/>
    <s v="обл. Тюменская, г. Тюмень, ул. Суходольская, д. 18"/>
    <s v="2b793eef-2270-42e2-a9b6-aa778034808e"/>
    <n v="8788042"/>
    <n v="2013"/>
    <n v="2013"/>
    <s v="Индивидуальный проект"/>
    <s v="Многоквартирный дом"/>
    <s v="Нет"/>
    <s v="На счете регионального оператора"/>
    <n v="18"/>
    <n v="18"/>
    <n v="1"/>
    <n v="2"/>
    <s v="B"/>
    <n v="111"/>
    <n v="111"/>
    <n v="0"/>
    <n v="7231.9"/>
    <n v="6954.4"/>
    <n v="277.5"/>
    <n v="0"/>
    <n v="4704"/>
    <n v="0"/>
    <n v="499"/>
    <n v="499"/>
    <s v="Не имеется"/>
    <s v="Свайный"/>
    <s v="Железобетонные"/>
    <x v="3"/>
    <n v="600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9358161"/>
    <s v="54049357-326d-4b8f-b224-3c6dc25d6dd3"/>
    <m/>
    <s v="9ae64229-9f7b-4149-b27a-d1f6ec74b5ce"/>
    <s v="37a304be-04af-4974-a3b9-a7ffd213dde1"/>
    <s v="обл"/>
    <s v="Тюменская"/>
    <m/>
    <m/>
    <s v="г"/>
    <s v="Тюмень"/>
    <s v="ул"/>
    <s v="Суходольская"/>
    <n v="23"/>
    <m/>
    <m/>
    <m/>
    <s v="обл. Тюменская, г. Тюмень, ул. Суходольская, д. 23"/>
    <s v="f34feca9-62cf-43db-aab6-282b9d73ff18"/>
    <n v="8930761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962900"/>
    <s v="54049357-326d-4b8f-b224-3c6dc25d6dd3"/>
    <m/>
    <s v="9ae64229-9f7b-4149-b27a-d1f6ec74b5ce"/>
    <s v="c64fd4d8-719e-4b96-a099-2378f542c29b"/>
    <s v="обл"/>
    <s v="Тюменская"/>
    <m/>
    <m/>
    <s v="г"/>
    <s v="Тюмень"/>
    <s v="ул"/>
    <s v="Таврическая"/>
    <n v="2"/>
    <m/>
    <m/>
    <m/>
    <s v="обл. Тюменская, г. Тюмень, ул. Таврическая, д. 2"/>
    <s v="1ae8cfb3-6c50-49c0-b7db-dca694e4a1f4"/>
    <n v="7595776"/>
    <n v="1980"/>
    <n v="1980"/>
    <s v="кирпичный дом"/>
    <s v="Многоквартирный дом"/>
    <s v="Нет"/>
    <s v="На счете регионального оператора"/>
    <n v="9"/>
    <n v="9"/>
    <n v="2"/>
    <n v="2"/>
    <s v="C"/>
    <n v="71"/>
    <n v="70"/>
    <n v="1"/>
    <n v="5642.7"/>
    <n v="3472.8"/>
    <n v="1667.4"/>
    <n v="502.5"/>
    <n v="2248"/>
    <n v="0"/>
    <n v="499"/>
    <n v="500"/>
    <s v="Нет"/>
    <s v="Ленточный"/>
    <s v="Железобетонные"/>
    <x v="3"/>
    <n v="603.6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962909"/>
    <s v="54049357-326d-4b8f-b224-3c6dc25d6dd3"/>
    <m/>
    <s v="9ae64229-9f7b-4149-b27a-d1f6ec74b5ce"/>
    <s v="c64fd4d8-719e-4b96-a099-2378f542c29b"/>
    <s v="обл"/>
    <s v="Тюменская"/>
    <m/>
    <m/>
    <s v="г"/>
    <s v="Тюмень"/>
    <s v="ул"/>
    <s v="Таврическая"/>
    <n v="6"/>
    <m/>
    <m/>
    <m/>
    <s v="обл. Тюменская, г. Тюмень, ул. Таврическая, д. 6"/>
    <s v="c5d0f2a3-623f-4744-9e1c-4b813026a3f0"/>
    <n v="7595776"/>
    <n v="1973"/>
    <n v="1973"/>
    <s v="панельный дом"/>
    <s v="Многоквартирный дом"/>
    <s v="Нет"/>
    <s v="На счете регионального оператора"/>
    <n v="5"/>
    <n v="5"/>
    <n v="8"/>
    <n v="0"/>
    <s v="C"/>
    <n v="119"/>
    <n v="118"/>
    <n v="1"/>
    <n v="6331.6"/>
    <n v="5711.3"/>
    <n v="61.4"/>
    <n v="558.9"/>
    <n v="5499.83"/>
    <n v="0"/>
    <n v="499"/>
    <n v="500"/>
    <s v="Нет"/>
    <s v="Ленточный"/>
    <s v="Железобетонные"/>
    <x v="4"/>
    <n v="144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8979446"/>
    <s v="54049357-326d-4b8f-b224-3c6dc25d6dd3"/>
    <m/>
    <s v="9ae64229-9f7b-4149-b27a-d1f6ec74b5ce"/>
    <s v="c64fd4d8-719e-4b96-a099-2378f542c29b"/>
    <s v="обл"/>
    <s v="Тюменская"/>
    <m/>
    <m/>
    <s v="г"/>
    <s v="Тюмень"/>
    <s v="ул"/>
    <s v="Таврическая"/>
    <n v="7"/>
    <m/>
    <m/>
    <m/>
    <s v="обл. Тюменская, г. Тюмень, ул. Таврическая, д. 7"/>
    <s v="2e0d3289-c4c6-4288-b24f-cd1f038d6b48"/>
    <m/>
    <m/>
    <n v="1952"/>
    <s v="не указано"/>
    <s v="Многоквартирный дом"/>
    <s v="Нет"/>
    <s v="Не заполнено"/>
    <n v="1"/>
    <m/>
    <n v="1"/>
    <n v="0"/>
    <s v="Не заполнено"/>
    <n v="4"/>
    <m/>
    <m/>
    <n v="113.6"/>
    <n v="106"/>
    <n v="0"/>
    <m/>
    <n v="0"/>
    <m/>
    <n v="498"/>
    <n v="498"/>
    <m/>
    <s v="Не заполнено"/>
    <s v="Смешанные"/>
    <x v="2"/>
    <n v="0"/>
    <s v="Не заполнено"/>
    <n v="0"/>
    <s v="Комбинированное"/>
    <n v="1"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9379045"/>
    <s v="54049357-326d-4b8f-b224-3c6dc25d6dd3"/>
    <m/>
    <s v="9ae64229-9f7b-4149-b27a-d1f6ec74b5ce"/>
    <s v="c64fd4d8-719e-4b96-a099-2378f542c29b"/>
    <s v="обл"/>
    <s v="Тюменская"/>
    <m/>
    <m/>
    <s v="г"/>
    <s v="Тюмень"/>
    <s v="ул"/>
    <s v="Таврическая"/>
    <n v="9"/>
    <m/>
    <n v="6"/>
    <m/>
    <s v="обл. Тюменская, г. Тюмень, ул. Таврическая, д. 9, к. 6"/>
    <s v="ff8b53ec-fdd3-4478-a154-0ecd05c9815a"/>
    <n v="8298856"/>
    <n v="2019"/>
    <n v="2019"/>
    <s v="ГП-1.2 Жилые дома с размещением на нижних этажах нежилых помещений"/>
    <s v="Многоквартирный дом"/>
    <s v="Нет"/>
    <s v="Не заполнено"/>
    <n v="22"/>
    <n v="22"/>
    <n v="1"/>
    <n v="2"/>
    <s v="Не заполнено"/>
    <n v="245"/>
    <n v="190"/>
    <n v="55"/>
    <n v="12992.3"/>
    <n v="9504.7000000000007"/>
    <n v="808.2"/>
    <n v="2679.4"/>
    <n v="32145"/>
    <m/>
    <n v="499"/>
    <n v="499"/>
    <m/>
    <s v="Свайный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79426"/>
    <s v="54049357-326d-4b8f-b224-3c6dc25d6dd3"/>
    <m/>
    <s v="9ae64229-9f7b-4149-b27a-d1f6ec74b5ce"/>
    <s v="c64fd4d8-719e-4b96-a099-2378f542c29b"/>
    <s v="обл"/>
    <s v="Тюменская"/>
    <m/>
    <m/>
    <s v="г"/>
    <s v="Тюмень"/>
    <s v="ул"/>
    <s v="Таврическая"/>
    <n v="9"/>
    <m/>
    <s v="А"/>
    <m/>
    <s v="обл. Тюменская, г. Тюмень, ул. Таврическая, д. 9, к. а"/>
    <s v="6ae801f8-baaf-484d-9a9b-a4cf342bf045"/>
    <m/>
    <m/>
    <m/>
    <s v="не указан"/>
    <s v="Многоквартирный дом"/>
    <s v="Нет"/>
    <s v="Не заполнено"/>
    <n v="1"/>
    <m/>
    <n v="1"/>
    <n v="0"/>
    <s v="Не присвоен"/>
    <n v="3"/>
    <m/>
    <m/>
    <n v="144.6"/>
    <n v="144.6"/>
    <n v="0"/>
    <m/>
    <n v="758"/>
    <m/>
    <n v="498"/>
    <n v="498"/>
    <m/>
    <s v="Не заполнено"/>
    <s v="Смешанные"/>
    <x v="5"/>
    <n v="0"/>
    <s v="Не заполнено"/>
    <n v="0"/>
    <s v="Центральное"/>
    <n v="1"/>
    <s v="Отсутствует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7856161"/>
    <s v="54049357-326d-4b8f-b224-3c6dc25d6dd3"/>
    <m/>
    <s v="9ae64229-9f7b-4149-b27a-d1f6ec74b5ce"/>
    <s v="c64fd4d8-719e-4b96-a099-2378f542c29b"/>
    <s v="обл"/>
    <s v="Тюменская"/>
    <m/>
    <m/>
    <s v="г"/>
    <s v="Тюмень"/>
    <s v="ул"/>
    <s v="Таврическая"/>
    <n v="9"/>
    <m/>
    <s v="Б"/>
    <m/>
    <s v="обл. Тюменская, г. Тюмень, ул. Таврическая, д. 9, к. б"/>
    <s v="39283f92-4360-f8ef-244b-caf7f33407e4"/>
    <n v="7704763"/>
    <n v="2011"/>
    <n v="2011"/>
    <s v="Индивидуальный"/>
    <s v="Многоквартирный дом"/>
    <s v="Нет"/>
    <s v="На счете регионального оператора"/>
    <n v="16"/>
    <n v="11"/>
    <n v="4"/>
    <n v="7"/>
    <s v="C"/>
    <n v="213"/>
    <n v="193"/>
    <n v="20"/>
    <n v="17620.330000000002"/>
    <n v="12788.03"/>
    <n v="2368.3000000000002"/>
    <n v="2464"/>
    <n v="6359"/>
    <n v="0"/>
    <n v="499"/>
    <n v="500"/>
    <s v="Зеленые насаждения, информационный щит, ограждения газонные,скамьи"/>
    <s v="Ленточный"/>
    <s v="Железобетонные"/>
    <x v="3"/>
    <n v="16.3"/>
    <s v="На лестничной клетке"/>
    <n v="4"/>
    <s v="Центральное"/>
    <n v="8"/>
    <s v="Автономная котельная (крышная, встроенно-пристроенная)"/>
    <s v="Закрытая с приготовлением горячей воды на ИТП"/>
    <s v="Центральное"/>
    <s v="Центральное"/>
    <n v="0"/>
    <s v="Центральное"/>
    <s v="Приточная вентиляция"/>
    <s v="Автоматическая"/>
    <s v="Внутренние водостоки"/>
  </r>
  <r>
    <n v="7962917"/>
    <s v="54049357-326d-4b8f-b224-3c6dc25d6dd3"/>
    <m/>
    <s v="9ae64229-9f7b-4149-b27a-d1f6ec74b5ce"/>
    <s v="c64fd4d8-719e-4b96-a099-2378f542c29b"/>
    <s v="обл"/>
    <s v="Тюменская"/>
    <m/>
    <m/>
    <s v="г"/>
    <s v="Тюмень"/>
    <s v="ул"/>
    <s v="Таврическая"/>
    <n v="10"/>
    <m/>
    <m/>
    <m/>
    <s v="обл. Тюменская, г. Тюмень, ул. Таврическая, д. 10"/>
    <s v="c9c8451c-5732-4e6d-92f6-b9558d25c538"/>
    <n v="7595776"/>
    <n v="1973"/>
    <n v="1973"/>
    <s v="панельный дом"/>
    <s v="Многоквартирный дом"/>
    <s v="Нет"/>
    <s v="На счете регионального оператора"/>
    <n v="5"/>
    <n v="5"/>
    <n v="8"/>
    <n v="0"/>
    <s v="C"/>
    <n v="119"/>
    <n v="119"/>
    <n v="0"/>
    <n v="6361.5"/>
    <n v="5790.7"/>
    <n v="0"/>
    <n v="570.79999999999995"/>
    <n v="5406"/>
    <n v="0"/>
    <n v="499"/>
    <n v="500"/>
    <s v="Нет"/>
    <s v="Ленточный"/>
    <s v="Железобетонные"/>
    <x v="4"/>
    <n v="1444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8822194"/>
    <s v="54049357-326d-4b8f-b224-3c6dc25d6dd3"/>
    <m/>
    <s v="9ae64229-9f7b-4149-b27a-d1f6ec74b5ce"/>
    <s v="c64fd4d8-719e-4b96-a099-2378f542c29b"/>
    <s v="обл"/>
    <s v="Тюменская"/>
    <m/>
    <m/>
    <s v="г"/>
    <s v="Тюмень"/>
    <s v="ул"/>
    <s v="Таврическая"/>
    <n v="11"/>
    <s v="Б"/>
    <m/>
    <m/>
    <s v="обл. Тюменская, г. Тюмень, ул. Таврическая, д. 11, стр. Б"/>
    <s v="f606c06a-9d65-43d6-a162-4f7abfa6bb82"/>
    <m/>
    <m/>
    <n v="1957"/>
    <m/>
    <s v="Многоквартирный дом"/>
    <s v="Нет"/>
    <s v="Не заполнено"/>
    <n v="1"/>
    <m/>
    <m/>
    <m/>
    <s v="Не заполнено"/>
    <n v="5"/>
    <m/>
    <m/>
    <n v="120"/>
    <n v="120"/>
    <m/>
    <m/>
    <m/>
    <m/>
    <n v="498"/>
    <n v="498"/>
    <m/>
    <s v="Не заполнено"/>
    <s v="Деревянные"/>
    <x v="2"/>
    <m/>
    <s v="Не заполнено"/>
    <m/>
    <s v="Центральное"/>
    <m/>
    <s v="Печ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8822203"/>
    <s v="54049357-326d-4b8f-b224-3c6dc25d6dd3"/>
    <m/>
    <s v="9ae64229-9f7b-4149-b27a-d1f6ec74b5ce"/>
    <s v="c64fd4d8-719e-4b96-a099-2378f542c29b"/>
    <s v="обл"/>
    <s v="Тюменская"/>
    <m/>
    <m/>
    <s v="г"/>
    <s v="Тюмень"/>
    <s v="ул"/>
    <s v="Таврическая"/>
    <n v="13"/>
    <m/>
    <m/>
    <m/>
    <s v="обл. Тюменская, г. Тюмень, ул. Таврическая, д. 13"/>
    <s v="beb16923-4fb3-4a46-9991-cf20e76655d6"/>
    <n v="8923095"/>
    <n v="1958"/>
    <n v="1958"/>
    <s v="Индивидуальная, деревянный"/>
    <s v="Многоквартирный дом"/>
    <s v="Да"/>
    <s v="Не определен"/>
    <n v="2"/>
    <n v="2"/>
    <n v="1"/>
    <n v="0"/>
    <s v="Не присвоен"/>
    <n v="6"/>
    <n v="6"/>
    <n v="0"/>
    <n v="244.6"/>
    <n v="222.6"/>
    <n v="0"/>
    <n v="28.6"/>
    <n v="0"/>
    <n v="0"/>
    <n v="500"/>
    <n v="500"/>
    <m/>
    <s v="Иной"/>
    <s v="Деревянные"/>
    <x v="2"/>
    <n v="0"/>
    <s v="Отсутствует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8822201"/>
    <s v="54049357-326d-4b8f-b224-3c6dc25d6dd3"/>
    <m/>
    <s v="9ae64229-9f7b-4149-b27a-d1f6ec74b5ce"/>
    <s v="c64fd4d8-719e-4b96-a099-2378f542c29b"/>
    <s v="обл"/>
    <s v="Тюменская"/>
    <m/>
    <m/>
    <s v="г"/>
    <s v="Тюмень"/>
    <s v="ул"/>
    <s v="Таврическая"/>
    <n v="13"/>
    <s v="Б"/>
    <m/>
    <m/>
    <s v="обл. Тюменская, г. Тюмень, ул. Таврическая, д. 13, стр. Б"/>
    <s v="ea5b0141-9e98-4ad0-8cba-690196a81abd"/>
    <n v="8923095"/>
    <n v="1958"/>
    <n v="1958"/>
    <s v="Индивидуальная, кирпичный"/>
    <s v="Многоквартирный дом"/>
    <s v="Нет"/>
    <s v="Не определен"/>
    <n v="2"/>
    <n v="2"/>
    <n v="2"/>
    <n v="0"/>
    <s v="Не присвоен"/>
    <n v="16"/>
    <n v="16"/>
    <n v="0"/>
    <n v="588.9"/>
    <n v="546.9"/>
    <n v="0"/>
    <n v="54.6"/>
    <n v="0"/>
    <n v="0"/>
    <n v="500"/>
    <n v="500"/>
    <m/>
    <s v="Ленточный"/>
    <s v="Деревя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8869115"/>
    <s v="54049357-326d-4b8f-b224-3c6dc25d6dd3"/>
    <m/>
    <s v="9ae64229-9f7b-4149-b27a-d1f6ec74b5ce"/>
    <s v="7aa4d96c-405e-43c5-9b6b-93cee36945a0"/>
    <s v="обл"/>
    <s v="Тюменская"/>
    <m/>
    <m/>
    <s v="г"/>
    <s v="Тюмень"/>
    <s v="ул"/>
    <s v="Таежная"/>
    <s v="1 А"/>
    <m/>
    <m/>
    <m/>
    <s v="обл. Тюменская, г. Тюмень, ул. Таежная, д. 1 А"/>
    <s v="cdb0129e-269d-8b4d-b58f-37cdfee4eb08"/>
    <m/>
    <m/>
    <n v="1961"/>
    <m/>
    <s v="Многоквартирный дом"/>
    <s v="Нет"/>
    <s v="Не заполнено"/>
    <n v="2"/>
    <m/>
    <n v="2"/>
    <m/>
    <s v="Не заполнено"/>
    <n v="4"/>
    <m/>
    <m/>
    <n v="236.4"/>
    <n v="236.4"/>
    <m/>
    <m/>
    <n v="370.3"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8869116"/>
    <s v="54049357-326d-4b8f-b224-3c6dc25d6dd3"/>
    <m/>
    <s v="9ae64229-9f7b-4149-b27a-d1f6ec74b5ce"/>
    <s v="7aa4d96c-405e-43c5-9b6b-93cee36945a0"/>
    <s v="обл"/>
    <s v="Тюменская"/>
    <m/>
    <m/>
    <s v="г"/>
    <s v="Тюмень"/>
    <s v="ул"/>
    <s v="Таежная"/>
    <s v="1 Б"/>
    <m/>
    <m/>
    <m/>
    <s v="обл. Тюменская, г. Тюмень, ул. Таежная, д. 1 Б"/>
    <s v="dcf735a6-c12d-cbb6-216d-91bd71d85921"/>
    <m/>
    <n v="1961"/>
    <n v="1961"/>
    <s v="иной"/>
    <s v="Многоквартирный дом"/>
    <s v="Нет"/>
    <s v="Не заполнено"/>
    <n v="2"/>
    <n v="2"/>
    <n v="2"/>
    <n v="0"/>
    <s v="Не присвоен"/>
    <n v="4"/>
    <n v="4"/>
    <n v="0"/>
    <n v="248.8"/>
    <n v="248.8"/>
    <m/>
    <m/>
    <n v="350.45"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Центральное"/>
    <m/>
    <s v="Не заполнено"/>
    <s v="Не заполнено"/>
    <s v="Не заполнено"/>
    <s v="Не заполнено"/>
  </r>
  <r>
    <n v="7833775"/>
    <s v="54049357-326d-4b8f-b224-3c6dc25d6dd3"/>
    <m/>
    <s v="9ae64229-9f7b-4149-b27a-d1f6ec74b5ce"/>
    <s v="0fb4603c-7164-4103-8a7a-7d708ed563d4"/>
    <s v="обл"/>
    <s v="Тюменская"/>
    <m/>
    <m/>
    <s v="г"/>
    <s v="Тюмень"/>
    <s v="ул"/>
    <s v="Таймырская"/>
    <n v="64"/>
    <m/>
    <m/>
    <m/>
    <s v="обл. Тюменская, г. Тюмень, ул. Таймырская, д. 64"/>
    <s v="2850207a-a446-4443-9d9d-802fe1d65a23"/>
    <n v="7353039"/>
    <n v="1978"/>
    <n v="1978"/>
    <s v="1-511/5"/>
    <s v="Многоквартирный дом"/>
    <s v="Нет"/>
    <s v="На счете регионального оператора"/>
    <n v="5"/>
    <n v="5"/>
    <n v="6"/>
    <n v="0"/>
    <s v="Не присвоен"/>
    <n v="80"/>
    <n v="80"/>
    <n v="0"/>
    <n v="5596.26"/>
    <n v="4205.3"/>
    <n v="0"/>
    <n v="764"/>
    <n v="3938.4"/>
    <n v="0"/>
    <n v="499"/>
    <n v="500"/>
    <m/>
    <s v="Ленточный"/>
    <s v="Железобетонные"/>
    <x v="3"/>
    <n v="129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6715522"/>
    <s v="54049357-326d-4b8f-b224-3c6dc25d6dd3"/>
    <m/>
    <s v="9ae64229-9f7b-4149-b27a-d1f6ec74b5ce"/>
    <s v="0fb4603c-7164-4103-8a7a-7d708ed563d4"/>
    <s v="обл"/>
    <s v="Тюменская"/>
    <m/>
    <m/>
    <s v="г"/>
    <s v="Тюмень"/>
    <s v="ул"/>
    <s v="Таймырская"/>
    <n v="70"/>
    <m/>
    <m/>
    <m/>
    <s v="обл. Тюменская, г. Тюмень, ул. Таймырская, д. 70"/>
    <s v="ebaf23d8-b053-46d8-8261-7a49e176a1da"/>
    <n v="7353039"/>
    <n v="1982"/>
    <n v="1982"/>
    <s v="||-68-02/16М"/>
    <s v="Многоквартирный дом"/>
    <s v="Нет"/>
    <s v="На счете регионального оператора"/>
    <n v="8"/>
    <n v="1"/>
    <n v="1"/>
    <n v="2"/>
    <s v="Не присвоен"/>
    <n v="104"/>
    <n v="104"/>
    <n v="0"/>
    <n v="4798.2"/>
    <n v="3747.6"/>
    <n v="18"/>
    <n v="1050"/>
    <n v="3469"/>
    <n v="0"/>
    <n v="499"/>
    <n v="500"/>
    <m/>
    <s v="Ленточный"/>
    <s v="Железобетонные"/>
    <x v="4"/>
    <n v="618.1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560684"/>
    <s v="54049357-326d-4b8f-b224-3c6dc25d6dd3"/>
    <m/>
    <s v="9ae64229-9f7b-4149-b27a-d1f6ec74b5ce"/>
    <s v="f9330766-4f96-43cb-b5ef-410572b32435"/>
    <s v="обл"/>
    <s v="Тюменская"/>
    <m/>
    <m/>
    <s v="г"/>
    <s v="Тюмень"/>
    <s v="ул"/>
    <s v="Таллинская"/>
    <n v="2"/>
    <m/>
    <m/>
    <m/>
    <s v="обл. Тюменская, г. Тюмень, ул. Таллинская, д. 2"/>
    <s v="75bff2ee-8efb-4b48-8a0a-1860f266f86e"/>
    <n v="7353000"/>
    <n v="1981"/>
    <n v="1981"/>
    <s v="1-447"/>
    <s v="Многоквартирный дом"/>
    <s v="Нет"/>
    <s v="На счете регионального оператора"/>
    <n v="5"/>
    <n v="5"/>
    <n v="4"/>
    <n v="0"/>
    <s v="Не присвоен"/>
    <n v="58"/>
    <n v="57"/>
    <n v="1"/>
    <n v="4695.43"/>
    <n v="2684.83"/>
    <n v="31.3"/>
    <n v="1979.3"/>
    <n v="1999.45"/>
    <n v="0"/>
    <n v="499"/>
    <n v="500"/>
    <s v="нет"/>
    <s v="Ленточный"/>
    <s v="Железобетонные"/>
    <x v="3"/>
    <n v="843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110967"/>
    <s v="54049357-326d-4b8f-b224-3c6dc25d6dd3"/>
    <m/>
    <s v="9ae64229-9f7b-4149-b27a-d1f6ec74b5ce"/>
    <s v="f9330766-4f96-43cb-b5ef-410572b32435"/>
    <s v="обл"/>
    <s v="Тюменская"/>
    <m/>
    <m/>
    <s v="г"/>
    <s v="Тюмень"/>
    <s v="ул"/>
    <s v="Таллинская"/>
    <n v="2"/>
    <m/>
    <m/>
    <s v="А"/>
    <s v="обл. Тюменская, г. Тюмень, ул. Таллинская, д. 2, лит. а"/>
    <s v="4ece6188-e996-49e1-96ab-c0f2af4e14e8"/>
    <n v="8931710"/>
    <n v="1979"/>
    <n v="1980"/>
    <s v="кирпичный"/>
    <s v="Многоквартирный дом"/>
    <s v="Нет"/>
    <s v="На счете регионального оператора"/>
    <n v="5"/>
    <n v="5"/>
    <n v="8"/>
    <n v="0"/>
    <s v="Не заполнено"/>
    <n v="119"/>
    <n v="119"/>
    <n v="0"/>
    <n v="8360"/>
    <n v="5529.4"/>
    <n v="0"/>
    <n v="2830.6"/>
    <n v="4801"/>
    <m/>
    <n v="499"/>
    <n v="500"/>
    <m/>
    <s v="Иной"/>
    <s v="Железобетонные"/>
    <x v="3"/>
    <n v="1221.5999999999999"/>
    <s v="Отсутствует"/>
    <n v="0"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6560910"/>
    <s v="54049357-326d-4b8f-b224-3c6dc25d6dd3"/>
    <m/>
    <s v="9ae64229-9f7b-4149-b27a-d1f6ec74b5ce"/>
    <s v="f9330766-4f96-43cb-b5ef-410572b32435"/>
    <s v="обл"/>
    <s v="Тюменская"/>
    <m/>
    <m/>
    <s v="г"/>
    <s v="Тюмень"/>
    <s v="ул"/>
    <s v="Таллинская"/>
    <n v="2"/>
    <m/>
    <s v="А"/>
    <m/>
    <s v="обл. Тюменская, г. Тюмень, ул. Таллинская, д. 2, к. а"/>
    <s v="c4f83ab6-7385-752b-df51-b8a0ea545355"/>
    <m/>
    <m/>
    <n v="1979"/>
    <m/>
    <s v="Не заполнено"/>
    <s v="Нет"/>
    <s v="Не заполнено"/>
    <m/>
    <m/>
    <m/>
    <m/>
    <s v="Не заполнено"/>
    <n v="0"/>
    <m/>
    <m/>
    <n v="5526.5"/>
    <n v="5526.5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7721551"/>
    <s v="54049357-326d-4b8f-b224-3c6dc25d6dd3"/>
    <m/>
    <s v="9ae64229-9f7b-4149-b27a-d1f6ec74b5ce"/>
    <s v="f9330766-4f96-43cb-b5ef-410572b32435"/>
    <s v="обл"/>
    <s v="Тюменская"/>
    <m/>
    <m/>
    <s v="г"/>
    <s v="Тюмень"/>
    <s v="ул"/>
    <s v="Таллинская"/>
    <n v="2"/>
    <m/>
    <s v="Б"/>
    <m/>
    <s v="обл. Тюменская, г. Тюмень, ул. Таллинская, д. 2, к. Б"/>
    <s v="55d79658-3229-f137-c0fc-87b337f4c9d7"/>
    <n v="7353203"/>
    <n v="1992"/>
    <n v="1992"/>
    <s v="многоквартирный жилой дом"/>
    <s v="Многоквартирный дом"/>
    <s v="Нет"/>
    <s v="На счете регионального оператора"/>
    <n v="5"/>
    <n v="1"/>
    <n v="3"/>
    <n v="0"/>
    <s v="Не присвоен"/>
    <n v="46"/>
    <n v="44"/>
    <n v="2"/>
    <n v="2395.1"/>
    <n v="2112.8000000000002"/>
    <n v="276.39999999999998"/>
    <n v="282.3"/>
    <n v="987.4"/>
    <n v="0"/>
    <n v="500"/>
    <n v="500"/>
    <m/>
    <s v="Ленточный"/>
    <s v="Железобетонные"/>
    <x v="3"/>
    <n v="727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1546"/>
    <s v="54049357-326d-4b8f-b224-3c6dc25d6dd3"/>
    <m/>
    <s v="9ae64229-9f7b-4149-b27a-d1f6ec74b5ce"/>
    <s v="f9330766-4f96-43cb-b5ef-410572b32435"/>
    <s v="обл"/>
    <s v="Тюменская"/>
    <m/>
    <m/>
    <s v="г"/>
    <s v="Тюмень"/>
    <s v="ул"/>
    <s v="Таллинская"/>
    <n v="5"/>
    <m/>
    <m/>
    <m/>
    <s v="обл. Тюменская, г. Тюмень, ул. Таллинская, д. 5"/>
    <s v="f5529bac-9ea9-44e0-b11b-4c3f5743ac9a"/>
    <n v="8940637"/>
    <n v="1998"/>
    <n v="1998"/>
    <s v="многоквартирный жилой дом"/>
    <s v="Многоквартирный дом"/>
    <s v="Нет"/>
    <s v="На счете регионального оператора"/>
    <n v="9"/>
    <n v="1"/>
    <n v="3"/>
    <n v="3"/>
    <s v="Не присвоен"/>
    <n v="111"/>
    <n v="111"/>
    <n v="0"/>
    <n v="6719.5"/>
    <n v="5662.4"/>
    <n v="0"/>
    <n v="1057.0999999999999"/>
    <n v="3992.7"/>
    <n v="0"/>
    <n v="500"/>
    <n v="500"/>
    <m/>
    <s v="Ленточный"/>
    <s v="Железобетонные"/>
    <x v="4"/>
    <n v="954.9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61007"/>
    <s v="54049357-326d-4b8f-b224-3c6dc25d6dd3"/>
    <m/>
    <s v="9ae64229-9f7b-4149-b27a-d1f6ec74b5ce"/>
    <s v="f9330766-4f96-43cb-b5ef-410572b32435"/>
    <s v="обл"/>
    <s v="Тюменская"/>
    <m/>
    <m/>
    <s v="г"/>
    <s v="Тюмень"/>
    <s v="ул"/>
    <s v="Таллинская"/>
    <n v="7"/>
    <m/>
    <m/>
    <m/>
    <s v="обл. Тюменская, г. Тюмень, ул. Таллинская, д. 7"/>
    <s v="88838ad2-5605-44a9-90a3-9ae7fd6aef82"/>
    <n v="7646726"/>
    <n v="2005"/>
    <n v="2005"/>
    <s v="86-014-1.2"/>
    <s v="Многоквартирный дом"/>
    <s v="Нет"/>
    <s v="На счете регионального оператора"/>
    <n v="9"/>
    <n v="0"/>
    <n v="2"/>
    <n v="2"/>
    <s v="C"/>
    <n v="70"/>
    <n v="70"/>
    <n v="0"/>
    <n v="4744.2"/>
    <n v="3764"/>
    <n v="0"/>
    <n v="980.2"/>
    <n v="2678"/>
    <n v="520.29999999999995"/>
    <n v="499"/>
    <n v="500"/>
    <s v="Не имеется"/>
    <s v="Иной"/>
    <s v="Железобетонные"/>
    <x v="3"/>
    <n v="508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61010"/>
    <s v="54049357-326d-4b8f-b224-3c6dc25d6dd3"/>
    <m/>
    <s v="9ae64229-9f7b-4149-b27a-d1f6ec74b5ce"/>
    <s v="f9330766-4f96-43cb-b5ef-410572b32435"/>
    <s v="обл"/>
    <s v="Тюменская"/>
    <m/>
    <m/>
    <s v="г"/>
    <s v="Тюмень"/>
    <s v="ул"/>
    <s v="Таллинская"/>
    <n v="7"/>
    <m/>
    <n v="1"/>
    <m/>
    <s v="обл. Тюменская, г. Тюмень, ул. Таллинская, д. 7, к. 1"/>
    <s v="7a7f5b72-3d77-454d-bf8d-468974f6adf2"/>
    <n v="7646726"/>
    <n v="2007"/>
    <n v="2007"/>
    <s v="индивидуальный"/>
    <s v="Многоквартирный дом"/>
    <s v="Нет"/>
    <s v="На счете регионального оператора"/>
    <n v="9"/>
    <n v="0"/>
    <n v="2"/>
    <n v="2"/>
    <s v="C"/>
    <n v="72"/>
    <n v="72"/>
    <n v="0"/>
    <n v="4543.3999999999996"/>
    <n v="3515.1"/>
    <n v="0"/>
    <n v="1028.3"/>
    <n v="2678"/>
    <n v="600"/>
    <n v="499"/>
    <n v="500"/>
    <s v="Не имеется"/>
    <s v="Иной"/>
    <s v="Железобетонные"/>
    <x v="3"/>
    <n v="498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21557"/>
    <s v="54049357-326d-4b8f-b224-3c6dc25d6dd3"/>
    <m/>
    <s v="9ae64229-9f7b-4149-b27a-d1f6ec74b5ce"/>
    <s v="f9330766-4f96-43cb-b5ef-410572b32435"/>
    <s v="обл"/>
    <s v="Тюменская"/>
    <m/>
    <m/>
    <s v="г"/>
    <s v="Тюмень"/>
    <s v="ул"/>
    <s v="Таллинская"/>
    <n v="12"/>
    <m/>
    <m/>
    <m/>
    <s v="обл. Тюменская, г. Тюмень, ул. Таллинская, д. 12"/>
    <s v="5714fcb7-edce-4624-8b9c-2481a7c3b454"/>
    <m/>
    <m/>
    <n v="1977"/>
    <m/>
    <s v="Многоквартирный дом"/>
    <s v="Нет"/>
    <s v="Не заполнено"/>
    <n v="2"/>
    <m/>
    <n v="3"/>
    <m/>
    <s v="Не присвоен"/>
    <n v="12"/>
    <m/>
    <m/>
    <n v="575.79999999999995"/>
    <n v="514.70000000000005"/>
    <m/>
    <m/>
    <m/>
    <m/>
    <n v="498"/>
    <n v="498"/>
    <m/>
    <s v="Не заполнено"/>
    <s v="Деревянные"/>
    <x v="2"/>
    <m/>
    <s v="Не заполнено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8853712"/>
    <s v="54049357-326d-4b8f-b224-3c6dc25d6dd3"/>
    <m/>
    <s v="9ae64229-9f7b-4149-b27a-d1f6ec74b5ce"/>
    <s v="f166cc54-02fe-4d87-a916-dea8d015e387"/>
    <s v="обл"/>
    <s v="Тюменская"/>
    <m/>
    <m/>
    <s v="г"/>
    <s v="Тюмень"/>
    <s v="ул"/>
    <s v="Текстильная"/>
    <n v="1"/>
    <m/>
    <m/>
    <m/>
    <s v="обл. Тюменская, г. Тюмень, ул. Текстильная, д. 1"/>
    <s v="e021125d-26d2-46d5-b131-1fceb24686aa"/>
    <n v="7353144"/>
    <n v="1967"/>
    <n v="1967"/>
    <n v="1"/>
    <s v="Многоквартирный дом"/>
    <s v="Нет"/>
    <s v="На счете регионального оператора"/>
    <n v="5"/>
    <n v="5"/>
    <n v="4"/>
    <n v="0"/>
    <s v="Не присвоен"/>
    <n v="65"/>
    <n v="64"/>
    <n v="1"/>
    <n v="3130.2"/>
    <n v="2478.1999999999998"/>
    <n v="346"/>
    <n v="306"/>
    <n v="3276"/>
    <m/>
    <n v="498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853717"/>
    <s v="54049357-326d-4b8f-b224-3c6dc25d6dd3"/>
    <m/>
    <s v="9ae64229-9f7b-4149-b27a-d1f6ec74b5ce"/>
    <s v="f166cc54-02fe-4d87-a916-dea8d015e387"/>
    <s v="обл"/>
    <s v="Тюменская"/>
    <m/>
    <m/>
    <s v="г"/>
    <s v="Тюмень"/>
    <s v="ул"/>
    <s v="Текстильная"/>
    <n v="3"/>
    <m/>
    <m/>
    <m/>
    <s v="обл. Тюменская, г. Тюмень, ул. Текстильная, д. 3"/>
    <s v="e2e1be33-456b-495b-9c6f-130ea75dd520"/>
    <n v="7353144"/>
    <n v="1967"/>
    <n v="1967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80"/>
    <n v="0"/>
    <n v="3886.7"/>
    <n v="3522.7"/>
    <n v="0"/>
    <n v="364"/>
    <n v="4057"/>
    <m/>
    <n v="498"/>
    <n v="500"/>
    <m/>
    <s v="Ленточный"/>
    <s v="Железобетонные"/>
    <x v="4"/>
    <n v="880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99349"/>
    <s v="54049357-326d-4b8f-b224-3c6dc25d6dd3"/>
    <m/>
    <s v="9ae64229-9f7b-4149-b27a-d1f6ec74b5ce"/>
    <s v="f166cc54-02fe-4d87-a916-dea8d015e387"/>
    <s v="обл"/>
    <s v="Тюменская"/>
    <m/>
    <m/>
    <s v="г"/>
    <s v="Тюмень"/>
    <s v="ул"/>
    <s v="Текстильная"/>
    <n v="5"/>
    <m/>
    <m/>
    <m/>
    <s v="обл. Тюменская, г. Тюмень, ул. Текстильная, д. 5"/>
    <s v="aab9c4fd-8d5b-4aae-85a2-07ac1e2e4bac"/>
    <n v="7353144"/>
    <n v="1967"/>
    <n v="1967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80"/>
    <n v="0"/>
    <n v="3909.4"/>
    <n v="3545.4"/>
    <n v="0"/>
    <n v="364"/>
    <n v="3381"/>
    <m/>
    <n v="498"/>
    <n v="500"/>
    <m/>
    <s v="Ленточный"/>
    <s v="Железобетонные"/>
    <x v="4"/>
    <n v="873.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870852"/>
    <s v="54049357-326d-4b8f-b224-3c6dc25d6dd3"/>
    <m/>
    <s v="9ae64229-9f7b-4149-b27a-d1f6ec74b5ce"/>
    <s v="f166cc54-02fe-4d87-a916-dea8d015e387"/>
    <s v="обл"/>
    <s v="Тюменская"/>
    <m/>
    <m/>
    <s v="г"/>
    <s v="Тюмень"/>
    <s v="ул"/>
    <s v="Текстильная"/>
    <n v="7"/>
    <m/>
    <m/>
    <m/>
    <s v="обл. Тюменская, г. Тюмень, ул. Текстильная, д. 7"/>
    <s v="ab2e06ff-b857-4fd7-8607-d3ca4049b5d4"/>
    <n v="7353054"/>
    <n v="1966"/>
    <n v="1966"/>
    <s v="1-464 А"/>
    <s v="Многоквартирный дом"/>
    <s v="Нет"/>
    <s v="На счете регионального оператора"/>
    <n v="5"/>
    <n v="1"/>
    <n v="4"/>
    <n v="0"/>
    <s v="Не присвоен"/>
    <n v="80"/>
    <n v="80"/>
    <n v="0"/>
    <n v="4172"/>
    <n v="3621.5"/>
    <n v="0"/>
    <n v="550.5"/>
    <n v="3299"/>
    <n v="0"/>
    <n v="499"/>
    <n v="500"/>
    <m/>
    <s v="Ленточный"/>
    <s v="Железобетонные"/>
    <x v="4"/>
    <n v="885.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250056"/>
    <s v="54049357-326d-4b8f-b224-3c6dc25d6dd3"/>
    <m/>
    <s v="9ae64229-9f7b-4149-b27a-d1f6ec74b5ce"/>
    <s v="f166cc54-02fe-4d87-a916-dea8d015e387"/>
    <s v="обл"/>
    <s v="Тюменская"/>
    <m/>
    <m/>
    <s v="г"/>
    <s v="Тюмень"/>
    <s v="ул"/>
    <s v="Текстильная"/>
    <n v="13"/>
    <m/>
    <m/>
    <m/>
    <s v="обл. Тюменская, г. Тюмень, ул. Текстильная, д. 13"/>
    <s v="4a868307-4df8-499b-8e6e-2504356e2286"/>
    <n v="7353144"/>
    <n v="1968"/>
    <n v="1968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80"/>
    <n v="0"/>
    <n v="3910"/>
    <n v="3547"/>
    <n v="0"/>
    <n v="363"/>
    <n v="3508"/>
    <m/>
    <n v="498"/>
    <n v="500"/>
    <m/>
    <s v="Ленточный"/>
    <s v="Железобетонные"/>
    <x v="4"/>
    <n v="872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870864"/>
    <s v="54049357-326d-4b8f-b224-3c6dc25d6dd3"/>
    <m/>
    <s v="9ae64229-9f7b-4149-b27a-d1f6ec74b5ce"/>
    <s v="f166cc54-02fe-4d87-a916-dea8d015e387"/>
    <s v="обл"/>
    <s v="Тюменская"/>
    <m/>
    <m/>
    <s v="г"/>
    <s v="Тюмень"/>
    <s v="ул"/>
    <s v="Текстильная"/>
    <n v="15"/>
    <m/>
    <m/>
    <m/>
    <s v="обл. Тюменская, г. Тюмень, ул. Текстильная, д. 15"/>
    <s v="df6f8c30-d0cd-4dc4-835e-f8a013ad3dd5"/>
    <n v="7353054"/>
    <n v="1968"/>
    <n v="1968"/>
    <s v="1-464 А"/>
    <s v="Многоквартирный дом"/>
    <s v="Нет"/>
    <s v="На счете регионального оператора"/>
    <n v="5"/>
    <n v="1"/>
    <n v="4"/>
    <n v="0"/>
    <s v="Не присвоен"/>
    <n v="80"/>
    <n v="80"/>
    <n v="0"/>
    <n v="4191.3"/>
    <n v="3572.9"/>
    <n v="0"/>
    <n v="618.4"/>
    <n v="3039"/>
    <n v="0"/>
    <n v="499"/>
    <n v="500"/>
    <m/>
    <s v="Ленточный"/>
    <s v="Железобетонные"/>
    <x v="4"/>
    <n v="889.9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6698301"/>
    <s v="54049357-326d-4b8f-b224-3c6dc25d6dd3"/>
    <m/>
    <s v="9ae64229-9f7b-4149-b27a-d1f6ec74b5ce"/>
    <s v="f166cc54-02fe-4d87-a916-dea8d015e387"/>
    <s v="обл"/>
    <s v="Тюменская"/>
    <m/>
    <m/>
    <s v="г"/>
    <s v="Тюмень"/>
    <s v="ул"/>
    <s v="Текстильная"/>
    <n v="17"/>
    <m/>
    <m/>
    <m/>
    <s v="обл. Тюменская, г. Тюмень, ул. Текстильная, д. 17"/>
    <s v="a194ac16-95a5-43b0-b95c-b546c26adbdd"/>
    <m/>
    <m/>
    <n v="1966"/>
    <m/>
    <s v="Не заполнено"/>
    <s v="Нет"/>
    <s v="Не заполнено"/>
    <m/>
    <m/>
    <m/>
    <m/>
    <s v="Не заполнено"/>
    <n v="0"/>
    <m/>
    <m/>
    <n v="4157"/>
    <n v="2184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181335"/>
    <s v="54049357-326d-4b8f-b224-3c6dc25d6dd3"/>
    <m/>
    <s v="9ae64229-9f7b-4149-b27a-d1f6ec74b5ce"/>
    <s v="f166cc54-02fe-4d87-a916-dea8d015e387"/>
    <s v="обл"/>
    <s v="Тюменская"/>
    <m/>
    <m/>
    <s v="г"/>
    <s v="Тюмень"/>
    <s v="ул"/>
    <s v="Текстильная"/>
    <n v="21"/>
    <m/>
    <m/>
    <m/>
    <s v="обл. Тюменская, г. Тюмень, ул. Текстильная, д. 21"/>
    <s v="9d6c4b72-d52d-4d21-83a9-8dee05010eab"/>
    <m/>
    <n v="1974"/>
    <n v="1974"/>
    <n v="1"/>
    <s v="Многоквартирный дом"/>
    <s v="Нет"/>
    <s v="На счете регионального оператора"/>
    <n v="5"/>
    <n v="5"/>
    <n v="6"/>
    <n v="0"/>
    <s v="Не присвоен"/>
    <n v="82"/>
    <n v="80"/>
    <n v="2"/>
    <n v="5032"/>
    <n v="3585.9"/>
    <n v="904.9"/>
    <n v="541.20000000000005"/>
    <n v="2324"/>
    <m/>
    <n v="498"/>
    <n v="500"/>
    <m/>
    <s v="Ленточный"/>
    <s v="Железобетонные"/>
    <x v="3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263758"/>
    <s v="54049357-326d-4b8f-b224-3c6dc25d6dd3"/>
    <m/>
    <s v="9ae64229-9f7b-4149-b27a-d1f6ec74b5ce"/>
    <s v="e53986ed-0c45-459c-8cd4-60cb081b8bd4"/>
    <s v="обл"/>
    <s v="Тюменская"/>
    <m/>
    <m/>
    <s v="г"/>
    <s v="Тюмень"/>
    <s v="ул"/>
    <s v="Тимирязева"/>
    <s v="4 лит.А"/>
    <m/>
    <m/>
    <m/>
    <s v="обл. Тюменская, г. Тюмень, ул. Тимирязева, д. 4 лит.А"/>
    <s v="09c7bc91-4477-87ef-bf9a-c0f3d28f9a50"/>
    <n v="7595776"/>
    <n v="1988"/>
    <n v="1988"/>
    <s v="кирпичный дом"/>
    <s v="Многоквартирный дом"/>
    <s v="Нет"/>
    <s v="На счете регионального оператора"/>
    <n v="5"/>
    <n v="5"/>
    <n v="4"/>
    <n v="0"/>
    <s v="C"/>
    <n v="60"/>
    <n v="60"/>
    <n v="0"/>
    <n v="3036"/>
    <n v="2751.7"/>
    <n v="0"/>
    <n v="284.3"/>
    <n v="2422"/>
    <n v="0"/>
    <n v="499"/>
    <n v="500"/>
    <s v="Нет"/>
    <s v="Ленточный"/>
    <s v="Железобетонные"/>
    <x v="3"/>
    <n v="799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62193"/>
    <s v="54049357-326d-4b8f-b224-3c6dc25d6dd3"/>
    <m/>
    <s v="9ae64229-9f7b-4149-b27a-d1f6ec74b5ce"/>
    <s v="e53986ed-0c45-459c-8cd4-60cb081b8bd4"/>
    <s v="обл"/>
    <s v="Тюменская"/>
    <m/>
    <m/>
    <s v="г"/>
    <s v="Тюмень"/>
    <s v="ул"/>
    <s v="Тимирязева"/>
    <n v="130"/>
    <m/>
    <m/>
    <m/>
    <s v="обл. Тюменская, г. Тюмень, ул. Тимирязева, д. 130"/>
    <s v="26383568-057d-41e5-91b9-71fc8384acef"/>
    <n v="7680343"/>
    <n v="2005"/>
    <n v="2005"/>
    <s v="индивидуальный"/>
    <s v="Многоквартирный дом"/>
    <s v="Нет"/>
    <s v="На счете регионального оператора"/>
    <n v="10"/>
    <n v="10"/>
    <n v="4"/>
    <n v="4"/>
    <s v="Не присвоен"/>
    <n v="157"/>
    <n v="154"/>
    <n v="3"/>
    <n v="11224.5"/>
    <n v="8897.4"/>
    <n v="771.8"/>
    <n v="1555.3"/>
    <n v="6200"/>
    <n v="0"/>
    <n v="499"/>
    <n v="499"/>
    <s v="Контейнерная площадка"/>
    <s v="Ленточный"/>
    <s v="Железобетонные"/>
    <x v="3"/>
    <n v="989.2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263754"/>
    <s v="54049357-326d-4b8f-b224-3c6dc25d6dd3"/>
    <m/>
    <s v="9ae64229-9f7b-4149-b27a-d1f6ec74b5ce"/>
    <s v="e53986ed-0c45-459c-8cd4-60cb081b8bd4"/>
    <s v="обл"/>
    <s v="Тюменская"/>
    <m/>
    <m/>
    <s v="г"/>
    <s v="Тюмень"/>
    <s v="ул"/>
    <s v="Тимирязева"/>
    <n v="141"/>
    <m/>
    <m/>
    <m/>
    <s v="обл. Тюменская, г. Тюмень, ул. Тимирязева, д. 141"/>
    <s v="bf10be88-17eb-477e-93d2-af6fb39769bf"/>
    <n v="7595776"/>
    <n v="1972"/>
    <n v="1972"/>
    <s v="кирпичный дом"/>
    <s v="Многоквартирный дом"/>
    <s v="Нет"/>
    <s v="На счете регионального оператора"/>
    <n v="5"/>
    <n v="5"/>
    <n v="4"/>
    <n v="0"/>
    <s v="C"/>
    <n v="68"/>
    <n v="66"/>
    <n v="2"/>
    <n v="3646.57"/>
    <n v="2868.27"/>
    <n v="505.5"/>
    <n v="272.8"/>
    <n v="3660"/>
    <n v="0"/>
    <n v="499"/>
    <n v="500"/>
    <s v="Нет"/>
    <s v="Ленточный"/>
    <s v="Железобетонные"/>
    <x v="3"/>
    <n v="74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9151323"/>
    <s v="54049357-326d-4b8f-b224-3c6dc25d6dd3"/>
    <m/>
    <s v="9ae64229-9f7b-4149-b27a-d1f6ec74b5ce"/>
    <s v="5ac2634d-11a4-47fd-901d-d16128722db1"/>
    <s v="обл"/>
    <s v="Тюменская"/>
    <m/>
    <m/>
    <s v="г"/>
    <s v="Тюмень"/>
    <s v="пер"/>
    <s v="Тимофея Чаркова"/>
    <s v="20."/>
    <m/>
    <m/>
    <m/>
    <s v="обл. Тюменская, г. Тюмень, пер. Тимофея Чаркова, д. 20."/>
    <s v="dc2fa6a1-0192-6c63-0faa-3ddefe0602bc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50503"/>
    <s v="54049357-326d-4b8f-b224-3c6dc25d6dd3"/>
    <m/>
    <s v="9ae64229-9f7b-4149-b27a-d1f6ec74b5ce"/>
    <s v="88429917-1216-4040-877a-acda8bc95bd5"/>
    <s v="обл"/>
    <s v="Тюменская"/>
    <m/>
    <m/>
    <s v="г"/>
    <s v="Тюмень"/>
    <s v="ул"/>
    <s v="Тимофея Чаркова"/>
    <n v="79"/>
    <m/>
    <m/>
    <m/>
    <s v="обл. Тюменская, г. Тюмень, ул. Тимофея Чаркова, д. 79"/>
    <s v="53ee8336-e4a0-423c-a911-e7144bccefe3"/>
    <n v="8938100"/>
    <n v="2017"/>
    <n v="2017"/>
    <s v="Индивидуальный"/>
    <s v="Многоквартирный дом"/>
    <s v="Нет"/>
    <s v="Не определен"/>
    <n v="22"/>
    <n v="22"/>
    <n v="5"/>
    <n v="10"/>
    <s v="B"/>
    <n v="455"/>
    <n v="450"/>
    <n v="5"/>
    <n v="33793.5"/>
    <n v="23861.599999999999"/>
    <n v="1370.9"/>
    <n v="8255.1"/>
    <n v="0"/>
    <n v="0"/>
    <n v="499"/>
    <n v="499"/>
    <m/>
    <s v="Иной"/>
    <s v="Железобетонные"/>
    <x v="6"/>
    <n v="1677.6"/>
    <s v="Отсутствует"/>
    <n v="0"/>
    <s v="Центральное"/>
    <n v="6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о-вытяжная вентиляция"/>
    <s v="Автоматическая"/>
    <s v="Внутренние водостоки"/>
  </r>
  <r>
    <n v="9350889"/>
    <s v="54049357-326d-4b8f-b224-3c6dc25d6dd3"/>
    <m/>
    <s v="9ae64229-9f7b-4149-b27a-d1f6ec74b5ce"/>
    <s v="88429917-1216-4040-877a-acda8bc95bd5"/>
    <s v="обл"/>
    <s v="Тюменская"/>
    <m/>
    <m/>
    <s v="г"/>
    <s v="Тюмень"/>
    <s v="ул"/>
    <s v="Тимофея Чаркова"/>
    <n v="79"/>
    <m/>
    <n v="1"/>
    <m/>
    <s v="обл. Тюменская, г. Тюмень, ул. Тимофея Чаркова, д. 79, к. 1"/>
    <s v="dfeb96e0-b4ea-4f9b-a695-69383e057b5e"/>
    <n v="8938100"/>
    <n v="2017"/>
    <n v="2017"/>
    <s v="Индивидуальный"/>
    <s v="Многоквартирный дом"/>
    <s v="Нет"/>
    <s v="Не определен"/>
    <n v="22"/>
    <n v="22"/>
    <n v="1"/>
    <n v="2"/>
    <s v="B"/>
    <n v="153"/>
    <n v="152"/>
    <n v="1"/>
    <n v="10086.700000000001"/>
    <n v="7416.5"/>
    <n v="420.3"/>
    <n v="2249.9"/>
    <n v="0"/>
    <n v="0"/>
    <n v="499"/>
    <n v="499"/>
    <m/>
    <s v="Свайный"/>
    <s v="Железобетонные"/>
    <x v="6"/>
    <n v="490.7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358526"/>
    <s v="54049357-326d-4b8f-b224-3c6dc25d6dd3"/>
    <m/>
    <s v="9ae64229-9f7b-4149-b27a-d1f6ec74b5ce"/>
    <s v="88429917-1216-4040-877a-acda8bc95bd5"/>
    <s v="обл"/>
    <s v="Тюменская"/>
    <m/>
    <m/>
    <s v="г"/>
    <s v="Тюмень"/>
    <s v="ул"/>
    <s v="Тимофея Чаркова"/>
    <n v="79"/>
    <m/>
    <n v="2"/>
    <m/>
    <s v="обл. Тюменская, г. Тюмень, ул. Тимофея Чаркова, д. 79, к. 2"/>
    <s v="c95f1000-fa4f-4b21-ae47-eff82d5601d4"/>
    <n v="8938100"/>
    <n v="2017"/>
    <n v="2017"/>
    <s v="Индивидуальный"/>
    <s v="Многоквартирный дом"/>
    <s v="Нет"/>
    <s v="Не определен"/>
    <n v="20"/>
    <n v="20"/>
    <n v="4"/>
    <n v="8"/>
    <s v="B+"/>
    <n v="422"/>
    <n v="411"/>
    <n v="11"/>
    <n v="27049.8"/>
    <n v="18853.900000000001"/>
    <n v="1191.7"/>
    <n v="6803.4"/>
    <n v="96166"/>
    <n v="0"/>
    <n v="499"/>
    <n v="499"/>
    <m/>
    <s v="Иной"/>
    <s v="Железобетонные"/>
    <x v="6"/>
    <n v="1488.1"/>
    <s v="Отсутствует"/>
    <n v="0"/>
    <s v="Центральное"/>
    <n v="6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363572"/>
    <s v="54049357-326d-4b8f-b224-3c6dc25d6dd3"/>
    <m/>
    <s v="9ae64229-9f7b-4149-b27a-d1f6ec74b5ce"/>
    <s v="88429917-1216-4040-877a-acda8bc95bd5"/>
    <s v="обл"/>
    <s v="Тюменская"/>
    <m/>
    <m/>
    <s v="г"/>
    <s v="Тюмень"/>
    <s v="ул"/>
    <s v="Тимофея Чаркова"/>
    <n v="79"/>
    <m/>
    <n v="3"/>
    <m/>
    <s v="обл. Тюменская, г. Тюмень, ул. Тимофея Чаркова, д. 79, к. 3"/>
    <s v="ea139e18-f097-4a32-957b-d928ee3a3033"/>
    <n v="8938100"/>
    <n v="2018"/>
    <n v="2018"/>
    <s v="Индивидуальный"/>
    <s v="Многоквартирный дом"/>
    <s v="Нет"/>
    <s v="Не определен"/>
    <n v="22"/>
    <n v="22"/>
    <n v="4"/>
    <n v="8"/>
    <s v="B+"/>
    <n v="340"/>
    <n v="335"/>
    <n v="5"/>
    <n v="24767.3"/>
    <n v="17206.599999999999"/>
    <n v="1005.2"/>
    <n v="6574"/>
    <n v="96166"/>
    <m/>
    <n v="499"/>
    <n v="499"/>
    <m/>
    <s v="Свайный"/>
    <s v="Железобетонные"/>
    <x v="6"/>
    <m/>
    <s v="Отсутствует"/>
    <m/>
    <s v="Центральное"/>
    <n v="4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о-вытяжная вентиляция"/>
    <s v="Пожарные гидранты"/>
    <s v="Внутренние водостоки"/>
  </r>
  <r>
    <n v="9337562"/>
    <s v="54049357-326d-4b8f-b224-3c6dc25d6dd3"/>
    <m/>
    <s v="9ae64229-9f7b-4149-b27a-d1f6ec74b5ce"/>
    <s v="88429917-1216-4040-877a-acda8bc95bd5"/>
    <s v="обл"/>
    <s v="Тюменская"/>
    <m/>
    <m/>
    <s v="г"/>
    <s v="Тюмень"/>
    <s v="ул"/>
    <s v="Тимофея Чаркова"/>
    <n v="81"/>
    <m/>
    <m/>
    <m/>
    <s v="обл. Тюменская, г. Тюмень, ул. Тимофея Чаркова, д. 81"/>
    <s v="040550fe-532f-4061-be3a-575b62310146"/>
    <n v="8349785"/>
    <n v="2016"/>
    <n v="2016"/>
    <s v="Индивидуальный"/>
    <s v="Многоквартирный дом"/>
    <s v="Нет"/>
    <s v="Не определен"/>
    <n v="22"/>
    <n v="22"/>
    <n v="6"/>
    <n v="12"/>
    <s v="B"/>
    <n v="545"/>
    <n v="540"/>
    <n v="5"/>
    <n v="38876.400000000001"/>
    <n v="27110.3"/>
    <n v="2008.5"/>
    <n v="9757.6"/>
    <n v="0"/>
    <n v="0"/>
    <n v="499"/>
    <n v="499"/>
    <m/>
    <s v="Свайный"/>
    <s v="Железобетонные"/>
    <x v="5"/>
    <n v="2030.7"/>
    <s v="Отсутствует"/>
    <m/>
    <s v="Центральное"/>
    <n v="3"/>
    <s v="Автономная котельная (крышная, встроенно-пристроенная)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371182"/>
    <s v="54049357-326d-4b8f-b224-3c6dc25d6dd3"/>
    <m/>
    <s v="9ae64229-9f7b-4149-b27a-d1f6ec74b5ce"/>
    <s v="88429917-1216-4040-877a-acda8bc95bd5"/>
    <s v="обл"/>
    <s v="Тюменская"/>
    <m/>
    <m/>
    <s v="г"/>
    <s v="Тюмень"/>
    <s v="ул"/>
    <s v="Тимофея Чаркова"/>
    <n v="81"/>
    <m/>
    <n v="1"/>
    <m/>
    <s v="обл. Тюменская, г. Тюмень, ул. Тимофея Чаркова, д. 81, к. 1"/>
    <s v="506525e3-971a-41fb-8482-f5f601b151c7"/>
    <n v="8938100"/>
    <n v="2018"/>
    <n v="2018"/>
    <s v="индивидуальный"/>
    <s v="Многоквартирный дом"/>
    <s v="Нет"/>
    <s v="Не заполнено"/>
    <n v="22"/>
    <n v="22"/>
    <n v="4"/>
    <n v="8"/>
    <s v="B+"/>
    <n v="357"/>
    <n v="353"/>
    <n v="4"/>
    <n v="25842.2"/>
    <n v="18243"/>
    <n v="1112.4000000000001"/>
    <n v="3872.5"/>
    <m/>
    <m/>
    <n v="499"/>
    <n v="499"/>
    <m/>
    <s v="Свайный"/>
    <s v="Смешанные"/>
    <x v="6"/>
    <m/>
    <s v="Отсутствует"/>
    <n v="0"/>
    <s v="Центральное"/>
    <n v="8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9366145"/>
    <s v="54049357-326d-4b8f-b224-3c6dc25d6dd3"/>
    <m/>
    <s v="9ae64229-9f7b-4149-b27a-d1f6ec74b5ce"/>
    <s v="88429917-1216-4040-877a-acda8bc95bd5"/>
    <s v="обл"/>
    <s v="Тюменская"/>
    <m/>
    <m/>
    <s v="г"/>
    <s v="Тюмень"/>
    <s v="ул"/>
    <s v="Тимофея Чаркова"/>
    <n v="81"/>
    <m/>
    <n v="2"/>
    <m/>
    <s v="обл. Тюменская, г. Тюмень, ул. Тимофея Чаркова, д. 81, к. 2"/>
    <s v="b9d609f6-3d66-4f7b-8dee-4050029ff112"/>
    <n v="8938100"/>
    <n v="2018"/>
    <n v="2018"/>
    <s v="Индивидуальный"/>
    <s v="Многоквартирный дом"/>
    <s v="Нет"/>
    <s v="Не определен"/>
    <n v="22"/>
    <n v="21"/>
    <n v="6"/>
    <n v="12"/>
    <s v="B+"/>
    <n v="535"/>
    <n v="529"/>
    <n v="6"/>
    <n v="38762"/>
    <n v="27455.1"/>
    <n v="1358.8"/>
    <n v="10496.3"/>
    <n v="96166"/>
    <n v="0"/>
    <n v="499"/>
    <n v="499"/>
    <m/>
    <s v="Иной"/>
    <s v="Смешанные"/>
    <x v="6"/>
    <n v="0"/>
    <s v="Отсутствует"/>
    <n v="0"/>
    <s v="Центральное"/>
    <n v="6"/>
    <s v="Автономная котельная (крышная, встроенно-пристроенная)"/>
    <s v="Закрытая с приготовлением горячей воды на ИТП"/>
    <s v="Центральное"/>
    <s v="Центральное"/>
    <n v="0"/>
    <s v="Центральное"/>
    <s v="Приточно-вытяжная вентиляция"/>
    <s v="Пожарные гидранты"/>
    <s v="Внутренние водостоки"/>
  </r>
  <r>
    <n v="8644209"/>
    <s v="54049357-326d-4b8f-b224-3c6dc25d6dd3"/>
    <m/>
    <s v="9ae64229-9f7b-4149-b27a-d1f6ec74b5ce"/>
    <s v="09418653-3f2a-4716-b940-9bd4fd23edac"/>
    <s v="обл"/>
    <s v="Тюменская"/>
    <m/>
    <m/>
    <s v="г"/>
    <s v="Тюмень"/>
    <s v="ул"/>
    <s v="Тимуровцев"/>
    <n v="28"/>
    <m/>
    <m/>
    <m/>
    <s v="обл. Тюменская, г. Тюмень, ул. Тимуровцев, д. 28"/>
    <s v="a6dffdcd-6df6-40ed-940f-335efa3b16dd"/>
    <n v="7353074"/>
    <n v="1980"/>
    <n v="1980"/>
    <s v="брежневка"/>
    <s v="Многоквартирный дом"/>
    <s v="Нет"/>
    <s v="На счете регионального оператора"/>
    <n v="5"/>
    <n v="5"/>
    <n v="4"/>
    <n v="0"/>
    <s v="Не присвоен"/>
    <n v="60"/>
    <n v="60"/>
    <n v="0"/>
    <n v="3307.3"/>
    <n v="2795.4"/>
    <n v="0"/>
    <n v="241.6"/>
    <n v="2735"/>
    <n v="56"/>
    <n v="499"/>
    <n v="500"/>
    <s v="нет"/>
    <s v="Свайный"/>
    <s v="Железобетонные"/>
    <x v="3"/>
    <n v="609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4215"/>
    <s v="54049357-326d-4b8f-b224-3c6dc25d6dd3"/>
    <m/>
    <s v="9ae64229-9f7b-4149-b27a-d1f6ec74b5ce"/>
    <s v="09418653-3f2a-4716-b940-9bd4fd23edac"/>
    <s v="обл"/>
    <s v="Тюменская"/>
    <m/>
    <m/>
    <s v="г"/>
    <s v="Тюмень"/>
    <s v="ул"/>
    <s v="Тимуровцев"/>
    <n v="30"/>
    <m/>
    <m/>
    <m/>
    <s v="обл. Тюменская, г. Тюмень, ул. Тимуровцев, д. 30"/>
    <s v="ea1e9d53-0c66-4395-9278-09fa08ee63f7"/>
    <n v="7353074"/>
    <n v="1976"/>
    <n v="1976"/>
    <s v="брежневка"/>
    <s v="Многоквартирный дом"/>
    <s v="Нет"/>
    <s v="На счете регионального оператора"/>
    <n v="5"/>
    <n v="5"/>
    <n v="4"/>
    <n v="0"/>
    <s v="Не присвоен"/>
    <n v="58"/>
    <n v="56"/>
    <n v="2"/>
    <n v="3330.5"/>
    <n v="2600.6"/>
    <n v="159.5"/>
    <n v="291.60000000000002"/>
    <n v="2761"/>
    <n v="0"/>
    <n v="499"/>
    <n v="500"/>
    <s v="нет"/>
    <s v="Ленточный"/>
    <s v="Железобетонные"/>
    <x v="3"/>
    <n v="61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4226"/>
    <s v="54049357-326d-4b8f-b224-3c6dc25d6dd3"/>
    <m/>
    <s v="9ae64229-9f7b-4149-b27a-d1f6ec74b5ce"/>
    <s v="09418653-3f2a-4716-b940-9bd4fd23edac"/>
    <s v="обл"/>
    <s v="Тюменская"/>
    <m/>
    <m/>
    <s v="г"/>
    <s v="Тюмень"/>
    <s v="ул"/>
    <s v="Тимуровцев"/>
    <n v="32"/>
    <m/>
    <m/>
    <m/>
    <s v="обл. Тюменская, г. Тюмень, ул. Тимуровцев, д. 32"/>
    <s v="31abf6aa-2bf1-410e-807e-c65d05318b2c"/>
    <n v="7353074"/>
    <n v="1989"/>
    <n v="1989"/>
    <s v="брежневка"/>
    <s v="Многоквартирный дом"/>
    <s v="Нет"/>
    <s v="На счете регионального оператора"/>
    <n v="5"/>
    <n v="5"/>
    <n v="6"/>
    <n v="0"/>
    <s v="Не присвоен"/>
    <n v="76"/>
    <n v="75"/>
    <n v="1"/>
    <n v="5185"/>
    <n v="4113.3999999999996"/>
    <n v="266.10000000000002"/>
    <n v="50.7"/>
    <n v="2365"/>
    <n v="230"/>
    <n v="499"/>
    <n v="500"/>
    <s v="нет"/>
    <s v="Ленточный"/>
    <s v="Железобетонные"/>
    <x v="3"/>
    <n v="112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4222"/>
    <s v="54049357-326d-4b8f-b224-3c6dc25d6dd3"/>
    <m/>
    <s v="9ae64229-9f7b-4149-b27a-d1f6ec74b5ce"/>
    <s v="09418653-3f2a-4716-b940-9bd4fd23edac"/>
    <s v="обл"/>
    <s v="Тюменская"/>
    <m/>
    <m/>
    <s v="г"/>
    <s v="Тюмень"/>
    <s v="ул"/>
    <s v="Тимуровцев"/>
    <n v="32"/>
    <m/>
    <s v="А"/>
    <m/>
    <s v="обл. Тюменская, г. Тюмень, ул. Тимуровцев, д. 32, к. А"/>
    <s v="17291018-eca9-3075-0899-f0d55f3241db"/>
    <n v="7353074"/>
    <n v="1992"/>
    <n v="1992"/>
    <n v="86"/>
    <s v="Многоквартирный дом"/>
    <s v="Нет"/>
    <s v="На счете регионального оператора"/>
    <n v="9"/>
    <n v="9"/>
    <n v="2"/>
    <n v="2"/>
    <s v="Не присвоен"/>
    <n v="64"/>
    <n v="63"/>
    <n v="1"/>
    <n v="4367.6000000000004"/>
    <n v="3420.2"/>
    <n v="52.9"/>
    <n v="375.8"/>
    <n v="2849"/>
    <n v="171"/>
    <n v="499"/>
    <n v="500"/>
    <s v="нет"/>
    <s v="Свайный"/>
    <s v="Железобетонные"/>
    <x v="3"/>
    <n v="518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81290"/>
    <s v="54049357-326d-4b8f-b224-3c6dc25d6dd3"/>
    <m/>
    <s v="9ae64229-9f7b-4149-b27a-d1f6ec74b5ce"/>
    <s v="8e6e753c-5d90-4df9-ae55-77ea6d962762"/>
    <s v="обл"/>
    <s v="Тюменская"/>
    <m/>
    <m/>
    <s v="г"/>
    <s v="Тюмень"/>
    <s v="проезд"/>
    <s v="Тихий"/>
    <n v="2"/>
    <m/>
    <m/>
    <m/>
    <s v="обл. Тюменская, г. Тюмень, проезд. Тихий, д. 2"/>
    <s v="1e02fc7e-3de3-49f8-8011-e4a1a375cd08"/>
    <n v="7856631"/>
    <n v="2014"/>
    <n v="2015"/>
    <s v="МП.01/04"/>
    <s v="Многоквартирный дом"/>
    <s v="Нет"/>
    <s v="На счете регионального оператора"/>
    <n v="18"/>
    <n v="2"/>
    <n v="4"/>
    <n v="8"/>
    <s v="Не присвоен"/>
    <n v="390"/>
    <n v="378"/>
    <n v="12"/>
    <n v="22061.7"/>
    <n v="20127.8"/>
    <n v="1933.9"/>
    <n v="4281.3999999999996"/>
    <n v="9240"/>
    <n v="0"/>
    <n v="499"/>
    <n v="500"/>
    <s v="МАФ"/>
    <s v="Сплошной"/>
    <s v="Железобетонные"/>
    <x v="6"/>
    <n v="1407.1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318283"/>
    <s v="54049357-326d-4b8f-b224-3c6dc25d6dd3"/>
    <m/>
    <s v="9ae64229-9f7b-4149-b27a-d1f6ec74b5ce"/>
    <s v="8e6e753c-5d90-4df9-ae55-77ea6d962762"/>
    <s v="обл"/>
    <s v="Тюменская"/>
    <m/>
    <m/>
    <s v="г"/>
    <s v="Тюмень"/>
    <s v="проезд"/>
    <s v="Тихий"/>
    <n v="4"/>
    <m/>
    <m/>
    <m/>
    <s v="обл. Тюменская, г. Тюмень, проезд. Тихий, д. 4"/>
    <s v="8a6dd3e0-5821-4f66-95d3-ecb7a8422919"/>
    <n v="7856631"/>
    <n v="2015"/>
    <n v="2016"/>
    <s v="МП.01/04"/>
    <s v="Многоквартирный дом"/>
    <s v="Нет"/>
    <s v="Не определен"/>
    <n v="18"/>
    <n v="2"/>
    <n v="4"/>
    <n v="8"/>
    <s v="C"/>
    <n v="398"/>
    <n v="384"/>
    <n v="14"/>
    <n v="21921.4"/>
    <n v="20544.2"/>
    <n v="1377.2"/>
    <n v="5777.4"/>
    <n v="8265.2000000000007"/>
    <n v="0"/>
    <n v="499"/>
    <n v="499"/>
    <s v="МАФ"/>
    <s v="Ленточный"/>
    <s v="Иные"/>
    <x v="6"/>
    <n v="1407.1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496028"/>
    <s v="54049357-326d-4b8f-b224-3c6dc25d6dd3"/>
    <m/>
    <s v="9ae64229-9f7b-4149-b27a-d1f6ec74b5ce"/>
    <s v="8ff8bf4c-316d-44fa-af59-63d118dc2db3"/>
    <s v="обл"/>
    <s v="Тюменская"/>
    <m/>
    <m/>
    <s v="г"/>
    <s v="Тюмень"/>
    <s v="проезд"/>
    <s v="Ткацкий"/>
    <n v="3"/>
    <m/>
    <m/>
    <m/>
    <s v="обл. Тюменская, г. Тюмень, проезд. Ткацкий, д. 3"/>
    <s v="041a120b-114f-4ffc-a113-53ffb140c835"/>
    <n v="8940637"/>
    <n v="1974"/>
    <n v="1974"/>
    <n v="145"/>
    <s v="Многоквартирный дом"/>
    <s v="Нет"/>
    <s v="На специальном счете у регионального оператора"/>
    <n v="5"/>
    <n v="1"/>
    <n v="6"/>
    <n v="0"/>
    <s v="Не присвоен"/>
    <n v="79"/>
    <n v="78"/>
    <n v="1"/>
    <n v="4054.8"/>
    <n v="3829.7"/>
    <n v="91.6"/>
    <n v="133.5"/>
    <n v="3092"/>
    <n v="50"/>
    <n v="499"/>
    <n v="499"/>
    <m/>
    <s v="Ленточный"/>
    <s v="Железобетонные"/>
    <x v="4"/>
    <n v="1170"/>
    <s v="На лестничной клетке"/>
    <n v="6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59091"/>
    <s v="54049357-326d-4b8f-b224-3c6dc25d6dd3"/>
    <m/>
    <s v="9ae64229-9f7b-4149-b27a-d1f6ec74b5ce"/>
    <s v="8ff8bf4c-316d-44fa-af59-63d118dc2db3"/>
    <s v="обл"/>
    <s v="Тюменская"/>
    <m/>
    <m/>
    <s v="г"/>
    <s v="Тюмень"/>
    <s v="проезд"/>
    <s v="Ткацкий"/>
    <n v="5"/>
    <m/>
    <m/>
    <m/>
    <s v="обл. Тюменская, г. Тюмень, проезд. Ткацкий, д. 5"/>
    <s v="f979e1d0-4d7a-48d8-a300-9e0315664a25"/>
    <n v="7353000"/>
    <n v="1976"/>
    <n v="1976"/>
    <s v="121 серия"/>
    <s v="Многоквартирный дом"/>
    <s v="Нет"/>
    <s v="На счете регионального оператора"/>
    <n v="9"/>
    <n v="9"/>
    <n v="6"/>
    <n v="6"/>
    <s v="Не присвоен"/>
    <n v="214"/>
    <n v="212"/>
    <n v="2"/>
    <n v="16568.900000000001"/>
    <n v="11622.1"/>
    <n v="98.5"/>
    <n v="4848.3"/>
    <n v="6863.29"/>
    <n v="0"/>
    <n v="499"/>
    <n v="500"/>
    <s v="нет"/>
    <s v="Свайный"/>
    <s v="Железобетонные"/>
    <x v="4"/>
    <n v="1713.9"/>
    <s v="На лестничной клетке"/>
    <n v="6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21586"/>
    <s v="54049357-326d-4b8f-b224-3c6dc25d6dd3"/>
    <m/>
    <s v="9ae64229-9f7b-4149-b27a-d1f6ec74b5ce"/>
    <s v="8ff8bf4c-316d-44fa-af59-63d118dc2db3"/>
    <s v="обл"/>
    <s v="Тюменская"/>
    <m/>
    <m/>
    <s v="г"/>
    <s v="Тюмень"/>
    <s v="проезд"/>
    <s v="Ткацкий"/>
    <n v="6"/>
    <m/>
    <m/>
    <m/>
    <s v="обл. Тюменская, г. Тюмень, проезд. Ткацкий, д. 6"/>
    <s v="99b5a989-2b4c-423d-82b8-3e3efd009809"/>
    <n v="7353203"/>
    <n v="1978"/>
    <n v="1978"/>
    <s v="общежитие блочного типа"/>
    <s v="Многоквартирный дом"/>
    <s v="Нет"/>
    <s v="На счете регионального оператора"/>
    <n v="9"/>
    <n v="1"/>
    <n v="2"/>
    <n v="2"/>
    <s v="Не присвоен"/>
    <n v="233"/>
    <n v="231"/>
    <n v="2"/>
    <n v="6613.68"/>
    <n v="5814.08"/>
    <n v="284.10000000000002"/>
    <n v="515.5"/>
    <n v="3944.8"/>
    <n v="0"/>
    <n v="500"/>
    <n v="500"/>
    <m/>
    <s v="Ленточный"/>
    <s v="Железобетонные"/>
    <x v="3"/>
    <n v="1092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1594"/>
    <s v="54049357-326d-4b8f-b224-3c6dc25d6dd3"/>
    <m/>
    <s v="9ae64229-9f7b-4149-b27a-d1f6ec74b5ce"/>
    <s v="8ff8bf4c-316d-44fa-af59-63d118dc2db3"/>
    <s v="обл"/>
    <s v="Тюменская"/>
    <m/>
    <m/>
    <s v="г"/>
    <s v="Тюмень"/>
    <s v="проезд"/>
    <s v="Ткацкий"/>
    <n v="8"/>
    <m/>
    <m/>
    <m/>
    <s v="обл. Тюменская, г. Тюмень, проезд. Ткацкий, д. 8"/>
    <s v="07bca8ca-dbab-417f-8db0-dfc5c7080953"/>
    <n v="7353203"/>
    <n v="1978"/>
    <n v="1978"/>
    <s v="общежитие блочного типа"/>
    <s v="Многоквартирный дом"/>
    <s v="Нет"/>
    <s v="На счете регионального оператора"/>
    <n v="9"/>
    <n v="1"/>
    <n v="2"/>
    <n v="2"/>
    <s v="Не присвоен"/>
    <n v="215"/>
    <n v="215"/>
    <n v="0"/>
    <n v="10523.11"/>
    <n v="5653.11"/>
    <n v="496.8"/>
    <n v="381.4"/>
    <n v="4208"/>
    <n v="0"/>
    <n v="500"/>
    <n v="500"/>
    <m/>
    <s v="Ленточный"/>
    <s v="Железобетонные"/>
    <x v="3"/>
    <n v="1079.7"/>
    <s v="На лестничной клетке"/>
    <n v="2"/>
    <s v="Центральное"/>
    <n v="0"/>
    <s v="Центральное"/>
    <s v="Закрытая с приготовлением горячей воды на ЦТП"/>
    <s v="Центральное"/>
    <s v="Центральное"/>
    <n v="1"/>
    <s v="Отсутствует"/>
    <s v="Приточно-вытяжная вентиляция"/>
    <s v="Отсутствует"/>
    <s v="Наружные водостоки"/>
  </r>
  <r>
    <n v="7560668"/>
    <s v="54049357-326d-4b8f-b224-3c6dc25d6dd3"/>
    <m/>
    <s v="9ae64229-9f7b-4149-b27a-d1f6ec74b5ce"/>
    <s v="8ff8bf4c-316d-44fa-af59-63d118dc2db3"/>
    <s v="обл"/>
    <s v="Тюменская"/>
    <m/>
    <m/>
    <s v="г"/>
    <s v="Тюмень"/>
    <s v="проезд"/>
    <s v="Ткацкий"/>
    <n v="10"/>
    <m/>
    <m/>
    <m/>
    <s v="обл. Тюменская, г. Тюмень, проезд. Ткацкий, д. 10"/>
    <s v="a0fdf762-e10d-4e1f-b66b-24fc2d72718f"/>
    <n v="7353000"/>
    <n v="1978"/>
    <n v="1978"/>
    <n v="108"/>
    <s v="Многоквартирный дом"/>
    <s v="Нет"/>
    <s v="На счете регионального оператора"/>
    <n v="5"/>
    <n v="5"/>
    <n v="4"/>
    <n v="0"/>
    <s v="Не присвоен"/>
    <n v="60"/>
    <n v="60"/>
    <n v="0"/>
    <n v="4649"/>
    <n v="2854.8"/>
    <n v="0"/>
    <n v="1794.2"/>
    <n v="4307"/>
    <n v="0"/>
    <n v="499"/>
    <n v="500"/>
    <s v="нет"/>
    <s v="Ленточный"/>
    <s v="Железобетонные"/>
    <x v="4"/>
    <n v="690.7"/>
    <s v="На лестничной клетке"/>
    <n v="4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560671"/>
    <s v="54049357-326d-4b8f-b224-3c6dc25d6dd3"/>
    <m/>
    <s v="9ae64229-9f7b-4149-b27a-d1f6ec74b5ce"/>
    <s v="8ff8bf4c-316d-44fa-af59-63d118dc2db3"/>
    <s v="обл"/>
    <s v="Тюменская"/>
    <m/>
    <m/>
    <s v="г"/>
    <s v="Тюмень"/>
    <s v="проезд"/>
    <s v="Ткацкий"/>
    <n v="12"/>
    <m/>
    <m/>
    <m/>
    <s v="обл. Тюменская, г. Тюмень, проезд. Ткацкий, д. 12"/>
    <s v="d47f18c6-8163-4f9b-a409-904ce167f1b8"/>
    <n v="7353000"/>
    <n v="1978"/>
    <n v="1978"/>
    <n v="108"/>
    <s v="Многоквартирный дом"/>
    <s v="Нет"/>
    <s v="На счете регионального оператора"/>
    <n v="5"/>
    <n v="5"/>
    <n v="6"/>
    <n v="0"/>
    <s v="Не присвоен"/>
    <n v="89"/>
    <n v="88"/>
    <n v="1"/>
    <n v="4873.78"/>
    <n v="4176.78"/>
    <n v="48.8"/>
    <n v="648.20000000000005"/>
    <n v="5105.93"/>
    <n v="0"/>
    <n v="499"/>
    <n v="500"/>
    <s v="нет"/>
    <s v="Ленточный"/>
    <s v="Железобетонные"/>
    <x v="4"/>
    <n v="1036.0999999999999"/>
    <s v="На лестничной клетке"/>
    <n v="6"/>
    <s v="Центральное"/>
    <n v="4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21599"/>
    <s v="54049357-326d-4b8f-b224-3c6dc25d6dd3"/>
    <m/>
    <s v="9ae64229-9f7b-4149-b27a-d1f6ec74b5ce"/>
    <s v="8ff8bf4c-316d-44fa-af59-63d118dc2db3"/>
    <s v="обл"/>
    <s v="Тюменская"/>
    <m/>
    <m/>
    <s v="г"/>
    <s v="Тюмень"/>
    <s v="проезд"/>
    <s v="Ткацкий"/>
    <n v="14"/>
    <m/>
    <m/>
    <m/>
    <s v="обл. Тюменская, г. Тюмень, проезд. Ткацкий, д. 14"/>
    <s v="92454074-1ace-4ae6-957b-2240e4dd77d0"/>
    <n v="8940637"/>
    <n v="1977"/>
    <n v="1977"/>
    <s v="многоквартирный жилой дом"/>
    <s v="Многоквартирный дом"/>
    <s v="Нет"/>
    <s v="На счете регионального оператора"/>
    <n v="5"/>
    <n v="1"/>
    <n v="4"/>
    <n v="0"/>
    <s v="Не присвоен"/>
    <n v="62"/>
    <n v="60"/>
    <n v="2"/>
    <n v="3374.1"/>
    <n v="2790.8"/>
    <n v="111"/>
    <n v="421.7"/>
    <n v="3064.6"/>
    <n v="0"/>
    <n v="500"/>
    <n v="500"/>
    <m/>
    <s v="Ленточный"/>
    <s v="Железобетонные"/>
    <x v="4"/>
    <n v="762.1"/>
    <s v="На лестничной клетке"/>
    <n v="4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115535"/>
    <s v="54049357-326d-4b8f-b224-3c6dc25d6dd3"/>
    <m/>
    <s v="9ae64229-9f7b-4149-b27a-d1f6ec74b5ce"/>
    <s v="8ff8bf4c-316d-44fa-af59-63d118dc2db3"/>
    <s v="обл"/>
    <s v="Тюменская"/>
    <m/>
    <m/>
    <s v="г"/>
    <s v="Тюмень"/>
    <s v="проезд"/>
    <s v="Ткацкий"/>
    <n v="18"/>
    <m/>
    <m/>
    <m/>
    <s v="обл. Тюменская, г. Тюмень, проезд. Ткацкий, д. 18"/>
    <s v="189c9245-fd03-43c9-a2bf-df6eb4c8448f"/>
    <n v="8930119"/>
    <n v="1976"/>
    <n v="1976"/>
    <n v="145"/>
    <s v="Многоквартирный дом"/>
    <s v="Нет"/>
    <s v="На специальном счете у регионального оператора"/>
    <n v="5"/>
    <n v="1"/>
    <n v="8"/>
    <n v="0"/>
    <s v="Не присвоен"/>
    <n v="109"/>
    <n v="107"/>
    <n v="2"/>
    <n v="6208.2"/>
    <n v="5071.1000000000004"/>
    <n v="133.30000000000001"/>
    <n v="6208.2"/>
    <n v="5426"/>
    <n v="160"/>
    <n v="499"/>
    <n v="500"/>
    <m/>
    <s v="Ленточный"/>
    <s v="Железобетонные"/>
    <x v="4"/>
    <n v="1560"/>
    <s v="На лестничной клетке"/>
    <n v="8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6698361"/>
    <s v="54049357-326d-4b8f-b224-3c6dc25d6dd3"/>
    <m/>
    <s v="9ae64229-9f7b-4149-b27a-d1f6ec74b5ce"/>
    <s v="8ff8bf4c-316d-44fa-af59-63d118dc2db3"/>
    <s v="обл"/>
    <s v="Тюменская"/>
    <m/>
    <m/>
    <s v="г"/>
    <s v="Тюмень"/>
    <s v="проезд"/>
    <s v="Ткацкий"/>
    <n v="20"/>
    <m/>
    <m/>
    <m/>
    <s v="обл. Тюменская, г. Тюмень, проезд. Ткацкий, д. 20"/>
    <s v="592aca7a-00ab-406b-858d-dc518caf518f"/>
    <n v="7353000"/>
    <n v="1976"/>
    <n v="1976"/>
    <n v="108"/>
    <s v="Многоквартирный дом"/>
    <s v="Нет"/>
    <s v="На счете регионального оператора"/>
    <n v="5"/>
    <n v="5"/>
    <n v="8"/>
    <n v="0"/>
    <s v="Не присвоен"/>
    <n v="109"/>
    <n v="109"/>
    <n v="0"/>
    <n v="7061"/>
    <n v="5267.2"/>
    <n v="0"/>
    <n v="1793.8"/>
    <n v="5464"/>
    <n v="0"/>
    <n v="499"/>
    <n v="499"/>
    <s v="нет"/>
    <s v="Ленточный"/>
    <s v="Железобетонные"/>
    <x v="4"/>
    <n v="953"/>
    <s v="На лестничной клетке"/>
    <n v="8"/>
    <s v="Центральное"/>
    <n v="4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672"/>
    <s v="54049357-326d-4b8f-b224-3c6dc25d6dd3"/>
    <m/>
    <s v="9ae64229-9f7b-4149-b27a-d1f6ec74b5ce"/>
    <s v="8ff8bf4c-316d-44fa-af59-63d118dc2db3"/>
    <s v="обл"/>
    <s v="Тюменская"/>
    <m/>
    <m/>
    <s v="г"/>
    <s v="Тюмень"/>
    <s v="проезд"/>
    <s v="Ткацкий"/>
    <n v="24"/>
    <m/>
    <m/>
    <m/>
    <s v="обл. Тюменская, г. Тюмень, проезд. Ткацкий, д. 24"/>
    <s v="34506452-bcf0-451d-85da-e6740ccef25e"/>
    <n v="7353000"/>
    <n v="1978"/>
    <n v="1978"/>
    <s v="1-447"/>
    <s v="Многоквартирный дом"/>
    <s v="Нет"/>
    <s v="На счете регионального оператора"/>
    <n v="5"/>
    <n v="5"/>
    <n v="4"/>
    <n v="0"/>
    <s v="Не присвоен"/>
    <n v="60"/>
    <n v="60"/>
    <n v="0"/>
    <n v="4654.1000000000004"/>
    <n v="2829.4"/>
    <n v="0"/>
    <n v="1824.7"/>
    <n v="3512"/>
    <n v="0"/>
    <n v="499"/>
    <n v="499"/>
    <s v="нет"/>
    <s v="Ленточный"/>
    <s v="Железобетонные"/>
    <x v="3"/>
    <n v="696"/>
    <s v="На лестничной клетке"/>
    <n v="4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091271"/>
    <s v="54049357-326d-4b8f-b224-3c6dc25d6dd3"/>
    <m/>
    <s v="9ae64229-9f7b-4149-b27a-d1f6ec74b5ce"/>
    <s v="33ff1f3c-e4b5-4702-8044-ee9a1747821a"/>
    <s v="обл"/>
    <s v="Тюменская"/>
    <m/>
    <m/>
    <s v="г"/>
    <s v="Тюмень"/>
    <s v="ул"/>
    <s v="Томская"/>
    <n v="9"/>
    <m/>
    <m/>
    <m/>
    <s v="обл. Тюменская, г. Тюмень, ул. Томская, д. 9"/>
    <s v="e32d14cb-b422-491e-b6c1-0361e36749cd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32819"/>
    <s v="54049357-326d-4b8f-b224-3c6dc25d6dd3"/>
    <m/>
    <s v="9ae64229-9f7b-4149-b27a-d1f6ec74b5ce"/>
    <s v="33ff1f3c-e4b5-4702-8044-ee9a1747821a"/>
    <s v="обл"/>
    <s v="Тюменская"/>
    <m/>
    <m/>
    <s v="г"/>
    <s v="Тюмень"/>
    <s v="ул"/>
    <s v="Томская"/>
    <n v="12"/>
    <m/>
    <m/>
    <m/>
    <s v="обл. Тюменская, г. Тюмень, ул. Томская, д. 12"/>
    <s v="fbb70ba1-d773-4623-90cf-8861bc96aa2c"/>
    <n v="8917989"/>
    <n v="1953"/>
    <n v="1953"/>
    <s v="бревно"/>
    <s v="Многоквартирный дом"/>
    <s v="Нет"/>
    <s v="Не определен"/>
    <n v="1"/>
    <n v="1"/>
    <n v="2"/>
    <n v="0"/>
    <s v="Не присвоен"/>
    <n v="2"/>
    <n v="2"/>
    <n v="0"/>
    <n v="62.3"/>
    <n v="41"/>
    <n v="0"/>
    <n v="0"/>
    <n v="1556"/>
    <n v="0"/>
    <n v="500"/>
    <n v="500"/>
    <n v="0"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32824"/>
    <s v="54049357-326d-4b8f-b224-3c6dc25d6dd3"/>
    <m/>
    <s v="9ae64229-9f7b-4149-b27a-d1f6ec74b5ce"/>
    <s v="33ff1f3c-e4b5-4702-8044-ee9a1747821a"/>
    <s v="обл"/>
    <s v="Тюменская"/>
    <m/>
    <m/>
    <s v="г"/>
    <s v="Тюмень"/>
    <s v="ул"/>
    <s v="Томская"/>
    <n v="14"/>
    <m/>
    <m/>
    <m/>
    <s v="обл. Тюменская, г. Тюмень, ул. Томская, д. 14"/>
    <s v="c4b8816f-1fd9-4df9-a30d-1888bbad909b"/>
    <n v="8917989"/>
    <n v="1930"/>
    <n v="1930"/>
    <s v="бревно"/>
    <s v="Многоквартирный дом"/>
    <s v="Да"/>
    <s v="Не определен"/>
    <n v="1"/>
    <n v="1"/>
    <n v="2"/>
    <n v="0"/>
    <s v="Не присвоен"/>
    <n v="2"/>
    <n v="2"/>
    <n v="0"/>
    <n v="77.400000000000006"/>
    <n v="65"/>
    <n v="0"/>
    <n v="0"/>
    <n v="1411"/>
    <n v="0"/>
    <n v="500"/>
    <n v="500"/>
    <n v="0"/>
    <s v="Иной"/>
    <s v="Деревянные"/>
    <x v="2"/>
    <n v="0"/>
    <s v="Отсутствует"/>
    <n v="0"/>
    <s v="Отсутствует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32828"/>
    <s v="54049357-326d-4b8f-b224-3c6dc25d6dd3"/>
    <m/>
    <s v="9ae64229-9f7b-4149-b27a-d1f6ec74b5ce"/>
    <s v="33ff1f3c-e4b5-4702-8044-ee9a1747821a"/>
    <s v="обл"/>
    <s v="Тюменская"/>
    <m/>
    <m/>
    <s v="г"/>
    <s v="Тюмень"/>
    <s v="ул"/>
    <s v="Томская"/>
    <n v="15"/>
    <m/>
    <m/>
    <m/>
    <s v="обл. Тюменская, г. Тюмень, ул. Томская, д. 15"/>
    <s v="2789dfc4-a9b3-45f6-97fe-054eed605e30"/>
    <n v="8917989"/>
    <n v="1935"/>
    <n v="1935"/>
    <s v="деревянный"/>
    <s v="Многоквартирный дом"/>
    <s v="Нет"/>
    <s v="Не определен"/>
    <n v="1"/>
    <n v="1"/>
    <n v="2"/>
    <n v="0"/>
    <s v="Не присвоен"/>
    <n v="2"/>
    <n v="2"/>
    <n v="0"/>
    <n v="163.19999999999999"/>
    <n v="154.9"/>
    <n v="0"/>
    <n v="0"/>
    <n v="1446"/>
    <n v="0"/>
    <n v="500"/>
    <n v="500"/>
    <n v="0"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32832"/>
    <s v="54049357-326d-4b8f-b224-3c6dc25d6dd3"/>
    <m/>
    <s v="9ae64229-9f7b-4149-b27a-d1f6ec74b5ce"/>
    <s v="33ff1f3c-e4b5-4702-8044-ee9a1747821a"/>
    <s v="обл"/>
    <s v="Тюменская"/>
    <m/>
    <m/>
    <s v="г"/>
    <s v="Тюмень"/>
    <s v="ул"/>
    <s v="Томская"/>
    <n v="19"/>
    <m/>
    <m/>
    <m/>
    <s v="обл. Тюменская, г. Тюмень, ул. Томская, д. 19"/>
    <s v="063f9833-463f-44a8-82c4-f577ab5e3f7e"/>
    <n v="8917989"/>
    <n v="1979"/>
    <n v="1979"/>
    <s v="брус"/>
    <s v="Многоквартирный дом"/>
    <s v="Да"/>
    <s v="Не определен"/>
    <n v="1"/>
    <n v="1"/>
    <n v="2"/>
    <n v="0"/>
    <s v="Не заполнено"/>
    <n v="2"/>
    <n v="2"/>
    <n v="0"/>
    <n v="127.7"/>
    <n v="97.1"/>
    <n v="0"/>
    <n v="0"/>
    <n v="1493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32834"/>
    <s v="54049357-326d-4b8f-b224-3c6dc25d6dd3"/>
    <m/>
    <s v="9ae64229-9f7b-4149-b27a-d1f6ec74b5ce"/>
    <s v="33ff1f3c-e4b5-4702-8044-ee9a1747821a"/>
    <s v="обл"/>
    <s v="Тюменская"/>
    <m/>
    <m/>
    <s v="г"/>
    <s v="Тюмень"/>
    <s v="ул"/>
    <s v="Томская"/>
    <n v="23"/>
    <m/>
    <m/>
    <m/>
    <s v="обл. Тюменская, г. Тюмень, ул. Томская, д. 23"/>
    <s v="07d15cb1-a02b-4cab-8416-e0d1dbb65499"/>
    <n v="8917989"/>
    <m/>
    <m/>
    <s v="брус"/>
    <s v="Многоквартирный дом"/>
    <s v="Да"/>
    <s v="Не определен"/>
    <n v="1"/>
    <n v="1"/>
    <n v="2"/>
    <n v="0"/>
    <s v="Не присвоен"/>
    <n v="2"/>
    <n v="2"/>
    <n v="0"/>
    <n v="73.5"/>
    <n v="60.5"/>
    <n v="0"/>
    <n v="0"/>
    <n v="1113.3900000000001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32836"/>
    <s v="54049357-326d-4b8f-b224-3c6dc25d6dd3"/>
    <m/>
    <s v="9ae64229-9f7b-4149-b27a-d1f6ec74b5ce"/>
    <s v="33ff1f3c-e4b5-4702-8044-ee9a1747821a"/>
    <s v="обл"/>
    <s v="Тюменская"/>
    <m/>
    <m/>
    <s v="г"/>
    <s v="Тюмень"/>
    <s v="ул"/>
    <s v="Томская"/>
    <n v="25"/>
    <m/>
    <m/>
    <m/>
    <s v="обл. Тюменская, г. Тюмень, ул. Томская, д. 25"/>
    <s v="bc9e2343-8dee-4b8c-95be-159b73f5476b"/>
    <m/>
    <n v="1935"/>
    <n v="1935"/>
    <s v="Деревянный"/>
    <s v="Многоквартирный дом"/>
    <s v="Да"/>
    <s v="Не определен"/>
    <n v="2"/>
    <n v="2"/>
    <n v="1"/>
    <n v="0"/>
    <s v="Не присвоен"/>
    <n v="2"/>
    <n v="2"/>
    <n v="0"/>
    <n v="54.1"/>
    <n v="25.4"/>
    <n v="54.1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32843"/>
    <s v="54049357-326d-4b8f-b224-3c6dc25d6dd3"/>
    <m/>
    <s v="9ae64229-9f7b-4149-b27a-d1f6ec74b5ce"/>
    <s v="33ff1f3c-e4b5-4702-8044-ee9a1747821a"/>
    <s v="обл"/>
    <s v="Тюменская"/>
    <m/>
    <m/>
    <s v="г"/>
    <s v="Тюмень"/>
    <s v="ул"/>
    <s v="Томская"/>
    <n v="26"/>
    <m/>
    <m/>
    <m/>
    <s v="обл. Тюменская, г. Тюмень, ул. Томская, д. 26"/>
    <s v="cc5cc494-1269-4a37-8fb8-0e5cf009c6fa"/>
    <n v="8917989"/>
    <n v="1935"/>
    <n v="1935"/>
    <s v="бревно"/>
    <s v="Многоквартирный дом"/>
    <s v="Да"/>
    <s v="Не определен"/>
    <n v="1"/>
    <n v="1"/>
    <n v="2"/>
    <n v="0"/>
    <s v="Не присвоен"/>
    <n v="2"/>
    <n v="2"/>
    <n v="0"/>
    <n v="76.3"/>
    <n v="59.6"/>
    <n v="0"/>
    <n v="0"/>
    <n v="1650"/>
    <n v="0"/>
    <n v="500"/>
    <n v="500"/>
    <n v="0"/>
    <s v="Ленточный"/>
    <s v="Деревянные"/>
    <x v="2"/>
    <n v="0"/>
    <s v="Отсутствует"/>
    <n v="0"/>
    <s v="Отсутствует"/>
    <n v="0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32557"/>
    <s v="54049357-326d-4b8f-b224-3c6dc25d6dd3"/>
    <m/>
    <s v="9ae64229-9f7b-4149-b27a-d1f6ec74b5ce"/>
    <s v="33ff1f3c-e4b5-4702-8044-ee9a1747821a"/>
    <s v="обл"/>
    <s v="Тюменская"/>
    <m/>
    <m/>
    <s v="г"/>
    <s v="Тюмень"/>
    <s v="ул"/>
    <s v="Томская"/>
    <n v="27"/>
    <m/>
    <m/>
    <m/>
    <s v="обл. Тюменская, г. Тюмень, ул. Томская, д. 27"/>
    <s v="370cedf6-87f0-4c1e-acba-5ce541caea2f"/>
    <n v="8917989"/>
    <m/>
    <m/>
    <s v="Иной"/>
    <s v="Многоквартирный дом"/>
    <s v="Да"/>
    <s v="Не определен"/>
    <n v="1"/>
    <n v="1"/>
    <n v="2"/>
    <n v="0"/>
    <s v="Не присвоен"/>
    <n v="2"/>
    <n v="2"/>
    <n v="0"/>
    <n v="100.3"/>
    <n v="79.5"/>
    <n v="0"/>
    <n v="0"/>
    <n v="1258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32563"/>
    <s v="54049357-326d-4b8f-b224-3c6dc25d6dd3"/>
    <m/>
    <s v="9ae64229-9f7b-4149-b27a-d1f6ec74b5ce"/>
    <s v="33ff1f3c-e4b5-4702-8044-ee9a1747821a"/>
    <s v="обл"/>
    <s v="Тюменская"/>
    <m/>
    <m/>
    <s v="г"/>
    <s v="Тюмень"/>
    <s v="ул"/>
    <s v="Томская"/>
    <n v="32"/>
    <m/>
    <m/>
    <m/>
    <s v="обл. Тюменская, г. Тюмень, ул. Томская, д. 32"/>
    <s v="4a720fae-f36e-43be-a942-761c23407bf6"/>
    <n v="8917989"/>
    <n v="1935"/>
    <n v="1935"/>
    <s v="бревно"/>
    <s v="Многоквартирный дом"/>
    <s v="Да"/>
    <s v="Не определен"/>
    <n v="1"/>
    <n v="1"/>
    <n v="1"/>
    <n v="0"/>
    <s v="D"/>
    <n v="2"/>
    <n v="2"/>
    <n v="2"/>
    <n v="119.6"/>
    <n v="68.8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348483"/>
    <s v="54049357-326d-4b8f-b224-3c6dc25d6dd3"/>
    <m/>
    <s v="9ae64229-9f7b-4149-b27a-d1f6ec74b5ce"/>
    <s v="545b6c98-dac2-4d27-b7a9-7f9cab1267e2"/>
    <s v="обл"/>
    <s v="Тюменская"/>
    <m/>
    <m/>
    <s v="г"/>
    <s v="Тюмень"/>
    <s v="ул"/>
    <s v="Трактовая"/>
    <n v="61"/>
    <m/>
    <m/>
    <m/>
    <s v="обл. Тюменская, г. Тюмень, ул. Трактовая, д. 61"/>
    <s v="bf1cc771-7066-4796-a489-767de6920fb8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584585"/>
    <s v="54049357-326d-4b8f-b224-3c6dc25d6dd3"/>
    <m/>
    <s v="9ae64229-9f7b-4149-b27a-d1f6ec74b5ce"/>
    <s v="545b6c98-dac2-4d27-b7a9-7f9cab1267e2"/>
    <s v="обл"/>
    <s v="Тюменская"/>
    <m/>
    <m/>
    <s v="г"/>
    <s v="Тюмень"/>
    <s v="ул"/>
    <s v="Трактовая"/>
    <n v="104"/>
    <m/>
    <m/>
    <m/>
    <s v="обл. Тюменская, г. Тюмень, ул. Трактовая, д. 104"/>
    <s v="881bd1c0-fb94-459d-a40f-657b7143783e"/>
    <m/>
    <m/>
    <n v="1930"/>
    <m/>
    <s v="Многоквартирный дом"/>
    <s v="Нет"/>
    <s v="Не заполнено"/>
    <n v="1"/>
    <m/>
    <m/>
    <m/>
    <s v="Не заполнено"/>
    <n v="3"/>
    <m/>
    <m/>
    <n v="69.8"/>
    <n v="61.9"/>
    <m/>
    <m/>
    <m/>
    <m/>
    <n v="498"/>
    <n v="498"/>
    <m/>
    <s v="Не заполнено"/>
    <s v="Не заполнено"/>
    <x v="0"/>
    <m/>
    <s v="Не заполнено"/>
    <n v="0"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584586"/>
    <s v="54049357-326d-4b8f-b224-3c6dc25d6dd3"/>
    <m/>
    <s v="9ae64229-9f7b-4149-b27a-d1f6ec74b5ce"/>
    <s v="545b6c98-dac2-4d27-b7a9-7f9cab1267e2"/>
    <s v="обл"/>
    <s v="Тюменская"/>
    <m/>
    <m/>
    <s v="г"/>
    <s v="Тюмень"/>
    <s v="ул"/>
    <s v="Трактовая"/>
    <n v="106"/>
    <m/>
    <m/>
    <m/>
    <s v="обл. Тюменская, г. Тюмень, ул. Трактовая, д. 106"/>
    <s v="1fded070-e4c3-4cf2-a42d-e7fd796340c0"/>
    <m/>
    <m/>
    <n v="1959"/>
    <m/>
    <s v="Многоквартирный дом"/>
    <s v="Нет"/>
    <s v="Не заполнено"/>
    <n v="1"/>
    <m/>
    <m/>
    <m/>
    <s v="Не заполнено"/>
    <n v="3"/>
    <m/>
    <m/>
    <n v="86"/>
    <n v="86"/>
    <m/>
    <m/>
    <m/>
    <m/>
    <n v="498"/>
    <n v="498"/>
    <m/>
    <s v="Не заполнено"/>
    <s v="Не заполнено"/>
    <x v="0"/>
    <m/>
    <s v="Не заполнено"/>
    <n v="0"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962715"/>
    <s v="54049357-326d-4b8f-b224-3c6dc25d6dd3"/>
    <m/>
    <s v="9ae64229-9f7b-4149-b27a-d1f6ec74b5ce"/>
    <s v="d81fa7eb-52e7-46d1-afa4-d7d58b2fe047"/>
    <s v="обл"/>
    <s v="Тюменская"/>
    <m/>
    <m/>
    <s v="г"/>
    <s v="Тюмень"/>
    <s v="ул"/>
    <s v="Транспортная"/>
    <n v="36"/>
    <m/>
    <m/>
    <m/>
    <s v="обл. Тюменская, г. Тюмень, ул. Транспортная, д. 36"/>
    <s v="eba62464-76e1-42e7-875b-9f7f6b60b444"/>
    <n v="8201401"/>
    <n v="1992"/>
    <n v="1992"/>
    <s v="Тип постройки - панельный дом"/>
    <s v="Многоквартирный дом"/>
    <s v="Нет"/>
    <s v="На счете регионального оператора"/>
    <n v="5"/>
    <n v="5"/>
    <n v="6"/>
    <n v="0"/>
    <s v="C"/>
    <n v="84"/>
    <n v="84"/>
    <n v="0"/>
    <n v="4535.1000000000004"/>
    <n v="3994.2"/>
    <n v="0"/>
    <n v="540.9"/>
    <n v="4790"/>
    <n v="0"/>
    <n v="499"/>
    <n v="500"/>
    <s v="нет"/>
    <s v="Не заполнено"/>
    <s v="Железобетонные"/>
    <x v="4"/>
    <m/>
    <s v="На лестничной клетке"/>
    <n v="0"/>
    <s v="Центральное"/>
    <m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9339789"/>
    <s v="54049357-326d-4b8f-b224-3c6dc25d6dd3"/>
    <m/>
    <s v="9ae64229-9f7b-4149-b27a-d1f6ec74b5ce"/>
    <s v="d81fa7eb-52e7-46d1-afa4-d7d58b2fe047"/>
    <s v="обл"/>
    <s v="Тюменская"/>
    <m/>
    <m/>
    <s v="г"/>
    <s v="Тюмень"/>
    <s v="ул"/>
    <s v="Транспортная"/>
    <n v="53"/>
    <m/>
    <m/>
    <m/>
    <s v="обл. Тюменская, г. Тюмень, ул. Транспортная, д. 53"/>
    <s v="c4b54a3b-7554-47ba-b0e6-88a2854516b9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33560"/>
    <s v="54049357-326d-4b8f-b224-3c6dc25d6dd3"/>
    <m/>
    <s v="9ae64229-9f7b-4149-b27a-d1f6ec74b5ce"/>
    <s v="d81fa7eb-52e7-46d1-afa4-d7d58b2fe047"/>
    <s v="обл"/>
    <s v="Тюменская"/>
    <m/>
    <m/>
    <s v="г"/>
    <s v="Тюмень"/>
    <s v="ул"/>
    <s v="Транспортная"/>
    <n v="79"/>
    <m/>
    <m/>
    <m/>
    <s v="обл. Тюменская, г. Тюмень, ул. Транспортная, д. 79"/>
    <s v="6c1e3326-3375-4b23-b519-6f33718559b2"/>
    <n v="7570258"/>
    <n v="1996"/>
    <n v="1996"/>
    <s v="121, Панельный"/>
    <s v="Многоквартирный дом"/>
    <s v="Нет"/>
    <s v="На счете регионального оператора"/>
    <n v="9"/>
    <n v="9"/>
    <n v="3"/>
    <n v="3"/>
    <s v="Не присвоен"/>
    <n v="99"/>
    <n v="99"/>
    <n v="0"/>
    <n v="7926.8"/>
    <n v="7926.8"/>
    <n v="0"/>
    <n v="808.8"/>
    <n v="3074"/>
    <m/>
    <n v="499"/>
    <n v="500"/>
    <m/>
    <s v="Свайный"/>
    <s v="Железобетонные"/>
    <x v="4"/>
    <n v="1138.3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й кран"/>
    <s v="Внутренние водостоки"/>
  </r>
  <r>
    <n v="8025208"/>
    <s v="54049357-326d-4b8f-b224-3c6dc25d6dd3"/>
    <m/>
    <s v="9ae64229-9f7b-4149-b27a-d1f6ec74b5ce"/>
    <s v="d81fa7eb-52e7-46d1-afa4-d7d58b2fe047"/>
    <s v="обл"/>
    <s v="Тюменская"/>
    <m/>
    <m/>
    <s v="г"/>
    <s v="Тюмень"/>
    <s v="ул"/>
    <s v="Транспортная"/>
    <n v="79"/>
    <m/>
    <n v="2"/>
    <m/>
    <s v="обл. Тюменская, г. Тюмень, ул. Транспортная, д. 79, к. 2"/>
    <s v="4018be06-b293-48d2-ade9-b049bb53480a"/>
    <n v="7570258"/>
    <n v="1998"/>
    <n v="1998"/>
    <s v="121, Панельный"/>
    <s v="Многоквартирный дом"/>
    <s v="Нет"/>
    <s v="На счете регионального оператора"/>
    <n v="9"/>
    <n v="9"/>
    <n v="3"/>
    <n v="3"/>
    <s v="Не присвоен"/>
    <n v="125"/>
    <n v="124"/>
    <n v="1"/>
    <n v="8065.6"/>
    <n v="8010.7"/>
    <n v="50.1"/>
    <n v="1053.5"/>
    <n v="1165"/>
    <m/>
    <n v="499"/>
    <n v="498"/>
    <m/>
    <s v="Свайный"/>
    <s v="Железобетонные"/>
    <x v="4"/>
    <n v="1155"/>
    <s v="На лестничной клетке"/>
    <n v="3"/>
    <s v="Центральное"/>
    <n v="4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й кран"/>
    <s v="Внутренние водостоки"/>
  </r>
  <r>
    <n v="8348693"/>
    <s v="54049357-326d-4b8f-b224-3c6dc25d6dd3"/>
    <m/>
    <s v="9ae64229-9f7b-4149-b27a-d1f6ec74b5ce"/>
    <s v="d81fa7eb-52e7-46d1-afa4-d7d58b2fe047"/>
    <s v="обл"/>
    <s v="Тюменская"/>
    <m/>
    <m/>
    <s v="г"/>
    <s v="Тюмень"/>
    <s v="ул"/>
    <s v="Транспортная"/>
    <n v="82"/>
    <m/>
    <m/>
    <m/>
    <s v="обл. Тюменская, г. Тюмень, ул. Транспортная, д. 82"/>
    <s v="5e9a6be3-a548-43ad-89d7-eb67bb53f1f1"/>
    <n v="8912374"/>
    <m/>
    <n v="2009"/>
    <m/>
    <s v="Не заполнено"/>
    <s v="Нет"/>
    <s v="Не заполнено"/>
    <n v="14"/>
    <m/>
    <n v="1"/>
    <n v="2"/>
    <s v="Не заполнено"/>
    <n v="51"/>
    <m/>
    <m/>
    <n v="4801.8999999999996"/>
    <n v="3095.5"/>
    <m/>
    <m/>
    <m/>
    <m/>
    <n v="498"/>
    <n v="498"/>
    <m/>
    <s v="Не заполнено"/>
    <s v="Железобетонные"/>
    <x v="3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348779"/>
    <s v="54049357-326d-4b8f-b224-3c6dc25d6dd3"/>
    <m/>
    <s v="9ae64229-9f7b-4149-b27a-d1f6ec74b5ce"/>
    <s v="d81fa7eb-52e7-46d1-afa4-d7d58b2fe047"/>
    <s v="обл"/>
    <s v="Тюменская"/>
    <m/>
    <m/>
    <s v="г"/>
    <s v="Тюмень"/>
    <s v="ул"/>
    <s v="Транспортная"/>
    <n v="84"/>
    <m/>
    <m/>
    <m/>
    <s v="обл. Тюменская, г. Тюмень, ул. Транспортная, д. 84"/>
    <s v="4fba17f5-35d1-4772-9c11-03f28bde7f68"/>
    <n v="8912374"/>
    <m/>
    <n v="2009"/>
    <m/>
    <s v="Многоквартирный дом"/>
    <s v="Нет"/>
    <s v="Не заполнено"/>
    <n v="14"/>
    <m/>
    <n v="1"/>
    <n v="2"/>
    <s v="Не заполнено"/>
    <n v="52"/>
    <m/>
    <m/>
    <n v="4759.8999999999996"/>
    <n v="3074.6"/>
    <m/>
    <m/>
    <m/>
    <m/>
    <n v="498"/>
    <n v="498"/>
    <m/>
    <s v="Не заполнено"/>
    <s v="Железобетонные"/>
    <x v="3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853353"/>
    <s v="54049357-326d-4b8f-b224-3c6dc25d6dd3"/>
    <m/>
    <s v="9ae64229-9f7b-4149-b27a-d1f6ec74b5ce"/>
    <s v="d81fa7eb-52e7-46d1-afa4-d7d58b2fe047"/>
    <s v="обл"/>
    <s v="Тюменская"/>
    <m/>
    <m/>
    <s v="г"/>
    <s v="Тюмень"/>
    <s v="ул"/>
    <s v="Транспортная"/>
    <n v="106"/>
    <m/>
    <m/>
    <m/>
    <s v="обл. Тюменская, г. Тюмень, ул. Транспортная, д. 106"/>
    <s v="34c9c26e-0906-4902-8b28-514323a86e2d"/>
    <n v="8673951"/>
    <n v="1986"/>
    <n v="1986"/>
    <s v="кирпичный"/>
    <s v="Многоквартирный дом"/>
    <s v="Нет"/>
    <s v="На счете регионального оператора"/>
    <n v="5"/>
    <n v="5"/>
    <n v="8"/>
    <n v="0"/>
    <s v="Не заполнено"/>
    <n v="110"/>
    <n v="107"/>
    <n v="3"/>
    <n v="7164.3"/>
    <n v="5531.5"/>
    <n v="979.9"/>
    <n v="652.9"/>
    <m/>
    <n v="0"/>
    <n v="499"/>
    <n v="500"/>
    <m/>
    <s v="Ленточный"/>
    <s v="Железобетонные"/>
    <x v="3"/>
    <n v="115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962497"/>
    <s v="54049357-326d-4b8f-b224-3c6dc25d6dd3"/>
    <m/>
    <s v="9ae64229-9f7b-4149-b27a-d1f6ec74b5ce"/>
    <s v="d81fa7eb-52e7-46d1-afa4-d7d58b2fe047"/>
    <s v="обл"/>
    <s v="Тюменская"/>
    <m/>
    <m/>
    <s v="г"/>
    <s v="Тюмень"/>
    <s v="ул"/>
    <s v="Транспортная"/>
    <n v="108"/>
    <m/>
    <m/>
    <m/>
    <s v="обл. Тюменская, г. Тюмень, ул. Транспортная, д. 108"/>
    <s v="dde7f120-68e8-4c0e-b17a-48d90ee6b961"/>
    <n v="7595776"/>
    <n v="1988"/>
    <n v="1988"/>
    <s v="панельный дом"/>
    <s v="Многоквартирный дом"/>
    <s v="Нет"/>
    <s v="На специальном счете организации"/>
    <n v="9"/>
    <n v="9"/>
    <n v="8"/>
    <n v="8"/>
    <s v="C"/>
    <n v="286"/>
    <n v="286"/>
    <n v="0"/>
    <n v="18688.52"/>
    <n v="16279.92"/>
    <n v="0"/>
    <n v="2408.6"/>
    <n v="9126"/>
    <n v="0"/>
    <n v="499"/>
    <n v="500"/>
    <s v="Нет"/>
    <s v="Ленточный"/>
    <s v="Железобетонные"/>
    <x v="4"/>
    <n v="1576.4"/>
    <s v="На лестничной клетке"/>
    <n v="8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829548"/>
    <s v="54049357-326d-4b8f-b224-3c6dc25d6dd3"/>
    <m/>
    <s v="9ae64229-9f7b-4149-b27a-d1f6ec74b5ce"/>
    <s v="d81fa7eb-52e7-46d1-afa4-d7d58b2fe047"/>
    <s v="обл"/>
    <s v="Тюменская"/>
    <m/>
    <m/>
    <s v="г"/>
    <s v="Тюмень"/>
    <s v="ул"/>
    <s v="Транспортная"/>
    <n v="119"/>
    <m/>
    <m/>
    <m/>
    <s v="обл. Тюменская, г. Тюмень, ул. Транспортная, д. 119"/>
    <s v="7ec3a0e1-9baa-4186-8d7e-a1b30c2d8b37"/>
    <n v="7595776"/>
    <n v="1996"/>
    <n v="1996"/>
    <s v="кирпичный дом"/>
    <s v="Многоквартирный дом"/>
    <s v="Нет"/>
    <s v="На счете регионального оператора"/>
    <n v="9"/>
    <n v="9"/>
    <n v="4"/>
    <n v="4"/>
    <s v="C"/>
    <n v="136"/>
    <n v="136"/>
    <n v="0"/>
    <n v="9074"/>
    <n v="8234.5"/>
    <n v="0"/>
    <n v="839.5"/>
    <n v="3749"/>
    <n v="0"/>
    <n v="499"/>
    <n v="500"/>
    <s v="Нет"/>
    <s v="Ленточный"/>
    <s v="Железобетонные"/>
    <x v="3"/>
    <n v="734.9"/>
    <s v="На лестничной клетке"/>
    <n v="4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662237"/>
    <s v="54049357-326d-4b8f-b224-3c6dc25d6dd3"/>
    <m/>
    <s v="9ae64229-9f7b-4149-b27a-d1f6ec74b5ce"/>
    <s v="d81fa7eb-52e7-46d1-afa4-d7d58b2fe047"/>
    <s v="обл"/>
    <s v="Тюменская"/>
    <m/>
    <m/>
    <s v="г"/>
    <s v="Тюмень"/>
    <s v="ул"/>
    <s v="Транспортная"/>
    <n v="119"/>
    <m/>
    <n v="1"/>
    <m/>
    <s v="обл. Тюменская, г. Тюмень, ул. Транспортная, д. 119, к. 1"/>
    <s v="11b6249f-8cf5-4c3f-888f-8e5a53b294f9"/>
    <n v="7680343"/>
    <n v="2003"/>
    <n v="2003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36"/>
    <n v="36"/>
    <n v="0"/>
    <n v="2376.1999999999998"/>
    <n v="1929.3"/>
    <n v="0"/>
    <n v="190"/>
    <n v="352"/>
    <n v="0"/>
    <n v="500"/>
    <n v="500"/>
    <s v="Контейнерная площадка"/>
    <s v="Ленточный"/>
    <s v="Железобетонные"/>
    <x v="3"/>
    <n v="256.8999999999999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62250"/>
    <s v="54049357-326d-4b8f-b224-3c6dc25d6dd3"/>
    <m/>
    <s v="9ae64229-9f7b-4149-b27a-d1f6ec74b5ce"/>
    <s v="d81fa7eb-52e7-46d1-afa4-d7d58b2fe047"/>
    <s v="обл"/>
    <s v="Тюменская"/>
    <m/>
    <m/>
    <s v="г"/>
    <s v="Тюмень"/>
    <s v="ул"/>
    <s v="Транспортная"/>
    <n v="119"/>
    <m/>
    <n v="2"/>
    <m/>
    <s v="обл. Тюменская, г. Тюмень, ул. Транспортная, д. 119, к. 2"/>
    <s v="68ceaa65-7c82-4916-aa36-b10128127f8c"/>
    <n v="7680343"/>
    <n v="2004"/>
    <n v="2004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57"/>
    <n v="56"/>
    <n v="1"/>
    <n v="4692.7"/>
    <n v="3073"/>
    <n v="426.5"/>
    <n v="840.2"/>
    <n v="1700"/>
    <n v="0"/>
    <n v="500"/>
    <n v="500"/>
    <s v="Контейнерная площадка"/>
    <s v="Ленточный"/>
    <s v="Железобетонные"/>
    <x v="3"/>
    <n v="35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072221"/>
    <s v="54049357-326d-4b8f-b224-3c6dc25d6dd3"/>
    <m/>
    <s v="9ae64229-9f7b-4149-b27a-d1f6ec74b5ce"/>
    <s v="6dca5b07-546d-4777-b0a2-cbf0f38ccc42"/>
    <s v="обл"/>
    <s v="Тюменская"/>
    <m/>
    <m/>
    <s v="г"/>
    <s v="Тюмень"/>
    <s v="ул"/>
    <s v="Троицкая"/>
    <n v="6"/>
    <m/>
    <m/>
    <m/>
    <s v="обл. Тюменская, г. Тюмень, ул. Троицкая, д. 6"/>
    <s v="b84bd992-01e7-43e6-85a7-38eb5b975433"/>
    <n v="8923095"/>
    <n v="1963"/>
    <n v="1963"/>
    <s v="Индивидуальная, кирпичный"/>
    <s v="Многоквартирный дом"/>
    <s v="Нет"/>
    <s v="Не определен"/>
    <n v="1"/>
    <n v="1"/>
    <n v="0"/>
    <n v="0"/>
    <s v="Не присвоен"/>
    <n v="2"/>
    <n v="2"/>
    <n v="0"/>
    <n v="108"/>
    <n v="108"/>
    <n v="0"/>
    <n v="0"/>
    <n v="1933"/>
    <n v="0"/>
    <n v="500"/>
    <n v="500"/>
    <m/>
    <s v="Иной"/>
    <s v="Деревянные"/>
    <x v="3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9072222"/>
    <s v="54049357-326d-4b8f-b224-3c6dc25d6dd3"/>
    <m/>
    <s v="9ae64229-9f7b-4149-b27a-d1f6ec74b5ce"/>
    <s v="6dca5b07-546d-4777-b0a2-cbf0f38ccc42"/>
    <s v="обл"/>
    <s v="Тюменская"/>
    <m/>
    <m/>
    <s v="г"/>
    <s v="Тюмень"/>
    <s v="ул"/>
    <s v="Троицкая"/>
    <n v="6"/>
    <s v="А"/>
    <m/>
    <m/>
    <s v="обл. Тюменская, г. Тюмень, ул. Троицкая, д. 6, стр. А"/>
    <s v="05248053-dbb5-45ea-bba8-89321bb41b7e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72223"/>
    <s v="54049357-326d-4b8f-b224-3c6dc25d6dd3"/>
    <m/>
    <s v="9ae64229-9f7b-4149-b27a-d1f6ec74b5ce"/>
    <s v="6dca5b07-546d-4777-b0a2-cbf0f38ccc42"/>
    <s v="обл"/>
    <s v="Тюменская"/>
    <m/>
    <m/>
    <s v="г"/>
    <s v="Тюмень"/>
    <s v="ул"/>
    <s v="Троицкая"/>
    <n v="8"/>
    <m/>
    <m/>
    <m/>
    <s v="обл. Тюменская, г. Тюмень, ул. Троицкая, д. 8"/>
    <s v="55de66b3-e1c7-4bc8-8cfe-38ecd969f524"/>
    <n v="8923095"/>
    <n v="1963"/>
    <n v="1963"/>
    <s v="Индивидуальная, кирпичный"/>
    <s v="Многоквартирный дом"/>
    <s v="Нет"/>
    <s v="Не определен"/>
    <n v="1"/>
    <n v="1"/>
    <n v="0"/>
    <n v="0"/>
    <s v="Не присвоен"/>
    <n v="3"/>
    <n v="3"/>
    <n v="0"/>
    <n v="96.1"/>
    <n v="96.1"/>
    <n v="0"/>
    <n v="0"/>
    <n v="1664"/>
    <n v="0"/>
    <n v="500"/>
    <n v="500"/>
    <m/>
    <s v="Иной"/>
    <s v="Деревянные"/>
    <x v="3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9072224"/>
    <s v="54049357-326d-4b8f-b224-3c6dc25d6dd3"/>
    <m/>
    <s v="9ae64229-9f7b-4149-b27a-d1f6ec74b5ce"/>
    <s v="6dca5b07-546d-4777-b0a2-cbf0f38ccc42"/>
    <s v="обл"/>
    <s v="Тюменская"/>
    <m/>
    <m/>
    <s v="г"/>
    <s v="Тюмень"/>
    <s v="ул"/>
    <s v="Троицкая"/>
    <n v="11"/>
    <m/>
    <m/>
    <m/>
    <s v="обл. Тюменская, г. Тюмень, ул. Троицкая, д. 11"/>
    <s v="9bd26bf4-a388-401c-8ac9-1698ea82c5ae"/>
    <n v="8923095"/>
    <n v="1968"/>
    <n v="1968"/>
    <s v="Индивидуальная, деревянный"/>
    <s v="Многоквартирный дом"/>
    <s v="Нет"/>
    <s v="Не определен"/>
    <n v="1"/>
    <n v="1"/>
    <n v="0"/>
    <n v="0"/>
    <s v="Не присвоен"/>
    <n v="5"/>
    <n v="5"/>
    <n v="0"/>
    <n v="180.8"/>
    <n v="180.8"/>
    <n v="0"/>
    <n v="0"/>
    <n v="935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72225"/>
    <s v="54049357-326d-4b8f-b224-3c6dc25d6dd3"/>
    <m/>
    <s v="9ae64229-9f7b-4149-b27a-d1f6ec74b5ce"/>
    <s v="6dca5b07-546d-4777-b0a2-cbf0f38ccc42"/>
    <s v="обл"/>
    <s v="Тюменская"/>
    <m/>
    <m/>
    <s v="г"/>
    <s v="Тюмень"/>
    <s v="ул"/>
    <s v="Троицкая"/>
    <n v="14"/>
    <m/>
    <m/>
    <m/>
    <s v="обл. Тюменская, г. Тюмень, ул. Троицкая, д. 14"/>
    <s v="babe08fc-d3ab-4d85-9cc7-935fef78d43d"/>
    <n v="8923095"/>
    <n v="1964"/>
    <n v="1964"/>
    <s v="Индивидуальная, деревянный"/>
    <s v="Многоквартирный дом"/>
    <s v="Нет"/>
    <s v="Не определен"/>
    <n v="0"/>
    <n v="1"/>
    <n v="0"/>
    <n v="0"/>
    <s v="Не присвоен"/>
    <n v="4"/>
    <n v="4"/>
    <n v="0"/>
    <n v="242.2"/>
    <n v="242.2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72226"/>
    <s v="54049357-326d-4b8f-b224-3c6dc25d6dd3"/>
    <m/>
    <s v="9ae64229-9f7b-4149-b27a-d1f6ec74b5ce"/>
    <s v="6dca5b07-546d-4777-b0a2-cbf0f38ccc42"/>
    <s v="обл"/>
    <s v="Тюменская"/>
    <m/>
    <m/>
    <s v="г"/>
    <s v="Тюмень"/>
    <s v="ул"/>
    <s v="Троицкая"/>
    <n v="15"/>
    <m/>
    <m/>
    <m/>
    <s v="обл. Тюменская, г. Тюмень, ул. Троицкая, д. 15"/>
    <s v="21f59e1e-5fdb-4ae7-8729-7c4aa8be2bba"/>
    <n v="8923095"/>
    <n v="1964"/>
    <n v="1964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69.6"/>
    <n v="169.6"/>
    <n v="0"/>
    <n v="0"/>
    <n v="1430"/>
    <n v="0"/>
    <n v="500"/>
    <n v="500"/>
    <s v="отсутствует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7870925"/>
    <s v="54049357-326d-4b8f-b224-3c6dc25d6dd3"/>
    <m/>
    <s v="9ae64229-9f7b-4149-b27a-d1f6ec74b5ce"/>
    <s v="39583c3f-b1e2-4c91-b6fc-4e1c3699e11e"/>
    <s v="обл"/>
    <s v="Тюменская"/>
    <m/>
    <m/>
    <s v="г"/>
    <s v="Тюмень"/>
    <s v="ул"/>
    <s v="Тульская"/>
    <n v="2"/>
    <m/>
    <m/>
    <m/>
    <s v="обл. Тюменская, г. Тюмень, ул. Тульская, д. 2"/>
    <s v="6f3760db-b457-4de0-9bab-5babd40d2abd"/>
    <n v="7353054"/>
    <n v="1971"/>
    <n v="1971"/>
    <s v="1-447 С"/>
    <s v="Многоквартирный дом"/>
    <s v="Нет"/>
    <s v="На счете регионального оператора"/>
    <n v="5"/>
    <n v="1"/>
    <n v="8"/>
    <n v="0"/>
    <s v="Не присвоен"/>
    <n v="128"/>
    <n v="128"/>
    <n v="0"/>
    <n v="6986.2"/>
    <n v="5938.5"/>
    <n v="0"/>
    <n v="1047.7"/>
    <n v="2390"/>
    <n v="0"/>
    <n v="499"/>
    <n v="500"/>
    <m/>
    <s v="Ленточный"/>
    <s v="Железобетонные"/>
    <x v="3"/>
    <n v="1684.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70952"/>
    <s v="54049357-326d-4b8f-b224-3c6dc25d6dd3"/>
    <m/>
    <s v="9ae64229-9f7b-4149-b27a-d1f6ec74b5ce"/>
    <s v="39583c3f-b1e2-4c91-b6fc-4e1c3699e11e"/>
    <s v="обл"/>
    <s v="Тюменская"/>
    <m/>
    <m/>
    <s v="г"/>
    <s v="Тюмень"/>
    <s v="ул"/>
    <s v="Тульская"/>
    <s v="2А"/>
    <m/>
    <m/>
    <m/>
    <s v="обл. Тюменская, г. Тюмень, ул. Тульская, д. 2А"/>
    <s v="2495c5c2-2753-e53c-e548-d278a4229cdf"/>
    <n v="7353054"/>
    <n v="1973"/>
    <n v="1973"/>
    <s v="1-447 С"/>
    <s v="Многоквартирный дом"/>
    <s v="Нет"/>
    <s v="На счете регионального оператора"/>
    <n v="5"/>
    <n v="1"/>
    <n v="4"/>
    <n v="0"/>
    <s v="Не присвоен"/>
    <n v="64"/>
    <n v="64"/>
    <n v="0"/>
    <n v="3564.8"/>
    <n v="2521.6"/>
    <n v="0"/>
    <n v="1043.2"/>
    <n v="1356"/>
    <n v="0"/>
    <n v="499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6560900"/>
    <s v="54049357-326d-4b8f-b224-3c6dc25d6dd3"/>
    <m/>
    <s v="9ae64229-9f7b-4149-b27a-d1f6ec74b5ce"/>
    <s v="39583c3f-b1e2-4c91-b6fc-4e1c3699e11e"/>
    <s v="обл"/>
    <s v="Тюменская"/>
    <m/>
    <m/>
    <s v="г"/>
    <s v="Тюмень"/>
    <s v="ул"/>
    <s v="Тульская"/>
    <n v="3"/>
    <m/>
    <m/>
    <m/>
    <s v="обл. Тюменская, г. Тюмень, ул. Тульская, д. 3"/>
    <s v="4d8d015c-d3ac-484e-961d-1ca30baec837"/>
    <n v="7353054"/>
    <n v="1968"/>
    <n v="1968"/>
    <s v="1-447 С"/>
    <s v="Многоквартирный дом"/>
    <s v="Нет"/>
    <s v="На счете регионального оператора"/>
    <n v="5"/>
    <n v="1"/>
    <n v="4"/>
    <n v="0"/>
    <s v="Не присвоен"/>
    <n v="64"/>
    <n v="64"/>
    <n v="0"/>
    <n v="4159.7"/>
    <n v="2527"/>
    <n v="0"/>
    <n v="1632.7"/>
    <n v="1575"/>
    <n v="0"/>
    <n v="499"/>
    <n v="500"/>
    <m/>
    <s v="Ленточный"/>
    <s v="Железобетонные"/>
    <x v="3"/>
    <n v="88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71120"/>
    <s v="54049357-326d-4b8f-b224-3c6dc25d6dd3"/>
    <m/>
    <s v="9ae64229-9f7b-4149-b27a-d1f6ec74b5ce"/>
    <s v="39583c3f-b1e2-4c91-b6fc-4e1c3699e11e"/>
    <s v="обл"/>
    <s v="Тюменская"/>
    <m/>
    <m/>
    <s v="г"/>
    <s v="Тюмень"/>
    <s v="ул"/>
    <s v="Тульская"/>
    <n v="4"/>
    <m/>
    <m/>
    <m/>
    <s v="обл. Тюменская, г. Тюмень, ул. Тульская, д. 4"/>
    <s v="8937a759-ca70-4f41-b275-d4c3b5142492"/>
    <n v="7353054"/>
    <n v="1971"/>
    <n v="1971"/>
    <s v="1-447 С"/>
    <s v="Многоквартирный дом"/>
    <s v="Нет"/>
    <s v="На счете регионального оператора"/>
    <n v="5"/>
    <n v="1"/>
    <n v="8"/>
    <n v="0"/>
    <s v="Не присвоен"/>
    <n v="128"/>
    <n v="128"/>
    <n v="0"/>
    <n v="7425.6"/>
    <n v="5294.3"/>
    <n v="0"/>
    <n v="2131.3000000000002"/>
    <n v="2543"/>
    <n v="0"/>
    <n v="499"/>
    <n v="500"/>
    <m/>
    <s v="Ленточный"/>
    <s v="Железобетонные"/>
    <x v="3"/>
    <n v="1942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6560907"/>
    <s v="54049357-326d-4b8f-b224-3c6dc25d6dd3"/>
    <m/>
    <s v="9ae64229-9f7b-4149-b27a-d1f6ec74b5ce"/>
    <s v="39583c3f-b1e2-4c91-b6fc-4e1c3699e11e"/>
    <s v="обл"/>
    <s v="Тюменская"/>
    <m/>
    <m/>
    <s v="г"/>
    <s v="Тюмень"/>
    <s v="ул"/>
    <s v="Тульская"/>
    <n v="5"/>
    <m/>
    <m/>
    <m/>
    <s v="обл. Тюменская, г. Тюмень, ул. Тульская, д. 5"/>
    <s v="7677ad54-aa37-4f93-a960-3a56a0cd5f90"/>
    <n v="8882308"/>
    <m/>
    <n v="1969"/>
    <m/>
    <s v="Не заполнено"/>
    <s v="Нет"/>
    <s v="Не заполнено"/>
    <m/>
    <m/>
    <m/>
    <m/>
    <s v="Не заполнено"/>
    <n v="0"/>
    <m/>
    <m/>
    <n v="6120.4"/>
    <n v="4108.5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7870891"/>
    <s v="54049357-326d-4b8f-b224-3c6dc25d6dd3"/>
    <m/>
    <s v="9ae64229-9f7b-4149-b27a-d1f6ec74b5ce"/>
    <s v="39583c3f-b1e2-4c91-b6fc-4e1c3699e11e"/>
    <s v="обл"/>
    <s v="Тюменская"/>
    <m/>
    <m/>
    <s v="г"/>
    <s v="Тюмень"/>
    <s v="ул"/>
    <s v="Тульская"/>
    <n v="6"/>
    <m/>
    <m/>
    <m/>
    <s v="обл. Тюменская, г. Тюмень, ул. Тульская, д. 6"/>
    <s v="7039ae47-8b1c-486b-bbbe-ebee99add8ea"/>
    <n v="7353054"/>
    <n v="1973"/>
    <n v="1973"/>
    <s v="1-447 С"/>
    <s v="Многоквартирный дом"/>
    <s v="Нет"/>
    <s v="На счете регионального оператора"/>
    <n v="9"/>
    <n v="1"/>
    <n v="1"/>
    <n v="1"/>
    <s v="Не присвоен"/>
    <n v="52"/>
    <n v="52"/>
    <n v="0"/>
    <n v="2753.7"/>
    <n v="2184"/>
    <n v="0"/>
    <n v="569.70000000000005"/>
    <n v="1803"/>
    <n v="0"/>
    <n v="499"/>
    <n v="500"/>
    <m/>
    <s v="Ленточный"/>
    <s v="Железобетонные"/>
    <x v="3"/>
    <n v="54.6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70901"/>
    <s v="54049357-326d-4b8f-b224-3c6dc25d6dd3"/>
    <m/>
    <s v="9ae64229-9f7b-4149-b27a-d1f6ec74b5ce"/>
    <s v="39583c3f-b1e2-4c91-b6fc-4e1c3699e11e"/>
    <s v="обл"/>
    <s v="Тюменская"/>
    <m/>
    <m/>
    <s v="г"/>
    <s v="Тюмень"/>
    <s v="ул"/>
    <s v="Тульская"/>
    <s v="6А"/>
    <m/>
    <m/>
    <m/>
    <s v="обл. Тюменская, г. Тюмень, ул. Тульская, д. 6А"/>
    <s v="48001501-5b4d-29c2-cb77-771c7325c710"/>
    <n v="7353054"/>
    <n v="1971"/>
    <n v="1971"/>
    <s v="1-447 С"/>
    <s v="Многоквартирный дом"/>
    <s v="Нет"/>
    <s v="На счете регионального оператора"/>
    <n v="5"/>
    <n v="1"/>
    <n v="4"/>
    <n v="0"/>
    <s v="Не присвоен"/>
    <n v="80"/>
    <n v="80"/>
    <n v="0"/>
    <n v="3384.6"/>
    <n v="2819.7"/>
    <n v="0"/>
    <n v="564.9"/>
    <n v="6005"/>
    <n v="0"/>
    <n v="499"/>
    <n v="500"/>
    <m/>
    <s v="Бетонные столбы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871150"/>
    <s v="54049357-326d-4b8f-b224-3c6dc25d6dd3"/>
    <m/>
    <s v="9ae64229-9f7b-4149-b27a-d1f6ec74b5ce"/>
    <s v="39583c3f-b1e2-4c91-b6fc-4e1c3699e11e"/>
    <s v="обл"/>
    <s v="Тюменская"/>
    <m/>
    <m/>
    <s v="г"/>
    <s v="Тюмень"/>
    <s v="ул"/>
    <s v="Тульская"/>
    <n v="7"/>
    <m/>
    <m/>
    <m/>
    <s v="обл. Тюменская, г. Тюмень, ул. Тульская, д. 7"/>
    <s v="07a6157c-3ff5-4597-b4fc-2a8b0becbcc4"/>
    <n v="7353054"/>
    <n v="1966"/>
    <n v="1966"/>
    <s v="1-447 С"/>
    <s v="Многоквартирный дом"/>
    <s v="Нет"/>
    <s v="На счете регионального оператора"/>
    <n v="5"/>
    <n v="1"/>
    <n v="6"/>
    <n v="0"/>
    <s v="Не присвоен"/>
    <n v="96"/>
    <n v="96"/>
    <n v="0"/>
    <n v="4966.8999999999996"/>
    <n v="3834.7"/>
    <n v="0"/>
    <n v="1132.2"/>
    <n v="3538"/>
    <n v="0"/>
    <n v="499"/>
    <n v="500"/>
    <m/>
    <s v="Ленточный"/>
    <s v="Железобетонные"/>
    <x v="3"/>
    <n v="1344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652762"/>
    <s v="54049357-326d-4b8f-b224-3c6dc25d6dd3"/>
    <m/>
    <s v="9ae64229-9f7b-4149-b27a-d1f6ec74b5ce"/>
    <s v="39583c3f-b1e2-4c91-b6fc-4e1c3699e11e"/>
    <s v="обл"/>
    <s v="Тюменская"/>
    <m/>
    <m/>
    <s v="г"/>
    <s v="Тюмень"/>
    <s v="ул"/>
    <s v="Тульская"/>
    <n v="8"/>
    <m/>
    <m/>
    <m/>
    <s v="обл. Тюменская, г. Тюмень, ул. Тульская, д. 8"/>
    <s v="0fe3d2db-e657-4aa7-a15a-271a1430571d"/>
    <m/>
    <n v="1964"/>
    <n v="1964"/>
    <s v="нет"/>
    <s v="Многоквартирный дом"/>
    <s v="Нет"/>
    <s v="На счете регионального оператора"/>
    <n v="5"/>
    <n v="1"/>
    <n v="1"/>
    <n v="0"/>
    <s v="Не присвоен"/>
    <n v="124"/>
    <n v="117"/>
    <n v="7"/>
    <n v="3062.9"/>
    <n v="2106.9"/>
    <n v="640"/>
    <n v="345"/>
    <n v="3287"/>
    <n v="0"/>
    <n v="500"/>
    <n v="500"/>
    <s v="нет"/>
    <s v="Ленточный"/>
    <s v="Железобетонные"/>
    <x v="3"/>
    <n v="104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869117"/>
    <s v="54049357-326d-4b8f-b224-3c6dc25d6dd3"/>
    <m/>
    <s v="9ae64229-9f7b-4149-b27a-d1f6ec74b5ce"/>
    <s v="39583c3f-b1e2-4c91-b6fc-4e1c3699e11e"/>
    <s v="обл"/>
    <s v="Тюменская"/>
    <m/>
    <m/>
    <s v="г"/>
    <s v="Тюмень"/>
    <s v="ул"/>
    <s v="Тульская"/>
    <s v="8 А"/>
    <m/>
    <m/>
    <m/>
    <s v="обл. Тюменская, г. Тюмень, ул. Тульская, д. 8 А"/>
    <s v="6557bae4-2423-c67b-9ee6-f3058f6b33ff"/>
    <n v="8850628"/>
    <n v="1966"/>
    <n v="1966"/>
    <s v="кирпич"/>
    <s v="Многоквартирный дом"/>
    <s v="Нет"/>
    <s v="На счете регионального оператора"/>
    <n v="5"/>
    <n v="5"/>
    <n v="2"/>
    <n v="0"/>
    <s v="D"/>
    <n v="104"/>
    <n v="104"/>
    <n v="0"/>
    <n v="3133.3"/>
    <n v="1843.3"/>
    <n v="0"/>
    <n v="0"/>
    <n v="3425"/>
    <n v="0"/>
    <n v="500"/>
    <n v="500"/>
    <n v="0"/>
    <s v="Ленточный"/>
    <s v="Железобетонные"/>
    <x v="3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Пожарный кран"/>
    <s v="Наружные водостоки"/>
  </r>
  <r>
    <n v="9369312"/>
    <s v="54049357-326d-4b8f-b224-3c6dc25d6dd3"/>
    <m/>
    <s v="9ae64229-9f7b-4149-b27a-d1f6ec74b5ce"/>
    <s v="39583c3f-b1e2-4c91-b6fc-4e1c3699e11e"/>
    <s v="обл"/>
    <s v="Тюменская"/>
    <m/>
    <m/>
    <s v="г"/>
    <s v="Тюмень"/>
    <s v="ул"/>
    <s v="Тульская"/>
    <n v="8"/>
    <m/>
    <m/>
    <s v="А"/>
    <s v="обл. Тюменская, г. Тюмень, ул. Тульская, д. 8, лит. А"/>
    <s v="d24a0345-804d-4834-b5ab-192a76d737e3"/>
    <n v="8930332"/>
    <n v="1966"/>
    <n v="1966"/>
    <m/>
    <s v="Многоквартирный дом"/>
    <s v="Нет"/>
    <s v="Не заполнено"/>
    <m/>
    <n v="5"/>
    <m/>
    <m/>
    <s v="Не заполнено"/>
    <n v="104"/>
    <m/>
    <m/>
    <n v="3133.3"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9158"/>
    <s v="54049357-326d-4b8f-b224-3c6dc25d6dd3"/>
    <m/>
    <s v="9ae64229-9f7b-4149-b27a-d1f6ec74b5ce"/>
    <s v="39583c3f-b1e2-4c91-b6fc-4e1c3699e11e"/>
    <s v="обл"/>
    <s v="Тюменская"/>
    <m/>
    <m/>
    <s v="г"/>
    <s v="Тюмень"/>
    <s v="ул"/>
    <s v="Тульская"/>
    <n v="11"/>
    <m/>
    <m/>
    <m/>
    <s v="обл. Тюменская, г. Тюмень, ул. Тульская, д. 11"/>
    <s v="1f57b301-ac63-47f1-8ebe-f1220f6ea504"/>
    <n v="8850628"/>
    <n v="1964"/>
    <n v="1964"/>
    <s v="кирпич"/>
    <s v="Многоквартирный дом"/>
    <s v="Нет"/>
    <s v="На счете регионального оператора"/>
    <n v="5"/>
    <n v="5"/>
    <n v="2"/>
    <n v="0"/>
    <s v="Не присвоен"/>
    <n v="100"/>
    <n v="100"/>
    <n v="0"/>
    <n v="2984.9"/>
    <n v="1901.2"/>
    <n v="0"/>
    <n v="1420.7"/>
    <n v="3150"/>
    <n v="0"/>
    <n v="500"/>
    <n v="500"/>
    <s v="Отстствует"/>
    <s v="Свайный"/>
    <s v="Железобетонные"/>
    <x v="3"/>
    <n v="321.2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Приточная вентиляция"/>
    <s v="Отсутствует"/>
    <s v="Наружные водостоки"/>
  </r>
  <r>
    <n v="8853721"/>
    <s v="54049357-326d-4b8f-b224-3c6dc25d6dd3"/>
    <m/>
    <s v="9ae64229-9f7b-4149-b27a-d1f6ec74b5ce"/>
    <s v="39583c3f-b1e2-4c91-b6fc-4e1c3699e11e"/>
    <s v="обл"/>
    <s v="Тюменская"/>
    <m/>
    <m/>
    <s v="г"/>
    <s v="Тюмень"/>
    <s v="ул"/>
    <s v="Тульская"/>
    <n v="12"/>
    <m/>
    <m/>
    <m/>
    <s v="обл. Тюменская, г. Тюмень, ул. Тульская, д. 12"/>
    <s v="580f8844-9e5b-4f2f-81e5-0c0332b97798"/>
    <n v="7353144"/>
    <n v="1967"/>
    <n v="1967"/>
    <n v="1"/>
    <s v="Многоквартирный дом"/>
    <s v="Нет"/>
    <s v="На счете регионального оператора"/>
    <n v="5"/>
    <n v="5"/>
    <n v="4"/>
    <n v="0"/>
    <s v="Не присвоен"/>
    <n v="65"/>
    <n v="64"/>
    <n v="1"/>
    <n v="3816.6"/>
    <n v="2622.9"/>
    <n v="829.7"/>
    <n v="364"/>
    <n v="2696"/>
    <m/>
    <n v="498"/>
    <n v="500"/>
    <m/>
    <s v="Ленточный"/>
    <s v="Железобетонные"/>
    <x v="3"/>
    <n v="894.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871178"/>
    <s v="54049357-326d-4b8f-b224-3c6dc25d6dd3"/>
    <m/>
    <s v="9ae64229-9f7b-4149-b27a-d1f6ec74b5ce"/>
    <s v="39583c3f-b1e2-4c91-b6fc-4e1c3699e11e"/>
    <s v="обл"/>
    <s v="Тюменская"/>
    <m/>
    <m/>
    <s v="г"/>
    <s v="Тюмень"/>
    <s v="ул"/>
    <s v="Тульская"/>
    <n v="12"/>
    <m/>
    <n v="2"/>
    <m/>
    <s v="обл. Тюменская, г. Тюмень, ул. Тульская, д. 12, к. 2"/>
    <s v="5710a854-4e9c-49ea-ba1d-5d7e73241084"/>
    <n v="7353054"/>
    <n v="1999"/>
    <n v="1999"/>
    <s v="индивидуальный"/>
    <s v="Многоквартирный дом"/>
    <s v="Нет"/>
    <s v="На счете регионального оператора"/>
    <n v="10"/>
    <n v="1"/>
    <n v="1"/>
    <n v="1"/>
    <s v="Не присвоен"/>
    <n v="16"/>
    <n v="16"/>
    <n v="2"/>
    <n v="1735.2"/>
    <n v="1484.3"/>
    <n v="162"/>
    <n v="250.9"/>
    <m/>
    <n v="0"/>
    <n v="499"/>
    <n v="500"/>
    <m/>
    <s v="Ленточный"/>
    <s v="Железобетонные"/>
    <x v="3"/>
    <n v="197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79447"/>
    <s v="54049357-326d-4b8f-b224-3c6dc25d6dd3"/>
    <m/>
    <s v="9ae64229-9f7b-4149-b27a-d1f6ec74b5ce"/>
    <s v="15557c14-4ba5-42e9-92f5-ce03ed2cf476"/>
    <s v="обл"/>
    <s v="Тюменская"/>
    <m/>
    <m/>
    <s v="г"/>
    <s v="Тюмень"/>
    <s v="ул"/>
    <s v="Тургенева"/>
    <n v="19"/>
    <m/>
    <m/>
    <s v="б"/>
    <s v="обл. Тюменская, г. Тюмень, ул. Тургенева, д. 19, лит. Б"/>
    <s v="0b92f82b-1b00-4c2d-af68-aa8e3c6c9688"/>
    <m/>
    <n v="1970"/>
    <n v="1970"/>
    <s v="не указан"/>
    <s v="Многоквартирный дом"/>
    <s v="Да"/>
    <s v="На счете регионального оператора"/>
    <n v="2"/>
    <n v="2"/>
    <n v="1"/>
    <n v="0"/>
    <s v="Не присвоен"/>
    <n v="3"/>
    <n v="3"/>
    <n v="0"/>
    <n v="63"/>
    <n v="63"/>
    <n v="0"/>
    <n v="0"/>
    <n v="370"/>
    <n v="0"/>
    <n v="500"/>
    <n v="500"/>
    <m/>
    <s v="Ленточный"/>
    <s v="Смешанные"/>
    <x v="2"/>
    <n v="0"/>
    <s v="Отсутствует"/>
    <n v="0"/>
    <s v="Комбинированное"/>
    <n v="1"/>
    <s v="Печное"/>
    <s v="Отсутствует"/>
    <s v="Отсутствует"/>
    <s v="Отсутствует"/>
    <n v="0"/>
    <s v="Отсутствует"/>
    <s v="Вытяжная вентиляция"/>
    <s v="Отсутствует"/>
    <s v="Наружные водостоки"/>
  </r>
  <r>
    <n v="8652666"/>
    <s v="54049357-326d-4b8f-b224-3c6dc25d6dd3"/>
    <m/>
    <s v="9ae64229-9f7b-4149-b27a-d1f6ec74b5ce"/>
    <s v="341ba0b8-ceab-42e1-a416-00984fcb6040"/>
    <s v="обл"/>
    <s v="Тюменская"/>
    <m/>
    <m/>
    <s v="г"/>
    <s v="Тюмень"/>
    <s v="ул"/>
    <s v="Туристская"/>
    <n v="7"/>
    <m/>
    <m/>
    <m/>
    <s v="обл. Тюменская, г. Тюмень, ул. Туристская, д. 7"/>
    <s v="232a1ac5-6acb-497c-895a-20c7e676cb09"/>
    <n v="8918006"/>
    <m/>
    <m/>
    <m/>
    <s v="Многоквартирный дом"/>
    <s v="Да"/>
    <s v="Не определен"/>
    <m/>
    <n v="2"/>
    <n v="2"/>
    <m/>
    <s v="Не присвоен"/>
    <n v="12"/>
    <n v="12"/>
    <n v="0"/>
    <m/>
    <m/>
    <n v="0"/>
    <m/>
    <n v="0"/>
    <m/>
    <n v="500"/>
    <n v="500"/>
    <m/>
    <s v="Свайный"/>
    <s v="Деревянные"/>
    <x v="2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Автономное"/>
    <n v="1"/>
    <s v="Отсутствует"/>
    <s v="Приточная вентиляция"/>
    <s v="Отсутствует"/>
    <s v="Отсутствует"/>
  </r>
  <r>
    <n v="9340502"/>
    <s v="54049357-326d-4b8f-b224-3c6dc25d6dd3"/>
    <m/>
    <s v="9ae64229-9f7b-4149-b27a-d1f6ec74b5ce"/>
    <s v="341ba0b8-ceab-42e1-a416-00984fcb6040"/>
    <s v="обл"/>
    <s v="Тюменская"/>
    <m/>
    <m/>
    <s v="г"/>
    <s v="Тюмень"/>
    <s v="ул"/>
    <s v="Туристская"/>
    <n v="14"/>
    <m/>
    <m/>
    <m/>
    <s v="обл. Тюменская, г. Тюмень, ул. Туристская, д. 14"/>
    <s v="3b5f0b13-2818-4aa5-b9d9-d25a8b25a0d5"/>
    <n v="8917989"/>
    <n v="1962"/>
    <n v="1962"/>
    <s v="иной"/>
    <s v="Многоквартирный дом"/>
    <s v="Нет"/>
    <s v="Не определен"/>
    <n v="1"/>
    <n v="1"/>
    <n v="1"/>
    <n v="0"/>
    <s v="Не присвоен"/>
    <n v="2"/>
    <n v="2"/>
    <n v="0"/>
    <n v="74.400000000000006"/>
    <n v="74.400000000000006"/>
    <n v="0"/>
    <n v="0"/>
    <n v="0"/>
    <n v="0"/>
    <n v="500"/>
    <n v="500"/>
    <s v="-"/>
    <s v="Ленточный"/>
    <s v="Деревянные"/>
    <x v="1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32567"/>
    <s v="54049357-326d-4b8f-b224-3c6dc25d6dd3"/>
    <m/>
    <s v="9ae64229-9f7b-4149-b27a-d1f6ec74b5ce"/>
    <s v="ab2118bf-3550-4e3b-9e10-ff1dd88b5fa3"/>
    <s v="обл"/>
    <s v="Тюменская"/>
    <m/>
    <m/>
    <s v="г"/>
    <s v="Тюмень"/>
    <s v="ул"/>
    <s v="Тюменская"/>
    <n v="7"/>
    <m/>
    <m/>
    <m/>
    <s v="обл. Тюменская, г. Тюмень, ул. Тюменская, д. 7"/>
    <s v="dcc93ee7-9919-44f9-8658-12ab07799b26"/>
    <m/>
    <n v="1979"/>
    <n v="1979"/>
    <s v="брус"/>
    <s v="Многоквартирный дом"/>
    <s v="Нет"/>
    <s v="Не определен"/>
    <n v="1"/>
    <n v="1"/>
    <n v="4"/>
    <n v="0"/>
    <s v="Не присвоен"/>
    <n v="4"/>
    <n v="4"/>
    <n v="0"/>
    <n v="186.3"/>
    <n v="180.6"/>
    <n v="0"/>
    <n v="0"/>
    <n v="1568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5"/>
    <s v="Отсутствует"/>
    <s v="Отсутствует"/>
    <s v="Отсутствует"/>
    <s v="Отсутствует"/>
  </r>
  <r>
    <n v="8597138"/>
    <s v="54049357-326d-4b8f-b224-3c6dc25d6dd3"/>
    <m/>
    <s v="9ae64229-9f7b-4149-b27a-d1f6ec74b5ce"/>
    <s v="ab2118bf-3550-4e3b-9e10-ff1dd88b5fa3"/>
    <s v="обл"/>
    <s v="Тюменская"/>
    <m/>
    <m/>
    <s v="г"/>
    <s v="Тюмень"/>
    <s v="ул"/>
    <s v="Тюменская"/>
    <n v="35"/>
    <m/>
    <m/>
    <m/>
    <s v="обл. Тюменская, г. Тюмень, ул. Тюменская, д. 35"/>
    <s v="751516dc-a55a-463f-b710-b2a0791ac370"/>
    <n v="8597102"/>
    <n v="1971"/>
    <n v="1971"/>
    <s v="Б-8-50"/>
    <s v="Многоквартирный дом"/>
    <s v="Нет"/>
    <s v="На счете регионального оператора"/>
    <n v="2"/>
    <n v="2"/>
    <n v="3"/>
    <n v="0"/>
    <s v="Не присвоен"/>
    <n v="22"/>
    <n v="22"/>
    <n v="0"/>
    <n v="912.9"/>
    <n v="912.9"/>
    <n v="0"/>
    <n v="912.9"/>
    <n v="1475"/>
    <m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612275"/>
    <s v="54049357-326d-4b8f-b224-3c6dc25d6dd3"/>
    <m/>
    <s v="9ae64229-9f7b-4149-b27a-d1f6ec74b5ce"/>
    <s v="ab2118bf-3550-4e3b-9e10-ff1dd88b5fa3"/>
    <s v="обл"/>
    <s v="Тюменская"/>
    <m/>
    <m/>
    <s v="г"/>
    <s v="Тюмень"/>
    <s v="ул"/>
    <s v="Тюменская"/>
    <n v="37"/>
    <m/>
    <m/>
    <m/>
    <s v="обл. Тюменская, г. Тюмень, ул. Тюменская, д. 37"/>
    <s v="1d8e10df-52c6-4061-bd9e-e7b0470271f2"/>
    <m/>
    <n v="1968"/>
    <n v="1968"/>
    <s v="Б-8-50"/>
    <s v="Многоквартирный дом"/>
    <s v="Нет"/>
    <s v="На счете регионального оператора"/>
    <n v="2"/>
    <n v="2"/>
    <n v="3"/>
    <n v="0"/>
    <s v="Не присвоен"/>
    <n v="12"/>
    <n v="12"/>
    <n v="0"/>
    <n v="529.20000000000005"/>
    <n v="529.20000000000005"/>
    <n v="0"/>
    <n v="529.20000000000005"/>
    <n v="969"/>
    <m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m/>
    <s v="Отсутствует"/>
    <s v="Не заполнено"/>
    <s v="Не заполнено"/>
    <s v="Не заполнено"/>
  </r>
  <r>
    <n v="7732013"/>
    <s v="54049357-326d-4b8f-b224-3c6dc25d6dd3"/>
    <m/>
    <s v="9ae64229-9f7b-4149-b27a-d1f6ec74b5ce"/>
    <s v="ab2118bf-3550-4e3b-9e10-ff1dd88b5fa3"/>
    <s v="обл"/>
    <s v="Тюменская"/>
    <m/>
    <m/>
    <s v="г"/>
    <s v="Тюмень"/>
    <s v="ул"/>
    <s v="Тюменская"/>
    <n v="39"/>
    <m/>
    <m/>
    <m/>
    <s v="обл. Тюменская, г. Тюмень, ул. Тюменская, д. 39"/>
    <s v="9d43a6ac-07d0-43d2-adfc-1a9f5c2c114d"/>
    <m/>
    <n v="1968"/>
    <n v="1968"/>
    <s v="брус"/>
    <s v="Многоквартирный дом"/>
    <s v="Нет"/>
    <s v="Не заполнено"/>
    <n v="2"/>
    <n v="2"/>
    <n v="3"/>
    <n v="0"/>
    <s v="Не присвоен"/>
    <n v="12"/>
    <n v="12"/>
    <n v="0"/>
    <n v="591.4"/>
    <n v="477.5"/>
    <n v="0"/>
    <n v="0"/>
    <n v="1054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Наружные водостоки"/>
  </r>
  <r>
    <n v="8597141"/>
    <s v="54049357-326d-4b8f-b224-3c6dc25d6dd3"/>
    <m/>
    <s v="9ae64229-9f7b-4149-b27a-d1f6ec74b5ce"/>
    <s v="ab2118bf-3550-4e3b-9e10-ff1dd88b5fa3"/>
    <s v="обл"/>
    <s v="Тюменская"/>
    <m/>
    <m/>
    <s v="г"/>
    <s v="Тюмень"/>
    <s v="ул"/>
    <s v="Тюменская"/>
    <n v="41"/>
    <m/>
    <m/>
    <m/>
    <s v="обл. Тюменская, г. Тюмень, ул. Тюменская, д. 41"/>
    <s v="a811e62f-49d4-4879-b9c1-4dc2ed2640aa"/>
    <n v="8597102"/>
    <n v="1967"/>
    <n v="1967"/>
    <s v="Б-8-50"/>
    <s v="Многоквартирный дом"/>
    <s v="Да"/>
    <s v="На счете регионального оператора"/>
    <n v="2"/>
    <n v="2"/>
    <n v="3"/>
    <n v="0"/>
    <s v="Не присвоен"/>
    <n v="12"/>
    <n v="12"/>
    <n v="0"/>
    <n v="537"/>
    <n v="537"/>
    <n v="0"/>
    <n v="537"/>
    <n v="1114"/>
    <m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m/>
    <s v="Отсутствует"/>
    <s v="Приточно-вытяжная вентиляция"/>
    <s v="Отсутствует"/>
    <s v="Наружные водостоки"/>
  </r>
  <r>
    <n v="8597144"/>
    <s v="54049357-326d-4b8f-b224-3c6dc25d6dd3"/>
    <m/>
    <s v="9ae64229-9f7b-4149-b27a-d1f6ec74b5ce"/>
    <s v="ab2118bf-3550-4e3b-9e10-ff1dd88b5fa3"/>
    <s v="обл"/>
    <s v="Тюменская"/>
    <m/>
    <m/>
    <s v="г"/>
    <s v="Тюмень"/>
    <s v="ул"/>
    <s v="Тюменская"/>
    <n v="43"/>
    <m/>
    <m/>
    <m/>
    <s v="обл. Тюменская, г. Тюмень, ул. Тюменская, д. 43"/>
    <s v="13414ac6-9245-49fd-8358-41743cc08a9a"/>
    <n v="8597102"/>
    <n v="1970"/>
    <n v="1970"/>
    <s v="Б-8-50"/>
    <s v="Многоквартирный дом"/>
    <s v="Да"/>
    <s v="На счете регионального оператора"/>
    <n v="2"/>
    <n v="2"/>
    <n v="2"/>
    <n v="0"/>
    <s v="Не присвоен"/>
    <n v="12"/>
    <n v="12"/>
    <n v="0"/>
    <n v="506.8"/>
    <n v="506.8"/>
    <n v="0"/>
    <n v="506.8"/>
    <n v="920"/>
    <m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Приточно-вытяжная вентиляция"/>
    <s v="Отсутствует"/>
    <s v="Наружные водостоки"/>
  </r>
  <r>
    <n v="8597270"/>
    <s v="54049357-326d-4b8f-b224-3c6dc25d6dd3"/>
    <m/>
    <s v="9ae64229-9f7b-4149-b27a-d1f6ec74b5ce"/>
    <s v="ab2118bf-3550-4e3b-9e10-ff1dd88b5fa3"/>
    <s v="обл"/>
    <s v="Тюменская"/>
    <m/>
    <m/>
    <s v="г"/>
    <s v="Тюмень"/>
    <s v="ул"/>
    <s v="Тюменская"/>
    <n v="45"/>
    <m/>
    <m/>
    <m/>
    <s v="обл. Тюменская, г. Тюмень, ул. Тюменская, д. 45"/>
    <s v="fe94832e-3d63-4fcf-93af-045513eae883"/>
    <n v="8597102"/>
    <n v="1969"/>
    <n v="1969"/>
    <s v="Б-8-50"/>
    <s v="Многоквартирный дом"/>
    <s v="Да"/>
    <s v="На счете регионального оператора"/>
    <n v="2"/>
    <n v="2"/>
    <n v="3"/>
    <n v="0"/>
    <s v="Не присвоен"/>
    <n v="12"/>
    <n v="12"/>
    <n v="0"/>
    <n v="532.6"/>
    <n v="532.6"/>
    <n v="0"/>
    <n v="532.6"/>
    <n v="1008"/>
    <m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Приточно-вытяжная вентиляция"/>
    <s v="Отсутствует"/>
    <s v="Наружные водостоки"/>
  </r>
  <r>
    <n v="6584789"/>
    <s v="54049357-326d-4b8f-b224-3c6dc25d6dd3"/>
    <m/>
    <s v="9ae64229-9f7b-4149-b27a-d1f6ec74b5ce"/>
    <s v="ab2118bf-3550-4e3b-9e10-ff1dd88b5fa3"/>
    <s v="обл"/>
    <s v="Тюменская"/>
    <m/>
    <m/>
    <s v="г"/>
    <s v="Тюмень"/>
    <s v="ул"/>
    <s v="Тюменская"/>
    <n v="47"/>
    <m/>
    <m/>
    <m/>
    <s v="обл. Тюменская, г. Тюмень, ул. Тюменская, д. 47"/>
    <s v="4849894c-963d-409f-8bb0-814996eee85c"/>
    <m/>
    <m/>
    <n v="1973"/>
    <m/>
    <s v="Многоквартирный дом"/>
    <s v="Нет"/>
    <s v="Не заполнено"/>
    <m/>
    <m/>
    <m/>
    <m/>
    <s v="Не заполнено"/>
    <n v="0"/>
    <m/>
    <m/>
    <n v="528.20000000000005"/>
    <n v="486.8"/>
    <m/>
    <m/>
    <m/>
    <m/>
    <n v="498"/>
    <n v="498"/>
    <m/>
    <s v="Не заполнено"/>
    <s v="Не заполнено"/>
    <x v="0"/>
    <m/>
    <s v="Не заполнено"/>
    <n v="0"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597161"/>
    <s v="54049357-326d-4b8f-b224-3c6dc25d6dd3"/>
    <m/>
    <s v="9ae64229-9f7b-4149-b27a-d1f6ec74b5ce"/>
    <s v="ab2118bf-3550-4e3b-9e10-ff1dd88b5fa3"/>
    <s v="обл"/>
    <s v="Тюменская"/>
    <m/>
    <m/>
    <s v="г"/>
    <s v="Тюмень"/>
    <s v="ул"/>
    <s v="Тюменская"/>
    <s v="47а"/>
    <m/>
    <m/>
    <m/>
    <s v="обл. Тюменская, г. Тюмень, ул. Тюменская, д. 47а"/>
    <s v="fd36abc4-de8f-f783-835d-9524d02ffbde"/>
    <n v="8597102"/>
    <n v="1984"/>
    <n v="1984"/>
    <s v="Б-8-50"/>
    <s v="Многоквартирный дом"/>
    <s v="Нет"/>
    <s v="На счете регионального оператора"/>
    <n v="2"/>
    <n v="2"/>
    <n v="3"/>
    <n v="0"/>
    <s v="Не присвоен"/>
    <n v="12"/>
    <n v="12"/>
    <n v="0"/>
    <n v="753"/>
    <n v="731.7"/>
    <n v="0"/>
    <n v="731.7"/>
    <n v="2034"/>
    <n v="0"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597178"/>
    <s v="54049357-326d-4b8f-b224-3c6dc25d6dd3"/>
    <m/>
    <s v="9ae64229-9f7b-4149-b27a-d1f6ec74b5ce"/>
    <s v="ab2118bf-3550-4e3b-9e10-ff1dd88b5fa3"/>
    <s v="обл"/>
    <s v="Тюменская"/>
    <m/>
    <m/>
    <s v="г"/>
    <s v="Тюмень"/>
    <s v="ул"/>
    <s v="Тюменская"/>
    <s v="47б"/>
    <m/>
    <m/>
    <m/>
    <s v="обл. Тюменская, г. Тюмень, ул. Тюменская, д. 47б"/>
    <s v="86dd9c98-b297-0e53-3058-134b009ed6c5"/>
    <n v="8597102"/>
    <n v="1985"/>
    <n v="1985"/>
    <s v="Б-8-50"/>
    <s v="Многоквартирный дом"/>
    <s v="Да"/>
    <s v="На счете регионального оператора"/>
    <n v="2"/>
    <n v="2"/>
    <n v="3"/>
    <n v="0"/>
    <s v="Не присвоен"/>
    <n v="12"/>
    <n v="12"/>
    <n v="0"/>
    <n v="761"/>
    <n v="761"/>
    <n v="0"/>
    <n v="761"/>
    <n v="1435"/>
    <n v="0"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731858"/>
    <s v="54049357-326d-4b8f-b224-3c6dc25d6dd3"/>
    <m/>
    <s v="9ae64229-9f7b-4149-b27a-d1f6ec74b5ce"/>
    <s v="ab2118bf-3550-4e3b-9e10-ff1dd88b5fa3"/>
    <s v="обл"/>
    <s v="Тюменская"/>
    <m/>
    <m/>
    <s v="г"/>
    <s v="Тюмень"/>
    <s v="ул"/>
    <s v="Тюменская"/>
    <n v="49"/>
    <m/>
    <m/>
    <m/>
    <s v="обл. Тюменская, г. Тюмень, ул. Тюменская, д. 49"/>
    <s v="f9d5e568-f9ea-4220-8d3f-b62dfa152b09"/>
    <m/>
    <m/>
    <n v="1969"/>
    <s v="Б-8-50"/>
    <s v="Многоквартирный дом"/>
    <s v="Нет"/>
    <s v="Не заполнено"/>
    <n v="2"/>
    <m/>
    <n v="2"/>
    <n v="0"/>
    <s v="Не присвоен"/>
    <n v="12"/>
    <m/>
    <m/>
    <n v="517"/>
    <n v="517"/>
    <n v="0"/>
    <m/>
    <n v="937"/>
    <m/>
    <n v="498"/>
    <n v="498"/>
    <m/>
    <s v="Не заполнено"/>
    <s v="Деревянные"/>
    <x v="2"/>
    <m/>
    <s v="Не заполнено"/>
    <n v="0"/>
    <s v="Центральное"/>
    <n v="1"/>
    <s v="Центральное"/>
    <s v="Отсутствует"/>
    <s v="Центральное"/>
    <s v="Автономное"/>
    <m/>
    <s v="Отсутствует"/>
    <s v="Не заполнено"/>
    <s v="Не заполнено"/>
    <s v="Не заполнено"/>
  </r>
  <r>
    <n v="8597274"/>
    <s v="54049357-326d-4b8f-b224-3c6dc25d6dd3"/>
    <m/>
    <s v="9ae64229-9f7b-4149-b27a-d1f6ec74b5ce"/>
    <s v="ab2118bf-3550-4e3b-9e10-ff1dd88b5fa3"/>
    <s v="обл"/>
    <s v="Тюменская"/>
    <m/>
    <m/>
    <s v="г"/>
    <s v="Тюмень"/>
    <s v="ул"/>
    <s v="Тюменская"/>
    <n v="51"/>
    <m/>
    <m/>
    <m/>
    <s v="обл. Тюменская, г. Тюмень, ул. Тюменская, д. 51"/>
    <s v="386a8283-aaf0-4e25-a066-27bf9dc7126a"/>
    <n v="8597102"/>
    <n v="1971"/>
    <n v="1971"/>
    <s v="Б-8-50"/>
    <s v="Многоквартирный дом"/>
    <s v="Нет"/>
    <s v="На счете регионального оператора"/>
    <n v="2"/>
    <n v="2"/>
    <n v="2"/>
    <n v="0"/>
    <s v="Не присвоен"/>
    <n v="12"/>
    <n v="12"/>
    <n v="0"/>
    <n v="511.3"/>
    <n v="511.3"/>
    <n v="0"/>
    <n v="511.3"/>
    <n v="967"/>
    <n v="0"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Приточно-вытяжная вентиляция"/>
    <s v="Отсутствует"/>
    <s v="Наружные водостоки"/>
  </r>
  <r>
    <n v="8597132"/>
    <s v="54049357-326d-4b8f-b224-3c6dc25d6dd3"/>
    <m/>
    <s v="9ae64229-9f7b-4149-b27a-d1f6ec74b5ce"/>
    <s v="ab2118bf-3550-4e3b-9e10-ff1dd88b5fa3"/>
    <s v="обл"/>
    <s v="Тюменская"/>
    <m/>
    <m/>
    <s v="г"/>
    <s v="Тюмень"/>
    <s v="ул"/>
    <s v="Тюменская"/>
    <n v="55"/>
    <m/>
    <m/>
    <m/>
    <s v="обл. Тюменская, г. Тюмень, ул. Тюменская, д. 55"/>
    <s v="bf2275fa-a2bf-4c47-b52a-e12c3c62548d"/>
    <n v="8597102"/>
    <n v="1968"/>
    <n v="1968"/>
    <s v="Б-8-50"/>
    <s v="Многоквартирный дом"/>
    <s v="Да"/>
    <s v="На счете регионального оператора"/>
    <n v="2"/>
    <n v="2"/>
    <n v="2"/>
    <n v="0"/>
    <s v="Не присвоен"/>
    <n v="12"/>
    <n v="12"/>
    <n v="0"/>
    <n v="764"/>
    <n v="764"/>
    <n v="0"/>
    <n v="764"/>
    <n v="1708.5"/>
    <n v="0"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597136"/>
    <s v="54049357-326d-4b8f-b224-3c6dc25d6dd3"/>
    <m/>
    <s v="9ae64229-9f7b-4149-b27a-d1f6ec74b5ce"/>
    <s v="ab2118bf-3550-4e3b-9e10-ff1dd88b5fa3"/>
    <s v="обл"/>
    <s v="Тюменская"/>
    <m/>
    <m/>
    <s v="г"/>
    <s v="Тюмень"/>
    <s v="ул"/>
    <s v="Тюменская"/>
    <n v="57"/>
    <m/>
    <m/>
    <m/>
    <s v="обл. Тюменская, г. Тюмень, ул. Тюменская, д. 57"/>
    <s v="8b1e0f02-5aee-4270-882a-e0105c0e379f"/>
    <n v="8597102"/>
    <n v="1988"/>
    <n v="1988"/>
    <s v="Б-8-50"/>
    <s v="Многоквартирный дом"/>
    <s v="Да"/>
    <s v="На счете регионального оператора"/>
    <n v="2"/>
    <n v="2"/>
    <n v="3"/>
    <n v="0"/>
    <s v="Не присвоен"/>
    <n v="12"/>
    <n v="12"/>
    <n v="0"/>
    <n v="763.9"/>
    <n v="737.9"/>
    <n v="0"/>
    <n v="737.9"/>
    <n v="2334"/>
    <n v="0"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597183"/>
    <s v="54049357-326d-4b8f-b224-3c6dc25d6dd3"/>
    <m/>
    <s v="9ae64229-9f7b-4149-b27a-d1f6ec74b5ce"/>
    <s v="ab2118bf-3550-4e3b-9e10-ff1dd88b5fa3"/>
    <s v="обл"/>
    <s v="Тюменская"/>
    <m/>
    <m/>
    <s v="г"/>
    <s v="Тюмень"/>
    <s v="ул"/>
    <s v="Тюменская"/>
    <n v="61"/>
    <m/>
    <m/>
    <m/>
    <s v="обл. Тюменская, г. Тюмень, ул. Тюменская, д. 61"/>
    <s v="f50f015a-61e7-4c2f-b3f4-35a4b2c1980a"/>
    <n v="8597102"/>
    <n v="1990"/>
    <n v="1990"/>
    <s v="Б-8-50"/>
    <s v="Многоквартирный дом"/>
    <s v="Нет"/>
    <s v="На счете регионального оператора"/>
    <n v="2"/>
    <n v="2"/>
    <n v="3"/>
    <n v="0"/>
    <s v="Не присвоен"/>
    <n v="12"/>
    <n v="12"/>
    <n v="12"/>
    <n v="741.6"/>
    <n v="741.6"/>
    <n v="0"/>
    <n v="741.6"/>
    <n v="5400.7"/>
    <n v="0"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597154"/>
    <s v="54049357-326d-4b8f-b224-3c6dc25d6dd3"/>
    <m/>
    <s v="9ae64229-9f7b-4149-b27a-d1f6ec74b5ce"/>
    <s v="ab2118bf-3550-4e3b-9e10-ff1dd88b5fa3"/>
    <s v="обл"/>
    <s v="Тюменская"/>
    <m/>
    <m/>
    <s v="г"/>
    <s v="Тюмень"/>
    <s v="ул"/>
    <s v="Тюменская"/>
    <n v="63"/>
    <m/>
    <m/>
    <m/>
    <s v="обл. Тюменская, г. Тюмень, ул. Тюменская, д. 63"/>
    <s v="c7fd98aa-c270-4ade-86bd-dd8a94521877"/>
    <n v="8597102"/>
    <n v="1990"/>
    <n v="1990"/>
    <s v="Б-8-50"/>
    <s v="Многоквартирный дом"/>
    <s v="Нет"/>
    <s v="На счете регионального оператора"/>
    <n v="2"/>
    <n v="2"/>
    <n v="3"/>
    <n v="0"/>
    <s v="Не присвоен"/>
    <n v="12"/>
    <n v="12"/>
    <n v="0"/>
    <n v="757.5"/>
    <n v="757.5"/>
    <n v="0"/>
    <n v="757.5"/>
    <n v="5807"/>
    <n v="0"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962015"/>
    <s v="54049357-326d-4b8f-b224-3c6dc25d6dd3"/>
    <m/>
    <s v="9ae64229-9f7b-4149-b27a-d1f6ec74b5ce"/>
    <s v="431d4667-c80e-4e11-b085-33281edb0a79"/>
    <s v="обл"/>
    <s v="Тюменская"/>
    <m/>
    <m/>
    <s v="г"/>
    <s v="Тюмень"/>
    <s v="ул"/>
    <s v="Уральская"/>
    <n v="10"/>
    <m/>
    <m/>
    <m/>
    <s v="обл. Тюменская, г. Тюмень, ул. Уральская, д. 10"/>
    <s v="3cb34faf-542c-4ea7-ae40-b39f1057df1f"/>
    <n v="7595776"/>
    <n v="1981"/>
    <n v="1981"/>
    <s v="кирпичный дом"/>
    <s v="Многоквартирный дом"/>
    <s v="Нет"/>
    <s v="На счете регионального оператора"/>
    <n v="5"/>
    <n v="5"/>
    <n v="6"/>
    <n v="0"/>
    <s v="C"/>
    <n v="81"/>
    <n v="80"/>
    <n v="1"/>
    <n v="4947.33"/>
    <n v="4130.43"/>
    <n v="373.2"/>
    <n v="443.7"/>
    <n v="3419.24"/>
    <n v="0"/>
    <n v="500"/>
    <n v="500"/>
    <s v="Нет"/>
    <s v="Ленточный"/>
    <s v="Железобетонные"/>
    <x v="3"/>
    <n v="1194.400000000000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99962"/>
    <s v="54049357-326d-4b8f-b224-3c6dc25d6dd3"/>
    <m/>
    <s v="9ae64229-9f7b-4149-b27a-d1f6ec74b5ce"/>
    <s v="431d4667-c80e-4e11-b085-33281edb0a79"/>
    <s v="обл"/>
    <s v="Тюменская"/>
    <m/>
    <m/>
    <s v="г"/>
    <s v="Тюмень"/>
    <s v="ул"/>
    <s v="Уральская"/>
    <n v="51"/>
    <m/>
    <m/>
    <m/>
    <s v="обл. Тюменская, г. Тюмень, ул. Уральская, д. 51"/>
    <s v="a2162986-52a4-43f6-a4a1-2c36846ec380"/>
    <n v="7944748"/>
    <n v="2007"/>
    <n v="2007"/>
    <s v="зональный типовой проект 125"/>
    <s v="Многоквартирный дом"/>
    <s v="Нет"/>
    <s v="На счете регионального оператора"/>
    <n v="10"/>
    <n v="10"/>
    <n v="2"/>
    <n v="2"/>
    <s v="Не присвоен"/>
    <n v="80"/>
    <n v="80"/>
    <n v="0"/>
    <n v="7072.1"/>
    <n v="5993.8"/>
    <m/>
    <n v="1078.3"/>
    <n v="808"/>
    <n v="0"/>
    <n v="499"/>
    <n v="500"/>
    <m/>
    <s v="Свайный"/>
    <s v="Железобетонные"/>
    <x v="4"/>
    <n v="652.5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953523"/>
    <s v="54049357-326d-4b8f-b224-3c6dc25d6dd3"/>
    <m/>
    <s v="9ae64229-9f7b-4149-b27a-d1f6ec74b5ce"/>
    <s v="431d4667-c80e-4e11-b085-33281edb0a79"/>
    <s v="обл"/>
    <s v="Тюменская"/>
    <m/>
    <m/>
    <s v="г"/>
    <s v="Тюмень"/>
    <s v="ул"/>
    <s v="Уральская"/>
    <n v="53"/>
    <m/>
    <m/>
    <m/>
    <s v="обл. Тюменская, г. Тюмень, ул. Уральская, д. 53"/>
    <s v="ef7cd741-77d8-4b6f-ab9d-57317947d366"/>
    <n v="7944748"/>
    <n v="1998"/>
    <n v="1998"/>
    <n v="125"/>
    <s v="Многоквартирный дом"/>
    <s v="Нет"/>
    <s v="На специальном счете у регионального оператора"/>
    <n v="10"/>
    <n v="10"/>
    <n v="2"/>
    <n v="2"/>
    <s v="Не присвоен"/>
    <n v="79"/>
    <n v="78"/>
    <n v="1"/>
    <n v="5594"/>
    <n v="4715.3999999999996"/>
    <n v="67.8"/>
    <n v="810.8"/>
    <n v="704.8"/>
    <n v="0"/>
    <n v="500"/>
    <n v="500"/>
    <m/>
    <s v="Свайный"/>
    <s v="Железобетонные"/>
    <x v="4"/>
    <n v="602.4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008905"/>
    <s v="54049357-326d-4b8f-b224-3c6dc25d6dd3"/>
    <m/>
    <s v="9ae64229-9f7b-4149-b27a-d1f6ec74b5ce"/>
    <s v="431d4667-c80e-4e11-b085-33281edb0a79"/>
    <s v="обл"/>
    <s v="Тюменская"/>
    <m/>
    <m/>
    <s v="г"/>
    <s v="Тюмень"/>
    <s v="ул"/>
    <s v="Уральская"/>
    <n v="53"/>
    <m/>
    <n v="1"/>
    <m/>
    <s v="обл. Тюменская, г. Тюмень, ул. Уральская, д. 53, к. 1"/>
    <s v="82fb9d7d-ce07-46bf-bbe2-79fdbb2acb3f"/>
    <n v="7944748"/>
    <n v="2004"/>
    <n v="2004"/>
    <s v="зональный типовой проект"/>
    <s v="Многоквартирный дом"/>
    <s v="Нет"/>
    <s v="На специальном счете у регионального оператора"/>
    <n v="10"/>
    <n v="10"/>
    <n v="1"/>
    <n v="1"/>
    <s v="Не присвоен"/>
    <n v="19"/>
    <n v="18"/>
    <n v="1"/>
    <n v="1904.9"/>
    <n v="1456.6"/>
    <n v="111.6"/>
    <n v="336.7"/>
    <n v="278"/>
    <n v="0"/>
    <n v="500"/>
    <n v="500"/>
    <m/>
    <s v="Свайный"/>
    <s v="Железобетонные"/>
    <x v="3"/>
    <n v="183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008981"/>
    <s v="54049357-326d-4b8f-b224-3c6dc25d6dd3"/>
    <m/>
    <s v="9ae64229-9f7b-4149-b27a-d1f6ec74b5ce"/>
    <s v="431d4667-c80e-4e11-b085-33281edb0a79"/>
    <s v="обл"/>
    <s v="Тюменская"/>
    <m/>
    <m/>
    <s v="г"/>
    <s v="Тюмень"/>
    <s v="ул"/>
    <s v="Уральская"/>
    <n v="53"/>
    <m/>
    <n v="2"/>
    <m/>
    <s v="обл. Тюменская, г. Тюмень, ул. Уральская, д. 53, к. 2"/>
    <s v="ecc8aaf4-22d8-4c16-a0d7-0de2148cfaba"/>
    <n v="7944748"/>
    <n v="2004"/>
    <n v="2004"/>
    <n v="121"/>
    <s v="Многоквартирный дом"/>
    <s v="Нет"/>
    <s v="На счете регионального оператора"/>
    <n v="10"/>
    <n v="10"/>
    <n v="4"/>
    <n v="4"/>
    <s v="Не присвоен"/>
    <n v="159"/>
    <n v="157"/>
    <n v="2"/>
    <n v="10854.6"/>
    <n v="8996.7000000000007"/>
    <n v="195.8"/>
    <n v="1662.1"/>
    <n v="1333"/>
    <m/>
    <n v="499"/>
    <n v="500"/>
    <m/>
    <s v="Свайный"/>
    <s v="Железобетонные"/>
    <x v="4"/>
    <n v="1106.6600000000001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008990"/>
    <s v="54049357-326d-4b8f-b224-3c6dc25d6dd3"/>
    <m/>
    <s v="9ae64229-9f7b-4149-b27a-d1f6ec74b5ce"/>
    <s v="431d4667-c80e-4e11-b085-33281edb0a79"/>
    <s v="обл"/>
    <s v="Тюменская"/>
    <m/>
    <m/>
    <s v="г"/>
    <s v="Тюмень"/>
    <s v="ул"/>
    <s v="Уральская"/>
    <n v="53"/>
    <m/>
    <n v="3"/>
    <m/>
    <s v="обл. Тюменская, г. Тюмень, ул. Уральская, д. 53, к. 3"/>
    <s v="690b33e3-757d-4470-8653-16e014d80dcd"/>
    <n v="7944748"/>
    <n v="2005"/>
    <n v="2005"/>
    <s v="Зональный типовой проект"/>
    <s v="Многоквартирный дом"/>
    <s v="Нет"/>
    <s v="На специальном счете у регионального оператора"/>
    <n v="10"/>
    <n v="10"/>
    <n v="1"/>
    <n v="1"/>
    <s v="Не присвоен"/>
    <n v="17"/>
    <n v="16"/>
    <n v="1"/>
    <n v="1993.6"/>
    <n v="1357.6"/>
    <n v="88.3"/>
    <n v="547.70000000000005"/>
    <n v="331"/>
    <n v="0"/>
    <n v="500"/>
    <n v="500"/>
    <m/>
    <s v="Ленточный"/>
    <s v="Железобетонные"/>
    <x v="3"/>
    <n v="125.3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009002"/>
    <s v="54049357-326d-4b8f-b224-3c6dc25d6dd3"/>
    <m/>
    <s v="9ae64229-9f7b-4149-b27a-d1f6ec74b5ce"/>
    <s v="431d4667-c80e-4e11-b085-33281edb0a79"/>
    <s v="обл"/>
    <s v="Тюменская"/>
    <m/>
    <m/>
    <s v="г"/>
    <s v="Тюмень"/>
    <s v="ул"/>
    <s v="Уральская"/>
    <n v="53"/>
    <m/>
    <n v="4"/>
    <m/>
    <s v="обл. Тюменская, г. Тюмень, ул. Уральская, д. 53, к. 4"/>
    <s v="3725fadc-ffdc-4c9c-82d9-bcce65e3de8e"/>
    <n v="7944748"/>
    <n v="2005"/>
    <n v="2005"/>
    <s v="зональный типовой проект"/>
    <s v="Многоквартирный дом"/>
    <s v="Нет"/>
    <s v="На специальном счете у регионального оператора"/>
    <n v="10"/>
    <n v="10"/>
    <n v="2"/>
    <n v="2"/>
    <s v="Не присвоен"/>
    <n v="80"/>
    <n v="79"/>
    <n v="1"/>
    <n v="5623.9"/>
    <n v="4690.5"/>
    <n v="67.2"/>
    <n v="866.2"/>
    <n v="732"/>
    <n v="0"/>
    <n v="500"/>
    <n v="500"/>
    <m/>
    <s v="Свайный"/>
    <s v="Железобетонные"/>
    <x v="4"/>
    <n v="585.36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099953"/>
    <s v="54049357-326d-4b8f-b224-3c6dc25d6dd3"/>
    <m/>
    <s v="9ae64229-9f7b-4149-b27a-d1f6ec74b5ce"/>
    <s v="431d4667-c80e-4e11-b085-33281edb0a79"/>
    <s v="обл"/>
    <s v="Тюменская"/>
    <m/>
    <m/>
    <s v="г"/>
    <s v="Тюмень"/>
    <s v="ул"/>
    <s v="Уральская"/>
    <n v="53"/>
    <m/>
    <n v="5"/>
    <m/>
    <s v="обл. Тюменская, г. Тюмень, ул. Уральская, д. 53, к. 5"/>
    <s v="4de1400d-b55d-43be-afb2-d546f19ae6db"/>
    <n v="7944748"/>
    <n v="2006"/>
    <n v="2006"/>
    <s v="зональный типовой проект"/>
    <s v="Многоквартирный дом"/>
    <s v="Нет"/>
    <s v="На специальном счете у регионального оператора"/>
    <n v="10"/>
    <n v="10"/>
    <n v="2"/>
    <n v="2"/>
    <s v="Не присвоен"/>
    <n v="80"/>
    <n v="80"/>
    <n v="0"/>
    <n v="5595.5"/>
    <n v="4743.8"/>
    <n v="0"/>
    <n v="851.7"/>
    <n v="751"/>
    <n v="0"/>
    <n v="500"/>
    <n v="500"/>
    <m/>
    <s v="Свайный"/>
    <s v="Железобетонные"/>
    <x v="4"/>
    <n v="585.36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099958"/>
    <s v="54049357-326d-4b8f-b224-3c6dc25d6dd3"/>
    <m/>
    <s v="9ae64229-9f7b-4149-b27a-d1f6ec74b5ce"/>
    <s v="431d4667-c80e-4e11-b085-33281edb0a79"/>
    <s v="обл"/>
    <s v="Тюменская"/>
    <m/>
    <m/>
    <s v="г"/>
    <s v="Тюмень"/>
    <s v="ул"/>
    <s v="Уральская"/>
    <n v="53"/>
    <m/>
    <n v="6"/>
    <m/>
    <s v="обл. Тюменская, г. Тюмень, ул. Уральская, д. 53, к. 6"/>
    <s v="f5a7a43b-dce6-4be2-820f-85678196ac65"/>
    <n v="7944748"/>
    <n v="2006"/>
    <n v="2006"/>
    <s v="зональный типовой проект"/>
    <s v="Многоквартирный дом"/>
    <s v="Нет"/>
    <s v="Не заполнено"/>
    <n v="10"/>
    <n v="10"/>
    <n v="1"/>
    <n v="1"/>
    <s v="Не присвоен"/>
    <n v="27"/>
    <n v="25"/>
    <n v="2"/>
    <n v="2468.5"/>
    <n v="1811.9"/>
    <n v="338.6"/>
    <n v="318"/>
    <n v="355"/>
    <n v="0"/>
    <n v="499"/>
    <n v="500"/>
    <m/>
    <s v="Свайный"/>
    <s v="Железобетонные"/>
    <x v="3"/>
    <n v="221.85"/>
    <s v="Не заполнено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099967"/>
    <s v="54049357-326d-4b8f-b224-3c6dc25d6dd3"/>
    <m/>
    <s v="9ae64229-9f7b-4149-b27a-d1f6ec74b5ce"/>
    <s v="431d4667-c80e-4e11-b085-33281edb0a79"/>
    <s v="обл"/>
    <s v="Тюменская"/>
    <m/>
    <m/>
    <s v="г"/>
    <s v="Тюмень"/>
    <s v="ул"/>
    <s v="Уральская"/>
    <n v="74"/>
    <m/>
    <m/>
    <m/>
    <s v="обл. Тюменская, г. Тюмень, ул. Уральская, д. 74"/>
    <s v="63ab2413-3bb7-4c88-bed5-c09a07f1c092"/>
    <n v="7944748"/>
    <n v="2003"/>
    <n v="2003"/>
    <s v="121.1 Зональный типовой проект"/>
    <s v="Многоквартирный дом"/>
    <s v="Нет"/>
    <s v="На специальном счете у регионального оператора"/>
    <n v="10"/>
    <n v="10"/>
    <n v="4"/>
    <n v="4"/>
    <s v="Не присвоен"/>
    <n v="160"/>
    <n v="160"/>
    <n v="0"/>
    <n v="11151.2"/>
    <n v="9214.5"/>
    <n v="0"/>
    <n v="1936.7"/>
    <n v="1283.9000000000001"/>
    <n v="0"/>
    <n v="499"/>
    <n v="500"/>
    <m/>
    <s v="Свайный"/>
    <s v="Железобетонные"/>
    <x v="4"/>
    <n v="1067.3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099970"/>
    <s v="54049357-326d-4b8f-b224-3c6dc25d6dd3"/>
    <m/>
    <s v="9ae64229-9f7b-4149-b27a-d1f6ec74b5ce"/>
    <s v="431d4667-c80e-4e11-b085-33281edb0a79"/>
    <s v="обл"/>
    <s v="Тюменская"/>
    <m/>
    <m/>
    <s v="г"/>
    <s v="Тюмень"/>
    <s v="ул"/>
    <s v="Уральская"/>
    <n v="74"/>
    <m/>
    <n v="1"/>
    <m/>
    <s v="обл. Тюменская, г. Тюмень, ул. Уральская, д. 74, к. 1"/>
    <s v="f8fdbdaa-3c69-43dd-bd9e-f342637664b0"/>
    <n v="7944748"/>
    <n v="2005"/>
    <n v="2005"/>
    <s v="Зональный типовой проект"/>
    <s v="Многоквартирный дом"/>
    <s v="Нет"/>
    <s v="На специальном счете у регионального оператора"/>
    <n v="10"/>
    <n v="10"/>
    <n v="1"/>
    <n v="1"/>
    <s v="Не присвоен"/>
    <n v="40"/>
    <n v="35"/>
    <n v="5"/>
    <n v="3345.8"/>
    <n v="2494"/>
    <n v="423.5"/>
    <n v="428.3"/>
    <n v="700"/>
    <n v="0"/>
    <n v="500"/>
    <n v="500"/>
    <m/>
    <s v="Свайный"/>
    <s v="Железобетонные"/>
    <x v="3"/>
    <n v="298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822256"/>
    <s v="54049357-326d-4b8f-b224-3c6dc25d6dd3"/>
    <m/>
    <s v="9ae64229-9f7b-4149-b27a-d1f6ec74b5ce"/>
    <s v="be87da1d-1366-4522-96c1-5b9748cb53a0"/>
    <s v="обл"/>
    <s v="Тюменская"/>
    <m/>
    <m/>
    <s v="г"/>
    <s v="Тюмень"/>
    <s v="ул"/>
    <s v="Урицкого"/>
    <n v="6"/>
    <m/>
    <m/>
    <m/>
    <s v="обл. Тюменская, г. Тюмень, ул. Урицкого, д. 6"/>
    <s v="4fd3142c-3261-4686-9527-6261b85bd539"/>
    <n v="8923095"/>
    <n v="1953"/>
    <n v="1953"/>
    <s v="Индивидуальная, шлакоблочный"/>
    <s v="Многоквартирный дом"/>
    <s v="Да"/>
    <s v="Не определен"/>
    <n v="2"/>
    <n v="2"/>
    <n v="1"/>
    <n v="0"/>
    <s v="Не присвоен"/>
    <n v="8"/>
    <n v="8"/>
    <n v="0"/>
    <n v="393.5"/>
    <n v="360.9"/>
    <n v="0"/>
    <n v="39.299999999999997"/>
    <n v="397"/>
    <n v="0"/>
    <n v="500"/>
    <n v="500"/>
    <m/>
    <s v="Ленточный"/>
    <s v="Деревянные"/>
    <x v="7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Отсутствует"/>
    <s v="Отсутствует"/>
    <s v="Наружные водостоки"/>
  </r>
  <r>
    <n v="8241566"/>
    <s v="54049357-326d-4b8f-b224-3c6dc25d6dd3"/>
    <m/>
    <s v="9ae64229-9f7b-4149-b27a-d1f6ec74b5ce"/>
    <s v="be87da1d-1366-4522-96c1-5b9748cb53a0"/>
    <s v="обл"/>
    <s v="Тюменская"/>
    <m/>
    <m/>
    <s v="г"/>
    <s v="Тюмень"/>
    <s v="ул"/>
    <s v="Урицкого"/>
    <n v="13"/>
    <m/>
    <m/>
    <m/>
    <s v="обл. Тюменская, г. Тюмень, ул. Урицкого, д. 13"/>
    <s v="061aa4ae-2ad5-49f1-a9f1-36ae2e047350"/>
    <n v="8201436"/>
    <n v="1992"/>
    <n v="1992"/>
    <s v="индивидуальный"/>
    <s v="Многоквартирный дом"/>
    <s v="Нет"/>
    <s v="На специальном счете организации"/>
    <n v="4"/>
    <n v="4"/>
    <n v="2"/>
    <n v="0"/>
    <s v="Не присвоен"/>
    <n v="15"/>
    <n v="15"/>
    <n v="0"/>
    <n v="1596.9"/>
    <n v="659.3"/>
    <n v="0"/>
    <m/>
    <n v="1450"/>
    <m/>
    <n v="499"/>
    <n v="498"/>
    <m/>
    <s v="Ленточный"/>
    <s v="Железобетонные"/>
    <x v="3"/>
    <n v="544.9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8903092"/>
    <s v="54049357-326d-4b8f-b224-3c6dc25d6dd3"/>
    <m/>
    <s v="9ae64229-9f7b-4149-b27a-d1f6ec74b5ce"/>
    <s v="be87da1d-1366-4522-96c1-5b9748cb53a0"/>
    <s v="обл"/>
    <s v="Тюменская"/>
    <m/>
    <m/>
    <s v="г"/>
    <s v="Тюмень"/>
    <s v="ул"/>
    <s v="Урицкого"/>
    <n v="14"/>
    <m/>
    <m/>
    <m/>
    <s v="обл. Тюменская, г. Тюмень, ул. Урицкого, д. 14"/>
    <s v="36c0583a-54b8-44ef-81ad-9e127acbfb77"/>
    <n v="7603775"/>
    <n v="2007"/>
    <n v="2007"/>
    <s v="инд., кирпичный"/>
    <s v="Многоквартирный дом"/>
    <s v="Нет"/>
    <s v="На счете регионального оператора"/>
    <n v="5"/>
    <n v="1"/>
    <n v="2"/>
    <n v="0"/>
    <s v="Не присвоен"/>
    <n v="28"/>
    <n v="24"/>
    <n v="4"/>
    <n v="2817.6"/>
    <n v="2017.6"/>
    <n v="471.3"/>
    <n v="328.7"/>
    <n v="3064.18"/>
    <m/>
    <n v="499"/>
    <n v="500"/>
    <s v="скамейки, урны, газоны, металлический забор"/>
    <s v="Свайный"/>
    <s v="Железобетонные"/>
    <x v="3"/>
    <m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903094"/>
    <s v="54049357-326d-4b8f-b224-3c6dc25d6dd3"/>
    <m/>
    <s v="9ae64229-9f7b-4149-b27a-d1f6ec74b5ce"/>
    <s v="be87da1d-1366-4522-96c1-5b9748cb53a0"/>
    <s v="обл"/>
    <s v="Тюменская"/>
    <m/>
    <m/>
    <s v="г"/>
    <s v="Тюмень"/>
    <s v="ул"/>
    <s v="Урицкого"/>
    <n v="16"/>
    <m/>
    <m/>
    <m/>
    <s v="обл. Тюменская, г. Тюмень, ул. Урицкого, д. 16"/>
    <s v="d9e35863-dc21-45d7-882a-70afe275616b"/>
    <m/>
    <m/>
    <m/>
    <m/>
    <s v="Многоквартирный дом"/>
    <s v="Нет"/>
    <s v="На счете регионального оператора"/>
    <n v="5"/>
    <n v="1"/>
    <n v="1"/>
    <n v="2"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903097"/>
    <s v="54049357-326d-4b8f-b224-3c6dc25d6dd3"/>
    <m/>
    <s v="9ae64229-9f7b-4149-b27a-d1f6ec74b5ce"/>
    <s v="be87da1d-1366-4522-96c1-5b9748cb53a0"/>
    <s v="обл"/>
    <s v="Тюменская"/>
    <m/>
    <m/>
    <s v="г"/>
    <s v="Тюмень"/>
    <s v="ул"/>
    <s v="Урицкого"/>
    <n v="18"/>
    <m/>
    <m/>
    <m/>
    <s v="обл. Тюменская, г. Тюмень, ул. Урицкого, д. 18"/>
    <s v="8bc90d7e-883c-4835-bb31-8e097f4ed124"/>
    <n v="7603775"/>
    <n v="2009"/>
    <n v="2009"/>
    <s v="инд. кирпичный"/>
    <s v="Многоквартирный дом"/>
    <s v="Нет"/>
    <s v="На счете регионального оператора"/>
    <n v="9"/>
    <n v="1"/>
    <n v="2"/>
    <n v="2"/>
    <s v="Не присвоен"/>
    <n v="39"/>
    <n v="25"/>
    <n v="14"/>
    <n v="3825.5"/>
    <n v="2501.9"/>
    <n v="711.2"/>
    <n v="612.4"/>
    <n v="3064.18"/>
    <n v="0"/>
    <n v="499"/>
    <n v="500"/>
    <s v="газоны, металлический забор, скамейки, урны"/>
    <s v="Свайный"/>
    <s v="Железобетонные"/>
    <x v="3"/>
    <n v="276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214602"/>
    <s v="54049357-326d-4b8f-b224-3c6dc25d6dd3"/>
    <m/>
    <s v="9ae64229-9f7b-4149-b27a-d1f6ec74b5ce"/>
    <s v="be87da1d-1366-4522-96c1-5b9748cb53a0"/>
    <s v="обл"/>
    <s v="Тюменская"/>
    <m/>
    <m/>
    <s v="г"/>
    <s v="Тюмень"/>
    <s v="ул"/>
    <s v="Урицкого"/>
    <n v="22"/>
    <m/>
    <m/>
    <m/>
    <s v="обл. Тюменская, г. Тюмень, ул. Урицкого, д. 22"/>
    <s v="96c7213a-a0b6-426d-a184-fe2207d8d6b3"/>
    <n v="8610321"/>
    <m/>
    <m/>
    <s v="индивидуальный"/>
    <s v="Многоквартирный дом"/>
    <s v="Нет"/>
    <s v="На специальном счете организации"/>
    <n v="5"/>
    <n v="5"/>
    <n v="2"/>
    <n v="0"/>
    <s v="Не заполнено"/>
    <n v="0"/>
    <m/>
    <m/>
    <n v="3585.6"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69118"/>
    <s v="54049357-326d-4b8f-b224-3c6dc25d6dd3"/>
    <m/>
    <s v="9ae64229-9f7b-4149-b27a-d1f6ec74b5ce"/>
    <s v="be87da1d-1366-4522-96c1-5b9748cb53a0"/>
    <s v="обл"/>
    <s v="Тюменская"/>
    <m/>
    <m/>
    <s v="г"/>
    <s v="Тюмень"/>
    <s v="ул"/>
    <s v="Урицкого"/>
    <n v="28"/>
    <m/>
    <m/>
    <m/>
    <s v="обл. Тюменская, г. Тюмень, ул. Урицкого, д. 28"/>
    <s v="d148a594-780c-4a56-8083-d9fd15565201"/>
    <n v="8850628"/>
    <n v="1900"/>
    <n v="1900"/>
    <s v="кирпичный"/>
    <s v="Многоквартирный дом"/>
    <s v="Нет"/>
    <s v="На счете регионального оператора"/>
    <n v="4"/>
    <n v="4"/>
    <n v="3"/>
    <n v="0"/>
    <s v="Не присвоен"/>
    <n v="33"/>
    <n v="33"/>
    <n v="0"/>
    <n v="1595.6"/>
    <n v="1428"/>
    <n v="0"/>
    <n v="0"/>
    <n v="1720"/>
    <n v="0"/>
    <n v="500"/>
    <n v="500"/>
    <n v="0"/>
    <s v="Ленточный"/>
    <s v="Железобетонные"/>
    <x v="3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Наружные водостоки"/>
  </r>
  <r>
    <n v="7693803"/>
    <s v="54049357-326d-4b8f-b224-3c6dc25d6dd3"/>
    <m/>
    <s v="9ae64229-9f7b-4149-b27a-d1f6ec74b5ce"/>
    <s v="be87da1d-1366-4522-96c1-5b9748cb53a0"/>
    <s v="обл"/>
    <s v="Тюменская"/>
    <m/>
    <m/>
    <s v="г"/>
    <s v="Тюмень"/>
    <s v="ул"/>
    <s v="Урицкого"/>
    <n v="44"/>
    <m/>
    <m/>
    <m/>
    <s v="обл. Тюменская, г. Тюмень, ул. Урицкого, д. 44"/>
    <s v="40762c99-f637-4e8f-bf58-fc3b54bfe2da"/>
    <n v="7353139"/>
    <n v="1964"/>
    <n v="1964"/>
    <s v="Хр"/>
    <s v="Многоквартирный дом"/>
    <s v="Нет"/>
    <s v="На счете регионального оператора"/>
    <n v="5"/>
    <m/>
    <n v="3"/>
    <n v="0"/>
    <s v="Не присвоен"/>
    <n v="56"/>
    <n v="56"/>
    <n v="4"/>
    <n v="2969.9"/>
    <n v="2322.6999999999998"/>
    <n v="405.4"/>
    <n v="241.8"/>
    <n v="719"/>
    <m/>
    <n v="499"/>
    <n v="500"/>
    <m/>
    <s v="Ленточный"/>
    <s v="Железобетонные"/>
    <x v="7"/>
    <n v="693.8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869119"/>
    <s v="54049357-326d-4b8f-b224-3c6dc25d6dd3"/>
    <m/>
    <s v="9ae64229-9f7b-4149-b27a-d1f6ec74b5ce"/>
    <s v="0547940f-5523-44ce-abed-96a63efb3f3f"/>
    <s v="обл"/>
    <s v="Тюменская"/>
    <m/>
    <m/>
    <s v="г"/>
    <s v="Тюмень"/>
    <s v="ул"/>
    <s v="Усиевича"/>
    <n v="1"/>
    <m/>
    <m/>
    <m/>
    <s v="обл. Тюменская, г. Тюмень, ул. Усиевича, д. 1"/>
    <s v="c5c044e1-11c1-4e52-bcf0-f8072b8e7656"/>
    <m/>
    <n v="1957"/>
    <n v="1957"/>
    <s v="иной"/>
    <s v="Многоквартирный дом"/>
    <s v="Да"/>
    <s v="Не определен"/>
    <n v="2"/>
    <n v="2"/>
    <n v="1"/>
    <n v="0"/>
    <s v="Не присвоен"/>
    <n v="4"/>
    <n v="4"/>
    <n v="0"/>
    <n v="173"/>
    <n v="173"/>
    <n v="0"/>
    <n v="0"/>
    <n v="240.4"/>
    <n v="0"/>
    <n v="500"/>
    <n v="500"/>
    <n v="0"/>
    <s v="Ленточный"/>
    <s v="Деревянные"/>
    <x v="1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966670"/>
    <s v="54049357-326d-4b8f-b224-3c6dc25d6dd3"/>
    <m/>
    <s v="9ae64229-9f7b-4149-b27a-d1f6ec74b5ce"/>
    <s v="0845ebb0-b96b-4179-8cac-ba09ae1c6b22"/>
    <s v="обл"/>
    <s v="Тюменская"/>
    <m/>
    <m/>
    <s v="г"/>
    <s v="Тюмень"/>
    <s v="ул"/>
    <s v="Ушакова"/>
    <n v="49"/>
    <m/>
    <m/>
    <m/>
    <s v="обл. Тюменская, г. Тюмень, ул. Ушакова, д. 49"/>
    <s v="fa95853b-043a-4b9a-95a4-f39cc9abbd6b"/>
    <n v="8931160"/>
    <n v="1950"/>
    <n v="1950"/>
    <s v="индивидуальная застройка"/>
    <s v="Многоквартирный дом"/>
    <s v="Нет"/>
    <s v="Не определен"/>
    <n v="1"/>
    <n v="1"/>
    <n v="0"/>
    <n v="0"/>
    <s v="Не присвоен"/>
    <n v="4"/>
    <n v="4"/>
    <n v="0"/>
    <n v="94.9"/>
    <n v="94.9"/>
    <n v="0"/>
    <n v="0"/>
    <n v="1033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Вытяжная вентиляция"/>
    <s v="Отсутствует"/>
    <s v="Отсутствует"/>
  </r>
  <r>
    <n v="7871045"/>
    <s v="54049357-326d-4b8f-b224-3c6dc25d6dd3"/>
    <m/>
    <s v="9ae64229-9f7b-4149-b27a-d1f6ec74b5ce"/>
    <s v="0845ebb0-b96b-4179-8cac-ba09ae1c6b22"/>
    <s v="обл"/>
    <s v="Тюменская"/>
    <m/>
    <m/>
    <s v="г"/>
    <s v="Тюмень"/>
    <s v="ул"/>
    <s v="Ушакова"/>
    <n v="55"/>
    <m/>
    <m/>
    <m/>
    <s v="обл. Тюменская, г. Тюмень, ул. Ушакова, д. 55"/>
    <s v="50fccc16-5ebb-4365-a2e4-8869c9c9dcb4"/>
    <n v="8931160"/>
    <n v="1958"/>
    <n v="1958"/>
    <s v="индивидуальная застройка"/>
    <s v="Многоквартирный дом"/>
    <s v="Нет"/>
    <s v="На счете регионального оператора"/>
    <n v="1"/>
    <n v="1"/>
    <n v="0"/>
    <n v="0"/>
    <s v="Не присвоен"/>
    <n v="3"/>
    <n v="3"/>
    <n v="0"/>
    <n v="123.9"/>
    <n v="123.9"/>
    <n v="0"/>
    <n v="0"/>
    <n v="437"/>
    <n v="0"/>
    <n v="500"/>
    <n v="500"/>
    <m/>
    <s v="Ино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Автономное"/>
    <n v="5"/>
    <s v="Отсутствует"/>
    <s v="Отсутствует"/>
    <s v="Отсутствует"/>
    <s v="Отсутствует"/>
  </r>
  <r>
    <n v="7871048"/>
    <s v="54049357-326d-4b8f-b224-3c6dc25d6dd3"/>
    <m/>
    <s v="9ae64229-9f7b-4149-b27a-d1f6ec74b5ce"/>
    <s v="0845ebb0-b96b-4179-8cac-ba09ae1c6b22"/>
    <s v="обл"/>
    <s v="Тюменская"/>
    <m/>
    <m/>
    <s v="г"/>
    <s v="Тюмень"/>
    <s v="ул"/>
    <s v="Ушакова"/>
    <n v="60"/>
    <m/>
    <m/>
    <m/>
    <s v="обл. Тюменская, г. Тюмень, ул. Ушакова, д. 60"/>
    <s v="fff4f469-321b-4bb1-b7c9-09c501033c80"/>
    <n v="8931160"/>
    <n v="1960"/>
    <n v="1960"/>
    <s v="индивидуальная застройка"/>
    <s v="Многоквартирный дом"/>
    <s v="Да"/>
    <s v="Не определен"/>
    <n v="2"/>
    <n v="2"/>
    <n v="1"/>
    <n v="0"/>
    <s v="Не присвоен"/>
    <n v="8"/>
    <n v="8"/>
    <n v="0"/>
    <n v="446.7"/>
    <n v="407.9"/>
    <n v="0"/>
    <n v="38.799999999999997"/>
    <n v="1126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Автономное"/>
    <n v="10"/>
    <s v="Отсутствует"/>
    <s v="Вытяжная вентиляция"/>
    <s v="Отсутствует"/>
    <s v="Отсутствует"/>
  </r>
  <r>
    <n v="9100054"/>
    <s v="54049357-326d-4b8f-b224-3c6dc25d6dd3"/>
    <m/>
    <s v="9ae64229-9f7b-4149-b27a-d1f6ec74b5ce"/>
    <s v="841a11ac-7027-416a-ac5a-22f3684290ce"/>
    <s v="обл"/>
    <s v="Тюменская"/>
    <m/>
    <m/>
    <s v="г"/>
    <s v="Тюмень"/>
    <s v="ул"/>
    <s v="Фабричная"/>
    <n v="1"/>
    <m/>
    <m/>
    <m/>
    <s v="обл. Тюменская, г. Тюмень, ул. Фабричная, д. 1"/>
    <s v="281cac51-fd0f-4b79-a769-b6d65d893c5e"/>
    <n v="8928433"/>
    <n v="1998"/>
    <n v="1998"/>
    <m/>
    <s v="Не заполнено"/>
    <s v="Нет"/>
    <s v="На специальном счете организации"/>
    <m/>
    <n v="10"/>
    <n v="5"/>
    <n v="5"/>
    <s v="Не заполнено"/>
    <n v="174"/>
    <n v="163"/>
    <n v="11"/>
    <n v="12666.3"/>
    <n v="9809.2000000000007"/>
    <n v="1488.8"/>
    <n v="1368.3"/>
    <m/>
    <m/>
    <n v="498"/>
    <n v="498"/>
    <m/>
    <s v="Не заполнено"/>
    <s v="Не заполнено"/>
    <x v="0"/>
    <m/>
    <s v="Не заполнено"/>
    <m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9214850"/>
    <s v="54049357-326d-4b8f-b224-3c6dc25d6dd3"/>
    <m/>
    <s v="9ae64229-9f7b-4149-b27a-d1f6ec74b5ce"/>
    <s v="841a11ac-7027-416a-ac5a-22f3684290ce"/>
    <s v="обл"/>
    <s v="Тюменская"/>
    <m/>
    <m/>
    <s v="г"/>
    <s v="Тюмень"/>
    <s v="ул"/>
    <s v="Фабричная"/>
    <n v="5"/>
    <m/>
    <m/>
    <m/>
    <s v="обл. Тюменская, г. Тюмень, ул. Фабричная, д. 5"/>
    <s v="c7f26b54-863a-42c1-8eb5-34cdcbaa1a4d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812052"/>
    <s v="54049357-326d-4b8f-b224-3c6dc25d6dd3"/>
    <m/>
    <s v="9ae64229-9f7b-4149-b27a-d1f6ec74b5ce"/>
    <s v="841a11ac-7027-416a-ac5a-22f3684290ce"/>
    <s v="обл"/>
    <s v="Тюменская"/>
    <m/>
    <m/>
    <s v="г"/>
    <s v="Тюмень"/>
    <s v="ул"/>
    <s v="Фабричная"/>
    <n v="6"/>
    <m/>
    <m/>
    <m/>
    <s v="обл. Тюменская, г. Тюмень, ул. Фабричная, д. 6"/>
    <s v="5816b057-40f4-463b-96b5-e4b337908bac"/>
    <n v="7810997"/>
    <n v="1977"/>
    <n v="1977"/>
    <s v="1-510"/>
    <s v="Многоквартирный дом"/>
    <s v="Нет"/>
    <s v="На специальном счете организации"/>
    <n v="5"/>
    <n v="5"/>
    <n v="8"/>
    <n v="0"/>
    <s v="Не присвоен"/>
    <n v="120"/>
    <n v="119"/>
    <n v="1"/>
    <n v="5399"/>
    <n v="5338"/>
    <n v="61"/>
    <n v="536.20000000000005"/>
    <n v="4202"/>
    <n v="0"/>
    <n v="499"/>
    <n v="499"/>
    <s v="Площадка для выгула домашних животных"/>
    <s v="Ленточный"/>
    <s v="Железобетонные"/>
    <x v="4"/>
    <n v="128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801788"/>
    <s v="54049357-326d-4b8f-b224-3c6dc25d6dd3"/>
    <m/>
    <s v="9ae64229-9f7b-4149-b27a-d1f6ec74b5ce"/>
    <s v="841a11ac-7027-416a-ac5a-22f3684290ce"/>
    <s v="обл"/>
    <s v="Тюменская"/>
    <m/>
    <m/>
    <s v="г"/>
    <s v="Тюмень"/>
    <s v="ул"/>
    <s v="Фабричная"/>
    <n v="9"/>
    <m/>
    <m/>
    <m/>
    <s v="обл. Тюменская, г. Тюмень, ул. Фабричная, д. 9"/>
    <s v="632e48e7-129a-4b80-a76f-ff1511df2bb0"/>
    <n v="8788042"/>
    <n v="2012"/>
    <n v="2012"/>
    <s v="Индивидуальный проект"/>
    <s v="Многоквартирный дом"/>
    <s v="Нет"/>
    <s v="На счете регионального оператора"/>
    <n v="18"/>
    <n v="18"/>
    <n v="2"/>
    <n v="4"/>
    <s v="B"/>
    <n v="142"/>
    <n v="142"/>
    <n v="0"/>
    <n v="16425.3"/>
    <n v="10684"/>
    <n v="5741.3"/>
    <n v="0"/>
    <n v="5152"/>
    <n v="0"/>
    <n v="499"/>
    <n v="500"/>
    <s v="Не имеется"/>
    <s v="Свайный"/>
    <s v="Железобетонные"/>
    <x v="6"/>
    <n v="1200"/>
    <s v="Отсутствует"/>
    <n v="0"/>
    <s v="Центральное"/>
    <n v="4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7552601"/>
    <s v="54049357-326d-4b8f-b224-3c6dc25d6dd3"/>
    <m/>
    <s v="9ae64229-9f7b-4149-b27a-d1f6ec74b5ce"/>
    <s v="841a11ac-7027-416a-ac5a-22f3684290ce"/>
    <s v="обл"/>
    <s v="Тюменская"/>
    <m/>
    <m/>
    <s v="г"/>
    <s v="Тюмень"/>
    <s v="ул"/>
    <s v="Фабричная"/>
    <n v="17"/>
    <m/>
    <m/>
    <m/>
    <s v="обл. Тюменская, г. Тюмень, ул. Фабричная, д. 17"/>
    <s v="66d822ad-7353-4c8e-b035-0ee332466665"/>
    <n v="7353039"/>
    <n v="1970"/>
    <n v="1970"/>
    <s v="1-511/5"/>
    <s v="Многоквартирный дом"/>
    <s v="Нет"/>
    <s v="На счете регионального оператора"/>
    <n v="5"/>
    <n v="5"/>
    <n v="8"/>
    <n v="0"/>
    <s v="Не присвоен"/>
    <n v="164"/>
    <n v="160"/>
    <n v="4"/>
    <n v="7896.08"/>
    <n v="7064.4"/>
    <n v="130.80000000000001"/>
    <n v="845.3"/>
    <n v="3555"/>
    <n v="0"/>
    <n v="499"/>
    <n v="500"/>
    <m/>
    <s v="Ленточный"/>
    <s v="Железобетонные"/>
    <x v="4"/>
    <n v="179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833811"/>
    <s v="54049357-326d-4b8f-b224-3c6dc25d6dd3"/>
    <m/>
    <s v="9ae64229-9f7b-4149-b27a-d1f6ec74b5ce"/>
    <s v="841a11ac-7027-416a-ac5a-22f3684290ce"/>
    <s v="обл"/>
    <s v="Тюменская"/>
    <m/>
    <m/>
    <s v="г"/>
    <s v="Тюмень"/>
    <s v="ул"/>
    <s v="Фабричная"/>
    <n v="20"/>
    <m/>
    <m/>
    <m/>
    <s v="обл. Тюменская, г. Тюмень, ул. Фабричная, д. 20"/>
    <s v="700b486b-19c7-4a36-a24c-5a3295918b0c"/>
    <n v="7353039"/>
    <n v="1970"/>
    <n v="1970"/>
    <s v="1-511/5"/>
    <s v="Многоквартирный дом"/>
    <s v="Нет"/>
    <s v="На счете регионального оператора"/>
    <n v="5"/>
    <n v="5"/>
    <n v="4"/>
    <n v="0"/>
    <s v="Не присвоен"/>
    <n v="72"/>
    <n v="70"/>
    <n v="2"/>
    <n v="3889.06"/>
    <n v="3325.9"/>
    <n v="170.2"/>
    <n v="360"/>
    <n v="3233"/>
    <n v="0"/>
    <n v="499"/>
    <n v="500"/>
    <m/>
    <s v="Ленточный"/>
    <s v="Железобетонные"/>
    <x v="3"/>
    <n v="98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869121"/>
    <s v="54049357-326d-4b8f-b224-3c6dc25d6dd3"/>
    <m/>
    <s v="9ae64229-9f7b-4149-b27a-d1f6ec74b5ce"/>
    <s v="841a11ac-7027-416a-ac5a-22f3684290ce"/>
    <s v="обл"/>
    <s v="Тюменская"/>
    <m/>
    <m/>
    <s v="г"/>
    <s v="Тюмень"/>
    <s v="ул"/>
    <s v="Фабричная"/>
    <s v="20 А"/>
    <m/>
    <m/>
    <m/>
    <s v="обл. Тюменская, г. Тюмень, ул. Фабричная, д. 20 А"/>
    <s v="5db2aa80-2d97-fcb5-718d-98b3e1712bcb"/>
    <n v="8850628"/>
    <n v="1972"/>
    <n v="1972"/>
    <s v="кирпич"/>
    <s v="Многоквартирный дом"/>
    <s v="Нет"/>
    <s v="На счете регионального оператора"/>
    <n v="5"/>
    <n v="5"/>
    <n v="1"/>
    <n v="0"/>
    <s v="Не присвоен"/>
    <n v="87"/>
    <n v="87"/>
    <n v="0"/>
    <n v="1988.2"/>
    <n v="1268.0999999999999"/>
    <n v="0"/>
    <n v="0"/>
    <n v="2125.4"/>
    <n v="0"/>
    <n v="500"/>
    <n v="500"/>
    <m/>
    <s v="Бетонные столбы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Отсутствует"/>
  </r>
  <r>
    <n v="8869122"/>
    <s v="54049357-326d-4b8f-b224-3c6dc25d6dd3"/>
    <m/>
    <s v="9ae64229-9f7b-4149-b27a-d1f6ec74b5ce"/>
    <s v="841a11ac-7027-416a-ac5a-22f3684290ce"/>
    <s v="обл"/>
    <s v="Тюменская"/>
    <m/>
    <m/>
    <s v="г"/>
    <s v="Тюмень"/>
    <s v="ул"/>
    <s v="Фабричная"/>
    <n v="22"/>
    <m/>
    <m/>
    <m/>
    <s v="обл. Тюменская, г. Тюмень, ул. Фабричная, д. 22"/>
    <s v="1badbbd0-a329-4c89-9b58-4ecab64b80cb"/>
    <n v="8850628"/>
    <n v="1971"/>
    <n v="1971"/>
    <s v="Кирпичный"/>
    <s v="Многоквартирный дом"/>
    <s v="Нет"/>
    <s v="На счете регионального оператора"/>
    <n v="5"/>
    <n v="5"/>
    <n v="3"/>
    <n v="0"/>
    <s v="Не присвоен"/>
    <n v="147"/>
    <n v="147"/>
    <n v="0"/>
    <n v="3702.1"/>
    <n v="3345"/>
    <n v="505"/>
    <n v="505"/>
    <n v="3900.4"/>
    <n v="2969"/>
    <n v="500"/>
    <n v="500"/>
    <n v="0"/>
    <s v="Иной"/>
    <s v="Железобетонные"/>
    <x v="3"/>
    <n v="38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991052"/>
    <s v="54049357-326d-4b8f-b224-3c6dc25d6dd3"/>
    <m/>
    <s v="9ae64229-9f7b-4149-b27a-d1f6ec74b5ce"/>
    <s v="f47c1ca7-ab82-4c50-bd16-0087c9027506"/>
    <s v="обл"/>
    <s v="Тюменская"/>
    <m/>
    <m/>
    <s v="г"/>
    <s v="Тюмень"/>
    <s v="проезд"/>
    <s v="Февральский"/>
    <n v="2"/>
    <m/>
    <m/>
    <m/>
    <s v="обл. Тюменская, г. Тюмень, проезд. Февральский, д. 2"/>
    <s v="97bba460-1462-4b1a-9cc3-4d2a6a2f67af"/>
    <n v="8917989"/>
    <n v="1995"/>
    <n v="1995"/>
    <s v="Кирпичный"/>
    <s v="Многоквартирный дом"/>
    <s v="Нет"/>
    <s v="На счете регионального оператора"/>
    <n v="4"/>
    <n v="4"/>
    <n v="2"/>
    <n v="0"/>
    <s v="Не присвоен"/>
    <n v="32"/>
    <n v="32"/>
    <n v="0"/>
    <n v="2210"/>
    <n v="1901.2"/>
    <n v="0"/>
    <n v="889.4"/>
    <n v="0"/>
    <n v="0"/>
    <n v="500"/>
    <n v="500"/>
    <s v="отсутствует"/>
    <s v="Бетонные столбы"/>
    <s v="Железобетонные"/>
    <x v="3"/>
    <n v="889.4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Отсутствует"/>
  </r>
  <r>
    <n v="7560808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3"/>
    <m/>
    <m/>
    <m/>
    <s v="обл. Тюменская, г. Тюмень, ул. Федюнинского, д. 3"/>
    <s v="42427ad1-2520-43da-83b7-f01e8178e464"/>
    <n v="7353000"/>
    <n v="1993"/>
    <n v="1993"/>
    <s v="121 серия"/>
    <s v="Многоквартирный дом"/>
    <s v="Нет"/>
    <s v="На счете регионального оператора"/>
    <n v="9"/>
    <n v="9"/>
    <n v="3"/>
    <n v="3"/>
    <s v="Не присвоен"/>
    <n v="107"/>
    <n v="107"/>
    <n v="0"/>
    <n v="8095.7"/>
    <n v="5891"/>
    <n v="0"/>
    <n v="2204.6999999999998"/>
    <n v="4763"/>
    <n v="0"/>
    <n v="499"/>
    <n v="500"/>
    <s v="нет"/>
    <s v="Свайный"/>
    <s v="Железобетонные"/>
    <x v="4"/>
    <n v="763.3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60428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5"/>
    <m/>
    <m/>
    <m/>
    <s v="обл. Тюменская, г. Тюмень, ул. Федюнинского, д. 5"/>
    <s v="12141de9-019e-49fd-8d98-33fe53ab1abe"/>
    <n v="7680343"/>
    <n v="1986"/>
    <n v="1986"/>
    <s v="6381-84-00ПЗ"/>
    <s v="Многоквартирный дом"/>
    <s v="Нет"/>
    <s v="На счете регионального оператора"/>
    <n v="9"/>
    <n v="9"/>
    <n v="5"/>
    <n v="5"/>
    <s v="Не присвоен"/>
    <n v="179"/>
    <n v="179"/>
    <n v="0"/>
    <n v="12716.2"/>
    <n v="9838.2999999999993"/>
    <n v="0"/>
    <n v="1317.2"/>
    <n v="4700"/>
    <n v="0"/>
    <n v="499"/>
    <n v="500"/>
    <s v="Контейнерная площадка"/>
    <s v="Ленточный"/>
    <s v="Железобетонные"/>
    <x v="4"/>
    <n v="1560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660440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7"/>
    <m/>
    <m/>
    <m/>
    <s v="обл. Тюменская, г. Тюмень, ул. Федюнинского, д. 7"/>
    <s v="d9953f59-bcc6-4cd6-b904-8665373b1316"/>
    <n v="7680343"/>
    <n v="1980"/>
    <n v="1980"/>
    <n v="121"/>
    <s v="Многоквартирный дом"/>
    <s v="Нет"/>
    <s v="На счете регионального оператора"/>
    <n v="9"/>
    <n v="9"/>
    <n v="5"/>
    <n v="5"/>
    <s v="Не присвоен"/>
    <n v="180"/>
    <n v="180"/>
    <n v="0"/>
    <n v="11761.1"/>
    <n v="9858.7999999999993"/>
    <n v="0"/>
    <n v="1902.3"/>
    <n v="3800"/>
    <n v="0"/>
    <n v="499"/>
    <n v="500"/>
    <s v="Контейнерная площадка"/>
    <s v="Ленточный"/>
    <s v="Железобетонные"/>
    <x v="4"/>
    <n v="152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660406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s v="7А"/>
    <m/>
    <m/>
    <m/>
    <s v="обл. Тюменская, г. Тюмень, ул. Федюнинского, д. 7А"/>
    <s v="ebd1439e-57c7-3698-0d58-337970415891"/>
    <n v="7680343"/>
    <n v="1994"/>
    <n v="1994"/>
    <s v="индивидуальный"/>
    <s v="Многоквартирный дом"/>
    <s v="Нет"/>
    <s v="Не определен"/>
    <n v="9"/>
    <n v="9"/>
    <n v="3"/>
    <n v="3"/>
    <s v="Не присвоен"/>
    <n v="108"/>
    <n v="108"/>
    <n v="0"/>
    <n v="7976.8"/>
    <n v="6064.3"/>
    <n v="0"/>
    <n v="809.5"/>
    <n v="2300"/>
    <n v="0"/>
    <n v="500"/>
    <n v="500"/>
    <s v="-"/>
    <s v="Ленточный"/>
    <s v="Железобетонные"/>
    <x v="3"/>
    <n v="1103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9107378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s v="7б"/>
    <m/>
    <m/>
    <m/>
    <s v="обл. Тюменская, г. Тюмень, ул. Федюнинского, д. 7б"/>
    <s v="c338d922-3903-fe76-8bb6-b0c781db2140"/>
    <n v="8931181"/>
    <n v="1996"/>
    <n v="1998"/>
    <s v="нет"/>
    <s v="Многоквартирный дом"/>
    <s v="Нет"/>
    <s v="На специальном счете организации"/>
    <n v="12"/>
    <n v="12"/>
    <n v="1"/>
    <n v="2"/>
    <s v="Не заполнено"/>
    <n v="47"/>
    <n v="46"/>
    <n v="1"/>
    <n v="3759.5"/>
    <n v="3550.2"/>
    <n v="533.9"/>
    <n v="3759.5"/>
    <n v="0"/>
    <n v="0"/>
    <n v="500"/>
    <n v="500"/>
    <m/>
    <s v="Бетонные столбы"/>
    <s v="Железобетонные"/>
    <x v="3"/>
    <n v="315.10000000000002"/>
    <s v="Отсутствует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8660447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9"/>
    <m/>
    <m/>
    <m/>
    <s v="обл. Тюменская, г. Тюмень, ул. Федюнинского, д. 9"/>
    <s v="08000f69-95a2-43a0-9692-fd585c5f8cd2"/>
    <n v="7680343"/>
    <n v="1985"/>
    <n v="1985"/>
    <s v="СВ 141-04/1  016/1"/>
    <s v="Многоквартирный дом"/>
    <s v="Нет"/>
    <s v="На счете регионального оператора"/>
    <n v="9"/>
    <n v="9"/>
    <n v="5"/>
    <n v="5"/>
    <s v="Не присвоен"/>
    <n v="178"/>
    <n v="178"/>
    <n v="0"/>
    <n v="10953.8"/>
    <n v="8670.9"/>
    <n v="0"/>
    <n v="1097.5999999999999"/>
    <n v="4100"/>
    <n v="0"/>
    <n v="499"/>
    <n v="500"/>
    <s v="Контейнерная площадка"/>
    <s v="Ленточный"/>
    <s v="Железобетонные"/>
    <x v="4"/>
    <n v="1185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6479516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11"/>
    <m/>
    <m/>
    <m/>
    <s v="обл. Тюменская, г. Тюмень, ул. Федюнинского, д. 11"/>
    <s v="ddd308d3-d5b0-46d0-a87b-6fc0f6bc7095"/>
    <n v="7680343"/>
    <n v="1981"/>
    <n v="1981"/>
    <n v="121"/>
    <s v="Многоквартирный дом"/>
    <s v="Нет"/>
    <s v="На счете регионального оператора"/>
    <n v="9"/>
    <n v="9"/>
    <n v="5"/>
    <n v="5"/>
    <s v="Не присвоен"/>
    <n v="180"/>
    <n v="180"/>
    <n v="0"/>
    <n v="12733.5"/>
    <n v="9839.7999999999993"/>
    <n v="0"/>
    <n v="1543.3"/>
    <n v="5538"/>
    <n v="0"/>
    <n v="499"/>
    <n v="500"/>
    <s v="Контейнерная площадка"/>
    <s v="Ленточный"/>
    <s v="Железобетонные"/>
    <x v="4"/>
    <n v="1575.9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051782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s v="11А"/>
    <m/>
    <m/>
    <m/>
    <s v="обл. Тюменская, г. Тюмень, ул. Федюнинского, д. 11А"/>
    <s v="fd8c1cbf-29bb-6d63-83f2-679b3497daf8"/>
    <n v="8921172"/>
    <n v="1994"/>
    <n v="1994"/>
    <s v="индивидуальный"/>
    <s v="Многоквартирный дом"/>
    <s v="Нет"/>
    <s v="На счете регионального оператора"/>
    <n v="10"/>
    <n v="10"/>
    <n v="3"/>
    <n v="3"/>
    <s v="Не присвоен"/>
    <n v="117"/>
    <n v="116"/>
    <n v="1"/>
    <n v="8365.4"/>
    <n v="6658.9"/>
    <n v="231.9"/>
    <n v="794.6"/>
    <n v="1050"/>
    <n v="0"/>
    <n v="499"/>
    <n v="499"/>
    <s v="Контейнерная площадка"/>
    <s v="Ленточный"/>
    <s v="Железобетонные"/>
    <x v="3"/>
    <n v="680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244589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13"/>
    <m/>
    <m/>
    <m/>
    <s v="обл. Тюменская, г. Тюмень, ул. Федюнинского, д. 13"/>
    <s v="8a69c9d8-6c13-4a8b-864a-6a9dbc0c1158"/>
    <n v="8207482"/>
    <n v="1987"/>
    <n v="1987"/>
    <s v="ГП-13"/>
    <s v="Многоквартирный дом"/>
    <s v="Нет"/>
    <s v="На специальном счете у регионального оператора"/>
    <n v="9"/>
    <n v="1"/>
    <n v="5"/>
    <n v="5"/>
    <s v="Не присвоен"/>
    <n v="178"/>
    <n v="177"/>
    <n v="2"/>
    <n v="8762"/>
    <n v="87612"/>
    <n v="67.2"/>
    <n v="915.3"/>
    <n v="5252"/>
    <m/>
    <n v="499"/>
    <n v="499"/>
    <s v="Дом обеспечен внутридомовыми инженерными системами, обеспечивающими предоставление потребителям следующих коммунальных услуг: холодное водоснабжение, водоотведение, электроснабжение, отопление. дом соответствует проекту Описание конструктивных элементов (материал, конструкция или система, отделка и прочее) 1. Фундамент: ленточные ростверки на свайном основании из монолитного ж/б. 2. Наружные и внутренние капитальные стены: ж/б монолитные, кирпич 3. Перекрытия чердачные: монолитные железобетонные междуэтажные: монолитныежелезобетонные. подвальные: монолитные железобетонные. 4. Крыша: мягкая кровля. 5. Полы: плитка. 6. Проемы оконные: пластиковые/деревянные. дверные: металл/дерево. 7. Отделка внутренняя: плитка, окраска. наружная: стеновые блоки, стены оштукатуренные, композитные фасадные панели. 8 центральное отопление: есть  9. Электро- и сантехустройства электричество: скрытая проводка. водопровод: центральный. канализация: центральная. горячее водоснабжение:централизованное. ванны: есть газоснабжение: нет  электроплиты: есть  телефон: есть  радио: есть  телевидение: есть  сигнализация: есть  мусоропровод: нет  лифт: есть  вентиляция: есть  10. крыльца: есть  лестницы: есть."/>
    <s v="Свайный"/>
    <s v="Железобетонные"/>
    <x v="4"/>
    <n v="1560"/>
    <s v="На лестничной клетке"/>
    <n v="5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Смешанные"/>
  </r>
  <r>
    <n v="8350616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15"/>
    <m/>
    <m/>
    <m/>
    <s v="обл. Тюменская, г. Тюмень, ул. Федюнинского, д. 15"/>
    <s v="fed13c18-446a-48e3-bed6-818091ef0cb6"/>
    <n v="8307485"/>
    <n v="1997"/>
    <n v="1998"/>
    <s v="кирпичный"/>
    <s v="Многоквартирный дом"/>
    <s v="Нет"/>
    <s v="На счете регионального оператора"/>
    <n v="12"/>
    <n v="1"/>
    <n v="1"/>
    <n v="2"/>
    <s v="D"/>
    <n v="68"/>
    <n v="66"/>
    <n v="2"/>
    <n v="3545.3"/>
    <n v="3434.5"/>
    <n v="110.8"/>
    <n v="858.4"/>
    <n v="2145"/>
    <n v="120"/>
    <n v="500"/>
    <n v="500"/>
    <s v="Деревья, газоны, тротуары"/>
    <s v="Бетонные столбы"/>
    <s v="Железобетонные"/>
    <x v="3"/>
    <n v="66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244579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17"/>
    <m/>
    <m/>
    <m/>
    <s v="обл. Тюменская, г. Тюмень, ул. Федюнинского, д. 17"/>
    <s v="0a71572c-4b7a-49db-ab18-31615bd2a42c"/>
    <n v="8207482"/>
    <n v="1990"/>
    <n v="1990"/>
    <n v="86"/>
    <s v="Многоквартирный дом"/>
    <s v="Нет"/>
    <s v="На специальном счете у регионального оператора"/>
    <n v="9"/>
    <n v="1"/>
    <n v="3"/>
    <n v="3"/>
    <s v="Не присвоен"/>
    <n v="108"/>
    <n v="108"/>
    <n v="0"/>
    <n v="6292"/>
    <n v="6292"/>
    <n v="0"/>
    <n v="767.5"/>
    <m/>
    <m/>
    <n v="499"/>
    <n v="499"/>
    <s v="Дом обеспечен внутридомовыми инженерными системами, обеспечивающими предоставление потребителям следующих коммунальных услуг: холодное водоснабжение, водоотведение, электроснабжение, отопление. дом соответствует проекту Описание конструктивных элементов (материал, конструкция или система, отделка и прочее) 1. Фундамент: ленточные ростверки на свайном основании из монолитного ж/б. 2. Наружные и внутренние капитальные стены: ж/б монолитные, кирпич 3. Перекрытия чердачные: монолитные железобетонные междуэтажные: монолитныежелезобетонные. подвальные: монолитные железобетонные. 4. Крыша: мягкая кровля. 5. Полы: плитка. 6. Проемы оконные: пластиковые/деревянные. дверные: металл/дерево. 7. Отделка внутренняя: плитка, окраска. наружная: стеновые блоки, стены оштукатуренные, композитные фасадные панели. 8 центральное отопление: есть  9. Электро- и сантехустройства электричество: скрытая проводка. водопровод: центральный. канализация: центральная. горячее водоснабжение:централизованное. ванны: есть газоснабжение: нет  электроплиты: есть  телефон: есть  радио: есть  телевидение: есть  сигнализация: есть  мусоропровод: нет  лифт: есть  вентиляция: есть  10. крыльца: есть  лестницы: есть."/>
    <s v="Свайный"/>
    <s v="Железобетонные"/>
    <x v="3"/>
    <n v="936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е гидранты"/>
    <s v="Наружные водостоки"/>
  </r>
  <r>
    <n v="8244383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19"/>
    <m/>
    <m/>
    <m/>
    <s v="обл. Тюменская, г. Тюмень, ул. Федюнинского, д. 19"/>
    <s v="e8e56e0c-5e59-47c2-814b-b714593e23ba"/>
    <n v="8207482"/>
    <n v="1993"/>
    <n v="1993"/>
    <n v="86"/>
    <s v="Многоквартирный дом"/>
    <s v="Нет"/>
    <s v="На специальном счете у регионального оператора"/>
    <n v="10"/>
    <n v="2"/>
    <n v="5"/>
    <n v="5"/>
    <s v="Не присвоен"/>
    <n v="150"/>
    <n v="150"/>
    <n v="3"/>
    <n v="10244"/>
    <n v="10244"/>
    <n v="1415.6"/>
    <n v="1428"/>
    <n v="9027"/>
    <n v="0"/>
    <n v="499"/>
    <n v="499"/>
    <s v="Дом обеспечен внутридомовыми инженерными системами, обеспечивающими предоставление потребителям следующих коммунальных услуг: холодное водоснабжение, водоотведение, электроснабжение, отопление. дом соответствует проекту Описание конструктивных элементов (материал, конструкция или система, отделка и прочее) 1. Фундамент: ленточные ростверки на свайном основании из монолитного ж/б. 2. Наружные и внутренние капитальные стены: ж/б монолитные, кирпич 3. Перекрытия чердачные: монолитные железобетонные междуэтажные: монолитныежелезобетонные. подвальные: монолитные железобетонные. 4. Крыша: мягкая кровля. 5. Полы: плитка. 6. Проемы оконные: пластиковые/деревянные. дверные: металл/дерево. 7. Отделка внутренняя: плитка, окраска. наружная: стеновые блоки, стены оштукатуренные, композитные фасадные панели. 8 центральное отопление: есть  9. Электро- и сантехустройства электричество: скрытая проводка. водопровод: центральный. канализация: центральная. горячее водоснабжение:централизованное. ванны: есть газоснабжение: нет  электроплиты: есть  телефон: есть  радио: есть  телевидение: есть  сигнализация: есть  мусоропровод: нет  лифт: есть  вентиляция: есть  10. крыльца: есть  лестницы: есть."/>
    <s v="Свайный"/>
    <s v="Железобетонные"/>
    <x v="3"/>
    <n v="2420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е гидранты"/>
    <s v="Наружные водостоки"/>
  </r>
  <r>
    <n v="9106283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30"/>
    <m/>
    <m/>
    <m/>
    <s v="обл. Тюменская, г. Тюмень, ул. Федюнинского, д. 30"/>
    <s v="8b1a965d-af60-448d-8427-bb787505a708"/>
    <n v="8930937"/>
    <n v="2015"/>
    <n v="2015"/>
    <s v="Индивид."/>
    <s v="Многоквартирный дом"/>
    <s v="Нет"/>
    <s v="Не определен"/>
    <n v="4"/>
    <n v="4"/>
    <n v="9"/>
    <n v="9"/>
    <s v="C"/>
    <n v="162"/>
    <n v="159"/>
    <n v="3"/>
    <n v="20298.3"/>
    <n v="9765.2000000000007"/>
    <n v="14848.7"/>
    <n v="4578.3999999999996"/>
    <n v="14438"/>
    <n v="0"/>
    <n v="499"/>
    <n v="499"/>
    <s v="нет"/>
    <s v="Ленточный"/>
    <s v="Железобетонные"/>
    <x v="7"/>
    <n v="2923.3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Автономное"/>
    <s v="Приточно-вытяжная вентиляция"/>
    <s v="Автоматическая"/>
    <s v="Внутренние водостоки"/>
  </r>
  <r>
    <n v="9350947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30"/>
    <m/>
    <n v="1"/>
    <m/>
    <s v="обл. Тюменская, г. Тюмень, ул. Федюнинского, д. 30, к. 1"/>
    <s v="050a4dfd-73d1-499e-b812-0bd08a8a98ed"/>
    <n v="8930937"/>
    <n v="2017"/>
    <n v="2017"/>
    <s v="Блочный"/>
    <s v="Многоквартирный дом"/>
    <s v="Нет"/>
    <s v="Не определен"/>
    <n v="4"/>
    <n v="4"/>
    <n v="9"/>
    <n v="9"/>
    <s v="C"/>
    <n v="162"/>
    <n v="159"/>
    <n v="3"/>
    <n v="20378.400000000001"/>
    <n v="9739.6"/>
    <n v="5278.3"/>
    <n v="4764.5"/>
    <n v="16961"/>
    <n v="0"/>
    <n v="499"/>
    <n v="499"/>
    <s v="нет"/>
    <s v="Ленточный"/>
    <s v="Железобетонные"/>
    <x v="7"/>
    <m/>
    <s v="Отсутствует"/>
    <n v="0"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27599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30"/>
    <m/>
    <n v="2"/>
    <m/>
    <s v="обл. Тюменская, г. Тюмень, ул. Федюнинского, д. 30, к. 2"/>
    <s v="f7d7e0a9-4772-48db-8665-0ca3254347f7"/>
    <n v="8930937"/>
    <n v="2016"/>
    <n v="2016"/>
    <s v="Блочный"/>
    <s v="Многоквартирный дом"/>
    <s v="Нет"/>
    <s v="Не определен"/>
    <n v="4"/>
    <n v="4"/>
    <n v="9"/>
    <n v="9"/>
    <s v="C"/>
    <n v="162"/>
    <n v="159"/>
    <n v="3"/>
    <n v="20481.5"/>
    <n v="9794.1"/>
    <n v="588.20000000000005"/>
    <n v="9247.7000000000007"/>
    <n v="14758"/>
    <n v="0"/>
    <n v="499"/>
    <n v="499"/>
    <s v="нет"/>
    <s v="Ленточный"/>
    <s v="Железобетонные"/>
    <x v="7"/>
    <n v="2673.4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Автономное"/>
    <s v="Приточно-вытяжная вентиляция"/>
    <s v="Автоматическая"/>
    <s v="Внутренние водостоки"/>
  </r>
  <r>
    <n v="9379609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56"/>
    <m/>
    <m/>
    <m/>
    <s v="обл. Тюменская, г. Тюмень, ул. Федюнинского, д. 56"/>
    <s v="945e7538-d8ef-4f79-8ac7-803a3d50979b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82756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56"/>
    <m/>
    <n v="1"/>
    <m/>
    <s v="обл. Тюменская, г. Тюмень, ул. Федюнинского, д. 56, к. 1"/>
    <s v="f4d7d0b1-f79b-4465-a439-cd2292d7c731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76231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58"/>
    <m/>
    <m/>
    <m/>
    <s v="обл. Тюменская, г. Тюмень, ул. Федюнинского, д. 58"/>
    <s v="f8661dc9-b718-4384-9da6-b835a436ec3f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84254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58"/>
    <m/>
    <n v="2"/>
    <m/>
    <s v="обл. Тюменская, г. Тюмень, ул. Федюнинского, д. 58, к. 2"/>
    <s v="ac748b1b-709b-4d8f-9431-a96cc1a093b8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57712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62"/>
    <m/>
    <m/>
    <m/>
    <s v="обл. Тюменская, г. Тюмень, ул. Федюнинского, д. 62"/>
    <s v="2f4636c6-fd8e-414a-b9e5-6358dcb890f0"/>
    <n v="7583894"/>
    <n v="2017"/>
    <n v="2017"/>
    <s v="Индивидуальный проект 121/14т"/>
    <s v="Многоквартирный дом"/>
    <s v="Нет"/>
    <s v="На счете регионального оператора"/>
    <n v="18"/>
    <n v="18"/>
    <n v="3"/>
    <n v="6"/>
    <s v="B"/>
    <n v="217"/>
    <n v="211"/>
    <n v="6"/>
    <n v="18985.400000000001"/>
    <n v="12288.6"/>
    <n v="1505"/>
    <n v="5190.8999999999996"/>
    <n v="22501"/>
    <m/>
    <n v="500"/>
    <n v="500"/>
    <m/>
    <s v="Сплошной"/>
    <s v="Железобетонные"/>
    <x v="4"/>
    <n v="1341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9357714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62"/>
    <m/>
    <n v="1"/>
    <m/>
    <s v="обл. Тюменская, г. Тюмень, ул. Федюнинского, д. 62, к. 1"/>
    <s v="5fab9a17-f922-4f1d-998f-a17a5a0ea456"/>
    <n v="7583894"/>
    <n v="2017"/>
    <n v="2017"/>
    <s v="Индивидуальный проект 121/14т"/>
    <s v="Многоквартирный дом"/>
    <s v="Нет"/>
    <s v="На счете регионального оператора"/>
    <n v="18"/>
    <n v="18"/>
    <n v="2"/>
    <n v="4"/>
    <s v="B"/>
    <n v="120"/>
    <n v="112"/>
    <n v="8"/>
    <n v="11070.4"/>
    <n v="7280.1"/>
    <n v="967.9"/>
    <n v="2822.4"/>
    <n v="22501"/>
    <m/>
    <n v="500"/>
    <n v="500"/>
    <m/>
    <s v="Сплошной"/>
    <s v="Железобетонные"/>
    <x v="4"/>
    <n v="894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60807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62"/>
    <m/>
    <n v="2"/>
    <m/>
    <s v="обл. Тюменская, г. Тюмень, ул. Федюнинского, д. 62, к. 2"/>
    <s v="1d232a1d-11fe-4866-88dd-527af7d880b5"/>
    <n v="7583894"/>
    <n v="2018"/>
    <n v="2018"/>
    <s v="Индивидуальный проект/121/14т"/>
    <s v="Многоквартирный дом"/>
    <s v="Нет"/>
    <s v="На счете регионального оператора"/>
    <n v="18"/>
    <n v="18"/>
    <n v="3"/>
    <n v="6"/>
    <s v="Не заполнено"/>
    <n v="215"/>
    <n v="209"/>
    <n v="6"/>
    <n v="19226.400000000001"/>
    <n v="13265.4"/>
    <n v="853.5"/>
    <n v="5107.5"/>
    <m/>
    <m/>
    <n v="499"/>
    <n v="499"/>
    <m/>
    <s v="Свайный"/>
    <s v="Железобетонные"/>
    <x v="4"/>
    <m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9357717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64"/>
    <m/>
    <m/>
    <m/>
    <s v="обл. Тюменская, г. Тюмень, ул. Федюнинского, д. 64"/>
    <s v="685838af-5250-46d1-a172-23e854c9d23d"/>
    <n v="7583894"/>
    <n v="2017"/>
    <n v="2017"/>
    <s v="Индивидуальный проект"/>
    <s v="Многоквартирный дом"/>
    <s v="Нет"/>
    <s v="На счете регионального оператора"/>
    <n v="24"/>
    <n v="24"/>
    <n v="1"/>
    <n v="3"/>
    <s v="B"/>
    <n v="158"/>
    <n v="156"/>
    <n v="2"/>
    <n v="14302.2"/>
    <n v="8421.9"/>
    <n v="380.4"/>
    <n v="3535.3"/>
    <n v="20647"/>
    <m/>
    <n v="498"/>
    <n v="498"/>
    <m/>
    <s v="Сплошной"/>
    <s v="Железобетонные"/>
    <x v="6"/>
    <n v="780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61901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64"/>
    <m/>
    <n v="1"/>
    <m/>
    <s v="обл. Тюменская, г. Тюмень, ул. Федюнинского, д. 64, к. 1"/>
    <s v="8c718011-e6d7-442e-b50a-270cedc7201d"/>
    <n v="7583894"/>
    <n v="2018"/>
    <n v="2018"/>
    <s v="Индивидуальный проект"/>
    <s v="Многоквартирный дом"/>
    <s v="Нет"/>
    <s v="На счете регионального оператора"/>
    <n v="24"/>
    <n v="24"/>
    <n v="1"/>
    <n v="3"/>
    <s v="B"/>
    <n v="160"/>
    <n v="156"/>
    <n v="4"/>
    <n v="14835.2"/>
    <n v="8435.5"/>
    <n v="458.9"/>
    <n v="5940.08"/>
    <m/>
    <m/>
    <n v="498"/>
    <n v="499"/>
    <m/>
    <s v="Иной"/>
    <s v="Смешанные"/>
    <x v="5"/>
    <m/>
    <s v="Отсутствует"/>
    <n v="0"/>
    <s v="Центральное"/>
    <m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9357718"/>
    <s v="54049357-326d-4b8f-b224-3c6dc25d6dd3"/>
    <m/>
    <s v="9ae64229-9f7b-4149-b27a-d1f6ec74b5ce"/>
    <s v="beae0e1a-6eec-4e7d-83df-842cace0f499"/>
    <s v="обл"/>
    <s v="Тюменская"/>
    <m/>
    <m/>
    <s v="г"/>
    <s v="Тюмень"/>
    <s v="ул"/>
    <s v="Федюнинского"/>
    <n v="64"/>
    <m/>
    <n v="2"/>
    <m/>
    <s v="обл. Тюменская, г. Тюмень, ул. Федюнинского, д. 64, к. 2"/>
    <s v="ee80ef27-0bf6-4869-8b39-317a21f1a467"/>
    <n v="7583894"/>
    <n v="2017"/>
    <n v="2017"/>
    <s v="Индивидуальный проект"/>
    <s v="Многоквартирный дом"/>
    <s v="Нет"/>
    <s v="На счете регионального оператора"/>
    <n v="24"/>
    <n v="24"/>
    <n v="1"/>
    <n v="3"/>
    <s v="B"/>
    <n v="160"/>
    <n v="156"/>
    <n v="4"/>
    <n v="14919.4"/>
    <n v="8401.7000000000007"/>
    <n v="497.1"/>
    <n v="6020.6"/>
    <n v="20647"/>
    <m/>
    <n v="498"/>
    <n v="498"/>
    <m/>
    <s v="Сплошной"/>
    <s v="Железобетонные"/>
    <x v="6"/>
    <n v="780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89039"/>
    <s v="54049357-326d-4b8f-b224-3c6dc25d6dd3"/>
    <m/>
    <s v="9ae64229-9f7b-4149-b27a-d1f6ec74b5ce"/>
    <s v="5d6f1718-6df8-41f4-ad8f-51cd1009e540"/>
    <s v="обл"/>
    <s v="Тюменская"/>
    <m/>
    <m/>
    <s v="г"/>
    <s v="Тюмень"/>
    <s v="ул"/>
    <s v="Физкультурная"/>
    <n v="11"/>
    <m/>
    <m/>
    <m/>
    <s v="обл. Тюменская, г. Тюмень, ул. Физкультурная, д. 11"/>
    <s v="edac9808-6020-4a7b-b9e3-6bf8d0af3a1e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560877"/>
    <s v="54049357-326d-4b8f-b224-3c6dc25d6dd3"/>
    <m/>
    <s v="9ae64229-9f7b-4149-b27a-d1f6ec74b5ce"/>
    <s v="fa460251-6635-41db-bdec-fd6aec4a0e5f"/>
    <s v="обл"/>
    <s v="Тюменская"/>
    <m/>
    <m/>
    <s v="г"/>
    <s v="Тюмень"/>
    <s v="ул"/>
    <s v="Флотская"/>
    <n v="11"/>
    <m/>
    <m/>
    <m/>
    <s v="обл. Тюменская, г. Тюмень, ул. Флотская, д. 11"/>
    <s v="d30938dd-6c50-4dde-b948-b6c3abdfa146"/>
    <n v="7681670"/>
    <n v="1989"/>
    <n v="1989"/>
    <s v="индивидуальный"/>
    <s v="Многоквартирный дом"/>
    <s v="Нет"/>
    <s v="На счете регионального оператора"/>
    <n v="5"/>
    <n v="5"/>
    <n v="3"/>
    <n v="0"/>
    <s v="Не присвоен"/>
    <n v="60"/>
    <n v="60"/>
    <n v="0"/>
    <n v="3775.02"/>
    <n v="3406.52"/>
    <n v="0"/>
    <n v="368.5"/>
    <n v="0"/>
    <n v="0"/>
    <n v="499"/>
    <n v="500"/>
    <n v="0"/>
    <s v="Ленточный"/>
    <s v="Железобетонные"/>
    <x v="4"/>
    <n v="873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597131"/>
    <s v="54049357-326d-4b8f-b224-3c6dc25d6dd3"/>
    <m/>
    <s v="9ae64229-9f7b-4149-b27a-d1f6ec74b5ce"/>
    <s v="fa460251-6635-41db-bdec-fd6aec4a0e5f"/>
    <s v="обл"/>
    <s v="Тюменская"/>
    <m/>
    <m/>
    <s v="г"/>
    <s v="Тюмень"/>
    <s v="ул"/>
    <s v="Флотская"/>
    <s v="11а"/>
    <m/>
    <m/>
    <m/>
    <s v="обл. Тюменская, г. Тюмень, ул. Флотская, д. 11а"/>
    <s v="05cd0f0d-bcd3-4cd7-974f-44bd0b43dc8e"/>
    <n v="7681670"/>
    <n v="1994"/>
    <n v="1994"/>
    <s v="124 серия"/>
    <s v="Многоквартирный дом"/>
    <s v="Нет"/>
    <s v="На счете регионального оператора"/>
    <n v="7"/>
    <n v="7"/>
    <n v="1"/>
    <n v="0"/>
    <s v="Не присвоен"/>
    <n v="30"/>
    <n v="30"/>
    <n v="0"/>
    <n v="2042.4"/>
    <n v="1825.2"/>
    <n v="0"/>
    <n v="217.2"/>
    <n v="419"/>
    <n v="0"/>
    <n v="499"/>
    <n v="500"/>
    <n v="0"/>
    <s v="Ленточный"/>
    <s v="Железобетонные"/>
    <x v="3"/>
    <n v="387.1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88022"/>
    <s v="54049357-326d-4b8f-b224-3c6dc25d6dd3"/>
    <m/>
    <s v="9ae64229-9f7b-4149-b27a-d1f6ec74b5ce"/>
    <s v="fa460251-6635-41db-bdec-fd6aec4a0e5f"/>
    <s v="обл"/>
    <s v="Тюменская"/>
    <m/>
    <m/>
    <s v="г"/>
    <s v="Тюмень"/>
    <s v="ул"/>
    <s v="Флотская"/>
    <n v="13"/>
    <m/>
    <m/>
    <m/>
    <s v="обл. Тюменская, г. Тюмень, ул. Флотская, д. 13"/>
    <s v="a961fdda-aedf-44f4-a673-e65f86b219d3"/>
    <n v="7681670"/>
    <n v="1988"/>
    <n v="1988"/>
    <s v="индивидуальный"/>
    <s v="Многоквартирный дом"/>
    <s v="Нет"/>
    <s v="На счете регионального оператора"/>
    <n v="5"/>
    <n v="5"/>
    <n v="3"/>
    <n v="0"/>
    <s v="Не присвоен"/>
    <n v="60"/>
    <n v="60"/>
    <n v="0"/>
    <n v="3680"/>
    <n v="3408.6"/>
    <n v="0"/>
    <n v="271.39999999999998"/>
    <n v="1485"/>
    <n v="0"/>
    <n v="500"/>
    <n v="500"/>
    <n v="0"/>
    <s v="Ленточный"/>
    <s v="Железобетонные"/>
    <x v="4"/>
    <n v="74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975431"/>
    <s v="54049357-326d-4b8f-b224-3c6dc25d6dd3"/>
    <m/>
    <s v="9ae64229-9f7b-4149-b27a-d1f6ec74b5ce"/>
    <s v="fa460251-6635-41db-bdec-fd6aec4a0e5f"/>
    <s v="обл"/>
    <s v="Тюменская"/>
    <m/>
    <m/>
    <s v="г"/>
    <s v="Тюмень"/>
    <s v="ул"/>
    <s v="Флотская"/>
    <n v="15"/>
    <m/>
    <m/>
    <m/>
    <s v="обл. Тюменская, г. Тюмень, ул. Флотская, д. 15"/>
    <s v="2940a961-b640-47db-8e3b-49393997d575"/>
    <n v="7595776"/>
    <n v="1981"/>
    <n v="1981"/>
    <s v="панельный дом"/>
    <s v="Многоквартирный дом"/>
    <s v="Нет"/>
    <s v="На счете регионального оператора"/>
    <n v="5"/>
    <n v="5"/>
    <n v="4"/>
    <n v="0"/>
    <s v="C"/>
    <n v="60"/>
    <n v="60"/>
    <n v="0"/>
    <n v="2890.3"/>
    <n v="2597.3000000000002"/>
    <n v="0"/>
    <n v="293"/>
    <n v="2236"/>
    <n v="0"/>
    <n v="499"/>
    <n v="500"/>
    <s v="Нет"/>
    <s v="Ленточный"/>
    <s v="Железобетонные"/>
    <x v="4"/>
    <n v="682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303090"/>
    <s v="54049357-326d-4b8f-b224-3c6dc25d6dd3"/>
    <m/>
    <s v="9ae64229-9f7b-4149-b27a-d1f6ec74b5ce"/>
    <s v="fa460251-6635-41db-bdec-fd6aec4a0e5f"/>
    <s v="обл"/>
    <s v="Тюменская"/>
    <m/>
    <m/>
    <s v="г"/>
    <s v="Тюмень"/>
    <s v="ул"/>
    <s v="Флотская"/>
    <n v="30"/>
    <m/>
    <m/>
    <m/>
    <s v="обл. Тюменская, г. Тюмень, ул. Флотская, д. 30"/>
    <s v="43abde73-2dc6-42a3-8e85-984c049ef046"/>
    <n v="8297615"/>
    <m/>
    <n v="1998"/>
    <s v="86-08.86"/>
    <s v="Многоквартирный дом"/>
    <s v="Нет"/>
    <s v="Не заполнено"/>
    <n v="5"/>
    <m/>
    <n v="6"/>
    <m/>
    <s v="Не заполнено"/>
    <n v="58"/>
    <m/>
    <m/>
    <n v="3969.7"/>
    <n v="3831.5"/>
    <n v="138.19999999999999"/>
    <m/>
    <m/>
    <m/>
    <n v="498"/>
    <n v="498"/>
    <m/>
    <s v="Не заполнено"/>
    <s v="Железобетонные"/>
    <x v="3"/>
    <m/>
    <s v="Не заполнено"/>
    <n v="0"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303158"/>
    <s v="54049357-326d-4b8f-b224-3c6dc25d6dd3"/>
    <m/>
    <s v="9ae64229-9f7b-4149-b27a-d1f6ec74b5ce"/>
    <s v="fa460251-6635-41db-bdec-fd6aec4a0e5f"/>
    <s v="обл"/>
    <s v="Тюменская"/>
    <m/>
    <m/>
    <s v="г"/>
    <s v="Тюмень"/>
    <s v="ул"/>
    <s v="Флотская"/>
    <n v="32"/>
    <m/>
    <m/>
    <m/>
    <s v="обл. Тюменская, г. Тюмень, ул. Флотская, д. 32"/>
    <s v="ea321665-4171-4cc8-a149-5bca3e9d5edb"/>
    <n v="8297615"/>
    <m/>
    <n v="2007"/>
    <m/>
    <s v="Многоквартирный дом"/>
    <s v="Нет"/>
    <s v="Не заполнено"/>
    <n v="10"/>
    <m/>
    <n v="1"/>
    <n v="1"/>
    <s v="Не заполнено"/>
    <n v="68"/>
    <m/>
    <m/>
    <n v="5603.7"/>
    <n v="5045.1000000000004"/>
    <n v="558.6"/>
    <m/>
    <m/>
    <m/>
    <n v="498"/>
    <n v="498"/>
    <m/>
    <s v="Не заполнено"/>
    <s v="Железобетонные"/>
    <x v="3"/>
    <n v="558.6"/>
    <s v="Не заполнено"/>
    <n v="0"/>
    <s v="Центральное"/>
    <n v="2"/>
    <s v="Квартирное отопление (квартирный котел)"/>
    <s v="Квартирное (квартирный котел)"/>
    <s v="Центральное"/>
    <s v="Центральное"/>
    <m/>
    <s v="Не заполнено"/>
    <s v="Не заполнено"/>
    <s v="Не заполнено"/>
    <s v="Не заполнено"/>
  </r>
  <r>
    <n v="8303165"/>
    <s v="54049357-326d-4b8f-b224-3c6dc25d6dd3"/>
    <m/>
    <s v="9ae64229-9f7b-4149-b27a-d1f6ec74b5ce"/>
    <s v="fa460251-6635-41db-bdec-fd6aec4a0e5f"/>
    <s v="обл"/>
    <s v="Тюменская"/>
    <m/>
    <m/>
    <s v="г"/>
    <s v="Тюмень"/>
    <s v="ул"/>
    <s v="Флотская"/>
    <n v="32"/>
    <m/>
    <n v="1"/>
    <m/>
    <s v="обл. Тюменская, г. Тюмень, ул. Флотская, д. 32, к. 1"/>
    <s v="b3b1074e-3ed1-4e60-bdf9-66dda76a5a07"/>
    <n v="7944748"/>
    <n v="2010"/>
    <n v="2010"/>
    <m/>
    <s v="Многоквартирный дом"/>
    <s v="Нет"/>
    <s v="На специальном счете у регионального оператора"/>
    <n v="12"/>
    <n v="12"/>
    <n v="1"/>
    <n v="2"/>
    <s v="Не присвоен"/>
    <n v="116"/>
    <n v="108"/>
    <n v="8"/>
    <n v="7934.6"/>
    <n v="5812.1"/>
    <n v="1055.4000000000001"/>
    <n v="1067.0999999999999"/>
    <n v="1074"/>
    <n v="0"/>
    <n v="499"/>
    <n v="500"/>
    <m/>
    <s v="Свайный"/>
    <s v="Железобетонные"/>
    <x v="3"/>
    <m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099981"/>
    <s v="54049357-326d-4b8f-b224-3c6dc25d6dd3"/>
    <m/>
    <s v="9ae64229-9f7b-4149-b27a-d1f6ec74b5ce"/>
    <s v="fa460251-6635-41db-bdec-fd6aec4a0e5f"/>
    <s v="обл"/>
    <s v="Тюменская"/>
    <m/>
    <m/>
    <s v="г"/>
    <s v="Тюмень"/>
    <s v="ул"/>
    <s v="Флотская"/>
    <n v="54"/>
    <m/>
    <m/>
    <m/>
    <s v="обл. Тюменская, г. Тюмень, ул. Флотская, д. 54"/>
    <s v="3ccfbf09-f2d7-4de7-bd0b-faebd26a4500"/>
    <n v="7944748"/>
    <n v="2003"/>
    <n v="2003"/>
    <s v="125 Зональный типовой проект"/>
    <s v="Многоквартирный дом"/>
    <s v="Нет"/>
    <s v="На специальном счете у регионального оператора"/>
    <n v="10"/>
    <n v="10"/>
    <n v="2"/>
    <n v="2"/>
    <s v="Не присвоен"/>
    <n v="80"/>
    <n v="80"/>
    <n v="0"/>
    <n v="5566.1"/>
    <n v="4767.1000000000004"/>
    <n v="0"/>
    <n v="799"/>
    <n v="664"/>
    <n v="0"/>
    <n v="499"/>
    <n v="500"/>
    <m/>
    <s v="Свайный"/>
    <s v="Железобетонные"/>
    <x v="4"/>
    <n v="520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851106"/>
    <s v="54049357-326d-4b8f-b224-3c6dc25d6dd3"/>
    <m/>
    <s v="9ae64229-9f7b-4149-b27a-d1f6ec74b5ce"/>
    <s v="fa460251-6635-41db-bdec-fd6aec4a0e5f"/>
    <s v="обл"/>
    <s v="Тюменская"/>
    <m/>
    <m/>
    <s v="г"/>
    <s v="Тюмень"/>
    <s v="ул"/>
    <s v="Флотская"/>
    <n v="57"/>
    <m/>
    <m/>
    <m/>
    <s v="обл. Тюменская, г. Тюмень, ул. Флотская, д. 57"/>
    <s v="731fb961-c96a-4b4d-a8db-7c61ccaed182"/>
    <n v="7704763"/>
    <n v="1996"/>
    <n v="1996"/>
    <s v="97/1.24.Т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4613.8"/>
    <n v="3871.1"/>
    <n v="0"/>
    <n v="742.7"/>
    <n v="629.70000000000005"/>
    <n v="0"/>
    <n v="500"/>
    <n v="500"/>
    <s v="отсутствует"/>
    <s v="Ленточный"/>
    <s v="Железобетонные"/>
    <x v="4"/>
    <n v="521.29999999999995"/>
    <s v="На лестничной клетке"/>
    <n v="2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Отсутствует"/>
  </r>
  <r>
    <n v="8822083"/>
    <s v="54049357-326d-4b8f-b224-3c6dc25d6dd3"/>
    <m/>
    <s v="9ae64229-9f7b-4149-b27a-d1f6ec74b5ce"/>
    <s v="79c1e7c2-65fc-4e4b-a205-493d29e0f2b0"/>
    <s v="обл"/>
    <s v="Тюменская"/>
    <m/>
    <m/>
    <s v="г"/>
    <s v="Тюмень"/>
    <s v="ул"/>
    <s v="Фридриха Энгельса"/>
    <n v="15"/>
    <m/>
    <m/>
    <m/>
    <s v="обл. Тюменская, г. Тюмень, ул. Фридриха Энгельса, д. 15"/>
    <s v="b3d7bfd1-73a8-46b0-b52e-1cce41a7365b"/>
    <n v="8923095"/>
    <n v="1954"/>
    <n v="1954"/>
    <s v="Индивидуальная, деревянный"/>
    <s v="Многоквартирный дом"/>
    <s v="Да"/>
    <s v="Не определен"/>
    <n v="1"/>
    <n v="1"/>
    <n v="0"/>
    <n v="0"/>
    <s v="Не присвоен"/>
    <n v="2"/>
    <n v="2"/>
    <n v="0"/>
    <n v="80.900000000000006"/>
    <n v="80.900000000000006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2265"/>
    <s v="54049357-326d-4b8f-b224-3c6dc25d6dd3"/>
    <m/>
    <s v="9ae64229-9f7b-4149-b27a-d1f6ec74b5ce"/>
    <s v="79c1e7c2-65fc-4e4b-a205-493d29e0f2b0"/>
    <s v="обл"/>
    <s v="Тюменская"/>
    <m/>
    <m/>
    <s v="г"/>
    <s v="Тюмень"/>
    <s v="ул"/>
    <s v="Фридриха Энгельса"/>
    <n v="17"/>
    <m/>
    <m/>
    <m/>
    <s v="обл. Тюменская, г. Тюмень, ул. Фридриха Энгельса, д. 17"/>
    <s v="a6ebd01c-398e-4c97-88e8-b1d3961eb993"/>
    <n v="8923095"/>
    <n v="1954"/>
    <n v="1954"/>
    <s v="Индивидуальная, деревянный"/>
    <s v="Многоквартирный дом"/>
    <s v="Да"/>
    <s v="Не определен"/>
    <n v="1"/>
    <n v="1"/>
    <n v="0"/>
    <n v="0"/>
    <s v="Не присвоен"/>
    <n v="4"/>
    <n v="4"/>
    <n v="0"/>
    <n v="135.1"/>
    <n v="135.1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2267"/>
    <s v="54049357-326d-4b8f-b224-3c6dc25d6dd3"/>
    <m/>
    <s v="9ae64229-9f7b-4149-b27a-d1f6ec74b5ce"/>
    <s v="79c1e7c2-65fc-4e4b-a205-493d29e0f2b0"/>
    <s v="обл"/>
    <s v="Тюменская"/>
    <m/>
    <m/>
    <s v="г"/>
    <s v="Тюмень"/>
    <s v="ул"/>
    <s v="Фридриха Энгельса"/>
    <n v="36"/>
    <m/>
    <m/>
    <m/>
    <s v="обл. Тюменская, г. Тюмень, ул. Фридриха Энгельса, д. 36"/>
    <s v="4cff2f35-50f1-4982-8b96-e334e19e87cf"/>
    <n v="8923095"/>
    <n v="1918"/>
    <n v="1918"/>
    <s v="Индивидуальная, деревянный"/>
    <s v="Многоквартирный дом"/>
    <s v="Да"/>
    <s v="Не определен"/>
    <n v="1"/>
    <n v="1"/>
    <n v="2"/>
    <n v="0"/>
    <s v="Не присвоен"/>
    <n v="6"/>
    <n v="6"/>
    <n v="0"/>
    <n v="97.3"/>
    <n v="97.3"/>
    <n v="0"/>
    <n v="21.4"/>
    <n v="214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2268"/>
    <s v="54049357-326d-4b8f-b224-3c6dc25d6dd3"/>
    <m/>
    <s v="9ae64229-9f7b-4149-b27a-d1f6ec74b5ce"/>
    <s v="79c1e7c2-65fc-4e4b-a205-493d29e0f2b0"/>
    <s v="обл"/>
    <s v="Тюменская"/>
    <m/>
    <m/>
    <s v="г"/>
    <s v="Тюмень"/>
    <s v="ул"/>
    <s v="Фридриха Энгельса"/>
    <n v="58"/>
    <s v="А"/>
    <m/>
    <m/>
    <s v="обл. Тюменская, г. Тюмень, ул. Фридриха Энгельса, д. 58, стр. А"/>
    <s v="418d86b4-4705-41b9-8177-d0c9e14a98c3"/>
    <m/>
    <n v="1914"/>
    <n v="1914"/>
    <s v="Индивидуальная, деревянный"/>
    <s v="Многоквартирный дом"/>
    <s v="Нет"/>
    <s v="Не определен"/>
    <n v="1"/>
    <n v="1"/>
    <n v="1"/>
    <n v="0"/>
    <s v="Не присвоен"/>
    <n v="4"/>
    <n v="4"/>
    <n v="0"/>
    <n v="133.19999999999999"/>
    <n v="133.19999999999999"/>
    <n v="0"/>
    <n v="0"/>
    <n v="0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2274"/>
    <s v="54049357-326d-4b8f-b224-3c6dc25d6dd3"/>
    <m/>
    <s v="9ae64229-9f7b-4149-b27a-d1f6ec74b5ce"/>
    <s v="79c1e7c2-65fc-4e4b-a205-493d29e0f2b0"/>
    <s v="обл"/>
    <s v="Тюменская"/>
    <m/>
    <m/>
    <s v="г"/>
    <s v="Тюмень"/>
    <s v="ул"/>
    <s v="Фридриха Энгельса"/>
    <n v="60"/>
    <m/>
    <m/>
    <m/>
    <s v="обл. Тюменская, г. Тюмень, ул. Фридриха Энгельса, д. 60"/>
    <s v="cf6fcf22-0821-4ad3-9080-d0ffdf4029b3"/>
    <n v="8923095"/>
    <n v="1962"/>
    <n v="1962"/>
    <s v="Индивидуальная, деревянный"/>
    <s v="Многоквартирный дом"/>
    <s v="Да"/>
    <s v="Не определен"/>
    <n v="1"/>
    <n v="1"/>
    <n v="1"/>
    <n v="0"/>
    <s v="Не присвоен"/>
    <n v="2"/>
    <n v="2"/>
    <n v="0"/>
    <n v="77.5"/>
    <n v="77.5"/>
    <n v="0"/>
    <n v="0"/>
    <n v="509"/>
    <n v="0"/>
    <n v="500"/>
    <n v="500"/>
    <m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69123"/>
    <s v="54049357-326d-4b8f-b224-3c6dc25d6dd3"/>
    <m/>
    <s v="9ae64229-9f7b-4149-b27a-d1f6ec74b5ce"/>
    <s v="4e2b2009-3a12-4bfe-8e75-cb84ef0e6ad6"/>
    <s v="обл"/>
    <s v="Тюменская"/>
    <m/>
    <m/>
    <s v="г"/>
    <s v="Тюмень"/>
    <s v="ул"/>
    <s v="Фрунзе"/>
    <n v="6"/>
    <m/>
    <m/>
    <m/>
    <s v="обл. Тюменская, г. Тюмень, ул. Фрунзе, д. 6"/>
    <s v="bd1fc215-7f0f-4eae-b478-20ab8e466ea1"/>
    <n v="8918006"/>
    <n v="1959"/>
    <n v="1959"/>
    <s v="нет"/>
    <s v="Многоквартирный дом"/>
    <s v="Нет"/>
    <s v="На специальном счете у регионального оператора"/>
    <n v="3"/>
    <n v="3"/>
    <n v="2"/>
    <n v="0"/>
    <s v="Не присвоен"/>
    <n v="54"/>
    <n v="54"/>
    <n v="0"/>
    <n v="1294.5999999999999"/>
    <n v="995.3"/>
    <n v="0"/>
    <n v="266.7"/>
    <n v="540"/>
    <m/>
    <n v="500"/>
    <n v="500"/>
    <m/>
    <s v="Ленточный"/>
    <s v="Железобетонные"/>
    <x v="3"/>
    <m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й кран"/>
    <s v="Наружные водостоки"/>
  </r>
  <r>
    <n v="7785148"/>
    <s v="54049357-326d-4b8f-b224-3c6dc25d6dd3"/>
    <m/>
    <s v="9ae64229-9f7b-4149-b27a-d1f6ec74b5ce"/>
    <s v="2b5c6c0a-0c0b-467d-9608-99f9303c92db"/>
    <s v="обл"/>
    <s v="Тюменская"/>
    <m/>
    <m/>
    <s v="г"/>
    <s v="Тюмень"/>
    <s v="ул"/>
    <s v="Фурманова"/>
    <n v="4"/>
    <m/>
    <m/>
    <m/>
    <s v="обл. Тюменская, г. Тюмень, ул. Фурманова, д. 4"/>
    <s v="ad1735be-6f6f-4d89-a6ea-18cdc28b7d62"/>
    <n v="7681670"/>
    <n v="1980"/>
    <n v="1980"/>
    <s v="индивидуальный"/>
    <s v="Многоквартирный дом"/>
    <s v="Нет"/>
    <s v="На счете регионального оператора"/>
    <n v="5"/>
    <n v="5"/>
    <n v="6"/>
    <n v="0"/>
    <s v="Не присвоен"/>
    <n v="98"/>
    <n v="96"/>
    <n v="2"/>
    <n v="5057.34"/>
    <n v="4367.34"/>
    <n v="177"/>
    <n v="513"/>
    <n v="1761"/>
    <n v="0"/>
    <n v="499"/>
    <n v="500"/>
    <n v="0"/>
    <s v="Ленточный"/>
    <s v="Железобетонные"/>
    <x v="4"/>
    <n v="157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869127"/>
    <s v="54049357-326d-4b8f-b224-3c6dc25d6dd3"/>
    <m/>
    <s v="9ae64229-9f7b-4149-b27a-d1f6ec74b5ce"/>
    <s v="f804c348-9b43-498d-a307-387103905bf0"/>
    <s v="обл"/>
    <s v="Тюменская"/>
    <m/>
    <m/>
    <s v="г"/>
    <s v="Тюмень"/>
    <s v="ул"/>
    <s v="Хабаровская"/>
    <n v="6"/>
    <m/>
    <m/>
    <m/>
    <s v="обл. Тюменская, г. Тюмень, ул. Хабаровская, д. 6"/>
    <s v="52c92102-9f5c-4d0c-97c1-c1f610299c84"/>
    <n v="8917989"/>
    <n v="1948"/>
    <n v="1948"/>
    <s v="бревно"/>
    <s v="Многоквартирный дом"/>
    <s v="Да"/>
    <s v="На счете регионального оператора"/>
    <n v="1"/>
    <n v="1"/>
    <n v="1"/>
    <n v="0"/>
    <s v="Не присвоен"/>
    <n v="4"/>
    <n v="4"/>
    <n v="0"/>
    <n v="105.4"/>
    <n v="105.4"/>
    <n v="0"/>
    <n v="0"/>
    <n v="0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434660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1"/>
    <m/>
    <m/>
    <m/>
    <s v="обл. Тюменская, г. Тюмень, ул. Харьковская, д. 1"/>
    <s v="9e06213b-b575-4c60-9475-bf9508e68859"/>
    <n v="8932352"/>
    <n v="1985"/>
    <n v="1985"/>
    <s v="нет"/>
    <s v="Многоквартирный дом"/>
    <s v="Нет"/>
    <s v="На счете регионального оператора"/>
    <n v="9"/>
    <n v="1"/>
    <n v="1"/>
    <n v="2"/>
    <s v="Не присвоен"/>
    <n v="256"/>
    <n v="250"/>
    <n v="6"/>
    <n v="5876.26"/>
    <n v="5083.76"/>
    <n v="418.1"/>
    <n v="792.5"/>
    <n v="3221.3"/>
    <n v="1200"/>
    <n v="500"/>
    <n v="500"/>
    <s v="контейнерная площадка"/>
    <s v="Ленточный"/>
    <s v="Железобетонные"/>
    <x v="3"/>
    <n v="118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6698341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8"/>
    <m/>
    <m/>
    <m/>
    <s v="обл. Тюменская, г. Тюмень, ул. Харьковская, д. 8"/>
    <s v="389deb93-a2ef-41e9-9d22-043bb4a29eff"/>
    <n v="7353039"/>
    <n v="1979"/>
    <n v="1979"/>
    <s v="1-511/5"/>
    <s v="Многоквартирный дом"/>
    <s v="Нет"/>
    <s v="На счете регионального оператора"/>
    <n v="5"/>
    <n v="5"/>
    <n v="4"/>
    <n v="0"/>
    <s v="Не присвоен"/>
    <n v="70"/>
    <n v="68"/>
    <n v="2"/>
    <n v="3728.42"/>
    <n v="3269.1"/>
    <n v="398.42"/>
    <n v="353"/>
    <n v="1125.4000000000001"/>
    <n v="0"/>
    <n v="499"/>
    <n v="500"/>
    <m/>
    <s v="Ленточный"/>
    <s v="Железобетонные"/>
    <x v="3"/>
    <n v="666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6698332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10"/>
    <m/>
    <m/>
    <m/>
    <s v="обл. Тюменская, г. Тюмень, ул. Харьковская, д. 10"/>
    <s v="699f9d67-ef43-4f0c-a8c6-fb26a8210b63"/>
    <n v="7353039"/>
    <n v="1972"/>
    <n v="1972"/>
    <s v="1-511/5"/>
    <s v="Многоквартирный дом"/>
    <s v="Нет"/>
    <s v="На счете регионального оператора"/>
    <n v="5"/>
    <n v="5"/>
    <n v="4"/>
    <n v="0"/>
    <s v="Не присвоен"/>
    <n v="70"/>
    <n v="68"/>
    <n v="2"/>
    <n v="3697.9"/>
    <n v="3133.6"/>
    <n v="524.29999999999995"/>
    <n v="343"/>
    <n v="5695"/>
    <n v="0"/>
    <n v="499"/>
    <n v="500"/>
    <m/>
    <s v="Ленточный"/>
    <s v="Железобетонные"/>
    <x v="3"/>
    <n v="666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07141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27"/>
    <m/>
    <m/>
    <m/>
    <s v="обл. Тюменская, г. Тюмень, ул. Харьковская, д. 27"/>
    <s v="40274a00-7533-4dd2-9bf8-e8b805fe31a6"/>
    <m/>
    <n v="2006"/>
    <n v="2006"/>
    <s v="Индивидуальный"/>
    <s v="Многоквартирный дом"/>
    <s v="Нет"/>
    <s v="На счете регионального оператора"/>
    <n v="14"/>
    <n v="14"/>
    <n v="4"/>
    <n v="8"/>
    <s v="Не присвоен"/>
    <n v="278"/>
    <n v="273"/>
    <n v="5"/>
    <n v="18535.849999999999"/>
    <n v="12486.55"/>
    <n v="2057.6"/>
    <n v="3991.7"/>
    <n v="1337.3"/>
    <n v="0"/>
    <n v="499"/>
    <n v="500"/>
    <s v="отстутвует"/>
    <s v="Ленточный"/>
    <s v="Железобетонные"/>
    <x v="3"/>
    <n v="163.19999999999999"/>
    <s v="На лестничной клетке"/>
    <n v="4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8095964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31"/>
    <m/>
    <m/>
    <m/>
    <s v="обл. Тюменская, г. Тюмень, ул. Харьковская, д. 31"/>
    <s v="9f2c2590-e04d-4edb-b194-f283cf943920"/>
    <m/>
    <n v="1993"/>
    <n v="1993"/>
    <s v="типовой серии 121-014/1.2 и 121-017/1.2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4405.3"/>
    <n v="3936.1"/>
    <n v="0"/>
    <n v="469.2"/>
    <n v="648"/>
    <n v="0"/>
    <n v="500"/>
    <n v="500"/>
    <m/>
    <s v="Свайный"/>
    <s v="Железобетонные"/>
    <x v="4"/>
    <n v="615.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3871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48"/>
    <m/>
    <m/>
    <m/>
    <s v="обл. Тюменская, г. Тюмень, ул. Харьковская, д. 48"/>
    <s v="433d8d92-e643-4ecf-a514-d0d40e4d95fe"/>
    <n v="7353039"/>
    <n v="1989"/>
    <n v="1989"/>
    <s v="86-014-1.2"/>
    <s v="Многоквартирный дом"/>
    <s v="Нет"/>
    <s v="На счете регионального оператора"/>
    <n v="9"/>
    <n v="9"/>
    <n v="10"/>
    <n v="10"/>
    <s v="Не присвоен"/>
    <n v="349"/>
    <n v="343"/>
    <n v="6"/>
    <n v="25261.759999999998"/>
    <n v="18765.5"/>
    <n v="1826.1"/>
    <n v="2152"/>
    <n v="7900"/>
    <n v="0"/>
    <n v="499"/>
    <n v="500"/>
    <m/>
    <s v="Свайный"/>
    <s v="Железобетонные"/>
    <x v="3"/>
    <n v="4117"/>
    <s v="На лестничной клетке"/>
    <n v="1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36080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48"/>
    <s v="А"/>
    <m/>
    <m/>
    <s v="обл. Тюменская, г. Тюмень, ул. Харьковская, д. 48, стр. А"/>
    <s v="9b3417c1-6644-4905-9b9e-4ff1eeed29ad"/>
    <n v="7681670"/>
    <n v="2006"/>
    <n v="2006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36"/>
    <n v="32"/>
    <n v="4"/>
    <n v="3698.8"/>
    <n v="2706.2"/>
    <n v="526.20000000000005"/>
    <n v="466.4"/>
    <n v="1218"/>
    <n v="0"/>
    <n v="500"/>
    <n v="500"/>
    <n v="0"/>
    <s v="Ленточный"/>
    <s v="Железобетонные"/>
    <x v="3"/>
    <n v="49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88029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52"/>
    <m/>
    <m/>
    <m/>
    <s v="обл. Тюменская, г. Тюмень, ул. Харьковская, д. 52"/>
    <s v="442c8c5d-9d93-432e-b5ac-c78d0fb5774d"/>
    <n v="7681670"/>
    <n v="1971"/>
    <n v="1971"/>
    <s v="1-510"/>
    <s v="Многоквартирный дом"/>
    <s v="Нет"/>
    <s v="На счете регионального оператора"/>
    <n v="5"/>
    <n v="5"/>
    <n v="8"/>
    <n v="0"/>
    <s v="Не присвоен"/>
    <n v="130"/>
    <n v="128"/>
    <n v="2"/>
    <n v="6588.9"/>
    <n v="5765.8"/>
    <n v="198.1"/>
    <n v="625"/>
    <n v="11228"/>
    <n v="0"/>
    <n v="500"/>
    <n v="500"/>
    <n v="0"/>
    <s v="Свайный"/>
    <s v="Железобетонные"/>
    <x v="3"/>
    <n v="1679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88035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54"/>
    <m/>
    <m/>
    <m/>
    <s v="обл. Тюменская, г. Тюмень, ул. Харьковская, д. 54"/>
    <s v="20bf30ed-49a8-4376-9805-ec3e6e356ea4"/>
    <n v="7681670"/>
    <n v="1969"/>
    <n v="1969"/>
    <s v="1-510"/>
    <s v="Многоквартирный дом"/>
    <s v="Нет"/>
    <s v="На счете регионального оператора"/>
    <n v="5"/>
    <n v="5"/>
    <n v="6"/>
    <n v="0"/>
    <s v="Не присвоен"/>
    <n v="96"/>
    <n v="96"/>
    <n v="0"/>
    <n v="5959.8"/>
    <n v="3807.1"/>
    <n v="1772.1"/>
    <n v="380.6"/>
    <n v="5975"/>
    <n v="0"/>
    <n v="499"/>
    <n v="500"/>
    <n v="0"/>
    <s v="Свайный"/>
    <s v="Железобетонные"/>
    <x v="3"/>
    <n v="132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036084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54"/>
    <s v="А"/>
    <m/>
    <m/>
    <s v="обл. Тюменская, г. Тюмень, ул. Харьковская, д. 54, стр. А"/>
    <s v="f8cb1b5e-3df1-43ea-ac66-84d8bc00fc9d"/>
    <n v="7681670"/>
    <n v="1978"/>
    <n v="1978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38"/>
    <n v="36"/>
    <n v="2"/>
    <n v="2388.6999999999998"/>
    <n v="1971.3"/>
    <n v="127"/>
    <n v="290.39999999999998"/>
    <n v="149"/>
    <n v="0"/>
    <n v="500"/>
    <n v="500"/>
    <n v="0"/>
    <s v="Ленточный"/>
    <s v="Железобетонные"/>
    <x v="3"/>
    <n v="357.2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88050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56"/>
    <m/>
    <m/>
    <m/>
    <s v="обл. Тюменская, г. Тюмень, ул. Харьковская, д. 56"/>
    <s v="09844ed3-87a8-4df0-bcdb-3f8ab5a8040c"/>
    <n v="7681670"/>
    <n v="1967"/>
    <n v="1967"/>
    <s v="1-510"/>
    <s v="Многоквартирный дом"/>
    <s v="Нет"/>
    <s v="На счете регионального оператора"/>
    <n v="5"/>
    <n v="5"/>
    <n v="6"/>
    <n v="0"/>
    <s v="Не присвоен"/>
    <n v="98"/>
    <n v="96"/>
    <n v="2"/>
    <n v="6407.4"/>
    <n v="3751.4"/>
    <n v="2168.8000000000002"/>
    <n v="487.2"/>
    <n v="1665"/>
    <n v="0"/>
    <n v="500"/>
    <n v="500"/>
    <n v="0"/>
    <s v="Свайный"/>
    <s v="Железобетонные"/>
    <x v="3"/>
    <n v="1319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650625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57"/>
    <m/>
    <n v="2"/>
    <m/>
    <s v="обл. Тюменская, г. Тюмень, ул. Харьковская, д. 57, к. 2"/>
    <s v="091fa919-9525-4979-bb0e-7deec6af76fc"/>
    <n v="7612833"/>
    <n v="1996"/>
    <n v="1998"/>
    <s v="кирпичный"/>
    <s v="Многоквартирный дом"/>
    <s v="Нет"/>
    <s v="На специальном счете организации"/>
    <n v="13"/>
    <n v="13"/>
    <n v="2"/>
    <n v="4"/>
    <s v="Не присвоен"/>
    <n v="102"/>
    <n v="102"/>
    <n v="0"/>
    <n v="7884.6"/>
    <n v="7884.6"/>
    <n v="0"/>
    <n v="1677.4"/>
    <n v="626"/>
    <n v="0"/>
    <n v="499"/>
    <n v="500"/>
    <m/>
    <s v="Свайный"/>
    <s v="Железобетонные"/>
    <x v="3"/>
    <m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7650488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57"/>
    <m/>
    <n v="3"/>
    <m/>
    <s v="обл. Тюменская, г. Тюмень, ул. Харьковская, д. 57, к. 3"/>
    <s v="4570b584-4950-47c8-8169-efad4cae5380"/>
    <n v="7612833"/>
    <n v="1998"/>
    <n v="1998"/>
    <s v="7952-91-04 Ас"/>
    <s v="Многоквартирный дом"/>
    <s v="Нет"/>
    <s v="На специальном счете у регионального оператора"/>
    <n v="9"/>
    <n v="9"/>
    <n v="2"/>
    <n v="2"/>
    <s v="Не присвоен"/>
    <n v="59"/>
    <n v="58"/>
    <n v="1"/>
    <n v="4461.3"/>
    <n v="3516.4"/>
    <n v="944.9"/>
    <n v="804.9"/>
    <n v="754"/>
    <n v="0"/>
    <n v="499"/>
    <n v="500"/>
    <m/>
    <s v="Не заполнено"/>
    <s v="Железобетонные"/>
    <x v="3"/>
    <n v="1400"/>
    <s v="Не заполнено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874112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58"/>
    <m/>
    <m/>
    <m/>
    <s v="обл. Тюменская, г. Тюмень, ул. Харьковская, д. 58"/>
    <s v="f890dad5-b787-4ef0-8878-24c9f8c26a0a"/>
    <n v="7353054"/>
    <n v="1969"/>
    <n v="1969"/>
    <s v="1-447 С"/>
    <s v="Многоквартирный дом"/>
    <s v="Нет"/>
    <s v="На счете регионального оператора"/>
    <n v="5"/>
    <n v="1"/>
    <n v="6"/>
    <n v="0"/>
    <s v="Не присвоен"/>
    <n v="96"/>
    <n v="96"/>
    <n v="0"/>
    <n v="5574.1"/>
    <n v="3844.7"/>
    <n v="0"/>
    <n v="1729.4"/>
    <n v="2704"/>
    <n v="0"/>
    <n v="499"/>
    <n v="500"/>
    <m/>
    <s v="Ленточный"/>
    <s v="Железобетонные"/>
    <x v="3"/>
    <n v="1349.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7650766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59"/>
    <m/>
    <n v="2"/>
    <m/>
    <s v="обл. Тюменская, г. Тюмень, ул. Харьковская, д. 59, к. 2"/>
    <s v="40024653-c477-4e2b-9d59-0dd2eeceef58"/>
    <n v="7612833"/>
    <n v="1996"/>
    <n v="1997"/>
    <s v="Кирпичный"/>
    <s v="Многоквартирный дом"/>
    <s v="Нет"/>
    <s v="На специальном счете у регионального оператора"/>
    <n v="10"/>
    <n v="10"/>
    <n v="3"/>
    <n v="3"/>
    <s v="Не присвоен"/>
    <n v="85"/>
    <n v="82"/>
    <n v="3"/>
    <n v="6011.6"/>
    <n v="5730.5"/>
    <n v="281.10000000000002"/>
    <n v="1277.0999999999999"/>
    <n v="1181"/>
    <n v="0"/>
    <n v="500"/>
    <n v="500"/>
    <m/>
    <s v="Бетонные столбы"/>
    <s v="Железобетонные"/>
    <x v="3"/>
    <n v="1990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650786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59"/>
    <m/>
    <n v="3"/>
    <m/>
    <s v="обл. Тюменская, г. Тюмень, ул. Харьковская, д. 59, к. 3"/>
    <s v="3a8f7920-48de-40d5-b473-f02f9165ad3d"/>
    <n v="7612833"/>
    <n v="1999"/>
    <n v="1999"/>
    <s v="Кирпичный"/>
    <s v="Многоквартирный дом"/>
    <s v="Нет"/>
    <s v="На специальном счете у регионального оператора"/>
    <n v="10"/>
    <n v="8"/>
    <n v="3"/>
    <n v="3"/>
    <s v="Не присвоен"/>
    <n v="104"/>
    <n v="103"/>
    <n v="1"/>
    <n v="6064.7"/>
    <n v="5974.6"/>
    <n v="90.1"/>
    <n v="1123.3"/>
    <n v="0"/>
    <n v="0"/>
    <n v="499"/>
    <n v="499"/>
    <m/>
    <s v="Ленточный"/>
    <s v="Железобетонные"/>
    <x v="3"/>
    <n v="1900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650685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59"/>
    <m/>
    <n v="4"/>
    <m/>
    <s v="обл. Тюменская, г. Тюмень, ул. Харьковская, д. 59, к. 4"/>
    <s v="d78eefb4-7add-4271-9464-9f58d49a9913"/>
    <n v="7612833"/>
    <n v="2003"/>
    <n v="2003"/>
    <s v="Кирпичный"/>
    <s v="Многоквартирный дом"/>
    <s v="Нет"/>
    <s v="На специальном счете у регионального оператора"/>
    <n v="10"/>
    <n v="10"/>
    <n v="1"/>
    <n v="1"/>
    <s v="Не присвоен"/>
    <n v="26"/>
    <n v="24"/>
    <n v="2"/>
    <n v="2472.1999999999998"/>
    <n v="2204.4"/>
    <n v="267.8"/>
    <n v="312.8"/>
    <n v="0"/>
    <n v="0"/>
    <n v="499"/>
    <n v="500"/>
    <m/>
    <s v="Бетонные столбы"/>
    <s v="Железобетонные"/>
    <x v="3"/>
    <n v="87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855028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59"/>
    <m/>
    <s v="4 (подъезд 2,3)"/>
    <m/>
    <s v="обл. Тюменская, г. Тюмень, ул. Харьковская, д. 59, к. 4 (подъезд 2,3)"/>
    <s v="8840605e-3a4e-5b7f-ee20-cdcfbecb0a04"/>
    <n v="7704763"/>
    <n v="2005"/>
    <n v="2006"/>
    <s v="Индивидуальный"/>
    <s v="Многоквартирный дом"/>
    <s v="Нет"/>
    <s v="На счете регионального оператора"/>
    <n v="15"/>
    <n v="15"/>
    <n v="2"/>
    <n v="4"/>
    <s v="Не присвоен"/>
    <n v="177"/>
    <n v="138"/>
    <n v="39"/>
    <n v="15471.37"/>
    <n v="11293"/>
    <n v="1639.34"/>
    <n v="2271.23"/>
    <n v="1053.5"/>
    <n v="0"/>
    <n v="500"/>
    <n v="500"/>
    <s v="отсутствует"/>
    <s v="Ленточный"/>
    <s v="Железобетонные"/>
    <x v="3"/>
    <n v="0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7855055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59"/>
    <m/>
    <n v="5"/>
    <m/>
    <s v="обл. Тюменская, г. Тюмень, ул. Харьковская, д. 59, к. 5"/>
    <s v="5d05248c-6c2a-41c1-ba65-5a4472ff87d3"/>
    <n v="7704763"/>
    <n v="2008"/>
    <n v="2009"/>
    <s v="индивидуальный"/>
    <s v="Многоквартирный дом"/>
    <s v="Нет"/>
    <s v="На счете регионального оператора"/>
    <n v="14"/>
    <n v="14"/>
    <n v="1"/>
    <n v="2"/>
    <s v="Не присвоен"/>
    <n v="134"/>
    <n v="115"/>
    <n v="19"/>
    <n v="8643.4"/>
    <n v="6120.4"/>
    <n v="1413.6"/>
    <n v="1109.4000000000001"/>
    <n v="628.79999999999995"/>
    <n v="0"/>
    <n v="500"/>
    <n v="500"/>
    <s v="отстутсвует"/>
    <s v="Ленточный"/>
    <s v="Железобетонные"/>
    <x v="3"/>
    <n v="48"/>
    <s v="На лестничной клетке"/>
    <n v="1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7650730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s v="59а"/>
    <m/>
    <m/>
    <m/>
    <s v="обл. Тюменская, г. Тюмень, ул. Харьковская, д. 59а"/>
    <s v="b8b31776-71f6-51e1-71bb-602537be33a4"/>
    <n v="7612833"/>
    <n v="2003"/>
    <n v="2003"/>
    <s v="кирпичный"/>
    <s v="Многоквартирный дом"/>
    <s v="Нет"/>
    <s v="На специальном счете у регионального оператора"/>
    <n v="13"/>
    <n v="13"/>
    <n v="2"/>
    <n v="4"/>
    <s v="Не присвоен"/>
    <n v="111"/>
    <n v="97"/>
    <n v="14"/>
    <n v="9934.1"/>
    <n v="8151.3"/>
    <n v="1782.8"/>
    <n v="1554.3"/>
    <n v="0"/>
    <n v="0"/>
    <n v="499"/>
    <n v="500"/>
    <m/>
    <s v="Бетонные столбы"/>
    <s v="Железобетонные"/>
    <x v="3"/>
    <n v="3500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7673562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60"/>
    <m/>
    <m/>
    <m/>
    <s v="обл. Тюменская, г. Тюмень, ул. Харьковская, д. 60"/>
    <s v="5d0265f3-a8bd-438c-b136-183e15901331"/>
    <n v="7671368"/>
    <n v="1969"/>
    <n v="1969"/>
    <n v="80"/>
    <s v="Многоквартирный дом"/>
    <s v="Да"/>
    <s v="На счете регионального оператора"/>
    <n v="5"/>
    <n v="5"/>
    <n v="6"/>
    <n v="0"/>
    <s v="Не присвоен"/>
    <n v="320"/>
    <n v="317"/>
    <n v="3"/>
    <n v="7555"/>
    <n v="5912.7"/>
    <n v="110.5"/>
    <n v="457.3"/>
    <n v="3950"/>
    <n v="250"/>
    <n v="499"/>
    <n v="500"/>
    <m/>
    <s v="Ленточный"/>
    <s v="Железобетонные"/>
    <x v="3"/>
    <n v="1834.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093448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64"/>
    <m/>
    <m/>
    <m/>
    <s v="обл. Тюменская, г. Тюмень, ул. Харьковская, д. 64"/>
    <s v="af246add-f81a-5853-5463-f7e65211467b"/>
    <n v="8065587"/>
    <n v="2015"/>
    <n v="2015"/>
    <s v="индивидуальный"/>
    <s v="Многоквартирный дом"/>
    <s v="Нет"/>
    <s v="На специальном счете у регионального оператора"/>
    <n v="16"/>
    <n v="14"/>
    <n v="4"/>
    <n v="8"/>
    <s v="C"/>
    <n v="371"/>
    <n v="369"/>
    <n v="2"/>
    <n v="27065"/>
    <n v="22143"/>
    <n v="402.8"/>
    <n v="4519.2"/>
    <n v="12348"/>
    <n v="3200"/>
    <n v="499"/>
    <n v="499"/>
    <n v="0"/>
    <s v="Свайный"/>
    <s v="Железобетонные"/>
    <x v="3"/>
    <n v="149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214615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65"/>
    <m/>
    <m/>
    <m/>
    <s v="обл. Тюменская, г. Тюмень, ул. Харьковская, д. 65"/>
    <s v="8d204800-3801-438e-b072-daaea9624767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56499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65"/>
    <m/>
    <m/>
    <s v="А"/>
    <s v="обл. Тюменская, г. Тюмень, ул. Харьковская, д. 65, лит. а"/>
    <s v="040fc1d4-6952-49ea-86c7-7c35768dbbe1"/>
    <n v="8918129"/>
    <n v="2017"/>
    <n v="2017"/>
    <s v="кирпичный"/>
    <s v="Многоквартирный дом"/>
    <s v="Нет"/>
    <s v="На счете регионального оператора"/>
    <n v="12"/>
    <n v="12"/>
    <n v="1"/>
    <n v="1"/>
    <s v="D"/>
    <n v="37"/>
    <n v="36"/>
    <n v="1"/>
    <n v="3046.7"/>
    <n v="1982.2"/>
    <n v="202.2"/>
    <n v="662.3"/>
    <n v="3046.7"/>
    <m/>
    <n v="499"/>
    <n v="500"/>
    <m/>
    <s v="Бетонные столбы"/>
    <s v="Железобетонные"/>
    <x v="3"/>
    <n v="255"/>
    <s v="Отсутствует"/>
    <m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8986549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66"/>
    <m/>
    <m/>
    <m/>
    <s v="обл. Тюменская, г. Тюмень, ул. Харьковская, д. 66"/>
    <s v="f8ae8fd5-5b14-4341-a2e3-db4118cfedad"/>
    <n v="8065587"/>
    <n v="2014"/>
    <n v="2014"/>
    <s v="индивидуальный"/>
    <s v="Многоквартирный дом"/>
    <s v="Нет"/>
    <s v="На специальном счете организации"/>
    <n v="16"/>
    <n v="14"/>
    <n v="4"/>
    <n v="8"/>
    <s v="Не присвоен"/>
    <n v="395"/>
    <n v="398"/>
    <n v="3"/>
    <n v="30810.2"/>
    <n v="23738"/>
    <n v="453.1"/>
    <n v="6619.1"/>
    <n v="15600"/>
    <n v="3500"/>
    <n v="499"/>
    <n v="499"/>
    <n v="0"/>
    <s v="Иной"/>
    <s v="Железобетонные"/>
    <x v="3"/>
    <n v="188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328484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68"/>
    <m/>
    <m/>
    <m/>
    <s v="обл. Тюменская, г. Тюмень, ул. Харьковская, д. 68"/>
    <s v="e45a7ce4-025b-402f-a214-8e87293ffbe9"/>
    <n v="8065587"/>
    <n v="2016"/>
    <n v="2016"/>
    <s v="многоквартирный жилой дом"/>
    <s v="Многоквартирный дом"/>
    <s v="Нет"/>
    <s v="На счете регионального оператора"/>
    <n v="16"/>
    <n v="1"/>
    <n v="4"/>
    <n v="8"/>
    <s v="C"/>
    <n v="403"/>
    <n v="401"/>
    <n v="2"/>
    <n v="31065.4"/>
    <n v="23989.3"/>
    <n v="465"/>
    <n v="6611.1"/>
    <n v="3652"/>
    <n v="1256"/>
    <n v="499"/>
    <n v="499"/>
    <m/>
    <s v="Свайный"/>
    <s v="Железобетонные"/>
    <x v="3"/>
    <n v="1650"/>
    <s v="На лестничной клетке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7785162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69"/>
    <m/>
    <m/>
    <m/>
    <s v="обл. Тюменская, г. Тюмень, ул. Харьковская, д. 69"/>
    <s v="282328a4-589d-47c2-a79e-7c12de25eb5d"/>
    <n v="7681670"/>
    <n v="1976"/>
    <n v="1976"/>
    <s v="индивидуальный"/>
    <s v="Многоквартирный дом"/>
    <s v="Нет"/>
    <s v="На счете регионального оператора"/>
    <n v="5"/>
    <n v="5"/>
    <n v="4"/>
    <n v="0"/>
    <s v="Не присвоен"/>
    <n v="70"/>
    <n v="70"/>
    <n v="0"/>
    <n v="3667.9"/>
    <n v="3307.9"/>
    <n v="0"/>
    <n v="360"/>
    <n v="3222"/>
    <n v="0"/>
    <n v="499"/>
    <n v="500"/>
    <n v="0"/>
    <s v="Ленточный"/>
    <s v="Железобетонные"/>
    <x v="3"/>
    <n v="735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434680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s v="69 а"/>
    <m/>
    <m/>
    <m/>
    <s v="обл. Тюменская, г. Тюмень, ул. Харьковская, д. 69 а"/>
    <s v="32f0713b-d651-f1ae-0122-bc91795dd109"/>
    <m/>
    <m/>
    <n v="1979"/>
    <s v="нет"/>
    <s v="Многоквартирный дом"/>
    <s v="Нет"/>
    <s v="Не заполнено"/>
    <n v="8"/>
    <m/>
    <n v="1"/>
    <n v="2"/>
    <s v="Не присвоен"/>
    <n v="224"/>
    <m/>
    <m/>
    <n v="4465.5"/>
    <n v="3516.6"/>
    <n v="42.4"/>
    <m/>
    <n v="1769.4"/>
    <m/>
    <n v="498"/>
    <n v="498"/>
    <m/>
    <s v="Не заполнено"/>
    <s v="Железобетонные"/>
    <x v="4"/>
    <m/>
    <s v="Не заполнено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9163685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69"/>
    <m/>
    <m/>
    <s v="А"/>
    <s v="обл. Тюменская, г. Тюмень, ул. Харьковская, д. 69, лит. А"/>
    <s v="8f1d14b9-1018-465d-8a74-d678d757193a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115543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69"/>
    <m/>
    <s v="А"/>
    <m/>
    <s v="обл. Тюменская, г. Тюмень, ул. Харьковская, д. 69, к. А"/>
    <s v="13188f76-bb6b-4d50-9e6a-1b60f5833b2f"/>
    <n v="8932352"/>
    <n v="1979"/>
    <n v="1979"/>
    <s v="||-68-02/16М"/>
    <s v="Многоквартирный дом"/>
    <s v="Нет"/>
    <s v="На счете регионального оператора"/>
    <n v="8"/>
    <n v="1"/>
    <n v="1"/>
    <n v="2"/>
    <s v="Не присвоен"/>
    <n v="226"/>
    <n v="224"/>
    <n v="1"/>
    <n v="3952.4"/>
    <n v="2925.5"/>
    <n v="78"/>
    <n v="948.9"/>
    <n v="1769.4"/>
    <n v="0"/>
    <n v="500"/>
    <n v="500"/>
    <s v="контейнерная площадка"/>
    <s v="Ленточный"/>
    <s v="Железобетонные"/>
    <x v="4"/>
    <n v="692.8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874126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71"/>
    <m/>
    <m/>
    <m/>
    <s v="обл. Тюменская, г. Тюмень, ул. Харьковская, д. 71"/>
    <s v="6552f67a-2886-498e-92fa-21cda2eb4779"/>
    <n v="7353054"/>
    <n v="1972"/>
    <n v="1972"/>
    <s v="1-464 А"/>
    <s v="Многоквартирный дом"/>
    <s v="Нет"/>
    <s v="На счете регионального оператора"/>
    <n v="5"/>
    <n v="1"/>
    <n v="8"/>
    <n v="0"/>
    <s v="Не присвоен"/>
    <n v="119"/>
    <n v="119"/>
    <n v="0"/>
    <n v="6708.1"/>
    <n v="5649.7"/>
    <n v="0"/>
    <n v="1058.4000000000001"/>
    <n v="3572"/>
    <n v="0"/>
    <n v="499"/>
    <n v="500"/>
    <m/>
    <s v="Ленточный"/>
    <s v="Железобетонные"/>
    <x v="4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951564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71"/>
    <m/>
    <s v="А"/>
    <m/>
    <s v="обл. Тюменская, г. Тюмень, ул. Харьковская, д. 71, к. А"/>
    <s v="9134c88d-8733-4321-aa4b-85574dabc10b"/>
    <n v="7353054"/>
    <n v="1973"/>
    <n v="1973"/>
    <s v="1-464 А"/>
    <s v="Многоквартирный дом"/>
    <s v="Нет"/>
    <s v="На счете регионального оператора"/>
    <n v="5"/>
    <n v="1"/>
    <n v="6"/>
    <n v="0"/>
    <s v="Не присвоен"/>
    <n v="98"/>
    <n v="98"/>
    <n v="0"/>
    <n v="4848.6000000000004"/>
    <n v="4445"/>
    <n v="0"/>
    <n v="403.6"/>
    <m/>
    <n v="0"/>
    <n v="499"/>
    <n v="500"/>
    <m/>
    <s v="Бетонные столбы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434685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83"/>
    <m/>
    <m/>
    <m/>
    <s v="обл. Тюменская, г. Тюмень, ул. Харьковская, д. 83"/>
    <s v="bc630134-918d-4e64-967b-cd322e599b2f"/>
    <n v="8930332"/>
    <n v="1981"/>
    <n v="1981"/>
    <s v="||-3452-75"/>
    <s v="Многоквартирный дом"/>
    <s v="Нет"/>
    <s v="На счете регионального оператора"/>
    <n v="8"/>
    <n v="1"/>
    <n v="1"/>
    <n v="2"/>
    <s v="Не присвоен"/>
    <n v="186"/>
    <n v="185"/>
    <n v="1"/>
    <n v="4820"/>
    <n v="3699.1"/>
    <n v="36"/>
    <n v="1084.9000000000001"/>
    <n v="9795"/>
    <n v="0"/>
    <n v="499"/>
    <n v="500"/>
    <m/>
    <s v="Ленточный"/>
    <s v="Железобетонные"/>
    <x v="4"/>
    <n v="77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73573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85"/>
    <m/>
    <m/>
    <m/>
    <s v="обл. Тюменская, г. Тюмень, ул. Харьковская, д. 85"/>
    <s v="72c46a9f-e147-4f5c-a749-ff1238649468"/>
    <n v="8850628"/>
    <n v="1984"/>
    <n v="1984"/>
    <s v="кирпич"/>
    <s v="Многоквартирный дом"/>
    <s v="Нет"/>
    <s v="На счете регионального оператора"/>
    <n v="5"/>
    <n v="5"/>
    <n v="2"/>
    <n v="0"/>
    <s v="E"/>
    <n v="64"/>
    <n v="64"/>
    <n v="0"/>
    <n v="4000"/>
    <n v="1133.4000000000001"/>
    <n v="0"/>
    <n v="0"/>
    <n v="4350"/>
    <n v="0"/>
    <n v="500"/>
    <n v="500"/>
    <n v="0"/>
    <s v="Бетонные столбы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418898"/>
    <s v="54049357-326d-4b8f-b224-3c6dc25d6dd3"/>
    <m/>
    <s v="9ae64229-9f7b-4149-b27a-d1f6ec74b5ce"/>
    <s v="e242a513-5b0b-434c-af7a-9503446f29b7"/>
    <s v="обл"/>
    <s v="Тюменская"/>
    <m/>
    <m/>
    <s v="г"/>
    <s v="Тюмень"/>
    <s v="ул"/>
    <s v="Харьковская"/>
    <n v="85"/>
    <m/>
    <s v="А"/>
    <m/>
    <s v="обл. Тюменская, г. Тюмень, ул. Харьковская, д. 85, к. А"/>
    <s v="d2d34c49-714f-68f9-70a3-4ee36b8d4760"/>
    <n v="8065587"/>
    <n v="2011"/>
    <n v="2011"/>
    <s v="индивидуальный"/>
    <s v="Многоквартирный дом"/>
    <s v="Нет"/>
    <s v="На счете регионального оператора"/>
    <n v="11"/>
    <n v="11"/>
    <n v="2"/>
    <n v="2"/>
    <s v="Не присвоен"/>
    <n v="184"/>
    <n v="180"/>
    <n v="4"/>
    <n v="6998.8"/>
    <n v="4680.8999999999996"/>
    <n v="606.20000000000005"/>
    <n v="1711.7"/>
    <n v="1625"/>
    <n v="150"/>
    <n v="499"/>
    <n v="500"/>
    <n v="0"/>
    <s v="Свайный"/>
    <s v="Железобетонные"/>
    <x v="3"/>
    <n v="65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82443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11"/>
    <m/>
    <m/>
    <m/>
    <s v="обл. Тюменская, г. Тюмень, ул. Холодильная, д. 11"/>
    <s v="e2e8b302-8aae-4e3c-ab2f-c753cc44a5c6"/>
    <n v="8177670"/>
    <n v="1987"/>
    <n v="1987"/>
    <s v="I-468"/>
    <s v="Многоквартирный дом"/>
    <s v="Нет"/>
    <s v="На специальном счете организации"/>
    <n v="9"/>
    <n v="9"/>
    <n v="4"/>
    <n v="4"/>
    <s v="Не присвоен"/>
    <n v="143"/>
    <n v="142"/>
    <n v="1"/>
    <n v="9152"/>
    <n v="7960.2"/>
    <n v="83.5"/>
    <n v="1108.3"/>
    <n v="4390"/>
    <n v="1380"/>
    <n v="499"/>
    <n v="499"/>
    <s v="малые архитектурные формы-8"/>
    <s v="Свайный"/>
    <s v="Железобетонные"/>
    <x v="4"/>
    <n v="890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715525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13"/>
    <m/>
    <m/>
    <m/>
    <s v="обл. Тюменская, г. Тюмень, ул. Холодильная, д. 13"/>
    <s v="8e5f2c46-e73e-450e-80fb-b0ef341bd6d4"/>
    <n v="8177670"/>
    <n v="1983"/>
    <n v="1983"/>
    <s v="I-468"/>
    <s v="Многоквартирный дом"/>
    <s v="Нет"/>
    <s v="На счете регионального оператора"/>
    <n v="9"/>
    <n v="9"/>
    <n v="4"/>
    <n v="4"/>
    <s v="Не присвоен"/>
    <n v="143"/>
    <n v="143"/>
    <n v="0"/>
    <n v="8612.2800000000007"/>
    <n v="7220.78"/>
    <n v="386"/>
    <n v="1005.5"/>
    <n v="3927.19"/>
    <n v="475"/>
    <n v="499"/>
    <n v="499"/>
    <s v="малые архитектурные формы-8"/>
    <s v="Свайный"/>
    <s v="Железобетонные"/>
    <x v="3"/>
    <n v="835.6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82432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13"/>
    <m/>
    <s v="А"/>
    <m/>
    <s v="обл. Тюменская, г. Тюмень, ул. Холодильная, д. 13, к. А"/>
    <s v="a61b44bd-9409-44c0-9a70-f13064f5caff"/>
    <n v="8177670"/>
    <n v="1989"/>
    <n v="1989"/>
    <s v="индивидуальный"/>
    <s v="Многоквартирный дом"/>
    <s v="Нет"/>
    <s v="На счете регионального оператора"/>
    <n v="9"/>
    <n v="9"/>
    <n v="4"/>
    <n v="4"/>
    <s v="Не присвоен"/>
    <n v="149"/>
    <n v="147"/>
    <n v="2"/>
    <n v="9609.9"/>
    <n v="8182"/>
    <n v="285.7"/>
    <n v="1142.2"/>
    <n v="3657"/>
    <n v="0"/>
    <n v="500"/>
    <n v="500"/>
    <s v="Нет"/>
    <s v="Свайный"/>
    <s v="Железобетонные"/>
    <x v="3"/>
    <n v="950"/>
    <s v="На лестничной клетке"/>
    <n v="4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42208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14"/>
    <m/>
    <m/>
    <m/>
    <s v="обл. Тюменская, г. Тюмень, ул. Холодильная, д. 14"/>
    <s v="705b2894-b360-40bb-a393-a2242b9806de"/>
    <n v="7819475"/>
    <n v="2007"/>
    <n v="2008"/>
    <s v="Индивидуальный, кирпичный"/>
    <s v="Многоквартирный дом"/>
    <s v="Нет"/>
    <s v="На специальном счете организации"/>
    <n v="14"/>
    <n v="14"/>
    <n v="2"/>
    <n v="4"/>
    <s v="Не заполнено"/>
    <n v="126"/>
    <n v="126"/>
    <n v="0"/>
    <n v="9151.2000000000007"/>
    <n v="7006.8"/>
    <m/>
    <n v="2144.4"/>
    <n v="12795"/>
    <m/>
    <n v="499"/>
    <n v="499"/>
    <m/>
    <s v="Свайный"/>
    <s v="Железобетонные"/>
    <x v="3"/>
    <n v="1820"/>
    <s v="Отсутствует"/>
    <m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8142242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15"/>
    <m/>
    <m/>
    <m/>
    <s v="обл. Тюменская, г. Тюмень, ул. Холодильная, д. 15"/>
    <s v="e3a4dcee-68dc-47c2-8e65-993ea3ac1fe1"/>
    <n v="7819475"/>
    <n v="2006"/>
    <n v="2007"/>
    <s v="Индивидуальный, кирпичный"/>
    <s v="Многоквартирный дом"/>
    <s v="Нет"/>
    <s v="На специальном счете организации"/>
    <n v="14"/>
    <n v="14"/>
    <n v="4"/>
    <n v="8"/>
    <s v="Не заполнено"/>
    <n v="256"/>
    <n v="240"/>
    <n v="16"/>
    <n v="19059"/>
    <n v="13123.3"/>
    <n v="1818.3"/>
    <n v="4117.3999999999996"/>
    <n v="12795"/>
    <m/>
    <n v="499"/>
    <n v="499"/>
    <m/>
    <s v="Сплошной"/>
    <s v="Железобетонные"/>
    <x v="3"/>
    <n v="1705.9"/>
    <s v="Отсутствует"/>
    <m/>
    <s v="Центральное"/>
    <n v="8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8646273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18"/>
    <m/>
    <m/>
    <m/>
    <s v="обл. Тюменская, г. Тюмень, ул. Холодильная, д. 18"/>
    <s v="b3bc1653-8a77-4c74-9bcc-fd06466fccfd"/>
    <n v="8629010"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646275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20"/>
    <m/>
    <m/>
    <m/>
    <s v="обл. Тюменская, г. Тюмень, ул. Холодильная, д. 20"/>
    <s v="8a53aa00-edfc-4304-94c8-8d262cb81bf8"/>
    <n v="8629010"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646276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22"/>
    <m/>
    <m/>
    <m/>
    <s v="обл. Тюменская, г. Тюмень, ул. Холодильная, д. 22"/>
    <s v="ba1e11f1-c028-4b15-a62f-4eb0efb82897"/>
    <n v="8629010"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646277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24"/>
    <m/>
    <m/>
    <m/>
    <s v="обл. Тюменская, г. Тюмень, ул. Холодильная, д. 24"/>
    <s v="ad8f19fb-94bc-4546-bd55-ed1a8acfef3e"/>
    <n v="8629010"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646278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25"/>
    <m/>
    <m/>
    <m/>
    <s v="обл. Тюменская, г. Тюмень, ул. Холодильная, д. 25"/>
    <s v="088b006f-ff89-4fc0-ba7a-b19a61c84a31"/>
    <n v="8629010"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646280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26"/>
    <m/>
    <m/>
    <m/>
    <s v="обл. Тюменская, г. Тюмень, ул. Холодильная, д. 26"/>
    <s v="464049b9-7987-4f01-88bc-4fa72af889cc"/>
    <n v="8629010"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646283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28"/>
    <m/>
    <m/>
    <m/>
    <s v="обл. Тюменская, г. Тюмень, ул. Холодильная, д. 28"/>
    <s v="4067d9dd-38f5-49fe-89df-1f9e44e0a2b4"/>
    <n v="8917989"/>
    <n v="1958"/>
    <n v="1958"/>
    <s v="бревно"/>
    <s v="Многоквартирный дом"/>
    <s v="Да"/>
    <s v="Не определен"/>
    <n v="2"/>
    <n v="2"/>
    <n v="2"/>
    <n v="0"/>
    <s v="Не присвоен"/>
    <n v="8"/>
    <n v="8"/>
    <n v="0"/>
    <n v="358.1"/>
    <n v="220.6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Закрытая с приготовлением горячей воды на ЦТП"/>
    <s v="Центральное"/>
    <s v="Центральное"/>
    <n v="0"/>
    <s v="Автономное"/>
    <s v="Отсутствует"/>
    <s v="Отсутствует"/>
    <s v="Отсутствует"/>
  </r>
  <r>
    <n v="8646285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30"/>
    <m/>
    <m/>
    <m/>
    <s v="обл. Тюменская, г. Тюмень, ул. Холодильная, д. 30"/>
    <s v="5ab07261-0419-42b0-a18d-1b1a00f58865"/>
    <n v="8629010"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7115542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40"/>
    <m/>
    <m/>
    <m/>
    <s v="обл. Тюменская, г. Тюмень, ул. Холодильная, д. 40"/>
    <s v="837d05d2-5c15-4044-bca1-b7d1745e07c3"/>
    <n v="8932352"/>
    <n v="1972"/>
    <n v="1972"/>
    <s v="нет"/>
    <s v="Многоквартирный дом"/>
    <s v="Нет"/>
    <s v="На счете регионального оператора"/>
    <n v="9"/>
    <n v="1"/>
    <n v="2"/>
    <n v="2"/>
    <s v="Не присвоен"/>
    <n v="243"/>
    <n v="236"/>
    <n v="7"/>
    <n v="5567.98"/>
    <n v="5058.38"/>
    <n v="556.5"/>
    <n v="409.6"/>
    <n v="4405.8"/>
    <n v="1200"/>
    <n v="500"/>
    <n v="500"/>
    <s v="контейнерная площадка"/>
    <s v="Ленточный"/>
    <s v="Железобетонные"/>
    <x v="3"/>
    <n v="1181"/>
    <s v="Отсутствует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036116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42"/>
    <s v="А"/>
    <m/>
    <m/>
    <s v="обл. Тюменская, г. Тюмень, ул. Холодильная, д. 42, стр. А"/>
    <s v="261e6ec7-af36-488a-8f6a-093877b48550"/>
    <n v="7681670"/>
    <n v="1976"/>
    <n v="1976"/>
    <s v="индивидуальный"/>
    <s v="Многоквартирный дом"/>
    <s v="Нет"/>
    <s v="На счете регионального оператора"/>
    <n v="5"/>
    <n v="5"/>
    <n v="6"/>
    <n v="0"/>
    <s v="Не присвоен"/>
    <n v="81"/>
    <n v="80"/>
    <n v="1"/>
    <n v="4942.7"/>
    <n v="3540.5"/>
    <n v="890.5"/>
    <n v="511.7"/>
    <n v="2021"/>
    <n v="0"/>
    <n v="499"/>
    <n v="500"/>
    <n v="0"/>
    <s v="Ленточный"/>
    <s v="Железобетонные"/>
    <x v="3"/>
    <n v="1256.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673583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49"/>
    <m/>
    <m/>
    <m/>
    <s v="обл. Тюменская, г. Тюмень, ул. Холодильная, д. 49"/>
    <s v="d9ce1c3b-ffc7-4c5a-810c-aaf21a840221"/>
    <n v="7671368"/>
    <n v="1972"/>
    <n v="1972"/>
    <s v="1-335"/>
    <s v="Многоквартирный дом"/>
    <s v="Нет"/>
    <s v="На счете регионального оператора"/>
    <n v="5"/>
    <n v="5"/>
    <n v="6"/>
    <n v="0"/>
    <s v="Не присвоен"/>
    <n v="95"/>
    <n v="95"/>
    <n v="1"/>
    <n v="5389"/>
    <n v="3820.4"/>
    <n v="1814.2"/>
    <n v="632.4"/>
    <n v="4610"/>
    <n v="259"/>
    <n v="499"/>
    <n v="500"/>
    <m/>
    <s v="Ленточный"/>
    <s v="Железобетонные"/>
    <x v="3"/>
    <n v="1000.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214620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51"/>
    <m/>
    <m/>
    <m/>
    <s v="обл. Тюменская, г. Тюмень, ул. Холодильная, д. 51"/>
    <s v="2d7a82f0-062b-4991-9f34-138edffebfd5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036120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54"/>
    <m/>
    <m/>
    <m/>
    <s v="обл. Тюменская, г. Тюмень, ул. Холодильная, д. 54"/>
    <s v="2ac106b6-2203-4b23-be04-894e11c4529d"/>
    <n v="7681670"/>
    <n v="1993"/>
    <n v="1993"/>
    <s v="индивидуальный"/>
    <s v="Многоквартирный дом"/>
    <s v="Нет"/>
    <s v="На счете регионального оператора"/>
    <n v="9"/>
    <n v="9"/>
    <n v="3"/>
    <n v="3"/>
    <s v="Не присвоен"/>
    <n v="108"/>
    <n v="103"/>
    <n v="5"/>
    <n v="6822.3"/>
    <n v="5484.6"/>
    <n v="333.8"/>
    <n v="1003.9"/>
    <n v="450"/>
    <n v="0"/>
    <n v="499"/>
    <n v="500"/>
    <n v="0"/>
    <s v="Ленточный"/>
    <s v="Железобетонные"/>
    <x v="4"/>
    <n v="918.4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75368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55"/>
    <m/>
    <m/>
    <m/>
    <s v="обл. Тюменская, г. Тюмень, ул. Холодильная, д. 55"/>
    <s v="46273aa6-8d57-4c93-9b85-f5387284d8eb"/>
    <n v="7771856"/>
    <n v="1968"/>
    <n v="1968"/>
    <s v="125-ПР"/>
    <s v="Многоквартирный дом"/>
    <s v="Нет"/>
    <s v="На счете регионального оператора"/>
    <n v="5"/>
    <n v="5"/>
    <n v="6"/>
    <n v="0"/>
    <s v="C"/>
    <n v="98"/>
    <n v="86"/>
    <n v="12"/>
    <n v="4519.6000000000004"/>
    <n v="3890.5"/>
    <n v="629.1"/>
    <n v="413.6"/>
    <n v="4545"/>
    <n v="0"/>
    <n v="499"/>
    <n v="500"/>
    <m/>
    <s v="Ленточный"/>
    <s v="Железобетонные"/>
    <x v="3"/>
    <n v="102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Пожарный кран"/>
    <s v="Смешанные"/>
  </r>
  <r>
    <n v="7693811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56"/>
    <m/>
    <m/>
    <m/>
    <s v="обл. Тюменская, г. Тюмень, ул. Холодильная, д. 56"/>
    <s v="2dfba39f-893d-43c8-b70c-07b47093b3c0"/>
    <n v="7353139"/>
    <n v="1992"/>
    <n v="1992"/>
    <n v="121"/>
    <s v="Многоквартирный дом"/>
    <s v="Нет"/>
    <s v="На счете регионального оператора"/>
    <n v="10"/>
    <m/>
    <n v="4"/>
    <n v="4"/>
    <s v="Не присвоен"/>
    <n v="160"/>
    <n v="159"/>
    <n v="1"/>
    <n v="9667.7999999999993"/>
    <n v="8497.5"/>
    <n v="102.6"/>
    <n v="1067.7"/>
    <n v="1228"/>
    <m/>
    <n v="499"/>
    <n v="500"/>
    <m/>
    <s v="Свайный"/>
    <s v="Железобетонные"/>
    <x v="4"/>
    <n v="1191.4000000000001"/>
    <s v="На лестничной клетке"/>
    <n v="4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775375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s v="57 А"/>
    <m/>
    <m/>
    <m/>
    <s v="обл. Тюменская, г. Тюмень, ул. Холодильная, д. 57 А"/>
    <s v="9ad160b2-d0e8-fd27-1d4a-e7276f6e5862"/>
    <n v="7771856"/>
    <n v="1968"/>
    <n v="1968"/>
    <s v="34-ГП"/>
    <s v="Многоквартирный дом"/>
    <s v="Нет"/>
    <s v="На счете регионального оператора"/>
    <n v="5"/>
    <n v="0"/>
    <n v="6"/>
    <n v="0"/>
    <s v="C"/>
    <n v="81"/>
    <n v="80"/>
    <n v="1"/>
    <n v="4445.3"/>
    <n v="3597.7"/>
    <n v="847.6"/>
    <n v="498.7"/>
    <n v="5112"/>
    <n v="0"/>
    <n v="500"/>
    <n v="500"/>
    <m/>
    <s v="Ленточный"/>
    <s v="Железобетонные"/>
    <x v="3"/>
    <n v="102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Смешанные"/>
  </r>
  <r>
    <n v="8036124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60"/>
    <m/>
    <m/>
    <m/>
    <s v="обл. Тюменская, г. Тюмень, ул. Холодильная, д. 60"/>
    <s v="b025c860-db0e-4f55-9bd0-3d2e25e0f3dd"/>
    <n v="7353087"/>
    <n v="1971"/>
    <n v="1971"/>
    <s v="индивидуальный"/>
    <s v="Многоквартирный дом"/>
    <s v="Нет"/>
    <s v="На счете регионального оператора"/>
    <n v="5"/>
    <n v="5"/>
    <n v="4"/>
    <n v="0"/>
    <s v="Не присвоен"/>
    <n v="57"/>
    <n v="56"/>
    <n v="1"/>
    <n v="3642.1"/>
    <n v="2621.7"/>
    <n v="675.6"/>
    <n v="345.3"/>
    <n v="392"/>
    <n v="0"/>
    <n v="499"/>
    <n v="500"/>
    <n v="0"/>
    <s v="Ленточный"/>
    <s v="Железобетонные"/>
    <x v="3"/>
    <n v="88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036128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62"/>
    <m/>
    <m/>
    <m/>
    <s v="обл. Тюменская, г. Тюмень, ул. Холодильная, д. 62"/>
    <s v="c079fe00-90ef-44be-8370-52a7c8b9e2c5"/>
    <n v="7681670"/>
    <n v="1975"/>
    <n v="1975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54"/>
    <n v="52"/>
    <n v="2"/>
    <n v="2440.1999999999998"/>
    <n v="1858.9"/>
    <n v="220.8"/>
    <n v="360.5"/>
    <n v="410"/>
    <n v="0"/>
    <n v="499"/>
    <n v="500"/>
    <n v="0"/>
    <s v="Ленточный"/>
    <s v="Железобетонные"/>
    <x v="3"/>
    <n v="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871189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69"/>
    <m/>
    <m/>
    <m/>
    <s v="обл. Тюменская, г. Тюмень, ул. Холодильная, д. 69"/>
    <s v="2f4bae82-8860-408e-91ed-f8d53df6e5bb"/>
    <n v="7353054"/>
    <n v="1989"/>
    <n v="1989"/>
    <s v="индивидуальный"/>
    <s v="Многоквартирный дом"/>
    <s v="Нет"/>
    <s v="На счете регионального оператора"/>
    <n v="5"/>
    <n v="1"/>
    <n v="1"/>
    <n v="0"/>
    <s v="Не присвоен"/>
    <n v="40"/>
    <n v="40"/>
    <n v="0"/>
    <n v="1806.7"/>
    <n v="1452.6"/>
    <n v="0"/>
    <n v="354.1"/>
    <n v="1582"/>
    <n v="0"/>
    <n v="499"/>
    <n v="500"/>
    <m/>
    <s v="Ленточный"/>
    <s v="Железобетонные"/>
    <x v="3"/>
    <n v="444.9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806900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83"/>
    <m/>
    <m/>
    <m/>
    <s v="обл. Тюменская, г. Тюмень, ул. Холодильная, д. 83"/>
    <s v="7afb5621-d1c5-45df-8fbb-0c29417e80b5"/>
    <n v="8788859"/>
    <n v="2003"/>
    <n v="2003"/>
    <s v="индивидуальная"/>
    <s v="Многоквартирный дом"/>
    <s v="Нет"/>
    <s v="На специальном счете организации"/>
    <n v="9"/>
    <n v="9"/>
    <n v="3"/>
    <n v="3"/>
    <s v="B"/>
    <n v="89"/>
    <n v="81"/>
    <n v="8"/>
    <n v="6351.5"/>
    <n v="5099.8"/>
    <n v="1065.3"/>
    <n v="6351.5"/>
    <n v="3938"/>
    <n v="1200"/>
    <n v="499"/>
    <n v="500"/>
    <m/>
    <s v="Сплошной"/>
    <s v="Железобетонные"/>
    <x v="3"/>
    <n v="20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6715503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84"/>
    <m/>
    <m/>
    <m/>
    <s v="обл. Тюменская, г. Тюмень, ул. Холодильная, д. 84"/>
    <s v="ce3d3b60-2c5f-4027-bc57-a7007140ee65"/>
    <n v="7353039"/>
    <n v="1983"/>
    <n v="1983"/>
    <s v="86-014-1.2"/>
    <s v="Многоквартирный дом"/>
    <s v="Нет"/>
    <s v="На счете регионального оператора"/>
    <n v="9"/>
    <n v="9"/>
    <n v="9"/>
    <n v="9"/>
    <s v="Не присвоен"/>
    <n v="344"/>
    <n v="330"/>
    <n v="14"/>
    <n v="22578.04"/>
    <n v="17195.099999999999"/>
    <n v="4695.3999999999996"/>
    <n v="2603.4"/>
    <n v="7463"/>
    <n v="0"/>
    <n v="499"/>
    <n v="500"/>
    <m/>
    <s v="Свайный"/>
    <s v="Железобетонные"/>
    <x v="3"/>
    <n v="3071"/>
    <s v="На лестничной клетке"/>
    <n v="9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56092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85"/>
    <m/>
    <n v="1"/>
    <m/>
    <s v="обл. Тюменская, г. Тюмень, ул. Холодильная, д. 85, к. 1"/>
    <s v="e7576981-4c20-468c-9757-235c6d5e5155"/>
    <n v="7704763"/>
    <n v="2002"/>
    <n v="2002"/>
    <s v="Индивидуальный"/>
    <s v="Многоквартирный дом"/>
    <s v="Нет"/>
    <s v="На счете регионального оператора"/>
    <n v="7"/>
    <n v="7"/>
    <n v="3"/>
    <n v="3"/>
    <s v="Не присвоен"/>
    <n v="45"/>
    <n v="30"/>
    <n v="15"/>
    <n v="7525.77"/>
    <n v="5010.5"/>
    <n v="1476.67"/>
    <n v="1038.5999999999999"/>
    <n v="955.5"/>
    <n v="0"/>
    <n v="500"/>
    <n v="500"/>
    <s v="отсутствует"/>
    <s v="Ленточный"/>
    <s v="Железобетонные"/>
    <x v="3"/>
    <n v="48.2"/>
    <s v="На лестничной клетке"/>
    <n v="3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6584769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88"/>
    <m/>
    <m/>
    <m/>
    <s v="обл. Тюменская, г. Тюмень, ул. Холодильная, д. 88"/>
    <s v="77e0e5c3-e92b-49a5-ae11-409b723bc6e1"/>
    <m/>
    <m/>
    <n v="1956"/>
    <s v="1-255"/>
    <s v="Многоквартирный дом"/>
    <s v="Нет"/>
    <s v="Не заполнено"/>
    <n v="2"/>
    <m/>
    <n v="1"/>
    <n v="0"/>
    <s v="Не присвоен"/>
    <n v="8"/>
    <m/>
    <m/>
    <n v="415.6"/>
    <n v="275.8"/>
    <n v="0"/>
    <m/>
    <n v="474.2"/>
    <m/>
    <n v="498"/>
    <n v="498"/>
    <m/>
    <s v="Не заполнено"/>
    <s v="Деревянные"/>
    <x v="3"/>
    <n v="0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979449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89"/>
    <m/>
    <m/>
    <m/>
    <s v="обл. Тюменская, г. Тюмень, ул. Холодильная, д. 89"/>
    <s v="386b9a37-5a2d-450e-b5c8-00af047250dd"/>
    <m/>
    <n v="1958"/>
    <n v="1958"/>
    <s v="не указан"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110.8"/>
    <n v="110.8"/>
    <n v="0"/>
    <n v="0"/>
    <n v="0"/>
    <n v="0"/>
    <n v="500"/>
    <n v="500"/>
    <m/>
    <s v="Ленточный"/>
    <s v="Смешанные"/>
    <x v="2"/>
    <n v="0"/>
    <s v="Отсутствует"/>
    <n v="0"/>
    <s v="Комбинированное"/>
    <n v="1"/>
    <s v="Печное"/>
    <s v="Отсутствует"/>
    <s v="Отсутствует"/>
    <s v="Отсутствует"/>
    <n v="0"/>
    <s v="Отсутствует"/>
    <s v="Вытяжная вентиляция"/>
    <s v="Отсутствует"/>
    <s v="Наружные водостоки"/>
  </r>
  <r>
    <n v="8869129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91"/>
    <m/>
    <m/>
    <m/>
    <s v="обл. Тюменская, г. Тюмень, ул. Холодильная, д. 91"/>
    <s v="82f3aa20-54da-4b65-bf32-43c3fb0b9cee"/>
    <n v="8917989"/>
    <n v="1958"/>
    <n v="1958"/>
    <s v="дерево"/>
    <s v="Многоквартирный дом"/>
    <s v="Да"/>
    <s v="Не определен"/>
    <n v="1"/>
    <n v="1"/>
    <n v="2"/>
    <n v="0"/>
    <s v="Не присвоен"/>
    <n v="2"/>
    <n v="2"/>
    <n v="0"/>
    <n v="79.2"/>
    <n v="42.8"/>
    <n v="0"/>
    <n v="0"/>
    <n v="354"/>
    <n v="0"/>
    <n v="500"/>
    <n v="500"/>
    <n v="0"/>
    <s v="Ленточный"/>
    <s v="Деревянные"/>
    <x v="2"/>
    <n v="0"/>
    <s v="Отсутствует"/>
    <n v="0"/>
    <s v="Отсутствует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9130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93"/>
    <m/>
    <m/>
    <m/>
    <s v="обл. Тюменская, г. Тюмень, ул. Холодильная, д. 93"/>
    <s v="cda0e2ef-c307-4b3b-8094-70a0ccea0e43"/>
    <n v="8917989"/>
    <n v="1932"/>
    <n v="1932"/>
    <s v="иной"/>
    <s v="Многоквартирный дом"/>
    <s v="Да"/>
    <s v="Не определен"/>
    <n v="1"/>
    <n v="1"/>
    <n v="4"/>
    <n v="0"/>
    <s v="Не присвоен"/>
    <n v="4"/>
    <n v="4"/>
    <n v="0"/>
    <n v="150.4"/>
    <n v="76.900000000000006"/>
    <n v="0"/>
    <n v="0"/>
    <n v="242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7626632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116"/>
    <m/>
    <m/>
    <m/>
    <s v="обл. Тюменская, г. Тюмень, ул. Холодильная, д. 116"/>
    <s v="28d0e701-0648-49b0-8d85-1367f555b2a2"/>
    <n v="7570177"/>
    <m/>
    <n v="1996"/>
    <s v="121-Т"/>
    <s v="Многоквартирный дом"/>
    <s v="Нет"/>
    <s v="Не заполнено"/>
    <n v="9"/>
    <m/>
    <n v="6"/>
    <n v="6"/>
    <s v="Не заполнено"/>
    <n v="202"/>
    <m/>
    <m/>
    <n v="15686"/>
    <n v="15686"/>
    <n v="1178"/>
    <m/>
    <n v="8669"/>
    <m/>
    <n v="498"/>
    <n v="498"/>
    <m/>
    <s v="Не заполнено"/>
    <s v="Железобетонные"/>
    <x v="4"/>
    <m/>
    <s v="Не заполнено"/>
    <m/>
    <s v="Центральное"/>
    <m/>
    <s v="Центральное"/>
    <s v="Автономная котельная (крышная, встроенно-пристроенная)"/>
    <s v="Центральное"/>
    <s v="Центральное"/>
    <m/>
    <s v="Отсутствует"/>
    <s v="Не заполнено"/>
    <s v="Не заполнено"/>
    <s v="Не заполнено"/>
  </r>
  <r>
    <n v="7626865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118"/>
    <m/>
    <m/>
    <m/>
    <s v="обл. Тюменская, г. Тюмень, ул. Холодильная, д. 118"/>
    <s v="e81453ad-1cdd-4f6e-be7a-e1e35bd5d166"/>
    <n v="7570177"/>
    <m/>
    <n v="1995"/>
    <s v="121-Т"/>
    <s v="Многоквартирный дом"/>
    <s v="Нет"/>
    <s v="Не заполнено"/>
    <n v="9"/>
    <m/>
    <n v="3"/>
    <n v="3"/>
    <s v="Не заполнено"/>
    <n v="96"/>
    <m/>
    <m/>
    <n v="6861"/>
    <n v="6822"/>
    <n v="608"/>
    <m/>
    <n v="1132"/>
    <m/>
    <n v="498"/>
    <n v="498"/>
    <m/>
    <s v="Не заполнено"/>
    <s v="Железобетонные"/>
    <x v="4"/>
    <m/>
    <s v="Не заполнено"/>
    <m/>
    <s v="Центральное"/>
    <m/>
    <s v="Центральное"/>
    <s v="Автономная котельная (крышная, встроенно-пристроенная)"/>
    <s v="Центральное"/>
    <s v="Центральное"/>
    <m/>
    <s v="Отсутствует"/>
    <s v="Не заполнено"/>
    <s v="Не заполнено"/>
    <s v="Не заполнено"/>
  </r>
  <r>
    <n v="7834017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120"/>
    <m/>
    <m/>
    <m/>
    <s v="обл. Тюменская, г. Тюмень, ул. Холодильная, д. 120"/>
    <s v="d99e6086-a0c7-4ee1-8d2a-8a1012a07c30"/>
    <n v="7353039"/>
    <n v="1957"/>
    <n v="1957"/>
    <s v="Индивидуальная"/>
    <s v="Многоквартирный дом"/>
    <s v="Нет"/>
    <s v="На счете регионального оператора"/>
    <n v="4"/>
    <n v="4"/>
    <n v="5"/>
    <n v="0"/>
    <s v="Не присвоен"/>
    <n v="64"/>
    <n v="57"/>
    <n v="7"/>
    <n v="5352.22"/>
    <n v="3350.4"/>
    <n v="1460.6"/>
    <n v="504.4"/>
    <n v="2250"/>
    <n v="0"/>
    <n v="499"/>
    <n v="500"/>
    <m/>
    <s v="Ленточный"/>
    <s v="Железобетонные"/>
    <x v="3"/>
    <n v="198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834033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s v="120а"/>
    <m/>
    <m/>
    <m/>
    <s v="обл. Тюменская, г. Тюмень, ул. Холодильная, д. 120а"/>
    <s v="82a63fc7-957a-afab-74a5-2b0ced7c9abc"/>
    <n v="7353039"/>
    <n v="1963"/>
    <n v="1963"/>
    <s v="1-511/5"/>
    <s v="Многоквартирный дом"/>
    <s v="Нет"/>
    <s v="На счете регионального оператора"/>
    <n v="5"/>
    <n v="5"/>
    <n v="4"/>
    <n v="0"/>
    <s v="Не присвоен"/>
    <n v="66"/>
    <n v="64"/>
    <n v="2"/>
    <n v="4416.92"/>
    <n v="2616.8000000000002"/>
    <n v="1010.92"/>
    <n v="589"/>
    <n v="1400"/>
    <n v="0"/>
    <n v="499"/>
    <n v="500"/>
    <m/>
    <s v="Ленточный"/>
    <s v="Железобетонные"/>
    <x v="3"/>
    <n v="110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34048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122"/>
    <m/>
    <m/>
    <m/>
    <s v="обл. Тюменская, г. Тюмень, ул. Холодильная, д. 122"/>
    <s v="f47eded5-a98a-4bab-bbf4-d5cceaf4a8bb"/>
    <n v="7353039"/>
    <n v="1965"/>
    <n v="1965"/>
    <s v="1-511/5"/>
    <s v="Многоквартирный дом"/>
    <s v="Нет"/>
    <s v="На счете регионального оператора"/>
    <n v="5"/>
    <n v="5"/>
    <n v="4"/>
    <n v="0"/>
    <s v="Не присвоен"/>
    <n v="69"/>
    <n v="64"/>
    <n v="5"/>
    <n v="3682.39"/>
    <n v="2581.4"/>
    <n v="1148"/>
    <n v="312"/>
    <n v="2047.3"/>
    <n v="0"/>
    <n v="499"/>
    <n v="500"/>
    <m/>
    <s v="Ленточный"/>
    <s v="Железобетонные"/>
    <x v="3"/>
    <n v="101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834067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132"/>
    <m/>
    <m/>
    <m/>
    <s v="обл. Тюменская, г. Тюмень, ул. Холодильная, д. 132"/>
    <s v="635da555-5139-4228-9284-18da01ddbc3b"/>
    <n v="7353039"/>
    <n v="1967"/>
    <n v="1967"/>
    <s v="1-511/5"/>
    <s v="Многоквартирный дом"/>
    <s v="Нет"/>
    <s v="На счете регионального оператора"/>
    <n v="5"/>
    <n v="5"/>
    <n v="4"/>
    <n v="0"/>
    <s v="Не присвоен"/>
    <n v="69"/>
    <n v="64"/>
    <n v="5"/>
    <n v="3600.55"/>
    <n v="2537.1"/>
    <n v="795.1"/>
    <n v="767"/>
    <n v="3954"/>
    <n v="0"/>
    <n v="499"/>
    <n v="500"/>
    <m/>
    <s v="Ленточный"/>
    <s v="Железобетонные"/>
    <x v="3"/>
    <n v="106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6715511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134"/>
    <m/>
    <m/>
    <m/>
    <s v="обл. Тюменская, г. Тюмень, ул. Холодильная, д. 134"/>
    <s v="21c75d40-fc0c-426e-999f-ac18336a8be0"/>
    <n v="7353039"/>
    <n v="1985"/>
    <n v="1985"/>
    <s v="Коридорный"/>
    <s v="Многоквартирный дом"/>
    <s v="Нет"/>
    <s v="На счете регионального оператора"/>
    <n v="9"/>
    <n v="9"/>
    <n v="1"/>
    <n v="1"/>
    <s v="Не присвоен"/>
    <n v="149"/>
    <n v="143"/>
    <n v="6"/>
    <n v="6078.14"/>
    <n v="5712.3"/>
    <n v="305.3"/>
    <n v="987"/>
    <n v="1894"/>
    <n v="0"/>
    <n v="499"/>
    <n v="500"/>
    <m/>
    <s v="Свайный"/>
    <s v="Железобетонные"/>
    <x v="3"/>
    <n v="733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36132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134"/>
    <s v="А"/>
    <m/>
    <m/>
    <s v="обл. Тюменская, г. Тюмень, ул. Холодильная, д. 134, стр. А"/>
    <s v="943f34a1-7751-4cd1-85eb-842e3357b5c4"/>
    <n v="7353087"/>
    <n v="1986"/>
    <n v="1986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144"/>
    <n v="143"/>
    <n v="1"/>
    <n v="5730.4"/>
    <n v="4804.5"/>
    <n v="34.700000000000003"/>
    <n v="891.2"/>
    <n v="980"/>
    <n v="0"/>
    <n v="499"/>
    <n v="500"/>
    <n v="0"/>
    <s v="Ленточный"/>
    <s v="Железобетонные"/>
    <x v="3"/>
    <n v="98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64336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136"/>
    <m/>
    <m/>
    <m/>
    <s v="обл. Тюменская, г. Тюмень, ул. Холодильная, д. 136"/>
    <s v="3db5b9a5-4869-459f-9249-97a5767c0f75"/>
    <n v="7353039"/>
    <n v="1988"/>
    <n v="1988"/>
    <s v="86-014-1.2"/>
    <s v="Многоквартирный дом"/>
    <s v="Нет"/>
    <s v="На счете регионального оператора"/>
    <n v="9"/>
    <n v="9"/>
    <n v="6"/>
    <n v="6"/>
    <s v="Не присвоен"/>
    <n v="245"/>
    <n v="239"/>
    <n v="6"/>
    <n v="13702.9"/>
    <n v="11716.3"/>
    <n v="805.8"/>
    <n v="1730"/>
    <n v="9272"/>
    <n v="0"/>
    <n v="499"/>
    <n v="500"/>
    <m/>
    <s v="Свайный"/>
    <s v="Железобетонные"/>
    <x v="3"/>
    <n v="1871"/>
    <s v="На лестничной клетке"/>
    <n v="6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64428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136"/>
    <m/>
    <n v="1"/>
    <m/>
    <s v="обл. Тюменская, г. Тюмень, ул. Холодильная, д. 136, к. 1"/>
    <s v="130f1f47-984d-4ae6-96de-3329a9720201"/>
    <n v="7353039"/>
    <n v="1995"/>
    <n v="1995"/>
    <s v="86-014-1.2"/>
    <s v="Многоквартирный дом"/>
    <s v="Нет"/>
    <s v="На счете регионального оператора"/>
    <n v="10"/>
    <n v="10"/>
    <n v="3"/>
    <n v="3"/>
    <s v="Не присвоен"/>
    <n v="96"/>
    <n v="96"/>
    <n v="1"/>
    <n v="6749.2"/>
    <n v="5770"/>
    <n v="629.6"/>
    <n v="1580"/>
    <n v="2247"/>
    <n v="0"/>
    <n v="499"/>
    <n v="500"/>
    <m/>
    <s v="Свайный"/>
    <s v="Железобетонные"/>
    <x v="3"/>
    <n v="1100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26765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138"/>
    <m/>
    <m/>
    <m/>
    <s v="обл. Тюменская, г. Тюмень, ул. Холодильная, д. 138"/>
    <s v="6b33b3e7-0466-44c2-8d3d-4a6ad4730635"/>
    <n v="8914035"/>
    <n v="2007"/>
    <n v="2007"/>
    <s v="кирпичный"/>
    <s v="Многоквартирный дом"/>
    <s v="Нет"/>
    <s v="На специальном счете организации"/>
    <n v="15"/>
    <n v="8"/>
    <n v="5"/>
    <n v="8"/>
    <s v="Не присвоен"/>
    <n v="276"/>
    <n v="252"/>
    <n v="24"/>
    <n v="29103.9"/>
    <n v="19467.400000000001"/>
    <n v="5316.3"/>
    <n v="4320.2"/>
    <n v="6032"/>
    <m/>
    <n v="499"/>
    <n v="499"/>
    <m/>
    <s v="Ленточный"/>
    <s v="Железобетонные"/>
    <x v="3"/>
    <n v="0"/>
    <s v="Отсутствует"/>
    <n v="0"/>
    <s v="Центральное"/>
    <n v="10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065288"/>
    <s v="54049357-326d-4b8f-b224-3c6dc25d6dd3"/>
    <m/>
    <s v="9ae64229-9f7b-4149-b27a-d1f6ec74b5ce"/>
    <s v="bd568e24-e278-4629-822c-146ebfcc2073"/>
    <s v="обл"/>
    <s v="Тюменская"/>
    <m/>
    <m/>
    <s v="г"/>
    <s v="Тюмень"/>
    <s v="ул"/>
    <s v="Холодильная"/>
    <n v="142"/>
    <m/>
    <m/>
    <m/>
    <s v="обл. Тюменская, г. Тюмень, ул. Холодильная, д. 142"/>
    <s v="209cf4f0-c42b-4e44-a5c6-d4c0b5b366bd"/>
    <n v="8856788"/>
    <n v="2005"/>
    <n v="2010"/>
    <s v="индивидуальная, кирпичный"/>
    <s v="Многоквартирный дом"/>
    <s v="Нет"/>
    <s v="На счете регионального оператора"/>
    <n v="10"/>
    <n v="10"/>
    <n v="3"/>
    <n v="3"/>
    <s v="Не присвоен"/>
    <n v="90"/>
    <n v="79"/>
    <n v="11"/>
    <n v="10287.700000000001"/>
    <n v="6894.8"/>
    <n v="1749.1"/>
    <n v="1643.8"/>
    <n v="4437.3999999999996"/>
    <n v="500"/>
    <n v="499"/>
    <n v="500"/>
    <m/>
    <s v="Свайный"/>
    <s v="Железобетонные"/>
    <x v="3"/>
    <n v="1885.4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й кран"/>
    <s v="Смешанные"/>
  </r>
  <r>
    <n v="8646756"/>
    <s v="54049357-326d-4b8f-b224-3c6dc25d6dd3"/>
    <m/>
    <s v="9ae64229-9f7b-4149-b27a-d1f6ec74b5ce"/>
    <s v="484c42df-3e9e-47ee-9e6a-c77a313b8ed9"/>
    <s v="обл"/>
    <s v="Тюменская"/>
    <m/>
    <m/>
    <s v="г"/>
    <s v="Тюмень"/>
    <s v="ул"/>
    <s v="Хохрякова"/>
    <n v="4"/>
    <m/>
    <n v="1"/>
    <m/>
    <s v="обл. Тюменская, г. Тюмень, ул. Хохрякова, д. 4, к. 1"/>
    <s v="a454ac32-cbb3-47f7-bcf7-999886deba80"/>
    <n v="8610321"/>
    <n v="1999"/>
    <n v="1999"/>
    <s v="Индивидуальный"/>
    <s v="Многоквартирный дом"/>
    <s v="Нет"/>
    <s v="На специальном счете организации"/>
    <n v="4"/>
    <n v="4"/>
    <n v="1"/>
    <n v="0"/>
    <s v="Не присвоен"/>
    <n v="8"/>
    <n v="8"/>
    <n v="0"/>
    <n v="1049.8"/>
    <n v="962.4"/>
    <n v="27.2"/>
    <n v="0"/>
    <n v="364"/>
    <n v="0"/>
    <n v="500"/>
    <n v="500"/>
    <s v="."/>
    <s v="Не заполнено"/>
    <s v="Железобетонные"/>
    <x v="3"/>
    <n v="27.2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646764"/>
    <s v="54049357-326d-4b8f-b224-3c6dc25d6dd3"/>
    <m/>
    <s v="9ae64229-9f7b-4149-b27a-d1f6ec74b5ce"/>
    <s v="484c42df-3e9e-47ee-9e6a-c77a313b8ed9"/>
    <s v="обл"/>
    <s v="Тюменская"/>
    <m/>
    <m/>
    <s v="г"/>
    <s v="Тюмень"/>
    <s v="ул"/>
    <s v="Хохрякова"/>
    <n v="4"/>
    <m/>
    <n v="2"/>
    <m/>
    <s v="обл. Тюменская, г. Тюмень, ул. Хохрякова, д. 4, к. 2"/>
    <s v="701f4afa-21f7-466d-a7ea-9b78ec202ce5"/>
    <n v="8610321"/>
    <n v="1999"/>
    <n v="1999"/>
    <s v="Индивидуальный"/>
    <s v="Многоквартирный дом"/>
    <s v="Нет"/>
    <s v="На специальном счете организации"/>
    <n v="4"/>
    <n v="4"/>
    <n v="1"/>
    <n v="0"/>
    <s v="Не присвоен"/>
    <n v="8"/>
    <n v="8"/>
    <n v="0"/>
    <n v="1004.7"/>
    <n v="916.8"/>
    <n v="28.1"/>
    <n v="0"/>
    <n v="364"/>
    <n v="0"/>
    <n v="500"/>
    <n v="500"/>
    <s v="."/>
    <s v="Не заполнено"/>
    <s v="Железобетонные"/>
    <x v="3"/>
    <n v="28.1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646771"/>
    <s v="54049357-326d-4b8f-b224-3c6dc25d6dd3"/>
    <m/>
    <s v="9ae64229-9f7b-4149-b27a-d1f6ec74b5ce"/>
    <s v="484c42df-3e9e-47ee-9e6a-c77a313b8ed9"/>
    <s v="обл"/>
    <s v="Тюменская"/>
    <m/>
    <m/>
    <s v="г"/>
    <s v="Тюмень"/>
    <s v="ул"/>
    <s v="Хохрякова"/>
    <n v="9"/>
    <m/>
    <m/>
    <m/>
    <s v="обл. Тюменская, г. Тюмень, ул. Хохрякова, д. 9"/>
    <s v="c519b49d-f6c3-462a-8f3d-22d3ca8b84e0"/>
    <n v="8610321"/>
    <n v="1999"/>
    <n v="1999"/>
    <s v="Индивидуальный"/>
    <s v="Многоквартирный дом"/>
    <s v="Нет"/>
    <s v="На специальном счете организации"/>
    <n v="5"/>
    <n v="5"/>
    <n v="2"/>
    <n v="0"/>
    <s v="Не присвоен"/>
    <n v="14"/>
    <n v="14"/>
    <n v="0"/>
    <n v="2658.2"/>
    <n v="1978.8"/>
    <n v="467"/>
    <n v="0"/>
    <n v="1287"/>
    <n v="0"/>
    <n v="500"/>
    <n v="500"/>
    <s v="."/>
    <s v="Не заполнено"/>
    <s v="Железобетонные"/>
    <x v="3"/>
    <n v="851.7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167696"/>
    <s v="54049357-326d-4b8f-b224-3c6dc25d6dd3"/>
    <m/>
    <s v="9ae64229-9f7b-4149-b27a-d1f6ec74b5ce"/>
    <s v="484c42df-3e9e-47ee-9e6a-c77a313b8ed9"/>
    <s v="обл"/>
    <s v="Тюменская"/>
    <m/>
    <m/>
    <s v="г"/>
    <s v="Тюмень"/>
    <s v="ул"/>
    <s v="Хохрякова"/>
    <n v="10"/>
    <m/>
    <m/>
    <m/>
    <s v="обл. Тюменская, г. Тюмень, ул. Хохрякова, д. 10"/>
    <s v="5d687a13-cd0a-4350-8686-7fe8e8a3bd11"/>
    <n v="8166806"/>
    <n v="2004"/>
    <n v="2004"/>
    <s v="индивидуальный"/>
    <s v="Многоквартирный дом"/>
    <s v="Нет"/>
    <s v="На специальном счете организации"/>
    <n v="6"/>
    <n v="6"/>
    <n v="4"/>
    <n v="0"/>
    <s v="B"/>
    <n v="63"/>
    <n v="54"/>
    <n v="9"/>
    <n v="9545.1"/>
    <n v="5696.4"/>
    <n v="3848.7"/>
    <n v="815.18"/>
    <n v="2800"/>
    <n v="1050"/>
    <n v="499"/>
    <n v="500"/>
    <s v="Декоративные цветочники. Бетонные клумбы"/>
    <s v="Иной"/>
    <s v="Железобетонные"/>
    <x v="3"/>
    <n v="2141.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Наружные водостоки"/>
  </r>
  <r>
    <n v="8869131"/>
    <s v="54049357-326d-4b8f-b224-3c6dc25d6dd3"/>
    <m/>
    <s v="9ae64229-9f7b-4149-b27a-d1f6ec74b5ce"/>
    <s v="484c42df-3e9e-47ee-9e6a-c77a313b8ed9"/>
    <s v="обл"/>
    <s v="Тюменская"/>
    <m/>
    <m/>
    <s v="г"/>
    <s v="Тюмень"/>
    <s v="ул"/>
    <s v="Хохрякова"/>
    <s v="13 А"/>
    <m/>
    <m/>
    <m/>
    <s v="обл. Тюменская, г. Тюмень, ул. Хохрякова, д. 13 А"/>
    <s v="4c46718a-e097-b097-8c31-ef8d51beb829"/>
    <m/>
    <m/>
    <m/>
    <m/>
    <s v="Многоквартирный дом"/>
    <s v="Нет"/>
    <s v="Не заполнено"/>
    <m/>
    <m/>
    <m/>
    <m/>
    <s v="Не заполнено"/>
    <n v="0"/>
    <m/>
    <m/>
    <n v="613.20000000000005"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85220"/>
    <s v="54049357-326d-4b8f-b224-3c6dc25d6dd3"/>
    <m/>
    <s v="9ae64229-9f7b-4149-b27a-d1f6ec74b5ce"/>
    <s v="484c42df-3e9e-47ee-9e6a-c77a313b8ed9"/>
    <s v="обл"/>
    <s v="Тюменская"/>
    <m/>
    <m/>
    <s v="г"/>
    <s v="Тюмень"/>
    <s v="ул"/>
    <s v="Хохрякова"/>
    <n v="32"/>
    <m/>
    <m/>
    <m/>
    <s v="обл. Тюменская, г. Тюмень, ул. Хохрякова, д. 32"/>
    <s v="f8efcf10-3151-4b42-802d-157eaff2a2d8"/>
    <n v="7681670"/>
    <n v="1969"/>
    <n v="1969"/>
    <s v="1-510"/>
    <s v="Многоквартирный дом"/>
    <s v="Нет"/>
    <s v="На счете регионального оператора"/>
    <n v="5"/>
    <n v="5"/>
    <n v="3"/>
    <n v="0"/>
    <s v="Не присвоен"/>
    <n v="40"/>
    <n v="39"/>
    <n v="1"/>
    <n v="2932.2"/>
    <n v="2519.8000000000002"/>
    <n v="177.9"/>
    <n v="234.5"/>
    <n v="1949"/>
    <n v="0"/>
    <n v="499"/>
    <n v="500"/>
    <n v="0"/>
    <s v="Ленточный"/>
    <s v="Железобетонные"/>
    <x v="3"/>
    <n v="126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632410"/>
    <s v="54049357-326d-4b8f-b224-3c6dc25d6dd3"/>
    <m/>
    <s v="9ae64229-9f7b-4149-b27a-d1f6ec74b5ce"/>
    <s v="484c42df-3e9e-47ee-9e6a-c77a313b8ed9"/>
    <s v="обл"/>
    <s v="Тюменская"/>
    <m/>
    <m/>
    <s v="г"/>
    <s v="Тюмень"/>
    <s v="ул"/>
    <s v="Хохрякова"/>
    <n v="45"/>
    <m/>
    <m/>
    <m/>
    <s v="обл. Тюменская, г. Тюмень, ул. Хохрякова, д. 45"/>
    <s v="45cdec9b-f475-4391-8958-06ee5f5140e2"/>
    <n v="8631944"/>
    <n v="2005"/>
    <n v="2005"/>
    <s v="индивидуальный"/>
    <s v="Многоквартирный дом"/>
    <s v="Нет"/>
    <s v="На специальном счете организации"/>
    <n v="9"/>
    <n v="5"/>
    <n v="3"/>
    <n v="4"/>
    <s v="Не заполнено"/>
    <n v="36"/>
    <n v="35"/>
    <n v="1"/>
    <n v="8789"/>
    <n v="6101"/>
    <n v="517"/>
    <n v="2170.4"/>
    <n v="5418"/>
    <m/>
    <n v="499"/>
    <n v="500"/>
    <m/>
    <s v="Ленточный"/>
    <s v="Железобетонные"/>
    <x v="3"/>
    <n v="947"/>
    <s v="На лестничной клетке"/>
    <n v="2"/>
    <s v="Центральное"/>
    <n v="6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8662403"/>
    <s v="54049357-326d-4b8f-b224-3c6dc25d6dd3"/>
    <m/>
    <s v="9ae64229-9f7b-4149-b27a-d1f6ec74b5ce"/>
    <s v="484c42df-3e9e-47ee-9e6a-c77a313b8ed9"/>
    <s v="обл"/>
    <s v="Тюменская"/>
    <m/>
    <m/>
    <s v="г"/>
    <s v="Тюмень"/>
    <s v="ул"/>
    <s v="Хохрякова"/>
    <n v="52"/>
    <m/>
    <m/>
    <m/>
    <s v="обл. Тюменская, г. Тюмень, ул. Хохрякова, д. 52"/>
    <s v="01568934-99c6-49a5-bfcc-0cd6b1497ad6"/>
    <n v="7680343"/>
    <n v="1960"/>
    <n v="1960"/>
    <s v="хрущевка"/>
    <s v="Многоквартирный дом"/>
    <s v="Нет"/>
    <s v="На счете регионального оператора"/>
    <n v="4"/>
    <n v="4"/>
    <n v="2"/>
    <n v="0"/>
    <s v="Не присвоен"/>
    <n v="33"/>
    <n v="32"/>
    <n v="1"/>
    <n v="1781"/>
    <n v="868.7"/>
    <n v="444.3"/>
    <n v="125.2"/>
    <n v="1270"/>
    <n v="0"/>
    <n v="500"/>
    <n v="500"/>
    <s v="Контейнерная площадка"/>
    <s v="Ленточный"/>
    <s v="Железобетонные"/>
    <x v="3"/>
    <n v="342.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693814"/>
    <s v="54049357-326d-4b8f-b224-3c6dc25d6dd3"/>
    <m/>
    <s v="9ae64229-9f7b-4149-b27a-d1f6ec74b5ce"/>
    <s v="484c42df-3e9e-47ee-9e6a-c77a313b8ed9"/>
    <s v="обл"/>
    <s v="Тюменская"/>
    <m/>
    <m/>
    <s v="г"/>
    <s v="Тюмень"/>
    <s v="ул"/>
    <s v="Хохрякова"/>
    <n v="69"/>
    <m/>
    <m/>
    <m/>
    <s v="обл. Тюменская, г. Тюмень, ул. Хохрякова, д. 69"/>
    <s v="6e17e54a-1ca0-40ec-b353-c70934b55adf"/>
    <n v="7353139"/>
    <n v="1965"/>
    <n v="1965"/>
    <n v="97"/>
    <s v="Многоквартирный дом"/>
    <s v="Нет"/>
    <s v="На счете регионального оператора"/>
    <n v="5"/>
    <m/>
    <n v="2"/>
    <n v="0"/>
    <s v="Не присвоен"/>
    <n v="35"/>
    <n v="35"/>
    <n v="1"/>
    <n v="1710"/>
    <n v="1341.2"/>
    <n v="212.5"/>
    <n v="156.30000000000001"/>
    <n v="477"/>
    <m/>
    <n v="499"/>
    <n v="500"/>
    <m/>
    <s v="Ленточный"/>
    <s v="Железобетонные"/>
    <x v="3"/>
    <n v="185.2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785243"/>
    <s v="54049357-326d-4b8f-b224-3c6dc25d6dd3"/>
    <m/>
    <s v="9ae64229-9f7b-4149-b27a-d1f6ec74b5ce"/>
    <s v="484c42df-3e9e-47ee-9e6a-c77a313b8ed9"/>
    <s v="обл"/>
    <s v="Тюменская"/>
    <m/>
    <m/>
    <s v="г"/>
    <s v="Тюмень"/>
    <s v="ул"/>
    <s v="Хохрякова"/>
    <n v="71"/>
    <m/>
    <m/>
    <m/>
    <s v="обл. Тюменская, г. Тюмень, ул. Хохрякова, д. 71"/>
    <s v="6727a53a-47a6-4a40-8162-e0ea42e49858"/>
    <n v="7681670"/>
    <n v="1980"/>
    <n v="1980"/>
    <s v="1-510"/>
    <s v="Многоквартирный дом"/>
    <s v="Нет"/>
    <s v="На счете регионального оператора"/>
    <n v="5"/>
    <n v="5"/>
    <n v="3"/>
    <n v="0"/>
    <s v="Не присвоен"/>
    <n v="39"/>
    <n v="38"/>
    <n v="1"/>
    <n v="3039"/>
    <n v="2562.1999999999998"/>
    <n v="118.8"/>
    <n v="358"/>
    <n v="3131.6"/>
    <n v="0"/>
    <n v="499"/>
    <n v="500"/>
    <n v="0"/>
    <s v="Ленточный"/>
    <s v="Железобетонные"/>
    <x v="3"/>
    <n v="799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693820"/>
    <s v="54049357-326d-4b8f-b224-3c6dc25d6dd3"/>
    <m/>
    <s v="9ae64229-9f7b-4149-b27a-d1f6ec74b5ce"/>
    <s v="484c42df-3e9e-47ee-9e6a-c77a313b8ed9"/>
    <s v="обл"/>
    <s v="Тюменская"/>
    <m/>
    <m/>
    <s v="г"/>
    <s v="Тюмень"/>
    <s v="ул"/>
    <s v="Хохрякова"/>
    <n v="78"/>
    <m/>
    <m/>
    <m/>
    <s v="обл. Тюменская, г. Тюмень, ул. Хохрякова, д. 78"/>
    <s v="c6876af8-36a8-4889-8d4b-ba84b77e02bc"/>
    <n v="7353139"/>
    <n v="1965"/>
    <n v="1965"/>
    <n v="97"/>
    <s v="Многоквартирный дом"/>
    <s v="Нет"/>
    <s v="На счете регионального оператора"/>
    <n v="4"/>
    <m/>
    <n v="3"/>
    <n v="0"/>
    <s v="Не присвоен"/>
    <n v="48"/>
    <n v="48"/>
    <n v="0"/>
    <n v="2592.89"/>
    <n v="2308.1999999999998"/>
    <n v="0"/>
    <n v="284.69"/>
    <n v="735"/>
    <m/>
    <n v="499"/>
    <n v="500"/>
    <m/>
    <s v="Ленточный"/>
    <s v="Железобетонные"/>
    <x v="4"/>
    <n v="722.6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8756058"/>
    <s v="54049357-326d-4b8f-b224-3c6dc25d6dd3"/>
    <m/>
    <s v="9ae64229-9f7b-4149-b27a-d1f6ec74b5ce"/>
    <s v="484c42df-3e9e-47ee-9e6a-c77a313b8ed9"/>
    <s v="обл"/>
    <s v="Тюменская"/>
    <m/>
    <m/>
    <s v="г"/>
    <s v="Тюмень"/>
    <s v="ул"/>
    <s v="Хохрякова"/>
    <n v="80"/>
    <m/>
    <m/>
    <m/>
    <s v="обл. Тюменская, г. Тюмень, ул. Хохрякова, д. 80"/>
    <s v="85eccbc4-69ca-46f3-9995-a3ac2c5ca18f"/>
    <n v="7681670"/>
    <n v="1962"/>
    <n v="1963"/>
    <s v="не указан"/>
    <s v="Многоквартирный дом"/>
    <s v="Нет"/>
    <s v="На счете регионального оператора"/>
    <n v="4"/>
    <n v="4"/>
    <n v="4"/>
    <n v="0"/>
    <s v="Не присвоен"/>
    <n v="48"/>
    <n v="48"/>
    <n v="0"/>
    <n v="2877.59"/>
    <n v="1912.7"/>
    <n v="640.9"/>
    <n v="323.99"/>
    <n v="0"/>
    <n v="0"/>
    <n v="499"/>
    <n v="500"/>
    <n v="0"/>
    <s v="Ленточный"/>
    <s v="Железобетонные"/>
    <x v="3"/>
    <n v="287.58999999999997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е гидранты"/>
    <s v="Смешанные"/>
  </r>
  <r>
    <n v="6560872"/>
    <s v="54049357-326d-4b8f-b224-3c6dc25d6dd3"/>
    <m/>
    <s v="9ae64229-9f7b-4149-b27a-d1f6ec74b5ce"/>
    <s v="484c42df-3e9e-47ee-9e6a-c77a313b8ed9"/>
    <s v="обл"/>
    <s v="Тюменская"/>
    <m/>
    <m/>
    <s v="г"/>
    <s v="Тюмень"/>
    <s v="ул"/>
    <s v="Хохрякова"/>
    <n v="81"/>
    <m/>
    <m/>
    <m/>
    <s v="обл. Тюменская, г. Тюмень, ул. Хохрякова, д. 81"/>
    <s v="287bb822-5dd6-4d5f-96aa-c1d0d07b8a6b"/>
    <n v="7681670"/>
    <n v="1978"/>
    <n v="1978"/>
    <s v="индивидуальный"/>
    <s v="Многоквартирный дом"/>
    <s v="Нет"/>
    <s v="На специальном счете организации"/>
    <n v="5"/>
    <n v="5"/>
    <n v="3"/>
    <n v="0"/>
    <s v="Не присвоен"/>
    <n v="40"/>
    <n v="40"/>
    <n v="0"/>
    <n v="2899.9"/>
    <n v="2648.7"/>
    <n v="0"/>
    <n v="251.2"/>
    <n v="3100"/>
    <n v="0"/>
    <n v="499"/>
    <n v="500"/>
    <n v="0"/>
    <s v="Ленточный"/>
    <s v="Железобетонные"/>
    <x v="3"/>
    <n v="792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693825"/>
    <s v="54049357-326d-4b8f-b224-3c6dc25d6dd3"/>
    <m/>
    <s v="9ae64229-9f7b-4149-b27a-d1f6ec74b5ce"/>
    <s v="484c42df-3e9e-47ee-9e6a-c77a313b8ed9"/>
    <s v="обл"/>
    <s v="Тюменская"/>
    <m/>
    <m/>
    <s v="г"/>
    <s v="Тюмень"/>
    <s v="ул"/>
    <s v="Хохрякова"/>
    <n v="83"/>
    <m/>
    <m/>
    <m/>
    <s v="обл. Тюменская, г. Тюмень, ул. Хохрякова, д. 83"/>
    <s v="6da551ef-7ea1-45df-9796-2427e88c5c6a"/>
    <n v="7353139"/>
    <n v="1971"/>
    <n v="1971"/>
    <s v="индивидуальный  проект"/>
    <s v="Многоквартирный дом"/>
    <s v="Нет"/>
    <s v="На счете регионального оператора"/>
    <n v="5"/>
    <m/>
    <n v="3"/>
    <n v="0"/>
    <s v="Не присвоен"/>
    <n v="40"/>
    <n v="40"/>
    <n v="0"/>
    <n v="2967.6"/>
    <n v="2721.6"/>
    <n v="0"/>
    <n v="246"/>
    <n v="810"/>
    <m/>
    <n v="499"/>
    <n v="500"/>
    <m/>
    <s v="Ленточный"/>
    <s v="Железобетонные"/>
    <x v="3"/>
    <n v="772.8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552448"/>
    <s v="54049357-326d-4b8f-b224-3c6dc25d6dd3"/>
    <m/>
    <s v="9ae64229-9f7b-4149-b27a-d1f6ec74b5ce"/>
    <s v="484c42df-3e9e-47ee-9e6a-c77a313b8ed9"/>
    <s v="обл"/>
    <s v="Тюменская"/>
    <m/>
    <m/>
    <s v="г"/>
    <s v="Тюмень"/>
    <s v="ул"/>
    <s v="Хохрякова"/>
    <n v="95"/>
    <m/>
    <m/>
    <m/>
    <s v="обл. Тюменская, г. Тюмень, ул. Хохрякова, д. 95"/>
    <s v="db64ac44-f06d-4a68-82d0-e135bb90712f"/>
    <n v="7353139"/>
    <n v="1965"/>
    <n v="1965"/>
    <n v="97"/>
    <s v="Многоквартирный дом"/>
    <s v="Нет"/>
    <s v="На счете регионального оператора"/>
    <n v="5"/>
    <m/>
    <n v="2"/>
    <n v="0"/>
    <s v="Не присвоен"/>
    <n v="38"/>
    <n v="38"/>
    <n v="1"/>
    <n v="1800.9"/>
    <n v="1521.8"/>
    <n v="119.1"/>
    <n v="160"/>
    <n v="453"/>
    <m/>
    <n v="499"/>
    <n v="500"/>
    <m/>
    <s v="Ленточный"/>
    <s v="Железобетонные"/>
    <x v="3"/>
    <n v="364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693851"/>
    <s v="54049357-326d-4b8f-b224-3c6dc25d6dd3"/>
    <m/>
    <s v="9ae64229-9f7b-4149-b27a-d1f6ec74b5ce"/>
    <s v="484c42df-3e9e-47ee-9e6a-c77a313b8ed9"/>
    <s v="обл"/>
    <s v="Тюменская"/>
    <m/>
    <m/>
    <s v="г"/>
    <s v="Тюмень"/>
    <s v="ул"/>
    <s v="Хохрякова"/>
    <n v="97"/>
    <m/>
    <m/>
    <m/>
    <s v="обл. Тюменская, г. Тюмень, ул. Хохрякова, д. 97"/>
    <s v="5f88ff47-e5ef-44c5-a6db-acd2c8346087"/>
    <n v="8917989"/>
    <n v="1959"/>
    <n v="1959"/>
    <n v="86"/>
    <s v="Многоквартирный дом"/>
    <s v="Нет"/>
    <s v="На счете регионального оператора"/>
    <n v="4"/>
    <n v="1"/>
    <n v="2"/>
    <n v="0"/>
    <s v="Не присвоен"/>
    <n v="63"/>
    <n v="63"/>
    <n v="0"/>
    <n v="2560.4"/>
    <n v="1843.9"/>
    <n v="0"/>
    <n v="716.5"/>
    <n v="1275"/>
    <m/>
    <n v="499"/>
    <n v="500"/>
    <n v="0"/>
    <s v="Ленточный"/>
    <s v="Железобетонные"/>
    <x v="3"/>
    <n v="71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091477"/>
    <s v="54049357-326d-4b8f-b224-3c6dc25d6dd3"/>
    <m/>
    <s v="9ae64229-9f7b-4149-b27a-d1f6ec74b5ce"/>
    <s v="8dd1fd44-499d-4e58-975e-893bbafbe3b4"/>
    <s v="обл"/>
    <s v="Тюменская"/>
    <m/>
    <m/>
    <s v="г"/>
    <s v="Тюмень"/>
    <s v="ул"/>
    <s v="Целиноградская"/>
    <n v="11"/>
    <m/>
    <m/>
    <m/>
    <s v="обл. Тюменская, г. Тюмень, ул. Целиноградская, д. 11"/>
    <s v="70a997ef-7610-4297-b570-d94443b08f51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22278"/>
    <s v="54049357-326d-4b8f-b224-3c6dc25d6dd3"/>
    <m/>
    <s v="9ae64229-9f7b-4149-b27a-d1f6ec74b5ce"/>
    <s v="8dd1fd44-499d-4e58-975e-893bbafbe3b4"/>
    <s v="обл"/>
    <s v="Тюменская"/>
    <m/>
    <m/>
    <s v="г"/>
    <s v="Тюмень"/>
    <s v="ул"/>
    <s v="Целиноградская"/>
    <n v="20"/>
    <m/>
    <m/>
    <m/>
    <s v="обл. Тюменская, г. Тюмень, ул. Целиноградская, д. 20"/>
    <s v="18904e6a-ede0-4a9f-8315-5cdc2a60abae"/>
    <n v="8917989"/>
    <n v="1986"/>
    <n v="1986"/>
    <s v="иной"/>
    <s v="Многоквартирный дом"/>
    <s v="Да"/>
    <s v="На специальном счете у регионального оператора"/>
    <n v="1"/>
    <n v="1"/>
    <n v="2"/>
    <n v="0"/>
    <s v="Не заполнено"/>
    <n v="2"/>
    <n v="2"/>
    <n v="0"/>
    <n v="103.2"/>
    <n v="83.8"/>
    <n v="0"/>
    <n v="0"/>
    <n v="640"/>
    <n v="6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822280"/>
    <s v="54049357-326d-4b8f-b224-3c6dc25d6dd3"/>
    <m/>
    <s v="9ae64229-9f7b-4149-b27a-d1f6ec74b5ce"/>
    <s v="8dd1fd44-499d-4e58-975e-893bbafbe3b4"/>
    <s v="обл"/>
    <s v="Тюменская"/>
    <m/>
    <m/>
    <s v="г"/>
    <s v="Тюмень"/>
    <s v="ул"/>
    <s v="Целиноградская"/>
    <n v="21"/>
    <m/>
    <m/>
    <m/>
    <s v="обл. Тюменская, г. Тюмень, ул. Целиноградская, д. 21"/>
    <s v="e94d143b-1ae9-405c-b2ad-3e69ee9cecba"/>
    <n v="8917989"/>
    <n v="1952"/>
    <n v="1952"/>
    <s v="брус"/>
    <s v="Многоквартирный дом"/>
    <s v="Да"/>
    <s v="Не определен"/>
    <n v="1"/>
    <n v="1"/>
    <n v="2"/>
    <n v="0"/>
    <s v="Не присвоен"/>
    <n v="2"/>
    <n v="2"/>
    <n v="0"/>
    <n v="87.1"/>
    <n v="87.1"/>
    <n v="0"/>
    <n v="0"/>
    <n v="696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22282"/>
    <s v="54049357-326d-4b8f-b224-3c6dc25d6dd3"/>
    <m/>
    <s v="9ae64229-9f7b-4149-b27a-d1f6ec74b5ce"/>
    <s v="8dd1fd44-499d-4e58-975e-893bbafbe3b4"/>
    <s v="обл"/>
    <s v="Тюменская"/>
    <m/>
    <m/>
    <s v="г"/>
    <s v="Тюмень"/>
    <s v="ул"/>
    <s v="Целиноградская"/>
    <n v="23"/>
    <m/>
    <m/>
    <m/>
    <s v="обл. Тюменская, г. Тюмень, ул. Целиноградская, д. 23"/>
    <s v="8987c42f-cabc-459b-970b-9dcabe2c7d5f"/>
    <n v="8917989"/>
    <n v="1986"/>
    <n v="1986"/>
    <s v="щитовой"/>
    <s v="Многоквартирный дом"/>
    <s v="Да"/>
    <s v="Не определен"/>
    <n v="1"/>
    <n v="1"/>
    <n v="2"/>
    <n v="0"/>
    <s v="Не присвоен"/>
    <n v="2"/>
    <n v="2"/>
    <n v="0"/>
    <n v="93.7"/>
    <n v="93.7"/>
    <n v="0"/>
    <n v="0"/>
    <n v="696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9363146"/>
    <s v="54049357-326d-4b8f-b224-3c6dc25d6dd3"/>
    <m/>
    <s v="9ae64229-9f7b-4149-b27a-d1f6ec74b5ce"/>
    <s v="8dd1fd44-499d-4e58-975e-893bbafbe3b4"/>
    <s v="обл"/>
    <s v="Тюменская"/>
    <m/>
    <m/>
    <s v="г"/>
    <s v="Тюмень"/>
    <s v="ул"/>
    <s v="Целиноградская"/>
    <n v="25"/>
    <m/>
    <m/>
    <m/>
    <s v="обл. Тюменская, г. Тюмень, ул. Целиноградская, д. 25"/>
    <s v="89f33453-1b39-457b-885c-7d4b31c08f6b"/>
    <n v="8917989"/>
    <m/>
    <m/>
    <m/>
    <s v="Многоквартирный дом"/>
    <s v="Нет"/>
    <s v="На счете регионального оператора"/>
    <n v="1"/>
    <n v="1"/>
    <n v="1"/>
    <n v="0"/>
    <s v="Не заполнено"/>
    <n v="2"/>
    <n v="2"/>
    <n v="0"/>
    <n v="119.8"/>
    <n v="109.9"/>
    <n v="0"/>
    <n v="0"/>
    <n v="0"/>
    <n v="0"/>
    <n v="498"/>
    <n v="498"/>
    <m/>
    <s v="Столбчатый"/>
    <s v="Деревянные"/>
    <x v="2"/>
    <n v="0"/>
    <s v="Отсутствует"/>
    <n v="0"/>
    <s v="Центральное"/>
    <n v="1"/>
    <s v="Печное"/>
    <s v="Отсутствует"/>
    <s v="Автономное"/>
    <s v="Центральное"/>
    <n v="0"/>
    <s v="Отсутствует"/>
    <s v="Отсутствует"/>
    <s v="Отсутствует"/>
    <s v="Наружные водостоки"/>
  </r>
  <r>
    <n v="8979450"/>
    <s v="54049357-326d-4b8f-b224-3c6dc25d6dd3"/>
    <m/>
    <s v="9ae64229-9f7b-4149-b27a-d1f6ec74b5ce"/>
    <s v="8dd1fd44-499d-4e58-975e-893bbafbe3b4"/>
    <s v="обл"/>
    <s v="Тюменская"/>
    <m/>
    <m/>
    <s v="г"/>
    <s v="Тюмень"/>
    <s v="ул"/>
    <s v="Целиноградская"/>
    <n v="29"/>
    <m/>
    <m/>
    <m/>
    <s v="обл. Тюменская, г. Тюмень, ул. Целиноградская, д. 29"/>
    <s v="74a6b27f-e3b6-4905-9bce-8f67a5843fbf"/>
    <m/>
    <n v="1970"/>
    <n v="1970"/>
    <s v="не указан"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110.7"/>
    <n v="86"/>
    <n v="0"/>
    <n v="0"/>
    <n v="754.7"/>
    <n v="0"/>
    <n v="500"/>
    <n v="500"/>
    <m/>
    <s v="Ленточный"/>
    <s v="Смешанные"/>
    <x v="1"/>
    <n v="0"/>
    <s v="Отсутствует"/>
    <n v="0"/>
    <s v="Комбинированное"/>
    <n v="1"/>
    <s v="Печное"/>
    <s v="Отсутствует"/>
    <s v="Отсутствует"/>
    <s v="Отсутствует"/>
    <n v="0"/>
    <s v="Отсутствует"/>
    <s v="Вытяжная вентиляция"/>
    <s v="Отсутствует"/>
    <s v="Наружные водостоки"/>
  </r>
  <r>
    <n v="7785513"/>
    <s v="54049357-326d-4b8f-b224-3c6dc25d6dd3"/>
    <m/>
    <s v="9ae64229-9f7b-4149-b27a-d1f6ec74b5ce"/>
    <s v="ccafea88-da16-4285-b5cb-416b7509fcfe"/>
    <s v="обл"/>
    <s v="Тюменская"/>
    <m/>
    <m/>
    <s v="г"/>
    <s v="Тюмень"/>
    <s v="ул"/>
    <s v="Циолковского"/>
    <n v="7"/>
    <m/>
    <m/>
    <m/>
    <s v="обл. Тюменская, г. Тюмень, ул. Циолковского, д. 7"/>
    <s v="a950fed2-ac47-468a-899e-400ef0ef26c0"/>
    <n v="7681670"/>
    <n v="2007"/>
    <n v="2007"/>
    <s v="индивидуальный"/>
    <s v="Многоквартирный дом"/>
    <s v="Нет"/>
    <s v="На специальном счете организации"/>
    <n v="14"/>
    <n v="12"/>
    <n v="4"/>
    <n v="8"/>
    <s v="Не присвоен"/>
    <n v="215"/>
    <n v="205"/>
    <n v="10"/>
    <n v="17411.8"/>
    <n v="12325.5"/>
    <n v="2079.8000000000002"/>
    <n v="3006.5"/>
    <n v="2450"/>
    <n v="0"/>
    <n v="499"/>
    <n v="499"/>
    <n v="0"/>
    <s v="Свайный"/>
    <s v="Железобетонные"/>
    <x v="3"/>
    <n v="1161.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7785464"/>
    <s v="54049357-326d-4b8f-b224-3c6dc25d6dd3"/>
    <m/>
    <s v="9ae64229-9f7b-4149-b27a-d1f6ec74b5ce"/>
    <s v="ccafea88-da16-4285-b5cb-416b7509fcfe"/>
    <s v="обл"/>
    <s v="Тюменская"/>
    <m/>
    <m/>
    <s v="г"/>
    <s v="Тюмень"/>
    <s v="ул"/>
    <s v="Циолковского"/>
    <n v="7"/>
    <m/>
    <n v="1"/>
    <m/>
    <s v="обл. Тюменская, г. Тюмень, ул. Циолковского, д. 7, к. 1"/>
    <s v="7bbaa426-00da-47d6-a4df-079cc3803255"/>
    <n v="7681670"/>
    <n v="2008"/>
    <n v="2008"/>
    <s v="индивидуальный"/>
    <s v="Многоквартирный дом"/>
    <s v="Нет"/>
    <s v="На счете регионального оператора"/>
    <n v="14"/>
    <n v="9"/>
    <n v="4"/>
    <n v="7"/>
    <s v="Не присвоен"/>
    <n v="208"/>
    <n v="207"/>
    <n v="1"/>
    <n v="15220.9"/>
    <n v="12456.2"/>
    <n v="83.5"/>
    <n v="2681.2"/>
    <n v="1869"/>
    <n v="0"/>
    <n v="499"/>
    <n v="500"/>
    <n v="0"/>
    <s v="Ленточный"/>
    <s v="Железобетонные"/>
    <x v="3"/>
    <n v="110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9146790"/>
    <s v="54049357-326d-4b8f-b224-3c6dc25d6dd3"/>
    <m/>
    <s v="9ae64229-9f7b-4149-b27a-d1f6ec74b5ce"/>
    <s v="ccafea88-da16-4285-b5cb-416b7509fcfe"/>
    <s v="обл"/>
    <s v="Тюменская"/>
    <m/>
    <m/>
    <s v="г"/>
    <s v="Тюмень"/>
    <s v="ул"/>
    <s v="Циолковского"/>
    <n v="7"/>
    <m/>
    <n v="2"/>
    <m/>
    <s v="обл. Тюменская, г. Тюмень, ул. Циолковского, д. 7, к. 2"/>
    <s v="a12cdf6b-cd79-4158-98d0-b2f7b53f5d93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694329"/>
    <s v="54049357-326d-4b8f-b224-3c6dc25d6dd3"/>
    <m/>
    <s v="9ae64229-9f7b-4149-b27a-d1f6ec74b5ce"/>
    <s v="ccafea88-da16-4285-b5cb-416b7509fcfe"/>
    <s v="обл"/>
    <s v="Тюменская"/>
    <m/>
    <m/>
    <s v="г"/>
    <s v="Тюмень"/>
    <s v="ул"/>
    <s v="Циолковского"/>
    <n v="7"/>
    <m/>
    <n v="2"/>
    <m/>
    <s v="обл. Тюменская, г. Тюмень, ул. Циолковского, д. 7, к. 2"/>
    <s v="a12cdf6b-cd79-4158-98d0-b2f7b53f5d93"/>
    <n v="7681670"/>
    <n v="2009"/>
    <n v="2009"/>
    <s v="индивидуальный"/>
    <s v="Многоквартирный дом"/>
    <s v="Нет"/>
    <s v="На счете регионального оператора"/>
    <n v="14"/>
    <n v="14"/>
    <n v="3"/>
    <n v="6"/>
    <s v="Не присвоен"/>
    <n v="180"/>
    <n v="180"/>
    <n v="0"/>
    <n v="13847.7"/>
    <n v="10996.7"/>
    <n v="0"/>
    <n v="2851"/>
    <n v="1343"/>
    <n v="0"/>
    <n v="499"/>
    <n v="500"/>
    <n v="0"/>
    <s v="Ленточный"/>
    <s v="Железобетонные"/>
    <x v="3"/>
    <n v="826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7785588"/>
    <s v="54049357-326d-4b8f-b224-3c6dc25d6dd3"/>
    <m/>
    <s v="9ae64229-9f7b-4149-b27a-d1f6ec74b5ce"/>
    <s v="ccafea88-da16-4285-b5cb-416b7509fcfe"/>
    <s v="обл"/>
    <s v="Тюменская"/>
    <m/>
    <m/>
    <s v="г"/>
    <s v="Тюмень"/>
    <s v="ул"/>
    <s v="Циолковского"/>
    <n v="9"/>
    <m/>
    <m/>
    <m/>
    <s v="обл. Тюменская, г. Тюмень, ул. Циолковского, д. 9"/>
    <s v="ca7e0162-ac88-413b-8a60-23568a1b4c06"/>
    <n v="7681670"/>
    <n v="2007"/>
    <n v="2007"/>
    <s v="индивидуальный"/>
    <s v="Многоквартирный дом"/>
    <s v="Нет"/>
    <s v="На счете регионального оператора"/>
    <n v="7"/>
    <n v="7"/>
    <n v="3"/>
    <n v="3"/>
    <s v="Не присвоен"/>
    <n v="85"/>
    <n v="76"/>
    <n v="9"/>
    <n v="7677.2"/>
    <n v="4917.3999999999996"/>
    <n v="2035.7"/>
    <n v="724.1"/>
    <n v="871"/>
    <n v="0"/>
    <n v="500"/>
    <n v="500"/>
    <n v="0"/>
    <s v="Ленточный"/>
    <s v="Железобетонные"/>
    <x v="3"/>
    <n v="79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85546"/>
    <s v="54049357-326d-4b8f-b224-3c6dc25d6dd3"/>
    <m/>
    <s v="9ae64229-9f7b-4149-b27a-d1f6ec74b5ce"/>
    <s v="ccafea88-da16-4285-b5cb-416b7509fcfe"/>
    <s v="обл"/>
    <s v="Тюменская"/>
    <m/>
    <m/>
    <s v="г"/>
    <s v="Тюмень"/>
    <s v="ул"/>
    <s v="Циолковского"/>
    <n v="9"/>
    <m/>
    <n v="1"/>
    <m/>
    <s v="обл. Тюменская, г. Тюмень, ул. Циолковского, д. 9, к. 1"/>
    <s v="19a564d7-94a3-457d-91c3-8ac834a594d3"/>
    <n v="7353087"/>
    <n v="2009"/>
    <n v="2009"/>
    <s v="индивидуальный"/>
    <s v="Многоквартирный дом"/>
    <s v="Нет"/>
    <s v="На счете регионального оператора"/>
    <n v="14"/>
    <n v="9"/>
    <n v="4"/>
    <n v="7"/>
    <s v="Не присвоен"/>
    <n v="206"/>
    <n v="204"/>
    <n v="2"/>
    <n v="15387.6"/>
    <n v="12608"/>
    <n v="141.5"/>
    <n v="2638.1"/>
    <n v="1845"/>
    <n v="0"/>
    <n v="499"/>
    <n v="500"/>
    <m/>
    <s v="Ленточный"/>
    <s v="Железобетонные"/>
    <x v="3"/>
    <n v="1145.400000000000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8990188"/>
    <s v="54049357-326d-4b8f-b224-3c6dc25d6dd3"/>
    <m/>
    <s v="9ae64229-9f7b-4149-b27a-d1f6ec74b5ce"/>
    <s v="ccafea88-da16-4285-b5cb-416b7509fcfe"/>
    <s v="обл"/>
    <s v="Тюменская"/>
    <m/>
    <m/>
    <s v="г"/>
    <s v="Тюмень"/>
    <s v="ул"/>
    <s v="Циолковского"/>
    <n v="11"/>
    <m/>
    <m/>
    <m/>
    <s v="обл. Тюменская, г. Тюмень, ул. Циолковского, д. 11"/>
    <s v="b875c9df-fc08-471e-8816-a93b53a6bdf3"/>
    <n v="8912186"/>
    <n v="2013"/>
    <n v="2013"/>
    <s v="Кирпичный"/>
    <s v="Многоквартирный дом"/>
    <s v="Нет"/>
    <s v="На счете регионального оператора"/>
    <n v="8"/>
    <n v="8"/>
    <n v="4"/>
    <n v="4"/>
    <s v="C"/>
    <n v="132"/>
    <n v="115"/>
    <n v="17"/>
    <n v="12482.8"/>
    <n v="8523.5"/>
    <n v="166.4"/>
    <n v="3833.7"/>
    <n v="4772"/>
    <n v="800"/>
    <n v="499"/>
    <n v="499"/>
    <m/>
    <s v="Свайный"/>
    <s v="Железобетонные"/>
    <x v="3"/>
    <n v="1194.900000000000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й кран"/>
    <s v="Наружные водостоки"/>
  </r>
  <r>
    <n v="8643419"/>
    <s v="54049357-326d-4b8f-b224-3c6dc25d6dd3"/>
    <m/>
    <s v="9ae64229-9f7b-4149-b27a-d1f6ec74b5ce"/>
    <s v="ccafea88-da16-4285-b5cb-416b7509fcfe"/>
    <s v="обл"/>
    <s v="Тюменская"/>
    <m/>
    <m/>
    <s v="г"/>
    <s v="Тюмень"/>
    <s v="ул"/>
    <s v="Циолковского"/>
    <s v="11А"/>
    <m/>
    <m/>
    <m/>
    <s v="обл. Тюменская, г. Тюмень, ул. Циолковского, д. 11А"/>
    <s v="6b40a58d-13a1-bee4-5dca-220bf29c4511"/>
    <n v="8629010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7785608"/>
    <s v="54049357-326d-4b8f-b224-3c6dc25d6dd3"/>
    <m/>
    <s v="9ae64229-9f7b-4149-b27a-d1f6ec74b5ce"/>
    <s v="ccafea88-da16-4285-b5cb-416b7509fcfe"/>
    <s v="обл"/>
    <s v="Тюменская"/>
    <m/>
    <m/>
    <s v="г"/>
    <s v="Тюмень"/>
    <s v="ул"/>
    <s v="Циолковского"/>
    <n v="13"/>
    <m/>
    <m/>
    <m/>
    <s v="обл. Тюменская, г. Тюмень, ул. Циолковского, д. 13"/>
    <s v="13562dc4-232a-42bc-a187-f408a45db073"/>
    <n v="8922821"/>
    <n v="2010"/>
    <n v="2010"/>
    <s v="кирпичное"/>
    <s v="Многоквартирный дом"/>
    <s v="Нет"/>
    <s v="На специальном счете организации"/>
    <n v="15"/>
    <n v="15"/>
    <n v="3"/>
    <n v="3"/>
    <s v="Не заполнено"/>
    <n v="134"/>
    <n v="126"/>
    <n v="8"/>
    <n v="9392.1"/>
    <n v="7473.3"/>
    <n v="1918.8"/>
    <n v="435"/>
    <n v="0"/>
    <n v="0"/>
    <n v="499"/>
    <n v="500"/>
    <m/>
    <s v="Свайный"/>
    <s v="Железобетонные"/>
    <x v="3"/>
    <n v="85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6715507"/>
    <s v="54049357-326d-4b8f-b224-3c6dc25d6dd3"/>
    <m/>
    <s v="9ae64229-9f7b-4149-b27a-d1f6ec74b5ce"/>
    <s v="ccafea88-da16-4285-b5cb-416b7509fcfe"/>
    <s v="обл"/>
    <s v="Тюменская"/>
    <m/>
    <m/>
    <s v="г"/>
    <s v="Тюмень"/>
    <s v="ул"/>
    <s v="Циолковского"/>
    <n v="15"/>
    <m/>
    <m/>
    <m/>
    <s v="обл. Тюменская, г. Тюмень, ул. Циолковского, д. 15"/>
    <s v="73b229a4-f45a-48aa-998e-c9ac1f6e27da"/>
    <n v="7353039"/>
    <n v="1983"/>
    <n v="1983"/>
    <s v="86-014-1.2"/>
    <s v="Многоквартирный дом"/>
    <s v="Нет"/>
    <s v="На счете регионального оператора"/>
    <n v="9"/>
    <n v="9"/>
    <n v="9"/>
    <n v="9"/>
    <s v="Не присвоен"/>
    <n v="330"/>
    <n v="327"/>
    <n v="3"/>
    <n v="22818.2"/>
    <n v="17846.61"/>
    <n v="4927"/>
    <n v="2024.4"/>
    <n v="7533"/>
    <n v="0"/>
    <n v="499"/>
    <n v="500"/>
    <m/>
    <s v="Свайный"/>
    <s v="Железобетонные"/>
    <x v="3"/>
    <n v="788"/>
    <s v="На лестничной клетке"/>
    <n v="9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320203"/>
    <s v="54049357-326d-4b8f-b224-3c6dc25d6dd3"/>
    <m/>
    <s v="9ae64229-9f7b-4149-b27a-d1f6ec74b5ce"/>
    <s v="ccafea88-da16-4285-b5cb-416b7509fcfe"/>
    <s v="обл"/>
    <s v="Тюменская"/>
    <m/>
    <m/>
    <s v="г"/>
    <s v="Тюмень"/>
    <s v="ул"/>
    <s v="Циолковского"/>
    <s v="20а"/>
    <m/>
    <m/>
    <m/>
    <s v="обл. Тюменская, г. Тюмень, ул. Циолковского, д. 20а"/>
    <s v="6503c5f8-7c66-479f-9737-eda9fd2788ae"/>
    <n v="8040621"/>
    <n v="2015"/>
    <n v="2016"/>
    <s v="индивидуальный"/>
    <s v="Многоквартирный дом"/>
    <s v="Нет"/>
    <s v="Не определен"/>
    <n v="20"/>
    <n v="1"/>
    <n v="4"/>
    <n v="6"/>
    <s v="C"/>
    <n v="215"/>
    <n v="197"/>
    <n v="18"/>
    <n v="19775"/>
    <n v="13641.2"/>
    <n v="2431"/>
    <n v="3466.3"/>
    <n v="5585"/>
    <m/>
    <n v="499"/>
    <n v="499"/>
    <m/>
    <s v="Бетонные столбы"/>
    <s v="Железобетонные"/>
    <x v="3"/>
    <n v="4497.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869135"/>
    <s v="54049357-326d-4b8f-b224-3c6dc25d6dd3"/>
    <m/>
    <s v="9ae64229-9f7b-4149-b27a-d1f6ec74b5ce"/>
    <s v="66d7ff65-a7da-419f-989e-af701a76628b"/>
    <s v="обл"/>
    <s v="Тюменская"/>
    <m/>
    <m/>
    <s v="г"/>
    <s v="Тюмень"/>
    <s v="ул"/>
    <s v="Чайковского"/>
    <n v="48"/>
    <m/>
    <m/>
    <m/>
    <s v="обл. Тюменская, г. Тюмень, ул. Чайковского, д. 48"/>
    <s v="f5da5efa-8ec1-4d8b-9c24-5c6e9e3a647a"/>
    <m/>
    <m/>
    <n v="1962"/>
    <m/>
    <s v="Многоквартирный дом"/>
    <s v="Да"/>
    <s v="Не заполнено"/>
    <n v="2"/>
    <m/>
    <n v="1"/>
    <m/>
    <s v="Не заполнено"/>
    <n v="8"/>
    <m/>
    <m/>
    <n v="361.5"/>
    <n v="340.1"/>
    <m/>
    <m/>
    <n v="540.29999999999995"/>
    <m/>
    <n v="498"/>
    <n v="498"/>
    <m/>
    <s v="Не заполнено"/>
    <s v="Не заполнено"/>
    <x v="0"/>
    <m/>
    <s v="Не заполнено"/>
    <m/>
    <s v="Не заполнено"/>
    <m/>
    <s v="Печное"/>
    <s v="Отсутствует"/>
    <s v="Центральное"/>
    <s v="Отсутствует"/>
    <m/>
    <s v="Не заполнено"/>
    <s v="Не заполнено"/>
    <s v="Не заполнено"/>
    <s v="Не заполнено"/>
  </r>
  <r>
    <n v="7778596"/>
    <s v="54049357-326d-4b8f-b224-3c6dc25d6dd3"/>
    <m/>
    <s v="9ae64229-9f7b-4149-b27a-d1f6ec74b5ce"/>
    <s v="e282236b-b34a-41cb-9e47-a0f306df022a"/>
    <s v="обл"/>
    <s v="Тюменская"/>
    <m/>
    <m/>
    <s v="г"/>
    <s v="Тюмень"/>
    <s v="ул"/>
    <s v="Чаплина"/>
    <n v="115"/>
    <m/>
    <m/>
    <m/>
    <s v="обл. Тюменская, г. Тюмень, ул. Чаплина, д. 115"/>
    <s v="76b7a285-e31f-6c4b-8a0a-389e2de354b9"/>
    <n v="8931313"/>
    <n v="1991"/>
    <n v="1991"/>
    <s v="индивидуальная"/>
    <s v="Многоквартирный дом"/>
    <s v="Нет"/>
    <s v="На специальном счете организации"/>
    <n v="10"/>
    <n v="9"/>
    <n v="5"/>
    <n v="5"/>
    <s v="Не присвоен"/>
    <n v="195"/>
    <n v="185"/>
    <n v="10"/>
    <n v="15891.4"/>
    <n v="12512.5"/>
    <n v="1423.9"/>
    <n v="1955"/>
    <n v="6440"/>
    <n v="2060"/>
    <n v="499"/>
    <n v="500"/>
    <m/>
    <s v="Ленточный"/>
    <s v="Железобетонные"/>
    <x v="1"/>
    <n v="1755.6"/>
    <s v="На лестничной клетке"/>
    <n v="5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81271"/>
    <s v="54049357-326d-4b8f-b224-3c6dc25d6dd3"/>
    <m/>
    <s v="9ae64229-9f7b-4149-b27a-d1f6ec74b5ce"/>
    <s v="e282236b-b34a-41cb-9e47-a0f306df022a"/>
    <s v="обл"/>
    <s v="Тюменская"/>
    <m/>
    <m/>
    <s v="г"/>
    <s v="Тюмень"/>
    <s v="ул"/>
    <s v="Чаплина"/>
    <n v="123"/>
    <m/>
    <m/>
    <m/>
    <s v="обл. Тюменская, г. Тюмень, ул. Чаплина, д. 123"/>
    <s v="2c040b14-e7af-7601-84d0-7bb96f93b2f7"/>
    <m/>
    <m/>
    <n v="1989"/>
    <m/>
    <s v="Не заполнено"/>
    <s v="Нет"/>
    <s v="Не заполнено"/>
    <m/>
    <m/>
    <m/>
    <m/>
    <s v="Не заполнено"/>
    <n v="178"/>
    <m/>
    <m/>
    <n v="2327"/>
    <n v="2327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55324"/>
    <s v="54049357-326d-4b8f-b224-3c6dc25d6dd3"/>
    <m/>
    <s v="9ae64229-9f7b-4149-b27a-d1f6ec74b5ce"/>
    <s v="a9153fec-3225-4a20-92d9-e315d9867877"/>
    <s v="обл"/>
    <s v="Тюменская"/>
    <m/>
    <m/>
    <s v="г"/>
    <s v="Тюмень"/>
    <s v="ул"/>
    <s v="Чекистов"/>
    <n v="24"/>
    <m/>
    <m/>
    <m/>
    <s v="обл. Тюменская, г. Тюмень, ул. Чекистов, д. 24"/>
    <s v="e69a2c08-0b1f-4edc-8f7d-24fb912ba0ec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4982"/>
    <s v="54049357-326d-4b8f-b224-3c6dc25d6dd3"/>
    <m/>
    <s v="9ae64229-9f7b-4149-b27a-d1f6ec74b5ce"/>
    <s v="a9153fec-3225-4a20-92d9-e315d9867877"/>
    <s v="обл"/>
    <s v="Тюменская"/>
    <m/>
    <m/>
    <s v="г"/>
    <s v="Тюмень"/>
    <s v="ул"/>
    <s v="Чекистов"/>
    <n v="31"/>
    <m/>
    <n v="1"/>
    <s v="А"/>
    <s v="обл. Тюменская, г. Тюмень, ул. Чекистов, д. 31, к. 1, лит. А"/>
    <s v="e4ecf107-8e23-4397-bae3-6ea3f1fba5a9"/>
    <n v="8917989"/>
    <n v="1982"/>
    <n v="1982"/>
    <s v="панельный"/>
    <s v="Многоквартирный дом"/>
    <s v="Нет"/>
    <s v="На счете регионального оператора"/>
    <n v="2"/>
    <n v="2"/>
    <n v="2"/>
    <n v="0"/>
    <s v="D"/>
    <n v="32"/>
    <n v="32"/>
    <n v="0"/>
    <n v="772"/>
    <n v="495.1"/>
    <n v="0"/>
    <n v="0"/>
    <n v="0"/>
    <n v="0"/>
    <n v="500"/>
    <n v="500"/>
    <n v="0"/>
    <s v="Ленточный"/>
    <s v="Железобетонные"/>
    <x v="4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Отсутствует"/>
    <s v="Отсутствует"/>
    <s v="Отсутствует"/>
  </r>
  <r>
    <n v="9214981"/>
    <s v="54049357-326d-4b8f-b224-3c6dc25d6dd3"/>
    <m/>
    <s v="9ae64229-9f7b-4149-b27a-d1f6ec74b5ce"/>
    <s v="a9153fec-3225-4a20-92d9-e315d9867877"/>
    <s v="обл"/>
    <s v="Тюменская"/>
    <m/>
    <m/>
    <s v="г"/>
    <s v="Тюмень"/>
    <s v="ул"/>
    <s v="Чекистов"/>
    <n v="31"/>
    <m/>
    <n v="2"/>
    <s v="А"/>
    <s v="обл. Тюменская, г. Тюмень, ул. Чекистов, д. 31, к. 2, лит. А"/>
    <s v="2f1eae63-e271-4989-bb2f-89260359d64a"/>
    <n v="8917989"/>
    <n v="1982"/>
    <n v="1982"/>
    <s v="панельный"/>
    <s v="Многоквартирный дом"/>
    <s v="Нет"/>
    <s v="Не определен"/>
    <n v="2"/>
    <n v="2"/>
    <n v="2"/>
    <n v="0"/>
    <s v="D"/>
    <n v="32"/>
    <n v="32"/>
    <n v="0"/>
    <n v="772"/>
    <n v="495.1"/>
    <n v="0"/>
    <n v="0"/>
    <n v="0"/>
    <n v="0"/>
    <n v="500"/>
    <n v="500"/>
    <n v="0"/>
    <s v="Свайный"/>
    <s v="Железобетонные"/>
    <x v="4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6314"/>
    <s v="54049357-326d-4b8f-b224-3c6dc25d6dd3"/>
    <m/>
    <s v="9ae64229-9f7b-4149-b27a-d1f6ec74b5ce"/>
    <s v="a9153fec-3225-4a20-92d9-e315d9867877"/>
    <s v="обл"/>
    <s v="Тюменская"/>
    <m/>
    <m/>
    <s v="г"/>
    <s v="Тюмень"/>
    <s v="ул"/>
    <s v="Чекистов"/>
    <s v="31А"/>
    <m/>
    <n v="1"/>
    <m/>
    <s v="обл. Тюменская, г. Тюмень, ул. Чекистов, д. 31А, к. 1"/>
    <s v="37086d9d-e108-40e8-8788-4862758e6806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646315"/>
    <s v="54049357-326d-4b8f-b224-3c6dc25d6dd3"/>
    <m/>
    <s v="9ae64229-9f7b-4149-b27a-d1f6ec74b5ce"/>
    <s v="a9153fec-3225-4a20-92d9-e315d9867877"/>
    <s v="обл"/>
    <s v="Тюменская"/>
    <m/>
    <m/>
    <s v="г"/>
    <s v="Тюмень"/>
    <s v="ул"/>
    <s v="Чекистов"/>
    <s v="31А"/>
    <m/>
    <n v="2"/>
    <m/>
    <s v="обл. Тюменская, г. Тюмень, ул. Чекистов, д. 31А, к. 2"/>
    <s v="07fd321c-629c-40d5-9891-bd76de09616f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9335324"/>
    <s v="54049357-326d-4b8f-b224-3c6dc25d6dd3"/>
    <m/>
    <s v="9ae64229-9f7b-4149-b27a-d1f6ec74b5ce"/>
    <s v="a9153fec-3225-4a20-92d9-e315d9867877"/>
    <s v="обл"/>
    <s v="Тюменская"/>
    <m/>
    <m/>
    <s v="г"/>
    <s v="Тюмень"/>
    <s v="ул"/>
    <s v="Чекистов"/>
    <n v="33"/>
    <m/>
    <m/>
    <m/>
    <s v="обл. Тюменская, г. Тюмень, ул. Чекистов, д. 33"/>
    <s v="fe27cc46-3243-4111-91a0-5c94f0020815"/>
    <n v="8917985"/>
    <n v="1984"/>
    <n v="1984"/>
    <s v="Индтвидуальная"/>
    <s v="Многоквартирный дом"/>
    <s v="Нет"/>
    <s v="На счете регионального оператора"/>
    <n v="4"/>
    <n v="1"/>
    <n v="1"/>
    <n v="0"/>
    <s v="Не присвоен"/>
    <n v="20"/>
    <n v="20"/>
    <n v="1"/>
    <n v="2327.5"/>
    <n v="803.4"/>
    <n v="1934.4"/>
    <n v="0"/>
    <n v="0"/>
    <n v="0"/>
    <n v="500"/>
    <n v="500"/>
    <m/>
    <s v="Бетонные столбы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Отсутствует"/>
  </r>
  <r>
    <n v="8036140"/>
    <s v="54049357-326d-4b8f-b224-3c6dc25d6dd3"/>
    <m/>
    <s v="9ae64229-9f7b-4149-b27a-d1f6ec74b5ce"/>
    <s v="2d7afaef-9564-4b08-a377-0f3be1d1a593"/>
    <s v="обл"/>
    <s v="Тюменская"/>
    <m/>
    <m/>
    <s v="г"/>
    <s v="Тюмень"/>
    <s v="ул"/>
    <s v="Челюскинцев"/>
    <n v="28"/>
    <m/>
    <m/>
    <m/>
    <s v="обл. Тюменская, г. Тюмень, ул. Челюскинцев, д. 28"/>
    <s v="ea47cf80-bac7-4ee7-806e-710814e6771b"/>
    <n v="7353087"/>
    <n v="2004"/>
    <n v="2004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33"/>
    <n v="19"/>
    <n v="14"/>
    <n v="3939"/>
    <n v="1767.8"/>
    <n v="1781.5"/>
    <n v="389.7"/>
    <n v="492"/>
    <n v="0"/>
    <n v="499"/>
    <n v="500"/>
    <n v="0"/>
    <s v="Ленточный"/>
    <s v="Железобетонные"/>
    <x v="3"/>
    <n v="20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036146"/>
    <s v="54049357-326d-4b8f-b224-3c6dc25d6dd3"/>
    <m/>
    <s v="9ae64229-9f7b-4149-b27a-d1f6ec74b5ce"/>
    <s v="2d7afaef-9564-4b08-a377-0f3be1d1a593"/>
    <s v="обл"/>
    <s v="Тюменская"/>
    <m/>
    <m/>
    <s v="г"/>
    <s v="Тюмень"/>
    <s v="ул"/>
    <s v="Челюскинцев"/>
    <n v="29"/>
    <m/>
    <m/>
    <m/>
    <s v="обл. Тюменская, г. Тюмень, ул. Челюскинцев, д. 29"/>
    <s v="4c7ff84b-e982-4250-a322-44d3b97d84a7"/>
    <n v="7704763"/>
    <n v="1997"/>
    <n v="1997"/>
    <s v="индивидуальный"/>
    <s v="Многоквартирный дом"/>
    <s v="Нет"/>
    <s v="На специальном счете у регионального оператора"/>
    <n v="6"/>
    <n v="4"/>
    <n v="6"/>
    <n v="0"/>
    <s v="Не присвоен"/>
    <n v="145"/>
    <n v="55"/>
    <n v="90"/>
    <n v="15226"/>
    <n v="7284"/>
    <n v="4561.01"/>
    <n v="3380.99"/>
    <n v="545"/>
    <n v="0"/>
    <n v="499"/>
    <n v="500"/>
    <s v="отсутствует"/>
    <s v="Ленточный"/>
    <s v="Железобетонные"/>
    <x v="3"/>
    <n v="1212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7785268"/>
    <s v="54049357-326d-4b8f-b224-3c6dc25d6dd3"/>
    <m/>
    <s v="9ae64229-9f7b-4149-b27a-d1f6ec74b5ce"/>
    <s v="2d7afaef-9564-4b08-a377-0f3be1d1a593"/>
    <s v="обл"/>
    <s v="Тюменская"/>
    <m/>
    <m/>
    <s v="г"/>
    <s v="Тюмень"/>
    <s v="ул"/>
    <s v="Челюскинцев"/>
    <n v="30"/>
    <m/>
    <m/>
    <m/>
    <s v="обл. Тюменская, г. Тюмень, ул. Челюскинцев, д. 30"/>
    <s v="c6eab2d3-3a85-469b-8413-eb3624b1e197"/>
    <n v="7681670"/>
    <n v="1985"/>
    <n v="1985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44"/>
    <n v="43"/>
    <n v="1"/>
    <n v="3964.15"/>
    <n v="3060.4"/>
    <n v="142.69999999999999"/>
    <n v="761.05"/>
    <n v="370"/>
    <n v="0"/>
    <n v="499"/>
    <n v="500"/>
    <n v="0"/>
    <s v="Ленточный"/>
    <s v="Железобетонные"/>
    <x v="3"/>
    <n v="86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953798"/>
    <s v="54049357-326d-4b8f-b224-3c6dc25d6dd3"/>
    <m/>
    <s v="9ae64229-9f7b-4149-b27a-d1f6ec74b5ce"/>
    <s v="2d7afaef-9564-4b08-a377-0f3be1d1a593"/>
    <s v="обл"/>
    <s v="Тюменская"/>
    <m/>
    <m/>
    <s v="г"/>
    <s v="Тюмень"/>
    <s v="ул"/>
    <s v="Челюскинцев"/>
    <n v="36"/>
    <m/>
    <m/>
    <m/>
    <s v="обл. Тюменская, г. Тюмень, ул. Челюскинцев, д. 36"/>
    <s v="78942204-d1ea-4f39-8c66-5bb55dfa1970"/>
    <n v="8940637"/>
    <n v="1927"/>
    <n v="1927"/>
    <s v="многоквартирный жилой дом"/>
    <s v="Многоквартирный дом"/>
    <s v="Нет"/>
    <s v="На счете регионального оператора"/>
    <n v="3"/>
    <n v="1"/>
    <n v="3"/>
    <n v="0"/>
    <s v="Не присвоен"/>
    <n v="32"/>
    <n v="16"/>
    <n v="6"/>
    <n v="1298.3"/>
    <n v="716.9"/>
    <n v="391"/>
    <n v="0"/>
    <n v="1461"/>
    <n v="0"/>
    <n v="500"/>
    <n v="500"/>
    <m/>
    <s v="Ленточный"/>
    <s v="Железобетонные"/>
    <x v="3"/>
    <n v="52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63765"/>
    <s v="54049357-326d-4b8f-b224-3c6dc25d6dd3"/>
    <m/>
    <s v="9ae64229-9f7b-4149-b27a-d1f6ec74b5ce"/>
    <s v="2d7afaef-9564-4b08-a377-0f3be1d1a593"/>
    <s v="обл"/>
    <s v="Тюменская"/>
    <m/>
    <m/>
    <s v="г"/>
    <s v="Тюмень"/>
    <s v="ул"/>
    <s v="Челюскинцев"/>
    <n v="57"/>
    <m/>
    <m/>
    <m/>
    <s v="обл. Тюменская, г. Тюмень, ул. Челюскинцев, д. 57"/>
    <s v="d1f990a2-5bfd-43c7-92bc-e39df7f961f4"/>
    <m/>
    <n v="1918"/>
    <n v="1918"/>
    <s v="кирпичный дом"/>
    <s v="Многоквартирный дом"/>
    <s v="Нет"/>
    <s v="На счете регионального оператора"/>
    <n v="2"/>
    <n v="2"/>
    <n v="3"/>
    <n v="0"/>
    <s v="C"/>
    <n v="15"/>
    <n v="14"/>
    <n v="1"/>
    <n v="659.4"/>
    <n v="544.6"/>
    <n v="35.4"/>
    <n v="79.400000000000006"/>
    <n v="4267"/>
    <n v="0"/>
    <n v="499"/>
    <n v="499"/>
    <s v="Нет"/>
    <s v="Иной"/>
    <s v="Смешанные"/>
    <x v="3"/>
    <n v="35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9330186"/>
    <s v="54049357-326d-4b8f-b224-3c6dc25d6dd3"/>
    <m/>
    <s v="9ae64229-9f7b-4149-b27a-d1f6ec74b5ce"/>
    <s v="2d7afaef-9564-4b08-a377-0f3be1d1a593"/>
    <s v="обл"/>
    <s v="Тюменская"/>
    <m/>
    <m/>
    <s v="г"/>
    <s v="Тюмень"/>
    <s v="ул"/>
    <s v="Челюскинцев"/>
    <s v="59."/>
    <m/>
    <m/>
    <m/>
    <s v="обл. Тюменская, г. Тюмень, ул. Челюскинцев, д. 59."/>
    <s v="37d08e8d-dc47-486f-96d5-0e1735df951f"/>
    <n v="7353139"/>
    <n v="1918"/>
    <n v="1918"/>
    <s v="кирпичный дом"/>
    <s v="Многоквартирный дом"/>
    <s v="Нет"/>
    <s v="На счете регионального оператора"/>
    <n v="3"/>
    <n v="3"/>
    <n v="2"/>
    <n v="0"/>
    <s v="C"/>
    <n v="26"/>
    <n v="24"/>
    <n v="2"/>
    <n v="1009.51"/>
    <n v="838.01"/>
    <n v="56.5"/>
    <n v="115"/>
    <n v="1474"/>
    <n v="0"/>
    <n v="499"/>
    <n v="499"/>
    <s v="Нет"/>
    <s v="Ленточный"/>
    <s v="Железобетонные"/>
    <x v="3"/>
    <n v="441.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63805"/>
    <s v="54049357-326d-4b8f-b224-3c6dc25d6dd3"/>
    <m/>
    <s v="9ae64229-9f7b-4149-b27a-d1f6ec74b5ce"/>
    <s v="2d7afaef-9564-4b08-a377-0f3be1d1a593"/>
    <s v="обл"/>
    <s v="Тюменская"/>
    <m/>
    <m/>
    <s v="г"/>
    <s v="Тюмень"/>
    <s v="ул"/>
    <s v="Челюскинцев"/>
    <n v="59"/>
    <m/>
    <m/>
    <m/>
    <s v="обл. Тюменская, г. Тюмень, ул. Челюскинцев, д. 59"/>
    <s v="b9913324-74ac-45fd-ba88-26aafa9c869d"/>
    <m/>
    <n v="1918"/>
    <n v="1918"/>
    <s v="кирпичный дом"/>
    <s v="Многоквартирный дом"/>
    <s v="Нет"/>
    <s v="На счете регионального оператора"/>
    <n v="3"/>
    <n v="3"/>
    <n v="2"/>
    <n v="0"/>
    <s v="C"/>
    <n v="26"/>
    <n v="24"/>
    <n v="2"/>
    <n v="1009.51"/>
    <n v="838.01"/>
    <n v="56.5"/>
    <n v="115"/>
    <n v="1474"/>
    <n v="0"/>
    <n v="499"/>
    <n v="499"/>
    <s v="Нет"/>
    <s v="Ленточный"/>
    <s v="Железобетонные"/>
    <x v="3"/>
    <n v="441.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358568"/>
    <s v="54049357-326d-4b8f-b224-3c6dc25d6dd3"/>
    <m/>
    <s v="9ae64229-9f7b-4149-b27a-d1f6ec74b5ce"/>
    <s v="d988fbb5-dae8-42ad-8ace-53d67156d32a"/>
    <s v="обл"/>
    <s v="Тюменская"/>
    <m/>
    <m/>
    <s v="г"/>
    <s v="Тюмень"/>
    <s v="тракт"/>
    <s v="Червишевский"/>
    <n v="45"/>
    <m/>
    <n v="7"/>
    <m/>
    <s v="обл. Тюменская, г. Тюмень, тракт. Червишевский, д. 45, к. 7"/>
    <s v="952366ff-ec0b-4b31-bb3d-fc0442016a48"/>
    <n v="8930937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65502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-7"/>
    <m/>
    <m/>
    <m/>
    <s v="обл. Тюменская, г. Тюмень, ул. Червишевский тракт, д. -7"/>
    <s v="a9ab1a51-ddf5-4db0-9449-e50917a9e346"/>
    <n v="7681670"/>
    <n v="2002"/>
    <n v="2003"/>
    <s v="индивидуальный"/>
    <s v="Многоквартирный дом"/>
    <s v="Нет"/>
    <s v="На специальном счете организации"/>
    <n v="9"/>
    <n v="9"/>
    <n v="2"/>
    <n v="2"/>
    <s v="Не присвоен"/>
    <n v="74"/>
    <n v="70"/>
    <n v="4"/>
    <n v="5666.3"/>
    <n v="4566.3"/>
    <n v="496.7"/>
    <n v="603.29999999999995"/>
    <n v="3842"/>
    <n v="0"/>
    <n v="498"/>
    <n v="500"/>
    <n v="0"/>
    <s v="Ленточный"/>
    <s v="Железобетонные"/>
    <x v="3"/>
    <n v="828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756078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7"/>
    <m/>
    <m/>
    <m/>
    <s v="обл. Тюменская, г. Тюмень, ул. Червишевский тракт, д. 7"/>
    <s v="77965f1a-4586-4657-9bb1-8a75dda39083"/>
    <n v="8933269"/>
    <n v="2002"/>
    <n v="2003"/>
    <s v="Кирпичный"/>
    <s v="Многоквартирный дом"/>
    <s v="Нет"/>
    <s v="На специальном счете организации"/>
    <n v="9"/>
    <n v="1"/>
    <n v="2"/>
    <n v="2"/>
    <s v="Не присвоен"/>
    <n v="74"/>
    <n v="70"/>
    <n v="4"/>
    <n v="5282.5"/>
    <n v="4775.3"/>
    <n v="507.2"/>
    <m/>
    <n v="1708"/>
    <m/>
    <n v="499"/>
    <n v="500"/>
    <m/>
    <s v="Не заполнено"/>
    <s v="Железобетонные"/>
    <x v="3"/>
    <m/>
    <s v="Отсутствует"/>
    <n v="0"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Отсутствует"/>
    <s v="Внутренние водостоки"/>
  </r>
  <r>
    <n v="9052292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15"/>
    <m/>
    <n v="1"/>
    <m/>
    <s v="обл. Тюменская, г. Тюмень, ул. Червишевский тракт, д. 15, к. 1"/>
    <s v="bc04de5d-d823-426c-8dda-a51db0eddbcd"/>
    <n v="8924158"/>
    <n v="1981"/>
    <n v="1981"/>
    <s v="123-024м"/>
    <s v="Многоквартирный дом"/>
    <s v="Нет"/>
    <s v="На специальном счете организации"/>
    <n v="9"/>
    <n v="9"/>
    <n v="5"/>
    <n v="5"/>
    <s v="Не присвоен"/>
    <n v="147"/>
    <n v="144"/>
    <n v="3"/>
    <n v="10924.1"/>
    <n v="10924.1"/>
    <n v="1321.5"/>
    <m/>
    <n v="3289.9"/>
    <n v="1500"/>
    <n v="499"/>
    <n v="499"/>
    <s v="малые архитектурные формы"/>
    <s v="Ленточный"/>
    <s v="Железобетонные"/>
    <x v="3"/>
    <n v="3000"/>
    <s v="На лестничной клетке"/>
    <n v="4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049588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15"/>
    <m/>
    <n v="2"/>
    <m/>
    <s v="обл. Тюменская, г. Тюмень, ул. Червишевский тракт, д. 15, к. 2"/>
    <s v="182c9bf6-1960-44dc-b15c-858594a3156a"/>
    <n v="8924158"/>
    <n v="1980"/>
    <n v="1980"/>
    <s v="123-024м"/>
    <s v="Многоквартирный дом"/>
    <s v="Нет"/>
    <s v="На специальном счете организации"/>
    <n v="9"/>
    <n v="9"/>
    <n v="2"/>
    <n v="2"/>
    <s v="Не присвоен"/>
    <n v="50"/>
    <n v="48"/>
    <n v="2"/>
    <n v="3204.4"/>
    <n v="3009.68"/>
    <n v="274.10000000000002"/>
    <m/>
    <n v="622"/>
    <n v="120"/>
    <n v="499"/>
    <n v="499"/>
    <s v="малые архитектурные формы"/>
    <s v="Ленточный"/>
    <s v="Железобетонные"/>
    <x v="3"/>
    <m/>
    <s v="На лестничной клетке"/>
    <n v="2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049589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15"/>
    <m/>
    <n v="3"/>
    <m/>
    <s v="обл. Тюменская, г. Тюмень, ул. Червишевский тракт, д. 15, к. 3"/>
    <s v="75679e85-453f-469f-8ea1-b689bb9dbea2"/>
    <n v="8924158"/>
    <n v="1978"/>
    <n v="1978"/>
    <s v="123-024м"/>
    <s v="Многоквартирный дом"/>
    <s v="Нет"/>
    <s v="На специальном счете организации"/>
    <n v="9"/>
    <n v="9"/>
    <n v="3"/>
    <n v="3"/>
    <s v="Не присвоен"/>
    <n v="99"/>
    <n v="99"/>
    <n v="0"/>
    <n v="5946.3"/>
    <n v="5946.3"/>
    <n v="0"/>
    <n v="145"/>
    <n v="1055.0999999999999"/>
    <n v="450"/>
    <n v="499"/>
    <n v="500"/>
    <m/>
    <s v="Ленточный"/>
    <s v="Железобетонные"/>
    <x v="3"/>
    <n v="180"/>
    <s v="На лестничной клетке"/>
    <n v="3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693868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15"/>
    <m/>
    <n v="4"/>
    <m/>
    <s v="обл. Тюменская, г. Тюмень, ул. Червишевский тракт, д. 15, к. 4"/>
    <s v="f662bb67-b98f-43ae-ad83-95def8b076ee"/>
    <n v="7353203"/>
    <n v="1977"/>
    <n v="1977"/>
    <s v="коридорного типа"/>
    <s v="Специализированный жилищный фонд"/>
    <s v="Нет"/>
    <s v="На счете регионального оператора"/>
    <n v="9"/>
    <n v="0"/>
    <n v="1"/>
    <n v="1"/>
    <s v="Не присвоен"/>
    <n v="171"/>
    <n v="171"/>
    <n v="0"/>
    <n v="5114.3999999999996"/>
    <n v="4163"/>
    <n v="0"/>
    <n v="951.4"/>
    <n v="1034"/>
    <n v="0"/>
    <n v="500"/>
    <n v="500"/>
    <m/>
    <s v="Ленточный"/>
    <s v="Железобетонные"/>
    <x v="3"/>
    <n v="110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60420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19"/>
    <m/>
    <m/>
    <m/>
    <s v="обл. Тюменская, г. Тюмень, ул. Червишевский тракт, д. 19"/>
    <s v="7200732b-e9a2-4608-a669-d9bdb55dea18"/>
    <n v="7680343"/>
    <n v="1967"/>
    <n v="1967"/>
    <s v="хрущевка"/>
    <s v="Многоквартирный дом"/>
    <s v="Нет"/>
    <s v="На счете регионального оператора"/>
    <n v="5"/>
    <n v="5"/>
    <n v="4"/>
    <n v="0"/>
    <s v="Не присвоен"/>
    <n v="64"/>
    <n v="64"/>
    <n v="0"/>
    <n v="4507.8"/>
    <n v="2563.1"/>
    <n v="0"/>
    <n v="562.70000000000005"/>
    <n v="2200"/>
    <n v="0"/>
    <n v="499"/>
    <n v="500"/>
    <s v="Контейнерная площадка"/>
    <s v="Ленточный"/>
    <s v="Железобетонные"/>
    <x v="3"/>
    <n v="671.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Отсутствует"/>
    <s v="Внутренние водостоки"/>
  </r>
  <r>
    <n v="8434708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21"/>
    <m/>
    <m/>
    <m/>
    <s v="обл. Тюменская, г. Тюмень, ул. Червишевский тракт, д. 21"/>
    <s v="d0c5aa9e-aa2f-420f-ab03-b3a0f7e429c2"/>
    <n v="8918006"/>
    <n v="1959"/>
    <n v="1959"/>
    <s v="нет"/>
    <s v="Многоквартирный дом"/>
    <s v="Нет"/>
    <s v="На счете регионального оператора"/>
    <n v="3"/>
    <n v="3"/>
    <n v="3"/>
    <n v="0"/>
    <s v="Не присвоен"/>
    <n v="31"/>
    <n v="30"/>
    <n v="1"/>
    <n v="1498.2"/>
    <n v="1318.5"/>
    <n v="46.3"/>
    <n v="7.3"/>
    <n v="3465"/>
    <n v="1100"/>
    <n v="499"/>
    <n v="500"/>
    <m/>
    <s v="Ленточный"/>
    <s v="Железобетонные"/>
    <x v="3"/>
    <n v="83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352448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21"/>
    <m/>
    <n v="1"/>
    <m/>
    <s v="обл. Тюменская, г. Тюмень, ул. Червишевский тракт, д. 21, к. 1"/>
    <s v="0b2142e7-867e-4a16-a89f-67282474a964"/>
    <n v="8788042"/>
    <n v="2015"/>
    <n v="2015"/>
    <s v="ГП-4"/>
    <s v="Многоквартирный дом"/>
    <s v="Нет"/>
    <s v="На счете регионального оператора"/>
    <n v="18"/>
    <n v="18"/>
    <n v="1"/>
    <n v="2"/>
    <s v="C"/>
    <n v="55"/>
    <n v="55"/>
    <n v="0"/>
    <n v="5359.2"/>
    <n v="3637.1"/>
    <n v="0"/>
    <n v="1428.2"/>
    <n v="8660"/>
    <m/>
    <n v="499"/>
    <n v="500"/>
    <m/>
    <s v="Свайный"/>
    <s v="Железобетонные"/>
    <x v="3"/>
    <n v="243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9074878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21"/>
    <m/>
    <n v="2"/>
    <m/>
    <s v="обл. Тюменская, г. Тюмень, ул. Червишевский тракт, д. 21, к. 2"/>
    <s v="4af07a75-235c-4cd9-8e7a-a5dfe76f097e"/>
    <n v="8788042"/>
    <n v="2015"/>
    <n v="2015"/>
    <s v="Кирпичный дом"/>
    <s v="Многоквартирный дом"/>
    <s v="Нет"/>
    <s v="На счете регионального оператора"/>
    <n v="20"/>
    <n v="18"/>
    <n v="1"/>
    <n v="1"/>
    <s v="Не присвоен"/>
    <n v="111"/>
    <n v="107"/>
    <n v="4"/>
    <n v="8139.2"/>
    <n v="5757"/>
    <n v="0"/>
    <n v="1748.9"/>
    <n v="8660"/>
    <n v="0"/>
    <n v="499"/>
    <n v="499"/>
    <m/>
    <s v="Сплошной"/>
    <s v="Железобетонные"/>
    <x v="3"/>
    <n v="282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9074879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21"/>
    <m/>
    <n v="3"/>
    <m/>
    <s v="обл. Тюменская, г. Тюмень, ул. Червишевский тракт, д. 21, к. 3"/>
    <s v="85cd6f47-4513-4824-b805-0bf747a3c85e"/>
    <n v="8788042"/>
    <n v="2015"/>
    <n v="2015"/>
    <s v="Кирпичный дом"/>
    <s v="Многоквартирный дом"/>
    <s v="Нет"/>
    <s v="На счете регионального оператора"/>
    <n v="20"/>
    <n v="18"/>
    <n v="1"/>
    <n v="1"/>
    <s v="C"/>
    <n v="111"/>
    <n v="107"/>
    <n v="4"/>
    <n v="8142.2"/>
    <n v="5755.9"/>
    <n v="0"/>
    <n v="1747.7"/>
    <n v="8660"/>
    <n v="0"/>
    <n v="499"/>
    <n v="499"/>
    <m/>
    <s v="Свайный"/>
    <s v="Железобетонные"/>
    <x v="4"/>
    <n v="107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Пожарные гидранты"/>
    <s v="Внутренние водостоки"/>
  </r>
  <r>
    <n v="7563473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31"/>
    <m/>
    <m/>
    <m/>
    <s v="обл. Тюменская, г. Тюмень, ул. Червишевский тракт, д. 31"/>
    <s v="8220fc58-c7ec-4acf-bb60-5f6d9ec4f01b"/>
    <n v="8932106"/>
    <n v="1993"/>
    <n v="1994"/>
    <s v="86-018/1.2"/>
    <s v="Многоквартирный дом"/>
    <s v="Нет"/>
    <s v="На специальном счете у регионального оператора"/>
    <n v="9"/>
    <n v="9"/>
    <n v="8"/>
    <n v="8"/>
    <s v="Не присвоен"/>
    <n v="297"/>
    <n v="286"/>
    <n v="9"/>
    <n v="13364.9"/>
    <n v="8108.7"/>
    <n v="0"/>
    <n v="0"/>
    <n v="0"/>
    <n v="0"/>
    <n v="499"/>
    <n v="499"/>
    <m/>
    <s v="Ленточный"/>
    <s v="Железобетонные"/>
    <x v="3"/>
    <m/>
    <s v="На лестничной клетке"/>
    <n v="8"/>
    <s v="Центральное"/>
    <n v="4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8660482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31"/>
    <m/>
    <n v="1"/>
    <m/>
    <s v="обл. Тюменская, г. Тюмень, ул. Червишевский тракт, д. 31, к. 1"/>
    <s v="0a06fec3-ae02-4c44-a528-fd6335f973a0"/>
    <n v="8927956"/>
    <n v="2004"/>
    <n v="2004"/>
    <s v="нет"/>
    <s v="Многоквартирный дом"/>
    <s v="Нет"/>
    <s v="На специальном счете организации"/>
    <n v="12"/>
    <n v="9"/>
    <n v="3"/>
    <n v="4"/>
    <s v="Не присвоен"/>
    <n v="142"/>
    <n v="141"/>
    <n v="1"/>
    <n v="15259.4"/>
    <n v="9927.5"/>
    <n v="538.29999999999995"/>
    <n v="4442.3"/>
    <n v="2876"/>
    <n v="0"/>
    <n v="500"/>
    <n v="500"/>
    <s v="Контейнерная площадка"/>
    <s v="Ленточный"/>
    <s v="Железобетонные"/>
    <x v="3"/>
    <n v="351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660435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33"/>
    <m/>
    <m/>
    <m/>
    <s v="обл. Тюменская, г. Тюмень, ул. Червишевский тракт, д. 33"/>
    <s v="4f6fc711-80e9-46b0-b042-ac0bf61c79dd"/>
    <n v="7680343"/>
    <n v="1966"/>
    <n v="1996"/>
    <s v="индивидуальный"/>
    <s v="Многоквартирный дом"/>
    <s v="Нет"/>
    <s v="На счете регионального оператора"/>
    <n v="12"/>
    <n v="12"/>
    <n v="1"/>
    <n v="2"/>
    <s v="Не присвоен"/>
    <n v="60"/>
    <n v="59"/>
    <n v="1"/>
    <n v="4775.6000000000004"/>
    <n v="3479.4"/>
    <n v="108"/>
    <n v="652.20000000000005"/>
    <n v="960"/>
    <n v="0"/>
    <n v="500"/>
    <n v="500"/>
    <s v="Контейнерная площадка"/>
    <s v="Ленточный"/>
    <s v="Железобетонные"/>
    <x v="3"/>
    <n v="536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087967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35"/>
    <m/>
    <m/>
    <m/>
    <s v="обл. Тюменская, г. Тюмень, ул. Червишевский тракт, д. 35"/>
    <s v="8a7fbe17-9288-4dbf-85cc-8ede6ff3559c"/>
    <n v="7960492"/>
    <n v="1996"/>
    <n v="1996"/>
    <n v="86"/>
    <s v="Многоквартирный дом"/>
    <s v="Нет"/>
    <s v="На специальном счете у регионального оператора"/>
    <n v="10"/>
    <n v="10"/>
    <n v="4"/>
    <n v="4"/>
    <s v="Не присвоен"/>
    <n v="168"/>
    <n v="168"/>
    <n v="0"/>
    <n v="9251.2999999999993"/>
    <n v="5649.8"/>
    <n v="0"/>
    <n v="289.10000000000002"/>
    <n v="6781"/>
    <n v="0"/>
    <n v="500"/>
    <n v="500"/>
    <s v="Не имеется"/>
    <s v="Свайный"/>
    <s v="Железобетонные"/>
    <x v="3"/>
    <n v="1055.9000000000001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320070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45"/>
    <m/>
    <m/>
    <m/>
    <s v="обл. Тюменская, г. Тюмень, ул. Червишевский тракт, д. 45"/>
    <s v="88e403c8-afbb-4cf3-a4bb-922856d167b4"/>
    <n v="8930937"/>
    <n v="2016"/>
    <n v="2016"/>
    <s v="блочный"/>
    <s v="Многоквартирный дом"/>
    <s v="Нет"/>
    <s v="Не определен"/>
    <n v="4"/>
    <n v="4"/>
    <n v="3"/>
    <n v="0"/>
    <s v="C"/>
    <n v="105"/>
    <n v="105"/>
    <n v="0"/>
    <n v="4616.3999999999996"/>
    <n v="2766.5"/>
    <n v="0"/>
    <n v="1397.5"/>
    <n v="28645"/>
    <n v="408"/>
    <n v="499"/>
    <n v="499"/>
    <s v="нет"/>
    <s v="Ленточный"/>
    <s v="Железобетонные"/>
    <x v="7"/>
    <n v="754.9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Отсутствует"/>
    <s v="Отсутствует"/>
    <s v="Внутренние водостоки"/>
  </r>
  <r>
    <n v="9316532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45"/>
    <m/>
    <n v="1"/>
    <m/>
    <s v="обл. Тюменская, г. Тюмень, ул. Червишевский тракт, д. 45, к. 1"/>
    <s v="45f51cab-97f8-4fe5-b5f7-dde05130f16a"/>
    <n v="8930937"/>
    <n v="2016"/>
    <n v="2016"/>
    <s v="индивидуальный, блочный"/>
    <s v="Многоквартирный дом"/>
    <s v="Нет"/>
    <s v="Не определен"/>
    <n v="4"/>
    <n v="4"/>
    <n v="3"/>
    <n v="0"/>
    <s v="C"/>
    <n v="69"/>
    <n v="69"/>
    <n v="0"/>
    <n v="4482.6000000000004"/>
    <n v="2813"/>
    <n v="0"/>
    <n v="1363"/>
    <n v="28645"/>
    <n v="408"/>
    <n v="499"/>
    <n v="499"/>
    <s v="нет"/>
    <s v="Ленточный"/>
    <s v="Железобетонные"/>
    <x v="7"/>
    <n v="721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Отсутствует"/>
    <s v="Отсутствует"/>
    <s v="Внутренние водостоки"/>
  </r>
  <r>
    <n v="9108339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45"/>
    <m/>
    <n v="2"/>
    <m/>
    <s v="обл. Тюменская, г. Тюмень, ул. Червишевский тракт, д. 45, к. 2"/>
    <s v="95048613-6ca7-48df-b0a2-3b59d2df37cf"/>
    <n v="8930937"/>
    <n v="2015"/>
    <n v="2015"/>
    <s v="нет"/>
    <s v="Многоквартирный дом"/>
    <s v="Нет"/>
    <s v="Не определен"/>
    <n v="4"/>
    <n v="4"/>
    <n v="3"/>
    <n v="0"/>
    <s v="C"/>
    <n v="69"/>
    <n v="69"/>
    <n v="0"/>
    <n v="4495"/>
    <n v="2818.7"/>
    <n v="0"/>
    <n v="1403.9"/>
    <n v="28645"/>
    <n v="408"/>
    <n v="499"/>
    <n v="500"/>
    <s v="нет"/>
    <s v="Ленточный"/>
    <s v="Железобетонные"/>
    <x v="4"/>
    <n v="758.5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Отсутствует"/>
    <s v="Отсутствует"/>
    <s v="Внутренние водостоки"/>
  </r>
  <r>
    <n v="9336033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45"/>
    <m/>
    <n v="3"/>
    <m/>
    <s v="обл. Тюменская, г. Тюмень, ул. Червишевский тракт, д. 45, к. 3"/>
    <s v="ddb2f8e4-62e1-4436-8451-3d04d0336535"/>
    <n v="8930937"/>
    <n v="2016"/>
    <n v="2016"/>
    <s v="блочный"/>
    <s v="Многоквартирный дом"/>
    <s v="Нет"/>
    <s v="Не определен"/>
    <n v="5"/>
    <n v="4"/>
    <n v="6"/>
    <n v="0"/>
    <s v="B"/>
    <n v="89"/>
    <n v="89"/>
    <n v="0"/>
    <n v="6213.7"/>
    <n v="4204.3"/>
    <n v="0"/>
    <n v="1714.3"/>
    <n v="46462"/>
    <n v="0"/>
    <n v="499"/>
    <n v="499"/>
    <m/>
    <s v="Ленточный"/>
    <s v="Железобетонные"/>
    <x v="7"/>
    <n v="1101.9000000000001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Отсутствует"/>
    <s v="Отсутствует"/>
    <s v="Внутренние водостоки"/>
  </r>
  <r>
    <n v="9336035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45"/>
    <m/>
    <n v="4"/>
    <m/>
    <s v="обл. Тюменская, г. Тюмень, ул. Червишевский тракт, д. 45, к. 4"/>
    <s v="8b7ff454-91fc-4b80-9a66-2f191e625f6d"/>
    <n v="8930937"/>
    <n v="2016"/>
    <n v="2016"/>
    <s v="блочный"/>
    <s v="Многоквартирный дом"/>
    <s v="Нет"/>
    <s v="Не определен"/>
    <n v="5"/>
    <n v="4"/>
    <n v="3"/>
    <n v="0"/>
    <s v="B"/>
    <n v="44"/>
    <n v="44"/>
    <n v="0"/>
    <n v="3120.1"/>
    <n v="2096.6"/>
    <n v="0"/>
    <n v="867.47"/>
    <n v="46462"/>
    <n v="0"/>
    <n v="499"/>
    <n v="499"/>
    <s v="НЕТ"/>
    <s v="Ленточный"/>
    <s v="Железобетонные"/>
    <x v="7"/>
    <n v="556.6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Отсутствует"/>
    <s v="Отсутствует"/>
    <s v="Внутренние водостоки"/>
  </r>
  <r>
    <n v="9336036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45"/>
    <m/>
    <n v="5"/>
    <m/>
    <s v="обл. Тюменская, г. Тюмень, ул. Червишевский тракт, д. 45, к. 5"/>
    <s v="7c27cedd-a20a-43cd-9606-f745a8cfcf21"/>
    <n v="8930937"/>
    <n v="2016"/>
    <n v="2016"/>
    <s v="блочный"/>
    <s v="Многоквартирный дом"/>
    <s v="Нет"/>
    <s v="Не определен"/>
    <n v="5"/>
    <n v="4"/>
    <n v="3"/>
    <n v="0"/>
    <s v="B"/>
    <n v="44"/>
    <n v="44"/>
    <n v="0"/>
    <n v="3159.9"/>
    <n v="2115.3000000000002"/>
    <n v="0"/>
    <n v="874.9"/>
    <n v="46462"/>
    <n v="0"/>
    <n v="499"/>
    <n v="499"/>
    <s v="нет"/>
    <s v="Ленточный"/>
    <s v="Железобетонные"/>
    <x v="7"/>
    <n v="565.79999999999995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Отсутствует"/>
    <s v="Отсутствует"/>
    <s v="Внутренние водостоки"/>
  </r>
  <r>
    <n v="9316541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45"/>
    <m/>
    <n v="6"/>
    <m/>
    <s v="обл. Тюменская, г. Тюмень, ул. Червишевский тракт, д. 45, к. 6"/>
    <s v="dfee7525-9b3d-4f4d-9fd6-a02450985d47"/>
    <n v="8930937"/>
    <n v="2016"/>
    <n v="2016"/>
    <s v="нет"/>
    <s v="Многоквартирный дом"/>
    <s v="Нет"/>
    <s v="Не определен"/>
    <n v="4"/>
    <n v="4"/>
    <n v="2"/>
    <n v="0"/>
    <s v="C"/>
    <n v="30"/>
    <n v="29"/>
    <n v="1"/>
    <n v="2553.6"/>
    <n v="1384.8"/>
    <n v="519.5"/>
    <n v="546.4"/>
    <n v="28645"/>
    <n v="168"/>
    <n v="499"/>
    <n v="500"/>
    <s v="нет"/>
    <s v="Ленточный"/>
    <s v="Железобетонные"/>
    <x v="7"/>
    <n v="344.2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Отсутствует"/>
    <s v="Отсутствует"/>
    <s v="Внутренние водостоки"/>
  </r>
  <r>
    <n v="9316537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47"/>
    <m/>
    <m/>
    <m/>
    <s v="обл. Тюменская, г. Тюмень, ул. Червишевский тракт, д. 47"/>
    <s v="ad7dab10-a5a2-4c24-8e98-7d6c18bf398b"/>
    <n v="8930937"/>
    <n v="2016"/>
    <n v="2016"/>
    <s v="нет"/>
    <s v="Многоквартирный дом"/>
    <s v="Нет"/>
    <s v="Не определен"/>
    <n v="4"/>
    <n v="4"/>
    <n v="3"/>
    <n v="0"/>
    <s v="C"/>
    <n v="105"/>
    <n v="105"/>
    <n v="0"/>
    <n v="4616.3999999999996"/>
    <n v="2773.6"/>
    <n v="0"/>
    <n v="1397.3"/>
    <n v="28645"/>
    <n v="624"/>
    <n v="499"/>
    <n v="499"/>
    <s v="нет"/>
    <s v="Ленточный"/>
    <s v="Железобетонные"/>
    <x v="7"/>
    <n v="758.3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Отсутствует"/>
    <s v="Отсутствует"/>
    <s v="Внутренние водостоки"/>
  </r>
  <r>
    <n v="9316544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47"/>
    <m/>
    <n v="1"/>
    <m/>
    <s v="обл. Тюменская, г. Тюмень, ул. Червишевский тракт, д. 47, к. 1"/>
    <s v="fafaeb93-2e9a-4b14-b23b-50cd9b5ac185"/>
    <n v="8930937"/>
    <n v="2016"/>
    <n v="2016"/>
    <s v="нет"/>
    <s v="Многоквартирный дом"/>
    <s v="Нет"/>
    <s v="Не определен"/>
    <n v="4"/>
    <n v="4"/>
    <n v="3"/>
    <n v="0"/>
    <s v="Не заполнено"/>
    <n v="69"/>
    <n v="69"/>
    <n v="0"/>
    <n v="4490.6000000000004"/>
    <n v="2819.1"/>
    <n v="0"/>
    <n v="1364.4"/>
    <n v="28645"/>
    <n v="408"/>
    <n v="499"/>
    <n v="499"/>
    <s v="нет"/>
    <s v="Ленточный"/>
    <s v="Железобетонные"/>
    <x v="7"/>
    <n v="719.8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Отсутствует"/>
    <s v="Отсутствует"/>
    <s v="Внутренние водостоки"/>
  </r>
  <r>
    <n v="9108340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47"/>
    <m/>
    <n v="2"/>
    <m/>
    <s v="обл. Тюменская, г. Тюмень, ул. Червишевский тракт, д. 47, к. 2"/>
    <s v="97d1ac1a-fc6d-4fc0-82dc-e2c2831f21ef"/>
    <n v="8930937"/>
    <n v="2015"/>
    <n v="2015"/>
    <s v="нет"/>
    <s v="Многоквартирный дом"/>
    <s v="Нет"/>
    <s v="Не определен"/>
    <n v="4"/>
    <n v="4"/>
    <n v="3"/>
    <n v="0"/>
    <s v="C"/>
    <n v="69"/>
    <n v="69"/>
    <n v="0"/>
    <n v="4493.5"/>
    <n v="2820"/>
    <m/>
    <n v="1402.8"/>
    <n v="28645"/>
    <n v="552"/>
    <n v="499"/>
    <n v="499"/>
    <s v="нет"/>
    <s v="Ленточный"/>
    <s v="Железобетонные"/>
    <x v="7"/>
    <n v="757.5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Отсутствует"/>
    <s v="Отсутствует"/>
    <s v="Внутренние водостоки"/>
  </r>
  <r>
    <n v="9351700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58"/>
    <m/>
    <m/>
    <m/>
    <s v="обл. Тюменская, г. Тюмень, ул. Червишевский тракт, д. 58"/>
    <s v="860a3acf-d766-4ff8-944a-d65cc7ca67d2"/>
    <n v="8938464"/>
    <n v="2015"/>
    <n v="2015"/>
    <s v="индивидуальный проект"/>
    <s v="Многоквартирный дом"/>
    <s v="Нет"/>
    <s v="На специальном счете организации"/>
    <n v="11"/>
    <n v="10"/>
    <n v="8"/>
    <n v="16"/>
    <s v="B"/>
    <n v="551"/>
    <n v="523"/>
    <n v="28"/>
    <n v="52699"/>
    <n v="32465.45"/>
    <n v="6415.95"/>
    <n v="6635.14"/>
    <n v="14676"/>
    <n v="2786.4"/>
    <n v="499"/>
    <n v="499"/>
    <m/>
    <s v="Свайный"/>
    <s v="Железобетонные"/>
    <x v="3"/>
    <n v="52699"/>
    <s v="Отсутствует"/>
    <m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й кран"/>
    <s v="Смешанные"/>
  </r>
  <r>
    <n v="7115540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60"/>
    <m/>
    <m/>
    <m/>
    <s v="обл. Тюменская, г. Тюмень, ул. Червишевский тракт, д. 60"/>
    <s v="96a2a8f4-d65a-4569-a1c8-250285d61efe"/>
    <n v="7595776"/>
    <n v="1972"/>
    <n v="1972"/>
    <s v="кирпичный дом"/>
    <s v="Многоквартирный дом"/>
    <s v="Нет"/>
    <s v="На счете регионального оператора"/>
    <n v="5"/>
    <n v="5"/>
    <n v="6"/>
    <n v="0"/>
    <s v="C"/>
    <n v="98"/>
    <n v="92"/>
    <n v="6"/>
    <n v="4880.5"/>
    <n v="4108.3999999999996"/>
    <n v="375.3"/>
    <n v="396.8"/>
    <n v="2504"/>
    <n v="0"/>
    <n v="499"/>
    <n v="499"/>
    <s v="Нет"/>
    <s v="Ленточный"/>
    <s v="Железобетонные"/>
    <x v="3"/>
    <n v="1246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942455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64"/>
    <m/>
    <n v="2"/>
    <m/>
    <s v="обл. Тюменская, г. Тюмень, ул. Червишевский тракт, д. 64, к. 2"/>
    <s v="9d109a9b-ef94-4776-a960-3bf04356fd85"/>
    <n v="8937065"/>
    <n v="2007"/>
    <n v="2007"/>
    <s v="индивидуальный"/>
    <s v="Многоквартирный дом"/>
    <s v="Нет"/>
    <s v="На специальном счете организации"/>
    <n v="9"/>
    <n v="9"/>
    <n v="5"/>
    <n v="5"/>
    <s v="Не присвоен"/>
    <n v="193"/>
    <n v="184"/>
    <n v="9"/>
    <n v="13527.6"/>
    <n v="11407.2"/>
    <n v="1258"/>
    <n v="862.4"/>
    <n v="0"/>
    <m/>
    <n v="499"/>
    <n v="500"/>
    <m/>
    <s v="Ленточный"/>
    <s v="Железобетонные"/>
    <x v="3"/>
    <n v="1596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Отсутствует"/>
  </r>
  <r>
    <n v="8263813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66"/>
    <m/>
    <m/>
    <m/>
    <s v="обл. Тюменская, г. Тюмень, ул. Червишевский тракт, д. 66"/>
    <s v="c23abd86-deae-4149-b119-126c5686c9d7"/>
    <n v="7595776"/>
    <n v="1968"/>
    <n v="1968"/>
    <s v="кирпичный дом"/>
    <s v="Многоквартирный дом"/>
    <s v="Нет"/>
    <s v="На счете регионального оператора"/>
    <n v="5"/>
    <n v="5"/>
    <n v="4"/>
    <n v="0"/>
    <s v="C"/>
    <n v="67"/>
    <n v="64"/>
    <n v="3"/>
    <n v="3749.4"/>
    <n v="2498.1999999999998"/>
    <n v="1013.3"/>
    <n v="237.9"/>
    <n v="1262"/>
    <n v="0"/>
    <n v="499"/>
    <n v="500"/>
    <s v="Нет"/>
    <s v="Ленточный"/>
    <s v="Железобетонные"/>
    <x v="3"/>
    <n v="107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263831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68"/>
    <m/>
    <m/>
    <m/>
    <s v="обл. Тюменская, г. Тюмень, ул. Червишевский тракт, д. 68"/>
    <s v="5aba50b3-dae5-465a-80cc-33cc8f6cf363"/>
    <n v="7595776"/>
    <n v="1969"/>
    <n v="1969"/>
    <s v="кирпичный дом"/>
    <s v="Многоквартирный дом"/>
    <s v="Нет"/>
    <s v="На счете регионального оператора"/>
    <n v="5"/>
    <n v="5"/>
    <n v="3"/>
    <n v="0"/>
    <s v="C"/>
    <n v="163"/>
    <n v="162"/>
    <n v="1"/>
    <n v="3467.1"/>
    <n v="2946.2"/>
    <n v="23.7"/>
    <n v="497.2"/>
    <n v="2346"/>
    <n v="0"/>
    <n v="499"/>
    <n v="500"/>
    <s v="Нет"/>
    <s v="Ленточный"/>
    <s v="Железобетонные"/>
    <x v="3"/>
    <n v="1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Наружные водостоки"/>
  </r>
  <r>
    <n v="9215075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68"/>
    <m/>
    <m/>
    <s v="А"/>
    <s v="обл. Тюменская, г. Тюмень, ул. Червишевский тракт, д. 68, лит. А"/>
    <s v="1d9937b7-6540-484b-ab69-24a72bf8842a"/>
    <n v="8924584"/>
    <n v="1972"/>
    <n v="1972"/>
    <s v="кирпичный"/>
    <s v="Многоквартирный дом"/>
    <s v="Нет"/>
    <s v="На счете регионального оператора"/>
    <n v="5"/>
    <n v="5"/>
    <n v="3"/>
    <n v="0"/>
    <s v="Не присвоен"/>
    <n v="60"/>
    <n v="60"/>
    <n v="0"/>
    <n v="3477.7"/>
    <n v="2025.2"/>
    <n v="0"/>
    <n v="226.5"/>
    <n v="5700"/>
    <n v="0"/>
    <n v="499"/>
    <n v="500"/>
    <s v="-"/>
    <s v="Бетонные столбы"/>
    <s v="Железобетонные"/>
    <x v="3"/>
    <n v="1298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63833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s v="68 лит.А"/>
    <m/>
    <m/>
    <m/>
    <s v="обл. Тюменская, г. Тюмень, ул. Червишевский тракт, д. 68 лит.А"/>
    <s v="84334f3b-fcb1-8ab8-fd60-cc0dd32e727f"/>
    <m/>
    <n v="1972"/>
    <n v="1972"/>
    <s v="кирпичный дом"/>
    <s v="Многоквартирный дом"/>
    <s v="Нет"/>
    <s v="На счете регионального оператора"/>
    <n v="5"/>
    <n v="5"/>
    <n v="3"/>
    <n v="0"/>
    <s v="C"/>
    <n v="157"/>
    <n v="157"/>
    <n v="0"/>
    <n v="3394"/>
    <n v="2912.2"/>
    <n v="0"/>
    <n v="481.8"/>
    <n v="3238"/>
    <n v="0"/>
    <n v="499"/>
    <n v="500"/>
    <s v="Нет"/>
    <s v="Ленточный"/>
    <s v="Железобетонные"/>
    <x v="3"/>
    <n v="93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Наружные водостоки"/>
  </r>
  <r>
    <n v="8263838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s v="72 лит.А"/>
    <m/>
    <m/>
    <m/>
    <s v="обл. Тюменская, г. Тюмень, ул. Червишевский тракт, д. 72 лит.А"/>
    <s v="5af678cd-d9a1-9f37-4d93-d7013432b359"/>
    <n v="7595776"/>
    <n v="1970"/>
    <n v="1970"/>
    <s v="кирпичный дом"/>
    <s v="Многоквартирный дом"/>
    <s v="Нет"/>
    <s v="На счете регионального оператора"/>
    <n v="5"/>
    <n v="5"/>
    <n v="4"/>
    <n v="0"/>
    <s v="C"/>
    <n v="69"/>
    <n v="64"/>
    <n v="5"/>
    <n v="3420.8"/>
    <n v="2511.4"/>
    <n v="668.4"/>
    <n v="241"/>
    <n v="2312"/>
    <n v="0"/>
    <n v="499"/>
    <n v="500"/>
    <s v="Нет"/>
    <s v="Ленточный"/>
    <s v="Железобетонные"/>
    <x v="3"/>
    <n v="89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975451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78"/>
    <m/>
    <m/>
    <m/>
    <s v="обл. Тюменская, г. Тюмень, ул. Червишевский тракт, д. 78"/>
    <s v="f0ec0c4b-bcec-4e08-b4a5-1ded67fc1d3d"/>
    <n v="7595776"/>
    <n v="1973"/>
    <n v="1973"/>
    <s v="кирпичный дом"/>
    <s v="Многоквартирный дом"/>
    <s v="Нет"/>
    <s v="На счете регионального оператора"/>
    <n v="5"/>
    <n v="5"/>
    <n v="6"/>
    <n v="0"/>
    <s v="C"/>
    <n v="97"/>
    <n v="96"/>
    <n v="1"/>
    <n v="5114.5"/>
    <n v="3829.8"/>
    <n v="921.9"/>
    <n v="362.8"/>
    <n v="3880"/>
    <n v="0"/>
    <n v="499"/>
    <n v="500"/>
    <s v="Нет"/>
    <s v="Ленточный"/>
    <s v="Смешанные"/>
    <x v="7"/>
    <n v="10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214623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80"/>
    <m/>
    <m/>
    <m/>
    <s v="обл. Тюменская, г. Тюмень, ул. Червишевский тракт, д. 80"/>
    <s v="98d4bd20-160b-4f5d-8665-653fa31ed303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263843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82"/>
    <m/>
    <m/>
    <m/>
    <s v="обл. Тюменская, г. Тюмень, ул. Червишевский тракт, д. 82"/>
    <s v="ff4cba9d-5b8b-4986-9a00-6d802f441dd0"/>
    <n v="7595776"/>
    <n v="1973"/>
    <n v="1973"/>
    <s v="панельный дом"/>
    <s v="Многоквартирный дом"/>
    <s v="Нет"/>
    <s v="На счете регионального оператора"/>
    <n v="5"/>
    <n v="5"/>
    <n v="8"/>
    <n v="0"/>
    <s v="C"/>
    <n v="119"/>
    <n v="119"/>
    <n v="0"/>
    <n v="6283.4"/>
    <n v="5717.8"/>
    <n v="0"/>
    <n v="565.6"/>
    <n v="2862"/>
    <n v="0"/>
    <n v="499"/>
    <n v="499"/>
    <s v="Нет"/>
    <s v="Ленточный"/>
    <s v="Железобетонные"/>
    <x v="4"/>
    <n v="144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8869136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84"/>
    <m/>
    <m/>
    <m/>
    <s v="обл. Тюменская, г. Тюмень, ул. Червишевский тракт, д. 84"/>
    <s v="ad9800b4-73d2-448b-ac54-74aed2a628a5"/>
    <n v="8850628"/>
    <n v="1981"/>
    <n v="1981"/>
    <s v="Панельный"/>
    <s v="Многоквартирный дом"/>
    <s v="Нет"/>
    <s v="На счете регионального оператора"/>
    <n v="8"/>
    <n v="8"/>
    <n v="2"/>
    <n v="2"/>
    <s v="Не присвоен"/>
    <n v="210"/>
    <n v="210"/>
    <n v="0"/>
    <n v="5688.8"/>
    <n v="3653.5"/>
    <n v="0"/>
    <n v="763.8"/>
    <n v="5840"/>
    <n v="0"/>
    <n v="500"/>
    <n v="500"/>
    <n v="0"/>
    <s v="Иной"/>
    <s v="Железобетонные"/>
    <x v="4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822291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85"/>
    <m/>
    <m/>
    <m/>
    <s v="обл. Тюменская, г. Тюмень, ул. Червишевский тракт, д. 85"/>
    <s v="f8f8347a-a7a6-4018-ac62-1c32d1a3b551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8263845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86"/>
    <m/>
    <m/>
    <m/>
    <s v="обл. Тюменская, г. Тюмень, ул. Червишевский тракт, д. 86"/>
    <s v="8b0f3041-8567-4677-ae11-d8a20488b4ed"/>
    <n v="8201401"/>
    <n v="1975"/>
    <n v="1975"/>
    <s v="Тип постройки - кирпичный дом"/>
    <s v="Многоквартирный дом"/>
    <s v="Нет"/>
    <s v="На счете регионального оператора"/>
    <n v="5"/>
    <n v="5"/>
    <n v="6"/>
    <n v="0"/>
    <s v="C"/>
    <n v="106"/>
    <n v="104"/>
    <n v="2"/>
    <n v="4892.04"/>
    <n v="4255.6400000000003"/>
    <n v="80.900000000000006"/>
    <n v="555.5"/>
    <n v="3834"/>
    <n v="0"/>
    <n v="499"/>
    <n v="500"/>
    <s v="нет"/>
    <s v="Ленточный"/>
    <s v="Железобетонные"/>
    <x v="3"/>
    <n v="5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975522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88"/>
    <m/>
    <m/>
    <m/>
    <s v="обл. Тюменская, г. Тюмень, ул. Червишевский тракт, д. 88"/>
    <s v="092cd137-dc06-47c7-935a-067c5af2e5a6"/>
    <n v="7595776"/>
    <n v="1982"/>
    <n v="1982"/>
    <s v="кирпичный дом"/>
    <s v="Многоквартирный дом"/>
    <s v="Нет"/>
    <s v="На счете регионального оператора"/>
    <n v="5"/>
    <n v="5"/>
    <n v="6"/>
    <n v="0"/>
    <s v="C"/>
    <n v="101"/>
    <n v="100"/>
    <n v="1"/>
    <n v="4866.2"/>
    <n v="4425.8"/>
    <n v="39.700000000000003"/>
    <n v="400.7"/>
    <n v="2455"/>
    <n v="0"/>
    <n v="499"/>
    <n v="500"/>
    <s v="Нет"/>
    <s v="Ленточный"/>
    <s v="Железобетонные"/>
    <x v="3"/>
    <n v="1263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8934493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90"/>
    <m/>
    <m/>
    <m/>
    <s v="обл. Тюменская, г. Тюмень, ул. Червишевский тракт, д. 90"/>
    <s v="2d518621-af71-4849-8467-eb383642ff67"/>
    <n v="8385772"/>
    <n v="2000"/>
    <n v="2000"/>
    <s v="индивидуальная"/>
    <s v="Многоквартирный дом"/>
    <s v="Нет"/>
    <s v="На счете регионального оператора"/>
    <n v="12"/>
    <n v="12"/>
    <n v="1"/>
    <n v="2"/>
    <s v="B"/>
    <n v="66"/>
    <n v="66"/>
    <n v="2"/>
    <n v="4099.3"/>
    <n v="3458"/>
    <n v="641.29999999999995"/>
    <n v="688.9"/>
    <n v="147"/>
    <n v="0"/>
    <n v="499"/>
    <n v="499"/>
    <m/>
    <s v="Ленточный"/>
    <s v="Железобетонные"/>
    <x v="3"/>
    <n v="518.9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2"/>
    <s v="Отсутствует"/>
    <s v="Вытяжная вентиляция"/>
    <s v="Отсутствует"/>
    <s v="Внутренние водостоки"/>
  </r>
  <r>
    <n v="8934494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92"/>
    <m/>
    <m/>
    <m/>
    <s v="обл. Тюменская, г. Тюмень, ул. Червишевский тракт, д. 92"/>
    <s v="bfa5084b-9d18-4464-a886-69586a5f1ac8"/>
    <n v="8385772"/>
    <n v="2000"/>
    <n v="2000"/>
    <s v="индивидуальная"/>
    <s v="Многоквартирный дом"/>
    <s v="Нет"/>
    <s v="На специальном счете организации"/>
    <n v="13"/>
    <n v="13"/>
    <n v="1"/>
    <n v="2"/>
    <s v="B"/>
    <n v="72"/>
    <n v="71"/>
    <n v="1"/>
    <n v="3965.1"/>
    <n v="3887.2"/>
    <n v="753.2"/>
    <n v="820"/>
    <n v="1135"/>
    <n v="0"/>
    <n v="500"/>
    <n v="500"/>
    <m/>
    <s v="Ленточный"/>
    <s v="Железобетонные"/>
    <x v="3"/>
    <n v="329.3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7975577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94"/>
    <m/>
    <m/>
    <m/>
    <s v="обл. Тюменская, г. Тюмень, ул. Червишевский тракт, д. 94"/>
    <s v="8bf66f6a-6640-4e78-8dd5-adf4d459adbe"/>
    <n v="7595776"/>
    <n v="1983"/>
    <n v="1983"/>
    <s v="панельный дом"/>
    <s v="Многоквартирный дом"/>
    <s v="Нет"/>
    <s v="На счете регионального оператора"/>
    <n v="9"/>
    <n v="9"/>
    <n v="8"/>
    <n v="8"/>
    <s v="C"/>
    <n v="288"/>
    <n v="288"/>
    <n v="0"/>
    <n v="17869"/>
    <n v="15534.4"/>
    <n v="0"/>
    <n v="2334.6"/>
    <n v="4664"/>
    <n v="0"/>
    <n v="499"/>
    <n v="500"/>
    <s v="Нет"/>
    <s v="Ленточный"/>
    <s v="Железобетонные"/>
    <x v="4"/>
    <n v="2363.6999999999998"/>
    <s v="На лестничной клетке"/>
    <n v="8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934496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n v="94"/>
    <m/>
    <n v="1"/>
    <m/>
    <s v="обл. Тюменская, г. Тюмень, ул. Червишевский тракт, д. 94, к. 1"/>
    <s v="075d11d3-45dd-410c-926f-debeae88113e"/>
    <n v="8385772"/>
    <n v="2004"/>
    <n v="2004"/>
    <s v="индивидуальный"/>
    <s v="Многоквартирный дом"/>
    <s v="Нет"/>
    <s v="На счете регионального оператора"/>
    <n v="10"/>
    <n v="10"/>
    <n v="2"/>
    <n v="2"/>
    <s v="Не присвоен"/>
    <n v="56"/>
    <n v="53"/>
    <n v="3"/>
    <n v="6300.4"/>
    <n v="4682.2"/>
    <n v="969.3"/>
    <n v="648.9"/>
    <n v="3182"/>
    <n v="0"/>
    <n v="499"/>
    <n v="499"/>
    <m/>
    <s v="Ленточный"/>
    <s v="Железобетонные"/>
    <x v="3"/>
    <n v="456.23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65501"/>
    <s v="54049357-326d-4b8f-b224-3c6dc25d6dd3"/>
    <m/>
    <s v="9ae64229-9f7b-4149-b27a-d1f6ec74b5ce"/>
    <s v="435bb03b-b7f4-41b1-9ce3-579c080b51c8"/>
    <s v="обл"/>
    <s v="Тюменская"/>
    <m/>
    <m/>
    <s v="г"/>
    <s v="Тюмень"/>
    <s v="ул"/>
    <s v="Червишевский тракт"/>
    <s v="дом 7"/>
    <m/>
    <m/>
    <m/>
    <s v="обл. Тюменская, г. Тюмень, ул. Червишевский тракт, д. дом 7"/>
    <s v="63ebca09-aaad-404a-8a5d-0d2ec353c462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21891"/>
    <s v="54049357-326d-4b8f-b224-3c6dc25d6dd3"/>
    <m/>
    <s v="9ae64229-9f7b-4149-b27a-d1f6ec74b5ce"/>
    <s v="3ba7b91c-16b3-41f1-8d65-99944d87ef26"/>
    <s v="обл"/>
    <s v="Тюменская"/>
    <m/>
    <m/>
    <s v="г"/>
    <s v="Тюмень"/>
    <s v="ул"/>
    <s v="Черепанова"/>
    <n v="23"/>
    <m/>
    <n v="1"/>
    <m/>
    <s v="обл. Тюменская, г. Тюмень, ул. Черепанова, д. 23, к. 1"/>
    <s v="5d757346-2c74-49ee-8553-6d9022610b49"/>
    <n v="8917989"/>
    <n v="1959"/>
    <n v="1959"/>
    <s v="иной тип"/>
    <s v="Многоквартирный дом"/>
    <s v="Да"/>
    <s v="На специальном счете у регионального оператора"/>
    <n v="1"/>
    <n v="1"/>
    <n v="1"/>
    <n v="1"/>
    <s v="E"/>
    <n v="2"/>
    <n v="2"/>
    <n v="0"/>
    <n v="94.9"/>
    <n v="94.9"/>
    <n v="0"/>
    <n v="0"/>
    <n v="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10"/>
    <s v="Отсутствует"/>
    <s v="Приточная вентиляция"/>
    <s v="Отсутствует"/>
    <s v="Отсутствует"/>
  </r>
  <r>
    <n v="9358438"/>
    <s v="54049357-326d-4b8f-b224-3c6dc25d6dd3"/>
    <m/>
    <s v="9ae64229-9f7b-4149-b27a-d1f6ec74b5ce"/>
    <s v="3ba7b91c-16b3-41f1-8d65-99944d87ef26"/>
    <s v="обл"/>
    <s v="Тюменская"/>
    <m/>
    <m/>
    <s v="г"/>
    <s v="Тюмень"/>
    <s v="ул"/>
    <s v="Черепанова"/>
    <n v="49"/>
    <m/>
    <m/>
    <m/>
    <s v="обл. Тюменская, г. Тюмень, ул. Черепанова, д. 49"/>
    <s v="ede88879-1da6-4aa1-bd33-5553568ba968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731842"/>
    <s v="54049357-326d-4b8f-b224-3c6dc25d6dd3"/>
    <m/>
    <s v="9ae64229-9f7b-4149-b27a-d1f6ec74b5ce"/>
    <s v="3ba7b91c-16b3-41f1-8d65-99944d87ef26"/>
    <s v="обл"/>
    <s v="Тюменская"/>
    <m/>
    <m/>
    <s v="г"/>
    <s v="Тюмень"/>
    <s v="ул"/>
    <s v="Черепанова"/>
    <n v="60"/>
    <m/>
    <m/>
    <m/>
    <s v="обл. Тюменская, г. Тюмень, ул. Черепанова, д. 60"/>
    <s v="68dc1410-c4b3-47bd-aa14-48d30208735f"/>
    <n v="8917989"/>
    <n v="1962"/>
    <n v="1962"/>
    <s v="брус"/>
    <s v="Многоквартирный дом"/>
    <s v="Нет"/>
    <s v="На счете регионального оператора"/>
    <n v="2"/>
    <n v="2"/>
    <n v="1"/>
    <n v="0"/>
    <s v="Не присвоен"/>
    <n v="8"/>
    <n v="8"/>
    <n v="0"/>
    <n v="363.4"/>
    <n v="356.2"/>
    <n v="0"/>
    <n v="0"/>
    <n v="1684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9091948"/>
    <s v="54049357-326d-4b8f-b224-3c6dc25d6dd3"/>
    <m/>
    <s v="9ae64229-9f7b-4149-b27a-d1f6ec74b5ce"/>
    <s v="3ba7b91c-16b3-41f1-8d65-99944d87ef26"/>
    <s v="обл"/>
    <s v="Тюменская"/>
    <m/>
    <m/>
    <s v="г"/>
    <s v="Тюмень"/>
    <s v="ул"/>
    <s v="Черепанова"/>
    <n v="64"/>
    <m/>
    <m/>
    <m/>
    <s v="обл. Тюменская, г. Тюмень, ул. Черепанова, д. 64"/>
    <s v="4832f8ec-0b2a-4187-8735-564241774bad"/>
    <n v="8931160"/>
    <n v="1964"/>
    <n v="1964"/>
    <s v="иной"/>
    <s v="Многоквартирный дом"/>
    <s v="Да"/>
    <s v="На счете регионального оператора"/>
    <n v="1"/>
    <n v="1"/>
    <n v="1"/>
    <n v="0"/>
    <s v="Не присвоен"/>
    <n v="2"/>
    <n v="2"/>
    <n v="0"/>
    <n v="96"/>
    <n v="86"/>
    <n v="0"/>
    <n v="10"/>
    <n v="0"/>
    <n v="0"/>
    <n v="500"/>
    <n v="500"/>
    <n v="0"/>
    <s v="Ино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Автономное"/>
    <s v="Отсутствует"/>
    <s v="Отсутствует"/>
    <s v="Отсутствует"/>
  </r>
  <r>
    <n v="8821934"/>
    <s v="54049357-326d-4b8f-b224-3c6dc25d6dd3"/>
    <m/>
    <s v="9ae64229-9f7b-4149-b27a-d1f6ec74b5ce"/>
    <s v="3ba7b91c-16b3-41f1-8d65-99944d87ef26"/>
    <s v="обл"/>
    <s v="Тюменская"/>
    <m/>
    <m/>
    <s v="г"/>
    <s v="Тюмень"/>
    <s v="ул"/>
    <s v="Черепанова"/>
    <n v="66"/>
    <m/>
    <m/>
    <m/>
    <s v="обл. Тюменская, г. Тюмень, ул. Черепанова, д. 66"/>
    <s v="a1676afd-7990-4553-b6fb-f70717184315"/>
    <n v="8917989"/>
    <n v="1965"/>
    <n v="1965"/>
    <s v="брус"/>
    <s v="Многоквартирный дом"/>
    <s v="Да"/>
    <s v="Не определен"/>
    <n v="2"/>
    <n v="2"/>
    <n v="1"/>
    <n v="0"/>
    <s v="Не присвоен"/>
    <n v="8"/>
    <n v="8"/>
    <n v="0"/>
    <n v="346.1"/>
    <n v="322.89999999999998"/>
    <n v="0"/>
    <n v="0"/>
    <n v="2566.9"/>
    <n v="0"/>
    <n v="500"/>
    <n v="500"/>
    <n v="0"/>
    <s v="Ленточный"/>
    <s v="Деревянные"/>
    <x v="2"/>
    <n v="0"/>
    <s v="Отсутствует"/>
    <n v="0"/>
    <s v="Центральное"/>
    <n v="0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21939"/>
    <s v="54049357-326d-4b8f-b224-3c6dc25d6dd3"/>
    <m/>
    <s v="9ae64229-9f7b-4149-b27a-d1f6ec74b5ce"/>
    <s v="3ba7b91c-16b3-41f1-8d65-99944d87ef26"/>
    <s v="обл"/>
    <s v="Тюменская"/>
    <m/>
    <m/>
    <s v="г"/>
    <s v="Тюмень"/>
    <s v="ул"/>
    <s v="Черепанова"/>
    <n v="70"/>
    <m/>
    <m/>
    <m/>
    <s v="обл. Тюменская, г. Тюмень, ул. Черепанова, д. 70"/>
    <s v="0b5368db-2eae-42eb-a9c1-8f801bc94a7a"/>
    <n v="7876042"/>
    <n v="2015"/>
    <n v="2015"/>
    <s v="индивидуальная"/>
    <s v="Многоквартирный дом"/>
    <s v="Нет"/>
    <s v="Не определен"/>
    <n v="2"/>
    <n v="2"/>
    <n v="2"/>
    <n v="0"/>
    <s v="Не присвоен"/>
    <n v="12"/>
    <n v="12"/>
    <n v="0"/>
    <n v="552.4"/>
    <n v="499.6"/>
    <m/>
    <m/>
    <n v="1004"/>
    <n v="50"/>
    <n v="500"/>
    <n v="500"/>
    <m/>
    <s v="Ленточный"/>
    <s v="Деревянные"/>
    <x v="2"/>
    <n v="0"/>
    <s v="Отсутствует"/>
    <n v="0"/>
    <s v="Центральное"/>
    <n v="1"/>
    <s v="Квартирное отопление (квартирный котел)"/>
    <s v="Отсутствует"/>
    <s v="Центральное"/>
    <s v="Центральное"/>
    <n v="0"/>
    <s v="Центральное"/>
    <s v="Приточная вентиляция"/>
    <s v="Пожарные гидранты"/>
    <s v="Наружные водостоки"/>
  </r>
  <r>
    <n v="8821945"/>
    <s v="54049357-326d-4b8f-b224-3c6dc25d6dd3"/>
    <m/>
    <s v="9ae64229-9f7b-4149-b27a-d1f6ec74b5ce"/>
    <s v="3ba7b91c-16b3-41f1-8d65-99944d87ef26"/>
    <s v="обл"/>
    <s v="Тюменская"/>
    <m/>
    <m/>
    <s v="г"/>
    <s v="Тюмень"/>
    <s v="ул"/>
    <s v="Черепанова"/>
    <n v="72"/>
    <m/>
    <m/>
    <m/>
    <s v="обл. Тюменская, г. Тюмень, ул. Черепанова, д. 72"/>
    <s v="6c56c9bc-6cb2-4477-a735-b422109673c1"/>
    <n v="8917989"/>
    <n v="1966"/>
    <n v="1966"/>
    <s v="иной тип"/>
    <s v="Многоквартирный дом"/>
    <s v="Нет"/>
    <s v="На специальном счете у регионального оператора"/>
    <n v="1"/>
    <n v="1"/>
    <n v="2"/>
    <n v="0"/>
    <s v="Не присвоен"/>
    <n v="3"/>
    <n v="3"/>
    <n v="0"/>
    <n v="132.69999999999999"/>
    <n v="91.4"/>
    <n v="0"/>
    <n v="0"/>
    <n v="770.1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822041"/>
    <s v="54049357-326d-4b8f-b224-3c6dc25d6dd3"/>
    <m/>
    <s v="9ae64229-9f7b-4149-b27a-d1f6ec74b5ce"/>
    <s v="3ba7b91c-16b3-41f1-8d65-99944d87ef26"/>
    <s v="обл"/>
    <s v="Тюменская"/>
    <m/>
    <m/>
    <s v="г"/>
    <s v="Тюмень"/>
    <s v="ул"/>
    <s v="Черепанова"/>
    <n v="74"/>
    <m/>
    <m/>
    <m/>
    <s v="обл. Тюменская, г. Тюмень, ул. Черепанова, д. 74"/>
    <s v="8fbf100f-4d5a-4e86-94d0-1533755a3395"/>
    <n v="8917989"/>
    <n v="1959"/>
    <n v="1959"/>
    <s v="иной"/>
    <s v="Многоквартирный дом"/>
    <s v="Нет"/>
    <s v="Не определен"/>
    <n v="1"/>
    <n v="1"/>
    <n v="2"/>
    <n v="0"/>
    <s v="Не присвоен"/>
    <n v="2"/>
    <n v="2"/>
    <n v="0"/>
    <n v="80.2"/>
    <n v="59.4"/>
    <n v="0"/>
    <n v="0"/>
    <n v="2169.6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340432"/>
    <s v="54049357-326d-4b8f-b224-3c6dc25d6dd3"/>
    <m/>
    <s v="9ae64229-9f7b-4149-b27a-d1f6ec74b5ce"/>
    <s v="3ba7b91c-16b3-41f1-8d65-99944d87ef26"/>
    <s v="обл"/>
    <s v="Тюменская"/>
    <m/>
    <m/>
    <s v="г"/>
    <s v="Тюмень"/>
    <s v="ул"/>
    <s v="Черепанова"/>
    <n v="74"/>
    <m/>
    <m/>
    <s v="А"/>
    <s v="обл. Тюменская, г. Тюмень, ул. Черепанова, д. 74, лит. а"/>
    <s v="e1274f7d-c27a-40f8-9982-005b4d0cfa45"/>
    <n v="8917989"/>
    <n v="1966"/>
    <n v="1966"/>
    <s v="бревно"/>
    <s v="Многоквартирный дом"/>
    <s v="Нет"/>
    <s v="На счете регионального оператора"/>
    <n v="1"/>
    <n v="1"/>
    <n v="2"/>
    <n v="0"/>
    <s v="Не присвоен"/>
    <n v="3"/>
    <n v="3"/>
    <n v="0"/>
    <n v="161.69999999999999"/>
    <n v="114.5"/>
    <n v="8.9"/>
    <n v="8.9"/>
    <n v="2169.6"/>
    <n v="0"/>
    <n v="500"/>
    <n v="500"/>
    <s v="-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185"/>
    <s v="Отсутствует"/>
    <s v="Отсутствует"/>
    <s v="Отсутствует"/>
    <s v="Отсутствует"/>
  </r>
  <r>
    <n v="8822044"/>
    <s v="54049357-326d-4b8f-b224-3c6dc25d6dd3"/>
    <m/>
    <s v="9ae64229-9f7b-4149-b27a-d1f6ec74b5ce"/>
    <s v="3ba7b91c-16b3-41f1-8d65-99944d87ef26"/>
    <s v="обл"/>
    <s v="Тюменская"/>
    <m/>
    <m/>
    <s v="г"/>
    <s v="Тюмень"/>
    <s v="ул"/>
    <s v="Черепанова"/>
    <n v="74"/>
    <s v="А"/>
    <m/>
    <m/>
    <s v="обл. Тюменская, г. Тюмень, ул. Черепанова, д. 74, стр. А"/>
    <s v="2b4623e1-94a8-b6f8-cfa9-7f595129aedc"/>
    <m/>
    <n v="1966"/>
    <n v="1966"/>
    <s v="иной"/>
    <s v="Многоквартирный дом"/>
    <s v="Нет"/>
    <s v="На счете регионального оператора"/>
    <n v="1"/>
    <n v="1"/>
    <n v="2"/>
    <n v="0"/>
    <s v="Не присвоен"/>
    <n v="3"/>
    <n v="3"/>
    <n v="0"/>
    <n v="161.69999999999999"/>
    <n v="114.5"/>
    <n v="0"/>
    <n v="0"/>
    <n v="2169.6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9092864"/>
    <s v="54049357-326d-4b8f-b224-3c6dc25d6dd3"/>
    <m/>
    <s v="9ae64229-9f7b-4149-b27a-d1f6ec74b5ce"/>
    <s v="454dfaa4-4cfd-46f9-9202-a8ae6c1b8f2d"/>
    <s v="обл"/>
    <s v="Тюменская"/>
    <m/>
    <m/>
    <s v="г"/>
    <s v="Тюмень"/>
    <s v="ул"/>
    <s v="Черниговская"/>
    <n v="2"/>
    <m/>
    <m/>
    <m/>
    <s v="обл. Тюменская, г. Тюмень, ул. Черниговская, д. 2"/>
    <s v="10a6f3ad-842d-8857-016d-9a0a82a2779c"/>
    <n v="8931160"/>
    <n v="1964"/>
    <n v="1964"/>
    <s v="иной"/>
    <s v="Многоквартирный дом"/>
    <s v="Да"/>
    <s v="На счете регионального оператора"/>
    <n v="1"/>
    <n v="1"/>
    <n v="1"/>
    <n v="0"/>
    <s v="Не присвоен"/>
    <n v="4"/>
    <n v="4"/>
    <n v="0"/>
    <n v="69.5"/>
    <n v="69.5"/>
    <n v="0"/>
    <n v="10"/>
    <n v="0"/>
    <n v="0"/>
    <n v="500"/>
    <n v="500"/>
    <m/>
    <s v="Иной"/>
    <s v="Деревянные"/>
    <x v="2"/>
    <n v="89"/>
    <s v="Отсутствует"/>
    <n v="0"/>
    <s v="Центральное"/>
    <n v="1"/>
    <s v="Отсутствует"/>
    <s v="Отсутствует"/>
    <s v="Отсутствует"/>
    <s v="Отсутствует"/>
    <n v="0"/>
    <s v="Отсутствует"/>
    <s v="Отсутствует"/>
    <s v="Отсутствует"/>
    <s v="Отсутствует"/>
  </r>
  <r>
    <n v="8241624"/>
    <s v="54049357-326d-4b8f-b224-3c6dc25d6dd3"/>
    <m/>
    <s v="9ae64229-9f7b-4149-b27a-d1f6ec74b5ce"/>
    <s v="454dfaa4-4cfd-46f9-9202-a8ae6c1b8f2d"/>
    <s v="обл"/>
    <s v="Тюменская"/>
    <m/>
    <m/>
    <s v="г"/>
    <s v="Тюмень"/>
    <s v="ул"/>
    <s v="Черниговская"/>
    <n v="5"/>
    <m/>
    <m/>
    <m/>
    <s v="обл. Тюменская, г. Тюмень, ул. Черниговская, д. 5"/>
    <s v="06991017-9536-4f37-a583-d1bb3a7031b1"/>
    <n v="8201401"/>
    <n v="1992"/>
    <n v="1992"/>
    <n v="121"/>
    <s v="Многоквартирный дом"/>
    <s v="Нет"/>
    <s v="На специальном счете организации"/>
    <n v="9"/>
    <n v="9"/>
    <n v="5"/>
    <n v="5"/>
    <s v="Не присвоен"/>
    <n v="177"/>
    <n v="176"/>
    <n v="1"/>
    <n v="9419.1"/>
    <n v="5798.6"/>
    <n v="209.4"/>
    <m/>
    <n v="6101"/>
    <m/>
    <n v="499"/>
    <n v="500"/>
    <m/>
    <s v="Свайный"/>
    <s v="Железобетонные"/>
    <x v="4"/>
    <n v="1600.3"/>
    <s v="На лестничной клетке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944552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 А"/>
    <m/>
    <m/>
    <m/>
    <s v="обл. Тюменская, г. Тюмень, ул. Чернышевского, д. 2 А"/>
    <s v="f906c707-2bd4-19a1-78ee-f02419cfffea"/>
    <n v="7919878"/>
    <n v="2011"/>
    <n v="2011"/>
    <s v="индивидуальный"/>
    <s v="Многоквартирный дом"/>
    <s v="Нет"/>
    <s v="На счете регионального оператора"/>
    <n v="14"/>
    <n v="14"/>
    <n v="4"/>
    <n v="8"/>
    <s v="C"/>
    <n v="207"/>
    <n v="192"/>
    <n v="15"/>
    <n v="16976.099999999999"/>
    <n v="19649"/>
    <n v="5691"/>
    <n v="2836"/>
    <n v="2942"/>
    <n v="0"/>
    <n v="499"/>
    <n v="500"/>
    <m/>
    <s v="Свайный"/>
    <s v="Железобетонные"/>
    <x v="6"/>
    <n v="2900"/>
    <s v="На лестничной клетке"/>
    <n v="4"/>
    <s v="Центральное"/>
    <n v="8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Автоматическая"/>
    <s v="Внутренние водостоки"/>
  </r>
  <r>
    <n v="7944556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А"/>
    <m/>
    <n v="1"/>
    <m/>
    <s v="обл. Тюменская, г. Тюмень, ул. Чернышевского, д. 2А, к. 1"/>
    <s v="20791854-28ab-29ab-25db-283deb60e3cf"/>
    <n v="7919878"/>
    <n v="2005"/>
    <n v="2005"/>
    <s v="индивидуальный"/>
    <s v="Многоквартирный дом"/>
    <s v="Нет"/>
    <s v="На счете регионального оператора"/>
    <n v="10"/>
    <n v="10"/>
    <n v="3"/>
    <n v="3"/>
    <s v="C"/>
    <n v="149"/>
    <n v="145"/>
    <n v="4"/>
    <n v="1388"/>
    <n v="8140"/>
    <n v="843"/>
    <n v="1310.4000000000001"/>
    <n v="10461"/>
    <n v="0"/>
    <n v="499"/>
    <n v="498"/>
    <m/>
    <s v="Свайный"/>
    <s v="Железобетонные"/>
    <x v="4"/>
    <n v="1046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Смешанные"/>
  </r>
  <r>
    <n v="7944559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 А"/>
    <m/>
    <n v="2"/>
    <m/>
    <s v="обл. Тюменская, г. Тюмень, ул. Чернышевского, д. 2 А, к. 2"/>
    <s v="4beec533-95df-1f90-ff02-bdb64cb66c3e"/>
    <n v="7919878"/>
    <n v="2005"/>
    <n v="2005"/>
    <s v="индивидуальное"/>
    <s v="Многоквартирный дом"/>
    <s v="Нет"/>
    <s v="На счете регионального оператора"/>
    <n v="9"/>
    <n v="9"/>
    <n v="1"/>
    <n v="1"/>
    <s v="C"/>
    <n v="27"/>
    <n v="27"/>
    <n v="0"/>
    <n v="1782"/>
    <n v="886"/>
    <n v="35"/>
    <n v="237.1"/>
    <n v="362"/>
    <n v="0"/>
    <n v="499"/>
    <n v="500"/>
    <m/>
    <s v="Свайный"/>
    <s v="Железобетонные"/>
    <x v="3"/>
    <n v="196.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Смешанные"/>
  </r>
  <r>
    <n v="7944560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 А"/>
    <m/>
    <n v="3"/>
    <m/>
    <s v="обл. Тюменская, г. Тюмень, ул. Чернышевского, д. 2 А, к. 3"/>
    <s v="2def1755-f0a0-6dc9-6411-3dfe9dfb746e"/>
    <n v="7919878"/>
    <n v="2005"/>
    <n v="2005"/>
    <s v="индивидуальный"/>
    <s v="Многоквартирный дом"/>
    <s v="Нет"/>
    <s v="На счете регионального оператора"/>
    <n v="10"/>
    <n v="10"/>
    <n v="2"/>
    <n v="2"/>
    <s v="C"/>
    <n v="100"/>
    <n v="90"/>
    <n v="10"/>
    <n v="5234.2"/>
    <n v="2677.5"/>
    <n v="593.9"/>
    <n v="648.29999999999995"/>
    <n v="6512.1"/>
    <n v="0"/>
    <n v="499"/>
    <n v="500"/>
    <m/>
    <s v="Свайный"/>
    <s v="Железобетонные"/>
    <x v="3"/>
    <n v="90.1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944561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 А"/>
    <m/>
    <n v="4"/>
    <m/>
    <s v="обл. Тюменская, г. Тюмень, ул. Чернышевского, д. 2 А, к. 4"/>
    <s v="8c3b3a78-e516-8eaa-53d6-5cb6a927cb5b"/>
    <n v="7919878"/>
    <n v="2005"/>
    <n v="2005"/>
    <s v="индивидуальный"/>
    <s v="Многоквартирный дом"/>
    <s v="Нет"/>
    <s v="На счете регионального оператора"/>
    <n v="13"/>
    <n v="13"/>
    <n v="1"/>
    <n v="2"/>
    <s v="C"/>
    <n v="36"/>
    <n v="35"/>
    <n v="1"/>
    <n v="2814.5"/>
    <n v="3557.9"/>
    <n v="256.60000000000002"/>
    <n v="403.2"/>
    <n v="316.10000000000002"/>
    <n v="0"/>
    <n v="499"/>
    <n v="500"/>
    <m/>
    <s v="Свайный"/>
    <s v="Железобетонные"/>
    <x v="3"/>
    <n v="20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Пожарный кран"/>
    <s v="Внутренние водостоки"/>
  </r>
  <r>
    <n v="7944562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 А"/>
    <m/>
    <n v="5"/>
    <m/>
    <s v="обл. Тюменская, г. Тюмень, ул. Чернышевского, д. 2 А, к. 5"/>
    <s v="57f67464-9c53-fc76-a88c-2bb0f9fc2b55"/>
    <n v="7919878"/>
    <n v="2007"/>
    <n v="2007"/>
    <s v="индивидуальный"/>
    <s v="Многоквартирный дом"/>
    <s v="Нет"/>
    <s v="На счете регионального оператора"/>
    <n v="14"/>
    <n v="14"/>
    <n v="1"/>
    <n v="1"/>
    <s v="C"/>
    <n v="54"/>
    <n v="52"/>
    <n v="2"/>
    <n v="5001"/>
    <n v="4283"/>
    <n v="718"/>
    <n v="768.2"/>
    <n v="702"/>
    <n v="0"/>
    <n v="499"/>
    <n v="500"/>
    <m/>
    <s v="Свайный"/>
    <s v="Железобетонные"/>
    <x v="3"/>
    <n v="425.1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й кран"/>
    <s v="Смешанные"/>
  </r>
  <r>
    <n v="7944563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 А"/>
    <m/>
    <n v="7"/>
    <m/>
    <s v="обл. Тюменская, г. Тюмень, ул. Чернышевского, д. 2 А, к. 7"/>
    <s v="71873d0e-75c9-b7ed-c88b-3aeb85999742"/>
    <n v="7919878"/>
    <n v="2007"/>
    <n v="2007"/>
    <s v="индивидуальный"/>
    <s v="Многоквартирный дом"/>
    <s v="Нет"/>
    <s v="На счете регионального оператора"/>
    <n v="10"/>
    <n v="10"/>
    <n v="3"/>
    <n v="3"/>
    <s v="C"/>
    <n v="123"/>
    <n v="117"/>
    <n v="6"/>
    <n v="9137.2999999999993"/>
    <n v="8140.1"/>
    <n v="997.2"/>
    <n v="1347.9"/>
    <n v="1348"/>
    <n v="0"/>
    <n v="499"/>
    <n v="500"/>
    <m/>
    <s v="Свайный"/>
    <s v="Железобетонные"/>
    <x v="4"/>
    <n v="1043.9000000000001"/>
    <s v="На лестничной клетке"/>
    <n v="3"/>
    <s v="Центральное"/>
    <n v="4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Смешанные"/>
  </r>
  <r>
    <n v="7944566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 А"/>
    <m/>
    <n v="11"/>
    <m/>
    <s v="обл. Тюменская, г. Тюмень, ул. Чернышевского, д. 2 А, к. 11"/>
    <s v="56268ad0-b9bc-d437-5145-490cbe9d5266"/>
    <n v="7919878"/>
    <n v="2010"/>
    <n v="2010"/>
    <s v="индивидуальный"/>
    <s v="Многоквартирный дом"/>
    <s v="Нет"/>
    <s v="На счете регионального оператора"/>
    <n v="12"/>
    <n v="12"/>
    <n v="1"/>
    <n v="2"/>
    <s v="Не заполнено"/>
    <n v="47"/>
    <n v="47"/>
    <n v="0"/>
    <n v="2706.8"/>
    <n v="2616.5"/>
    <n v="90.3"/>
    <n v="545.6"/>
    <n v="422"/>
    <n v="0"/>
    <n v="499"/>
    <n v="500"/>
    <m/>
    <s v="Свайный"/>
    <s v="Железобетонные"/>
    <x v="3"/>
    <n v="220.6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Пожарный кран"/>
    <s v="Смешанные"/>
  </r>
  <r>
    <n v="7944570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 А"/>
    <m/>
    <n v="12"/>
    <m/>
    <s v="обл. Тюменская, г. Тюмень, ул. Чернышевского, д. 2 А, к. 12"/>
    <s v="309969a3-7468-5fdc-b191-c9dbea0b044a"/>
    <n v="7919878"/>
    <n v="2011"/>
    <n v="2011"/>
    <s v="индивидуальный"/>
    <s v="Многоквартирный дом"/>
    <s v="Нет"/>
    <s v="На счете регионального оператора"/>
    <n v="16"/>
    <n v="16"/>
    <n v="1"/>
    <n v="2"/>
    <s v="C"/>
    <n v="56"/>
    <n v="52"/>
    <n v="4"/>
    <n v="5419.8"/>
    <n v="3916.5"/>
    <n v="1503.3"/>
    <n v="972.7"/>
    <n v="800"/>
    <n v="0"/>
    <n v="499"/>
    <n v="500"/>
    <m/>
    <s v="Свайный"/>
    <s v="Железобетонные"/>
    <x v="3"/>
    <n v="33.9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Пожарный кран"/>
    <s v="Смешанные"/>
  </r>
  <r>
    <n v="7944571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 Б"/>
    <m/>
    <m/>
    <m/>
    <s v="обл. Тюменская, г. Тюмень, ул. Чернышевского, д. 2 Б"/>
    <s v="5efb90ba-f18a-67f1-aee1-f8ab1a7e57c3"/>
    <n v="7919878"/>
    <n v="2006"/>
    <n v="2006"/>
    <s v="индивидуальный"/>
    <s v="Многоквартирный дом"/>
    <s v="Нет"/>
    <s v="На счете регионального оператора"/>
    <n v="14"/>
    <n v="14"/>
    <n v="1"/>
    <n v="2"/>
    <s v="C"/>
    <n v="54"/>
    <n v="52"/>
    <n v="2"/>
    <n v="4337"/>
    <n v="4337"/>
    <n v="629"/>
    <n v="710.5"/>
    <n v="525"/>
    <n v="0"/>
    <n v="499"/>
    <n v="500"/>
    <m/>
    <s v="Свайный"/>
    <s v="Железобетонные"/>
    <x v="3"/>
    <n v="402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Пожарный кран"/>
    <s v="Смешанные"/>
  </r>
  <r>
    <n v="7944572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 Б"/>
    <m/>
    <n v="1"/>
    <m/>
    <s v="обл. Тюменская, г. Тюмень, ул. Чернышевского, д. 2 Б, к. 1"/>
    <s v="f3ad39c8-58ec-d670-13ea-4f04378a0445"/>
    <n v="7919878"/>
    <n v="2007"/>
    <n v="2007"/>
    <s v="индивидуальный"/>
    <s v="Многоквартирный дом"/>
    <s v="Нет"/>
    <s v="На счете регионального оператора"/>
    <n v="10"/>
    <n v="10"/>
    <n v="1"/>
    <n v="1"/>
    <s v="C"/>
    <n v="38"/>
    <n v="36"/>
    <n v="2"/>
    <n v="2780.8"/>
    <n v="2506"/>
    <n v="274"/>
    <n v="366.1"/>
    <n v="491"/>
    <n v="0"/>
    <n v="499"/>
    <n v="500"/>
    <m/>
    <s v="Свайный"/>
    <s v="Железобетонные"/>
    <x v="3"/>
    <n v="43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Смешанные"/>
  </r>
  <r>
    <n v="7945321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 Б"/>
    <m/>
    <n v="2"/>
    <m/>
    <s v="обл. Тюменская, г. Тюмень, ул. Чернышевского, д. 2 Б, к. 2"/>
    <s v="162dbcd1-e7df-59d8-06ec-1c77a80ccd9d"/>
    <n v="7919878"/>
    <n v="2007"/>
    <n v="2007"/>
    <s v="индивидуальный"/>
    <s v="Многоквартирный дом"/>
    <s v="Нет"/>
    <s v="На счете регионального оператора"/>
    <n v="16"/>
    <n v="16"/>
    <n v="1"/>
    <n v="2"/>
    <s v="C"/>
    <n v="93"/>
    <n v="90"/>
    <n v="3"/>
    <n v="6782.7"/>
    <n v="6056.7"/>
    <n v="726"/>
    <n v="1044.2"/>
    <n v="945"/>
    <n v="0"/>
    <n v="499"/>
    <n v="500"/>
    <m/>
    <s v="Свайный"/>
    <s v="Железобетонные"/>
    <x v="3"/>
    <n v="477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Пожарный кран"/>
    <s v="Смешанные"/>
  </r>
  <r>
    <n v="7945324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 Б"/>
    <m/>
    <n v="3"/>
    <m/>
    <s v="обл. Тюменская, г. Тюмень, ул. Чернышевского, д. 2 Б, к. 3"/>
    <s v="024f7d67-f955-b8b8-6f4c-d115713f41cf"/>
    <n v="7919878"/>
    <n v="2005"/>
    <n v="2005"/>
    <s v="индивидуальный"/>
    <s v="Многоквартирный дом"/>
    <s v="Нет"/>
    <s v="На счете регионального оператора"/>
    <n v="10"/>
    <n v="10"/>
    <n v="2"/>
    <n v="2"/>
    <s v="C"/>
    <n v="99"/>
    <n v="98"/>
    <n v="1"/>
    <n v="6088.3"/>
    <n v="5994.8"/>
    <n v="94"/>
    <n v="864.5"/>
    <n v="938"/>
    <n v="0"/>
    <n v="499"/>
    <n v="500"/>
    <m/>
    <s v="Свайный"/>
    <s v="Железобетонные"/>
    <x v="4"/>
    <n v="665"/>
    <s v="На лестничной клетке"/>
    <n v="2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ая вентиляция"/>
    <s v="Отсутствует"/>
    <s v="Смешанные"/>
  </r>
  <r>
    <n v="7945326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 Б"/>
    <m/>
    <n v="4"/>
    <m/>
    <s v="обл. Тюменская, г. Тюмень, ул. Чернышевского, д. 2 Б, к. 4"/>
    <s v="53fb6fb4-d0b8-e997-0529-d03e68e49e29"/>
    <n v="7919878"/>
    <n v="2005"/>
    <n v="2005"/>
    <s v="индивидуальный"/>
    <s v="Многоквартирный дом"/>
    <s v="Нет"/>
    <s v="На счете регионального оператора"/>
    <n v="10"/>
    <n v="10"/>
    <n v="1"/>
    <n v="1"/>
    <s v="C"/>
    <n v="50"/>
    <n v="49"/>
    <n v="1"/>
    <n v="3286.1"/>
    <n v="3240.4"/>
    <n v="39.700000000000003"/>
    <n v="496.4"/>
    <n v="550"/>
    <n v="0"/>
    <n v="499"/>
    <n v="500"/>
    <m/>
    <s v="Свайный"/>
    <s v="Железобетонные"/>
    <x v="3"/>
    <n v="362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Смешанные"/>
  </r>
  <r>
    <n v="7945329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 Б"/>
    <m/>
    <n v="5"/>
    <m/>
    <s v="обл. Тюменская, г. Тюмень, ул. Чернышевского, д. 2 Б, к. 5"/>
    <s v="5a32d5e0-e3b4-6004-3113-a64a08ff5189"/>
    <n v="7919878"/>
    <n v="2005"/>
    <n v="2005"/>
    <s v="индивидуальный"/>
    <s v="Многоквартирный дом"/>
    <s v="Нет"/>
    <s v="На счете регионального оператора"/>
    <n v="10"/>
    <n v="10"/>
    <n v="1"/>
    <n v="1"/>
    <s v="C"/>
    <n v="49"/>
    <n v="49"/>
    <n v="0"/>
    <n v="3048.6"/>
    <n v="3343.6"/>
    <n v="72.5"/>
    <n v="435.3"/>
    <n v="472"/>
    <n v="0"/>
    <n v="499"/>
    <n v="500"/>
    <m/>
    <s v="Свайный"/>
    <s v="Железобетонные"/>
    <x v="4"/>
    <n v="132.69999999999999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Смешанные"/>
  </r>
  <r>
    <n v="7945332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 Б"/>
    <m/>
    <n v="6"/>
    <m/>
    <s v="обл. Тюменская, г. Тюмень, ул. Чернышевского, д. 2 Б, к. 6"/>
    <s v="674a2ee1-627f-740e-5208-f1ef5f914598"/>
    <n v="7919878"/>
    <n v="2007"/>
    <n v="2007"/>
    <s v="индивидуальный"/>
    <s v="Многоквартирный дом"/>
    <s v="Нет"/>
    <s v="На счете регионального оператора"/>
    <n v="12"/>
    <n v="12"/>
    <n v="1"/>
    <n v="2"/>
    <s v="C"/>
    <n v="59"/>
    <n v="55"/>
    <n v="4"/>
    <n v="4436.3"/>
    <n v="4497"/>
    <n v="876"/>
    <n v="1081.4000000000001"/>
    <n v="669"/>
    <n v="0"/>
    <n v="499"/>
    <n v="500"/>
    <m/>
    <s v="Свайный"/>
    <s v="Железобетонные"/>
    <x v="3"/>
    <n v="47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Пожарный кран"/>
    <s v="Смешанные"/>
  </r>
  <r>
    <n v="8852085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&quot;Б&quot;"/>
    <m/>
    <n v="7"/>
    <m/>
    <s v="обл. Тюменская, г. Тюмень, ул. Чернышевского, д. 2&quot;Б&quot;, к. 7"/>
    <s v="e9a6f532-89b9-421f-af55-31968bbb581c"/>
    <n v="8851516"/>
    <n v="2007"/>
    <n v="2009"/>
    <s v="индивидуальный"/>
    <s v="Многоквартирный дом"/>
    <s v="Нет"/>
    <s v="На специальном счете организации"/>
    <n v="5"/>
    <n v="0"/>
    <n v="5"/>
    <n v="0"/>
    <s v="Не присвоен"/>
    <n v="50"/>
    <n v="50"/>
    <n v="40"/>
    <n v="4253"/>
    <n v="3580"/>
    <n v="624"/>
    <n v="838"/>
    <n v="1520"/>
    <n v="0"/>
    <n v="499"/>
    <n v="500"/>
    <s v="Не имеется"/>
    <s v="Не заполнено"/>
    <s v="Железобетонные"/>
    <x v="3"/>
    <n v="637"/>
    <s v="Не заполнено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Не заполнено"/>
    <s v="Не заполнено"/>
    <s v="Не заполнено"/>
  </r>
  <r>
    <n v="8851816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 &quot;Б&quot;"/>
    <m/>
    <n v="9"/>
    <m/>
    <s v="обл. Тюменская, г. Тюмень, ул. Чернышевского, д. 2 &quot;Б&quot;, к. 9"/>
    <s v="39317ab0-d236-4629-a15d-0a0a138eb1e9"/>
    <n v="8851516"/>
    <n v="2007"/>
    <n v="2009"/>
    <s v="индивидуальный"/>
    <s v="Многоквартирный дом"/>
    <s v="Нет"/>
    <s v="На специальном счете организации"/>
    <n v="4"/>
    <n v="3"/>
    <n v="3"/>
    <n v="0"/>
    <s v="Не присвоен"/>
    <n v="18"/>
    <n v="18"/>
    <n v="19"/>
    <n v="4533"/>
    <n v="3579"/>
    <n v="754"/>
    <n v="349"/>
    <n v="1110"/>
    <n v="56"/>
    <n v="499"/>
    <n v="500"/>
    <s v="Не имеется"/>
    <s v="Отсутствует"/>
    <s v="Железобетонные"/>
    <x v="3"/>
    <n v="743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Не заполнено"/>
    <s v="Не заполнено"/>
    <s v="Не заполнено"/>
  </r>
  <r>
    <n v="8851979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&quot;Б&quot;"/>
    <m/>
    <n v="10"/>
    <m/>
    <s v="обл. Тюменская, г. Тюмень, ул. Чернышевского, д. 2&quot;Б&quot;, к. 10"/>
    <s v="4a09c7f4-84ce-4826-a9e9-2622927a9635"/>
    <n v="8851516"/>
    <n v="2007"/>
    <n v="2009"/>
    <s v="индивидуальной"/>
    <s v="Многоквартирный дом"/>
    <s v="Нет"/>
    <s v="На специальном счете организации"/>
    <n v="4"/>
    <n v="0"/>
    <n v="4"/>
    <n v="0"/>
    <s v="Не присвоен"/>
    <n v="32"/>
    <n v="32"/>
    <n v="32"/>
    <n v="2678"/>
    <n v="2086"/>
    <n v="180"/>
    <n v="2"/>
    <n v="930"/>
    <n v="320"/>
    <n v="499"/>
    <n v="500"/>
    <m/>
    <s v="Не заполнено"/>
    <s v="Железобетонные"/>
    <x v="3"/>
    <n v="445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о-вытяжная вентиляция"/>
    <s v="Не заполнено"/>
    <s v="Не заполнено"/>
  </r>
  <r>
    <n v="8852152"/>
    <s v="54049357-326d-4b8f-b224-3c6dc25d6dd3"/>
    <m/>
    <s v="9ae64229-9f7b-4149-b27a-d1f6ec74b5ce"/>
    <s v="403da81d-7077-4ba4-a76f-a1e4ade21858"/>
    <s v="обл"/>
    <s v="Тюменская"/>
    <m/>
    <m/>
    <s v="г"/>
    <s v="Тюмень"/>
    <s v="ул"/>
    <s v="Чернышевского"/>
    <s v="2&quot;Б&quot;"/>
    <m/>
    <n v="12"/>
    <m/>
    <s v="обл. Тюменская, г. Тюмень, ул. Чернышевского, д. 2&quot;Б&quot;, к. 12"/>
    <s v="48aec230-d3bc-41c5-9b71-5b4c8eb8ac8f"/>
    <n v="8851516"/>
    <n v="2009"/>
    <n v="2009"/>
    <s v="индивидуальный"/>
    <s v="Многоквартирный дом"/>
    <s v="Нет"/>
    <s v="На специальном счете организации"/>
    <n v="10"/>
    <n v="3"/>
    <n v="1"/>
    <n v="1"/>
    <s v="Не присвоен"/>
    <n v="50"/>
    <n v="50"/>
    <n v="10"/>
    <n v="5835"/>
    <n v="3297"/>
    <n v="918"/>
    <n v="471"/>
    <n v="552"/>
    <n v="340"/>
    <n v="499"/>
    <n v="500"/>
    <m/>
    <s v="Иной"/>
    <s v="Железобетонные"/>
    <x v="3"/>
    <n v="137"/>
    <s v="На лестничной клетке"/>
    <n v="1"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Не заполнено"/>
    <s v="Не заполнено"/>
    <s v="Не заполнено"/>
  </r>
  <r>
    <n v="8869139"/>
    <s v="54049357-326d-4b8f-b224-3c6dc25d6dd3"/>
    <m/>
    <s v="9ae64229-9f7b-4149-b27a-d1f6ec74b5ce"/>
    <s v="fdaeebd2-83c2-42c7-bdbe-44ffea32bcc7"/>
    <s v="обл"/>
    <s v="Тюменская"/>
    <m/>
    <m/>
    <s v="г"/>
    <s v="Тюмень"/>
    <s v="ул"/>
    <s v="Чукотская"/>
    <s v="4 А"/>
    <m/>
    <m/>
    <m/>
    <s v="обл. Тюменская, г. Тюмень, ул. Чукотская, д. 4 А"/>
    <s v="a04c8123-f960-f88d-bf09-2bc2f5c86bf7"/>
    <m/>
    <m/>
    <n v="1950"/>
    <m/>
    <s v="Многоквартирный дом"/>
    <s v="Нет"/>
    <s v="Не заполнено"/>
    <n v="2"/>
    <m/>
    <n v="1"/>
    <m/>
    <s v="Не заполнено"/>
    <n v="8"/>
    <m/>
    <m/>
    <n v="377"/>
    <n v="337.3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32589"/>
    <s v="54049357-326d-4b8f-b224-3c6dc25d6dd3"/>
    <m/>
    <s v="9ae64229-9f7b-4149-b27a-d1f6ec74b5ce"/>
    <s v="da8c55c3-bb14-49e3-a02b-434f7615f043"/>
    <s v="обл"/>
    <s v="Тюменская"/>
    <m/>
    <m/>
    <s v="г"/>
    <s v="Тюмень"/>
    <s v="ул"/>
    <s v="Шадринская"/>
    <n v="7"/>
    <m/>
    <m/>
    <m/>
    <s v="обл. Тюменская, г. Тюмень, ул. Шадринская, д. 7"/>
    <s v="6f906e0a-0388-4e52-8377-eb30e0b5ba59"/>
    <n v="8917989"/>
    <n v="1960"/>
    <n v="1960"/>
    <s v="иной"/>
    <s v="Многоквартирный дом"/>
    <s v="Да"/>
    <s v="На специальном счете у регионального оператора"/>
    <n v="1"/>
    <n v="1"/>
    <n v="2"/>
    <n v="0"/>
    <s v="Не присвоен"/>
    <n v="2"/>
    <n v="2"/>
    <n v="0"/>
    <n v="66.099999999999994"/>
    <n v="66.099999999999994"/>
    <n v="0"/>
    <n v="0"/>
    <n v="2103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8645723"/>
    <s v="54049357-326d-4b8f-b224-3c6dc25d6dd3"/>
    <m/>
    <s v="9ae64229-9f7b-4149-b27a-d1f6ec74b5ce"/>
    <s v="acde4430-0feb-4a2d-91b9-1b8c9317cbb0"/>
    <s v="обл"/>
    <s v="Тюменская"/>
    <m/>
    <m/>
    <s v="г"/>
    <s v="Тюмень"/>
    <s v="проезд"/>
    <s v="Шаимский"/>
    <n v="3"/>
    <m/>
    <m/>
    <m/>
    <s v="обл. Тюменская, г. Тюмень, проезд. Шаимский, д. 3"/>
    <s v="c42499fe-12f5-40aa-a781-59456bfd638b"/>
    <n v="7353074"/>
    <n v="1981"/>
    <n v="1981"/>
    <s v="общежитие"/>
    <s v="Многоквартирный дом"/>
    <s v="Нет"/>
    <s v="На счете регионального оператора"/>
    <n v="9"/>
    <n v="9"/>
    <n v="1"/>
    <n v="1"/>
    <s v="Не присвоен"/>
    <n v="131"/>
    <n v="131"/>
    <n v="0"/>
    <n v="3768.65"/>
    <n v="3104.75"/>
    <n v="25"/>
    <n v="426.7"/>
    <n v="1800"/>
    <n v="0"/>
    <n v="500"/>
    <n v="500"/>
    <s v="нет"/>
    <s v="Свайный"/>
    <s v="Железобетонные"/>
    <x v="3"/>
    <n v="493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4240"/>
    <s v="54049357-326d-4b8f-b224-3c6dc25d6dd3"/>
    <m/>
    <s v="9ae64229-9f7b-4149-b27a-d1f6ec74b5ce"/>
    <s v="acde4430-0feb-4a2d-91b9-1b8c9317cbb0"/>
    <s v="обл"/>
    <s v="Тюменская"/>
    <m/>
    <m/>
    <s v="г"/>
    <s v="Тюмень"/>
    <s v="проезд"/>
    <s v="Шаимский"/>
    <n v="4"/>
    <m/>
    <m/>
    <m/>
    <s v="обл. Тюменская, г. Тюмень, проезд. Шаимский, д. 4"/>
    <s v="0f30e96f-4a80-4d10-8cf6-23162af0ae1f"/>
    <n v="7353039"/>
    <n v="1983"/>
    <n v="1983"/>
    <s v="5-511/5"/>
    <s v="Многоквартирный дом"/>
    <s v="Нет"/>
    <s v="На счете регионального оператора"/>
    <n v="5"/>
    <n v="5"/>
    <n v="6"/>
    <n v="0"/>
    <s v="Не присвоен"/>
    <n v="78"/>
    <n v="78"/>
    <n v="0"/>
    <n v="4606.42"/>
    <n v="3736.2"/>
    <n v="0"/>
    <n v="564.29999999999995"/>
    <n v="1741"/>
    <n v="0"/>
    <n v="499"/>
    <n v="500"/>
    <m/>
    <s v="Ленточный"/>
    <s v="Железобетонные"/>
    <x v="3"/>
    <n v="1175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5728"/>
    <s v="54049357-326d-4b8f-b224-3c6dc25d6dd3"/>
    <m/>
    <s v="9ae64229-9f7b-4149-b27a-d1f6ec74b5ce"/>
    <s v="acde4430-0feb-4a2d-91b9-1b8c9317cbb0"/>
    <s v="обл"/>
    <s v="Тюменская"/>
    <m/>
    <m/>
    <s v="г"/>
    <s v="Тюмень"/>
    <s v="проезд"/>
    <s v="Шаимский"/>
    <n v="5"/>
    <m/>
    <m/>
    <m/>
    <s v="обл. Тюменская, г. Тюмень, проезд. Шаимский, д. 5"/>
    <s v="8d7a5e62-089c-482e-895d-975ba513f8a5"/>
    <n v="7353074"/>
    <n v="1982"/>
    <n v="1982"/>
    <s v="общежитие"/>
    <s v="Многоквартирный дом"/>
    <s v="Нет"/>
    <s v="На счете регионального оператора"/>
    <n v="9"/>
    <n v="9"/>
    <n v="1"/>
    <n v="1"/>
    <s v="Не присвоен"/>
    <n v="130"/>
    <n v="130"/>
    <n v="0"/>
    <n v="3825.92"/>
    <n v="3153.42"/>
    <n v="0"/>
    <n v="465.8"/>
    <n v="2044"/>
    <n v="0"/>
    <n v="500"/>
    <n v="500"/>
    <s v="нет"/>
    <s v="Свайный"/>
    <s v="Железобетонные"/>
    <x v="3"/>
    <n v="487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479536"/>
    <s v="54049357-326d-4b8f-b224-3c6dc25d6dd3"/>
    <m/>
    <s v="9ae64229-9f7b-4149-b27a-d1f6ec74b5ce"/>
    <s v="acde4430-0feb-4a2d-91b9-1b8c9317cbb0"/>
    <s v="обл"/>
    <s v="Тюменская"/>
    <m/>
    <m/>
    <s v="г"/>
    <s v="Тюмень"/>
    <s v="проезд"/>
    <s v="Шаимский"/>
    <n v="6"/>
    <m/>
    <m/>
    <m/>
    <s v="обл. Тюменская, г. Тюмень, проезд. Шаимский, д. 6"/>
    <s v="ad6409aa-8794-43e2-917e-57b8190334ce"/>
    <n v="7681670"/>
    <n v="1982"/>
    <n v="1982"/>
    <s v="индивидуальный"/>
    <s v="Многоквартирный дом"/>
    <s v="Нет"/>
    <s v="На счете регионального оператора"/>
    <n v="5"/>
    <n v="5"/>
    <n v="6"/>
    <n v="0"/>
    <s v="Не присвоен"/>
    <n v="80"/>
    <n v="78"/>
    <n v="2"/>
    <n v="4420.6000000000004"/>
    <n v="3765.6"/>
    <n v="99.5"/>
    <n v="555.5"/>
    <n v="2400"/>
    <n v="0"/>
    <n v="499"/>
    <n v="500"/>
    <n v="0"/>
    <s v="Ленточный"/>
    <s v="Железобетонные"/>
    <x v="3"/>
    <n v="20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645099"/>
    <s v="54049357-326d-4b8f-b224-3c6dc25d6dd3"/>
    <m/>
    <s v="9ae64229-9f7b-4149-b27a-d1f6ec74b5ce"/>
    <s v="acde4430-0feb-4a2d-91b9-1b8c9317cbb0"/>
    <s v="обл"/>
    <s v="Тюменская"/>
    <m/>
    <m/>
    <s v="г"/>
    <s v="Тюмень"/>
    <s v="проезд"/>
    <s v="Шаимский"/>
    <n v="7"/>
    <m/>
    <m/>
    <m/>
    <s v="обл. Тюменская, г. Тюмень, проезд. Шаимский, д. 7"/>
    <s v="216fe4da-a6a2-4f92-a133-65137907800e"/>
    <n v="7353074"/>
    <n v="1982"/>
    <n v="1982"/>
    <s v="общежитие"/>
    <s v="Многоквартирный дом"/>
    <s v="Нет"/>
    <s v="На счете регионального оператора"/>
    <n v="9"/>
    <n v="9"/>
    <n v="1"/>
    <n v="1"/>
    <s v="Не присвоен"/>
    <n v="28"/>
    <n v="23"/>
    <n v="5"/>
    <n v="3767"/>
    <n v="2769.1"/>
    <n v="210.5"/>
    <n v="577.5"/>
    <n v="6158"/>
    <n v="0"/>
    <n v="499"/>
    <n v="500"/>
    <s v="нет"/>
    <s v="Свайный"/>
    <s v="Железобетонные"/>
    <x v="3"/>
    <n v="487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4374"/>
    <s v="54049357-326d-4b8f-b224-3c6dc25d6dd3"/>
    <m/>
    <s v="9ae64229-9f7b-4149-b27a-d1f6ec74b5ce"/>
    <s v="acde4430-0feb-4a2d-91b9-1b8c9317cbb0"/>
    <s v="обл"/>
    <s v="Тюменская"/>
    <m/>
    <m/>
    <s v="г"/>
    <s v="Тюмень"/>
    <s v="проезд"/>
    <s v="Шаимский"/>
    <n v="8"/>
    <m/>
    <m/>
    <m/>
    <s v="обл. Тюменская, г. Тюмень, проезд. Шаимский, д. 8"/>
    <s v="17281f16-706d-4edd-a349-89f51a597d7f"/>
    <n v="7353039"/>
    <n v="1982"/>
    <n v="1982"/>
    <s v="1-511/5"/>
    <s v="Многоквартирный дом"/>
    <s v="Нет"/>
    <s v="На счете регионального оператора"/>
    <n v="5"/>
    <n v="5"/>
    <n v="6"/>
    <n v="0"/>
    <s v="Не присвоен"/>
    <n v="78"/>
    <n v="78"/>
    <n v="0"/>
    <n v="4626.68"/>
    <n v="3780.6"/>
    <n v="0"/>
    <n v="478"/>
    <n v="2442"/>
    <n v="0"/>
    <n v="499"/>
    <n v="500"/>
    <m/>
    <s v="Ленточный"/>
    <s v="Железобетонные"/>
    <x v="3"/>
    <n v="111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181540"/>
    <s v="54049357-326d-4b8f-b224-3c6dc25d6dd3"/>
    <m/>
    <s v="9ae64229-9f7b-4149-b27a-d1f6ec74b5ce"/>
    <s v="acde4430-0feb-4a2d-91b9-1b8c9317cbb0"/>
    <s v="обл"/>
    <s v="Тюменская"/>
    <m/>
    <m/>
    <s v="г"/>
    <s v="Тюмень"/>
    <s v="проезд"/>
    <s v="Шаимский"/>
    <n v="8"/>
    <m/>
    <n v="1"/>
    <m/>
    <s v="обл. Тюменская, г. Тюмень, проезд. Шаимский, д. 8, к. 1"/>
    <s v="f7c22620-8165-4247-aa03-f82b53557cfe"/>
    <n v="8920358"/>
    <n v="2007"/>
    <n v="2007"/>
    <s v="Кирпичный"/>
    <s v="Многоквартирный дом"/>
    <s v="Нет"/>
    <s v="На счете регионального оператора"/>
    <n v="10"/>
    <n v="10"/>
    <n v="1"/>
    <n v="1"/>
    <s v="Не присвоен"/>
    <n v="27"/>
    <n v="27"/>
    <n v="2"/>
    <n v="2367.8000000000002"/>
    <n v="1504.6"/>
    <n v="153.19999999999999"/>
    <n v="153.19999999999999"/>
    <n v="562"/>
    <n v="0"/>
    <n v="499"/>
    <n v="500"/>
    <s v="Отсутствует"/>
    <s v="Ленточный"/>
    <s v="Железобетонные"/>
    <x v="3"/>
    <n v="180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е гидранты"/>
    <s v="Смешанные"/>
  </r>
  <r>
    <n v="7834431"/>
    <s v="54049357-326d-4b8f-b224-3c6dc25d6dd3"/>
    <m/>
    <s v="9ae64229-9f7b-4149-b27a-d1f6ec74b5ce"/>
    <s v="acde4430-0feb-4a2d-91b9-1b8c9317cbb0"/>
    <s v="обл"/>
    <s v="Тюменская"/>
    <m/>
    <m/>
    <s v="г"/>
    <s v="Тюмень"/>
    <s v="проезд"/>
    <s v="Шаимский"/>
    <n v="9"/>
    <m/>
    <m/>
    <m/>
    <s v="обл. Тюменская, г. Тюмень, проезд. Шаимский, д. 9"/>
    <s v="95ea08d0-12ab-478e-a880-c567cc325990"/>
    <n v="7353039"/>
    <n v="1978"/>
    <n v="1978"/>
    <s v="Коридорный"/>
    <s v="Многоквартирный дом"/>
    <s v="Нет"/>
    <s v="На счете регионального оператора"/>
    <n v="8"/>
    <n v="8"/>
    <n v="2"/>
    <n v="2"/>
    <s v="Не присвоен"/>
    <n v="179"/>
    <n v="178"/>
    <n v="1"/>
    <n v="3635.5"/>
    <n v="3602.3"/>
    <n v="50.2"/>
    <n v="1352.2"/>
    <n v="1902"/>
    <n v="0"/>
    <n v="499"/>
    <n v="500"/>
    <m/>
    <s v="Свайный"/>
    <s v="Железобетонные"/>
    <x v="3"/>
    <n v="984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4488"/>
    <s v="54049357-326d-4b8f-b224-3c6dc25d6dd3"/>
    <m/>
    <s v="9ae64229-9f7b-4149-b27a-d1f6ec74b5ce"/>
    <s v="acde4430-0feb-4a2d-91b9-1b8c9317cbb0"/>
    <s v="обл"/>
    <s v="Тюменская"/>
    <m/>
    <m/>
    <s v="г"/>
    <s v="Тюмень"/>
    <s v="проезд"/>
    <s v="Шаимский"/>
    <n v="10"/>
    <m/>
    <m/>
    <m/>
    <s v="обл. Тюменская, г. Тюмень, проезд. Шаимский, д. 10"/>
    <s v="60a4251d-21f7-4c1f-bee8-fafb3b0ee7df"/>
    <n v="7353039"/>
    <n v="1995"/>
    <n v="1995"/>
    <s v="86-014-1.2"/>
    <s v="Многоквартирный дом"/>
    <s v="Нет"/>
    <s v="На счете регионального оператора"/>
    <n v="12"/>
    <n v="12"/>
    <n v="1"/>
    <n v="1"/>
    <s v="Не присвоен"/>
    <n v="69"/>
    <n v="68"/>
    <n v="1"/>
    <n v="4875.2"/>
    <n v="3584.7"/>
    <n v="491.4"/>
    <n v="810"/>
    <n v="3860"/>
    <n v="0"/>
    <n v="499"/>
    <n v="500"/>
    <m/>
    <s v="Свайный"/>
    <s v="Железобетонные"/>
    <x v="3"/>
    <n v="54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81465"/>
    <s v="54049357-326d-4b8f-b224-3c6dc25d6dd3"/>
    <m/>
    <s v="9ae64229-9f7b-4149-b27a-d1f6ec74b5ce"/>
    <s v="acde4430-0feb-4a2d-91b9-1b8c9317cbb0"/>
    <s v="обл"/>
    <s v="Тюменская"/>
    <m/>
    <m/>
    <s v="г"/>
    <s v="Тюмень"/>
    <s v="проезд"/>
    <s v="Шаимский"/>
    <n v="12"/>
    <m/>
    <m/>
    <m/>
    <s v="обл. Тюменская, г. Тюмень, проезд. Шаимский, д. 12"/>
    <s v="072c1c44-5a74-4a47-a59e-3c20922a6daa"/>
    <n v="8121540"/>
    <n v="2004"/>
    <n v="2004"/>
    <s v="не указан"/>
    <s v="Многоквартирный дом"/>
    <s v="Нет"/>
    <s v="На счете регионального оператора"/>
    <n v="9"/>
    <n v="9"/>
    <n v="1"/>
    <n v="1"/>
    <s v="Не присвоен"/>
    <n v="59"/>
    <n v="59"/>
    <n v="3"/>
    <n v="5315.9"/>
    <n v="5315.9"/>
    <n v="735"/>
    <n v="0"/>
    <n v="3400"/>
    <n v="0"/>
    <n v="500"/>
    <n v="500"/>
    <s v="отсутствует"/>
    <s v="Ленточный"/>
    <s v="Железобетонные"/>
    <x v="3"/>
    <n v="42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Смешанные"/>
  </r>
  <r>
    <n v="7834605"/>
    <s v="54049357-326d-4b8f-b224-3c6dc25d6dd3"/>
    <m/>
    <s v="9ae64229-9f7b-4149-b27a-d1f6ec74b5ce"/>
    <s v="acde4430-0feb-4a2d-91b9-1b8c9317cbb0"/>
    <s v="обл"/>
    <s v="Тюменская"/>
    <m/>
    <m/>
    <s v="г"/>
    <s v="Тюмень"/>
    <s v="проезд"/>
    <s v="Шаимский"/>
    <n v="14"/>
    <m/>
    <m/>
    <m/>
    <s v="обл. Тюменская, г. Тюмень, проезд. Шаимский, д. 14"/>
    <s v="5ca889fb-b8f1-4664-82f2-2341daee8283"/>
    <n v="7353039"/>
    <n v="1994"/>
    <n v="1994"/>
    <s v="86-014-1.2"/>
    <s v="Многоквартирный дом"/>
    <s v="Нет"/>
    <s v="На счете регионального оператора"/>
    <n v="9"/>
    <n v="9"/>
    <n v="5"/>
    <n v="5"/>
    <s v="Не присвоен"/>
    <n v="179"/>
    <n v="178"/>
    <n v="1"/>
    <n v="11846.1"/>
    <n v="9368.7999999999993"/>
    <n v="194.7"/>
    <n v="576.70000000000005"/>
    <n v="4151"/>
    <n v="0"/>
    <n v="499"/>
    <n v="500"/>
    <m/>
    <s v="Свайный"/>
    <s v="Железобетонные"/>
    <x v="3"/>
    <n v="1873"/>
    <s v="На лестничной клетке"/>
    <n v="5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4643"/>
    <s v="54049357-326d-4b8f-b224-3c6dc25d6dd3"/>
    <m/>
    <s v="9ae64229-9f7b-4149-b27a-d1f6ec74b5ce"/>
    <s v="acde4430-0feb-4a2d-91b9-1b8c9317cbb0"/>
    <s v="обл"/>
    <s v="Тюменская"/>
    <m/>
    <m/>
    <s v="г"/>
    <s v="Тюмень"/>
    <s v="проезд"/>
    <s v="Шаимский"/>
    <s v="14а"/>
    <m/>
    <m/>
    <m/>
    <s v="обл. Тюменская, г. Тюмень, проезд. Шаимский, д. 14а"/>
    <s v="cde9b379-d57d-e078-3c87-ce9cf1590de5"/>
    <n v="7353039"/>
    <n v="1978"/>
    <n v="1978"/>
    <s v="Коридорный"/>
    <s v="Многоквартирный дом"/>
    <s v="Нет"/>
    <s v="На счете регионального оператора"/>
    <n v="8"/>
    <n v="8"/>
    <n v="1"/>
    <n v="1"/>
    <s v="Не присвоен"/>
    <n v="159"/>
    <n v="158"/>
    <n v="1"/>
    <n v="5099.3"/>
    <n v="3544.72"/>
    <n v="183.9"/>
    <n v="1342"/>
    <n v="900"/>
    <n v="0"/>
    <n v="499"/>
    <n v="500"/>
    <m/>
    <s v="Свайный"/>
    <s v="Железобетонные"/>
    <x v="4"/>
    <n v="705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4699"/>
    <s v="54049357-326d-4b8f-b224-3c6dc25d6dd3"/>
    <m/>
    <s v="9ae64229-9f7b-4149-b27a-d1f6ec74b5ce"/>
    <s v="acde4430-0feb-4a2d-91b9-1b8c9317cbb0"/>
    <s v="обл"/>
    <s v="Тюменская"/>
    <m/>
    <m/>
    <s v="г"/>
    <s v="Тюмень"/>
    <s v="проезд"/>
    <s v="Шаимский"/>
    <n v="16"/>
    <m/>
    <m/>
    <m/>
    <s v="обл. Тюменская, г. Тюмень, проезд. Шаимский, д. 16"/>
    <s v="bd200b45-9d46-4216-bed2-7fdf9b3dd82e"/>
    <n v="7353039"/>
    <n v="1986"/>
    <n v="1986"/>
    <s v="86-014-1.2"/>
    <s v="Многоквартирный дом"/>
    <s v="Нет"/>
    <s v="На счете регионального оператора"/>
    <n v="9"/>
    <n v="9"/>
    <n v="1"/>
    <n v="1"/>
    <s v="Не присвоен"/>
    <n v="70"/>
    <n v="68"/>
    <n v="2"/>
    <n v="4258.7"/>
    <n v="3118"/>
    <n v="326.2"/>
    <n v="442"/>
    <n v="1165"/>
    <n v="0"/>
    <n v="499"/>
    <n v="500"/>
    <m/>
    <s v="Свайный"/>
    <s v="Железобетонные"/>
    <x v="3"/>
    <n v="95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4734"/>
    <s v="54049357-326d-4b8f-b224-3c6dc25d6dd3"/>
    <m/>
    <s v="9ae64229-9f7b-4149-b27a-d1f6ec74b5ce"/>
    <s v="acde4430-0feb-4a2d-91b9-1b8c9317cbb0"/>
    <s v="обл"/>
    <s v="Тюменская"/>
    <m/>
    <m/>
    <s v="г"/>
    <s v="Тюмень"/>
    <s v="проезд"/>
    <s v="Шаимский"/>
    <n v="18"/>
    <m/>
    <m/>
    <m/>
    <s v="обл. Тюменская, г. Тюмень, проезд. Шаимский, д. 18"/>
    <s v="709a1fc6-ee7c-4498-9c81-3eaa10a1ebed"/>
    <n v="7353039"/>
    <n v="1980"/>
    <n v="1980"/>
    <s v="1-511/5"/>
    <s v="Многоквартирный дом"/>
    <s v="Нет"/>
    <s v="На счете регионального оператора"/>
    <n v="5"/>
    <n v="5"/>
    <n v="6"/>
    <n v="0"/>
    <s v="Не присвоен"/>
    <n v="80"/>
    <n v="80"/>
    <n v="0"/>
    <n v="4583.83"/>
    <n v="3967.5"/>
    <n v="0"/>
    <n v="784"/>
    <n v="1640"/>
    <n v="0"/>
    <n v="499"/>
    <n v="500"/>
    <m/>
    <s v="Ленточный"/>
    <s v="Железобетонные"/>
    <x v="4"/>
    <n v="100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34777"/>
    <s v="54049357-326d-4b8f-b224-3c6dc25d6dd3"/>
    <m/>
    <s v="9ae64229-9f7b-4149-b27a-d1f6ec74b5ce"/>
    <s v="acde4430-0feb-4a2d-91b9-1b8c9317cbb0"/>
    <s v="обл"/>
    <s v="Тюменская"/>
    <m/>
    <m/>
    <s v="г"/>
    <s v="Тюмень"/>
    <s v="проезд"/>
    <s v="Шаимский"/>
    <n v="20"/>
    <m/>
    <m/>
    <m/>
    <s v="обл. Тюменская, г. Тюмень, проезд. Шаимский, д. 20"/>
    <s v="0804aeff-d920-46c4-963d-1f6d79b4b06e"/>
    <n v="7353039"/>
    <n v="1987"/>
    <n v="1987"/>
    <s v="86-014-1.2"/>
    <s v="Многоквартирный дом"/>
    <s v="Нет"/>
    <s v="На счете регионального оператора"/>
    <n v="9"/>
    <n v="9"/>
    <n v="1"/>
    <n v="1"/>
    <s v="Не присвоен"/>
    <n v="69"/>
    <n v="68"/>
    <n v="1"/>
    <n v="3891.4"/>
    <n v="3078.2"/>
    <n v="28.2"/>
    <n v="178.9"/>
    <n v="1577"/>
    <n v="0"/>
    <n v="499"/>
    <n v="500"/>
    <m/>
    <s v="Свайный"/>
    <s v="Железобетонные"/>
    <x v="3"/>
    <n v="775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5075"/>
    <s v="54049357-326d-4b8f-b224-3c6dc25d6dd3"/>
    <m/>
    <s v="9ae64229-9f7b-4149-b27a-d1f6ec74b5ce"/>
    <s v="acde4430-0feb-4a2d-91b9-1b8c9317cbb0"/>
    <s v="обл"/>
    <s v="Тюменская"/>
    <m/>
    <m/>
    <s v="г"/>
    <s v="Тюмень"/>
    <s v="проезд"/>
    <s v="Шаимский"/>
    <n v="22"/>
    <m/>
    <m/>
    <m/>
    <s v="обл. Тюменская, г. Тюмень, проезд. Шаимский, д. 22"/>
    <s v="87471fae-83f1-40f7-9add-53ee2e2bd6de"/>
    <n v="7353074"/>
    <n v="1986"/>
    <n v="1986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69"/>
    <n v="68"/>
    <n v="1"/>
    <n v="4246.2"/>
    <n v="3122.4"/>
    <n v="316.2"/>
    <n v="397"/>
    <n v="600"/>
    <n v="0"/>
    <n v="499"/>
    <n v="500"/>
    <s v="нет"/>
    <s v="Свайный"/>
    <s v="Железобетонные"/>
    <x v="3"/>
    <n v="394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98166"/>
    <s v="54049357-326d-4b8f-b224-3c6dc25d6dd3"/>
    <m/>
    <s v="9ae64229-9f7b-4149-b27a-d1f6ec74b5ce"/>
    <s v="fe873fb8-4ada-41fe-a3dd-1c99f4fcc00a"/>
    <s v="обл"/>
    <s v="Тюменская"/>
    <m/>
    <m/>
    <s v="г"/>
    <s v="Тюмень"/>
    <s v="ул"/>
    <s v="Шебалдина"/>
    <n v="1"/>
    <m/>
    <m/>
    <m/>
    <s v="обл. Тюменская, г. Тюмень, ул. Шебалдина, д. 1"/>
    <s v="d7a149f9-916b-4432-b916-c8802012c0f0"/>
    <n v="7353203"/>
    <n v="1968"/>
    <n v="1968"/>
    <s v="многоквартирный жилой дом"/>
    <s v="Многоквартирный дом"/>
    <s v="Да"/>
    <s v="На счете регионального оператора"/>
    <n v="2"/>
    <n v="1"/>
    <n v="2"/>
    <n v="0"/>
    <s v="Не присвоен"/>
    <n v="12"/>
    <n v="12"/>
    <n v="0"/>
    <n v="556.6"/>
    <n v="500.6"/>
    <n v="0"/>
    <n v="56"/>
    <n v="890"/>
    <n v="0"/>
    <n v="500"/>
    <n v="500"/>
    <m/>
    <s v="Ленточный"/>
    <s v="Деревянные"/>
    <x v="2"/>
    <n v="277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237"/>
    <s v="54049357-326d-4b8f-b224-3c6dc25d6dd3"/>
    <m/>
    <s v="9ae64229-9f7b-4149-b27a-d1f6ec74b5ce"/>
    <s v="fe873fb8-4ada-41fe-a3dd-1c99f4fcc00a"/>
    <s v="обл"/>
    <s v="Тюменская"/>
    <m/>
    <m/>
    <s v="г"/>
    <s v="Тюмень"/>
    <s v="ул"/>
    <s v="Шебалдина"/>
    <n v="2"/>
    <m/>
    <m/>
    <m/>
    <s v="обл. Тюменская, г. Тюмень, ул. Шебалдина, д. 2"/>
    <s v="901deee7-d7c1-4693-99ad-89d7af147773"/>
    <n v="7353203"/>
    <n v="1966"/>
    <n v="1966"/>
    <s v="многоквартирный жилой дом"/>
    <s v="Многоквартирный дом"/>
    <s v="Да"/>
    <s v="На счете регионального оператора"/>
    <n v="2"/>
    <n v="1"/>
    <n v="2"/>
    <n v="0"/>
    <s v="Не присвоен"/>
    <n v="8"/>
    <n v="8"/>
    <n v="0"/>
    <n v="441.1"/>
    <n v="385.1"/>
    <n v="0"/>
    <n v="56"/>
    <n v="1464.2"/>
    <n v="0"/>
    <n v="500"/>
    <n v="500"/>
    <m/>
    <s v="Ленточный"/>
    <s v="Деревянные"/>
    <x v="2"/>
    <n v="217.7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Отсутствует"/>
    <s v="Отсутствует"/>
    <s v="Наружные водостоки"/>
  </r>
  <r>
    <n v="8998228"/>
    <s v="54049357-326d-4b8f-b224-3c6dc25d6dd3"/>
    <m/>
    <s v="9ae64229-9f7b-4149-b27a-d1f6ec74b5ce"/>
    <s v="fe873fb8-4ada-41fe-a3dd-1c99f4fcc00a"/>
    <s v="обл"/>
    <s v="Тюменская"/>
    <m/>
    <m/>
    <s v="г"/>
    <s v="Тюмень"/>
    <s v="ул"/>
    <s v="Шебалдина"/>
    <n v="2"/>
    <m/>
    <s v="Б"/>
    <m/>
    <s v="обл. Тюменская, г. Тюмень, ул. Шебалдина, д. 2, к. Б"/>
    <s v="45b773c5-63b2-4d52-9abf-f2492cd6b688"/>
    <n v="7353203"/>
    <n v="1968"/>
    <n v="1968"/>
    <s v="многоквартирный жилой дом"/>
    <s v="Многоквартирный дом"/>
    <s v="Нет"/>
    <s v="На счете регионального оператора"/>
    <n v="2"/>
    <n v="1"/>
    <n v="2"/>
    <n v="0"/>
    <s v="Не присвоен"/>
    <n v="16"/>
    <n v="16"/>
    <n v="0"/>
    <n v="789.5"/>
    <n v="716.5"/>
    <n v="0"/>
    <n v="73"/>
    <n v="576.4"/>
    <n v="0"/>
    <n v="500"/>
    <n v="500"/>
    <m/>
    <s v="Ленточный"/>
    <s v="Железобетонные"/>
    <x v="3"/>
    <n v="454.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258"/>
    <s v="54049357-326d-4b8f-b224-3c6dc25d6dd3"/>
    <m/>
    <s v="9ae64229-9f7b-4149-b27a-d1f6ec74b5ce"/>
    <s v="fe873fb8-4ada-41fe-a3dd-1c99f4fcc00a"/>
    <s v="обл"/>
    <s v="Тюменская"/>
    <m/>
    <m/>
    <s v="г"/>
    <s v="Тюмень"/>
    <s v="ул"/>
    <s v="Шебалдина"/>
    <n v="5"/>
    <m/>
    <m/>
    <m/>
    <s v="обл. Тюменская, г. Тюмень, ул. Шебалдина, д. 5"/>
    <s v="1794c4fc-4497-47ec-af01-230549ef11be"/>
    <n v="7353203"/>
    <n v="1965"/>
    <n v="1965"/>
    <s v="многоквартирный жилой дом"/>
    <s v="Многоквартирный дом"/>
    <s v="Да"/>
    <s v="На счете регионального оператора"/>
    <n v="2"/>
    <n v="1"/>
    <n v="1"/>
    <n v="0"/>
    <s v="Не присвоен"/>
    <n v="8"/>
    <n v="8"/>
    <n v="0"/>
    <n v="381.9"/>
    <n v="345.9"/>
    <n v="0"/>
    <n v="36"/>
    <n v="714.8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263"/>
    <s v="54049357-326d-4b8f-b224-3c6dc25d6dd3"/>
    <m/>
    <s v="9ae64229-9f7b-4149-b27a-d1f6ec74b5ce"/>
    <s v="fe873fb8-4ada-41fe-a3dd-1c99f4fcc00a"/>
    <s v="обл"/>
    <s v="Тюменская"/>
    <m/>
    <m/>
    <s v="г"/>
    <s v="Тюмень"/>
    <s v="ул"/>
    <s v="Шебалдина"/>
    <n v="6"/>
    <m/>
    <m/>
    <m/>
    <s v="обл. Тюменская, г. Тюмень, ул. Шебалдина, д. 6"/>
    <s v="c675cc7c-5fe0-452f-97ec-8641e7a8ce46"/>
    <n v="7353203"/>
    <n v="1965"/>
    <n v="1965"/>
    <s v="многоквартирный жилой дом"/>
    <s v="Многоквартирный дом"/>
    <s v="Да"/>
    <s v="На счете регионального оператора"/>
    <n v="1"/>
    <n v="1"/>
    <n v="2"/>
    <n v="0"/>
    <s v="Не присвоен"/>
    <n v="8"/>
    <n v="8"/>
    <n v="0"/>
    <n v="447.2"/>
    <n v="391.2"/>
    <n v="0"/>
    <n v="56"/>
    <n v="714.8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272"/>
    <s v="54049357-326d-4b8f-b224-3c6dc25d6dd3"/>
    <m/>
    <s v="9ae64229-9f7b-4149-b27a-d1f6ec74b5ce"/>
    <s v="fe873fb8-4ada-41fe-a3dd-1c99f4fcc00a"/>
    <s v="обл"/>
    <s v="Тюменская"/>
    <m/>
    <m/>
    <s v="г"/>
    <s v="Тюмень"/>
    <s v="ул"/>
    <s v="Шебалдина"/>
    <n v="7"/>
    <m/>
    <m/>
    <m/>
    <s v="обл. Тюменская, г. Тюмень, ул. Шебалдина, д. 7"/>
    <s v="6d268232-7e6d-46e7-806d-1deca076ee8f"/>
    <n v="7353203"/>
    <n v="1967"/>
    <n v="1967"/>
    <s v="многоквартирный жилой дом"/>
    <s v="Многоквартирный дом"/>
    <s v="Да"/>
    <s v="На счете регионального оператора"/>
    <n v="2"/>
    <n v="1"/>
    <n v="1"/>
    <n v="0"/>
    <s v="Не присвоен"/>
    <n v="8"/>
    <n v="8"/>
    <n v="0"/>
    <n v="384.6"/>
    <n v="349.6"/>
    <n v="0"/>
    <n v="35"/>
    <n v="488"/>
    <n v="0"/>
    <n v="500"/>
    <n v="500"/>
    <m/>
    <s v="Ленточный"/>
    <s v="Деревянные"/>
    <x v="2"/>
    <n v="191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998196"/>
    <s v="54049357-326d-4b8f-b224-3c6dc25d6dd3"/>
    <m/>
    <s v="9ae64229-9f7b-4149-b27a-d1f6ec74b5ce"/>
    <s v="fe873fb8-4ada-41fe-a3dd-1c99f4fcc00a"/>
    <s v="обл"/>
    <s v="Тюменская"/>
    <m/>
    <m/>
    <s v="г"/>
    <s v="Тюмень"/>
    <s v="ул"/>
    <s v="Шебалдина"/>
    <n v="9"/>
    <m/>
    <n v="1"/>
    <m/>
    <s v="обл. Тюменская, г. Тюмень, ул. Шебалдина, д. 9, к. 1"/>
    <s v="f123c796-f053-4500-9b27-ad584cb8ccb3"/>
    <n v="7353203"/>
    <n v="1968"/>
    <n v="1968"/>
    <s v="многоквартирный жилой дом"/>
    <s v="Многоквартирный дом"/>
    <s v="Да"/>
    <s v="На счете регионального оператора"/>
    <n v="2"/>
    <n v="1"/>
    <n v="1"/>
    <n v="0"/>
    <s v="Не присвоен"/>
    <n v="11"/>
    <n v="11"/>
    <n v="0"/>
    <n v="519.4"/>
    <n v="351.1"/>
    <n v="0"/>
    <n v="168.3"/>
    <n v="236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98227"/>
    <s v="54049357-326d-4b8f-b224-3c6dc25d6dd3"/>
    <m/>
    <s v="9ae64229-9f7b-4149-b27a-d1f6ec74b5ce"/>
    <s v="fe873fb8-4ada-41fe-a3dd-1c99f4fcc00a"/>
    <s v="обл"/>
    <s v="Тюменская"/>
    <m/>
    <m/>
    <s v="г"/>
    <s v="Тюмень"/>
    <s v="ул"/>
    <s v="Шебалдина"/>
    <n v="11"/>
    <m/>
    <m/>
    <m/>
    <s v="обл. Тюменская, г. Тюмень, ул. Шебалдина, д. 11"/>
    <s v="6c06f4dd-6b24-4830-ad75-96fd08bfd22c"/>
    <n v="7353203"/>
    <n v="1965"/>
    <n v="1965"/>
    <s v="многоквартирный жилой дом"/>
    <s v="Многоквартирный дом"/>
    <s v="Да"/>
    <s v="На счете регионального оператора"/>
    <n v="2"/>
    <n v="1"/>
    <n v="1"/>
    <n v="0"/>
    <s v="Не присвоен"/>
    <n v="5"/>
    <n v="5"/>
    <n v="0"/>
    <n v="464.2"/>
    <n v="299.5"/>
    <n v="0"/>
    <n v="35"/>
    <n v="290"/>
    <n v="0"/>
    <n v="500"/>
    <n v="500"/>
    <m/>
    <s v="Ленточный"/>
    <s v="Деревянные"/>
    <x v="2"/>
    <n v="190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869141"/>
    <s v="54049357-326d-4b8f-b224-3c6dc25d6dd3"/>
    <m/>
    <s v="9ae64229-9f7b-4149-b27a-d1f6ec74b5ce"/>
    <s v="0ea02d8e-d6df-49fe-a220-24ee77af93cb"/>
    <s v="обл"/>
    <s v="Тюменская"/>
    <m/>
    <m/>
    <s v="г"/>
    <s v="Тюмень"/>
    <s v="ул"/>
    <s v="Шевченко"/>
    <s v="4 А"/>
    <m/>
    <m/>
    <m/>
    <s v="обл. Тюменская, г. Тюмень, ул. Шевченко, д. 4 А"/>
    <s v="1bdbadb5-bc78-3f42-a55d-e553929226f0"/>
    <m/>
    <m/>
    <m/>
    <s v="деревянный"/>
    <s v="Многоквартирный дом"/>
    <s v="Да"/>
    <s v="Не определен"/>
    <n v="1"/>
    <n v="1"/>
    <n v="1"/>
    <n v="0"/>
    <s v="Не присвоен"/>
    <n v="2"/>
    <n v="2"/>
    <n v="0"/>
    <n v="79.900000000000006"/>
    <n v="55.8"/>
    <n v="0"/>
    <n v="0"/>
    <n v="473"/>
    <n v="0"/>
    <n v="500"/>
    <n v="500"/>
    <n v="0"/>
    <s v="Ино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9287852"/>
    <s v="54049357-326d-4b8f-b224-3c6dc25d6dd3"/>
    <m/>
    <s v="9ae64229-9f7b-4149-b27a-d1f6ec74b5ce"/>
    <s v="0ea02d8e-d6df-49fe-a220-24ee77af93cb"/>
    <s v="обл"/>
    <s v="Тюменская"/>
    <m/>
    <m/>
    <s v="г"/>
    <s v="Тюмень"/>
    <s v="ул"/>
    <s v="Шевченко"/>
    <n v="4"/>
    <m/>
    <m/>
    <s v="А"/>
    <s v="обл. Тюменская, г. Тюмень, ул. Шевченко, д. 4, лит. а"/>
    <s v="6ad2a23d-c2ab-44b7-adf8-778b509602cb"/>
    <n v="8917989"/>
    <n v="1949"/>
    <n v="1949"/>
    <s v="кирпич"/>
    <s v="Многоквартирный дом"/>
    <s v="Нет"/>
    <s v="На счете регионального оператора"/>
    <n v="1"/>
    <n v="1"/>
    <n v="1"/>
    <n v="0"/>
    <s v="Не присвоен"/>
    <n v="2"/>
    <n v="2"/>
    <n v="0"/>
    <n v="79.900000000000006"/>
    <n v="79.900000000000006"/>
    <n v="0"/>
    <n v="0"/>
    <n v="473"/>
    <n v="0"/>
    <n v="500"/>
    <n v="500"/>
    <s v="-"/>
    <s v="Ленточный"/>
    <s v="Смешанные"/>
    <x v="3"/>
    <n v="0"/>
    <s v="Отсутствует"/>
    <n v="0"/>
    <s v="Центральное"/>
    <n v="1"/>
    <s v="Печное"/>
    <s v="Отсутствует"/>
    <s v="Отсутствует"/>
    <s v="Отсутствует"/>
    <n v="126"/>
    <s v="Отсутствует"/>
    <s v="Приточная вентиляция"/>
    <s v="Отсутствует"/>
    <s v="Отсутствует"/>
  </r>
  <r>
    <n v="8869142"/>
    <s v="54049357-326d-4b8f-b224-3c6dc25d6dd3"/>
    <m/>
    <s v="9ae64229-9f7b-4149-b27a-d1f6ec74b5ce"/>
    <s v="50521b86-e9c9-453e-babf-e646bb514ff4"/>
    <s v="обл"/>
    <s v="Тюменская"/>
    <m/>
    <m/>
    <s v="г"/>
    <s v="Тюмень"/>
    <s v="ул"/>
    <s v="Шеленкова"/>
    <s v="3 А"/>
    <m/>
    <m/>
    <m/>
    <s v="обл. Тюменская, г. Тюмень, ул. Шеленкова, д. 3 А"/>
    <s v="7ced1a67-67d1-96e6-2ab2-69ea71e0b2e3"/>
    <m/>
    <m/>
    <n v="1960"/>
    <m/>
    <s v="Многоквартирный дом"/>
    <s v="Да"/>
    <s v="Не заполнено"/>
    <n v="2"/>
    <m/>
    <n v="1"/>
    <m/>
    <s v="Не заполнено"/>
    <n v="4"/>
    <m/>
    <m/>
    <n v="258.3"/>
    <n v="224.7"/>
    <m/>
    <m/>
    <n v="370.8"/>
    <m/>
    <n v="498"/>
    <n v="498"/>
    <m/>
    <s v="Не заполнено"/>
    <s v="Не заполнено"/>
    <x v="0"/>
    <m/>
    <s v="Не заполнено"/>
    <m/>
    <s v="Не заполнено"/>
    <m/>
    <s v="Центральное"/>
    <s v="Отсутствует"/>
    <s v="Центральное"/>
    <s v="Отсутствует"/>
    <m/>
    <s v="Не заполнено"/>
    <s v="Не заполнено"/>
    <s v="Не заполнено"/>
    <s v="Не заполнено"/>
  </r>
  <r>
    <n v="7834859"/>
    <s v="54049357-326d-4b8f-b224-3c6dc25d6dd3"/>
    <m/>
    <s v="9ae64229-9f7b-4149-b27a-d1f6ec74b5ce"/>
    <s v="9ccf8dc4-64e7-440d-a15c-93982ec13ea5"/>
    <s v="обл"/>
    <s v="Тюменская"/>
    <m/>
    <m/>
    <s v="г"/>
    <s v="Тюмень"/>
    <s v="ул"/>
    <s v="Шиллера"/>
    <n v="22"/>
    <m/>
    <m/>
    <m/>
    <s v="обл. Тюменская, г. Тюмень, ул. Шиллера, д. 22"/>
    <s v="afbc53d0-d0e3-4d63-8901-55550b18a94a"/>
    <n v="7353039"/>
    <n v="1987"/>
    <n v="1987"/>
    <s v="86-014-1.2"/>
    <s v="Многоквартирный дом"/>
    <s v="Нет"/>
    <s v="На счете регионального оператора"/>
    <n v="9"/>
    <n v="9"/>
    <n v="5"/>
    <n v="5"/>
    <s v="Не присвоен"/>
    <n v="206"/>
    <n v="198"/>
    <n v="8"/>
    <n v="13086.46"/>
    <n v="9926.5"/>
    <n v="316"/>
    <n v="1437"/>
    <n v="4505"/>
    <n v="0"/>
    <n v="499"/>
    <n v="500"/>
    <m/>
    <s v="Свайный"/>
    <s v="Железобетонные"/>
    <x v="3"/>
    <n v="2139"/>
    <s v="На лестничной клетке"/>
    <n v="5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82546"/>
    <s v="54049357-326d-4b8f-b224-3c6dc25d6dd3"/>
    <m/>
    <s v="9ae64229-9f7b-4149-b27a-d1f6ec74b5ce"/>
    <s v="9ccf8dc4-64e7-440d-a15c-93982ec13ea5"/>
    <s v="обл"/>
    <s v="Тюменская"/>
    <m/>
    <m/>
    <s v="г"/>
    <s v="Тюмень"/>
    <s v="ул"/>
    <s v="Шиллера"/>
    <n v="34"/>
    <m/>
    <m/>
    <m/>
    <s v="обл. Тюменская, г. Тюмень, ул. Шиллера, д. 34"/>
    <s v="b46d40fd-313d-4210-8103-c81ac00c30d3"/>
    <n v="8177670"/>
    <n v="2000"/>
    <n v="2000"/>
    <s v="121-3т"/>
    <s v="Многоквартирный дом"/>
    <s v="Нет"/>
    <s v="На счете регионального оператора"/>
    <n v="10"/>
    <n v="10"/>
    <n v="2"/>
    <n v="2"/>
    <s v="Не присвоен"/>
    <n v="74"/>
    <n v="71"/>
    <n v="3"/>
    <n v="7601.85"/>
    <n v="6191.95"/>
    <n v="693.9"/>
    <n v="716"/>
    <n v="4345"/>
    <n v="500"/>
    <n v="499"/>
    <n v="500"/>
    <s v="малые архитектурные формы-5"/>
    <s v="Свайный"/>
    <s v="Железобетонные"/>
    <x v="4"/>
    <n v="607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82555"/>
    <s v="54049357-326d-4b8f-b224-3c6dc25d6dd3"/>
    <m/>
    <s v="9ae64229-9f7b-4149-b27a-d1f6ec74b5ce"/>
    <s v="9ccf8dc4-64e7-440d-a15c-93982ec13ea5"/>
    <s v="обл"/>
    <s v="Тюменская"/>
    <m/>
    <m/>
    <s v="г"/>
    <s v="Тюмень"/>
    <s v="ул"/>
    <s v="Шиллера"/>
    <n v="34"/>
    <m/>
    <n v="1"/>
    <m/>
    <s v="обл. Тюменская, г. Тюмень, ул. Шиллера, д. 34, к. 1"/>
    <s v="5c8f0371-0210-40ed-aa13-d4b63608c88d"/>
    <n v="8177670"/>
    <n v="2002"/>
    <n v="2002"/>
    <s v="индивидуальный"/>
    <s v="Многоквартирный дом"/>
    <s v="Нет"/>
    <s v="На специальном счете организации"/>
    <n v="9"/>
    <n v="9"/>
    <n v="1"/>
    <n v="1"/>
    <s v="Не присвоен"/>
    <n v="16"/>
    <n v="15"/>
    <n v="1"/>
    <n v="4203.4799999999996"/>
    <n v="1994.98"/>
    <n v="1866"/>
    <n v="342.5"/>
    <n v="2652"/>
    <n v="537.5"/>
    <n v="499"/>
    <n v="500"/>
    <s v="малые архитектурные формы-5"/>
    <s v="Свайный"/>
    <s v="Железобетонные"/>
    <x v="3"/>
    <n v="337.6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99400"/>
    <s v="54049357-326d-4b8f-b224-3c6dc25d6dd3"/>
    <m/>
    <s v="9ae64229-9f7b-4149-b27a-d1f6ec74b5ce"/>
    <s v="9ccf8dc4-64e7-440d-a15c-93982ec13ea5"/>
    <s v="обл"/>
    <s v="Тюменская"/>
    <m/>
    <m/>
    <s v="г"/>
    <s v="Тюмень"/>
    <s v="ул"/>
    <s v="Шиллера"/>
    <n v="38"/>
    <m/>
    <m/>
    <m/>
    <s v="обл. Тюменская, г. Тюмень, ул. Шиллера, д. 38"/>
    <s v="32a35db5-841f-403a-88b3-4790388e160a"/>
    <n v="8920024"/>
    <n v="2000"/>
    <n v="2000"/>
    <s v="индивидуальный проект"/>
    <s v="Многоквартирный дом"/>
    <s v="Нет"/>
    <s v="На специальном счете организации"/>
    <n v="9"/>
    <n v="9"/>
    <n v="1"/>
    <n v="1"/>
    <s v="Не присвоен"/>
    <n v="25"/>
    <n v="24"/>
    <n v="1"/>
    <n v="3364"/>
    <n v="2905"/>
    <n v="560"/>
    <n v="0"/>
    <n v="2823"/>
    <n v="0"/>
    <n v="499"/>
    <n v="500"/>
    <s v="не имеется"/>
    <s v="Ленточный"/>
    <s v="Железобетонные"/>
    <x v="3"/>
    <n v="55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348449"/>
    <s v="54049357-326d-4b8f-b224-3c6dc25d6dd3"/>
    <m/>
    <s v="9ae64229-9f7b-4149-b27a-d1f6ec74b5ce"/>
    <s v="9ccf8dc4-64e7-440d-a15c-93982ec13ea5"/>
    <s v="обл"/>
    <s v="Тюменская"/>
    <m/>
    <m/>
    <s v="г"/>
    <s v="Тюмень"/>
    <s v="ул"/>
    <s v="Шиллера"/>
    <s v="43/1"/>
    <m/>
    <m/>
    <m/>
    <s v="обл. Тюменская, г. Тюмень, ул. Шиллера, д. 43/1"/>
    <s v="702f67cf-da4e-4d8e-89ff-938dffaa665e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036165"/>
    <s v="54049357-326d-4b8f-b224-3c6dc25d6dd3"/>
    <m/>
    <s v="9ae64229-9f7b-4149-b27a-d1f6ec74b5ce"/>
    <s v="9ccf8dc4-64e7-440d-a15c-93982ec13ea5"/>
    <s v="обл"/>
    <s v="Тюменская"/>
    <m/>
    <m/>
    <s v="г"/>
    <s v="Тюмень"/>
    <s v="ул"/>
    <s v="Шиллера"/>
    <n v="46"/>
    <m/>
    <m/>
    <m/>
    <s v="обл. Тюменская, г. Тюмень, ул. Шиллера, д. 46"/>
    <s v="fee9f367-23c2-42bb-a8bc-77dfe03c3cc7"/>
    <n v="7353087"/>
    <n v="1996"/>
    <n v="1996"/>
    <s v="индивидуальный"/>
    <s v="Многоквартирный дом"/>
    <s v="Нет"/>
    <s v="На счете регионального оператора"/>
    <n v="5"/>
    <n v="5"/>
    <n v="3"/>
    <n v="0"/>
    <s v="Не присвоен"/>
    <n v="29"/>
    <n v="29"/>
    <n v="0"/>
    <n v="3058.9"/>
    <n v="2721.5"/>
    <n v="0"/>
    <n v="337.4"/>
    <n v="1708.5"/>
    <n v="0"/>
    <n v="499"/>
    <n v="500"/>
    <n v="0"/>
    <s v="Ленточный"/>
    <s v="Железобетонные"/>
    <x v="3"/>
    <n v="62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9000564"/>
    <s v="54049357-326d-4b8f-b224-3c6dc25d6dd3"/>
    <m/>
    <s v="9ae64229-9f7b-4149-b27a-d1f6ec74b5ce"/>
    <s v="9ccf8dc4-64e7-440d-a15c-93982ec13ea5"/>
    <s v="обл"/>
    <s v="Тюменская"/>
    <m/>
    <m/>
    <s v="г"/>
    <s v="Тюмень"/>
    <s v="ул"/>
    <s v="Шиллера"/>
    <n v="46"/>
    <m/>
    <n v="2"/>
    <m/>
    <s v="обл. Тюменская, г. Тюмень, ул. Шиллера, д. 46, к. 2"/>
    <s v="fa6d0b58-8918-408a-9b9e-d84a167affc5"/>
    <n v="8919960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48448"/>
    <s v="54049357-326d-4b8f-b224-3c6dc25d6dd3"/>
    <m/>
    <s v="9ae64229-9f7b-4149-b27a-d1f6ec74b5ce"/>
    <s v="9ccf8dc4-64e7-440d-a15c-93982ec13ea5"/>
    <s v="обл"/>
    <s v="Тюменская"/>
    <m/>
    <m/>
    <s v="г"/>
    <s v="Тюмень"/>
    <s v="ул"/>
    <s v="Шиллера"/>
    <s v="46/3"/>
    <m/>
    <m/>
    <m/>
    <s v="обл. Тюменская, г. Тюмень, ул. Шиллера, д. 46/3"/>
    <s v="5025b946-e984-47e7-97ab-d79e7a24f092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63479"/>
    <s v="54049357-326d-4b8f-b224-3c6dc25d6dd3"/>
    <m/>
    <s v="9ae64229-9f7b-4149-b27a-d1f6ec74b5ce"/>
    <s v="9ccf8dc4-64e7-440d-a15c-93982ec13ea5"/>
    <s v="обл"/>
    <s v="Тюменская"/>
    <m/>
    <m/>
    <s v="г"/>
    <s v="Тюмень"/>
    <s v="ул"/>
    <s v="Шиллера"/>
    <n v="46"/>
    <m/>
    <n v="3"/>
    <m/>
    <s v="обл. Тюменская, г. Тюмень, ул. Шиллера, д. 46, к. 3"/>
    <s v="901f2e39-1c76-452b-b606-04c5612909bf"/>
    <n v="7681670"/>
    <n v="2004"/>
    <n v="2005"/>
    <s v="кирпичный"/>
    <s v="Многоквартирный дом"/>
    <s v="Нет"/>
    <s v="На специальном счете у регионального оператора"/>
    <n v="10"/>
    <n v="9"/>
    <n v="4"/>
    <n v="4"/>
    <s v="Не присвоен"/>
    <n v="189"/>
    <n v="139"/>
    <n v="50"/>
    <n v="18080"/>
    <n v="12692.5"/>
    <n v="3095.7"/>
    <n v="1228.5999999999999"/>
    <n v="8873.1"/>
    <n v="0"/>
    <n v="499"/>
    <n v="500"/>
    <m/>
    <s v="Сплошной"/>
    <s v="Железобетонные"/>
    <x v="3"/>
    <n v="976.1"/>
    <s v="На лестничной клетке"/>
    <n v="4"/>
    <s v="Центральное"/>
    <n v="6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693857"/>
    <s v="54049357-326d-4b8f-b224-3c6dc25d6dd3"/>
    <m/>
    <s v="9ae64229-9f7b-4149-b27a-d1f6ec74b5ce"/>
    <s v="9ccf8dc4-64e7-440d-a15c-93982ec13ea5"/>
    <s v="обл"/>
    <s v="Тюменская"/>
    <m/>
    <m/>
    <s v="г"/>
    <s v="Тюмень"/>
    <s v="ул"/>
    <s v="Шиллера"/>
    <n v="47"/>
    <m/>
    <m/>
    <m/>
    <s v="обл. Тюменская, г. Тюмень, ул. Шиллера, д. 47"/>
    <s v="2003fdc9-12d1-45c4-aa51-4b6aee02f1cf"/>
    <n v="7353139"/>
    <n v="1986"/>
    <n v="1986"/>
    <n v="86"/>
    <s v="Многоквартирный дом"/>
    <s v="Нет"/>
    <s v="На счете регионального оператора"/>
    <n v="5"/>
    <m/>
    <n v="3"/>
    <n v="0"/>
    <s v="Не присвоен"/>
    <n v="40"/>
    <n v="40"/>
    <n v="3"/>
    <n v="3443.7"/>
    <n v="2625.9"/>
    <n v="517.9"/>
    <n v="299.89999999999998"/>
    <n v="1324"/>
    <m/>
    <n v="499"/>
    <n v="500"/>
    <m/>
    <s v="Ленточный"/>
    <s v="Железобетонные"/>
    <x v="3"/>
    <n v="98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756060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"/>
    <m/>
    <m/>
    <m/>
    <s v="обл. Тюменская, г. Тюмень, ул. Широтная, д. 11"/>
    <s v="7e96912a-f896-493a-806d-9131dcded90a"/>
    <n v="7353000"/>
    <n v="1991"/>
    <n v="1991"/>
    <s v="индивидуальный"/>
    <s v="Многоквартирный дом"/>
    <s v="Нет"/>
    <s v="На счете регионального оператора"/>
    <n v="6"/>
    <n v="6"/>
    <n v="4"/>
    <n v="0"/>
    <s v="Не присвоен"/>
    <n v="51"/>
    <n v="51"/>
    <n v="0"/>
    <n v="4467.2"/>
    <n v="2929.9"/>
    <n v="0"/>
    <n v="1537.3"/>
    <n v="2241.9"/>
    <n v="0"/>
    <n v="499"/>
    <n v="499"/>
    <s v="нет"/>
    <s v="Свайный"/>
    <s v="Железобетонные"/>
    <x v="3"/>
    <n v="576.20000000000005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061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"/>
    <m/>
    <m/>
    <m/>
    <s v="обл. Тюменская, г. Тюмень, ул. Широтная, д. 13"/>
    <s v="7959e3b9-1392-4b65-9c41-8d2a2a035934"/>
    <n v="7353000"/>
    <n v="1989"/>
    <n v="1989"/>
    <s v="121 серия"/>
    <s v="Многоквартирный дом"/>
    <s v="Нет"/>
    <s v="На счете регионального оператора"/>
    <n v="9"/>
    <n v="9"/>
    <n v="3"/>
    <n v="3"/>
    <s v="Не присвоен"/>
    <n v="107"/>
    <n v="106"/>
    <n v="1"/>
    <n v="8266.1"/>
    <n v="5731.2"/>
    <n v="68.7"/>
    <n v="2466.1999999999998"/>
    <n v="3481"/>
    <n v="0"/>
    <n v="499"/>
    <n v="500"/>
    <s v="нет"/>
    <s v="Свайный"/>
    <s v="Железобетонные"/>
    <x v="4"/>
    <n v="886.2"/>
    <s v="На лестничной клетке"/>
    <n v="3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62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"/>
    <m/>
    <s v="А"/>
    <m/>
    <s v="обл. Тюменская, г. Тюмень, ул. Широтная, д. 13, к. А"/>
    <s v="3aad1e4c-f972-20e6-a98e-6d3fa73bf164"/>
    <n v="7353000"/>
    <n v="1990"/>
    <n v="1990"/>
    <s v="121 серия"/>
    <s v="Многоквартирный дом"/>
    <s v="Нет"/>
    <s v="На счете регионального оператора"/>
    <n v="9"/>
    <n v="9"/>
    <n v="5"/>
    <n v="5"/>
    <s v="Не присвоен"/>
    <n v="153"/>
    <n v="153"/>
    <n v="0"/>
    <n v="14504.61"/>
    <n v="9896.51"/>
    <n v="0"/>
    <n v="4608.1000000000004"/>
    <n v="4943.82"/>
    <n v="0"/>
    <n v="499"/>
    <n v="500"/>
    <s v="нет"/>
    <s v="Свайный"/>
    <s v="Железобетонные"/>
    <x v="4"/>
    <n v="1597.3"/>
    <s v="На лестничной клетке"/>
    <n v="5"/>
    <s v="Центральное"/>
    <n v="4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63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"/>
    <m/>
    <s v="Б"/>
    <m/>
    <s v="обл. Тюменская, г. Тюмень, ул. Широтная, д. 13, к. Б"/>
    <s v="03af4c23-edd1-ab42-4056-3281642d74e7"/>
    <n v="7353000"/>
    <n v="1990"/>
    <n v="1990"/>
    <s v="121 серия"/>
    <s v="Многоквартирный дом"/>
    <s v="Нет"/>
    <s v="На счете регионального оператора"/>
    <n v="10"/>
    <n v="10"/>
    <n v="4"/>
    <n v="4"/>
    <s v="Не присвоен"/>
    <n v="149"/>
    <n v="148"/>
    <n v="1"/>
    <n v="12920.5"/>
    <n v="9037.2000000000007"/>
    <n v="71.099999999999994"/>
    <n v="3812.2"/>
    <n v="4723"/>
    <n v="0"/>
    <n v="499"/>
    <n v="500"/>
    <s v="нет"/>
    <s v="Свайный"/>
    <s v="Железобетонные"/>
    <x v="4"/>
    <n v="1291.5999999999999"/>
    <s v="На лестничной клетке"/>
    <n v="4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63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"/>
    <m/>
    <s v="в"/>
    <m/>
    <s v="обл. Тюменская, г. Тюмень, ул. Широтная, д. 13, к. В"/>
    <s v="e626d2b3-fd95-687d-dd45-3be979908156"/>
    <n v="7353000"/>
    <n v="1990"/>
    <n v="1990"/>
    <s v="121 серия"/>
    <s v="Многоквартирный дом"/>
    <s v="Нет"/>
    <s v="На счете регионального оператора"/>
    <n v="10"/>
    <n v="10"/>
    <n v="1"/>
    <n v="1"/>
    <s v="Не присвоен"/>
    <n v="60"/>
    <n v="60"/>
    <n v="0"/>
    <n v="3518.2"/>
    <n v="2449.4"/>
    <n v="0"/>
    <n v="1068.8"/>
    <n v="1743.43"/>
    <n v="0"/>
    <n v="499"/>
    <n v="500"/>
    <s v="нет"/>
    <s v="Свайный"/>
    <s v="Железобетонные"/>
    <x v="4"/>
    <n v="351.4"/>
    <s v="На лестничной клетке"/>
    <n v="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64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"/>
    <m/>
    <m/>
    <m/>
    <s v="обл. Тюменская, г. Тюмень, ул. Широтная, д. 17"/>
    <s v="a941edb3-434c-459d-8c56-80d66a56249a"/>
    <n v="7353000"/>
    <n v="1989"/>
    <n v="1989"/>
    <s v="121 серия"/>
    <s v="Многоквартирный дом"/>
    <s v="Нет"/>
    <s v="На счете регионального оператора"/>
    <n v="9"/>
    <n v="9"/>
    <n v="5"/>
    <n v="5"/>
    <s v="Не присвоен"/>
    <n v="182"/>
    <n v="182"/>
    <n v="0"/>
    <n v="13796.8"/>
    <n v="9770"/>
    <n v="0"/>
    <n v="4026.8"/>
    <n v="4986"/>
    <n v="0"/>
    <n v="499"/>
    <n v="499"/>
    <s v="нет"/>
    <s v="Свайный"/>
    <s v="Железобетонные"/>
    <x v="4"/>
    <n v="1510.5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64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"/>
    <m/>
    <s v="А"/>
    <m/>
    <s v="обл. Тюменская, г. Тюмень, ул. Широтная, д. 17, к. А"/>
    <s v="7e74b5ab-6dd0-366e-98df-8da67de5c351"/>
    <n v="7353000"/>
    <n v="1989"/>
    <n v="1989"/>
    <s v="121 серия"/>
    <s v="Многоквартирный дом"/>
    <s v="Нет"/>
    <s v="На счете регионального оператора"/>
    <n v="9"/>
    <n v="9"/>
    <n v="5"/>
    <n v="5"/>
    <s v="Не присвоен"/>
    <n v="180"/>
    <n v="180"/>
    <n v="0"/>
    <n v="14865.3"/>
    <n v="10282.5"/>
    <n v="0"/>
    <n v="4582.8"/>
    <n v="6864"/>
    <n v="0"/>
    <n v="499"/>
    <n v="499"/>
    <s v="нет"/>
    <s v="Свайный"/>
    <s v="Железобетонные"/>
    <x v="4"/>
    <n v="1641.4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65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"/>
    <m/>
    <m/>
    <m/>
    <s v="обл. Тюменская, г. Тюмень, ул. Широтная, д. 19"/>
    <s v="4110b6fa-0af6-470f-ba33-338a586325ea"/>
    <n v="7353000"/>
    <n v="1991"/>
    <n v="1991"/>
    <s v="инд., монолитный"/>
    <s v="Многоквартирный дом"/>
    <s v="Нет"/>
    <s v="На счете регионального оператора"/>
    <n v="16"/>
    <n v="16"/>
    <n v="1"/>
    <n v="2"/>
    <s v="Не присвоен"/>
    <n v="75"/>
    <n v="73"/>
    <n v="2"/>
    <n v="7414.8"/>
    <n v="5284.8"/>
    <n v="103.1"/>
    <n v="2026.9"/>
    <n v="3336"/>
    <n v="0"/>
    <n v="499"/>
    <n v="499"/>
    <s v="нет"/>
    <s v="Свайный"/>
    <s v="Железобетонные"/>
    <x v="6"/>
    <n v="591.2999999999999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796064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"/>
    <m/>
    <n v="1"/>
    <m/>
    <s v="обл. Тюменская, г. Тюмень, ул. Широтная, д. 19, к. 1"/>
    <s v="30ae8880-928b-4d2c-91ae-e8d0e06f92a6"/>
    <n v="7756259"/>
    <n v="2005"/>
    <n v="2005"/>
    <s v="индивидуальный.  кирпич"/>
    <s v="Многоквартирный дом"/>
    <s v="Нет"/>
    <s v="На счете регионального оператора"/>
    <n v="6"/>
    <n v="1"/>
    <n v="3"/>
    <n v="0"/>
    <s v="Не присвоен"/>
    <n v="48"/>
    <m/>
    <m/>
    <n v="4447"/>
    <n v="3382"/>
    <n v="1065"/>
    <m/>
    <n v="0"/>
    <n v="0"/>
    <n v="499"/>
    <n v="499"/>
    <m/>
    <s v="Ленточный"/>
    <s v="Железобетонные"/>
    <x v="3"/>
    <n v="42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07796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21"/>
    <m/>
    <m/>
    <m/>
    <s v="обл. Тюменская, г. Тюмень, ул. Широтная, д. 21"/>
    <s v="19d52a8a-5ee7-4a36-b1ee-fac17ed93fab"/>
    <n v="8928160"/>
    <n v="1989"/>
    <n v="1989"/>
    <m/>
    <s v="Многоквартирный дом"/>
    <s v="Нет"/>
    <s v="На специальном счете у регионального оператора"/>
    <n v="9"/>
    <n v="9"/>
    <n v="6"/>
    <n v="6"/>
    <s v="Не заполнено"/>
    <n v="0"/>
    <n v="324"/>
    <m/>
    <n v="11864.3"/>
    <m/>
    <m/>
    <m/>
    <m/>
    <m/>
    <n v="499"/>
    <n v="499"/>
    <m/>
    <s v="Не заполнено"/>
    <s v="Не заполнено"/>
    <x v="0"/>
    <m/>
    <s v="Отсутствует"/>
    <n v="6"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07831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s v="21а"/>
    <m/>
    <m/>
    <m/>
    <s v="обл. Тюменская, г. Тюмень, ул. Широтная, д. 21а"/>
    <s v="30e5ef64-88af-18e7-0f06-e51242951ddc"/>
    <n v="8928160"/>
    <n v="1990"/>
    <n v="1990"/>
    <m/>
    <s v="Многоквартирный дом"/>
    <s v="Нет"/>
    <s v="Не заполнено"/>
    <n v="9"/>
    <n v="9"/>
    <m/>
    <m/>
    <s v="Не заполнено"/>
    <n v="0"/>
    <m/>
    <m/>
    <n v="5932.1"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6065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23"/>
    <m/>
    <m/>
    <m/>
    <s v="обл. Тюменская, г. Тюмень, ул. Широтная, д. 23"/>
    <s v="f52e21e8-77aa-4ae0-bdda-1d25b04534b3"/>
    <n v="7353000"/>
    <n v="1991"/>
    <n v="1991"/>
    <s v="Ярославский проект"/>
    <s v="Многоквартирный дом"/>
    <s v="Нет"/>
    <s v="На счете регионального оператора"/>
    <n v="12"/>
    <n v="12"/>
    <n v="1"/>
    <n v="2"/>
    <s v="Не присвоен"/>
    <n v="68"/>
    <n v="67"/>
    <n v="1"/>
    <n v="5588.4"/>
    <n v="3700.3"/>
    <n v="114.2"/>
    <n v="1773.9"/>
    <n v="2063"/>
    <n v="0"/>
    <n v="499"/>
    <n v="499"/>
    <s v="нет"/>
    <s v="Свайный"/>
    <s v="Железобетонные"/>
    <x v="3"/>
    <n v="561.2999999999999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756068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25"/>
    <m/>
    <m/>
    <m/>
    <s v="обл. Тюменская, г. Тюмень, ул. Широтная, д. 25"/>
    <s v="847fe6ff-5b60-42ad-a8b5-0b96d9fc54bf"/>
    <n v="7353000"/>
    <n v="1989"/>
    <n v="1989"/>
    <s v="121 серия"/>
    <s v="Многоквартирный дом"/>
    <s v="Нет"/>
    <s v="На счете регионального оператора"/>
    <n v="9"/>
    <n v="9"/>
    <n v="5"/>
    <n v="5"/>
    <s v="Не присвоен"/>
    <n v="180"/>
    <n v="178"/>
    <n v="2"/>
    <n v="14305.8"/>
    <n v="9574.5"/>
    <n v="118.4"/>
    <n v="4612.8999999999996"/>
    <n v="6442"/>
    <n v="0"/>
    <n v="499"/>
    <n v="499"/>
    <s v="нет"/>
    <s v="Свайный"/>
    <s v="Железобетонные"/>
    <x v="4"/>
    <n v="1805.7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69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25"/>
    <m/>
    <s v="А"/>
    <m/>
    <s v="обл. Тюменская, г. Тюмень, ул. Широтная, д. 25, к. А"/>
    <s v="48fdfb6f-25f0-34cc-0751-83b9e73473b8"/>
    <n v="7353000"/>
    <n v="1989"/>
    <n v="1989"/>
    <s v="121 серия"/>
    <s v="Многоквартирный дом"/>
    <s v="Нет"/>
    <s v="На счете регионального оператора"/>
    <n v="9"/>
    <n v="9"/>
    <n v="1"/>
    <n v="1"/>
    <s v="Не присвоен"/>
    <n v="36"/>
    <n v="36"/>
    <n v="0"/>
    <n v="2725.46"/>
    <n v="1933.16"/>
    <n v="0"/>
    <n v="792.3"/>
    <n v="4395.25"/>
    <n v="0"/>
    <n v="499"/>
    <n v="499"/>
    <s v="нет"/>
    <s v="Свайный"/>
    <s v="Железобетонные"/>
    <x v="4"/>
    <n v="29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93829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27"/>
    <m/>
    <m/>
    <m/>
    <s v="обл. Тюменская, г. Тюмень, ул. Широтная, д. 27"/>
    <s v="a98702d1-b951-4c52-b4b1-44645c9dfa77"/>
    <n v="8034107"/>
    <n v="1998"/>
    <n v="1998"/>
    <s v="кирпичный"/>
    <s v="Многоквартирный дом"/>
    <s v="Нет"/>
    <s v="На специальном счете у регионального оператора"/>
    <n v="12"/>
    <n v="12"/>
    <n v="1"/>
    <n v="2"/>
    <s v="Не присвоен"/>
    <n v="68"/>
    <n v="68"/>
    <n v="0"/>
    <n v="3517"/>
    <n v="3211"/>
    <n v="54"/>
    <n v="0"/>
    <n v="85"/>
    <n v="0"/>
    <n v="500"/>
    <n v="500"/>
    <s v="нет"/>
    <s v="Свайный"/>
    <s v="Железобетонные"/>
    <x v="3"/>
    <n v="149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03377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29"/>
    <m/>
    <m/>
    <m/>
    <s v="обл. Тюменская, г. Тюмень, ул. Широтная, д. 29"/>
    <s v="bac2108c-1c86-4b69-99ff-817bfbe34754"/>
    <n v="8015908"/>
    <n v="2000"/>
    <n v="2001"/>
    <s v="кирпичный"/>
    <s v="Многоквартирный дом"/>
    <s v="Нет"/>
    <s v="На специальном счете организации"/>
    <n v="10"/>
    <n v="7"/>
    <n v="11"/>
    <n v="13"/>
    <s v="Не присвоен"/>
    <n v="345"/>
    <n v="330"/>
    <n v="15"/>
    <n v="28845.200000000001"/>
    <n v="26809"/>
    <n v="2036.1"/>
    <n v="5463.6"/>
    <n v="0"/>
    <n v="0"/>
    <n v="499"/>
    <n v="499"/>
    <m/>
    <s v="Сборный"/>
    <s v="Железобетонные"/>
    <x v="3"/>
    <n v="5283"/>
    <s v="Отсутствует"/>
    <n v="0"/>
    <s v="Центральное"/>
    <n v="8"/>
    <s v="Индивидуальный тепловой пункт (ИТП)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Пожарный кран"/>
    <s v="Смешанные"/>
  </r>
  <r>
    <n v="803393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29"/>
    <m/>
    <n v="1"/>
    <m/>
    <s v="обл. Тюменская, г. Тюмень, ул. Широтная, д. 29, к. 1"/>
    <s v="297f183f-ae88-4c8a-8ac4-eb44f7ce6988"/>
    <n v="8015908"/>
    <n v="2003"/>
    <n v="2004"/>
    <s v="кирпичный"/>
    <s v="Многоквартирный дом"/>
    <s v="Нет"/>
    <s v="На специальном счете организации"/>
    <n v="16"/>
    <n v="1"/>
    <n v="1"/>
    <n v="2"/>
    <s v="Не присвоен"/>
    <n v="58"/>
    <n v="56"/>
    <n v="2"/>
    <n v="6910.4"/>
    <n v="5445.6"/>
    <n v="1464.8"/>
    <n v="1061"/>
    <n v="0"/>
    <n v="0"/>
    <n v="499"/>
    <n v="499"/>
    <m/>
    <s v="Сборный"/>
    <s v="Железобетонные"/>
    <x v="3"/>
    <n v="445.7"/>
    <s v="Отсутствует"/>
    <n v="0"/>
    <s v="Центральное"/>
    <n v="2"/>
    <s v="Индивидуальный тепловой пункт (ИТП)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Пожарный кран"/>
    <s v="Смешанные"/>
  </r>
  <r>
    <n v="803394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29"/>
    <m/>
    <n v="2"/>
    <m/>
    <s v="обл. Тюменская, г. Тюмень, ул. Широтная, д. 29, к. 2"/>
    <s v="93222989-42d2-4262-85d4-a7d2dd1f31b3"/>
    <n v="8015908"/>
    <n v="2004"/>
    <n v="2005"/>
    <s v="кирпичный"/>
    <s v="Многоквартирный дом"/>
    <s v="Нет"/>
    <s v="На специальном счете организации"/>
    <n v="16"/>
    <n v="1"/>
    <n v="1"/>
    <n v="2"/>
    <s v="Не присвоен"/>
    <n v="59"/>
    <n v="56"/>
    <n v="3"/>
    <n v="6880.5"/>
    <n v="5497.1"/>
    <n v="1383.4"/>
    <n v="1053"/>
    <n v="0"/>
    <n v="0"/>
    <n v="499"/>
    <n v="499"/>
    <m/>
    <s v="Сборный"/>
    <s v="Железобетонные"/>
    <x v="3"/>
    <n v="393.1"/>
    <s v="Отсутствует"/>
    <n v="0"/>
    <s v="Центральное"/>
    <n v="2"/>
    <s v="Индивидуальный тепловой пункт (ИТП)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Пожарный кран"/>
    <s v="Смешанные"/>
  </r>
  <r>
    <n v="803394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29"/>
    <m/>
    <n v="3"/>
    <m/>
    <s v="обл. Тюменская, г. Тюмень, ул. Широтная, д. 29, к. 3"/>
    <s v="be4dd6a6-32c2-4275-85f4-47434dd70d33"/>
    <n v="8015908"/>
    <n v="2005"/>
    <n v="2006"/>
    <s v="кирпчный"/>
    <s v="Многоквартирный дом"/>
    <s v="Нет"/>
    <s v="На специальном счете организации"/>
    <n v="16"/>
    <n v="1"/>
    <n v="1"/>
    <n v="2"/>
    <s v="Не присвоен"/>
    <n v="88"/>
    <n v="84"/>
    <n v="4"/>
    <n v="7397.1"/>
    <n v="5293.8"/>
    <n v="2103.3000000000002"/>
    <n v="1363"/>
    <n v="0"/>
    <n v="0"/>
    <n v="499"/>
    <n v="499"/>
    <m/>
    <s v="Сборный"/>
    <s v="Железобетонные"/>
    <x v="3"/>
    <n v="339.6"/>
    <s v="Отсутствует"/>
    <n v="0"/>
    <s v="Центральное"/>
    <n v="2"/>
    <s v="Индивидуальный тепловой пункт (ИТП)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Пожарный кран"/>
    <s v="Смешанные"/>
  </r>
  <r>
    <n v="7560845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33"/>
    <m/>
    <m/>
    <m/>
    <s v="обл. Тюменская, г. Тюмень, ул. Широтная, д. 33"/>
    <s v="f004d4f6-c883-422c-a1a1-d2b561bf97e2"/>
    <n v="7353000"/>
    <n v="1995"/>
    <n v="1995"/>
    <s v="индивидуальный"/>
    <s v="Многоквартирный дом"/>
    <s v="Нет"/>
    <s v="На счете регионального оператора"/>
    <n v="16"/>
    <n v="16"/>
    <n v="1"/>
    <n v="2"/>
    <s v="Не присвоен"/>
    <n v="127"/>
    <n v="127"/>
    <n v="0"/>
    <n v="7874"/>
    <n v="5726.3"/>
    <n v="0"/>
    <n v="2147.6999999999998"/>
    <n v="1906.76"/>
    <n v="0"/>
    <n v="499"/>
    <n v="500"/>
    <s v="нет"/>
    <s v="Свайный"/>
    <s v="Железобетонные"/>
    <x v="4"/>
    <n v="515.6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756075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35"/>
    <m/>
    <m/>
    <m/>
    <s v="обл. Тюменская, г. Тюмень, ул. Широтная, д. 35"/>
    <s v="ad599827-f2db-44dc-b437-c06782e5c47c"/>
    <n v="7353000"/>
    <n v="1989"/>
    <n v="1989"/>
    <s v="121 серия"/>
    <s v="Многоквартирный дом"/>
    <s v="Нет"/>
    <s v="На счете регионального оператора"/>
    <n v="9"/>
    <n v="9"/>
    <n v="6"/>
    <n v="6"/>
    <s v="Не присвоен"/>
    <n v="217"/>
    <n v="216"/>
    <n v="1"/>
    <n v="16137.52"/>
    <n v="11643.82"/>
    <n v="58.3"/>
    <n v="4435.3999999999996"/>
    <n v="9360"/>
    <n v="0"/>
    <n v="499"/>
    <n v="500"/>
    <s v="нет"/>
    <s v="Свайный"/>
    <s v="Железобетонные"/>
    <x v="4"/>
    <n v="1478.1"/>
    <s v="На лестничной клетке"/>
    <n v="6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76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39"/>
    <m/>
    <m/>
    <m/>
    <s v="обл. Тюменская, г. Тюмень, ул. Широтная, д. 39"/>
    <s v="6fb1aa58-bb6c-4888-bfb3-10cd62da84d3"/>
    <n v="7353000"/>
    <n v="1988"/>
    <n v="1988"/>
    <s v="121 серия"/>
    <s v="Многоквартирный дом"/>
    <s v="Нет"/>
    <s v="На счете регионального оператора"/>
    <n v="9"/>
    <n v="9"/>
    <n v="8"/>
    <n v="8"/>
    <s v="Не присвоен"/>
    <n v="290"/>
    <n v="290"/>
    <n v="0"/>
    <n v="22284.6"/>
    <n v="15968.4"/>
    <n v="0"/>
    <n v="6316.2"/>
    <n v="14266"/>
    <n v="0"/>
    <n v="499"/>
    <n v="499"/>
    <s v="нет"/>
    <s v="Свайный"/>
    <s v="Железобетонные"/>
    <x v="4"/>
    <n v="1978.1"/>
    <s v="На лестничной клетке"/>
    <n v="8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6077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41"/>
    <m/>
    <m/>
    <m/>
    <s v="обл. Тюменская, г. Тюмень, ул. Широтная, д. 41"/>
    <s v="3f3c1e58-38a4-4acf-b216-5e3c3864deb6"/>
    <n v="7353000"/>
    <n v="1988"/>
    <n v="1988"/>
    <s v="121 серия"/>
    <s v="Многоквартирный дом"/>
    <s v="Нет"/>
    <s v="На счете регионального оператора"/>
    <n v="9"/>
    <n v="9"/>
    <n v="5"/>
    <n v="5"/>
    <s v="Не присвоен"/>
    <n v="180"/>
    <n v="180"/>
    <n v="0"/>
    <n v="13162.6"/>
    <n v="9784.7999999999993"/>
    <n v="0"/>
    <n v="3377.8"/>
    <n v="6321.4"/>
    <n v="0"/>
    <n v="499"/>
    <n v="499"/>
    <s v="нет"/>
    <s v="Свайный"/>
    <s v="Железобетонные"/>
    <x v="4"/>
    <n v="1099.9000000000001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78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43"/>
    <m/>
    <m/>
    <m/>
    <s v="обл. Тюменская, г. Тюмень, ул. Широтная, д. 43"/>
    <s v="f01636e4-1bd1-4ed6-bb1d-26fdb502ab43"/>
    <n v="7353000"/>
    <n v="1988"/>
    <n v="1988"/>
    <s v="121 серия"/>
    <s v="Многоквартирный дом"/>
    <s v="Нет"/>
    <s v="На счете регионального оператора"/>
    <n v="9"/>
    <n v="9"/>
    <n v="5"/>
    <n v="5"/>
    <s v="Не присвоен"/>
    <n v="180"/>
    <n v="179"/>
    <n v="1"/>
    <n v="13663.5"/>
    <n v="9659.4"/>
    <n v="59.3"/>
    <n v="3944.8"/>
    <n v="8420"/>
    <n v="0"/>
    <n v="499"/>
    <n v="499"/>
    <s v="нет"/>
    <s v="Свайный"/>
    <s v="Железобетонные"/>
    <x v="4"/>
    <n v="1411.3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03088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43"/>
    <m/>
    <n v="2"/>
    <m/>
    <s v="обл. Тюменская, г. Тюмень, ул. Широтная, д. 43, к. 2"/>
    <s v="9baf437f-fea5-48e5-807f-178859552ebf"/>
    <n v="7353203"/>
    <n v="1997"/>
    <n v="1997"/>
    <s v="Ярославский"/>
    <s v="Многоквартирный дом"/>
    <s v="Нет"/>
    <s v="На специальном счете организации"/>
    <n v="12"/>
    <n v="12"/>
    <n v="1"/>
    <n v="2"/>
    <s v="Не присвоен"/>
    <n v="62"/>
    <n v="62"/>
    <n v="2"/>
    <n v="3658.2"/>
    <n v="3450"/>
    <n v="208.2"/>
    <n v="202.8"/>
    <n v="793"/>
    <n v="18"/>
    <n v="500"/>
    <n v="500"/>
    <m/>
    <s v="Свайный"/>
    <s v="Железобетонные"/>
    <x v="3"/>
    <n v="16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84254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45"/>
    <m/>
    <m/>
    <m/>
    <s v="обл. Тюменская, г. Тюмень, ул. Широтная, д. 45"/>
    <s v="d0414d32-2ebb-4ad5-a63e-b6feab4b4e27"/>
    <n v="8842320"/>
    <n v="1988"/>
    <n v="1988"/>
    <s v="121, панельный"/>
    <s v="Многоквартирный дом"/>
    <s v="Нет"/>
    <s v="На специальном счете организации"/>
    <n v="9"/>
    <n v="9"/>
    <n v="4"/>
    <n v="4"/>
    <s v="A"/>
    <n v="144"/>
    <n v="144"/>
    <n v="0"/>
    <n v="9530.5"/>
    <n v="7892"/>
    <n v="1638.5"/>
    <n v="960.8"/>
    <n v="5889"/>
    <n v="150"/>
    <n v="499"/>
    <n v="499"/>
    <s v="малые архитектурные формы: качели 3шт,горки-2шт песочниц-2шт,турникет-3шт, шлагбаум,формы для выбивания ковров."/>
    <s v="Бетонные столбы"/>
    <s v="Железобетонные"/>
    <x v="4"/>
    <n v="1193.2"/>
    <s v="На лестничной клетке"/>
    <n v="4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560795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51"/>
    <m/>
    <m/>
    <m/>
    <s v="обл. Тюменская, г. Тюмень, ул. Широтная, д. 51"/>
    <s v="9cf82dbf-038d-4de2-8757-275085ac2c3c"/>
    <n v="7353000"/>
    <n v="1987"/>
    <n v="1987"/>
    <s v="121 серия"/>
    <s v="Многоквартирный дом"/>
    <s v="Нет"/>
    <s v="На счете регионального оператора"/>
    <n v="9"/>
    <n v="9"/>
    <n v="5"/>
    <n v="5"/>
    <s v="Не присвоен"/>
    <n v="180"/>
    <n v="180"/>
    <n v="0"/>
    <n v="13810.4"/>
    <n v="9821.1"/>
    <n v="0"/>
    <n v="3989.3"/>
    <n v="8166"/>
    <n v="0"/>
    <n v="499"/>
    <n v="500"/>
    <s v="нет"/>
    <s v="Свайный"/>
    <s v="Железобетонные"/>
    <x v="4"/>
    <n v="1244.5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82098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53"/>
    <m/>
    <m/>
    <m/>
    <s v="обл. Тюменская, г. Тюмень, ул. Широтная, д. 53"/>
    <s v="c8bdc755-0916-4d73-b923-22ff9bceba90"/>
    <m/>
    <m/>
    <n v="1986"/>
    <s v="ГП-41"/>
    <s v="Многоквартирный дом"/>
    <s v="Нет"/>
    <s v="Не заполнено"/>
    <n v="9"/>
    <m/>
    <n v="5"/>
    <n v="5"/>
    <s v="Не заполнено"/>
    <n v="180"/>
    <m/>
    <m/>
    <n v="9600.1"/>
    <n v="5926.7"/>
    <n v="66.900000000000006"/>
    <m/>
    <n v="1600.1"/>
    <m/>
    <n v="498"/>
    <n v="498"/>
    <m/>
    <s v="Не заполнено"/>
    <s v="Железобетонные"/>
    <x v="4"/>
    <m/>
    <s v="Не заполнено"/>
    <n v="5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Не заполнено"/>
    <s v="Не заполнено"/>
    <s v="Не заполнено"/>
    <s v="Не заполнено"/>
  </r>
  <r>
    <n v="756081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55"/>
    <m/>
    <m/>
    <m/>
    <s v="обл. Тюменская, г. Тюмень, ул. Широтная, д. 55"/>
    <s v="45dbc5ab-1294-4f57-8a4b-cfbe9d50bab7"/>
    <n v="7353000"/>
    <n v="1986"/>
    <n v="1986"/>
    <s v="121 серия"/>
    <s v="Многоквартирный дом"/>
    <s v="Нет"/>
    <s v="На счете регионального оператора"/>
    <n v="9"/>
    <n v="9"/>
    <n v="8"/>
    <n v="8"/>
    <s v="Не присвоен"/>
    <n v="288"/>
    <n v="286"/>
    <n v="2"/>
    <n v="21525.4"/>
    <n v="15521.1"/>
    <n v="96.7"/>
    <n v="5907.6"/>
    <n v="8850"/>
    <n v="0"/>
    <n v="499"/>
    <n v="500"/>
    <s v="нет"/>
    <s v="Свайный"/>
    <s v="Железобетонные"/>
    <x v="4"/>
    <n v="2000.5"/>
    <s v="На лестничной клетке"/>
    <n v="8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82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59"/>
    <m/>
    <m/>
    <m/>
    <s v="обл. Тюменская, г. Тюмень, ул. Широтная, д. 59"/>
    <s v="e44a8a1e-339f-4715-b064-2326372b9415"/>
    <n v="7353000"/>
    <n v="1988"/>
    <n v="1988"/>
    <s v="Пансионат"/>
    <s v="Многоквартирный дом"/>
    <s v="Нет"/>
    <s v="На счете регионального оператора"/>
    <n v="8"/>
    <n v="8"/>
    <n v="1"/>
    <n v="1"/>
    <s v="Не присвоен"/>
    <n v="104"/>
    <n v="104"/>
    <n v="0"/>
    <n v="5313.6"/>
    <n v="3645.8"/>
    <n v="0"/>
    <n v="1667.8"/>
    <n v="2866.33"/>
    <n v="0"/>
    <n v="499"/>
    <n v="500"/>
    <s v="нет"/>
    <s v="Свайный"/>
    <s v="Железобетонные"/>
    <x v="4"/>
    <n v="600.7000000000000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Наружные водостоки"/>
  </r>
  <r>
    <n v="756084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59"/>
    <m/>
    <s v="А"/>
    <m/>
    <s v="обл. Тюменская, г. Тюмень, ул. Широтная, д. 59, к. А"/>
    <s v="645415d0-71dd-8508-2598-ccc438076b23"/>
    <n v="7353000"/>
    <n v="1988"/>
    <n v="1988"/>
    <s v="Пансионат"/>
    <s v="Многоквартирный дом"/>
    <s v="Нет"/>
    <s v="На счете регионального оператора"/>
    <n v="8"/>
    <n v="8"/>
    <n v="1"/>
    <n v="1"/>
    <s v="Не присвоен"/>
    <n v="106"/>
    <n v="106"/>
    <n v="0"/>
    <n v="5292.7"/>
    <n v="3664.6"/>
    <n v="0"/>
    <n v="1628.1"/>
    <n v="2932"/>
    <n v="0"/>
    <n v="499"/>
    <n v="500"/>
    <s v="нет"/>
    <s v="Свайный"/>
    <s v="Железобетонные"/>
    <x v="4"/>
    <n v="567.2000000000000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Наружные водостоки"/>
  </r>
  <r>
    <n v="647953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61"/>
    <m/>
    <m/>
    <m/>
    <s v="обл. Тюменская, г. Тюмень, ул. Широтная, д. 61"/>
    <s v="9162c27f-83e3-4d67-8ead-334f3ed059be"/>
    <n v="7353000"/>
    <n v="1986"/>
    <n v="1986"/>
    <s v="121 серия"/>
    <s v="Многоквартирный дом"/>
    <s v="Нет"/>
    <s v="На счете регионального оператора"/>
    <n v="9"/>
    <n v="9"/>
    <n v="6"/>
    <n v="6"/>
    <s v="Не присвоен"/>
    <n v="215"/>
    <n v="214"/>
    <n v="1"/>
    <n v="16224.94"/>
    <n v="11609.34"/>
    <n v="50.2"/>
    <n v="4565.3999999999996"/>
    <n v="5640"/>
    <n v="0"/>
    <n v="499"/>
    <n v="500"/>
    <s v="нет"/>
    <s v="Свайный"/>
    <s v="Железобетонные"/>
    <x v="4"/>
    <n v="1404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32182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s v="61а"/>
    <m/>
    <m/>
    <m/>
    <s v="обл. Тюменская, г. Тюмень, ул. Широтная, д. 61а"/>
    <s v="1dd7e1c3-ce8b-a0c8-2b71-1ef3776279b9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6166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61"/>
    <m/>
    <m/>
    <s v="А"/>
    <s v="обл. Тюменская, г. Тюмень, ул. Широтная, д. 61, лит. А"/>
    <s v="953296c9-e6ff-4761-924f-46413c57ce49"/>
    <n v="8938225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6083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61"/>
    <m/>
    <s v="А"/>
    <m/>
    <s v="обл. Тюменская, г. Тюмень, ул. Широтная, д. 61, к. А"/>
    <s v="17db21e9-a05b-4d57-fb65-a92d585ca0d8"/>
    <m/>
    <n v="1992"/>
    <n v="1992"/>
    <s v="индивидуальный"/>
    <s v="Многоквартирный дом"/>
    <s v="Нет"/>
    <s v="На счете регионального оператора"/>
    <n v="16"/>
    <n v="16"/>
    <n v="1"/>
    <n v="2"/>
    <s v="Не присвоен"/>
    <n v="123"/>
    <n v="120"/>
    <n v="3"/>
    <n v="7511.7"/>
    <n v="5650.9"/>
    <n v="197.8"/>
    <n v="1663"/>
    <n v="3681.1"/>
    <n v="0"/>
    <n v="499"/>
    <n v="500"/>
    <s v="нет"/>
    <s v="Свайный"/>
    <s v="Железобетонные"/>
    <x v="4"/>
    <n v="407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756083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63"/>
    <m/>
    <m/>
    <m/>
    <s v="обл. Тюменская, г. Тюмень, ул. Широтная, д. 63"/>
    <s v="13f23e6a-836d-48c4-8d9a-d3b50a9511f5"/>
    <n v="7353000"/>
    <n v="1987"/>
    <n v="1987"/>
    <s v="121 серия"/>
    <s v="Многоквартирный дом"/>
    <s v="Нет"/>
    <s v="На счете регионального оператора"/>
    <n v="9"/>
    <n v="9"/>
    <n v="5"/>
    <n v="5"/>
    <s v="Не присвоен"/>
    <n v="176"/>
    <n v="172"/>
    <n v="4"/>
    <n v="13152.4"/>
    <n v="9420"/>
    <n v="218.6"/>
    <n v="3513.8"/>
    <n v="7370"/>
    <n v="0"/>
    <n v="499"/>
    <n v="500"/>
    <s v="нет"/>
    <s v="Свайный"/>
    <s v="Железобетонные"/>
    <x v="4"/>
    <n v="1123.3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5908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65"/>
    <m/>
    <m/>
    <m/>
    <s v="обл. Тюменская, г. Тюмень, ул. Широтная, д. 65"/>
    <s v="f41d1757-8097-4a3e-9a26-da89bdbb5d13"/>
    <n v="7353000"/>
    <n v="1981"/>
    <n v="1981"/>
    <s v="85 серия"/>
    <s v="Многоквартирный дом"/>
    <s v="Нет"/>
    <s v="На счете регионального оператора"/>
    <n v="9"/>
    <n v="9"/>
    <n v="2"/>
    <n v="2"/>
    <s v="Не присвоен"/>
    <n v="71"/>
    <n v="70"/>
    <n v="1"/>
    <n v="5467.65"/>
    <n v="3585.75"/>
    <n v="37"/>
    <n v="1844.9"/>
    <n v="1850.2"/>
    <n v="0"/>
    <n v="499"/>
    <n v="499"/>
    <s v="нет"/>
    <s v="Свайный"/>
    <s v="Железобетонные"/>
    <x v="4"/>
    <n v="582.9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5908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67"/>
    <m/>
    <m/>
    <m/>
    <s v="обл. Тюменская, г. Тюмень, ул. Широтная, д. 67"/>
    <s v="d9443cb7-bcfd-4935-8050-0420013797e4"/>
    <n v="7353000"/>
    <n v="1979"/>
    <n v="1979"/>
    <s v="85 серия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5126.7"/>
    <n v="3629.1"/>
    <n v="0"/>
    <n v="1497.6"/>
    <n v="1193.17"/>
    <n v="0"/>
    <n v="499"/>
    <n v="499"/>
    <s v="нет"/>
    <s v="Свайный"/>
    <s v="Железобетонные"/>
    <x v="4"/>
    <n v="470.6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5908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69"/>
    <m/>
    <m/>
    <m/>
    <s v="обл. Тюменская, г. Тюмень, ул. Широтная, д. 69"/>
    <s v="7d35eb9f-b55d-409d-aba9-ef6072124b62"/>
    <n v="7353000"/>
    <n v="1977"/>
    <n v="1977"/>
    <s v="индивидуальный"/>
    <s v="Многоквартирный дом"/>
    <s v="Нет"/>
    <s v="На счете регионального оператора"/>
    <n v="5"/>
    <n v="5"/>
    <n v="10"/>
    <n v="0"/>
    <s v="Не присвоен"/>
    <n v="133"/>
    <n v="132"/>
    <n v="1"/>
    <n v="10832.5"/>
    <n v="6574.3"/>
    <n v="47.3"/>
    <n v="4210.8999999999996"/>
    <n v="8208"/>
    <n v="0"/>
    <n v="499"/>
    <n v="499"/>
    <s v="нет"/>
    <s v="Свайный"/>
    <s v="Железобетонные"/>
    <x v="4"/>
    <n v="1535.6"/>
    <s v="На лестничной клетке"/>
    <n v="1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59085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73"/>
    <m/>
    <m/>
    <m/>
    <s v="обл. Тюменская, г. Тюмень, ул. Широтная, д. 73"/>
    <s v="52a4b212-6616-4333-a773-83ba0c058f11"/>
    <n v="7353000"/>
    <n v="1978"/>
    <n v="1978"/>
    <s v="85 серия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5089.2"/>
    <n v="3631.6"/>
    <n v="0"/>
    <n v="1457.6"/>
    <n v="1465"/>
    <n v="0"/>
    <n v="499"/>
    <n v="499"/>
    <s v="нет"/>
    <s v="Свайный"/>
    <s v="Железобетонные"/>
    <x v="4"/>
    <n v="474.8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5908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79"/>
    <m/>
    <m/>
    <m/>
    <s v="обл. Тюменская, г. Тюмень, ул. Широтная, д. 79"/>
    <s v="47273b08-2ede-48fd-9c56-e7a568397d7d"/>
    <n v="7353000"/>
    <n v="1978"/>
    <n v="1978"/>
    <s v="85 серия"/>
    <s v="Многоквартирный дом"/>
    <s v="Нет"/>
    <s v="На счете регионального оператора"/>
    <n v="9"/>
    <n v="9"/>
    <n v="2"/>
    <n v="2"/>
    <s v="Не присвоен"/>
    <n v="78"/>
    <n v="78"/>
    <n v="0"/>
    <n v="5113.12"/>
    <n v="3600.32"/>
    <n v="0"/>
    <n v="1512.8"/>
    <n v="1677.19"/>
    <n v="0"/>
    <n v="499"/>
    <n v="499"/>
    <s v="нет"/>
    <s v="Свайный"/>
    <s v="Железобетонные"/>
    <x v="4"/>
    <n v="485.7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5908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81"/>
    <m/>
    <m/>
    <m/>
    <s v="обл. Тюменская, г. Тюмень, ул. Широтная, д. 81"/>
    <s v="ed1da31c-f366-42c0-b263-f6ba37bdb3bf"/>
    <n v="7353000"/>
    <n v="1978"/>
    <n v="1978"/>
    <s v="85 серия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5116.3"/>
    <n v="3650.6"/>
    <n v="0"/>
    <n v="1465.7"/>
    <n v="2659"/>
    <n v="0"/>
    <n v="499"/>
    <n v="499"/>
    <s v="нет"/>
    <s v="Свайный"/>
    <s v="Железобетонные"/>
    <x v="4"/>
    <n v="446.5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59089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83"/>
    <m/>
    <m/>
    <m/>
    <s v="обл. Тюменская, г. Тюмень, ул. Широтная, д. 83"/>
    <s v="95e98f14-622e-4efc-b86a-166c844e68a5"/>
    <m/>
    <n v="1994"/>
    <n v="1994"/>
    <s v="Серия 121-3Т"/>
    <s v="Многоквартирный дом"/>
    <s v="Нет"/>
    <s v="На счете регионального оператора"/>
    <n v="9"/>
    <n v="7"/>
    <n v="4"/>
    <n v="4"/>
    <s v="Не присвоен"/>
    <n v="128"/>
    <n v="128"/>
    <n v="0"/>
    <n v="13330.3"/>
    <n v="9483.9"/>
    <n v="0"/>
    <n v="3846.4"/>
    <n v="1474"/>
    <n v="0"/>
    <n v="499"/>
    <n v="499"/>
    <s v="нет"/>
    <s v="Свайный"/>
    <s v="Железобетонные"/>
    <x v="4"/>
    <n v="1473.9"/>
    <s v="На лестничной клетке"/>
    <n v="4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214899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83"/>
    <m/>
    <n v="1"/>
    <m/>
    <s v="обл. Тюменская, г. Тюмень, ул. Широтная, д. 83, к. 1"/>
    <s v="78d4fa2b-f7b4-4d01-8e7a-b2a5ddb55d2d"/>
    <n v="8934909"/>
    <n v="2001"/>
    <n v="2001"/>
    <s v="Индивидуальный проект"/>
    <s v="Многоквартирный дом"/>
    <s v="Нет"/>
    <s v="На специальном счете организации"/>
    <n v="10"/>
    <n v="10"/>
    <n v="1"/>
    <n v="1"/>
    <s v="Не присвоен"/>
    <n v="28"/>
    <n v="27"/>
    <n v="1"/>
    <n v="2386.4"/>
    <n v="2120.1"/>
    <n v="266.3"/>
    <n v="132.5"/>
    <m/>
    <m/>
    <n v="500"/>
    <n v="500"/>
    <m/>
    <s v="Свайный"/>
    <s v="Железобетонные"/>
    <x v="3"/>
    <n v="345.2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755909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s v="83 А"/>
    <m/>
    <m/>
    <m/>
    <s v="обл. Тюменская, г. Тюмень, ул. Широтная, д. 83 А"/>
    <s v="34878a87-def4-078e-2bf6-449fec8dd196"/>
    <n v="7353000"/>
    <n v="1996"/>
    <n v="1996"/>
    <s v="Серия 121-3Т"/>
    <s v="Многоквартирный дом"/>
    <s v="Нет"/>
    <s v="На счете регионального оператора"/>
    <n v="7"/>
    <n v="7"/>
    <n v="1"/>
    <n v="1"/>
    <s v="Не присвоен"/>
    <n v="24"/>
    <n v="22"/>
    <n v="2"/>
    <n v="3005.3"/>
    <n v="1886.4"/>
    <n v="144.19999999999999"/>
    <n v="974.7"/>
    <n v="2132"/>
    <n v="0"/>
    <n v="499"/>
    <n v="499"/>
    <s v="нет"/>
    <s v="Свайный"/>
    <s v="Железобетонные"/>
    <x v="4"/>
    <n v="381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34532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s v="83 (подъезд 5,6,7,8)"/>
    <m/>
    <m/>
    <m/>
    <s v="обл. Тюменская, г. Тюмень, ул. Широтная, д. 83 (подъезд 5,6,7,8)"/>
    <s v="cb9c7781-cfac-40d2-a33e-4257e19f5f97"/>
    <n v="8937780"/>
    <n v="1994"/>
    <n v="1994"/>
    <s v="121Т панельный"/>
    <s v="Многоквартирный дом"/>
    <s v="Нет"/>
    <s v="На счете регионального оператора"/>
    <n v="9"/>
    <n v="7"/>
    <n v="4"/>
    <n v="4"/>
    <s v="C"/>
    <n v="128"/>
    <n v="128"/>
    <n v="0"/>
    <n v="8836.7000000000007"/>
    <n v="7859.7"/>
    <n v="0"/>
    <n v="977"/>
    <n v="19315"/>
    <n v="0"/>
    <n v="500"/>
    <n v="500"/>
    <s v="нет"/>
    <s v="Бетонные столбы"/>
    <s v="Железобетонные"/>
    <x v="4"/>
    <n v="1916"/>
    <s v="На лестничной клетке"/>
    <n v="4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08351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92"/>
    <m/>
    <m/>
    <m/>
    <s v="обл. Тюменская, г. Тюмень, ул. Широтная, д. 92"/>
    <s v="b74d8ee3-d633-452c-b597-894d02437607"/>
    <n v="8385772"/>
    <n v="2004"/>
    <n v="2004"/>
    <s v="ГП 2-1"/>
    <s v="Многоквартирный дом"/>
    <s v="Нет"/>
    <s v="На счете регионального оператора"/>
    <n v="10"/>
    <n v="10"/>
    <n v="3"/>
    <n v="3"/>
    <s v="Не присвоен"/>
    <n v="115"/>
    <n v="108"/>
    <n v="7"/>
    <n v="11353.6"/>
    <n v="9223.4"/>
    <n v="977.3"/>
    <n v="1152.8"/>
    <n v="476.8"/>
    <n v="0"/>
    <n v="499"/>
    <n v="499"/>
    <m/>
    <s v="Свайный"/>
    <s v="Железобетонные"/>
    <x v="4"/>
    <n v="1043.9000000000001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Отсутствует"/>
  </r>
  <r>
    <n v="808352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92"/>
    <m/>
    <n v="1"/>
    <m/>
    <s v="обл. Тюменская, г. Тюмень, ул. Широтная, д. 92, к. 1"/>
    <s v="916a47e6-4347-4400-b653-d5822c368dd4"/>
    <n v="8385772"/>
    <n v="2005"/>
    <n v="2005"/>
    <s v="ГП 2-1"/>
    <s v="Многоквартирный дом"/>
    <s v="Нет"/>
    <s v="На счете регионального оператора"/>
    <n v="10"/>
    <n v="10"/>
    <n v="1"/>
    <n v="1"/>
    <s v="Не присвоен"/>
    <n v="54"/>
    <n v="48"/>
    <n v="6"/>
    <n v="4498.8999999999996"/>
    <n v="2624.7"/>
    <n v="1425"/>
    <n v="449.2"/>
    <n v="960"/>
    <n v="0"/>
    <n v="499"/>
    <n v="499"/>
    <m/>
    <s v="Ленточный"/>
    <s v="Железобетонные"/>
    <x v="3"/>
    <n v="902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08353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94"/>
    <m/>
    <m/>
    <m/>
    <s v="обл. Тюменская, г. Тюмень, ул. Широтная, д. 94"/>
    <s v="0da2f7cc-4f04-4849-a736-6e106b3107e1"/>
    <n v="8385772"/>
    <n v="2005"/>
    <n v="2005"/>
    <s v="ГП 2-1"/>
    <s v="Многоквартирный дом"/>
    <s v="Нет"/>
    <s v="На счете регионального оператора"/>
    <n v="14"/>
    <n v="14"/>
    <n v="2"/>
    <n v="2"/>
    <s v="Не присвоен"/>
    <n v="95"/>
    <n v="95"/>
    <n v="0"/>
    <n v="7941.1"/>
    <n v="5913.9"/>
    <n v="0"/>
    <n v="2027"/>
    <n v="1177"/>
    <n v="0"/>
    <n v="499"/>
    <n v="499"/>
    <m/>
    <s v="Свай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08355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96"/>
    <m/>
    <m/>
    <m/>
    <s v="обл. Тюменская, г. Тюмень, ул. Широтная, д. 96"/>
    <s v="05de4bd4-b709-409a-8dcb-a1ee2ae253fa"/>
    <n v="8385772"/>
    <n v="2004"/>
    <n v="2004"/>
    <s v="ГП 2-1"/>
    <s v="Многоквартирный дом"/>
    <s v="Нет"/>
    <s v="На счете регионального оператора"/>
    <n v="10"/>
    <n v="10"/>
    <n v="3"/>
    <n v="3"/>
    <s v="Не присвоен"/>
    <n v="114"/>
    <n v="108"/>
    <n v="6"/>
    <n v="11359.3"/>
    <n v="9236.9"/>
    <n v="976.1"/>
    <n v="1146.3"/>
    <n v="473"/>
    <n v="0"/>
    <n v="499"/>
    <n v="499"/>
    <m/>
    <s v="Свайный"/>
    <s v="Железобетонные"/>
    <x v="4"/>
    <n v="985.7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33207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96"/>
    <m/>
    <m/>
    <m/>
    <s v="обл. Тюменская, г. Тюмень, ул. Широтная, д. 96"/>
    <s v="05de4bd4-b709-409a-8dcb-a1ee2ae253fa"/>
    <n v="8935656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08354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96"/>
    <m/>
    <n v="1"/>
    <m/>
    <s v="обл. Тюменская, г. Тюмень, ул. Широтная, д. 96, к. 1"/>
    <s v="5de11267-e1b7-4e08-ae06-af008dbbd041"/>
    <n v="8385772"/>
    <n v="2005"/>
    <n v="2005"/>
    <s v="ГП 2-3"/>
    <s v="Многоквартирный дом"/>
    <s v="Нет"/>
    <s v="На специальном счете организации"/>
    <n v="10"/>
    <n v="10"/>
    <n v="4"/>
    <n v="4"/>
    <s v="Не присвоен"/>
    <n v="168"/>
    <n v="162"/>
    <n v="6"/>
    <n v="13224.2"/>
    <n v="10913"/>
    <n v="772.7"/>
    <n v="1538.5"/>
    <n v="1730.6"/>
    <n v="0"/>
    <n v="499"/>
    <n v="499"/>
    <m/>
    <s v="Свайный"/>
    <s v="Железобетонные"/>
    <x v="4"/>
    <n v="0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Отсутствует"/>
  </r>
  <r>
    <n v="9325035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96"/>
    <m/>
    <n v="3"/>
    <m/>
    <s v="обл. Тюменская, г. Тюмень, ул. Широтная, д. 96, к. 3"/>
    <s v="8e5986ff-f44a-43fe-96d9-c3d20e3fcf3d"/>
    <n v="8934548"/>
    <n v="2016"/>
    <n v="2016"/>
    <m/>
    <s v="Многоквартирный дом"/>
    <s v="Нет"/>
    <s v="На счете регионального оператора"/>
    <n v="16"/>
    <n v="10"/>
    <n v="3"/>
    <n v="4"/>
    <s v="Не заполнено"/>
    <n v="285"/>
    <n v="282"/>
    <n v="3"/>
    <n v="17254.8"/>
    <n v="12378.1"/>
    <n v="600.5"/>
    <n v="4277"/>
    <n v="0"/>
    <n v="0"/>
    <n v="499"/>
    <n v="500"/>
    <m/>
    <s v="Сборный"/>
    <s v="Железобетонные"/>
    <x v="6"/>
    <m/>
    <s v="Отсутствует"/>
    <n v="0"/>
    <s v="Центральное"/>
    <n v="1"/>
    <s v="Индивидуальный тепловой пункт (ИТП)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Автоматическая"/>
    <s v="Смешанные"/>
  </r>
  <r>
    <n v="755960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97"/>
    <m/>
    <m/>
    <m/>
    <s v="обл. Тюменская, г. Тюмень, ул. Широтная, д. 97"/>
    <s v="80858c7f-8484-4653-85db-b5ea10db20c4"/>
    <n v="7353000"/>
    <n v="1977"/>
    <n v="1977"/>
    <s v="индивидуальный"/>
    <s v="Многоквартирный дом"/>
    <s v="Нет"/>
    <s v="На счете регионального оператора"/>
    <n v="5"/>
    <n v="5"/>
    <n v="8"/>
    <n v="0"/>
    <s v="Не присвоен"/>
    <n v="119"/>
    <n v="118"/>
    <n v="1"/>
    <n v="9101.7199999999993"/>
    <n v="5144.62"/>
    <n v="51.5"/>
    <n v="3905.6"/>
    <n v="4459"/>
    <n v="0"/>
    <n v="499"/>
    <n v="499"/>
    <s v="нет"/>
    <s v="Свайный"/>
    <s v="Железобетонные"/>
    <x v="4"/>
    <n v="1081.7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21464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99"/>
    <m/>
    <m/>
    <m/>
    <s v="обл. Тюменская, г. Тюмень, ул. Широтная, д. 99"/>
    <s v="217dd4fe-ea84-4947-8648-c06e5fd377bb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08356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0"/>
    <m/>
    <m/>
    <m/>
    <s v="обл. Тюменская, г. Тюмень, ул. Широтная, д. 100"/>
    <s v="9286587f-09b6-4ffd-8bb1-481c2e89e4a9"/>
    <n v="8385772"/>
    <n v="2003"/>
    <n v="2003"/>
    <s v="ГП 3-1"/>
    <s v="Многоквартирный дом"/>
    <s v="Нет"/>
    <s v="На счете регионального оператора"/>
    <n v="10"/>
    <n v="10"/>
    <n v="3"/>
    <n v="3"/>
    <s v="Не присвоен"/>
    <n v="114"/>
    <n v="108"/>
    <n v="6"/>
    <n v="11226.4"/>
    <n v="9165.9"/>
    <n v="981.2"/>
    <n v="1079.3"/>
    <n v="267"/>
    <n v="0"/>
    <n v="499"/>
    <n v="499"/>
    <m/>
    <s v="Свайный"/>
    <s v="Железобетонные"/>
    <x v="3"/>
    <n v="698.2"/>
    <s v="На лестничной клетке"/>
    <n v="3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08357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0"/>
    <m/>
    <n v="1"/>
    <m/>
    <s v="обл. Тюменская, г. Тюмень, ул. Широтная, д. 100, к. 1"/>
    <s v="e31f5b92-5609-465a-a1c5-d51f7df96da8"/>
    <n v="8385772"/>
    <n v="2003"/>
    <n v="2003"/>
    <s v="ГП 3-4"/>
    <s v="Многоквартирный дом"/>
    <s v="Нет"/>
    <s v="На счете регионального оператора"/>
    <n v="10"/>
    <n v="10"/>
    <n v="3"/>
    <n v="3"/>
    <s v="Не присвоен"/>
    <n v="120"/>
    <n v="120"/>
    <n v="0"/>
    <n v="7851.3"/>
    <n v="6755.8"/>
    <n v="0"/>
    <n v="1095.5"/>
    <n v="267"/>
    <n v="0"/>
    <n v="499"/>
    <n v="499"/>
    <m/>
    <s v="Иной"/>
    <s v="Железобетонные"/>
    <x v="4"/>
    <n v="896.3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Отсутствует"/>
  </r>
  <r>
    <n v="808358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0"/>
    <m/>
    <n v="2"/>
    <m/>
    <s v="обл. Тюменская, г. Тюмень, ул. Широтная, д. 100, к. 2"/>
    <s v="7c9c0abf-3b75-46b6-8c46-1be06e6e8600"/>
    <n v="8385772"/>
    <n v="2003"/>
    <n v="2003"/>
    <s v="ГП 3-4"/>
    <s v="Многоквартирный дом"/>
    <s v="Нет"/>
    <s v="На счете регионального оператора"/>
    <n v="10"/>
    <n v="10"/>
    <n v="2"/>
    <n v="2"/>
    <s v="Не присвоен"/>
    <n v="80"/>
    <n v="80"/>
    <n v="0"/>
    <n v="5168.5"/>
    <n v="4441.3999999999996"/>
    <n v="0"/>
    <n v="727.1"/>
    <n v="267"/>
    <n v="0"/>
    <n v="499"/>
    <n v="499"/>
    <m/>
    <s v="Свайный"/>
    <s v="Железобетонные"/>
    <x v="4"/>
    <n v="727.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08359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0"/>
    <m/>
    <n v="3"/>
    <m/>
    <s v="обл. Тюменская, г. Тюмень, ул. Широтная, д. 100, к. 3"/>
    <s v="db19c850-589a-49c4-82f6-f33551739891"/>
    <n v="8385772"/>
    <n v="2004"/>
    <n v="2004"/>
    <s v="ГП 3-1"/>
    <s v="Многоквартирный дом"/>
    <s v="Нет"/>
    <s v="На счете регионального оператора"/>
    <n v="9"/>
    <n v="9"/>
    <n v="1"/>
    <n v="1"/>
    <s v="Не присвоен"/>
    <n v="25"/>
    <n v="24"/>
    <n v="1"/>
    <n v="2204.4"/>
    <n v="1802.9"/>
    <n v="228.5"/>
    <n v="173"/>
    <n v="267"/>
    <n v="0"/>
    <n v="499"/>
    <n v="499"/>
    <m/>
    <s v="Иной"/>
    <s v="Железобетонные"/>
    <x v="3"/>
    <n v="228.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08360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0"/>
    <m/>
    <n v="4"/>
    <m/>
    <s v="обл. Тюменская, г. Тюмень, ул. Широтная, д. 100, к. 4"/>
    <s v="7e084cf6-deaa-4536-b61e-48cd0146d2c4"/>
    <n v="8385772"/>
    <n v="2003"/>
    <n v="2003"/>
    <s v="ГП 3-4"/>
    <s v="Многоквартирный дом"/>
    <s v="Нет"/>
    <s v="На счете регионального оператора"/>
    <n v="10"/>
    <n v="10"/>
    <n v="2"/>
    <n v="2"/>
    <s v="Не присвоен"/>
    <n v="82"/>
    <n v="80"/>
    <n v="2"/>
    <n v="4998.7"/>
    <n v="4356.3"/>
    <n v="111.7"/>
    <n v="530.70000000000005"/>
    <n v="267"/>
    <n v="0"/>
    <n v="499"/>
    <n v="499"/>
    <m/>
    <s v="Свайный"/>
    <s v="Железобетонные"/>
    <x v="4"/>
    <n v="111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Отсутствует"/>
  </r>
  <r>
    <n v="8083615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0"/>
    <m/>
    <n v="5"/>
    <m/>
    <s v="обл. Тюменская, г. Тюмень, ул. Широтная, д. 100, к. 5"/>
    <s v="f43de124-bbe7-49d6-a475-018697ffe418"/>
    <n v="8385772"/>
    <n v="2008"/>
    <n v="2008"/>
    <s v="ГП 3-4"/>
    <s v="Многоквартирный дом"/>
    <s v="Нет"/>
    <s v="На счете регионального оператора"/>
    <n v="14"/>
    <n v="14"/>
    <n v="2"/>
    <n v="2"/>
    <s v="Не заполнено"/>
    <n v="122"/>
    <n v="112"/>
    <n v="10"/>
    <n v="9332.1"/>
    <n v="6730.1"/>
    <n v="1022.5"/>
    <n v="1579.5"/>
    <n v="267"/>
    <n v="0"/>
    <n v="499"/>
    <n v="499"/>
    <m/>
    <s v="Иной"/>
    <s v="Железобетонные"/>
    <x v="3"/>
    <n v="0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08369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2"/>
    <m/>
    <m/>
    <m/>
    <s v="обл. Тюменская, г. Тюмень, ул. Широтная, д. 102"/>
    <s v="7f45ac43-907d-4737-a3c8-5e689c18c4b6"/>
    <n v="8385772"/>
    <n v="2005"/>
    <n v="2005"/>
    <s v="ГП 3-1"/>
    <s v="Многоквартирный дом"/>
    <s v="Нет"/>
    <s v="На счете регионального оператора"/>
    <n v="14"/>
    <n v="14"/>
    <n v="1"/>
    <n v="1"/>
    <s v="Не присвоен"/>
    <n v="97"/>
    <n v="96"/>
    <n v="1"/>
    <n v="7486.9"/>
    <n v="5826.5"/>
    <n v="0"/>
    <n v="1660.4"/>
    <n v="1073"/>
    <n v="0"/>
    <n v="499"/>
    <n v="499"/>
    <m/>
    <s v="Свайный"/>
    <s v="Железобетонные"/>
    <x v="3"/>
    <n v="896.3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559605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3"/>
    <m/>
    <m/>
    <m/>
    <s v="обл. Тюменская, г. Тюмень, ул. Широтная, д. 103"/>
    <s v="05046e65-9413-4263-a134-e16af8883a4f"/>
    <n v="7353000"/>
    <n v="1981"/>
    <n v="1981"/>
    <s v="86 серия"/>
    <s v="Многоквартирный дом"/>
    <s v="Нет"/>
    <s v="На счете регионального оператора"/>
    <n v="9"/>
    <n v="9"/>
    <n v="8"/>
    <n v="8"/>
    <s v="Не присвоен"/>
    <n v="295"/>
    <n v="293"/>
    <n v="2"/>
    <n v="21857.3"/>
    <n v="15805.9"/>
    <n v="226.9"/>
    <n v="5824.5"/>
    <n v="11468"/>
    <n v="0"/>
    <n v="499"/>
    <n v="500"/>
    <s v="нет"/>
    <s v="Свайный"/>
    <s v="Железобетонные"/>
    <x v="3"/>
    <n v="1887.9"/>
    <s v="На лестничной клетке"/>
    <n v="8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08369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4"/>
    <m/>
    <m/>
    <m/>
    <s v="обл. Тюменская, г. Тюмень, ул. Широтная, д. 104"/>
    <s v="13d4adc8-41cf-4c2d-9061-31e331461bf6"/>
    <n v="8385772"/>
    <n v="2000"/>
    <n v="2000"/>
    <s v="ГП 3-1"/>
    <s v="Многоквартирный дом"/>
    <s v="Нет"/>
    <s v="На счете регионального оператора"/>
    <n v="10"/>
    <n v="10"/>
    <n v="3"/>
    <n v="3"/>
    <s v="Не присвоен"/>
    <n v="119"/>
    <n v="113"/>
    <n v="6"/>
    <n v="11313.8"/>
    <n v="9472.2999999999993"/>
    <n v="689.7"/>
    <n v="1151.8"/>
    <n v="267"/>
    <n v="0"/>
    <n v="499"/>
    <n v="499"/>
    <m/>
    <s v="Свайный"/>
    <s v="Железобетонные"/>
    <x v="4"/>
    <n v="256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08370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4"/>
    <m/>
    <n v="1"/>
    <m/>
    <s v="обл. Тюменская, г. Тюмень, ул. Широтная, д. 104, к. 1"/>
    <s v="854baad8-25a1-46d3-a26b-8d2746bb841d"/>
    <n v="8385772"/>
    <n v="2000"/>
    <n v="2000"/>
    <s v="ГП 3-3"/>
    <s v="Многоквартирный дом"/>
    <s v="Нет"/>
    <s v="На счете регионального оператора"/>
    <n v="9"/>
    <n v="9"/>
    <n v="3"/>
    <n v="3"/>
    <s v="Не присвоен"/>
    <n v="107"/>
    <n v="106"/>
    <n v="1"/>
    <n v="9496"/>
    <n v="8274.6"/>
    <n v="170.3"/>
    <n v="1051.0999999999999"/>
    <n v="267"/>
    <n v="0"/>
    <n v="499"/>
    <n v="499"/>
    <m/>
    <s v="Свайный"/>
    <s v="Железобетонные"/>
    <x v="4"/>
    <n v="368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08370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4"/>
    <m/>
    <n v="2"/>
    <m/>
    <s v="обл. Тюменская, г. Тюмень, ул. Широтная, д. 104, к. 2"/>
    <s v="ea09e8fb-1cd5-4995-9500-c18f81412452"/>
    <n v="8385772"/>
    <n v="2000"/>
    <n v="2000"/>
    <s v="ГП 3-3"/>
    <s v="Многоквартирный дом"/>
    <s v="Нет"/>
    <s v="На счете регионального оператора"/>
    <n v="9"/>
    <n v="9"/>
    <n v="2"/>
    <n v="2"/>
    <s v="Не присвоен"/>
    <n v="72"/>
    <n v="70"/>
    <n v="2"/>
    <n v="6358.1"/>
    <n v="5397.5"/>
    <n v="295.2"/>
    <n v="665.4"/>
    <n v="344"/>
    <n v="0"/>
    <n v="499"/>
    <n v="499"/>
    <m/>
    <s v="Свайный"/>
    <s v="Железобетонные"/>
    <x v="4"/>
    <n v="48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08371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4"/>
    <m/>
    <n v="3"/>
    <m/>
    <s v="обл. Тюменская, г. Тюмень, ул. Широтная, д. 104, к. 3"/>
    <s v="8dfbf484-a057-4142-86e5-9df405d0f800"/>
    <n v="8385772"/>
    <n v="2000"/>
    <n v="2000"/>
    <s v="ГП 3-3"/>
    <s v="Многоквартирный дом"/>
    <s v="Нет"/>
    <s v="На счете регионального оператора"/>
    <n v="9"/>
    <n v="9"/>
    <n v="3"/>
    <n v="3"/>
    <s v="Не присвоен"/>
    <n v="126"/>
    <n v="125"/>
    <n v="1"/>
    <n v="9373.9"/>
    <n v="8248.2999999999993"/>
    <n v="47.7"/>
    <n v="1077.9000000000001"/>
    <n v="220"/>
    <n v="0"/>
    <n v="499"/>
    <n v="499"/>
    <m/>
    <s v="Свайный"/>
    <s v="Железобетонные"/>
    <x v="4"/>
    <n v="368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08372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4"/>
    <m/>
    <n v="4"/>
    <m/>
    <s v="обл. Тюменская, г. Тюмень, ул. Широтная, д. 104, к. 4"/>
    <s v="ff719bfe-2935-40a5-80de-6c6fa5e63110"/>
    <n v="8385772"/>
    <n v="2004"/>
    <n v="2004"/>
    <s v="ГП 3-3"/>
    <s v="Многоквартирный дом"/>
    <s v="Нет"/>
    <s v="На счете регионального оператора"/>
    <n v="10"/>
    <n v="10"/>
    <n v="1"/>
    <n v="1"/>
    <s v="Не присвоен"/>
    <n v="48"/>
    <n v="44"/>
    <n v="4"/>
    <n v="4004.2"/>
    <n v="3022.2"/>
    <n v="539.1"/>
    <n v="442.9"/>
    <n v="517.4"/>
    <n v="0"/>
    <n v="499"/>
    <n v="499"/>
    <m/>
    <s v="Свайный"/>
    <s v="Железобетонные"/>
    <x v="3"/>
    <n v="862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083735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4"/>
    <m/>
    <n v="5"/>
    <m/>
    <s v="обл. Тюменская, г. Тюмень, ул. Широтная, д. 104, к. 5"/>
    <s v="a052aac8-bcf6-4255-9ec5-37f4b592d6c9"/>
    <n v="8385772"/>
    <n v="2005"/>
    <n v="2005"/>
    <s v="ГП 3-3"/>
    <s v="Многоквартирный дом"/>
    <s v="Нет"/>
    <s v="На счете регионального оператора"/>
    <n v="10"/>
    <n v="10"/>
    <n v="1"/>
    <n v="1"/>
    <s v="Не присвоен"/>
    <n v="49"/>
    <n v="44"/>
    <n v="5"/>
    <n v="2770.5"/>
    <n v="2168.8000000000002"/>
    <n v="445.5"/>
    <n v="156.19999999999999"/>
    <n v="493.1"/>
    <n v="0"/>
    <n v="499"/>
    <n v="499"/>
    <m/>
    <s v="Иной"/>
    <s v="Железобетонные"/>
    <x v="3"/>
    <n v="134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08373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4"/>
    <m/>
    <n v="6"/>
    <m/>
    <s v="обл. Тюменская, г. Тюмень, ул. Широтная, д. 104, к. 6"/>
    <s v="7327256f-64b2-4a51-b698-306fd2ed4a8d"/>
    <n v="8385772"/>
    <n v="2005"/>
    <n v="2005"/>
    <s v="ГП 3-1"/>
    <s v="Многоквартирный дом"/>
    <s v="Нет"/>
    <s v="На счете регионального оператора"/>
    <n v="14"/>
    <n v="14"/>
    <n v="2"/>
    <n v="4"/>
    <s v="Не присвоен"/>
    <n v="77"/>
    <n v="75"/>
    <n v="2"/>
    <n v="7462.1"/>
    <n v="6001.6"/>
    <n v="937.1"/>
    <n v="523.4"/>
    <n v="327"/>
    <n v="0"/>
    <n v="499"/>
    <n v="499"/>
    <m/>
    <s v="Иной"/>
    <s v="Железобетонные"/>
    <x v="3"/>
    <n v="321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55961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5"/>
    <m/>
    <m/>
    <m/>
    <s v="обл. Тюменская, г. Тюмень, ул. Широтная, д. 105"/>
    <s v="578b7f5e-0f4c-4ec1-b50c-e2e9faf1a4ed"/>
    <n v="7353000"/>
    <n v="1976"/>
    <n v="1976"/>
    <s v="1-108"/>
    <s v="Многоквартирный дом"/>
    <s v="Нет"/>
    <s v="На счете регионального оператора"/>
    <n v="5"/>
    <n v="5"/>
    <n v="4"/>
    <n v="0"/>
    <s v="Не присвоен"/>
    <n v="60"/>
    <n v="58"/>
    <n v="2"/>
    <n v="4017.8"/>
    <n v="2513.1999999999998"/>
    <n v="72.3"/>
    <n v="1432.3"/>
    <n v="2286"/>
    <n v="0"/>
    <n v="499"/>
    <n v="500"/>
    <s v="нет"/>
    <s v="Свайный"/>
    <s v="Железобетонные"/>
    <x v="4"/>
    <n v="548.2999999999999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5950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6"/>
    <m/>
    <m/>
    <m/>
    <s v="обл. Тюменская, г. Тюмень, ул. Широтная, д. 106"/>
    <s v="041743fc-304e-443f-82c6-ac8c5162e5c4"/>
    <n v="7353000"/>
    <n v="1992"/>
    <n v="1992"/>
    <s v="86 серия"/>
    <s v="Многоквартирный дом"/>
    <s v="Нет"/>
    <s v="На счете регионального оператора"/>
    <n v="9"/>
    <n v="9"/>
    <n v="5"/>
    <n v="5"/>
    <s v="Не присвоен"/>
    <n v="181"/>
    <n v="175"/>
    <n v="6"/>
    <n v="15240"/>
    <n v="9576.2999999999993"/>
    <n v="488.9"/>
    <n v="5174.8"/>
    <n v="6395.56"/>
    <n v="0"/>
    <n v="499"/>
    <n v="499"/>
    <s v="нет"/>
    <s v="Свайный"/>
    <s v="Железобетонные"/>
    <x v="3"/>
    <n v="1837.1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5960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6"/>
    <m/>
    <s v="А"/>
    <m/>
    <s v="обл. Тюменская, г. Тюмень, ул. Широтная, д. 106, к. а"/>
    <s v="44cf9554-2939-ae6e-4f59-326b2dde05c4"/>
    <n v="7353000"/>
    <n v="1992"/>
    <n v="1992"/>
    <s v="86 серия"/>
    <s v="Многоквартирный дом"/>
    <s v="Нет"/>
    <s v="На счете регионального оператора"/>
    <n v="9"/>
    <n v="9"/>
    <n v="3"/>
    <n v="3"/>
    <s v="Не присвоен"/>
    <n v="108"/>
    <n v="103"/>
    <n v="5"/>
    <n v="10789.5"/>
    <n v="6128.1"/>
    <n v="1612.9"/>
    <n v="3048.5"/>
    <n v="6116.28"/>
    <n v="0"/>
    <n v="499"/>
    <n v="499"/>
    <s v="нет"/>
    <s v="Свайный"/>
    <s v="Железобетонные"/>
    <x v="3"/>
    <n v="1169.4000000000001"/>
    <s v="На лестничной клетке"/>
    <n v="3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59619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6"/>
    <m/>
    <s v="Б"/>
    <m/>
    <s v="обл. Тюменская, г. Тюмень, ул. Широтная, д. 106, к. Б"/>
    <s v="29a62c7f-5967-c545-503f-8aa48ce0a001"/>
    <n v="7353000"/>
    <n v="1993"/>
    <n v="1993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67"/>
    <n v="66"/>
    <n v="1"/>
    <n v="5487"/>
    <n v="2987.6"/>
    <n v="997.5"/>
    <n v="1501.9"/>
    <n v="1926"/>
    <n v="0"/>
    <n v="499"/>
    <n v="499"/>
    <s v="нет"/>
    <s v="Свайный"/>
    <s v="Железобетонные"/>
    <x v="3"/>
    <n v="56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5961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7"/>
    <m/>
    <m/>
    <m/>
    <s v="обл. Тюменская, г. Тюмень, ул. Широтная, д. 107"/>
    <s v="2a9fd450-cb71-4a79-8f97-25df5ab8645c"/>
    <n v="7353000"/>
    <n v="1977"/>
    <n v="1977"/>
    <s v="1-108"/>
    <s v="Многоквартирный дом"/>
    <s v="Нет"/>
    <s v="На счете регионального оператора"/>
    <n v="5"/>
    <n v="5"/>
    <n v="8"/>
    <n v="0"/>
    <s v="Не присвоен"/>
    <n v="121"/>
    <n v="121"/>
    <n v="0"/>
    <n v="8399.7999999999993"/>
    <n v="5169.3"/>
    <n v="0"/>
    <n v="3230.5"/>
    <n v="5913"/>
    <n v="0"/>
    <n v="499"/>
    <n v="500"/>
    <s v="нет"/>
    <s v="Свайный"/>
    <s v="Железобетонные"/>
    <x v="4"/>
    <n v="1321.1"/>
    <s v="На лестничной клетке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5966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8"/>
    <m/>
    <m/>
    <m/>
    <s v="обл. Тюменская, г. Тюмень, ул. Широтная, д. 108"/>
    <s v="41b99e7e-c3b8-4152-8a4f-8e6313fdf33a"/>
    <n v="7353000"/>
    <n v="1990"/>
    <n v="1990"/>
    <s v="121 серия"/>
    <s v="Многоквартирный дом"/>
    <s v="Нет"/>
    <s v="На счете регионального оператора"/>
    <n v="9"/>
    <n v="9"/>
    <n v="7"/>
    <n v="7"/>
    <s v="Не присвоен"/>
    <n v="252"/>
    <n v="252"/>
    <n v="0"/>
    <n v="19386"/>
    <n v="13605.4"/>
    <n v="0"/>
    <n v="5780.6"/>
    <n v="7943.41"/>
    <n v="0"/>
    <n v="499"/>
    <n v="500"/>
    <s v="нет"/>
    <s v="Свайный"/>
    <s v="Железобетонные"/>
    <x v="4"/>
    <n v="2094.4"/>
    <s v="На лестничной клетке"/>
    <n v="9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4876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8"/>
    <m/>
    <n v="1"/>
    <m/>
    <s v="обл. Тюменская, г. Тюмень, ул. Широтная, д. 108, к. 1"/>
    <s v="8a58d367-26f2-486f-a672-cf30cc929af1"/>
    <n v="8124266"/>
    <n v="2002"/>
    <n v="2002"/>
    <s v="121-3т"/>
    <s v="Многоквартирный дом"/>
    <s v="Нет"/>
    <s v="На счете регионального оператора"/>
    <n v="9"/>
    <n v="9"/>
    <n v="2"/>
    <n v="2"/>
    <s v="Не присвоен"/>
    <n v="72"/>
    <n v="71"/>
    <n v="1"/>
    <n v="5564.2"/>
    <n v="3119.5"/>
    <n v="77.5"/>
    <n v="689.5"/>
    <n v="1714.8"/>
    <n v="80"/>
    <n v="499"/>
    <n v="500"/>
    <s v="-"/>
    <s v="Свайный"/>
    <s v="Железобетонные"/>
    <x v="4"/>
    <n v="781.7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4876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8"/>
    <m/>
    <n v="2"/>
    <m/>
    <s v="обл. Тюменская, г. Тюмень, ул. Широтная, д. 108, к. 2"/>
    <s v="571ad149-9a34-45c2-b403-97e0ebb47146"/>
    <n v="8124266"/>
    <n v="2002"/>
    <n v="2002"/>
    <s v="121-3т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4017.2"/>
    <n v="1835.3"/>
    <n v="0"/>
    <n v="652.9"/>
    <n v="746"/>
    <n v="80"/>
    <n v="499"/>
    <n v="500"/>
    <s v="-"/>
    <s v="Свайный"/>
    <s v="Железобетонные"/>
    <x v="4"/>
    <n v="57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4877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8"/>
    <m/>
    <n v="3"/>
    <m/>
    <s v="обл. Тюменская, г. Тюмень, ул. Широтная, д. 108, к. 3"/>
    <s v="6cfbeb44-392d-4b2a-b99f-24ac34c2d029"/>
    <n v="8124266"/>
    <n v="2004"/>
    <n v="2004"/>
    <s v="121-3т"/>
    <s v="Многоквартирный дом"/>
    <s v="Нет"/>
    <s v="На счете регионального оператора"/>
    <n v="9"/>
    <n v="9"/>
    <n v="2"/>
    <n v="2"/>
    <s v="Не присвоен"/>
    <n v="72"/>
    <n v="71"/>
    <n v="1"/>
    <n v="4025.9"/>
    <n v="1835.7"/>
    <n v="65"/>
    <n v="553.79999999999995"/>
    <n v="766"/>
    <n v="80"/>
    <n v="499"/>
    <n v="500"/>
    <s v="-"/>
    <s v="Свайный"/>
    <s v="Железобетонные"/>
    <x v="4"/>
    <n v="573.7999999999999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986745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8"/>
    <m/>
    <n v="5"/>
    <m/>
    <s v="обл. Тюменская, г. Тюмень, ул. Широтная, д. 108, к. 5"/>
    <s v="bffcfa4b-f1eb-4c25-8c93-a682a178a612"/>
    <n v="7971580"/>
    <n v="2008"/>
    <n v="2010"/>
    <s v="индивидуальный"/>
    <s v="Многоквартирный дом"/>
    <s v="Нет"/>
    <s v="Не заполнено"/>
    <n v="10"/>
    <n v="7"/>
    <n v="5"/>
    <n v="5"/>
    <s v="A"/>
    <n v="140"/>
    <n v="134"/>
    <n v="6"/>
    <n v="8164.1"/>
    <n v="7730"/>
    <n v="734.3"/>
    <n v="3395"/>
    <n v="5157"/>
    <m/>
    <n v="500"/>
    <n v="500"/>
    <s v="Детская площадка отсутствует"/>
    <s v="Не заполнено"/>
    <s v="Железобетонные"/>
    <x v="3"/>
    <n v="958"/>
    <s v="На лестничной клетке"/>
    <n v="5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55967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8"/>
    <m/>
    <s v="А"/>
    <m/>
    <s v="обл. Тюменская, г. Тюмень, ул. Широтная, д. 108, к. А"/>
    <s v="c7071e14-cad8-8041-12c6-d0e174236317"/>
    <n v="7353000"/>
    <n v="1990"/>
    <n v="1990"/>
    <s v="1-108"/>
    <s v="Многоквартирный дом"/>
    <s v="Нет"/>
    <s v="На счете регионального оператора"/>
    <n v="5"/>
    <n v="5"/>
    <n v="4"/>
    <n v="0"/>
    <s v="Не присвоен"/>
    <n v="80"/>
    <n v="80"/>
    <n v="0"/>
    <n v="6682"/>
    <n v="4321.6000000000004"/>
    <n v="0"/>
    <n v="2360.4"/>
    <n v="4232.87"/>
    <n v="0"/>
    <n v="499"/>
    <n v="500"/>
    <s v="нет"/>
    <s v="Свайный"/>
    <s v="Железобетонные"/>
    <x v="4"/>
    <n v="927.7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934009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9"/>
    <m/>
    <m/>
    <m/>
    <s v="обл. Тюменская, г. Тюмень, ул. Широтная, д. 109"/>
    <s v="91c6dd69-596b-40aa-a67e-a42521912df0"/>
    <n v="8935490"/>
    <n v="1995"/>
    <n v="1995"/>
    <s v="Ярославский проект"/>
    <s v="Многоквартирный дом"/>
    <s v="Нет"/>
    <s v="На счете регионального оператора"/>
    <n v="12"/>
    <n v="12"/>
    <n v="1"/>
    <n v="2"/>
    <s v="Не заполнено"/>
    <n v="70"/>
    <n v="70"/>
    <m/>
    <n v="3767.1"/>
    <n v="2245.1999999999998"/>
    <m/>
    <n v="742.5"/>
    <n v="710"/>
    <n v="0"/>
    <n v="499"/>
    <n v="499"/>
    <m/>
    <s v="Свайный"/>
    <s v="Железобетонные"/>
    <x v="3"/>
    <n v="518"/>
    <s v="На лестничной клетке"/>
    <n v="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755962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9"/>
    <m/>
    <m/>
    <m/>
    <s v="обл. Тюменская, г. Тюмень, ул. Широтная, д. 109"/>
    <s v="91c6dd69-596b-40aa-a67e-a42521912df0"/>
    <n v="8920631"/>
    <n v="1995"/>
    <n v="1995"/>
    <s v="Ярославский проект"/>
    <s v="Многоквартирный дом"/>
    <s v="Нет"/>
    <s v="На счете регионального оператора"/>
    <n v="12"/>
    <n v="12"/>
    <n v="1"/>
    <n v="2"/>
    <s v="Не присвоен"/>
    <n v="70"/>
    <n v="70"/>
    <n v="0"/>
    <n v="3767.1"/>
    <n v="2245.1999999999998"/>
    <n v="0"/>
    <n v="742.5"/>
    <n v="710"/>
    <n v="0"/>
    <n v="499"/>
    <n v="499"/>
    <s v="нет"/>
    <s v="Свайный"/>
    <s v="Железобетонные"/>
    <x v="3"/>
    <n v="518"/>
    <s v="На лестничной клетке"/>
    <n v="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755962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09"/>
    <m/>
    <s v="А"/>
    <m/>
    <s v="обл. Тюменская, г. Тюмень, ул. Широтная, д. 109, к. А"/>
    <s v="2ef4cd36-7ab7-4f81-b47b-cfa71e5ab230"/>
    <n v="7353000"/>
    <n v="1990"/>
    <n v="1990"/>
    <s v="Ярославский проект"/>
    <s v="Многоквартирный дом"/>
    <s v="Нет"/>
    <s v="На счете регионального оператора"/>
    <n v="12"/>
    <n v="12"/>
    <n v="1"/>
    <n v="2"/>
    <s v="Не присвоен"/>
    <n v="70"/>
    <n v="68"/>
    <n v="2"/>
    <n v="5340.07"/>
    <n v="3601.27"/>
    <n v="109.5"/>
    <n v="1629.3"/>
    <n v="2135"/>
    <n v="0"/>
    <n v="499"/>
    <n v="499"/>
    <s v="нет"/>
    <s v="Свайный"/>
    <s v="Железобетонные"/>
    <x v="3"/>
    <n v="526.7999999999999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755968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0"/>
    <m/>
    <m/>
    <m/>
    <s v="обл. Тюменская, г. Тюмень, ул. Широтная, д. 110"/>
    <s v="c71e76d8-a365-4fc9-8212-de0032f88f78"/>
    <n v="7353000"/>
    <n v="1988"/>
    <n v="1988"/>
    <s v="121 серия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5652.1"/>
    <n v="3899.1"/>
    <n v="0"/>
    <n v="1753"/>
    <n v="2386.46"/>
    <n v="0"/>
    <n v="499"/>
    <n v="499"/>
    <s v="нет"/>
    <s v="Свайный"/>
    <s v="Железобетонные"/>
    <x v="4"/>
    <n v="639.4"/>
    <s v="На лестничной клетке"/>
    <n v="2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5963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1"/>
    <m/>
    <m/>
    <m/>
    <s v="обл. Тюменская, г. Тюмень, ул. Широтная, д. 111"/>
    <s v="84373d42-e8c9-4d1f-9c35-d1c59463d264"/>
    <n v="7353000"/>
    <n v="1980"/>
    <n v="1980"/>
    <s v="индивидуальная"/>
    <s v="Многоквартирный дом"/>
    <s v="Нет"/>
    <s v="На счете регионального оператора"/>
    <n v="5"/>
    <n v="5"/>
    <n v="6"/>
    <n v="0"/>
    <s v="Не присвоен"/>
    <n v="80"/>
    <n v="80"/>
    <n v="0"/>
    <n v="7011.3"/>
    <n v="4282"/>
    <n v="0"/>
    <n v="2729.3"/>
    <n v="5543"/>
    <n v="0"/>
    <n v="499"/>
    <n v="499"/>
    <s v="нет"/>
    <s v="Свайный"/>
    <s v="Железобетонные"/>
    <x v="4"/>
    <n v="1122.9000000000001"/>
    <s v="На лестничной клетке"/>
    <n v="6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59639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1"/>
    <m/>
    <s v="А"/>
    <m/>
    <s v="обл. Тюменская, г. Тюмень, ул. Широтная, д. 111, к. А"/>
    <s v="7bdd30aa-c927-2e3b-6c3a-dcdd2a09d44b"/>
    <n v="7353000"/>
    <n v="1992"/>
    <n v="1992"/>
    <s v="Ярославский проект"/>
    <s v="Многоквартирный дом"/>
    <s v="Нет"/>
    <s v="На счете регионального оператора"/>
    <n v="12"/>
    <n v="12"/>
    <n v="1"/>
    <n v="2"/>
    <s v="Не присвоен"/>
    <n v="71"/>
    <n v="71"/>
    <n v="0"/>
    <n v="5489.5"/>
    <n v="3835.5"/>
    <n v="0"/>
    <n v="1654"/>
    <n v="2471"/>
    <n v="0"/>
    <n v="499"/>
    <n v="499"/>
    <s v="нет"/>
    <s v="Свайный"/>
    <s v="Железобетонные"/>
    <x v="3"/>
    <n v="336.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755969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2"/>
    <m/>
    <m/>
    <m/>
    <s v="обл. Тюменская, г. Тюмень, ул. Широтная, д. 112"/>
    <s v="5cff3b3d-8e94-4b61-a564-01ec85e6f7ba"/>
    <n v="7353000"/>
    <n v="1988"/>
    <n v="1988"/>
    <s v="121 серия"/>
    <s v="Многоквартирный дом"/>
    <s v="Нет"/>
    <s v="На счете регионального оператора"/>
    <n v="9"/>
    <n v="9"/>
    <n v="4"/>
    <n v="4"/>
    <s v="Не присвоен"/>
    <n v="143"/>
    <n v="143"/>
    <n v="0"/>
    <n v="10687.2"/>
    <n v="7777.5"/>
    <n v="0"/>
    <n v="2909.7"/>
    <n v="4632"/>
    <n v="0"/>
    <n v="499"/>
    <n v="500"/>
    <s v="нет"/>
    <s v="Свайный"/>
    <s v="Железобетонные"/>
    <x v="4"/>
    <n v="992.1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2157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2"/>
    <m/>
    <n v="1"/>
    <m/>
    <s v="обл. Тюменская, г. Тюмень, ул. Широтная, д. 112, к. 1"/>
    <s v="356b16fa-9181-4476-af09-a328ad1cde27"/>
    <n v="8121540"/>
    <n v="2005"/>
    <n v="2005"/>
    <s v="Ярославский проект"/>
    <s v="Многоквартирный дом"/>
    <s v="Нет"/>
    <s v="На счете регионального оператора"/>
    <n v="12"/>
    <n v="1"/>
    <n v="1"/>
    <n v="2"/>
    <s v="Не присвоен"/>
    <n v="66"/>
    <n v="66"/>
    <n v="0"/>
    <n v="4997.3"/>
    <n v="3720.1"/>
    <n v="887.8"/>
    <n v="887.8"/>
    <n v="424"/>
    <n v="0"/>
    <n v="499"/>
    <n v="500"/>
    <s v="Отсутствует"/>
    <s v="Ленточный"/>
    <s v="Смешанные"/>
    <x v="3"/>
    <n v="530"/>
    <s v="На лестничной клетке"/>
    <n v="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е гидранты"/>
    <s v="Смешанные"/>
  </r>
  <r>
    <n v="934174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2"/>
    <m/>
    <n v="1"/>
    <m/>
    <s v="обл. Тюменская, г. Тюмень, ул. Широтная, д. 112, к. 1"/>
    <s v="356b16fa-9181-4476-af09-a328ad1cde27"/>
    <n v="8934213"/>
    <n v="2004"/>
    <n v="2004"/>
    <s v="Индивидуальная"/>
    <s v="Многоквартирный дом"/>
    <s v="Нет"/>
    <s v="На счете регионального оператора"/>
    <n v="12"/>
    <n v="12"/>
    <n v="1"/>
    <n v="2"/>
    <s v="Не присвоен"/>
    <n v="67"/>
    <n v="66"/>
    <n v="1"/>
    <n v="4303"/>
    <n v="1933"/>
    <n v="823.6"/>
    <n v="664.8"/>
    <n v="223"/>
    <n v="40"/>
    <n v="499"/>
    <n v="500"/>
    <s v="-"/>
    <s v="Свайный"/>
    <s v="Железобетонные"/>
    <x v="3"/>
    <n v="723.2"/>
    <s v="На лестничной клетке"/>
    <n v="1"/>
    <s v="Центральное"/>
    <m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8121589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2"/>
    <m/>
    <n v="2"/>
    <m/>
    <s v="обл. Тюменская, г. Тюмень, ул. Широтная, д. 112, к. 2"/>
    <s v="c1bce5e4-9077-45dd-b625-f1848e15ed99"/>
    <n v="8351744"/>
    <n v="2012"/>
    <n v="2012"/>
    <s v="ГП-3"/>
    <s v="Многоквартирный дом"/>
    <s v="Нет"/>
    <s v="На счете регионального оператора"/>
    <n v="9"/>
    <n v="1"/>
    <n v="3"/>
    <n v="3"/>
    <s v="Не присвоен"/>
    <n v="78"/>
    <n v="78"/>
    <n v="0"/>
    <n v="9170.7999999999993"/>
    <n v="6355.7"/>
    <n v="1385.3"/>
    <n v="1385.3"/>
    <n v="1459"/>
    <n v="0"/>
    <n v="499"/>
    <n v="500"/>
    <s v="Отсутствует"/>
    <s v="Ленточный"/>
    <s v="Железобетонные"/>
    <x v="3"/>
    <n v="0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Смешанные"/>
  </r>
  <r>
    <n v="8121819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2"/>
    <m/>
    <n v="3"/>
    <m/>
    <s v="обл. Тюменская, г. Тюмень, ул. Широтная, д. 112, к. 3"/>
    <s v="2c459db1-5969-41ba-ac6c-baefcc9e9c48"/>
    <n v="7353000"/>
    <n v="2012"/>
    <n v="2012"/>
    <s v="ГП--7"/>
    <s v="Многоквартирный дом"/>
    <s v="Нет"/>
    <s v="На счете регионального оператора"/>
    <n v="12"/>
    <n v="1"/>
    <n v="1"/>
    <n v="2"/>
    <s v="Не присвоен"/>
    <n v="66"/>
    <n v="66"/>
    <n v="3"/>
    <n v="7967.9"/>
    <n v="5346.6"/>
    <n v="1076.8"/>
    <n v="1667.9"/>
    <n v="0"/>
    <n v="0"/>
    <n v="499"/>
    <n v="500"/>
    <s v="Отсетствует"/>
    <s v="Ленточный"/>
    <s v="Железобетонные"/>
    <x v="3"/>
    <n v="835"/>
    <s v="На лестничной клетке"/>
    <n v="1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Приточная вентиляция"/>
    <s v="Пожарные гидранты"/>
    <s v="Смешанные"/>
  </r>
  <r>
    <n v="755964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3"/>
    <m/>
    <m/>
    <m/>
    <s v="обл. Тюменская, г. Тюмень, ул. Широтная, д. 113"/>
    <s v="89d0d76e-10b7-4183-8af7-cf999173dc52"/>
    <n v="7353000"/>
    <n v="1983"/>
    <n v="1983"/>
    <s v="86 серия"/>
    <s v="Многоквартирный дом"/>
    <s v="Нет"/>
    <s v="На счете регионального оператора"/>
    <n v="9"/>
    <n v="9"/>
    <n v="4"/>
    <n v="4"/>
    <s v="Не присвоен"/>
    <n v="133"/>
    <n v="130"/>
    <n v="3"/>
    <n v="11305.2"/>
    <n v="6704.1"/>
    <n v="3567.9"/>
    <n v="1033.2"/>
    <n v="8836"/>
    <n v="0"/>
    <n v="499"/>
    <n v="500"/>
    <s v="нет"/>
    <s v="Свайный"/>
    <s v="Железобетонные"/>
    <x v="3"/>
    <n v="95.2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5562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3"/>
    <m/>
    <n v="1"/>
    <m/>
    <s v="обл. Тюменская, г. Тюмень, ул. Широтная, д. 113, к. 1"/>
    <s v="90497cc1-8950-4c76-9db4-dea30209d7bc"/>
    <n v="8931898"/>
    <n v="2001"/>
    <n v="2001"/>
    <s v="кирпичный"/>
    <s v="Многоквартирный дом"/>
    <s v="Нет"/>
    <s v="На специальном счете организации"/>
    <n v="10"/>
    <n v="10"/>
    <n v="2"/>
    <n v="2"/>
    <s v="Не присвоен"/>
    <n v="75"/>
    <m/>
    <m/>
    <n v="7114.9"/>
    <n v="6076.3"/>
    <n v="361.2"/>
    <n v="677.4"/>
    <n v="1224"/>
    <n v="0"/>
    <n v="498"/>
    <n v="498"/>
    <m/>
    <s v="Ленточный"/>
    <s v="Железобетонные"/>
    <x v="4"/>
    <n v="72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Не заполнено"/>
    <s v="Не заполнено"/>
  </r>
  <r>
    <n v="755970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4"/>
    <m/>
    <m/>
    <m/>
    <s v="обл. Тюменская, г. Тюмень, ул. Широтная, д. 114"/>
    <s v="c19f0063-dcbb-4757-8274-c979d0df5beb"/>
    <n v="7353000"/>
    <n v="1990"/>
    <n v="1990"/>
    <s v="индивидуальный"/>
    <s v="Многоквартирный дом"/>
    <s v="Нет"/>
    <s v="На счете регионального оператора"/>
    <n v="5"/>
    <n v="5"/>
    <n v="4"/>
    <n v="0"/>
    <s v="Не присвоен"/>
    <n v="64"/>
    <n v="61"/>
    <n v="3"/>
    <n v="7192.61"/>
    <n v="4186.41"/>
    <n v="268.60000000000002"/>
    <n v="2737.6"/>
    <n v="4522.1000000000004"/>
    <n v="0"/>
    <n v="499"/>
    <n v="500"/>
    <s v="нет"/>
    <s v="Свайный"/>
    <s v="Железобетонные"/>
    <x v="4"/>
    <n v="1154.7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99130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4"/>
    <m/>
    <n v="2"/>
    <m/>
    <s v="обл. Тюменская, г. Тюмень, ул. Широтная, д. 114, к. 2"/>
    <s v="1d4acfa9-159f-4016-8525-4bb2566c0f17"/>
    <n v="8121540"/>
    <n v="2011"/>
    <n v="2011"/>
    <s v="ГП-8"/>
    <s v="Многоквартирный дом"/>
    <s v="Нет"/>
    <s v="На счете регионального оператора"/>
    <n v="14"/>
    <n v="1"/>
    <n v="1"/>
    <n v="2"/>
    <s v="Не присвоен"/>
    <n v="78"/>
    <n v="78"/>
    <n v="0"/>
    <n v="7137.2"/>
    <n v="7137.2"/>
    <n v="386.3"/>
    <n v="386.3"/>
    <n v="2563"/>
    <n v="0"/>
    <n v="499"/>
    <n v="500"/>
    <s v="Отсутствует"/>
    <s v="Ленточный"/>
    <s v="Железобетонные"/>
    <x v="3"/>
    <n v="0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Смешанные"/>
  </r>
  <r>
    <n v="933944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4"/>
    <m/>
    <n v="2"/>
    <m/>
    <s v="обл. Тюменская, г. Тюмень, ул. Широтная, д. 114, к. 2"/>
    <s v="b187715f-0eff-4907-b93d-0004f8326c42"/>
    <n v="8936723"/>
    <n v="2011"/>
    <n v="2011"/>
    <s v="ГП-8"/>
    <s v="Многоквартирный дом"/>
    <s v="Нет"/>
    <s v="На специальном счете организации"/>
    <n v="14"/>
    <n v="14"/>
    <n v="2"/>
    <n v="2"/>
    <s v="Не заполнено"/>
    <n v="80"/>
    <n v="78"/>
    <n v="2"/>
    <n v="7057.2"/>
    <n v="5104.5"/>
    <n v="386.3"/>
    <n v="1566.4"/>
    <m/>
    <m/>
    <n v="500"/>
    <n v="500"/>
    <m/>
    <s v="Сплошной"/>
    <s v="Железобетонные"/>
    <x v="3"/>
    <n v="630.1"/>
    <s v="На лестничной клетке"/>
    <n v="1"/>
    <s v="Центральное"/>
    <n v="1"/>
    <s v="Центральное"/>
    <s v="Закрытая с приготовлением горячей воды на И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814878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8"/>
    <m/>
    <m/>
    <m/>
    <s v="обл. Тюменская, г. Тюмень, ул. Широтная, д. 118"/>
    <s v="f4cd8db2-8e34-4903-a59d-2b711b8b80e3"/>
    <n v="8124299"/>
    <n v="2004"/>
    <n v="2004"/>
    <s v="121-3т"/>
    <s v="Многоквартирный дом"/>
    <s v="Нет"/>
    <s v="На счете регионального оператора"/>
    <n v="10"/>
    <n v="10"/>
    <n v="2"/>
    <n v="2"/>
    <s v="Не присвоен"/>
    <n v="78"/>
    <n v="74"/>
    <n v="4"/>
    <n v="6169.2"/>
    <n v="3283.1"/>
    <n v="453.6"/>
    <n v="638.79999999999995"/>
    <n v="1565.5"/>
    <n v="80"/>
    <n v="499"/>
    <n v="500"/>
    <s v="-"/>
    <s v="Свайный"/>
    <s v="Железобетонные"/>
    <x v="4"/>
    <n v="834.9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4878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8"/>
    <m/>
    <n v="1"/>
    <m/>
    <s v="обл. Тюменская, г. Тюмень, ул. Широтная, д. 118, к. 1"/>
    <s v="8f28b4b6-a583-4b38-8b24-48010440d06f"/>
    <n v="8124299"/>
    <n v="2004"/>
    <n v="2004"/>
    <s v="Индивидуальная"/>
    <s v="Многоквартирный дом"/>
    <s v="Нет"/>
    <s v="На счете регионального оператора"/>
    <n v="9"/>
    <n v="9"/>
    <n v="1"/>
    <n v="1"/>
    <s v="Не присвоен"/>
    <n v="25"/>
    <n v="24"/>
    <n v="1"/>
    <n v="1978.7"/>
    <n v="909.8"/>
    <n v="187"/>
    <n v="357.6"/>
    <n v="65"/>
    <n v="50"/>
    <n v="499"/>
    <n v="500"/>
    <s v="-"/>
    <s v="Свайный"/>
    <s v="Железобетонные"/>
    <x v="3"/>
    <n v="591.7999999999999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4879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8"/>
    <m/>
    <n v="2"/>
    <m/>
    <s v="обл. Тюменская, г. Тюмень, ул. Широтная, д. 118, к. 2"/>
    <s v="1dba5574-535f-4c80-aaf0-5198774f3c4a"/>
    <n v="8124299"/>
    <n v="2004"/>
    <n v="2004"/>
    <s v="121-3т"/>
    <s v="Многоквартирный дом"/>
    <s v="Нет"/>
    <s v="На счете регионального оператора"/>
    <n v="10"/>
    <n v="10"/>
    <n v="2"/>
    <n v="2"/>
    <s v="Не присвоен"/>
    <n v="80"/>
    <n v="76"/>
    <n v="4"/>
    <n v="4481.8"/>
    <n v="1983.4"/>
    <n v="269.10000000000002"/>
    <n v="623"/>
    <n v="1741.3"/>
    <n v="80"/>
    <n v="499"/>
    <n v="500"/>
    <s v="-"/>
    <s v="Свайный"/>
    <s v="Железобетонные"/>
    <x v="4"/>
    <n v="57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5965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19"/>
    <m/>
    <m/>
    <m/>
    <s v="обл. Тюменская, г. Тюмень, ул. Широтная, д. 119"/>
    <s v="5850c1bc-9d5a-4902-95a4-7ff9ca1e1fa8"/>
    <n v="7353000"/>
    <n v="1983"/>
    <n v="1983"/>
    <s v="86 серия"/>
    <s v="Многоквартирный дом"/>
    <s v="Нет"/>
    <s v="На счете регионального оператора"/>
    <n v="9"/>
    <n v="9"/>
    <n v="6"/>
    <n v="6"/>
    <s v="Не присвоен"/>
    <n v="197"/>
    <n v="196"/>
    <n v="1"/>
    <n v="16997.2"/>
    <n v="11447.4"/>
    <n v="100.8"/>
    <n v="5449"/>
    <n v="8516.32"/>
    <n v="0"/>
    <n v="499"/>
    <n v="500"/>
    <s v="нет"/>
    <s v="Свайный"/>
    <s v="Железобетонные"/>
    <x v="3"/>
    <n v="2088.5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4879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0"/>
    <m/>
    <m/>
    <m/>
    <s v="обл. Тюменская, г. Тюмень, ул. Широтная, д. 120"/>
    <s v="958b460d-aff3-4d1c-8e0e-abc1c6515a75"/>
    <n v="8124375"/>
    <n v="1993"/>
    <n v="1993"/>
    <s v="Индивидуальная"/>
    <s v="Многоквартирный дом"/>
    <s v="Нет"/>
    <s v="На счете регионального оператора"/>
    <n v="5"/>
    <n v="5"/>
    <n v="4"/>
    <n v="0"/>
    <s v="Не присвоен"/>
    <n v="41"/>
    <n v="40"/>
    <n v="1"/>
    <n v="4186.6000000000004"/>
    <n v="2284.1999999999998"/>
    <n v="0"/>
    <n v="397.5"/>
    <n v="4399.6000000000004"/>
    <n v="60"/>
    <n v="499"/>
    <n v="499"/>
    <s v="-"/>
    <s v="Свайный"/>
    <s v="Железобетонные"/>
    <x v="4"/>
    <n v="1336.9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96815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0"/>
    <m/>
    <n v="1"/>
    <m/>
    <s v="обл. Тюменская, г. Тюмень, ул. Широтная, д. 120, к. 1"/>
    <s v="6d05ff65-4a8e-4040-8361-1ebc7e2515cf"/>
    <m/>
    <n v="2009"/>
    <n v="2009"/>
    <s v="кирпичный"/>
    <s v="Многоквартирный дом"/>
    <s v="Нет"/>
    <s v="На счете регионального оператора"/>
    <n v="14"/>
    <n v="14"/>
    <n v="1"/>
    <n v="2"/>
    <s v="Не присвоен"/>
    <n v="81"/>
    <n v="80"/>
    <n v="1"/>
    <n v="5504.2"/>
    <n v="5269.2"/>
    <n v="235"/>
    <n v="1358.8"/>
    <n v="6300"/>
    <n v="2210"/>
    <n v="499"/>
    <n v="500"/>
    <m/>
    <s v="Свайный"/>
    <s v="Железобетонные"/>
    <x v="3"/>
    <n v="900.8"/>
    <s v="На лестничной клетке"/>
    <n v="1"/>
    <s v="Центральное"/>
    <n v="2"/>
    <s v="Индивидуальный тепловой пункт (ИТП)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29138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0"/>
    <m/>
    <n v="2"/>
    <m/>
    <s v="обл. Тюменская, г. Тюмень, ул. Широтная, д. 120, к. 2"/>
    <s v="b52e71a2-4c23-4116-b84b-645ad3b98687"/>
    <n v="8925402"/>
    <n v="2008"/>
    <n v="2008"/>
    <s v="Индивидуальная"/>
    <s v="Многоквартирный дом"/>
    <s v="Нет"/>
    <s v="На счете регионального оператора"/>
    <n v="14"/>
    <n v="14"/>
    <n v="1"/>
    <n v="2"/>
    <s v="Не присвоен"/>
    <n v="83"/>
    <n v="78"/>
    <n v="5"/>
    <n v="5320.3"/>
    <n v="3897.8"/>
    <n v="533.4"/>
    <n v="698.2"/>
    <n v="426"/>
    <n v="20"/>
    <n v="499"/>
    <n v="500"/>
    <s v="нет"/>
    <s v="Свайный"/>
    <s v="Железобетонные"/>
    <x v="3"/>
    <n v="946.2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755966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1"/>
    <m/>
    <m/>
    <m/>
    <s v="обл. Тюменская, г. Тюмень, ул. Широтная, д. 121"/>
    <s v="abd4fd39-ad38-43cc-a0ac-1f366ee73d7b"/>
    <n v="7353000"/>
    <n v="1976"/>
    <n v="1976"/>
    <s v="индивидуальный"/>
    <s v="Многоквартирный дом"/>
    <s v="Нет"/>
    <s v="На счете регионального оператора"/>
    <n v="5"/>
    <n v="5"/>
    <n v="8"/>
    <n v="8"/>
    <s v="Не присвоен"/>
    <n v="119"/>
    <n v="119"/>
    <n v="0"/>
    <n v="8281.7999999999993"/>
    <n v="5274.7"/>
    <n v="0"/>
    <n v="3007.1"/>
    <n v="6721"/>
    <n v="0"/>
    <n v="499"/>
    <n v="499"/>
    <s v="нет"/>
    <s v="Свайный"/>
    <s v="Железобетонные"/>
    <x v="4"/>
    <n v="1202.400000000000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14880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2"/>
    <m/>
    <m/>
    <m/>
    <s v="обл. Тюменская, г. Тюмень, ул. Широтная, д. 122"/>
    <s v="836cf901-b831-4d65-83fd-eeabbe7fc252"/>
    <n v="8124425"/>
    <n v="2004"/>
    <n v="2004"/>
    <s v="121-3т"/>
    <s v="Многоквартирный дом"/>
    <s v="Нет"/>
    <s v="На счете регионального оператора"/>
    <n v="10"/>
    <n v="10"/>
    <n v="2"/>
    <n v="2"/>
    <s v="Не присвоен"/>
    <n v="79"/>
    <n v="77"/>
    <n v="2"/>
    <n v="4481"/>
    <n v="1990.6"/>
    <n v="188.7"/>
    <n v="675.6"/>
    <n v="2056.3000000000002"/>
    <n v="90"/>
    <n v="499"/>
    <n v="500"/>
    <s v="нет"/>
    <s v="Свайный"/>
    <s v="Железобетонные"/>
    <x v="4"/>
    <n v="57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4881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2"/>
    <m/>
    <n v="1"/>
    <m/>
    <s v="обл. Тюменская, г. Тюмень, ул. Широтная, д. 122, к. 1"/>
    <s v="c9581163-9825-4c0a-9cd0-4b8707c78661"/>
    <n v="8124425"/>
    <n v="2004"/>
    <n v="2004"/>
    <s v="Идивидуальная"/>
    <s v="Многоквартирный дом"/>
    <s v="Нет"/>
    <s v="На счете регионального оператора"/>
    <n v="9"/>
    <n v="9"/>
    <n v="1"/>
    <n v="1"/>
    <s v="Не присвоен"/>
    <n v="34"/>
    <n v="32"/>
    <n v="2"/>
    <n v="2999.1"/>
    <n v="1458.8"/>
    <n v="351.2"/>
    <n v="307.3"/>
    <n v="490.6"/>
    <n v="50"/>
    <n v="499"/>
    <n v="500"/>
    <s v="-"/>
    <s v="Свайный"/>
    <s v="Железобетонные"/>
    <x v="3"/>
    <n v="591.7999999999999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4881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2"/>
    <m/>
    <n v="2"/>
    <m/>
    <s v="обл. Тюменская, г. Тюмень, ул. Широтная, д. 122, к. 2"/>
    <s v="3fa3a025-3c38-4f14-bd21-f8b2900c4046"/>
    <n v="8124425"/>
    <n v="2004"/>
    <n v="2004"/>
    <s v="121-3т"/>
    <s v="Многоквартирный дом"/>
    <s v="Нет"/>
    <s v="На счете регионального оператора"/>
    <n v="10"/>
    <n v="10"/>
    <n v="2"/>
    <n v="2"/>
    <s v="Не присвоен"/>
    <n v="80"/>
    <n v="79"/>
    <n v="1"/>
    <n v="6198.2"/>
    <n v="6107.4"/>
    <n v="90.8"/>
    <n v="698.2"/>
    <n v="2749.6"/>
    <n v="70"/>
    <n v="499"/>
    <n v="500"/>
    <s v="-"/>
    <s v="Свайный"/>
    <s v="Железобетонные"/>
    <x v="4"/>
    <n v="57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5967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3"/>
    <m/>
    <m/>
    <m/>
    <s v="обл. Тюменская, г. Тюмень, ул. Широтная, д. 123"/>
    <s v="c6f562b8-b609-4f08-af96-dcbd16c216a2"/>
    <n v="7353000"/>
    <n v="1986"/>
    <n v="1986"/>
    <s v="Ярославский проект"/>
    <s v="Многоквартирный дом"/>
    <s v="Нет"/>
    <s v="На счете регионального оператора"/>
    <n v="12"/>
    <n v="12"/>
    <n v="1"/>
    <n v="2"/>
    <s v="Не присвоен"/>
    <n v="71"/>
    <n v="70"/>
    <n v="1"/>
    <n v="5339.7"/>
    <n v="3689.8"/>
    <n v="65.099999999999994"/>
    <n v="1584.8"/>
    <n v="5447.1"/>
    <n v="0"/>
    <n v="499"/>
    <n v="500"/>
    <s v="нет"/>
    <s v="Свайный"/>
    <s v="Железобетонные"/>
    <x v="3"/>
    <n v="535.7999999999999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898460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4"/>
    <m/>
    <m/>
    <m/>
    <s v="обл. Тюменская, г. Тюмень, ул. Широтная, д. 124"/>
    <s v="99512eeb-614c-4f6c-9712-7035e8d73fca"/>
    <n v="8919278"/>
    <n v="2004"/>
    <n v="2004"/>
    <s v="кирпичный 7-этажный дом индивидуальной планировки"/>
    <s v="Многоквартирный дом"/>
    <s v="Нет"/>
    <s v="На специальном счете у регионального оператора"/>
    <n v="7"/>
    <n v="7"/>
    <n v="4"/>
    <n v="4"/>
    <s v="Не присвоен"/>
    <n v="117"/>
    <n v="110"/>
    <n v="7"/>
    <n v="9068"/>
    <n v="8012"/>
    <n v="1056"/>
    <n v="1056"/>
    <n v="6788"/>
    <n v="787.5"/>
    <n v="499"/>
    <n v="499"/>
    <s v="нет"/>
    <s v="Бетонные столбы"/>
    <s v="Железобетонные"/>
    <x v="3"/>
    <n v="9391.2000000000007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1591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5"/>
    <m/>
    <m/>
    <m/>
    <s v="обл. Тюменская, г. Тюмень, ул. Широтная, д. 125"/>
    <s v="3bc16157-26d1-4291-a9a2-da7a51457c69"/>
    <n v="7806383"/>
    <n v="2008"/>
    <n v="2008"/>
    <s v="Индивидуальный проект"/>
    <s v="Многоквартирный дом"/>
    <s v="Нет"/>
    <s v="На счете регионального оператора"/>
    <n v="14"/>
    <n v="14"/>
    <n v="1"/>
    <n v="2"/>
    <s v="B"/>
    <n v="72"/>
    <n v="71"/>
    <n v="1"/>
    <n v="6240.7"/>
    <n v="3975.7"/>
    <n v="2265"/>
    <n v="0"/>
    <n v="0"/>
    <n v="0"/>
    <n v="500"/>
    <n v="500"/>
    <s v="Не имеется"/>
    <s v="Свайный"/>
    <s v="Железобетонные"/>
    <x v="3"/>
    <n v="600"/>
    <s v="Отсутствует"/>
    <n v="0"/>
    <s v="Центральное"/>
    <n v="2"/>
    <s v="Центральное"/>
    <s v="Автономная котельная (крышная, встроенно-пристроенная)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55265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6"/>
    <m/>
    <m/>
    <m/>
    <s v="обл. Тюменская, г. Тюмень, ул. Широтная, д. 126"/>
    <s v="98c19ed7-c601-4feb-9a14-5b77f93db898"/>
    <n v="7603689"/>
    <n v="2005"/>
    <n v="2005"/>
    <s v="121-3т"/>
    <s v="Многоквартирный дом"/>
    <s v="Нет"/>
    <s v="На счете регионального оператора"/>
    <n v="10"/>
    <n v="10"/>
    <n v="3"/>
    <n v="3"/>
    <s v="Не присвоен"/>
    <n v="118"/>
    <n v="112"/>
    <n v="6"/>
    <n v="9330.7000000000007"/>
    <n v="5068"/>
    <n v="532.1"/>
    <n v="912.1"/>
    <n v="2102.5"/>
    <n v="70"/>
    <n v="499"/>
    <n v="500"/>
    <s v="нет"/>
    <s v="Свайный"/>
    <s v="Железобетонные"/>
    <x v="4"/>
    <n v="834.9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5062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6"/>
    <m/>
    <n v="1"/>
    <m/>
    <s v="обл. Тюменская, г. Тюмень, ул. Широтная, д. 126, к. 1"/>
    <s v="f24999d6-41b5-413b-9a36-5c129d66074b"/>
    <n v="7603689"/>
    <n v="2005"/>
    <n v="2005"/>
    <s v="121-3т"/>
    <s v="Многоквартирный дом"/>
    <s v="Нет"/>
    <s v="На счете регионального оператора"/>
    <n v="10"/>
    <n v="10"/>
    <n v="4"/>
    <n v="4"/>
    <s v="Не присвоен"/>
    <n v="199"/>
    <n v="196"/>
    <n v="3"/>
    <n v="10424.1"/>
    <n v="4818.8999999999996"/>
    <n v="219.2"/>
    <n v="1320.5"/>
    <n v="2978.4"/>
    <n v="80"/>
    <n v="499"/>
    <n v="500"/>
    <s v="нет"/>
    <s v="Свайный"/>
    <s v="Железобетонные"/>
    <x v="4"/>
    <n v="1112.7"/>
    <s v="На лестничной клетке"/>
    <n v="4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5062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6"/>
    <m/>
    <n v="2"/>
    <m/>
    <s v="обл. Тюменская, г. Тюмень, ул. Широтная, д. 126, к. 2"/>
    <s v="a67bb667-8593-4359-b764-4be97a374b3b"/>
    <n v="7603689"/>
    <n v="2005"/>
    <n v="2005"/>
    <s v="121-3т"/>
    <s v="Многоквартирный дом"/>
    <s v="Нет"/>
    <s v="На счете регионального оператора"/>
    <n v="10"/>
    <n v="10"/>
    <n v="4"/>
    <n v="4"/>
    <s v="Не присвоен"/>
    <n v="159"/>
    <n v="156"/>
    <n v="3"/>
    <n v="11595.8"/>
    <n v="6282.5"/>
    <n v="276.7"/>
    <n v="1225.3"/>
    <n v="4951.1000000000004"/>
    <n v="60"/>
    <n v="499"/>
    <n v="500"/>
    <s v="-"/>
    <s v="Свайный"/>
    <s v="Железобетонные"/>
    <x v="4"/>
    <n v="1112.7"/>
    <s v="На лестничной клетке"/>
    <n v="4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99132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6"/>
    <m/>
    <n v="3"/>
    <m/>
    <s v="обл. Тюменская, г. Тюмень, ул. Широтная, д. 126, к. 3"/>
    <s v="2303af9a-f536-4f5a-a943-f1a772e45ec7"/>
    <n v="8914490"/>
    <n v="2008"/>
    <n v="2008"/>
    <s v="Индивидуальная"/>
    <s v="Многоквартирный дом"/>
    <s v="Нет"/>
    <s v="На счете регионального оператора"/>
    <n v="10"/>
    <n v="10"/>
    <n v="5"/>
    <n v="5"/>
    <s v="Не присвоен"/>
    <n v="223"/>
    <n v="220"/>
    <n v="3"/>
    <n v="11194.5"/>
    <n v="5186.1000000000004"/>
    <n v="414.9"/>
    <n v="1901.9"/>
    <n v="7223.2"/>
    <n v="200"/>
    <n v="499"/>
    <n v="500"/>
    <s v="нет"/>
    <s v="Свайный"/>
    <s v="Железобетонные"/>
    <x v="3"/>
    <n v="1390.6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Не заполнено"/>
    <s v="Внутренние водостоки"/>
  </r>
  <r>
    <n v="898459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8"/>
    <m/>
    <m/>
    <m/>
    <s v="обл. Тюменская, г. Тюмень, ул. Широтная, д. 128"/>
    <s v="a7ff5748-8fba-45f7-be67-fb4b0876cf11"/>
    <n v="8919278"/>
    <n v="2007"/>
    <n v="2007"/>
    <s v="кирпичный дом индивидуальной планироки"/>
    <s v="Многоквартирный дом"/>
    <s v="Нет"/>
    <s v="На специальном счете организации"/>
    <n v="9"/>
    <n v="9"/>
    <n v="4"/>
    <n v="4"/>
    <s v="Не присвоен"/>
    <n v="151"/>
    <n v="144"/>
    <n v="7"/>
    <n v="9664.7000000000007"/>
    <n v="8856.4"/>
    <n v="808.3"/>
    <n v="5723"/>
    <n v="5723"/>
    <n v="675"/>
    <n v="499"/>
    <n v="500"/>
    <m/>
    <s v="Ленточный"/>
    <s v="Железобетонные"/>
    <x v="3"/>
    <n v="1415.5"/>
    <s v="На лестничной клетке"/>
    <n v="4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1836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s v="128а"/>
    <m/>
    <m/>
    <m/>
    <s v="обл. Тюменская, г. Тюмень, ул. Широтная, д. 128а"/>
    <s v="c16926d0-3022-4c05-93a0-8ce6a9325fb8"/>
    <n v="8913025"/>
    <n v="2005"/>
    <n v="2005"/>
    <s v="121-3т"/>
    <s v="Многоквартирный дом"/>
    <s v="Нет"/>
    <s v="На счете регионального оператора"/>
    <n v="10"/>
    <n v="10"/>
    <n v="3"/>
    <n v="3"/>
    <s v="Не присвоен"/>
    <n v="118"/>
    <n v="115"/>
    <n v="3"/>
    <n v="5942.9"/>
    <n v="5698.1"/>
    <n v="244.8"/>
    <n v="741"/>
    <n v="2782.3"/>
    <n v="30"/>
    <n v="499"/>
    <n v="500"/>
    <s v="-"/>
    <s v="Свайный"/>
    <s v="Железобетонные"/>
    <x v="4"/>
    <n v="834.9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Отсутствует"/>
    <s v="Внутренние водостоки"/>
  </r>
  <r>
    <n v="768338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9"/>
    <m/>
    <m/>
    <m/>
    <s v="обл. Тюменская, г. Тюмень, ул. Широтная, д. 129"/>
    <s v="66c418f5-db64-452c-9ea4-d498adebbb68"/>
    <n v="7683124"/>
    <n v="2002"/>
    <n v="2002"/>
    <n v="121"/>
    <s v="Многоквартирный дом"/>
    <s v="Нет"/>
    <s v="На счете регионального оператора"/>
    <n v="9"/>
    <n v="0"/>
    <n v="2"/>
    <n v="2"/>
    <s v="Не присвоен"/>
    <n v="65"/>
    <n v="64"/>
    <n v="5"/>
    <n v="5725"/>
    <n v="4983.8599999999997"/>
    <n v="613.9"/>
    <n v="703.2"/>
    <n v="11117"/>
    <n v="0"/>
    <n v="499"/>
    <n v="499"/>
    <m/>
    <s v="Не заполнено"/>
    <s v="Железобетонные"/>
    <x v="4"/>
    <n v="700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7687889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9"/>
    <m/>
    <n v="1"/>
    <m/>
    <s v="обл. Тюменская, г. Тюмень, ул. Широтная, д. 129, к. 1"/>
    <s v="525fdad3-28bd-47d3-83c4-4f15c0e8565a"/>
    <n v="7683124"/>
    <n v="2002"/>
    <n v="2002"/>
    <n v="0"/>
    <s v="Многоквартирный дом"/>
    <s v="Нет"/>
    <s v="На счете регионального оператора"/>
    <n v="9"/>
    <n v="0"/>
    <n v="2"/>
    <n v="2"/>
    <s v="Не присвоен"/>
    <n v="65"/>
    <n v="60"/>
    <n v="5"/>
    <n v="5030.8999999999996"/>
    <n v="4422.05"/>
    <n v="448.99"/>
    <n v="683.5"/>
    <n v="11117"/>
    <n v="0"/>
    <n v="499"/>
    <n v="499"/>
    <m/>
    <s v="Не заполнено"/>
    <s v="Железобетонные"/>
    <x v="4"/>
    <n v="700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7687905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9"/>
    <m/>
    <n v="2"/>
    <m/>
    <s v="обл. Тюменская, г. Тюмень, ул. Широтная, д. 129, к. 2"/>
    <s v="db3e7b1a-a7a8-42b9-a38c-03af03894945"/>
    <n v="7683124"/>
    <n v="2002"/>
    <n v="2002"/>
    <n v="121"/>
    <s v="Многоквартирный дом"/>
    <s v="Нет"/>
    <s v="На счете регионального оператора"/>
    <n v="7"/>
    <n v="0"/>
    <n v="2"/>
    <n v="2"/>
    <s v="Не присвоен"/>
    <n v="55"/>
    <n v="50"/>
    <n v="5"/>
    <n v="4460.3999999999996"/>
    <n v="3857.9"/>
    <n v="506.6"/>
    <n v="492.7"/>
    <n v="11117"/>
    <n v="0"/>
    <n v="499"/>
    <n v="499"/>
    <m/>
    <s v="Не заполнено"/>
    <s v="Железобетонные"/>
    <x v="4"/>
    <n v="700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768791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9"/>
    <m/>
    <n v="3"/>
    <m/>
    <s v="обл. Тюменская, г. Тюмень, ул. Широтная, д. 129, к. 3"/>
    <s v="67b75489-a856-4095-901d-a2641bb8aefd"/>
    <n v="7683124"/>
    <n v="2003"/>
    <n v="2003"/>
    <s v="индивидуальный"/>
    <s v="Многоквартирный дом"/>
    <s v="Нет"/>
    <s v="На счете регионального оператора"/>
    <n v="9"/>
    <n v="0"/>
    <n v="1"/>
    <n v="1"/>
    <s v="Не присвоен"/>
    <n v="25"/>
    <n v="24"/>
    <n v="1"/>
    <n v="3074.8"/>
    <n v="2588.5"/>
    <n v="377.3"/>
    <n v="438.3"/>
    <n v="11117"/>
    <n v="0"/>
    <n v="499"/>
    <n v="499"/>
    <m/>
    <s v="Не заполнено"/>
    <s v="Железобетонные"/>
    <x v="3"/>
    <n v="360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768792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29"/>
    <m/>
    <n v="4"/>
    <m/>
    <s v="обл. Тюменская, г. Тюмень, ул. Широтная, д. 129, к. 4"/>
    <s v="6046ad80-daed-490b-b84a-e181c28b5a53"/>
    <n v="7683124"/>
    <n v="2003"/>
    <n v="2003"/>
    <s v="индивидуальный"/>
    <s v="Многоквартирный дом"/>
    <s v="Нет"/>
    <s v="На счете регионального оператора"/>
    <n v="9"/>
    <n v="0"/>
    <n v="1"/>
    <n v="1"/>
    <s v="Не присвоен"/>
    <n v="17"/>
    <n v="16"/>
    <n v="1"/>
    <n v="2129.4"/>
    <n v="1879"/>
    <n v="218.2"/>
    <n v="388.4"/>
    <n v="11117"/>
    <n v="0"/>
    <n v="499"/>
    <n v="499"/>
    <m/>
    <s v="Не заполнено"/>
    <s v="Железобетонные"/>
    <x v="3"/>
    <n v="280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91796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0"/>
    <m/>
    <m/>
    <m/>
    <s v="обл. Тюменская, г. Тюмень, ул. Широтная, д. 130"/>
    <s v="43a4b680-e276-439d-a5f0-fcdfd5df7a90"/>
    <n v="8914489"/>
    <n v="2005"/>
    <n v="2005"/>
    <s v="121-3т"/>
    <s v="Многоквартирный дом"/>
    <s v="Нет"/>
    <s v="На счете регионального оператора"/>
    <n v="10"/>
    <n v="10"/>
    <n v="3"/>
    <n v="3"/>
    <s v="Не присвоен"/>
    <n v="119"/>
    <n v="115"/>
    <n v="4"/>
    <n v="7585.9"/>
    <n v="7240.8"/>
    <n v="345.1"/>
    <n v="924"/>
    <n v="2790.1"/>
    <n v="60"/>
    <n v="499"/>
    <n v="500"/>
    <s v="-"/>
    <s v="Свайный"/>
    <s v="Железобетонные"/>
    <x v="4"/>
    <n v="834.9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5061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0"/>
    <m/>
    <n v="2"/>
    <m/>
    <s v="обл. Тюменская, г. Тюмень, ул. Широтная, д. 130, к. 2"/>
    <s v="58650b08-89d7-431e-a604-1f07dec2c3ea"/>
    <n v="8914489"/>
    <n v="2005"/>
    <n v="2005"/>
    <s v="121-3т"/>
    <s v="Многоквартирный дом"/>
    <s v="Нет"/>
    <s v="На счете регионального оператора"/>
    <n v="10"/>
    <n v="10"/>
    <n v="1"/>
    <n v="1"/>
    <s v="Не присвоен"/>
    <n v="40"/>
    <n v="39"/>
    <n v="1"/>
    <n v="3106.9"/>
    <n v="2998.5"/>
    <n v="108.4"/>
    <n v="307.39999999999998"/>
    <n v="1438.1"/>
    <n v="30"/>
    <n v="499"/>
    <n v="500"/>
    <s v="-"/>
    <s v="Свайный"/>
    <s v="Железобетонные"/>
    <x v="4"/>
    <n v="591.7999999999999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1836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2"/>
    <m/>
    <m/>
    <m/>
    <s v="обл. Тюменская, г. Тюмень, ул. Широтная, д. 132"/>
    <s v="3ca4b9e4-6620-49c1-8386-0540ee8b6d8e"/>
    <n v="8913025"/>
    <n v="2005"/>
    <n v="2005"/>
    <s v="121-3т"/>
    <s v="Многоквартирный дом"/>
    <s v="Нет"/>
    <s v="На счете регионального оператора"/>
    <n v="10"/>
    <n v="10"/>
    <n v="5"/>
    <n v="5"/>
    <s v="Не присвоен"/>
    <n v="199"/>
    <n v="197"/>
    <n v="2"/>
    <n v="14046.2"/>
    <n v="13822.3"/>
    <n v="223.9"/>
    <n v="1330.1"/>
    <n v="4386.1000000000004"/>
    <n v="80"/>
    <n v="499"/>
    <n v="500"/>
    <s v="-"/>
    <s v="Свайный"/>
    <s v="Железобетонные"/>
    <x v="4"/>
    <n v="1390.6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6348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4"/>
    <m/>
    <m/>
    <m/>
    <s v="обл. Тюменская, г. Тюмень, ул. Широтная, д. 134"/>
    <s v="2836676c-805b-43f4-9083-14af98bfe4a9"/>
    <n v="8931986"/>
    <n v="2005"/>
    <n v="2006"/>
    <s v="панельный"/>
    <s v="Многоквартирный дом"/>
    <s v="Нет"/>
    <s v="На специальном счете у регионального оператора"/>
    <n v="10"/>
    <n v="10"/>
    <n v="2"/>
    <n v="2"/>
    <s v="Не заполнено"/>
    <n v="85"/>
    <n v="81"/>
    <n v="4"/>
    <n v="7702.4"/>
    <n v="5421.7"/>
    <n v="564.1"/>
    <n v="1052.9000000000001"/>
    <n v="2473"/>
    <n v="0"/>
    <n v="499"/>
    <n v="500"/>
    <m/>
    <s v="Ленточный"/>
    <s v="Железобетонные"/>
    <x v="4"/>
    <n v="970"/>
    <s v="На лестничной клетке"/>
    <n v="2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349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4"/>
    <m/>
    <n v="1"/>
    <m/>
    <s v="обл. Тюменская, г. Тюмень, ул. Широтная, д. 134, к. 1"/>
    <s v="2c3e6fa4-d72c-401e-9e7c-8961065a033b"/>
    <n v="7551495"/>
    <n v="2007"/>
    <n v="2007"/>
    <s v="индивидуальный"/>
    <s v="Многоквартирный дом"/>
    <s v="Нет"/>
    <s v="На счете регионального оператора"/>
    <n v="16"/>
    <n v="16"/>
    <n v="1"/>
    <n v="2"/>
    <s v="Не присвоен"/>
    <n v="131"/>
    <n v="128"/>
    <n v="3"/>
    <n v="10369.5"/>
    <n v="7208.1"/>
    <n v="1018"/>
    <n v="1106"/>
    <n v="1735"/>
    <n v="0"/>
    <n v="500"/>
    <n v="500"/>
    <s v="не имеется"/>
    <s v="Ленточный"/>
    <s v="Железобетонные"/>
    <x v="6"/>
    <n v="671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756349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4"/>
    <m/>
    <n v="2"/>
    <m/>
    <s v="обл. Тюменская, г. Тюмень, ул. Широтная, д. 134, к. 2"/>
    <s v="4c60be60-e682-418b-93e0-a880d736c0b6"/>
    <n v="8931988"/>
    <n v="2005"/>
    <n v="2006"/>
    <s v="панельный"/>
    <s v="Многоквартирный дом"/>
    <s v="Нет"/>
    <s v="На специальном счете у регионального оператора"/>
    <n v="10"/>
    <n v="10"/>
    <n v="2"/>
    <n v="2"/>
    <s v="Не присвоен"/>
    <n v="85"/>
    <n v="81"/>
    <n v="4"/>
    <n v="7761.5"/>
    <n v="5427"/>
    <n v="564.70000000000005"/>
    <n v="1052.5"/>
    <n v="971"/>
    <n v="0"/>
    <n v="499"/>
    <n v="500"/>
    <m/>
    <s v="Ленточный"/>
    <s v="Железобетонные"/>
    <x v="4"/>
    <n v="994"/>
    <s v="На лестничной клетке"/>
    <n v="2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812846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6"/>
    <m/>
    <m/>
    <m/>
    <s v="обл. Тюменская, г. Тюмень, ул. Широтная, д. 136"/>
    <s v="0134b2c9-e04d-49b1-982e-c307fbb24ae6"/>
    <n v="8122359"/>
    <n v="2005"/>
    <n v="2005"/>
    <s v="Индивидуальная"/>
    <s v="Многоквартирный дом"/>
    <s v="Нет"/>
    <s v="На счете регионального оператора"/>
    <n v="9"/>
    <n v="9"/>
    <n v="1"/>
    <n v="1"/>
    <s v="Не присвоен"/>
    <n v="25"/>
    <n v="24"/>
    <n v="1"/>
    <n v="2181.1"/>
    <n v="1777"/>
    <n v="404.1"/>
    <n v="383.5"/>
    <n v="864.5"/>
    <n v="60"/>
    <n v="499"/>
    <n v="500"/>
    <s v="нет"/>
    <s v="Свайный"/>
    <s v="Железобетонные"/>
    <x v="3"/>
    <n v="591.7999999999999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853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6"/>
    <m/>
    <n v="1"/>
    <m/>
    <s v="обл. Тюменская, г. Тюмень, ул. Широтная, д. 136, к. 1"/>
    <s v="cb731511-a28d-4ff8-be14-3eaf89f06601"/>
    <n v="8122359"/>
    <n v="2005"/>
    <n v="2005"/>
    <s v="121-3т"/>
    <s v="Многоквартирный дом"/>
    <s v="Нет"/>
    <s v="На счете регионального оператора"/>
    <n v="10"/>
    <n v="10"/>
    <n v="3"/>
    <n v="3"/>
    <s v="Не присвоен"/>
    <n v="80"/>
    <n v="79"/>
    <n v="1"/>
    <n v="6198.9"/>
    <n v="6107.7"/>
    <n v="91.2"/>
    <n v="643.29999999999995"/>
    <n v="3430.3"/>
    <n v="30"/>
    <n v="499"/>
    <n v="500"/>
    <s v="нет"/>
    <s v="Свайный"/>
    <s v="Железобетонные"/>
    <x v="4"/>
    <n v="575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854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6"/>
    <m/>
    <n v="2"/>
    <m/>
    <s v="обл. Тюменская, г. Тюмень, ул. Широтная, д. 136, к. 2"/>
    <s v="59b0608d-4b68-4646-81e7-1b1e201017bd"/>
    <n v="8122359"/>
    <n v="2005"/>
    <n v="2005"/>
    <s v="Индивидуальная"/>
    <s v="Многоквартирный дом"/>
    <s v="Нет"/>
    <s v="На счете регионального оператора"/>
    <n v="9"/>
    <n v="9"/>
    <n v="1"/>
    <n v="1"/>
    <s v="Не присвоен"/>
    <n v="26"/>
    <n v="24"/>
    <n v="2"/>
    <n v="2208.1999999999998"/>
    <n v="1792"/>
    <n v="416.2"/>
    <n v="386.5"/>
    <n v="766.5"/>
    <n v="30"/>
    <n v="499"/>
    <n v="500"/>
    <s v="нет"/>
    <s v="Свайный"/>
    <s v="Железобетонные"/>
    <x v="3"/>
    <n v="591.7999999999999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855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6"/>
    <m/>
    <n v="3"/>
    <m/>
    <s v="обл. Тюменская, г. Тюмень, ул. Широтная, д. 136, к. 3"/>
    <s v="7a9082b9-bdbe-4351-baa7-553bade76a71"/>
    <n v="8122359"/>
    <n v="2005"/>
    <n v="2005"/>
    <s v="121-3т"/>
    <s v="Многоквартирный дом"/>
    <s v="Нет"/>
    <s v="На счете регионального оператора"/>
    <n v="10"/>
    <n v="10"/>
    <n v="2"/>
    <n v="2"/>
    <s v="Не присвоен"/>
    <n v="80"/>
    <n v="79"/>
    <n v="1"/>
    <n v="6214.4"/>
    <n v="3527.1"/>
    <n v="88.7"/>
    <n v="613"/>
    <n v="2231.3000000000002"/>
    <n v="60"/>
    <n v="499"/>
    <n v="500"/>
    <s v="нет"/>
    <s v="Свайный"/>
    <s v="Железобетонные"/>
    <x v="4"/>
    <n v="57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855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6"/>
    <m/>
    <n v="4"/>
    <m/>
    <s v="обл. Тюменская, г. Тюмень, ул. Широтная, д. 136, к. 4"/>
    <s v="d0f7978f-c402-450d-b4a4-95fe8eb6f0ca"/>
    <n v="8122359"/>
    <n v="2005"/>
    <n v="2005"/>
    <s v="Индивидуальная"/>
    <s v="Многоквартирный дом"/>
    <s v="Нет"/>
    <s v="На счете регионального оператора"/>
    <n v="12"/>
    <n v="12"/>
    <n v="1"/>
    <n v="2"/>
    <s v="Не присвоен"/>
    <n v="57"/>
    <n v="55"/>
    <n v="2"/>
    <n v="4210.8"/>
    <n v="3698.3"/>
    <n v="512.5"/>
    <n v="722.9"/>
    <n v="1206.8"/>
    <n v="40"/>
    <n v="499"/>
    <n v="500"/>
    <s v="нет"/>
    <s v="Свайный"/>
    <s v="Железобетонные"/>
    <x v="3"/>
    <n v="591.7999999999999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812856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6"/>
    <m/>
    <n v="5"/>
    <m/>
    <s v="обл. Тюменская, г. Тюмень, ул. Широтная, д. 136, к. 5"/>
    <s v="9b69774b-d012-4830-bec5-98a8705d0d86"/>
    <n v="8122359"/>
    <n v="2005"/>
    <n v="2005"/>
    <s v="121-3т"/>
    <s v="Многоквартирный дом"/>
    <s v="Нет"/>
    <s v="На счете регионального оператора"/>
    <n v="10"/>
    <n v="10"/>
    <n v="3"/>
    <n v="3"/>
    <s v="Не присвоен"/>
    <n v="120"/>
    <n v="120"/>
    <n v="0"/>
    <n v="6693.4"/>
    <n v="6693.4"/>
    <n v="0"/>
    <n v="929.3"/>
    <n v="2299.1"/>
    <n v="60"/>
    <n v="499"/>
    <n v="500"/>
    <s v="нет"/>
    <s v="Свайный"/>
    <s v="Железобетонные"/>
    <x v="4"/>
    <n v="834.9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857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6"/>
    <m/>
    <n v="6"/>
    <m/>
    <s v="обл. Тюменская, г. Тюмень, ул. Широтная, д. 136, к. 6"/>
    <s v="80ae3376-1b17-4783-ab19-f8445f4bd4e0"/>
    <n v="8122359"/>
    <n v="2005"/>
    <n v="2005"/>
    <s v="Индивидуальная"/>
    <s v="Многоквартирный дом"/>
    <s v="Нет"/>
    <s v="На счете регионального оператора"/>
    <n v="9"/>
    <n v="9"/>
    <n v="1"/>
    <n v="1"/>
    <s v="Не присвоен"/>
    <n v="25"/>
    <n v="24"/>
    <n v="1"/>
    <n v="1950.4"/>
    <n v="1790.5"/>
    <n v="159.9"/>
    <n v="388.7"/>
    <n v="1024.5"/>
    <n v="50"/>
    <n v="499"/>
    <n v="500"/>
    <s v="нет"/>
    <s v="Свайный"/>
    <s v="Железобетонные"/>
    <x v="3"/>
    <n v="336.6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857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6"/>
    <m/>
    <n v="7"/>
    <m/>
    <s v="обл. Тюменская, г. Тюмень, ул. Широтная, д. 136, к. 7"/>
    <s v="80541b14-e940-4758-a9ac-3ac53efdd51f"/>
    <n v="8122359"/>
    <n v="2005"/>
    <n v="2005"/>
    <s v="121-3т"/>
    <s v="Многоквартирный дом"/>
    <s v="Нет"/>
    <s v="На счете регионального оператора"/>
    <n v="10"/>
    <n v="10"/>
    <n v="1"/>
    <n v="1"/>
    <s v="Не присвоен"/>
    <n v="58"/>
    <n v="57"/>
    <n v="1"/>
    <n v="2989.3"/>
    <n v="2836.2"/>
    <n v="153.1"/>
    <n v="397.4"/>
    <n v="1211.5999999999999"/>
    <n v="60"/>
    <n v="499"/>
    <n v="500"/>
    <s v="-"/>
    <s v="Свайный"/>
    <s v="Железобетонные"/>
    <x v="4"/>
    <n v="277.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5062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38"/>
    <m/>
    <m/>
    <m/>
    <s v="обл. Тюменская, г. Тюмень, ул. Широтная, д. 138"/>
    <s v="1ddab397-8dd1-4864-9079-fdc6f70211a1"/>
    <n v="8914489"/>
    <n v="2006"/>
    <n v="2006"/>
    <s v="Идивидуальная"/>
    <s v="Многоквартирный дом"/>
    <s v="Нет"/>
    <s v="На счете регионального оператора"/>
    <n v="13"/>
    <n v="13"/>
    <n v="2"/>
    <n v="4"/>
    <s v="Не присвоен"/>
    <n v="153"/>
    <n v="149"/>
    <n v="4"/>
    <n v="10318.6"/>
    <n v="9730.2999999999993"/>
    <n v="588.29999999999995"/>
    <n v="2687.9"/>
    <n v="2635.4"/>
    <n v="60"/>
    <n v="499"/>
    <n v="500"/>
    <s v="нет"/>
    <s v="Свайный"/>
    <s v="Железобетонные"/>
    <x v="3"/>
    <n v="946.2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й кран"/>
    <s v="Внутренние водостоки"/>
  </r>
  <r>
    <n v="8950619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46"/>
    <m/>
    <m/>
    <m/>
    <s v="обл. Тюменская, г. Тюмень, ул. Широтная, д. 146"/>
    <s v="bd3a5d1a-35eb-468a-8f33-91fc18dd51c6"/>
    <n v="7603689"/>
    <n v="2005"/>
    <n v="2005"/>
    <s v="121-7т"/>
    <s v="Многоквартирный дом"/>
    <s v="Нет"/>
    <s v="На счете регионального оператора"/>
    <n v="10"/>
    <n v="10"/>
    <n v="4"/>
    <n v="4"/>
    <s v="Не присвоен"/>
    <n v="158"/>
    <n v="156"/>
    <n v="2"/>
    <n v="9835.1"/>
    <n v="4746.8"/>
    <n v="284"/>
    <n v="1234.2"/>
    <n v="2985.4"/>
    <n v="60"/>
    <n v="499"/>
    <n v="500"/>
    <s v="-"/>
    <s v="Свайный"/>
    <s v="Железобетонные"/>
    <x v="4"/>
    <n v="1112.7"/>
    <s v="На лестничной клетке"/>
    <n v="4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2182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46"/>
    <m/>
    <n v="1"/>
    <m/>
    <s v="обл. Тюменская, г. Тюмень, ул. Широтная, д. 146, к. 1"/>
    <s v="70cbe9ff-79ed-44d0-9dc6-b8cd67b72866"/>
    <n v="8940637"/>
    <n v="2007"/>
    <n v="2007"/>
    <s v="ГП-21А"/>
    <s v="Многоквартирный дом"/>
    <s v="Нет"/>
    <s v="На счете регионального оператора"/>
    <n v="10"/>
    <n v="1"/>
    <n v="2"/>
    <n v="2"/>
    <s v="Не присвоен"/>
    <n v="84"/>
    <n v="84"/>
    <n v="0"/>
    <n v="5672.9"/>
    <n v="4631.6000000000004"/>
    <n v="305.8"/>
    <n v="735.5"/>
    <n v="10607"/>
    <n v="0"/>
    <n v="499"/>
    <n v="500"/>
    <s v="Отсутствует"/>
    <s v="Ленточный"/>
    <s v="Железобетонные"/>
    <x v="3"/>
    <n v="0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Смешанные"/>
  </r>
  <r>
    <n v="755973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48"/>
    <m/>
    <m/>
    <m/>
    <s v="обл. Тюменская, г. Тюмень, ул. Широтная, д. 148"/>
    <s v="f55fc8d5-b9ef-4c55-a251-67cfa7e84de1"/>
    <n v="7353203"/>
    <n v="1995"/>
    <n v="1995"/>
    <s v="многоквартирный жилой дом"/>
    <s v="Многоквартирный дом"/>
    <s v="Нет"/>
    <s v="На счете регионального оператора"/>
    <n v="9"/>
    <n v="1"/>
    <n v="1"/>
    <n v="1"/>
    <s v="Не присвоен"/>
    <n v="44"/>
    <n v="44"/>
    <n v="0"/>
    <n v="3670.27"/>
    <n v="3370.47"/>
    <n v="0"/>
    <n v="299.8"/>
    <n v="867"/>
    <n v="0"/>
    <n v="500"/>
    <n v="500"/>
    <m/>
    <s v="Ленточный"/>
    <s v="Железобетонные"/>
    <x v="3"/>
    <n v="574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93067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48"/>
    <m/>
    <n v="1"/>
    <m/>
    <s v="обл. Тюменская, г. Тюмень, ул. Широтная, д. 148, к. 1"/>
    <s v="5a90a82a-b749-466b-9f72-ca1fd6ac7f46"/>
    <n v="8913137"/>
    <n v="2006"/>
    <n v="2006"/>
    <n v="86"/>
    <s v="Многоквартирный дом"/>
    <s v="Нет"/>
    <s v="На счете регионального оператора"/>
    <n v="10"/>
    <n v="10"/>
    <n v="6"/>
    <n v="6"/>
    <s v="Не присвоен"/>
    <n v="231"/>
    <n v="219"/>
    <n v="12"/>
    <n v="13199.3"/>
    <n v="12061.1"/>
    <n v="1138.2"/>
    <n v="1343.2"/>
    <n v="4743.3999999999996"/>
    <n v="100"/>
    <n v="499"/>
    <n v="499"/>
    <s v="нет"/>
    <s v="Свайный"/>
    <s v="Железобетонные"/>
    <x v="3"/>
    <n v="1112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93067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48"/>
    <m/>
    <n v="3"/>
    <m/>
    <s v="обл. Тюменская, г. Тюмень, ул. Широтная, д. 148, к. 3"/>
    <s v="054b5c67-7598-4a13-b9ee-b408ba722be8"/>
    <n v="8913137"/>
    <n v="2006"/>
    <n v="2006"/>
    <n v="86"/>
    <s v="Многоквартирный дом"/>
    <s v="Нет"/>
    <s v="На счете регионального оператора"/>
    <n v="10"/>
    <n v="10"/>
    <n v="7"/>
    <n v="7"/>
    <s v="Не присвоен"/>
    <n v="290"/>
    <n v="288"/>
    <n v="2"/>
    <n v="15711.3"/>
    <n v="15584.6"/>
    <n v="126.7"/>
    <n v="1728.7"/>
    <n v="4457.8"/>
    <n v="100"/>
    <n v="499"/>
    <n v="500"/>
    <s v="нет"/>
    <s v="Свайный"/>
    <s v="Железобетонные"/>
    <x v="3"/>
    <n v="1112.7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5974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50"/>
    <m/>
    <m/>
    <m/>
    <s v="обл. Тюменская, г. Тюмень, ул. Широтная, д. 150"/>
    <s v="7112ffa3-5012-4622-8fe0-f9d1400f0a7a"/>
    <n v="7704763"/>
    <n v="1992"/>
    <n v="1992"/>
    <s v="121 серия"/>
    <s v="Многоквартирный дом"/>
    <s v="Нет"/>
    <s v="На специальном счете организации"/>
    <n v="9"/>
    <n v="9"/>
    <n v="3"/>
    <n v="3"/>
    <s v="B"/>
    <n v="108"/>
    <n v="108"/>
    <n v="0"/>
    <n v="6599.55"/>
    <n v="5808.3"/>
    <n v="0"/>
    <n v="791.25"/>
    <m/>
    <n v="0"/>
    <n v="499"/>
    <n v="500"/>
    <m/>
    <s v="Свайный"/>
    <s v="Железобетонные"/>
    <x v="4"/>
    <n v="935.6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656089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52"/>
    <m/>
    <m/>
    <m/>
    <s v="обл. Тюменская, г. Тюмень, ул. Широтная, д. 152"/>
    <s v="f0c6076f-5fc5-45e4-baa7-5ba01d36738e"/>
    <n v="7353000"/>
    <n v="1996"/>
    <n v="1996"/>
    <s v="Серия 121-Т"/>
    <s v="Многоквартирный дом"/>
    <s v="Нет"/>
    <s v="На счете регионального оператора"/>
    <n v="10"/>
    <n v="10"/>
    <n v="3"/>
    <n v="3"/>
    <s v="Не присвоен"/>
    <n v="121"/>
    <n v="121"/>
    <n v="0"/>
    <n v="9970.2000000000007"/>
    <n v="7189.7"/>
    <n v="0"/>
    <n v="2780.5"/>
    <n v="3206"/>
    <n v="0"/>
    <n v="499"/>
    <n v="499"/>
    <s v="нет"/>
    <s v="Свайный"/>
    <s v="Железобетонные"/>
    <x v="4"/>
    <n v="854.9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2182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52"/>
    <m/>
    <n v="1"/>
    <m/>
    <s v="обл. Тюменская, г. Тюмень, ул. Широтная, д. 152, к. 1"/>
    <s v="aeea111d-8541-46c0-b584-4bd3d53a90d4"/>
    <n v="8917244"/>
    <n v="2006"/>
    <n v="2006"/>
    <s v="Индивидуальная"/>
    <s v="Многоквартирный дом"/>
    <s v="Нет"/>
    <s v="На счете регионального оператора"/>
    <n v="12"/>
    <n v="12"/>
    <n v="1"/>
    <n v="2"/>
    <s v="Не присвоен"/>
    <n v="69"/>
    <n v="67"/>
    <n v="2"/>
    <n v="4173.3"/>
    <n v="2180.1999999999998"/>
    <n v="260.7"/>
    <n v="1042.7"/>
    <n v="1550.3"/>
    <n v="20"/>
    <n v="499"/>
    <n v="500"/>
    <s v="-"/>
    <s v="Свайный"/>
    <s v="Железобетонные"/>
    <x v="3"/>
    <n v="732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560245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54"/>
    <m/>
    <m/>
    <m/>
    <s v="обл. Тюменская, г. Тюмень, ул. Широтная, д. 154"/>
    <s v="6964aedc-2efd-4877-87e4-be7972e9c3fd"/>
    <n v="7353000"/>
    <n v="1992"/>
    <n v="1992"/>
    <s v="121 серия"/>
    <s v="Многоквартирный дом"/>
    <s v="Нет"/>
    <s v="На счете регионального оператора"/>
    <n v="9"/>
    <n v="9"/>
    <n v="6"/>
    <n v="6"/>
    <s v="Не присвоен"/>
    <n v="218"/>
    <n v="218"/>
    <n v="0"/>
    <n v="15808.6"/>
    <n v="11669"/>
    <n v="0"/>
    <n v="4139.6000000000004"/>
    <n v="6375"/>
    <n v="0"/>
    <n v="499"/>
    <n v="499"/>
    <s v="нет"/>
    <s v="Свайный"/>
    <s v="Железобетонные"/>
    <x v="4"/>
    <n v="1400.8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6025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56"/>
    <m/>
    <m/>
    <m/>
    <s v="обл. Тюменская, г. Тюмень, ул. Широтная, д. 156"/>
    <s v="9a0d958e-3282-407e-93dd-2be9bb937728"/>
    <n v="7353000"/>
    <n v="1993"/>
    <n v="1993"/>
    <s v="121 серия"/>
    <s v="Многоквартирный дом"/>
    <s v="Нет"/>
    <s v="На счете регионального оператора"/>
    <n v="9"/>
    <n v="9"/>
    <n v="6"/>
    <n v="6"/>
    <s v="Не присвоен"/>
    <n v="218"/>
    <n v="218"/>
    <n v="0"/>
    <n v="15787.03"/>
    <n v="11664.33"/>
    <n v="0"/>
    <n v="4122.7"/>
    <n v="8167"/>
    <n v="0"/>
    <n v="499"/>
    <n v="499"/>
    <s v="нет"/>
    <s v="Свайный"/>
    <s v="Железобетонные"/>
    <x v="4"/>
    <n v="1433.1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4875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56"/>
    <m/>
    <n v="1"/>
    <m/>
    <s v="обл. Тюменская, г. Тюмень, ул. Широтная, д. 156, к. 1"/>
    <s v="5ef3db4f-153e-4d0c-b82a-17bcbd060061"/>
    <n v="8124243"/>
    <n v="2001"/>
    <n v="2001"/>
    <s v="121-7ТМ"/>
    <s v="Многоквартирный дом"/>
    <s v="Нет"/>
    <s v="На счете регионального оператора"/>
    <n v="9"/>
    <n v="9"/>
    <n v="6"/>
    <n v="6"/>
    <s v="Не присвоен"/>
    <n v="224"/>
    <n v="224"/>
    <n v="0"/>
    <n v="17678.400000000001"/>
    <n v="9252.6"/>
    <n v="0"/>
    <n v="2089.62"/>
    <n v="6144.3"/>
    <n v="60"/>
    <n v="499"/>
    <n v="500"/>
    <s v="нет"/>
    <s v="Свайный"/>
    <s v="Железобетонные"/>
    <x v="4"/>
    <n v="1668.4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56063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57"/>
    <m/>
    <m/>
    <m/>
    <s v="обл. Тюменская, г. Тюмень, ул. Широтная, д. 157"/>
    <s v="d3e26c78-86e0-4a5e-955d-636074c71c8a"/>
    <n v="7353000"/>
    <n v="1994"/>
    <n v="1994"/>
    <s v="121 серия"/>
    <s v="Многоквартирный дом"/>
    <s v="Нет"/>
    <s v="На счете регионального оператора"/>
    <n v="10"/>
    <n v="10"/>
    <n v="4"/>
    <n v="4"/>
    <s v="Не присвоен"/>
    <n v="160"/>
    <n v="160"/>
    <n v="0"/>
    <n v="12583.2"/>
    <n v="9081.2000000000007"/>
    <n v="0"/>
    <n v="3502"/>
    <n v="1235"/>
    <n v="0"/>
    <n v="499"/>
    <n v="500"/>
    <s v="нет"/>
    <s v="Свайный"/>
    <s v="Железобетонные"/>
    <x v="4"/>
    <n v="1070.0999999999999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08503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58"/>
    <m/>
    <m/>
    <m/>
    <s v="обл. Тюменская, г. Тюмень, ул. Широтная, д. 158"/>
    <s v="e0e5e050-eb5d-49c3-9ef7-df1de03114f6"/>
    <n v="7704763"/>
    <n v="2013"/>
    <n v="2014"/>
    <s v="индивидуальный"/>
    <s v="Многоквартирный дом"/>
    <s v="Нет"/>
    <s v="На счете регионального оператора"/>
    <n v="16"/>
    <n v="16"/>
    <n v="4"/>
    <n v="8"/>
    <s v="C"/>
    <n v="253"/>
    <n v="249"/>
    <n v="4"/>
    <n v="18176.400000000001"/>
    <n v="12436.7"/>
    <n v="404.7"/>
    <n v="5335"/>
    <n v="1792.2"/>
    <n v="465"/>
    <n v="499"/>
    <n v="499"/>
    <m/>
    <s v="Ленточный"/>
    <s v="Железобетонные"/>
    <x v="3"/>
    <n v="864.8"/>
    <s v="На лестничной клетке"/>
    <n v="4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907068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58"/>
    <m/>
    <n v="1"/>
    <m/>
    <s v="обл. Тюменская, г. Тюмень, ул. Широтная, д. 158, к. 1"/>
    <s v="f8b49e02-2a9f-42c3-9769-9912ca736ea8"/>
    <n v="7704763"/>
    <n v="2014"/>
    <n v="2015"/>
    <s v="Индивидуальный"/>
    <s v="Многоквартирный дом"/>
    <s v="Нет"/>
    <s v="На счете регионального оператора"/>
    <n v="16"/>
    <n v="16"/>
    <n v="6"/>
    <n v="6"/>
    <s v="C"/>
    <n v="384"/>
    <n v="384"/>
    <n v="0"/>
    <n v="26250.880000000001"/>
    <n v="19304.68"/>
    <n v="0"/>
    <n v="6946.2"/>
    <m/>
    <m/>
    <n v="499"/>
    <n v="500"/>
    <m/>
    <s v="Ленточный"/>
    <s v="Железобетонные"/>
    <x v="3"/>
    <m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909670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58"/>
    <m/>
    <n v="2"/>
    <m/>
    <s v="обл. Тюменская, г. Тюмень, ул. Широтная, д. 158, к. 2"/>
    <s v="3881cf97-c4fc-48ed-8bdc-9bbff4431e5d"/>
    <n v="7704763"/>
    <n v="2015"/>
    <n v="2015"/>
    <s v="Индивидуальный (каменно- кирпичный)"/>
    <s v="Многоквартирный дом"/>
    <s v="Нет"/>
    <s v="На счете регионального оператора"/>
    <n v="16"/>
    <n v="16"/>
    <n v="2"/>
    <n v="4"/>
    <s v="C"/>
    <n v="128"/>
    <n v="128"/>
    <n v="0"/>
    <n v="8383.2000000000007"/>
    <n v="6544.5"/>
    <n v="0"/>
    <n v="1838.7"/>
    <n v="1792.2"/>
    <n v="465"/>
    <n v="499"/>
    <n v="500"/>
    <m/>
    <s v="Ленточный"/>
    <s v="Железобетонные"/>
    <x v="3"/>
    <n v="432.4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Пожарный кран"/>
    <s v="Внутренние водостоки"/>
  </r>
  <r>
    <n v="910528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58"/>
    <m/>
    <n v="3"/>
    <m/>
    <s v="обл. Тюменская, г. Тюмень, ул. Широтная, д. 158, к. 3"/>
    <s v="4038dee9-b200-4ca5-ad5b-13b006946013"/>
    <n v="8930761"/>
    <n v="2015"/>
    <n v="2015"/>
    <s v="1-158"/>
    <s v="Многоквартирный дом"/>
    <s v="Нет"/>
    <s v="На счете регионального оператора"/>
    <n v="15"/>
    <n v="1"/>
    <n v="1"/>
    <n v="2"/>
    <s v="A"/>
    <n v="77"/>
    <n v="77"/>
    <n v="0"/>
    <n v="7892.28"/>
    <n v="5229.7"/>
    <n v="0"/>
    <n v="1516.2"/>
    <n v="2686"/>
    <n v="800.8"/>
    <n v="499"/>
    <n v="499"/>
    <s v="Ограждение территории. Автоматические ворота. Пожарные ворота. Калитки. Домофон."/>
    <s v="Ленточный"/>
    <s v="Железобетонные"/>
    <x v="3"/>
    <n v="411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06862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59"/>
    <m/>
    <m/>
    <m/>
    <s v="обл. Тюменская, г. Тюмень, ул. Широтная, д. 159"/>
    <s v="03899c8e-4e9f-4d75-94c0-87b0b59940a9"/>
    <n v="8940637"/>
    <n v="2005"/>
    <n v="2005"/>
    <s v="многоквартирный жилой дом"/>
    <s v="Многоквартирный дом"/>
    <s v="Нет"/>
    <s v="На счете регионального оператора"/>
    <n v="10"/>
    <n v="1"/>
    <n v="3"/>
    <n v="3"/>
    <s v="Не присвоен"/>
    <n v="114"/>
    <n v="119"/>
    <n v="5"/>
    <n v="8216.5"/>
    <n v="6697.3"/>
    <n v="538.4"/>
    <n v="980.8"/>
    <n v="920"/>
    <n v="0"/>
    <n v="500"/>
    <n v="500"/>
    <m/>
    <s v="Ленточный"/>
    <s v="Железобетонные"/>
    <x v="3"/>
    <n v="987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3745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3"/>
    <m/>
    <m/>
    <m/>
    <s v="обл. Тюменская, г. Тюмень, ул. Широтная, д. 163"/>
    <s v="0c2108c6-7bf9-497e-a1c4-92842bafac25"/>
    <n v="8045296"/>
    <n v="2001"/>
    <n v="2002"/>
    <s v="121 - 7Т"/>
    <s v="Многоквартирный дом"/>
    <s v="Нет"/>
    <s v="На счете регионального оператора"/>
    <n v="10"/>
    <n v="10"/>
    <n v="3"/>
    <n v="3"/>
    <s v="Не присвоен"/>
    <n v="119"/>
    <n v="117"/>
    <n v="2"/>
    <n v="10462.299999999999"/>
    <n v="9778.2000000000007"/>
    <n v="258"/>
    <n v="1108"/>
    <n v="1626"/>
    <n v="0"/>
    <n v="499"/>
    <n v="500"/>
    <s v="нет"/>
    <s v="Свайный"/>
    <s v="Железобетонные"/>
    <x v="4"/>
    <n v="1045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3745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3"/>
    <m/>
    <n v="1"/>
    <m/>
    <s v="обл. Тюменская, г. Тюмень, ул. Широтная, д. 163, к. 1"/>
    <s v="b478ad44-4ecb-4505-b383-53f7fe86392a"/>
    <n v="8045296"/>
    <n v="2003"/>
    <n v="2003"/>
    <s v="кирпичный 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25"/>
    <n v="24"/>
    <n v="1"/>
    <n v="1935.3"/>
    <n v="1729.8"/>
    <n v="205.5"/>
    <n v="370.1"/>
    <n v="376"/>
    <n v="0"/>
    <n v="499"/>
    <n v="499"/>
    <m/>
    <s v="Иной"/>
    <s v="Железобетонные"/>
    <x v="3"/>
    <n v="269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96219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5"/>
    <m/>
    <m/>
    <m/>
    <s v="обл. Тюменская, г. Тюмень, ул. Широтная, д. 165"/>
    <s v="d012e720-4822-4190-91ba-171e94ae90ea"/>
    <n v="7583894"/>
    <n v="2008"/>
    <n v="2008"/>
    <s v="121-10т"/>
    <s v="Многоквартирный дом"/>
    <s v="Нет"/>
    <s v="На счете регионального оператора"/>
    <n v="10"/>
    <n v="10"/>
    <n v="2"/>
    <n v="2"/>
    <s v="Не присвоен"/>
    <n v="76"/>
    <n v="72"/>
    <n v="4"/>
    <n v="4730.6000000000004"/>
    <n v="3579.7"/>
    <n v="392.1"/>
    <n v="1058.2"/>
    <n v="1700"/>
    <n v="0"/>
    <n v="499"/>
    <n v="500"/>
    <s v="нет"/>
    <s v="Свайный"/>
    <s v="Железобетонные"/>
    <x v="4"/>
    <n v="431.5"/>
    <s v="На лестничной клетке"/>
    <n v="2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0543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5"/>
    <m/>
    <n v="1"/>
    <m/>
    <s v="обл. Тюменская, г. Тюмень, ул. Широтная, д. 165, к. 1"/>
    <s v="5930f789-1c60-4d09-8bd9-5430e6a5a8ae"/>
    <n v="7583894"/>
    <n v="2008"/>
    <n v="2008"/>
    <s v="инд.проект"/>
    <s v="Многоквартирный дом"/>
    <s v="Нет"/>
    <s v="На счете регионального оператора"/>
    <n v="10"/>
    <n v="10"/>
    <n v="1"/>
    <n v="1"/>
    <s v="Не присвоен"/>
    <n v="25"/>
    <n v="24"/>
    <n v="1"/>
    <n v="2751.5"/>
    <n v="1806.1"/>
    <n v="214.5"/>
    <n v="821.7"/>
    <n v="626"/>
    <n v="0"/>
    <n v="499"/>
    <n v="500"/>
    <s v="нет"/>
    <s v="Свайный"/>
    <s v="Железобетонные"/>
    <x v="3"/>
    <n v="209.3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64927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5"/>
    <m/>
    <n v="2"/>
    <m/>
    <s v="обл. Тюменская, г. Тюмень, ул. Широтная, д. 165, к. 2"/>
    <s v="95cd7258-8524-43ad-9f1f-4308cf5a9b2b"/>
    <n v="7583894"/>
    <n v="2008"/>
    <n v="2008"/>
    <s v="инд.проект"/>
    <s v="Многоквартирный дом"/>
    <s v="Нет"/>
    <s v="На счете регионального оператора"/>
    <n v="12"/>
    <n v="12"/>
    <n v="1"/>
    <n v="2"/>
    <s v="Не присвоен"/>
    <n v="57"/>
    <n v="55"/>
    <n v="2"/>
    <n v="4883.7"/>
    <n v="3674.5"/>
    <n v="355.7"/>
    <n v="891.4"/>
    <n v="1748"/>
    <n v="0"/>
    <n v="499"/>
    <n v="500"/>
    <s v="нет"/>
    <s v="Свайный"/>
    <s v="Железобетонные"/>
    <x v="3"/>
    <n v="245.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4906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5"/>
    <m/>
    <n v="3"/>
    <m/>
    <s v="обл. Тюменская, г. Тюмень, ул. Широтная, д. 165, к. 3"/>
    <s v="5556b96a-9302-403c-ba23-3a451fcb55f8"/>
    <n v="7583894"/>
    <n v="2007"/>
    <n v="2007"/>
    <s v="121-10т"/>
    <s v="Многоквартирный дом"/>
    <s v="Нет"/>
    <s v="На счете регионального оператора"/>
    <n v="10"/>
    <n v="10"/>
    <n v="2"/>
    <n v="2"/>
    <s v="Не присвоен"/>
    <n v="76"/>
    <n v="72"/>
    <n v="4"/>
    <n v="5496.8"/>
    <n v="4915"/>
    <n v="517"/>
    <n v="648.9"/>
    <n v="2904"/>
    <n v="0"/>
    <n v="499"/>
    <n v="500"/>
    <s v="нет"/>
    <s v="Свайный"/>
    <s v="Железобетонные"/>
    <x v="4"/>
    <n v="561.7000000000000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4922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5"/>
    <m/>
    <n v="4"/>
    <m/>
    <s v="обл. Тюменская, г. Тюмень, ул. Широтная, д. 165, к. 4"/>
    <s v="d93d1169-d7b7-4b44-8013-99da950aed28"/>
    <n v="7583894"/>
    <n v="2008"/>
    <n v="2008"/>
    <s v="121-10т"/>
    <s v="Многоквартирный дом"/>
    <s v="Нет"/>
    <s v="На счете регионального оператора"/>
    <n v="10"/>
    <n v="10"/>
    <n v="4"/>
    <n v="4"/>
    <s v="Не присвоен"/>
    <n v="159"/>
    <n v="157"/>
    <n v="2"/>
    <n v="9492"/>
    <n v="7806.1"/>
    <n v="99.6"/>
    <n v="1307.5999999999999"/>
    <n v="5303"/>
    <n v="0"/>
    <n v="499"/>
    <n v="500"/>
    <s v="нет"/>
    <s v="Свайный"/>
    <s v="Железобетонные"/>
    <x v="4"/>
    <n v="890.8"/>
    <s v="На лестничной клетке"/>
    <n v="4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4916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5"/>
    <m/>
    <n v="5"/>
    <m/>
    <s v="обл. Тюменская, г. Тюмень, ул. Широтная, д. 165, к. 5"/>
    <s v="b7e9f44a-dcac-4efb-99b0-fd845e7ae28c"/>
    <n v="7583894"/>
    <n v="2008"/>
    <n v="2008"/>
    <s v="121-10т"/>
    <s v="Многоквартирный дом"/>
    <s v="Нет"/>
    <s v="На счете регионального оператора"/>
    <n v="10"/>
    <n v="10"/>
    <n v="2"/>
    <n v="2"/>
    <s v="Не присвоен"/>
    <n v="78"/>
    <n v="75"/>
    <n v="4"/>
    <n v="6405.7"/>
    <n v="5131.7"/>
    <n v="273.89999999999998"/>
    <n v="657.6"/>
    <n v="1155"/>
    <n v="0"/>
    <n v="499"/>
    <n v="500"/>
    <s v="нет"/>
    <s v="Свайный"/>
    <s v="Железобетонные"/>
    <x v="4"/>
    <n v="577.9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4926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5"/>
    <m/>
    <n v="6"/>
    <m/>
    <s v="обл. Тюменская, г. Тюмень, ул. Широтная, д. 165, к. 6"/>
    <s v="2f100ef4-d632-4fae-8e2d-0238de468080"/>
    <n v="7583894"/>
    <n v="2008"/>
    <n v="2008"/>
    <s v="инд.проект"/>
    <s v="Многоквартирный дом"/>
    <s v="Нет"/>
    <s v="На счете регионального оператора"/>
    <n v="9"/>
    <n v="9"/>
    <n v="1"/>
    <n v="1"/>
    <s v="Не присвоен"/>
    <n v="25"/>
    <n v="24"/>
    <n v="1"/>
    <n v="2551.6999999999998"/>
    <n v="1804.6"/>
    <n v="228.5"/>
    <n v="369.5"/>
    <n v="1115"/>
    <n v="0"/>
    <n v="499"/>
    <n v="500"/>
    <s v="нет"/>
    <s v="Свайный"/>
    <s v="Железобетонные"/>
    <x v="3"/>
    <n v="181.9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4921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5"/>
    <m/>
    <n v="7"/>
    <m/>
    <s v="обл. Тюменская, г. Тюмень, ул. Широтная, д. 165, к. 7"/>
    <s v="7e48e7a4-9846-491c-ba2d-9e1a59703896"/>
    <n v="7583894"/>
    <n v="2008"/>
    <n v="2008"/>
    <s v="121-10т"/>
    <s v="Многоквартирный дом"/>
    <s v="Нет"/>
    <s v="На счете регионального оператора"/>
    <n v="10"/>
    <n v="10"/>
    <n v="2"/>
    <n v="2"/>
    <s v="Не присвоен"/>
    <n v="76"/>
    <n v="72"/>
    <n v="4"/>
    <n v="5022.7"/>
    <n v="4107.8999999999996"/>
    <n v="445"/>
    <n v="635.4"/>
    <n v="2208"/>
    <n v="0"/>
    <n v="499"/>
    <n v="500"/>
    <s v="нет"/>
    <s v="Свайный"/>
    <s v="Железобетонные"/>
    <x v="4"/>
    <n v="497.7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49295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5"/>
    <m/>
    <n v="8"/>
    <m/>
    <s v="обл. Тюменская, г. Тюмень, ул. Широтная, д. 165, к. 8"/>
    <s v="4e4a8363-7251-4e14-9b07-0c0ca2c28a46"/>
    <n v="7583894"/>
    <n v="2009"/>
    <n v="2009"/>
    <s v="инд.проект"/>
    <s v="Многоквартирный дом"/>
    <s v="Нет"/>
    <s v="На счете регионального оператора"/>
    <n v="9"/>
    <n v="9"/>
    <n v="1"/>
    <n v="1"/>
    <s v="Не присвоен"/>
    <n v="17"/>
    <n v="16"/>
    <n v="1"/>
    <n v="1736.8"/>
    <n v="986.9"/>
    <n v="116.5"/>
    <n v="448.9"/>
    <n v="740"/>
    <n v="0"/>
    <n v="499"/>
    <n v="500"/>
    <s v="нет"/>
    <s v="Свайный"/>
    <s v="Железобетонные"/>
    <x v="3"/>
    <n v="89.3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141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7"/>
    <m/>
    <m/>
    <m/>
    <s v="обл. Тюменская, г. Тюмень, ул. Широтная, д. 167"/>
    <s v="6f5e460a-f485-4137-a1a6-7e7d284610a7"/>
    <n v="7583894"/>
    <n v="2008"/>
    <n v="2008"/>
    <s v="121-10т"/>
    <s v="Многоквартирный дом"/>
    <s v="Нет"/>
    <s v="На счете регионального оператора"/>
    <n v="10"/>
    <n v="10"/>
    <n v="3"/>
    <n v="3"/>
    <s v="Не присвоен"/>
    <n v="120"/>
    <n v="117"/>
    <n v="3"/>
    <n v="9212.1"/>
    <n v="7505.1"/>
    <n v="203.8"/>
    <n v="885.4"/>
    <n v="4375"/>
    <n v="0"/>
    <n v="499"/>
    <n v="500"/>
    <s v="нет"/>
    <s v="Свайный"/>
    <s v="Железобетонные"/>
    <x v="4"/>
    <n v="753.5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143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7"/>
    <m/>
    <n v="1"/>
    <m/>
    <s v="обл. Тюменская, г. Тюмень, ул. Широтная, д. 167, к. 1"/>
    <s v="cf2c63d6-003a-4cbf-8605-9b57ad836d87"/>
    <n v="7583894"/>
    <n v="2008"/>
    <n v="2008"/>
    <s v="инд. проект"/>
    <s v="Многоквартирный дом"/>
    <s v="Нет"/>
    <s v="На счете регионального оператора"/>
    <n v="9"/>
    <n v="9"/>
    <n v="1"/>
    <n v="1"/>
    <s v="Не присвоен"/>
    <n v="27"/>
    <n v="27"/>
    <n v="0"/>
    <n v="2520.6"/>
    <n v="2017.3"/>
    <n v="0"/>
    <n v="367"/>
    <n v="984"/>
    <n v="0"/>
    <n v="499"/>
    <n v="500"/>
    <s v="нет"/>
    <s v="Свайный"/>
    <s v="Железобетонные"/>
    <x v="3"/>
    <n v="202.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146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7"/>
    <m/>
    <n v="2"/>
    <m/>
    <s v="обл. Тюменская, г. Тюмень, ул. Широтная, д. 167, к. 2"/>
    <s v="6dee38b6-31c1-43f2-bed4-833d6052cdea"/>
    <n v="7583894"/>
    <n v="2008"/>
    <n v="2008"/>
    <s v="121-10т"/>
    <s v="Многоквартирный дом"/>
    <s v="Нет"/>
    <s v="На счете регионального оператора"/>
    <n v="10"/>
    <n v="10"/>
    <n v="3"/>
    <n v="3"/>
    <s v="Не присвоен"/>
    <n v="119"/>
    <n v="116"/>
    <n v="3"/>
    <n v="8299.6"/>
    <n v="6686.2"/>
    <n v="156"/>
    <n v="985.3"/>
    <n v="3365"/>
    <n v="0"/>
    <n v="499"/>
    <n v="500"/>
    <s v="нет"/>
    <s v="Свайный"/>
    <s v="Железобетонные"/>
    <x v="4"/>
    <n v="646.70000000000005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148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7"/>
    <m/>
    <n v="3"/>
    <m/>
    <s v="обл. Тюменская, г. Тюмень, ул. Широтная, д. 167, к. 3"/>
    <s v="32682de6-1494-4cce-bb05-60ff94d1f27b"/>
    <n v="7583894"/>
    <n v="2008"/>
    <n v="2008"/>
    <s v="инд.проект"/>
    <s v="Многоквартирный дом"/>
    <s v="Нет"/>
    <s v="На счете регионального оператора"/>
    <n v="9"/>
    <n v="9"/>
    <n v="1"/>
    <n v="1"/>
    <s v="Не присвоен"/>
    <n v="26"/>
    <n v="26"/>
    <n v="0"/>
    <n v="2527.9"/>
    <n v="2020"/>
    <n v="0"/>
    <n v="378.7"/>
    <n v="695"/>
    <n v="0"/>
    <n v="499"/>
    <n v="500"/>
    <s v="нет"/>
    <s v="Свайный"/>
    <s v="Железобетонные"/>
    <x v="3"/>
    <n v="201.1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149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7"/>
    <m/>
    <n v="4"/>
    <m/>
    <s v="обл. Тюменская, г. Тюмень, ул. Широтная, д. 167, к. 4"/>
    <s v="68b556c1-193b-475b-8c5d-45bd84b789b9"/>
    <n v="7583894"/>
    <n v="2008"/>
    <n v="2008"/>
    <s v="121-12т"/>
    <s v="Многоквартирный дом"/>
    <s v="Нет"/>
    <s v="На счете регионального оператора"/>
    <n v="12"/>
    <n v="12"/>
    <n v="2"/>
    <n v="4"/>
    <s v="Не присвоен"/>
    <n v="96"/>
    <n v="95"/>
    <n v="1"/>
    <n v="9342"/>
    <n v="7253.8"/>
    <n v="88.7"/>
    <n v="1528.4"/>
    <n v="1563"/>
    <n v="0"/>
    <n v="499"/>
    <n v="500"/>
    <s v="нет"/>
    <s v="Свайный"/>
    <s v="Железобетонные"/>
    <x v="4"/>
    <n v="641.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1529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7"/>
    <m/>
    <n v="6"/>
    <m/>
    <s v="обл. Тюменская, г. Тюмень, ул. Широтная, д. 167, к. 6"/>
    <s v="b7bd08a0-a811-4c7b-a6b6-d3e1d1af8cbe"/>
    <n v="7583894"/>
    <n v="2008"/>
    <n v="2008"/>
    <s v="121-10т"/>
    <s v="Многоквартирный дом"/>
    <s v="Нет"/>
    <s v="На счете регионального оператора"/>
    <n v="10"/>
    <n v="10"/>
    <n v="2"/>
    <n v="2"/>
    <s v="Не присвоен"/>
    <n v="80"/>
    <n v="79"/>
    <n v="1"/>
    <n v="6432.6"/>
    <n v="5408.2"/>
    <n v="63.9"/>
    <n v="647.5"/>
    <n v="2582"/>
    <n v="0"/>
    <n v="499"/>
    <n v="500"/>
    <s v="нет"/>
    <s v="Свайный"/>
    <s v="Железобетонные"/>
    <x v="4"/>
    <n v="536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6490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8"/>
    <m/>
    <m/>
    <m/>
    <s v="обл. Тюменская, г. Тюмень, ул. Широтная, д. 168"/>
    <s v="8273806a-0459-4655-8fd2-ebe69b7efdcd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67103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8"/>
    <m/>
    <m/>
    <m/>
    <s v="обл. Тюменская, г. Тюмень, ул. Широтная, д. 168"/>
    <s v="8273806a-0459-4655-8fd2-ebe69b7efdcd"/>
    <n v="7583894"/>
    <n v="2011"/>
    <n v="2011"/>
    <s v="121-14т"/>
    <s v="Многоквартирный дом"/>
    <s v="Нет"/>
    <s v="На счете регионального оператора"/>
    <n v="15"/>
    <n v="15"/>
    <n v="9"/>
    <n v="18"/>
    <s v="Не присвоен"/>
    <n v="543"/>
    <n v="539"/>
    <n v="4"/>
    <n v="38171.9"/>
    <n v="30199.5"/>
    <n v="375.6"/>
    <n v="7892.75"/>
    <n v="23000"/>
    <n v="0"/>
    <n v="499"/>
    <n v="499"/>
    <s v="нет"/>
    <s v="Свайный"/>
    <s v="Железобетонные"/>
    <x v="4"/>
    <n v="2499.8000000000002"/>
    <s v="На лестничной клетке"/>
    <n v="9"/>
    <s v="Центральное"/>
    <n v="12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Пожарные гидранты"/>
    <s v="Внутренние водостоки"/>
  </r>
  <r>
    <n v="895750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8"/>
    <m/>
    <n v="2"/>
    <m/>
    <s v="обл. Тюменская, г. Тюмень, ул. Широтная, д. 168, к. 2"/>
    <s v="2de5c70c-b604-4250-9e12-102369e05a83"/>
    <n v="7583894"/>
    <n v="2014"/>
    <n v="2014"/>
    <s v="121-14т"/>
    <s v="Многоквартирный дом"/>
    <s v="Нет"/>
    <s v="На счете регионального оператора"/>
    <n v="15"/>
    <n v="15"/>
    <n v="5"/>
    <n v="10"/>
    <s v="B"/>
    <n v="373"/>
    <n v="308"/>
    <n v="65"/>
    <n v="22850.5"/>
    <n v="18679.900000000001"/>
    <n v="170.1"/>
    <n v="2688.5"/>
    <n v="10122.700000000001"/>
    <n v="0"/>
    <n v="499"/>
    <n v="499"/>
    <s v="нет"/>
    <s v="Свайный"/>
    <s v="Железобетонные"/>
    <x v="4"/>
    <n v="1275.8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0942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8"/>
    <m/>
    <n v="2"/>
    <m/>
    <s v="обл. Тюменская, г. Тюмень, ул. Широтная, д. 168, к. 2"/>
    <s v="2de5c70c-b604-4250-9e12-102369e05a83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6795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8"/>
    <m/>
    <n v="3"/>
    <m/>
    <s v="обл. Тюменская, г. Тюмень, ул. Широтная, д. 168, к. 3"/>
    <s v="c43e55c2-cb87-4b68-9149-33504335a973"/>
    <n v="7583894"/>
    <n v="2014"/>
    <n v="2014"/>
    <s v="121-14Т"/>
    <s v="Многоквартирный дом"/>
    <s v="Нет"/>
    <s v="На счете регионального оператора"/>
    <n v="15"/>
    <n v="15"/>
    <n v="6"/>
    <n v="12"/>
    <s v="B"/>
    <n v="414"/>
    <n v="335"/>
    <n v="79"/>
    <n v="27130.3"/>
    <n v="22439.4"/>
    <n v="269.10000000000002"/>
    <n v="2863.2"/>
    <n v="12607.7"/>
    <n v="0"/>
    <n v="499"/>
    <n v="499"/>
    <s v="нет"/>
    <s v="Свайный"/>
    <s v="Железобетонные"/>
    <x v="4"/>
    <n v="1578.4"/>
    <s v="Отсутствует"/>
    <n v="0"/>
    <s v="Центральное"/>
    <n v="8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178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69"/>
    <m/>
    <m/>
    <m/>
    <s v="обл. Тюменская, г. Тюмень, ул. Широтная, д. 169"/>
    <s v="8dded25f-54d4-4b2c-8bd3-a44eb1bd7469"/>
    <n v="7583894"/>
    <n v="2009"/>
    <n v="2009"/>
    <s v="инд.проект"/>
    <s v="Многоквартирный дом"/>
    <s v="Нет"/>
    <s v="На счете регионального оператора"/>
    <n v="14"/>
    <n v="14"/>
    <n v="1"/>
    <n v="2"/>
    <s v="Не присвоен"/>
    <n v="53"/>
    <n v="52"/>
    <n v="1"/>
    <n v="6064.7"/>
    <n v="4322.5"/>
    <n v="357"/>
    <n v="890"/>
    <n v="7033"/>
    <n v="0"/>
    <n v="499"/>
    <n v="499"/>
    <s v="нет"/>
    <s v="Ленточный"/>
    <s v="Железобетонные"/>
    <x v="3"/>
    <n v="229.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26991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0"/>
    <m/>
    <m/>
    <m/>
    <s v="обл. Тюменская, г. Тюмень, ул. Широтная, д. 170"/>
    <s v="b190237a-2be3-4439-99b9-f287187efcc8"/>
    <n v="7583894"/>
    <n v="2013"/>
    <n v="2013"/>
    <s v="121-14т"/>
    <s v="Многоквартирный дом"/>
    <s v="Нет"/>
    <s v="На счете регионального оператора"/>
    <n v="15"/>
    <n v="15"/>
    <n v="2"/>
    <n v="4"/>
    <s v="B"/>
    <n v="138"/>
    <n v="110"/>
    <n v="28"/>
    <n v="8187.1"/>
    <n v="5965.5"/>
    <n v="196.5"/>
    <n v="1539.8"/>
    <n v="3199"/>
    <n v="0"/>
    <n v="499"/>
    <n v="499"/>
    <s v="нет"/>
    <s v="Свайный"/>
    <s v="Железобетонные"/>
    <x v="4"/>
    <n v="89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51128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0"/>
    <m/>
    <n v="1"/>
    <m/>
    <s v="обл. Тюменская, г. Тюмень, ул. Широтная, д. 170, к. 1"/>
    <s v="c685d6f6-8cd2-4fcd-b32e-66bd09615b21"/>
    <n v="7583894"/>
    <n v="2013"/>
    <n v="2014"/>
    <s v="121-14т"/>
    <s v="Многоквартирный дом"/>
    <s v="Нет"/>
    <s v="На счете регионального оператора"/>
    <n v="15"/>
    <n v="15"/>
    <n v="2"/>
    <n v="4"/>
    <s v="B"/>
    <n v="138"/>
    <n v="109"/>
    <n v="29"/>
    <n v="8031.5"/>
    <n v="5901.1"/>
    <n v="262.3"/>
    <n v="1547.2"/>
    <n v="3560"/>
    <n v="0"/>
    <n v="499"/>
    <n v="499"/>
    <s v="нет"/>
    <s v="Свайный"/>
    <s v="Железобетонные"/>
    <x v="4"/>
    <n v="89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51128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0"/>
    <m/>
    <n v="2"/>
    <m/>
    <s v="обл. Тюменская, г. Тюмень, ул. Широтная, д. 170, к. 2"/>
    <s v="55132944-08b0-4619-a0df-58ff184be387"/>
    <n v="7583894"/>
    <n v="2013"/>
    <n v="2013"/>
    <s v="121-14т"/>
    <s v="Многоквартирный дом"/>
    <s v="Нет"/>
    <s v="На счете регионального оператора"/>
    <n v="15"/>
    <n v="15"/>
    <n v="2"/>
    <n v="4"/>
    <s v="B"/>
    <n v="139"/>
    <n v="109"/>
    <n v="29"/>
    <n v="8024.1"/>
    <n v="5926.9"/>
    <n v="239.9"/>
    <n v="1542.6"/>
    <n v="3874"/>
    <n v="0"/>
    <n v="499"/>
    <n v="499"/>
    <s v="нет"/>
    <s v="Свайный"/>
    <s v="Железобетонные"/>
    <x v="4"/>
    <n v="89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92745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0"/>
    <m/>
    <n v="3"/>
    <m/>
    <s v="обл. Тюменская, г. Тюмень, ул. Широтная, д. 170, к. 3"/>
    <s v="9c4f0ad4-bf3d-4fd5-b61e-ec7001e9f992"/>
    <n v="7583894"/>
    <n v="2013"/>
    <n v="2013"/>
    <s v="121-14Т"/>
    <s v="Многоквартирный дом"/>
    <s v="Нет"/>
    <s v="На счете регионального оператора"/>
    <n v="15"/>
    <n v="15"/>
    <n v="4"/>
    <n v="8"/>
    <s v="B"/>
    <n v="304"/>
    <n v="252"/>
    <n v="52"/>
    <n v="20203.7"/>
    <n v="15613.8"/>
    <n v="135.9"/>
    <n v="3340.57"/>
    <n v="6798.8"/>
    <n v="0"/>
    <n v="499"/>
    <n v="499"/>
    <s v="нет"/>
    <s v="Свайный"/>
    <s v="Железобетонные"/>
    <x v="4"/>
    <n v="1788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29915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0"/>
    <m/>
    <n v="3"/>
    <m/>
    <s v="обл. Тюменская, г. Тюмень, ул. Широтная, д. 170, к. 3"/>
    <s v="9c4f0ad4-bf3d-4fd5-b61e-ec7001e9f992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30812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0"/>
    <m/>
    <n v="4"/>
    <m/>
    <s v="обл. Тюменская, г. Тюмень, ул. Широтная, д. 170, к. 4"/>
    <s v="59d3ae74-0970-47ba-b6be-17d7054b668f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2745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0"/>
    <m/>
    <n v="4"/>
    <m/>
    <s v="обл. Тюменская, г. Тюмень, ул. Широтная, д. 170, к. 4"/>
    <s v="59d3ae74-0970-47ba-b6be-17d7054b668f"/>
    <n v="7583894"/>
    <n v="2013"/>
    <n v="2014"/>
    <s v="121-14Т"/>
    <s v="Многоквартирный дом"/>
    <s v="Нет"/>
    <s v="На счете регионального оператора"/>
    <n v="15"/>
    <n v="15"/>
    <n v="6"/>
    <n v="11"/>
    <s v="B"/>
    <n v="414"/>
    <n v="335"/>
    <n v="79"/>
    <n v="28936.1"/>
    <n v="22454.7"/>
    <n v="269.5"/>
    <n v="4635.8999999999996"/>
    <n v="9706"/>
    <n v="0"/>
    <n v="499"/>
    <n v="499"/>
    <s v="нет"/>
    <s v="Свайный"/>
    <s v="Железобетонные"/>
    <x v="4"/>
    <n v="2235"/>
    <s v="Отсутствует"/>
    <n v="0"/>
    <s v="Центральное"/>
    <n v="8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100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1"/>
    <m/>
    <m/>
    <m/>
    <s v="обл. Тюменская, г. Тюмень, ул. Широтная, д. 171"/>
    <s v="82109d7a-50f1-4276-9cc8-bd2c20fa01b8"/>
    <n v="7583894"/>
    <n v="2008"/>
    <n v="2008"/>
    <s v="121-10т"/>
    <s v="Многоквартирный дом"/>
    <s v="Нет"/>
    <s v="На счете регионального оператора"/>
    <n v="10"/>
    <n v="10"/>
    <n v="2"/>
    <n v="2"/>
    <s v="Не присвоен"/>
    <n v="76"/>
    <n v="72"/>
    <n v="4"/>
    <n v="4768.3999999999996"/>
    <n v="3581"/>
    <n v="392.1"/>
    <n v="647"/>
    <n v="1827"/>
    <n v="0"/>
    <n v="499"/>
    <n v="499"/>
    <s v="нет"/>
    <s v="Свайный"/>
    <s v="Железобетонные"/>
    <x v="4"/>
    <n v="874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6103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1"/>
    <m/>
    <n v="1"/>
    <m/>
    <s v="обл. Тюменская, г. Тюмень, ул. Широтная, д. 171, к. 1"/>
    <s v="2357892f-b05c-4a87-b573-d1c0a0ca1945"/>
    <n v="7583894"/>
    <n v="2008"/>
    <n v="2008"/>
    <s v="инд.проект"/>
    <s v="Многоквартирный дом"/>
    <s v="Нет"/>
    <s v="На счете регионального оператора"/>
    <n v="12"/>
    <n v="12"/>
    <n v="1"/>
    <n v="2"/>
    <s v="Не присвоен"/>
    <n v="56"/>
    <n v="55"/>
    <n v="1"/>
    <n v="5316.1"/>
    <n v="3678.1"/>
    <n v="372.9"/>
    <n v="800.9"/>
    <n v="1840"/>
    <n v="0"/>
    <n v="499"/>
    <n v="499"/>
    <s v="нет"/>
    <s v="Свайный"/>
    <s v="Железобетонные"/>
    <x v="3"/>
    <n v="447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6107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1"/>
    <m/>
    <n v="2"/>
    <m/>
    <s v="обл. Тюменская, г. Тюмень, ул. Широтная, д. 171, к. 2"/>
    <s v="404e8372-ddbf-4deb-9469-90b6b5bfe379"/>
    <n v="7583894"/>
    <n v="2008"/>
    <n v="2008"/>
    <s v="инд.проект"/>
    <s v="Многоквартирный дом"/>
    <s v="Нет"/>
    <s v="На счете регионального оператора"/>
    <n v="9"/>
    <n v="9"/>
    <n v="1"/>
    <n v="1"/>
    <s v="Не присвоен"/>
    <n v="25"/>
    <n v="24"/>
    <n v="1"/>
    <n v="2328"/>
    <n v="1811.1"/>
    <n v="215"/>
    <n v="377.9"/>
    <n v="749"/>
    <n v="0"/>
    <n v="499"/>
    <n v="499"/>
    <s v="нет"/>
    <s v="Свайный"/>
    <s v="Железобетонные"/>
    <x v="3"/>
    <n v="447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121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1"/>
    <m/>
    <n v="4"/>
    <m/>
    <s v="обл. Тюменская, г. Тюмень, ул. Широтная, д. 171, к. 4"/>
    <s v="238b170c-e340-42a7-91b9-dca7722f2a95"/>
    <n v="7583894"/>
    <n v="2008"/>
    <n v="2008"/>
    <s v="121-10т"/>
    <s v="Многоквартирный дом"/>
    <s v="Нет"/>
    <s v="На счете регионального оператора"/>
    <n v="10"/>
    <n v="10"/>
    <n v="2"/>
    <n v="2"/>
    <s v="Не присвоен"/>
    <n v="76"/>
    <n v="72"/>
    <n v="4"/>
    <n v="6399"/>
    <n v="4922.6000000000004"/>
    <n v="519.6"/>
    <n v="671.6"/>
    <n v="2494"/>
    <n v="0"/>
    <n v="499"/>
    <n v="499"/>
    <s v="нет"/>
    <s v="Свайный"/>
    <s v="Железобетонные"/>
    <x v="4"/>
    <n v="874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6124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1"/>
    <m/>
    <n v="5"/>
    <m/>
    <s v="обл. Тюменская, г. Тюмень, ул. Широтная, д. 171, к. 5"/>
    <s v="e5627906-d5a4-481e-b783-55d5333a9ad1"/>
    <n v="7583894"/>
    <n v="2008"/>
    <n v="2008"/>
    <s v="121-10т"/>
    <s v="Многоквартирный дом"/>
    <s v="Нет"/>
    <s v="На счете регионального оператора"/>
    <n v="10"/>
    <n v="10"/>
    <n v="2"/>
    <n v="2"/>
    <s v="Не присвоен"/>
    <n v="76"/>
    <n v="72"/>
    <n v="4"/>
    <n v="5524.1"/>
    <n v="4119.6000000000004"/>
    <n v="449.1"/>
    <n v="642.1"/>
    <n v="2691"/>
    <n v="0"/>
    <n v="499"/>
    <n v="499"/>
    <s v="нет"/>
    <s v="Свайный"/>
    <s v="Железобетонные"/>
    <x v="4"/>
    <n v="874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6127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1"/>
    <m/>
    <n v="6"/>
    <m/>
    <s v="обл. Тюменская, г. Тюмень, ул. Широтная, д. 171, к. 6"/>
    <s v="78860a6d-ee1d-4c7c-8cef-bc60d4b658f3"/>
    <n v="7583894"/>
    <n v="2008"/>
    <n v="2008"/>
    <s v="121-10т"/>
    <s v="Многоквартирный дом"/>
    <s v="Нет"/>
    <s v="На счете регионального оператора"/>
    <n v="10"/>
    <n v="10"/>
    <n v="2"/>
    <n v="2"/>
    <s v="Не присвоен"/>
    <n v="79"/>
    <n v="79"/>
    <n v="0"/>
    <n v="6440.2"/>
    <n v="5422.1"/>
    <n v="0"/>
    <n v="668.9"/>
    <n v="1618"/>
    <n v="0"/>
    <n v="499"/>
    <n v="499"/>
    <s v="нет"/>
    <s v="Свайный"/>
    <s v="Железобетонные"/>
    <x v="4"/>
    <n v="874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6129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1"/>
    <m/>
    <n v="7"/>
    <m/>
    <s v="обл. Тюменская, г. Тюмень, ул. Широтная, д. 171, к. 7"/>
    <s v="daa5904d-0d98-47f6-a2f3-e16d0bb6f1b3"/>
    <n v="7583894"/>
    <n v="2008"/>
    <n v="2008"/>
    <s v="121-10т"/>
    <s v="Многоквартирный дом"/>
    <s v="Нет"/>
    <s v="На счете регионального оператора"/>
    <n v="10"/>
    <n v="10"/>
    <n v="4"/>
    <n v="4"/>
    <s v="Не присвоен"/>
    <n v="156"/>
    <n v="153"/>
    <n v="3"/>
    <n v="9631.6"/>
    <n v="7634.5"/>
    <n v="289.39999999999998"/>
    <n v="1295.8"/>
    <n v="4649"/>
    <n v="0"/>
    <n v="499"/>
    <n v="499"/>
    <s v="нет"/>
    <s v="Свайный"/>
    <s v="Железобетонные"/>
    <x v="4"/>
    <n v="1748"/>
    <s v="На лестничной клетке"/>
    <n v="4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6133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1"/>
    <m/>
    <n v="8"/>
    <m/>
    <s v="обл. Тюменская, г. Тюмень, ул. Широтная, д. 171, к. 8"/>
    <s v="d2d6499d-8668-4355-bca1-6ce5f6775c50"/>
    <n v="7583894"/>
    <n v="2008"/>
    <n v="2008"/>
    <s v="инд.проект"/>
    <s v="Многоквартирный дом"/>
    <s v="Нет"/>
    <s v="На счете регионального оператора"/>
    <n v="9"/>
    <n v="9"/>
    <n v="1"/>
    <n v="1"/>
    <s v="Не присвоен"/>
    <n v="25"/>
    <n v="24"/>
    <n v="1"/>
    <n v="2576.1999999999998"/>
    <n v="1768.5"/>
    <n v="214"/>
    <n v="394"/>
    <n v="835"/>
    <n v="0"/>
    <n v="499"/>
    <n v="499"/>
    <s v="нет"/>
    <s v="Свайный"/>
    <s v="Железобетонные"/>
    <x v="3"/>
    <n v="270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6135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1"/>
    <m/>
    <n v="9"/>
    <m/>
    <s v="обл. Тюменская, г. Тюмень, ул. Широтная, д. 171, к. 9"/>
    <s v="e54f044a-94dd-47a0-894b-07033c6aab3c"/>
    <n v="7583894"/>
    <n v="2009"/>
    <n v="2009"/>
    <s v="инд.проект"/>
    <s v="Многоквартирный дом"/>
    <s v="Нет"/>
    <s v="На счете регионального оператора"/>
    <n v="9"/>
    <n v="9"/>
    <n v="1"/>
    <n v="1"/>
    <s v="Не присвоен"/>
    <n v="17"/>
    <n v="16"/>
    <n v="1"/>
    <n v="1603.4"/>
    <n v="998.4"/>
    <n v="111.8"/>
    <n v="541.29999999999995"/>
    <n v="847"/>
    <n v="0"/>
    <n v="499"/>
    <n v="499"/>
    <s v="нет"/>
    <s v="Свайный"/>
    <s v="Железобетонные"/>
    <x v="3"/>
    <n v="269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928621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2"/>
    <m/>
    <m/>
    <m/>
    <s v="обл. Тюменская, г. Тюмень, ул. Широтная, д. 172"/>
    <s v="02ed4ef5-4e19-40f1-86b2-5c34c75c16da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50927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2"/>
    <m/>
    <m/>
    <m/>
    <s v="обл. Тюменская, г. Тюмень, ул. Широтная, д. 172"/>
    <s v="02ed4ef5-4e19-40f1-86b2-5c34c75c16da"/>
    <n v="7583894"/>
    <n v="2013"/>
    <n v="2013"/>
    <s v="121-14т"/>
    <s v="Многоквартирный дом"/>
    <s v="Нет"/>
    <s v="На счете регионального оператора"/>
    <n v="15"/>
    <n v="15"/>
    <n v="3"/>
    <n v="6"/>
    <s v="B"/>
    <n v="235"/>
    <n v="196"/>
    <n v="39"/>
    <n v="16028.5"/>
    <n v="12455.1"/>
    <n v="101.4"/>
    <n v="2549.8000000000002"/>
    <n v="4125.3999999999996"/>
    <n v="0"/>
    <n v="499"/>
    <n v="499"/>
    <s v="нет"/>
    <s v="Ленточный"/>
    <s v="Железобетонные"/>
    <x v="4"/>
    <n v="919.7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50929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2"/>
    <m/>
    <n v="1"/>
    <m/>
    <s v="обл. Тюменская, г. Тюмень, ул. Широтная, д. 172, к. 1"/>
    <s v="c70a29ee-d236-457c-a806-a8514a0048ea"/>
    <n v="7583894"/>
    <n v="2013"/>
    <n v="2013"/>
    <s v="121-14т"/>
    <s v="Жилой дом блокированной застройки"/>
    <s v="Нет"/>
    <s v="На счете регионального оператора"/>
    <n v="15"/>
    <n v="15"/>
    <n v="5"/>
    <n v="10"/>
    <s v="B"/>
    <n v="373"/>
    <n v="307"/>
    <n v="66"/>
    <n v="24752.5"/>
    <n v="18877.099999999999"/>
    <n v="320.2"/>
    <n v="4071.4"/>
    <n v="10442"/>
    <n v="0"/>
    <n v="499"/>
    <n v="499"/>
    <s v="нет"/>
    <s v="Ленточный"/>
    <s v="Железобетонные"/>
    <x v="4"/>
    <n v="2235"/>
    <s v="Отсутствует"/>
    <n v="0"/>
    <s v="Центральное"/>
    <n v="8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28089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2"/>
    <m/>
    <n v="1"/>
    <m/>
    <s v="обл. Тюменская, г. Тюмень, ул. Широтная, д. 172, к. 1"/>
    <s v="c70a29ee-d236-457c-a806-a8514a0048ea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51129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2"/>
    <m/>
    <n v="2"/>
    <m/>
    <s v="обл. Тюменская, г. Тюмень, ул. Широтная, д. 172, к. 2"/>
    <s v="bc6d5973-c8d8-4369-bbea-c579fe46d138"/>
    <n v="7583894"/>
    <n v="2013"/>
    <n v="2013"/>
    <s v="121-14т"/>
    <s v="Многоквартирный дом"/>
    <s v="Нет"/>
    <s v="На счете регионального оператора"/>
    <n v="15"/>
    <n v="15"/>
    <n v="3"/>
    <n v="6"/>
    <s v="B"/>
    <n v="235"/>
    <n v="194"/>
    <n v="41"/>
    <n v="16052.1"/>
    <n v="12303.5"/>
    <n v="276.3"/>
    <n v="2574"/>
    <n v="4816"/>
    <n v="0"/>
    <n v="499"/>
    <n v="499"/>
    <s v="нет"/>
    <s v="Ленточный"/>
    <s v="Железобетонные"/>
    <x v="4"/>
    <n v="919.7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Пожарные гидранты"/>
    <s v="Внутренние водостоки"/>
  </r>
  <r>
    <n v="928621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2"/>
    <m/>
    <n v="2"/>
    <m/>
    <s v="обл. Тюменская, г. Тюмень, ул. Широтная, д. 172, к. 2"/>
    <s v="bc6d5973-c8d8-4369-bbea-c579fe46d138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3754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2"/>
    <m/>
    <n v="3"/>
    <m/>
    <s v="обл. Тюменская, г. Тюмень, ул. Широтная, д. 172, к. 3"/>
    <s v="dc284b0c-ee06-4ee5-9991-ebdb7d25bb73"/>
    <n v="7583894"/>
    <n v="2013"/>
    <n v="2013"/>
    <s v="121-14Т"/>
    <s v="Многоквартирный дом"/>
    <s v="Нет"/>
    <s v="На счете регионального оператора"/>
    <n v="15"/>
    <n v="15"/>
    <n v="5"/>
    <n v="10"/>
    <s v="B"/>
    <n v="373"/>
    <n v="307"/>
    <n v="66"/>
    <n v="24885.1"/>
    <n v="18967.400000000001"/>
    <n v="256.2"/>
    <n v="4091.1"/>
    <n v="8143.2"/>
    <n v="0"/>
    <n v="499"/>
    <n v="499"/>
    <s v="нет"/>
    <s v="Ленточный"/>
    <s v="Железобетонные"/>
    <x v="4"/>
    <n v="1329.1"/>
    <s v="Отсутствует"/>
    <n v="0"/>
    <s v="Центральное"/>
    <n v="8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31608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s v="172А"/>
    <m/>
    <m/>
    <m/>
    <s v="обл. Тюменская, г. Тюмень, ул. Широтная, д. 172А"/>
    <s v="de4a1278-ea9d-4804-e966-309c9887ec9c"/>
    <n v="8927930"/>
    <n v="2014"/>
    <n v="2015"/>
    <s v="Индивидуальный проект"/>
    <s v="Многоквартирный дом"/>
    <s v="Нет"/>
    <s v="На счете регионального оператора"/>
    <n v="16"/>
    <n v="16"/>
    <n v="4"/>
    <n v="8"/>
    <s v="B"/>
    <n v="220"/>
    <n v="220"/>
    <n v="0"/>
    <n v="18744.900000000001"/>
    <n v="12320.3"/>
    <n v="0"/>
    <n v="4980.8999999999996"/>
    <n v="10026"/>
    <n v="0"/>
    <n v="499"/>
    <n v="499"/>
    <s v="-"/>
    <s v="Свайный"/>
    <s v="Железобетонные"/>
    <x v="3"/>
    <n v="1131.5999999999999"/>
    <s v="Отсутствует"/>
    <n v="0"/>
    <s v="Центральное"/>
    <n v="4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7661559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3"/>
    <m/>
    <m/>
    <m/>
    <s v="обл. Тюменская, г. Тюмень, ул. Широтная, д. 173"/>
    <s v="8ac05d7c-523d-47ba-a5c2-3fe50732dba7"/>
    <n v="7583894"/>
    <n v="2009"/>
    <n v="2009"/>
    <s v="121-10т"/>
    <s v="Многоквартирный дом"/>
    <s v="Нет"/>
    <s v="На счете регионального оператора"/>
    <n v="10"/>
    <n v="10"/>
    <n v="3"/>
    <n v="3"/>
    <s v="Не присвоен"/>
    <n v="120"/>
    <n v="116"/>
    <n v="4"/>
    <n v="9235.7000000000007"/>
    <n v="7499"/>
    <n v="216.7"/>
    <n v="984.7"/>
    <n v="5582"/>
    <n v="0"/>
    <n v="499"/>
    <n v="499"/>
    <s v="нет"/>
    <s v="Свайный"/>
    <s v="Железобетонные"/>
    <x v="4"/>
    <n v="1311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66158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3"/>
    <m/>
    <n v="1"/>
    <m/>
    <s v="обл. Тюменская, г. Тюмень, ул. Широтная, д. 173, к. 1"/>
    <s v="bab798ca-8712-44cc-a25d-08b7a1857625"/>
    <n v="7583894"/>
    <n v="2009"/>
    <n v="2009"/>
    <s v="инд.проект"/>
    <s v="Многоквартирный дом"/>
    <s v="Нет"/>
    <s v="На счете регионального оператора"/>
    <n v="9"/>
    <n v="9"/>
    <n v="1"/>
    <n v="1"/>
    <s v="Не присвоен"/>
    <n v="27"/>
    <n v="25"/>
    <n v="2"/>
    <n v="2415.8000000000002"/>
    <n v="1896.9"/>
    <n v="123.3"/>
    <n v="380.6"/>
    <n v="630"/>
    <n v="0"/>
    <n v="499"/>
    <n v="499"/>
    <s v="нет"/>
    <s v="Свайный"/>
    <s v="Железобетонные"/>
    <x v="3"/>
    <n v="270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766159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3"/>
    <m/>
    <n v="2"/>
    <m/>
    <s v="обл. Тюменская, г. Тюмень, ул. Широтная, д. 173, к. 2"/>
    <s v="0d593635-2cde-40e0-abeb-bc0aa3c16270"/>
    <n v="7583894"/>
    <n v="2008"/>
    <n v="2008"/>
    <s v="121-10т"/>
    <s v="Многоквартирный дом"/>
    <s v="Нет"/>
    <s v="На счете регионального оператора"/>
    <n v="10"/>
    <n v="10"/>
    <n v="2"/>
    <n v="2"/>
    <s v="Не присвоен"/>
    <n v="80"/>
    <n v="79"/>
    <n v="1"/>
    <n v="6479.5"/>
    <n v="5375.4"/>
    <n v="66.400000000000006"/>
    <n v="646.1"/>
    <n v="2411"/>
    <n v="0"/>
    <n v="499"/>
    <n v="499"/>
    <s v="нет"/>
    <s v="Свайный"/>
    <s v="Железобетонные"/>
    <x v="4"/>
    <n v="874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66162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3"/>
    <m/>
    <n v="3"/>
    <m/>
    <s v="обл. Тюменская, г. Тюмень, ул. Широтная, д. 173, к. 3"/>
    <s v="8e6ed848-b0e5-4b70-a9a1-24ab4dafe93e"/>
    <n v="7583894"/>
    <n v="2010"/>
    <n v="2010"/>
    <s v="инд.проект"/>
    <s v="Многоквартирный дом"/>
    <s v="Нет"/>
    <s v="На счете регионального оператора"/>
    <n v="9"/>
    <n v="9"/>
    <n v="1"/>
    <n v="1"/>
    <s v="Не присвоен"/>
    <n v="17"/>
    <n v="16"/>
    <n v="1"/>
    <n v="1634.8"/>
    <n v="1001.7"/>
    <n v="116.4"/>
    <n v="554.20000000000005"/>
    <n v="4198"/>
    <n v="0"/>
    <n v="499"/>
    <n v="499"/>
    <s v="нет"/>
    <s v="Свайный"/>
    <s v="Железобетонные"/>
    <x v="3"/>
    <n v="269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661695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3"/>
    <m/>
    <n v="4"/>
    <m/>
    <s v="обл. Тюменская, г. Тюмень, ул. Широтная, д. 173, к. 4"/>
    <s v="ed5696a2-305b-4355-a6ea-ca24a6b0aff7"/>
    <n v="7583894"/>
    <n v="2009"/>
    <n v="2009"/>
    <s v="121-12т"/>
    <s v="Многоквартирный дом"/>
    <s v="Нет"/>
    <s v="На счете регионального оператора"/>
    <n v="12"/>
    <n v="12"/>
    <n v="2"/>
    <n v="4"/>
    <s v="Не присвоен"/>
    <n v="96"/>
    <n v="96"/>
    <n v="0"/>
    <n v="9100.7999999999993"/>
    <n v="7307.5"/>
    <n v="0"/>
    <n v="2688.1"/>
    <n v="1682"/>
    <n v="0"/>
    <n v="499"/>
    <n v="499"/>
    <s v="нет"/>
    <s v="Свайный"/>
    <s v="Железобетонные"/>
    <x v="4"/>
    <n v="894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Автоматическая"/>
    <s v="Внутренние водостоки"/>
  </r>
  <r>
    <n v="7661715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3"/>
    <m/>
    <n v="5"/>
    <m/>
    <s v="обл. Тюменская, г. Тюмень, ул. Широтная, д. 173, к. 5"/>
    <s v="5cf04f97-e633-4d48-9268-54668e38a41a"/>
    <n v="7583894"/>
    <n v="2009"/>
    <n v="2009"/>
    <s v="инд.проект"/>
    <s v="Многоквартирный дом"/>
    <s v="Нет"/>
    <s v="На счете регионального оператора"/>
    <n v="9"/>
    <n v="9"/>
    <n v="1"/>
    <n v="1"/>
    <s v="Не присвоен"/>
    <n v="26"/>
    <n v="26"/>
    <n v="0"/>
    <n v="2595.1999999999998"/>
    <n v="1988.6"/>
    <n v="0"/>
    <n v="420.1"/>
    <n v="379"/>
    <n v="0"/>
    <n v="499"/>
    <n v="499"/>
    <s v="нет"/>
    <s v="Свайный"/>
    <s v="Железобетонные"/>
    <x v="3"/>
    <n v="269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766173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73"/>
    <m/>
    <n v="6"/>
    <m/>
    <s v="обл. Тюменская, г. Тюмень, ул. Широтная, д. 173, к. 6"/>
    <s v="7e8dbc51-7b54-4fa1-b910-bbda0d70bf06"/>
    <n v="7583894"/>
    <n v="2009"/>
    <n v="2009"/>
    <s v="121-10т"/>
    <s v="Многоквартирный дом"/>
    <s v="Нет"/>
    <s v="На счете регионального оператора"/>
    <n v="10"/>
    <n v="10"/>
    <n v="3"/>
    <n v="3"/>
    <s v="Не присвоен"/>
    <n v="119"/>
    <n v="117"/>
    <n v="2"/>
    <n v="8280.9"/>
    <n v="6696.4"/>
    <n v="139.69999999999999"/>
    <n v="980.6"/>
    <n v="2808"/>
    <n v="0"/>
    <n v="499"/>
    <n v="499"/>
    <s v="нет"/>
    <s v="Свайный"/>
    <s v="Железобетонные"/>
    <x v="4"/>
    <n v="1311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66619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81"/>
    <m/>
    <m/>
    <m/>
    <s v="обл. Тюменская, г. Тюмень, ул. Широтная, д. 181"/>
    <s v="604c7154-77c6-4f53-a9bb-040494d4f443"/>
    <n v="7583894"/>
    <n v="2010"/>
    <n v="2010"/>
    <s v="инд.проект"/>
    <s v="Многоквартирный дом"/>
    <s v="Нет"/>
    <s v="На счете регионального оператора"/>
    <n v="14"/>
    <n v="14"/>
    <n v="1"/>
    <n v="2"/>
    <s v="Не присвоен"/>
    <n v="67"/>
    <n v="65"/>
    <n v="2"/>
    <n v="5443.5"/>
    <n v="3864.9"/>
    <n v="286.39999999999998"/>
    <n v="925.1"/>
    <n v="1052"/>
    <n v="0"/>
    <n v="499"/>
    <n v="500"/>
    <s v="нет"/>
    <s v="Свайный"/>
    <s v="Железобетонные"/>
    <x v="3"/>
    <n v="230.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552289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81"/>
    <m/>
    <n v="2"/>
    <m/>
    <s v="обл. Тюменская, г. Тюмень, ул. Широтная, д. 181, к. 2"/>
    <s v="8c720bf7-e2c4-4fe9-b932-81a9ee68a25f"/>
    <n v="7583894"/>
    <n v="2009"/>
    <n v="2009"/>
    <s v="121-12т"/>
    <s v="Многоквартирный дом"/>
    <s v="Нет"/>
    <s v="На счете регионального оператора"/>
    <n v="12"/>
    <n v="12"/>
    <n v="1"/>
    <n v="2"/>
    <s v="Не присвоен"/>
    <n v="48"/>
    <n v="48"/>
    <n v="0"/>
    <n v="4606.5"/>
    <n v="3596.6"/>
    <n v="62.9"/>
    <n v="688.1"/>
    <n v="1465"/>
    <n v="0"/>
    <n v="499"/>
    <n v="500"/>
    <s v="нет"/>
    <s v="Свайный"/>
    <s v="Железобетонные"/>
    <x v="4"/>
    <n v="311.7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616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83"/>
    <m/>
    <m/>
    <m/>
    <s v="обл. Тюменская, г. Тюмень, ул. Широтная, д. 183"/>
    <s v="cfdfe6e2-efd9-4163-be66-b5d879501b91"/>
    <n v="7583894"/>
    <n v="2009"/>
    <n v="2009"/>
    <s v="121-12т"/>
    <s v="Многоквартирный дом"/>
    <s v="Нет"/>
    <s v="На счете регионального оператора"/>
    <n v="12"/>
    <n v="12"/>
    <n v="3"/>
    <n v="6"/>
    <s v="Не присвоен"/>
    <n v="142"/>
    <n v="138"/>
    <n v="4"/>
    <n v="10669.7"/>
    <n v="7622.3"/>
    <n v="244.8"/>
    <n v="2043.4"/>
    <n v="17200"/>
    <n v="0"/>
    <n v="499"/>
    <n v="499"/>
    <s v="нет"/>
    <s v="Свайный"/>
    <s v="Железобетонные"/>
    <x v="4"/>
    <n v="621.9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617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85"/>
    <m/>
    <m/>
    <m/>
    <s v="обл. Тюменская, г. Тюмень, ул. Широтная, д. 185"/>
    <s v="4170b24d-dbc3-4754-9c6e-5b9aba08aaa9"/>
    <n v="7583894"/>
    <n v="2009"/>
    <n v="2009"/>
    <s v="121-12т"/>
    <s v="Многоквартирный дом"/>
    <s v="Нет"/>
    <s v="На счете регионального оператора"/>
    <n v="12"/>
    <n v="12"/>
    <n v="3"/>
    <n v="6"/>
    <s v="Не присвоен"/>
    <n v="143"/>
    <n v="135"/>
    <n v="8"/>
    <n v="9885.7000000000007"/>
    <n v="7358"/>
    <n v="511.5"/>
    <n v="2687.3"/>
    <n v="4702.5"/>
    <n v="0"/>
    <n v="499"/>
    <n v="500"/>
    <s v="нет"/>
    <s v="Свайный"/>
    <s v="Железобетонные"/>
    <x v="4"/>
    <n v="621.9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621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87"/>
    <m/>
    <m/>
    <m/>
    <s v="обл. Тюменская, г. Тюмень, ул. Широтная, д. 187"/>
    <s v="e65cedf6-d6b2-4e77-a5db-bc9bc6deac96"/>
    <n v="7583894"/>
    <n v="2010"/>
    <n v="2010"/>
    <s v="инд.проект"/>
    <s v="Многоквартирный дом"/>
    <s v="Нет"/>
    <s v="На счете регионального оператора"/>
    <n v="14"/>
    <n v="14"/>
    <n v="1"/>
    <n v="2"/>
    <s v="Не присвоен"/>
    <n v="67"/>
    <n v="65"/>
    <n v="2"/>
    <n v="5426.8"/>
    <n v="3849.2"/>
    <n v="255.6"/>
    <n v="916"/>
    <n v="1606"/>
    <n v="0"/>
    <n v="499"/>
    <n v="500"/>
    <s v="нет"/>
    <s v="Ленточный"/>
    <s v="Железобетонные"/>
    <x v="3"/>
    <n v="215.9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6618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87"/>
    <m/>
    <n v="1"/>
    <m/>
    <s v="обл. Тюменская, г. Тюмень, ул. Широтная, д. 187, к. 1"/>
    <s v="7081b43d-e009-4db3-9361-020ac9f82a52"/>
    <n v="7583894"/>
    <n v="2009"/>
    <n v="2009"/>
    <s v="121-12т"/>
    <s v="Многоквартирный дом"/>
    <s v="Нет"/>
    <s v="На счете регионального оператора"/>
    <n v="12"/>
    <n v="12"/>
    <n v="1"/>
    <n v="2"/>
    <s v="Не присвоен"/>
    <n v="48"/>
    <n v="48"/>
    <n v="0"/>
    <n v="4129.3"/>
    <n v="3140.6"/>
    <n v="0"/>
    <n v="687.1"/>
    <n v="1465"/>
    <n v="0"/>
    <n v="499"/>
    <n v="500"/>
    <s v="нет"/>
    <s v="Ленточный"/>
    <s v="Железобетонные"/>
    <x v="4"/>
    <n v="249.9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76100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87"/>
    <m/>
    <n v="2"/>
    <m/>
    <s v="обл. Тюменская, г. Тюмень, ул. Широтная, д. 187, к. 2"/>
    <s v="56cf7008-0caa-4429-b41c-83dceae0a5a7"/>
    <n v="7646726"/>
    <n v="2010"/>
    <n v="2010"/>
    <s v="индивидуальный"/>
    <s v="Многоквартирный дом"/>
    <s v="Нет"/>
    <s v="На счете регионального оператора"/>
    <n v="9"/>
    <n v="0"/>
    <n v="2"/>
    <n v="2"/>
    <s v="C"/>
    <n v="83"/>
    <n v="80"/>
    <n v="3"/>
    <n v="6100.2"/>
    <n v="4715.6000000000004"/>
    <n v="581"/>
    <n v="803.6"/>
    <n v="10637"/>
    <n v="2500.5"/>
    <n v="499"/>
    <n v="500"/>
    <s v="Не имеется"/>
    <s v="Свайный"/>
    <s v="Железобетонные"/>
    <x v="3"/>
    <n v="512.20000000000005"/>
    <s v="На лестничной клетке"/>
    <n v="2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61006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87"/>
    <m/>
    <n v="3"/>
    <m/>
    <s v="обл. Тюменская, г. Тюмень, ул. Широтная, д. 187, к. 3"/>
    <s v="6bca1e70-1010-419b-a153-1a1cf66beedb"/>
    <n v="7646726"/>
    <n v="2010"/>
    <n v="2010"/>
    <s v="121-0190.13.88"/>
    <s v="Многоквартирный дом"/>
    <s v="Нет"/>
    <s v="На счете регионального оператора"/>
    <n v="16"/>
    <n v="0"/>
    <n v="1"/>
    <n v="2"/>
    <s v="C"/>
    <n v="122"/>
    <n v="120"/>
    <n v="2"/>
    <n v="8630"/>
    <n v="5931"/>
    <n v="426.6"/>
    <n v="2272.4"/>
    <n v="10064.700000000001"/>
    <n v="586.29999999999995"/>
    <n v="499"/>
    <n v="500"/>
    <s v="Не имеется"/>
    <s v="Свайный"/>
    <s v="Железобетонные"/>
    <x v="3"/>
    <n v="577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Автоматическая"/>
    <s v="Внутренние водостоки"/>
  </r>
  <r>
    <n v="903079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88"/>
    <m/>
    <s v="А"/>
    <m/>
    <s v="обл. Тюменская, г. Тюмень, ул. Широтная, д. 188, к. А"/>
    <s v="15c4bd83-962a-435f-b03f-60d4f8988776"/>
    <n v="7919878"/>
    <n v="2014"/>
    <n v="2014"/>
    <s v="индивидуальный"/>
    <s v="Многоквартирный дом"/>
    <s v="Нет"/>
    <s v="На счете регионального оператора"/>
    <n v="4"/>
    <n v="4"/>
    <n v="3"/>
    <n v="0"/>
    <s v="Не присвоен"/>
    <n v="54"/>
    <n v="47"/>
    <n v="7"/>
    <n v="5097"/>
    <n v="5097"/>
    <n v="427"/>
    <n v="856.6"/>
    <n v="5097"/>
    <n v="80"/>
    <n v="499"/>
    <n v="500"/>
    <s v="парковка имеется"/>
    <s v="Свайный"/>
    <s v="Железобетонные"/>
    <x v="3"/>
    <n v="1317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ая вентиляция"/>
    <s v="Отсутствует"/>
    <s v="Наружные водостоки"/>
  </r>
  <r>
    <n v="835155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89"/>
    <m/>
    <m/>
    <m/>
    <s v="обл. Тюменская, г. Тюмень, ул. Широтная, д. 189"/>
    <s v="6d89d466-0de2-40e0-b137-8c145c48ff64"/>
    <n v="8351744"/>
    <n v="2011"/>
    <n v="2011"/>
    <s v="ГП-47"/>
    <s v="Многоквартирный дом"/>
    <s v="Нет"/>
    <s v="На счете регионального оператора"/>
    <n v="20"/>
    <n v="1"/>
    <n v="1"/>
    <n v="2"/>
    <s v="Не присвоен"/>
    <n v="152"/>
    <n v="152"/>
    <m/>
    <n v="11869"/>
    <n v="9153"/>
    <n v="472"/>
    <n v="2685.7"/>
    <m/>
    <m/>
    <n v="499"/>
    <n v="500"/>
    <s v="пандус, газоны, урны, декоративные металлические ограждения"/>
    <s v="Свайный"/>
    <s v="Железобетонные"/>
    <x v="3"/>
    <n v="48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780635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89"/>
    <m/>
    <n v="1"/>
    <m/>
    <s v="обл. Тюменская, г. Тюмень, ул. Широтная, д. 189, к. 1"/>
    <s v="03cbc138-3ac4-4bc0-a272-e9ae15f421c4"/>
    <n v="8913084"/>
    <n v="2012"/>
    <n v="2012"/>
    <s v="индивидуальной постройки, ГП-45"/>
    <s v="Многоквартирный дом"/>
    <s v="Нет"/>
    <s v="На счете регионального оператора"/>
    <n v="17"/>
    <n v="15"/>
    <n v="7"/>
    <n v="14"/>
    <s v="C"/>
    <n v="495"/>
    <n v="490"/>
    <n v="5"/>
    <n v="31275.200000000001"/>
    <n v="29000"/>
    <n v="2275.1"/>
    <n v="12376.7"/>
    <n v="16663"/>
    <n v="0"/>
    <n v="499"/>
    <n v="499"/>
    <s v="на участке рядом с МКД"/>
    <s v="Иной"/>
    <s v="Смешанные"/>
    <x v="5"/>
    <n v="683"/>
    <s v="Отсутствует"/>
    <n v="0"/>
    <s v="Центральное"/>
    <n v="7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767105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0"/>
    <m/>
    <m/>
    <m/>
    <s v="обл. Тюменская, г. Тюмень, ул. Широтная, д. 190"/>
    <s v="4c1355fd-2e56-4301-933a-f053727c0108"/>
    <n v="7583894"/>
    <n v="2012"/>
    <n v="2012"/>
    <s v="121-14т"/>
    <s v="Многоквартирный дом"/>
    <s v="Нет"/>
    <s v="На счете регионального оператора"/>
    <n v="15"/>
    <n v="15"/>
    <n v="6"/>
    <n v="12"/>
    <s v="B"/>
    <n v="427"/>
    <n v="342"/>
    <n v="85"/>
    <n v="27723.9"/>
    <n v="20819.8"/>
    <n v="661.2"/>
    <n v="4739.8"/>
    <n v="9362"/>
    <n v="0"/>
    <n v="499"/>
    <n v="499"/>
    <s v="нет"/>
    <s v="Ленточный"/>
    <s v="Железобетонные"/>
    <x v="4"/>
    <n v="2682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129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0"/>
    <m/>
    <n v="1"/>
    <m/>
    <s v="обл. Тюменская, г. Тюмень, ул. Широтная, д. 190, к. 1"/>
    <s v="af6a44cc-dea6-40c8-943c-6f1eeafc3185"/>
    <n v="7583894"/>
    <n v="2012"/>
    <n v="2012"/>
    <s v="121-14т"/>
    <s v="Многоквартирный дом"/>
    <s v="Нет"/>
    <s v="На счете регионального оператора"/>
    <n v="15"/>
    <n v="15"/>
    <n v="3"/>
    <n v="6"/>
    <s v="B"/>
    <n v="206"/>
    <n v="165"/>
    <n v="41"/>
    <n v="12230.5"/>
    <n v="8950.2000000000007"/>
    <n v="322.8"/>
    <n v="2314.5"/>
    <n v="5818"/>
    <n v="0"/>
    <n v="499"/>
    <n v="499"/>
    <s v="нет"/>
    <s v="Ленточный"/>
    <s v="Железобетонные"/>
    <x v="4"/>
    <n v="1341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215259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0"/>
    <m/>
    <n v="1"/>
    <m/>
    <s v="обл. Тюменская, г. Тюмень, ул. Широтная, д. 190, к. 1"/>
    <s v="af6a44cc-dea6-40c8-943c-6f1eeafc3185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94826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0"/>
    <m/>
    <n v="2"/>
    <m/>
    <s v="обл. Тюменская, г. Тюмень, ул. Широтная, д. 190, к. 2"/>
    <s v="5ecbe2ed-e24c-499b-9155-db35008d0029"/>
    <n v="7583894"/>
    <n v="2012"/>
    <n v="2012"/>
    <s v="121-14т"/>
    <s v="Многоквартирный дом"/>
    <s v="Нет"/>
    <s v="На счете регионального оператора"/>
    <n v="15"/>
    <n v="15"/>
    <n v="4"/>
    <n v="8"/>
    <s v="B"/>
    <n v="276"/>
    <n v="223"/>
    <n v="53"/>
    <n v="17332.7"/>
    <n v="13202.4"/>
    <n v="200.1"/>
    <n v="3076.8"/>
    <n v="6993"/>
    <n v="0"/>
    <n v="499"/>
    <n v="499"/>
    <s v="нет"/>
    <s v="Ленточный"/>
    <s v="Железобетонные"/>
    <x v="4"/>
    <n v="1788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21526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0"/>
    <m/>
    <n v="2"/>
    <m/>
    <s v="обл. Тюменская, г. Тюмень, ул. Широтная, д. 190, к. 2"/>
    <s v="5ecbe2ed-e24c-499b-9155-db35008d0029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5265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0"/>
    <m/>
    <n v="3"/>
    <m/>
    <s v="обл. Тюменская, г. Тюмень, ул. Широтная, д. 190, к. 3"/>
    <s v="604ce79c-c635-4a2c-a9ba-6875e7ee8131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684974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0"/>
    <m/>
    <n v="3"/>
    <m/>
    <s v="обл. Тюменская, г. Тюмень, ул. Широтная, д. 190, к. 3"/>
    <s v="604ce79c-c635-4a2c-a9ba-6875e7ee8131"/>
    <n v="7583894"/>
    <n v="2012"/>
    <n v="2013"/>
    <s v="121-14Т"/>
    <s v="Многоквартирный дом"/>
    <s v="Нет"/>
    <s v="На счете регионального оператора"/>
    <n v="15"/>
    <n v="15"/>
    <n v="2"/>
    <n v="4"/>
    <s v="B"/>
    <n v="410"/>
    <n v="325"/>
    <n v="85"/>
    <n v="27353"/>
    <n v="20459.400000000001"/>
    <n v="1004.7"/>
    <n v="4432.6000000000004"/>
    <n v="12972.5"/>
    <n v="0"/>
    <n v="499"/>
    <n v="499"/>
    <s v="нет"/>
    <s v="Ленточный"/>
    <s v="Железобетонные"/>
    <x v="4"/>
    <n v="2682"/>
    <s v="Отсутствует"/>
    <n v="0"/>
    <s v="Центральное"/>
    <n v="8"/>
    <s v="Центральное"/>
    <s v="Закрытая с приготовлением горячей воды на ЦТП"/>
    <s v="Центральное"/>
    <s v="Центральное"/>
    <n v="0"/>
    <s v="Центральное"/>
    <s v="Вытяжная вентиляция"/>
    <s v="Пожарные гидранты"/>
    <s v="Внутренние водостоки"/>
  </r>
  <r>
    <n v="814554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0"/>
    <m/>
    <n v="4"/>
    <m/>
    <s v="обл. Тюменская, г. Тюмень, ул. Широтная, д. 190, к. 4"/>
    <s v="2e992e46-3f30-4902-9ae6-4bb4119939f1"/>
    <n v="7583894"/>
    <n v="2013"/>
    <n v="2013"/>
    <s v="121-14т"/>
    <s v="Многоквартирный дом"/>
    <s v="Нет"/>
    <s v="На счете регионального оператора"/>
    <n v="15"/>
    <n v="15"/>
    <n v="4"/>
    <n v="8"/>
    <s v="B"/>
    <n v="304"/>
    <n v="252"/>
    <n v="52"/>
    <n v="18860.599999999999"/>
    <n v="14293"/>
    <n v="135.5"/>
    <n v="3324.73"/>
    <n v="8358"/>
    <n v="0"/>
    <n v="499"/>
    <n v="499"/>
    <s v="нет"/>
    <s v="Ленточный"/>
    <s v="Железобетонные"/>
    <x v="4"/>
    <n v="1788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215269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0"/>
    <m/>
    <n v="4"/>
    <m/>
    <s v="обл. Тюменская, г. Тюмень, ул. Широтная, д. 190, к. 4"/>
    <s v="2e992e46-3f30-4902-9ae6-4bb4119939f1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35158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1"/>
    <m/>
    <m/>
    <m/>
    <s v="обл. Тюменская, г. Тюмень, ул. Широтная, д. 191"/>
    <s v="30ae8880-928b-4d2c-91ae-e8d0e06f92a6"/>
    <n v="8351744"/>
    <n v="2011"/>
    <n v="2012"/>
    <s v="ГП-47/1"/>
    <s v="Многоквартирный дом"/>
    <s v="Нет"/>
    <s v="На счете регионального оператора"/>
    <n v="20"/>
    <n v="20"/>
    <n v="1"/>
    <n v="2"/>
    <s v="Не присвоен"/>
    <n v="156"/>
    <n v="152"/>
    <n v="4"/>
    <n v="12131.4"/>
    <n v="9115.7999999999993"/>
    <n v="478.6"/>
    <n v="2502.3000000000002"/>
    <n v="0"/>
    <n v="0"/>
    <n v="499"/>
    <n v="499"/>
    <m/>
    <s v="Свайный"/>
    <s v="Железобетонные"/>
    <x v="3"/>
    <n v="497"/>
    <s v="Отсутствует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108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2"/>
    <m/>
    <m/>
    <m/>
    <s v="обл. Тюменская, г. Тюмень, ул. Широтная, д. 192"/>
    <s v="69673a03-8549-4b73-83fb-6698b32e1776"/>
    <n v="7583894"/>
    <n v="2012"/>
    <n v="2012"/>
    <s v="121-14т"/>
    <s v="Многоквартирный дом"/>
    <s v="Нет"/>
    <s v="На счете регионального оператора"/>
    <n v="15"/>
    <n v="15"/>
    <n v="5"/>
    <n v="10"/>
    <s v="B"/>
    <n v="372"/>
    <n v="305"/>
    <n v="67"/>
    <n v="21668.7"/>
    <n v="17175"/>
    <n v="361.7"/>
    <n v="4104"/>
    <n v="5980"/>
    <n v="0"/>
    <n v="499"/>
    <n v="499"/>
    <s v="нет"/>
    <s v="Ленточный"/>
    <s v="Железобетонные"/>
    <x v="4"/>
    <n v="2235"/>
    <s v="Отсутствует"/>
    <n v="0"/>
    <s v="Центральное"/>
    <n v="6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64901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2"/>
    <m/>
    <m/>
    <m/>
    <s v="обл. Тюменская, г. Тюмень, ул. Широтная, д. 192"/>
    <s v="69673a03-8549-4b73-83fb-6698b32e1776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67124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2"/>
    <m/>
    <n v="1"/>
    <m/>
    <s v="обл. Тюменская, г. Тюмень, ул. Широтная, д. 192, к. 1"/>
    <s v="80edcdac-61e5-48ff-ad02-8439e1f17824"/>
    <n v="7583894"/>
    <n v="2012"/>
    <n v="2012"/>
    <s v="121-14т"/>
    <s v="Многоквартирный дом"/>
    <s v="Нет"/>
    <s v="На счете регионального оператора"/>
    <n v="15"/>
    <n v="15"/>
    <n v="8"/>
    <n v="16"/>
    <s v="B"/>
    <n v="552"/>
    <n v="443"/>
    <n v="109"/>
    <n v="33285"/>
    <n v="26385.4"/>
    <n v="619.70000000000005"/>
    <n v="8736.1"/>
    <n v="16032"/>
    <n v="0"/>
    <n v="499"/>
    <n v="499"/>
    <s v="нет"/>
    <s v="Ленточный"/>
    <s v="Железобетонные"/>
    <x v="4"/>
    <n v="3576"/>
    <s v="Отсутствует"/>
    <n v="0"/>
    <s v="Центральное"/>
    <n v="8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67127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2"/>
    <m/>
    <n v="2"/>
    <m/>
    <s v="обл. Тюменская, г. Тюмень, ул. Широтная, д. 192, к. 2"/>
    <s v="5fa09539-b19f-4f71-92f3-82085f604009"/>
    <n v="7583894"/>
    <n v="2012"/>
    <n v="2012"/>
    <s v="121-14т"/>
    <s v="Многоквартирный дом"/>
    <s v="Нет"/>
    <s v="На счете регионального оператора"/>
    <n v="15"/>
    <n v="15"/>
    <n v="3"/>
    <n v="6"/>
    <s v="B"/>
    <n v="207"/>
    <n v="167"/>
    <n v="40"/>
    <n v="13392.3"/>
    <n v="10866.7"/>
    <n v="174.7"/>
    <n v="2311.3000000000002"/>
    <n v="6480"/>
    <n v="0"/>
    <n v="499"/>
    <n v="499"/>
    <s v="нет"/>
    <s v="Ленточный"/>
    <s v="Железобетонные"/>
    <x v="4"/>
    <n v="2235"/>
    <s v="Отсутствует"/>
    <n v="0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43116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3"/>
    <m/>
    <m/>
    <m/>
    <s v="обл. Тюменская, г. Тюмень, ул. Широтная, д. 193"/>
    <s v="25c30154-1be0-4a76-ab3e-ebdd9ee390ca"/>
    <n v="8351744"/>
    <n v="2012"/>
    <n v="2012"/>
    <s v="ГП-56"/>
    <s v="Многоквартирный дом"/>
    <s v="Нет"/>
    <s v="На счете регионального оператора"/>
    <n v="20"/>
    <n v="20"/>
    <n v="1"/>
    <n v="2"/>
    <s v="Не присвоен"/>
    <n v="156"/>
    <n v="152"/>
    <n v="4"/>
    <n v="12357.5"/>
    <n v="9069.9"/>
    <n v="486.2"/>
    <n v="2500.1"/>
    <n v="0"/>
    <n v="0"/>
    <n v="499"/>
    <n v="499"/>
    <m/>
    <s v="Свайный"/>
    <s v="Железобетонные"/>
    <x v="3"/>
    <n v="497"/>
    <s v="Отсутствует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625948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193"/>
    <m/>
    <n v="1"/>
    <m/>
    <s v="обл. Тюменская, г. Тюмень, ул. Широтная, д. 193, к. 1"/>
    <s v="4e4b5beb-34fd-4904-be6a-bebc85802f4a"/>
    <n v="8351744"/>
    <n v="2010"/>
    <n v="2011"/>
    <n v="86"/>
    <s v="Многоквартирный дом"/>
    <s v="Нет"/>
    <s v="На счете регионального оператора"/>
    <n v="11"/>
    <n v="10"/>
    <n v="2"/>
    <n v="2"/>
    <s v="Не присвоен"/>
    <n v="89"/>
    <n v="85"/>
    <n v="4"/>
    <n v="5654.2"/>
    <n v="4622.3"/>
    <n v="201.6"/>
    <n v="1149.7"/>
    <n v="0"/>
    <n v="0"/>
    <n v="499"/>
    <n v="499"/>
    <m/>
    <s v="Ленточный"/>
    <s v="Железобетонные"/>
    <x v="3"/>
    <n v="46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8349932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209"/>
    <m/>
    <m/>
    <m/>
    <s v="обл. Тюменская, г. Тюмень, ул. Широтная, д. 209"/>
    <s v="e4f719f6-8c25-4dc0-b3db-40f02eee8c53"/>
    <n v="8349785"/>
    <n v="2011"/>
    <n v="2012"/>
    <s v="Индивидуальный, кирпичный"/>
    <s v="Многоквартирный дом"/>
    <s v="Нет"/>
    <s v="На счете регионального оператора"/>
    <n v="16"/>
    <n v="16"/>
    <n v="6"/>
    <n v="13"/>
    <s v="B"/>
    <n v="400"/>
    <n v="396"/>
    <n v="4"/>
    <n v="41927.800000000003"/>
    <n v="25439.4"/>
    <n v="10573.9"/>
    <n v="5999.7"/>
    <n v="13867"/>
    <n v="11784"/>
    <n v="499"/>
    <n v="499"/>
    <s v="Зелёные насаждения, клумбы и т.п."/>
    <s v="Иной"/>
    <s v="Железобетонные"/>
    <x v="3"/>
    <n v="2120.9"/>
    <s v="Отсутствует"/>
    <n v="0"/>
    <s v="Центральное"/>
    <n v="1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9337527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211"/>
    <m/>
    <n v="1"/>
    <m/>
    <s v="обл. Тюменская, г. Тюмень, ул. Широтная, д. 211, к. 1"/>
    <s v="959d9b02-5870-4600-9950-3ecf7f26d9bc"/>
    <n v="8916879"/>
    <n v="2016"/>
    <n v="2016"/>
    <s v="Индивидуальный"/>
    <s v="Многоквартирный дом"/>
    <s v="Нет"/>
    <s v="Не определен"/>
    <n v="16"/>
    <n v="16"/>
    <n v="1"/>
    <n v="2"/>
    <s v="B+"/>
    <n v="103"/>
    <n v="103"/>
    <n v="0"/>
    <n v="7000"/>
    <n v="5104"/>
    <n v="0"/>
    <n v="1896"/>
    <n v="6425"/>
    <n v="3400"/>
    <n v="499"/>
    <n v="499"/>
    <s v="Не имеется"/>
    <s v="Свайный"/>
    <s v="Железобетонные"/>
    <x v="6"/>
    <n v="408.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9086633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213"/>
    <m/>
    <m/>
    <m/>
    <s v="обл. Тюменская, г. Тюмень, ул. Широтная, д. 213"/>
    <s v="f20997b7-d137-4311-b4dd-8520377d7970"/>
    <n v="8914533"/>
    <n v="2015"/>
    <n v="2015"/>
    <s v="МКД (ГП-236)"/>
    <s v="Многоквартирный дом"/>
    <s v="Нет"/>
    <s v="На счете регионального оператора"/>
    <n v="16"/>
    <n v="12"/>
    <n v="4"/>
    <n v="4"/>
    <s v="C"/>
    <n v="214"/>
    <n v="209"/>
    <n v="5"/>
    <n v="17255.7"/>
    <n v="12221.7"/>
    <n v="917.7"/>
    <n v="262.60000000000002"/>
    <n v="7578"/>
    <n v="0"/>
    <n v="499"/>
    <n v="500"/>
    <s v="1.3.1 многоквартирный дом 1, 2, 3 группы зданий, являющийся благоустроенным (негазифицированный, с бездействующим мусоропроводом, оборудован автоматическими системами дымоудаления)"/>
    <s v="Иной"/>
    <s v="Смешанные"/>
    <x v="4"/>
    <n v="1258.7"/>
    <s v="Отсутствует"/>
    <n v="0"/>
    <s v="Центральное"/>
    <n v="4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56680"/>
    <s v="54049357-326d-4b8f-b224-3c6dc25d6dd3"/>
    <m/>
    <s v="9ae64229-9f7b-4149-b27a-d1f6ec74b5ce"/>
    <s v="d970b9a8-e84c-4905-a721-5aa29cff8b06"/>
    <s v="обл"/>
    <s v="Тюменская"/>
    <m/>
    <m/>
    <s v="г"/>
    <s v="Тюмень"/>
    <s v="ул"/>
    <s v="Широтная"/>
    <n v="217"/>
    <m/>
    <n v="1"/>
    <m/>
    <s v="обл. Тюменская, г. Тюмень, ул. Широтная, д. 217, к. 1"/>
    <s v="2b042e72-b638-4ee0-8e25-c1cbaa8430f9"/>
    <n v="8916879"/>
    <n v="2013"/>
    <n v="2013"/>
    <s v="Индивидуальный"/>
    <s v="Многоквартирный дом"/>
    <s v="Нет"/>
    <s v="На специальном счете у регионального оператора"/>
    <n v="16"/>
    <n v="16"/>
    <n v="1"/>
    <n v="2"/>
    <s v="B"/>
    <n v="160"/>
    <n v="160"/>
    <n v="0"/>
    <n v="7509.5"/>
    <n v="5785.5"/>
    <n v="0"/>
    <n v="1724"/>
    <n v="5281"/>
    <n v="3900"/>
    <n v="499"/>
    <n v="499"/>
    <s v="не имеется"/>
    <s v="Свайный"/>
    <s v="Железобетонные"/>
    <x v="5"/>
    <n v="35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7731961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8"/>
    <m/>
    <m/>
    <m/>
    <s v="обл. Тюменская, г. Тюмень, ул. Шишкова, д. 8"/>
    <s v="d9528893-e5b5-45ab-b3d7-0cf928a6d96a"/>
    <m/>
    <m/>
    <n v="1961"/>
    <m/>
    <s v="Многоквартирный дом"/>
    <s v="Нет"/>
    <s v="Не заполнено"/>
    <n v="2"/>
    <m/>
    <n v="1"/>
    <m/>
    <s v="Не заполнено"/>
    <n v="8"/>
    <m/>
    <m/>
    <n v="358.4"/>
    <n v="226.6"/>
    <n v="0"/>
    <m/>
    <n v="490"/>
    <m/>
    <n v="498"/>
    <n v="498"/>
    <m/>
    <s v="Не заполнено"/>
    <s v="Не заполнено"/>
    <x v="2"/>
    <n v="0"/>
    <s v="Не заполнено"/>
    <n v="0"/>
    <s v="Центральное"/>
    <n v="1"/>
    <s v="Центральное"/>
    <s v="Отсутствует"/>
    <s v="Автономное"/>
    <s v="Отсутствует"/>
    <m/>
    <s v="Отсутствует"/>
    <s v="Не заполнено"/>
    <s v="Не заполнено"/>
    <s v="Не заполнено"/>
  </r>
  <r>
    <n v="7731964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10"/>
    <m/>
    <m/>
    <m/>
    <s v="обл. Тюменская, г. Тюмень, ул. Шишкова, д. 10"/>
    <s v="27b3b84d-73c8-4a00-9376-b69164788809"/>
    <m/>
    <m/>
    <n v="1961"/>
    <m/>
    <s v="Многоквартирный дом"/>
    <s v="Нет"/>
    <s v="Не заполнено"/>
    <n v="2"/>
    <m/>
    <n v="1"/>
    <m/>
    <s v="Не заполнено"/>
    <n v="8"/>
    <m/>
    <m/>
    <n v="365.6"/>
    <n v="340.6"/>
    <m/>
    <m/>
    <n v="460.4"/>
    <m/>
    <n v="498"/>
    <n v="498"/>
    <m/>
    <s v="Не заполнено"/>
    <s v="Не заполнено"/>
    <x v="2"/>
    <m/>
    <s v="Не заполнено"/>
    <m/>
    <s v="Не заполнено"/>
    <m/>
    <s v="Не заполнено"/>
    <s v="Отсутствует"/>
    <s v="Автономное"/>
    <s v="Отсутствует"/>
    <m/>
    <s v="Не заполнено"/>
    <s v="Не заполнено"/>
    <s v="Не заполнено"/>
    <s v="Не заполнено"/>
  </r>
  <r>
    <n v="8434715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11"/>
    <m/>
    <m/>
    <m/>
    <s v="обл. Тюменская, г. Тюмень, ул. Шишкова, д. 11"/>
    <s v="8fa1a870-bb3a-406c-91b9-d0edd24dd596"/>
    <n v="8932352"/>
    <n v="1981"/>
    <n v="1981"/>
    <s v="нет"/>
    <s v="Многоквартирный дом"/>
    <s v="Нет"/>
    <s v="На счете регионального оператора"/>
    <n v="5"/>
    <n v="1"/>
    <n v="1"/>
    <n v="0"/>
    <s v="Не присвоен"/>
    <n v="130"/>
    <n v="130"/>
    <n v="0"/>
    <n v="3224.9"/>
    <n v="3001.6"/>
    <n v="40"/>
    <n v="200"/>
    <n v="4234.7"/>
    <n v="0"/>
    <n v="499"/>
    <n v="499"/>
    <m/>
    <s v="Ленточный"/>
    <s v="Железобетонные"/>
    <x v="3"/>
    <n v="113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351353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11"/>
    <m/>
    <m/>
    <s v="А"/>
    <s v="обл. Тюменская, г. Тюмень, ул. Шишкова, д. 11, лит. А"/>
    <s v="41a021a4-3611-4601-b0c7-3c641dac96ba"/>
    <n v="8938225"/>
    <n v="2000"/>
    <n v="2000"/>
    <s v="OCc02605"/>
    <s v="Многоквартирный дом"/>
    <s v="Нет"/>
    <s v="На специальном счете организации"/>
    <n v="5"/>
    <n v="1"/>
    <n v="1"/>
    <n v="0"/>
    <s v="Не заполнено"/>
    <n v="59"/>
    <n v="59"/>
    <n v="0"/>
    <n v="2158.1"/>
    <n v="2074.8000000000002"/>
    <n v="0"/>
    <m/>
    <n v="0"/>
    <n v="0"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44228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11"/>
    <m/>
    <s v="А"/>
    <m/>
    <s v="обл. Тюменская, г. Тюмень, ул. Шишкова, д. 11, к. А"/>
    <s v="b43f1500-f315-aa0a-d3e9-4872da7a5c0f"/>
    <m/>
    <n v="1994"/>
    <n v="1994"/>
    <s v="индивидуальный"/>
    <s v="Многоквартирный дом"/>
    <s v="Нет"/>
    <s v="На счете регионального оператора"/>
    <n v="5"/>
    <n v="5"/>
    <n v="1"/>
    <n v="0"/>
    <s v="Не присвоен"/>
    <n v="59"/>
    <n v="59"/>
    <n v="0"/>
    <n v="2761.8"/>
    <n v="2074.8000000000002"/>
    <n v="0"/>
    <n v="510.2"/>
    <n v="2628"/>
    <n v="0"/>
    <n v="499"/>
    <n v="500"/>
    <s v="нет"/>
    <s v="Свайный"/>
    <s v="Железобетонные"/>
    <x v="3"/>
    <n v="53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869143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12"/>
    <m/>
    <m/>
    <m/>
    <s v="обл. Тюменская, г. Тюмень, ул. Шишкова, д. 12"/>
    <s v="5dc800b4-65a0-4a1a-9b8a-f69ad6fd31d3"/>
    <n v="8917989"/>
    <n v="1965"/>
    <n v="1965"/>
    <s v="иной"/>
    <s v="Многоквартирный дом"/>
    <s v="Да"/>
    <s v="Не определен"/>
    <n v="2"/>
    <n v="2"/>
    <n v="1"/>
    <n v="0"/>
    <s v="Не заполнено"/>
    <n v="8"/>
    <n v="8"/>
    <n v="0"/>
    <n v="356.5"/>
    <n v="330.5"/>
    <n v="0"/>
    <n v="0"/>
    <n v="460.3"/>
    <n v="0"/>
    <n v="500"/>
    <n v="500"/>
    <n v="0"/>
    <s v="Ленточный"/>
    <s v="Деревянные"/>
    <x v="2"/>
    <n v="0"/>
    <s v="Отсутствует"/>
    <n v="0"/>
    <s v="Центральное"/>
    <n v="1"/>
    <s v="Автономная котельная (крышная, встроенно-пристроенная)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8724422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16"/>
    <m/>
    <m/>
    <m/>
    <s v="обл. Тюменская, г. Тюмень, ул. Шишкова, д. 16"/>
    <s v="6b4ba941-2559-4b82-af89-284164d3a499"/>
    <n v="8720775"/>
    <n v="2004"/>
    <n v="2005"/>
    <s v="ГП, кирпичный"/>
    <s v="Многоквартирный дом"/>
    <s v="Нет"/>
    <s v="На счете регионального оператора"/>
    <n v="9"/>
    <n v="9"/>
    <n v="3"/>
    <n v="3"/>
    <s v="Не заполнено"/>
    <n v="113"/>
    <n v="109"/>
    <n v="4"/>
    <n v="5898.8"/>
    <n v="5377"/>
    <n v="438"/>
    <n v="1348.2"/>
    <n v="1208"/>
    <n v="60"/>
    <n v="499"/>
    <n v="499"/>
    <s v="Совмещенная с домом ул.Шишкова,16/1"/>
    <s v="Ленточный"/>
    <s v="Железобетонные"/>
    <x v="3"/>
    <n v="1060.92"/>
    <s v="На лестничной клетке"/>
    <n v="3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й кран"/>
    <s v="Наружные водостоки"/>
  </r>
  <r>
    <n v="7919137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16"/>
    <m/>
    <n v="1"/>
    <m/>
    <s v="обл. Тюменская, г. Тюмень, ул. Шишкова, д. 16, к. 1"/>
    <s v="f622816d-d84d-40b1-a315-85dfbc4b8a73"/>
    <n v="8938225"/>
    <n v="2006"/>
    <n v="2006"/>
    <s v="не указан"/>
    <s v="Многоквартирный дом"/>
    <s v="Нет"/>
    <s v="На счете регионального оператора"/>
    <n v="10"/>
    <n v="10"/>
    <n v="5"/>
    <n v="5"/>
    <s v="Не присвоен"/>
    <n v="230"/>
    <n v="230"/>
    <n v="0"/>
    <n v="11062.6"/>
    <n v="10315.4"/>
    <n v="0"/>
    <n v="0"/>
    <n v="0"/>
    <n v="0"/>
    <n v="499"/>
    <n v="499"/>
    <m/>
    <s v="Сплошной"/>
    <s v="Железобетонные"/>
    <x v="3"/>
    <n v="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434718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17"/>
    <m/>
    <m/>
    <m/>
    <s v="обл. Тюменская, г. Тюмень, ул. Шишкова, д. 17"/>
    <s v="2d73f6f2-24b8-4269-973e-a0efea0df477"/>
    <n v="8932352"/>
    <n v="1980"/>
    <n v="1980"/>
    <s v="м-80"/>
    <s v="Многоквартирный дом"/>
    <s v="Нет"/>
    <s v="На счете регионального оператора"/>
    <n v="5"/>
    <n v="1"/>
    <n v="2"/>
    <n v="0"/>
    <s v="Не присвоен"/>
    <n v="111"/>
    <n v="111"/>
    <n v="0"/>
    <n v="3344.8"/>
    <n v="3079.5"/>
    <n v="14"/>
    <n v="300"/>
    <n v="4234.7"/>
    <n v="2000"/>
    <n v="499"/>
    <n v="500"/>
    <m/>
    <s v="Ленточный"/>
    <s v="Железобетонные"/>
    <x v="3"/>
    <n v="140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182301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19"/>
    <m/>
    <m/>
    <m/>
    <s v="обл. Тюменская, г. Тюмень, ул. Шишкова, д. 19"/>
    <s v="a902b082-cae2-4592-9c59-cea93f3e18b9"/>
    <n v="7750083"/>
    <n v="2008"/>
    <n v="2005"/>
    <s v="Кирпичный"/>
    <s v="Многоквартирный дом"/>
    <s v="Нет"/>
    <s v="На счете регионального оператора"/>
    <n v="10"/>
    <n v="10"/>
    <n v="2"/>
    <n v="2"/>
    <s v="Не присвоен"/>
    <n v="89"/>
    <n v="84"/>
    <n v="5"/>
    <n v="4723"/>
    <n v="3755"/>
    <n v="423"/>
    <n v="545"/>
    <n v="2394"/>
    <m/>
    <n v="499"/>
    <n v="500"/>
    <s v="-"/>
    <s v="Иной"/>
    <s v="Железобетонные"/>
    <x v="3"/>
    <n v="580"/>
    <s v="Отсутствует"/>
    <n v="0"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о-вытяжная вентиляция"/>
    <s v="Не заполнено"/>
    <s v="Внутренние водостоки"/>
  </r>
  <r>
    <n v="8182297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20"/>
    <m/>
    <m/>
    <m/>
    <s v="обл. Тюменская, г. Тюмень, ул. Шишкова, д. 20"/>
    <s v="8b69b34e-1414-47fd-b86d-5d8539cae052"/>
    <n v="8938225"/>
    <n v="2012"/>
    <n v="2012"/>
    <s v="индивидуальный"/>
    <s v="Многоквартирный дом"/>
    <s v="Нет"/>
    <s v="На счете регионального оператора"/>
    <n v="14"/>
    <n v="10"/>
    <n v="4"/>
    <n v="8"/>
    <s v="Не присвоен"/>
    <n v="206"/>
    <n v="202"/>
    <n v="4"/>
    <n v="14272.55"/>
    <n v="10754.05"/>
    <n v="279.8"/>
    <n v="3238.7"/>
    <n v="1960"/>
    <n v="0"/>
    <n v="499"/>
    <n v="500"/>
    <m/>
    <s v="Свайный"/>
    <s v="Железобетонные"/>
    <x v="3"/>
    <n v="1683.3"/>
    <s v="На лестничной клетке"/>
    <n v="4"/>
    <s v="Центральное"/>
    <n v="0"/>
    <s v="Отсутствует"/>
    <s v="Автономная котельная (крышная, встроенно-пристроенная)"/>
    <s v="Центральное"/>
    <s v="Центральное"/>
    <n v="0"/>
    <s v="Центральное"/>
    <s v="Приточная вентиляция"/>
    <s v="Отсутствует"/>
    <s v="Внутренние водостоки"/>
  </r>
  <r>
    <n v="7731785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34"/>
    <m/>
    <m/>
    <m/>
    <s v="обл. Тюменская, г. Тюмень, ул. Шишкова, д. 34"/>
    <s v="a1f8ece3-c411-441e-b677-ab8c919d4477"/>
    <m/>
    <m/>
    <n v="1962"/>
    <m/>
    <s v="Многоквартирный дом"/>
    <s v="Нет"/>
    <s v="Не заполнено"/>
    <n v="2"/>
    <m/>
    <n v="2"/>
    <m/>
    <s v="Не заполнено"/>
    <n v="16"/>
    <m/>
    <m/>
    <n v="567.20000000000005"/>
    <n v="358"/>
    <n v="0"/>
    <m/>
    <n v="1047"/>
    <m/>
    <n v="498"/>
    <n v="498"/>
    <m/>
    <s v="Не заполнено"/>
    <s v="Не заполнено"/>
    <x v="2"/>
    <n v="0"/>
    <s v="Не заполнено"/>
    <n v="0"/>
    <s v="Центральное"/>
    <n v="1"/>
    <s v="Печное"/>
    <s v="Отсутствует"/>
    <s v="Центральное"/>
    <s v="Отсутствует"/>
    <m/>
    <s v="Не заполнено"/>
    <s v="Не заполнено"/>
    <s v="Не заполнено"/>
    <s v="Не заполнено"/>
  </r>
  <r>
    <n v="8869145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36"/>
    <m/>
    <m/>
    <m/>
    <s v="обл. Тюменская, г. Тюмень, ул. Шишкова, д. 36"/>
    <s v="b803ba74-9fa5-44ee-b1a3-682e95018a51"/>
    <n v="8917989"/>
    <n v="1962"/>
    <n v="1962"/>
    <s v="иной"/>
    <s v="Многоквартирный дом"/>
    <s v="Да"/>
    <s v="Не определен"/>
    <n v="2"/>
    <n v="2"/>
    <n v="2"/>
    <n v="0"/>
    <s v="Не присвоен"/>
    <n v="16"/>
    <n v="16"/>
    <n v="0"/>
    <n v="569.79999999999995"/>
    <n v="368.7"/>
    <n v="0"/>
    <n v="0"/>
    <n v="1035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8869147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42"/>
    <m/>
    <m/>
    <m/>
    <s v="обл. Тюменская, г. Тюмень, ул. Шишкова, д. 42"/>
    <s v="0bcbd6d8-11db-4412-ba89-f16d6d44f1ea"/>
    <n v="8917989"/>
    <n v="1962"/>
    <n v="1962"/>
    <s v="иной"/>
    <s v="Многоквартирный дом"/>
    <s v="Да"/>
    <s v="Не определен"/>
    <n v="2"/>
    <n v="2"/>
    <n v="1"/>
    <n v="0"/>
    <s v="Не присвоен"/>
    <n v="8"/>
    <n v="8"/>
    <n v="0"/>
    <n v="361.3"/>
    <n v="220.8"/>
    <n v="0"/>
    <n v="0"/>
    <n v="1417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Приточная вентиляция"/>
    <s v="Отсутствует"/>
    <s v="Отсутствует"/>
  </r>
  <r>
    <n v="8869149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44"/>
    <m/>
    <m/>
    <m/>
    <s v="обл. Тюменская, г. Тюмень, ул. Шишкова, д. 44"/>
    <s v="c997098b-f4bc-4c0a-bbea-f363795299a9"/>
    <m/>
    <n v="1962"/>
    <n v="1962"/>
    <s v="Деревянный"/>
    <s v="Многоквартирный дом"/>
    <s v="Да"/>
    <s v="На счете регионального оператора"/>
    <n v="2"/>
    <n v="1"/>
    <n v="2"/>
    <n v="0"/>
    <s v="Не присвоен"/>
    <n v="16"/>
    <n v="16"/>
    <n v="0"/>
    <n v="540.20000000000005"/>
    <n v="498"/>
    <n v="0"/>
    <n v="142.80000000000001"/>
    <n v="680.4"/>
    <n v="0"/>
    <n v="499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m/>
    <s v="Отсутствует"/>
    <s v="Отсутствует"/>
    <s v="Отсутствует"/>
    <s v="Отсутствует"/>
  </r>
  <r>
    <n v="8869150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46"/>
    <m/>
    <m/>
    <m/>
    <s v="обл. Тюменская, г. Тюмень, ул. Шишкова, д. 46"/>
    <s v="3e8b1cce-892c-4738-9a2d-7913a531ebfa"/>
    <m/>
    <m/>
    <n v="1974"/>
    <m/>
    <s v="Многоквартирный дом"/>
    <s v="Нет"/>
    <s v="Не заполнено"/>
    <n v="2"/>
    <m/>
    <n v="1"/>
    <m/>
    <s v="Не заполнено"/>
    <n v="8"/>
    <m/>
    <m/>
    <n v="385.4"/>
    <n v="352.2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939627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52"/>
    <m/>
    <m/>
    <m/>
    <s v="обл. Тюменская, г. Тюмень, ул. Шишкова, д. 52"/>
    <s v="3720413b-d7ab-4d83-9e0a-6b84b8aad1a7"/>
    <m/>
    <m/>
    <n v="1974"/>
    <m/>
    <s v="Многоквартирный дом"/>
    <s v="Нет"/>
    <s v="Не заполнено"/>
    <n v="2"/>
    <m/>
    <n v="1"/>
    <m/>
    <s v="Не заполнено"/>
    <n v="8"/>
    <m/>
    <m/>
    <n v="276.39999999999998"/>
    <n v="220.7"/>
    <n v="0"/>
    <m/>
    <n v="500"/>
    <m/>
    <n v="498"/>
    <n v="498"/>
    <m/>
    <s v="Не заполнено"/>
    <s v="Не заполнено"/>
    <x v="0"/>
    <n v="0"/>
    <s v="Не заполнено"/>
    <n v="0"/>
    <s v="Центральное"/>
    <n v="1"/>
    <s v="Автономная котельная (крышная, встроенно-пристроенная)"/>
    <s v="Отсутствует"/>
    <s v="Центральное"/>
    <s v="Отсутствует"/>
    <m/>
    <s v="Отсутствует"/>
    <s v="Не заполнено"/>
    <s v="Не заполнено"/>
    <s v="Не заполнено"/>
  </r>
  <r>
    <n v="8645665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54"/>
    <m/>
    <m/>
    <m/>
    <s v="обл. Тюменская, г. Тюмень, ул. Шишкова, д. 54"/>
    <s v="fb60f8b2-7b29-4a0b-91ac-ca2ad1e5815e"/>
    <n v="7353074"/>
    <n v="1997"/>
    <n v="1997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143"/>
    <n v="143"/>
    <n v="0"/>
    <n v="6150.2"/>
    <n v="4566.8"/>
    <n v="0"/>
    <n v="954.5"/>
    <n v="1882"/>
    <n v="355"/>
    <n v="499"/>
    <n v="499"/>
    <s v="нет"/>
    <s v="Свайный"/>
    <s v="Железобетонные"/>
    <x v="3"/>
    <n v="850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4981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s v="82а"/>
    <m/>
    <m/>
    <m/>
    <s v="обл. Тюменская, г. Тюмень, ул. Шишкова, д. 82а"/>
    <s v="3fc9d712-7e10-2d5a-55e7-6ac8320c46a1"/>
    <n v="7353039"/>
    <n v="1992"/>
    <n v="1992"/>
    <s v="1-511/5"/>
    <s v="Многоквартирный дом"/>
    <s v="Нет"/>
    <s v="На счете регионального оператора"/>
    <n v="5"/>
    <n v="5"/>
    <n v="8"/>
    <n v="0"/>
    <s v="Не присвоен"/>
    <n v="120"/>
    <n v="120"/>
    <n v="0"/>
    <n v="6495.86"/>
    <n v="5628.6"/>
    <n v="0"/>
    <n v="1014"/>
    <n v="2822"/>
    <n v="0"/>
    <n v="499"/>
    <n v="500"/>
    <m/>
    <s v="Ленточный"/>
    <s v="Железобетонные"/>
    <x v="3"/>
    <n v="173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5049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84"/>
    <m/>
    <m/>
    <m/>
    <s v="обл. Тюменская, г. Тюмень, ул. Шишкова, д. 84"/>
    <s v="93df68be-a2d9-40af-afef-6e559dc999b0"/>
    <n v="7353074"/>
    <n v="1988"/>
    <n v="1988"/>
    <n v="86"/>
    <s v="Многоквартирный дом"/>
    <s v="Нет"/>
    <s v="На счете регионального оператора"/>
    <n v="9"/>
    <n v="9"/>
    <n v="6"/>
    <n v="6"/>
    <s v="Не присвоен"/>
    <n v="214"/>
    <n v="213"/>
    <n v="1"/>
    <n v="15393.7"/>
    <n v="11728.5"/>
    <n v="117.8"/>
    <n v="1844.5"/>
    <n v="11628"/>
    <n v="420"/>
    <n v="499"/>
    <n v="499"/>
    <s v="нет"/>
    <s v="Свайный"/>
    <s v="Железобетонные"/>
    <x v="3"/>
    <n v="1921"/>
    <s v="На лестничной клетке"/>
    <n v="6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665717"/>
    <s v="54049357-326d-4b8f-b224-3c6dc25d6dd3"/>
    <m/>
    <s v="9ae64229-9f7b-4149-b27a-d1f6ec74b5ce"/>
    <s v="db65e76a-12c9-4a8c-8805-45033061bf82"/>
    <s v="обл"/>
    <s v="Тюменская"/>
    <m/>
    <m/>
    <s v="г"/>
    <s v="Тюмень"/>
    <s v="ул"/>
    <s v="Шишкова"/>
    <n v="100"/>
    <m/>
    <m/>
    <m/>
    <s v="обл. Тюменская, г. Тюмень, ул. Шишкова, д. 100"/>
    <s v="4274166a-a978-4a09-84a4-5ef91a00503f"/>
    <n v="8930332"/>
    <n v="1978"/>
    <n v="1978"/>
    <d v="1978-07-23T00:00:00"/>
    <s v="Многоквартирный дом"/>
    <s v="Нет"/>
    <s v="На счете регионального оператора"/>
    <n v="3"/>
    <n v="1"/>
    <n v="1"/>
    <n v="0"/>
    <s v="Не присвоен"/>
    <n v="34"/>
    <n v="34"/>
    <n v="0"/>
    <n v="969.2"/>
    <n v="580.9"/>
    <n v="10"/>
    <n v="400"/>
    <n v="2566"/>
    <n v="1000"/>
    <n v="499"/>
    <n v="500"/>
    <s v="контейнерная площадка"/>
    <s v="Ленточный"/>
    <s v="Железобетонные"/>
    <x v="3"/>
    <n v="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Автономное"/>
    <n v="30"/>
    <s v="Отсутствует"/>
    <s v="Вытяжная вентиляция"/>
    <s v="Отсутствует"/>
    <s v="Наружные водостоки"/>
  </r>
  <r>
    <n v="9217009"/>
    <s v="54049357-326d-4b8f-b224-3c6dc25d6dd3"/>
    <m/>
    <s v="9ae64229-9f7b-4149-b27a-d1f6ec74b5ce"/>
    <s v="6aefa08c-2dae-476d-b11c-13264f87eae7"/>
    <s v="обл"/>
    <s v="Тюменская"/>
    <m/>
    <m/>
    <s v="г"/>
    <s v="Тюмень"/>
    <s v="ул"/>
    <s v="Школьная"/>
    <n v="11"/>
    <m/>
    <m/>
    <m/>
    <s v="обл. Тюменская, г. Тюмень, ул. Школьная, д. 11"/>
    <s v="ea86063a-98a5-4a94-b472-d0db63bc2ce5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7013"/>
    <s v="54049357-326d-4b8f-b224-3c6dc25d6dd3"/>
    <m/>
    <s v="9ae64229-9f7b-4149-b27a-d1f6ec74b5ce"/>
    <s v="6aefa08c-2dae-476d-b11c-13264f87eae7"/>
    <s v="обл"/>
    <s v="Тюменская"/>
    <m/>
    <m/>
    <s v="г"/>
    <s v="Тюмень"/>
    <s v="ул"/>
    <s v="Школьная"/>
    <n v="12"/>
    <m/>
    <m/>
    <m/>
    <s v="обл. Тюменская, г. Тюмень, ул. Школьная, д. 12"/>
    <s v="1565abad-706e-4491-85c3-b85ff0e930ee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7012"/>
    <s v="54049357-326d-4b8f-b224-3c6dc25d6dd3"/>
    <m/>
    <s v="9ae64229-9f7b-4149-b27a-d1f6ec74b5ce"/>
    <s v="6aefa08c-2dae-476d-b11c-13264f87eae7"/>
    <s v="обл"/>
    <s v="Тюменская"/>
    <m/>
    <m/>
    <s v="г"/>
    <s v="Тюмень"/>
    <s v="ул"/>
    <s v="Школьная"/>
    <n v="13"/>
    <m/>
    <m/>
    <m/>
    <s v="обл. Тюменская, г. Тюмень, ул. Школьная, д. 13"/>
    <s v="ad911b05-e9c8-4b41-9fea-0daee805ad63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7016"/>
    <s v="54049357-326d-4b8f-b224-3c6dc25d6dd3"/>
    <m/>
    <s v="9ae64229-9f7b-4149-b27a-d1f6ec74b5ce"/>
    <s v="6aefa08c-2dae-476d-b11c-13264f87eae7"/>
    <s v="обл"/>
    <s v="Тюменская"/>
    <m/>
    <m/>
    <s v="г"/>
    <s v="Тюмень"/>
    <s v="ул"/>
    <s v="Школьная"/>
    <n v="14"/>
    <m/>
    <m/>
    <m/>
    <s v="обл. Тюменская, г. Тюмень, ул. Школьная, д. 14"/>
    <s v="3cfb29c4-2210-481c-8e6d-75ee9898890f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217019"/>
    <s v="54049357-326d-4b8f-b224-3c6dc25d6dd3"/>
    <m/>
    <s v="9ae64229-9f7b-4149-b27a-d1f6ec74b5ce"/>
    <s v="6aefa08c-2dae-476d-b11c-13264f87eae7"/>
    <s v="обл"/>
    <s v="Тюменская"/>
    <m/>
    <m/>
    <s v="г"/>
    <s v="Тюмень"/>
    <s v="ул"/>
    <s v="Школьная"/>
    <n v="16"/>
    <m/>
    <m/>
    <m/>
    <s v="обл. Тюменская, г. Тюмень, ул. Школьная, д. 16"/>
    <s v="0b74fe4e-9b99-4cc9-9f88-97a0e4b8d3d5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434724"/>
    <s v="54049357-326d-4b8f-b224-3c6dc25d6dd3"/>
    <m/>
    <s v="9ae64229-9f7b-4149-b27a-d1f6ec74b5ce"/>
    <s v="c45b97d4-ac46-4121-8366-102a9655add1"/>
    <s v="обл"/>
    <s v="Тюменская"/>
    <m/>
    <m/>
    <s v="г"/>
    <s v="Тюмень"/>
    <s v="ул"/>
    <s v="Шмидта"/>
    <n v="42"/>
    <m/>
    <m/>
    <m/>
    <s v="обл. Тюменская, г. Тюмень, ул. Шмидта, д. 42"/>
    <s v="a95a81fb-5307-47d5-85fb-33b2742fbb25"/>
    <m/>
    <n v="1967"/>
    <n v="1967"/>
    <s v="иной"/>
    <s v="Многоквартирный дом"/>
    <s v="Да"/>
    <s v="Не определен"/>
    <n v="1"/>
    <n v="1"/>
    <n v="1"/>
    <n v="0"/>
    <s v="Не присвоен"/>
    <n v="3"/>
    <n v="3"/>
    <n v="0"/>
    <n v="66.2"/>
    <n v="66.2"/>
    <n v="0"/>
    <n v="0"/>
    <n v="180.4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75"/>
    <s v="Отсутствует"/>
    <s v="Отсутствует"/>
    <s v="Отсутствует"/>
    <s v="Отсутствует"/>
  </r>
  <r>
    <n v="8869151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9"/>
    <m/>
    <m/>
    <m/>
    <s v="обл. Тюменская, г. Тюмень, ул. Щербакова, д. 9"/>
    <s v="3c7edd6b-5213-41b3-acfa-57c01ab02b8b"/>
    <m/>
    <m/>
    <m/>
    <s v="иной"/>
    <s v="Многоквартирный дом"/>
    <s v="Да"/>
    <s v="Не определен"/>
    <n v="2"/>
    <n v="2"/>
    <n v="1"/>
    <n v="0"/>
    <s v="Не присвоен"/>
    <n v="4"/>
    <n v="4"/>
    <n v="0"/>
    <n v="118.5"/>
    <n v="67.900000000000006"/>
    <n v="0"/>
    <n v="0"/>
    <n v="1000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9152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36"/>
    <m/>
    <m/>
    <m/>
    <s v="обл. Тюменская, г. Тюмень, ул. Щербакова, д. 36"/>
    <s v="77454a7c-8dec-41df-b948-bfc9efb82399"/>
    <n v="8917989"/>
    <n v="1961"/>
    <n v="1961"/>
    <s v="отсутствует"/>
    <s v="Многоквартирный дом"/>
    <s v="Да"/>
    <s v="Не определен"/>
    <n v="1"/>
    <n v="1"/>
    <n v="1"/>
    <n v="0"/>
    <s v="Не присвоен"/>
    <n v="4"/>
    <n v="4"/>
    <n v="0"/>
    <n v="224.6"/>
    <n v="221.2"/>
    <n v="0"/>
    <n v="46.9"/>
    <n v="1730"/>
    <n v="0"/>
    <n v="500"/>
    <n v="500"/>
    <n v="0"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869155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49"/>
    <m/>
    <m/>
    <m/>
    <s v="обл. Тюменская, г. Тюмень, ул. Щербакова, д. 49"/>
    <s v="e8874a2f-def5-43a1-af27-2d694692dce5"/>
    <n v="8917989"/>
    <n v="1956"/>
    <n v="1956"/>
    <s v="иной"/>
    <s v="Многоквартирный дом"/>
    <s v="Да"/>
    <s v="На счете регионального оператора"/>
    <n v="2"/>
    <n v="2"/>
    <n v="1"/>
    <n v="0"/>
    <s v="Не присвоен"/>
    <n v="8"/>
    <n v="8"/>
    <n v="0"/>
    <n v="583.1"/>
    <n v="537.70000000000005"/>
    <n v="0"/>
    <n v="0"/>
    <n v="760.4"/>
    <n v="0"/>
    <n v="500"/>
    <n v="500"/>
    <n v="0"/>
    <s v="Ленточный"/>
    <s v="Иные"/>
    <x v="1"/>
    <n v="0"/>
    <s v="Отсутствует"/>
    <n v="0"/>
    <s v="Центральное"/>
    <n v="1"/>
    <s v="Автономная котельная (крышная, встроенно-пристроенная)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6584387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56"/>
    <m/>
    <m/>
    <m/>
    <s v="обл. Тюменская, г. Тюмень, ул. Щербакова, д. 56"/>
    <s v="67ae81c3-bee8-4eb1-b03c-4906bb6a588a"/>
    <m/>
    <m/>
    <n v="1953"/>
    <m/>
    <s v="Многоквартирный дом"/>
    <s v="Нет"/>
    <s v="Не заполнено"/>
    <n v="2"/>
    <m/>
    <n v="2"/>
    <m/>
    <s v="Не заполнено"/>
    <n v="8"/>
    <m/>
    <m/>
    <n v="408.2"/>
    <n v="408.2"/>
    <m/>
    <m/>
    <m/>
    <m/>
    <n v="498"/>
    <n v="498"/>
    <m/>
    <s v="Не заполнено"/>
    <s v="Не заполнено"/>
    <x v="0"/>
    <m/>
    <s v="Не заполнено"/>
    <n v="0"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440779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79"/>
    <m/>
    <m/>
    <m/>
    <s v="обл. Тюменская, г. Тюмень, ул. Щербакова, д. 79"/>
    <s v="7911bb54-ad4f-4c86-818d-0735bbb89b6f"/>
    <m/>
    <n v="1961"/>
    <n v="1961"/>
    <s v="брус"/>
    <s v="Многоквартирный дом"/>
    <s v="Да"/>
    <s v="Не определен"/>
    <n v="2"/>
    <n v="1"/>
    <n v="1"/>
    <n v="0"/>
    <s v="Не присвоен"/>
    <n v="10"/>
    <n v="10"/>
    <n v="0"/>
    <n v="376.1"/>
    <n v="214.1"/>
    <n v="0"/>
    <n v="0"/>
    <n v="990"/>
    <n v="0"/>
    <n v="500"/>
    <n v="500"/>
    <n v="0"/>
    <s v="Ленточный"/>
    <s v="Деревянные"/>
    <x v="2"/>
    <n v="0"/>
    <s v="Отсутствует"/>
    <n v="0"/>
    <s v="Отсутствует"/>
    <n v="1"/>
    <s v="Печное"/>
    <s v="Отсутствует"/>
    <s v="Центральное"/>
    <s v="Отсутствует"/>
    <n v="0"/>
    <s v="Отсутствует"/>
    <s v="Отсутствует"/>
    <s v="Отсутствует"/>
    <s v="Отсутствует"/>
  </r>
  <r>
    <n v="8645043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86"/>
    <m/>
    <m/>
    <m/>
    <s v="обл. Тюменская, г. Тюмень, ул. Щербакова, д. 86"/>
    <s v="70e5ce80-33a2-48ea-bd80-b9ee5fb20f2a"/>
    <n v="7353074"/>
    <n v="1990"/>
    <n v="1990"/>
    <n v="86"/>
    <s v="Многоквартирный дом"/>
    <s v="Нет"/>
    <s v="На счете регионального оператора"/>
    <n v="5"/>
    <n v="5"/>
    <n v="6"/>
    <n v="0"/>
    <s v="Не присвоен"/>
    <n v="79"/>
    <n v="78"/>
    <n v="1"/>
    <n v="4533.29"/>
    <n v="3625.59"/>
    <n v="70.099999999999994"/>
    <n v="420.7"/>
    <n v="1768"/>
    <n v="0"/>
    <n v="500"/>
    <n v="500"/>
    <s v="нет"/>
    <s v="Свайный"/>
    <s v="Железобетонные"/>
    <x v="3"/>
    <n v="105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81439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s v="86а"/>
    <m/>
    <m/>
    <m/>
    <s v="обл. Тюменская, г. Тюмень, ул. Щербакова, д. 86а"/>
    <s v="f47902f5-ba6b-3e1f-35ad-fc610b3204ff"/>
    <n v="7353074"/>
    <n v="1985"/>
    <n v="1985"/>
    <s v="индивидуальный"/>
    <s v="Многоквартирный дом"/>
    <s v="Нет"/>
    <s v="На счете регионального оператора"/>
    <n v="9"/>
    <n v="9"/>
    <n v="3"/>
    <n v="3"/>
    <s v="Не присвоен"/>
    <n v="108"/>
    <n v="108"/>
    <n v="0"/>
    <n v="7264.3"/>
    <n v="5789.4"/>
    <n v="0"/>
    <n v="823.3"/>
    <n v="3774"/>
    <n v="0"/>
    <n v="500"/>
    <n v="500"/>
    <s v="нет"/>
    <s v="Свайный"/>
    <s v="Железобетонные"/>
    <x v="4"/>
    <n v="964"/>
    <s v="На лестничной клетке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698279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86"/>
    <m/>
    <s v="А"/>
    <m/>
    <s v="обл. Тюменская, г. Тюмень, ул. Щербакова, д. 86, к. а"/>
    <s v="8cc032c4-8ad3-6598-5622-601129040680"/>
    <m/>
    <m/>
    <n v="1985"/>
    <m/>
    <s v="Не заполнено"/>
    <s v="Нет"/>
    <s v="Не заполнено"/>
    <n v="9"/>
    <m/>
    <n v="3"/>
    <n v="3"/>
    <s v="Не заполнено"/>
    <n v="0"/>
    <m/>
    <m/>
    <n v="7230.2"/>
    <n v="5765.9"/>
    <n v="1464.3"/>
    <m/>
    <m/>
    <m/>
    <n v="498"/>
    <n v="498"/>
    <m/>
    <s v="Не заполнено"/>
    <s v="Железобетонные"/>
    <x v="4"/>
    <n v="964.1"/>
    <s v="Не заполнено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Не заполнено"/>
    <m/>
    <s v="Отсутствует"/>
    <s v="Не заполнено"/>
    <s v="Не заполнено"/>
    <s v="Не заполнено"/>
  </r>
  <r>
    <n v="8645047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88"/>
    <m/>
    <m/>
    <m/>
    <s v="обл. Тюменская, г. Тюмень, ул. Щербакова, д. 88"/>
    <s v="9c703dde-4cc6-45d5-aa51-39136651179c"/>
    <n v="7353074"/>
    <n v="1989"/>
    <n v="1989"/>
    <n v="86"/>
    <s v="Многоквартирный дом"/>
    <s v="Нет"/>
    <s v="На счете регионального оператора"/>
    <n v="9"/>
    <n v="9"/>
    <n v="8"/>
    <n v="8"/>
    <s v="Не присвоен"/>
    <n v="255"/>
    <n v="254"/>
    <n v="1"/>
    <n v="18847.3"/>
    <n v="13455.2"/>
    <n v="2432.6999999999998"/>
    <n v="917.3"/>
    <n v="5426"/>
    <n v="0"/>
    <n v="499"/>
    <n v="499"/>
    <s v="нет"/>
    <s v="Свайный"/>
    <s v="Железобетонные"/>
    <x v="3"/>
    <n v="1305"/>
    <s v="На лестничной клетке"/>
    <n v="8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85283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90"/>
    <m/>
    <m/>
    <m/>
    <s v="обл. Тюменская, г. Тюмень, ул. Щербакова, д. 90"/>
    <s v="c8359132-50ef-4575-a183-4803ffd790c6"/>
    <n v="7681670"/>
    <n v="2009"/>
    <n v="2009"/>
    <s v="индивидуальный"/>
    <s v="Многоквартирный дом"/>
    <s v="Нет"/>
    <s v="На счете регионального оператора"/>
    <n v="14"/>
    <n v="14"/>
    <n v="1"/>
    <n v="2"/>
    <s v="Не присвоен"/>
    <n v="108"/>
    <n v="104"/>
    <n v="4"/>
    <n v="8370"/>
    <n v="6216.7"/>
    <n v="518.20000000000005"/>
    <n v="1635.1"/>
    <n v="7544"/>
    <n v="0"/>
    <n v="499"/>
    <n v="500"/>
    <n v="0"/>
    <s v="Ленточный"/>
    <s v="Железобетонные"/>
    <x v="3"/>
    <n v="935.8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8645048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96"/>
    <m/>
    <m/>
    <m/>
    <s v="обл. Тюменская, г. Тюмень, ул. Щербакова, д. 96"/>
    <s v="cc613ba2-6a39-4370-a705-d4724eda7734"/>
    <n v="7353074"/>
    <n v="1981"/>
    <n v="1981"/>
    <s v="брежневка"/>
    <s v="Многоквартирный дом"/>
    <s v="Нет"/>
    <s v="На счете регионального оператора"/>
    <n v="5"/>
    <n v="5"/>
    <n v="6"/>
    <n v="0"/>
    <s v="Не присвоен"/>
    <n v="78"/>
    <n v="77"/>
    <n v="1"/>
    <n v="4671.42"/>
    <n v="3740.92"/>
    <n v="77.5"/>
    <n v="420.7"/>
    <n v="3574"/>
    <n v="0"/>
    <n v="500"/>
    <n v="500"/>
    <s v="нет"/>
    <s v="Свайный"/>
    <s v="Железобетонные"/>
    <x v="3"/>
    <n v="883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5083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96"/>
    <m/>
    <s v="А"/>
    <m/>
    <s v="обл. Тюменская, г. Тюмень, ул. Щербакова, д. 96, к. А"/>
    <s v="c27667e5-4ae0-1862-a2d4-eee4bf628150"/>
    <n v="7353074"/>
    <n v="1988"/>
    <n v="1988"/>
    <s v="индивидуальный"/>
    <s v="Многоквартирный дом"/>
    <s v="Нет"/>
    <s v="На счете регионального оператора"/>
    <n v="9"/>
    <n v="9"/>
    <n v="3"/>
    <n v="3"/>
    <s v="Не присвоен"/>
    <n v="81"/>
    <n v="81"/>
    <n v="0"/>
    <n v="6489.4"/>
    <n v="5382.4"/>
    <n v="0"/>
    <n v="589.70000000000005"/>
    <n v="2764"/>
    <n v="0"/>
    <n v="500"/>
    <n v="500"/>
    <s v="нет"/>
    <s v="Свайный"/>
    <s v="Железобетонные"/>
    <x v="4"/>
    <n v="686"/>
    <s v="На лестничной клетке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715491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98"/>
    <m/>
    <m/>
    <m/>
    <s v="обл. Тюменская, г. Тюмень, ул. Щербакова, д. 98"/>
    <s v="1c26a4e3-2eac-4b64-bb58-c34bb076ac2c"/>
    <n v="7353074"/>
    <n v="1983"/>
    <n v="1983"/>
    <n v="86"/>
    <s v="Многоквартирный дом"/>
    <s v="Нет"/>
    <s v="На счете регионального оператора"/>
    <n v="9"/>
    <n v="9"/>
    <n v="8"/>
    <n v="8"/>
    <s v="Не присвоен"/>
    <n v="264"/>
    <n v="255"/>
    <n v="9"/>
    <n v="17488.099999999999"/>
    <n v="13276.9"/>
    <n v="2167.6999999999998"/>
    <n v="1497.7"/>
    <n v="5426"/>
    <n v="253.5"/>
    <n v="499"/>
    <n v="499"/>
    <s v="нет"/>
    <s v="Свайный"/>
    <s v="Железобетонные"/>
    <x v="4"/>
    <n v="1787.8"/>
    <s v="На лестничной клетке"/>
    <n v="8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4199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06"/>
    <m/>
    <m/>
    <m/>
    <s v="обл. Тюменская, г. Тюмень, ул. Щербакова, д. 106"/>
    <s v="a8e57bf3-4895-4a7d-b761-dacfe4a5c737"/>
    <n v="7353074"/>
    <n v="1987"/>
    <n v="1989"/>
    <s v="индивидуальный"/>
    <s v="Многоквартирный дом"/>
    <s v="Нет"/>
    <s v="На счете регионального оператора"/>
    <n v="9"/>
    <n v="9"/>
    <n v="3"/>
    <n v="3"/>
    <s v="Не присвоен"/>
    <n v="81"/>
    <n v="81"/>
    <n v="0"/>
    <n v="6248.4"/>
    <n v="5346.8"/>
    <n v="0"/>
    <n v="584.9"/>
    <n v="2782"/>
    <n v="0"/>
    <n v="499"/>
    <n v="500"/>
    <s v="нет"/>
    <s v="Свайный"/>
    <s v="Железобетонные"/>
    <x v="4"/>
    <n v="685"/>
    <s v="На лестничной клетке"/>
    <n v="3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4201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10"/>
    <m/>
    <m/>
    <m/>
    <s v="обл. Тюменская, г. Тюмень, ул. Щербакова, д. 110"/>
    <s v="56a68f65-bce8-4203-b701-0e710bc851a7"/>
    <n v="7353074"/>
    <n v="1982"/>
    <n v="1982"/>
    <s v="брежневка"/>
    <s v="Многоквартирный дом"/>
    <s v="Нет"/>
    <s v="На счете регионального оператора"/>
    <n v="5"/>
    <n v="5"/>
    <n v="6"/>
    <n v="0"/>
    <s v="Не присвоен"/>
    <n v="78"/>
    <n v="77"/>
    <n v="1"/>
    <n v="4763"/>
    <n v="3807.1"/>
    <n v="72.099999999999994"/>
    <n v="441.9"/>
    <n v="2493"/>
    <n v="0"/>
    <n v="499"/>
    <n v="500"/>
    <s v="нет"/>
    <s v="Свайный"/>
    <s v="Железобетонные"/>
    <x v="3"/>
    <n v="120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644206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12"/>
    <m/>
    <m/>
    <m/>
    <s v="обл. Тюменская, г. Тюмень, ул. Щербакова, д. 112"/>
    <s v="3ab13c35-e36f-4d94-a146-2398326b307e"/>
    <n v="7353074"/>
    <n v="1985"/>
    <n v="1985"/>
    <n v="86"/>
    <s v="Многоквартирный дом"/>
    <s v="Нет"/>
    <s v="На счете регионального оператора"/>
    <n v="9"/>
    <n v="9"/>
    <n v="8"/>
    <n v="8"/>
    <s v="Не присвоен"/>
    <n v="260"/>
    <n v="253"/>
    <n v="7"/>
    <n v="17901.7"/>
    <n v="12968.2"/>
    <n v="2045.3"/>
    <n v="1353.2"/>
    <n v="2268"/>
    <n v="494"/>
    <n v="499"/>
    <n v="499"/>
    <s v="нет"/>
    <s v="Свайный"/>
    <s v="Железобетонные"/>
    <x v="3"/>
    <n v="1434"/>
    <s v="На лестничной клетке"/>
    <n v="8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214649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14"/>
    <m/>
    <m/>
    <m/>
    <s v="обл. Тюменская, г. Тюмень, ул. Щербакова, д. 114"/>
    <s v="ba81ca9a-6f24-49b6-89a1-09ea6f2b8c21"/>
    <n v="8935640"/>
    <n v="1996"/>
    <n v="1996"/>
    <s v="нет"/>
    <s v="Многоквартирный дом"/>
    <s v="Нет"/>
    <s v="На специальном счете организации"/>
    <n v="15"/>
    <n v="15"/>
    <n v="1"/>
    <n v="2"/>
    <s v="Не заполнено"/>
    <n v="60"/>
    <n v="59"/>
    <n v="1"/>
    <n v="4691"/>
    <n v="4605.1000000000004"/>
    <n v="85.9"/>
    <n v="628"/>
    <n v="576"/>
    <n v="0"/>
    <n v="500"/>
    <n v="500"/>
    <m/>
    <s v="Свайный"/>
    <s v="Железобетонные"/>
    <x v="3"/>
    <n v="268"/>
    <s v="Отсутствует"/>
    <m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ая вентиляция"/>
    <s v="Автоматическая"/>
    <s v="Внутренние водостоки"/>
  </r>
  <r>
    <n v="6715492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18"/>
    <m/>
    <m/>
    <m/>
    <s v="обл. Тюменская, г. Тюмень, ул. Щербакова, д. 118"/>
    <s v="e4bd4e48-0715-4502-86cc-7f74e840436e"/>
    <n v="7353074"/>
    <n v="1983"/>
    <n v="1983"/>
    <n v="121"/>
    <s v="Многоквартирный дом"/>
    <s v="Нет"/>
    <s v="На счете регионального оператора"/>
    <n v="9"/>
    <n v="9"/>
    <n v="2"/>
    <n v="2"/>
    <s v="Не присвоен"/>
    <n v="73"/>
    <n v="72"/>
    <n v="1"/>
    <n v="4520"/>
    <n v="3813.3"/>
    <n v="102.9"/>
    <n v="440.4"/>
    <n v="976"/>
    <n v="220"/>
    <n v="500"/>
    <n v="500"/>
    <s v="нет"/>
    <s v="Свайный"/>
    <s v="Железобетонные"/>
    <x v="4"/>
    <n v="596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715494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20"/>
    <m/>
    <m/>
    <m/>
    <s v="обл. Тюменская, г. Тюмень, ул. Щербакова, д. 120"/>
    <s v="990b019a-be3d-40cd-8435-1df96f504417"/>
    <n v="7353074"/>
    <n v="1983"/>
    <n v="1983"/>
    <n v="121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4474.8999999999996"/>
    <n v="3871.1"/>
    <n v="0"/>
    <n v="440.4"/>
    <n v="976"/>
    <n v="0"/>
    <n v="499"/>
    <n v="500"/>
    <s v="нет"/>
    <s v="Свайный"/>
    <s v="Железобетонные"/>
    <x v="4"/>
    <n v="596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715495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22"/>
    <m/>
    <m/>
    <m/>
    <s v="обл. Тюменская, г. Тюмень, ул. Щербакова, д. 122"/>
    <s v="00ec2fc8-bfd8-44f4-841b-a826e720251a"/>
    <n v="7353074"/>
    <n v="1983"/>
    <n v="1983"/>
    <n v="121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4479.6000000000004"/>
    <n v="3875.8"/>
    <n v="0"/>
    <n v="440.4"/>
    <n v="976"/>
    <n v="54"/>
    <n v="500"/>
    <n v="500"/>
    <s v="нет"/>
    <s v="Свайный"/>
    <s v="Железобетонные"/>
    <x v="4"/>
    <n v="596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715496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24"/>
    <m/>
    <m/>
    <m/>
    <s v="обл. Тюменская, г. Тюмень, ул. Щербакова, д. 124"/>
    <s v="be17380b-f25d-428b-b091-e463c9859133"/>
    <n v="7353074"/>
    <n v="1983"/>
    <n v="1983"/>
    <n v="121"/>
    <s v="Многоквартирный дом"/>
    <s v="Нет"/>
    <s v="На счете регионального оператора"/>
    <n v="9"/>
    <n v="9"/>
    <n v="1"/>
    <n v="1"/>
    <s v="Не присвоен"/>
    <n v="36"/>
    <n v="36"/>
    <n v="0"/>
    <n v="2460.8000000000002"/>
    <n v="1976.5"/>
    <n v="0"/>
    <n v="214.7"/>
    <n v="967"/>
    <n v="0"/>
    <n v="500"/>
    <n v="500"/>
    <s v="нет"/>
    <s v="Свайный"/>
    <s v="Железобетонные"/>
    <x v="4"/>
    <n v="276"/>
    <s v="На лестничной клетке"/>
    <n v="1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182315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40"/>
    <m/>
    <m/>
    <m/>
    <s v="обл. Тюменская, г. Тюмень, ул. Щербакова, д. 140"/>
    <s v="82e31b4b-bd2c-4d1e-8740-e2da8a0f9834"/>
    <n v="8938225"/>
    <n v="2009"/>
    <n v="2009"/>
    <s v="-"/>
    <s v="Многоквартирный дом"/>
    <s v="Нет"/>
    <s v="На счете регионального оператора"/>
    <n v="10"/>
    <n v="10"/>
    <n v="6"/>
    <n v="6"/>
    <s v="Не присвоен"/>
    <n v="236"/>
    <n v="225"/>
    <n v="11"/>
    <n v="15203.4"/>
    <n v="11750.9"/>
    <n v="1277.5"/>
    <n v="0"/>
    <n v="5925"/>
    <n v="0"/>
    <n v="499"/>
    <n v="499"/>
    <m/>
    <s v="Сплошной"/>
    <s v="Железобетонные"/>
    <x v="3"/>
    <n v="0"/>
    <s v="Отсутствует"/>
    <n v="0"/>
    <s v="Центральное"/>
    <n v="1"/>
    <s v="Центральное"/>
    <s v="Автономная котельная (крышная, встроенно-пристроенная)"/>
    <s v="Центральное"/>
    <s v="Центральное"/>
    <n v="0"/>
    <s v="Центральное"/>
    <s v="Вытяжная вентиляция"/>
    <s v="Отсутствует"/>
    <s v="Наружные водостоки"/>
  </r>
  <r>
    <n v="8036229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42"/>
    <m/>
    <m/>
    <m/>
    <s v="обл. Тюменская, г. Тюмень, ул. Щербакова, д. 142"/>
    <s v="7caf02e5-3e88-4731-8ff4-a3340bc0469c"/>
    <n v="7681670"/>
    <n v="2002"/>
    <n v="2002"/>
    <s v="индивидуальный"/>
    <s v="Многоквартирный дом"/>
    <s v="Нет"/>
    <s v="На счете регионального оператора"/>
    <n v="9"/>
    <n v="9"/>
    <n v="3"/>
    <n v="3"/>
    <s v="Не присвоен"/>
    <n v="118"/>
    <n v="116"/>
    <n v="2"/>
    <n v="7190"/>
    <n v="6139.7"/>
    <n v="196.2"/>
    <n v="854.1"/>
    <n v="3332"/>
    <n v="0"/>
    <n v="499"/>
    <n v="500"/>
    <n v="0"/>
    <s v="Ленточный"/>
    <s v="Железобетонные"/>
    <x v="3"/>
    <n v="10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036213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42"/>
    <m/>
    <n v="1"/>
    <m/>
    <s v="обл. Тюменская, г. Тюмень, ул. Щербакова, д. 142, к. 1"/>
    <s v="cf2fe1e3-96f7-48d8-8b33-051e09f9bc6e"/>
    <n v="7681670"/>
    <n v="2008"/>
    <n v="2002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62"/>
    <n v="62"/>
    <n v="0"/>
    <n v="3654.5"/>
    <n v="3186.1"/>
    <n v="0"/>
    <n v="468.4"/>
    <n v="2830"/>
    <n v="0"/>
    <n v="499"/>
    <n v="500"/>
    <n v="0"/>
    <s v="Ленточный"/>
    <s v="Железобетонные"/>
    <x v="3"/>
    <n v="10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036217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42"/>
    <m/>
    <n v="2"/>
    <m/>
    <s v="обл. Тюменская, г. Тюмень, ул. Щербакова, д. 142, к. 2"/>
    <s v="91896a68-c6fe-4a86-afb7-de3bb5ef5aa1"/>
    <n v="8938225"/>
    <n v="2002"/>
    <n v="2002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62"/>
    <n v="60"/>
    <n v="2"/>
    <n v="3604.7"/>
    <n v="3046.9"/>
    <n v="91.8"/>
    <n v="466"/>
    <n v="2330"/>
    <n v="0"/>
    <n v="499"/>
    <n v="500"/>
    <n v="0"/>
    <s v="Ленточный"/>
    <s v="Железобетонные"/>
    <x v="3"/>
    <n v="10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036222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42"/>
    <m/>
    <n v="3"/>
    <m/>
    <s v="обл. Тюменская, г. Тюмень, ул. Щербакова, д. 142, к. 3"/>
    <s v="f4f83aa6-5c15-4a04-8362-c0c4ee0b086d"/>
    <n v="7681670"/>
    <n v="2002"/>
    <n v="2002"/>
    <s v="индивидуальный"/>
    <s v="Многоквартирный дом"/>
    <s v="Нет"/>
    <s v="На счете регионального оператора"/>
    <n v="9"/>
    <n v="9"/>
    <n v="2"/>
    <n v="2"/>
    <s v="Не присвоен"/>
    <n v="72"/>
    <n v="72"/>
    <n v="0"/>
    <n v="4194.8100000000004"/>
    <n v="3785.01"/>
    <n v="0"/>
    <n v="409.8"/>
    <n v="1550"/>
    <n v="0"/>
    <n v="499"/>
    <n v="500"/>
    <n v="0"/>
    <s v="Ленточный"/>
    <s v="Железобетонные"/>
    <x v="3"/>
    <n v="30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724451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42"/>
    <m/>
    <n v="4"/>
    <m/>
    <s v="обл. Тюменская, г. Тюмень, ул. Щербакова, д. 142, к. 4"/>
    <s v="5d76a74f-c293-459f-a1f6-544eb7f3fe84"/>
    <m/>
    <n v="2006"/>
    <n v="2007"/>
    <s v="ГП-23-1"/>
    <s v="Многоквартирный дом"/>
    <s v="Нет"/>
    <s v="На счете регионального оператора"/>
    <n v="17"/>
    <n v="17"/>
    <n v="1"/>
    <n v="3"/>
    <s v="Не заполнено"/>
    <n v="165"/>
    <n v="160"/>
    <n v="5"/>
    <n v="11131.6"/>
    <n v="7847.1"/>
    <n v="570.79999999999995"/>
    <n v="1864.9"/>
    <n v="7667"/>
    <n v="20"/>
    <n v="499"/>
    <n v="500"/>
    <s v="Возле подъезда установлена лавочка и урна."/>
    <s v="Свайный"/>
    <s v="Железобетонные"/>
    <x v="6"/>
    <n v="807.76"/>
    <s v="На лестничной клетке"/>
    <n v="1"/>
    <s v="Центральное"/>
    <n v="6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о-вытяжная вентиляция"/>
    <s v="Автоматическая"/>
    <s v="Внутренние водостоки"/>
  </r>
  <r>
    <n v="9059613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44"/>
    <m/>
    <m/>
    <m/>
    <s v="обл. Тюменская, г. Тюмень, ул. Щербакова, д. 144"/>
    <s v="d2b693ed-d0d2-4874-86ea-d425f81fa783"/>
    <n v="7681670"/>
    <n v="2003"/>
    <n v="2007"/>
    <s v="кирпичный"/>
    <s v="Многоквартирный дом"/>
    <s v="Нет"/>
    <s v="На счете регионального оператора"/>
    <n v="6"/>
    <n v="5"/>
    <n v="4"/>
    <n v="0"/>
    <s v="Не присвоен"/>
    <n v="64"/>
    <n v="59"/>
    <n v="5"/>
    <n v="3675.7"/>
    <n v="2744.6"/>
    <n v="481.1"/>
    <n v="450"/>
    <n v="1549"/>
    <n v="50"/>
    <n v="499"/>
    <n v="500"/>
    <s v="так же у каждого подъезда разбиты газоны."/>
    <s v="Ленточный"/>
    <s v="Железобетонные"/>
    <x v="3"/>
    <n v="851"/>
    <s v="Отсутствует"/>
    <n v="0"/>
    <s v="Центральное"/>
    <n v="2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о-вытяжная вентиляция"/>
    <s v="Пожарный кран"/>
    <s v="Наружные водостоки"/>
  </r>
  <r>
    <n v="8182302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46"/>
    <m/>
    <m/>
    <m/>
    <s v="обл. Тюменская, г. Тюмень, ул. Щербакова, д. 146"/>
    <s v="36eb6d86-82ed-4c09-86a0-0b37196d6414"/>
    <n v="7750083"/>
    <n v="2005"/>
    <n v="2006"/>
    <s v="кирпичный"/>
    <s v="Многоквартирный дом"/>
    <s v="Нет"/>
    <s v="На специальном счете у регионального оператора"/>
    <n v="10"/>
    <n v="10"/>
    <n v="2"/>
    <n v="2"/>
    <s v="Не присвоен"/>
    <n v="96"/>
    <n v="90"/>
    <n v="6"/>
    <n v="6821"/>
    <n v="4380"/>
    <n v="586"/>
    <n v="1855"/>
    <n v="768"/>
    <n v="0"/>
    <n v="499"/>
    <n v="499"/>
    <s v="-"/>
    <s v="Иной"/>
    <s v="Железобетонные"/>
    <x v="3"/>
    <n v="650"/>
    <s v="Отсутствует"/>
    <n v="0"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о-вытяжная вентиляция"/>
    <s v="Не заполнено"/>
    <s v="Внутренние водостоки"/>
  </r>
  <r>
    <n v="9109726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46"/>
    <m/>
    <n v="1"/>
    <m/>
    <s v="обл. Тюменская, г. Тюмень, ул. Щербакова, д. 146, к. 1"/>
    <s v="bc7b0212-f8a0-4d4a-b83e-90e1b7fd5cd8"/>
    <n v="7750083"/>
    <n v="2006"/>
    <n v="2007"/>
    <s v="кирпичный"/>
    <s v="Многоквартирный дом"/>
    <s v="Нет"/>
    <s v="На специальном счете у регионального оператора"/>
    <n v="10"/>
    <n v="10"/>
    <n v="2"/>
    <n v="2"/>
    <s v="Не присвоен"/>
    <n v="95"/>
    <n v="91"/>
    <n v="4"/>
    <n v="5482"/>
    <n v="4395"/>
    <n v="355"/>
    <n v="732"/>
    <n v="528"/>
    <m/>
    <n v="499"/>
    <n v="499"/>
    <s v="-"/>
    <s v="Иной"/>
    <s v="Железобетонные"/>
    <x v="3"/>
    <n v="500"/>
    <s v="Отсутствует"/>
    <n v="0"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о-вытяжная вентиляция"/>
    <s v="Не заполнено"/>
    <s v="Внутренние водостоки"/>
  </r>
  <r>
    <n v="9109732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46"/>
    <m/>
    <n v="2"/>
    <m/>
    <s v="обл. Тюменская, г. Тюмень, ул. Щербакова, д. 146, к. 2"/>
    <s v="857a4753-26be-4113-89f6-224354800c57"/>
    <n v="7750083"/>
    <n v="2007"/>
    <n v="2007"/>
    <s v="кирпичный"/>
    <s v="Многоквартирный дом"/>
    <s v="Нет"/>
    <s v="На специальном счете у регионального оператора"/>
    <n v="10"/>
    <n v="10"/>
    <n v="1"/>
    <n v="1"/>
    <s v="Не присвоен"/>
    <n v="66"/>
    <n v="63"/>
    <n v="3"/>
    <n v="4782"/>
    <n v="3439"/>
    <n v="773"/>
    <n v="570"/>
    <n v="919"/>
    <m/>
    <n v="499"/>
    <n v="499"/>
    <s v="-"/>
    <s v="Иной"/>
    <s v="Железобетонные"/>
    <x v="3"/>
    <n v="750"/>
    <s v="Отсутствует"/>
    <n v="0"/>
    <s v="Центральное"/>
    <n v="1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m/>
    <s v="Центральное"/>
    <s v="Приточно-вытяжная вентиляция"/>
    <s v="Не заполнено"/>
    <s v="Внутренние водостоки"/>
  </r>
  <r>
    <n v="7835059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50"/>
    <m/>
    <m/>
    <m/>
    <s v="обл. Тюменская, г. Тюмень, ул. Щербакова, д. 150"/>
    <s v="90f58dd8-f5b8-4d8a-a232-98838a838c73"/>
    <n v="7353039"/>
    <n v="1997"/>
    <n v="1997"/>
    <s v="86-014-1.2"/>
    <s v="Многоквартирный дом"/>
    <s v="Нет"/>
    <s v="На счете регионального оператора"/>
    <n v="9"/>
    <n v="9"/>
    <n v="7"/>
    <n v="7"/>
    <s v="Не присвоен"/>
    <n v="268"/>
    <n v="268"/>
    <n v="0"/>
    <n v="17721.599999999999"/>
    <n v="14477.8"/>
    <n v="0"/>
    <n v="2014"/>
    <n v="6461"/>
    <n v="0"/>
    <n v="499"/>
    <n v="500"/>
    <m/>
    <s v="Свайный"/>
    <s v="Железобетонные"/>
    <x v="3"/>
    <n v="4217"/>
    <s v="На лестничной клетке"/>
    <n v="7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572253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50"/>
    <m/>
    <n v="1"/>
    <m/>
    <s v="обл. Тюменская, г. Тюмень, ул. Щербакова, д. 150, к. 1"/>
    <s v="b12bd575-4730-417c-8d24-f993080e1f75"/>
    <n v="7567333"/>
    <n v="2008"/>
    <n v="2008"/>
    <s v="ГП 43"/>
    <s v="Многоквартирный дом"/>
    <s v="Нет"/>
    <s v="На счете регионального оператора"/>
    <n v="10"/>
    <n v="10"/>
    <n v="5"/>
    <n v="5"/>
    <s v="Не присвоен"/>
    <n v="236"/>
    <n v="235"/>
    <n v="1"/>
    <n v="12995"/>
    <n v="11066.7"/>
    <n v="117.8"/>
    <n v="1810.5"/>
    <n v="34730"/>
    <n v="308.39999999999998"/>
    <n v="499"/>
    <n v="500"/>
    <s v="песочница,скамьи, урны"/>
    <s v="Свайный"/>
    <s v="Железобетонные"/>
    <x v="3"/>
    <n v="1134.27"/>
    <s v="На лестничной клетке"/>
    <n v="5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919151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150"/>
    <m/>
    <n v="2"/>
    <m/>
    <s v="обл. Тюменская, г. Тюмень, ул. Щербакова, д. 150, к. 2"/>
    <s v="7c7853da-ca05-4e22-8ea5-e408ac415fb2"/>
    <n v="8920358"/>
    <n v="2009"/>
    <n v="2009"/>
    <s v="ГП-43а"/>
    <s v="Многоквартирный дом"/>
    <s v="Нет"/>
    <s v="На счете регионального оператора"/>
    <n v="10"/>
    <n v="10"/>
    <n v="2"/>
    <n v="2"/>
    <s v="Не присвоен"/>
    <n v="99"/>
    <n v="99"/>
    <n v="0"/>
    <n v="4173.1000000000004"/>
    <n v="4140.8999999999996"/>
    <n v="32.200000000000003"/>
    <n v="32"/>
    <n v="725.7"/>
    <n v="102"/>
    <n v="499"/>
    <n v="499"/>
    <s v="отсутствует"/>
    <s v="Свайный"/>
    <s v="Железобетонные"/>
    <x v="3"/>
    <n v="483.2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9343126"/>
    <s v="54049357-326d-4b8f-b224-3c6dc25d6dd3"/>
    <m/>
    <s v="9ae64229-9f7b-4149-b27a-d1f6ec74b5ce"/>
    <s v="d341d356-49e0-4396-9f8f-6c3e4615ad55"/>
    <s v="обл"/>
    <s v="Тюменская"/>
    <m/>
    <m/>
    <s v="г"/>
    <s v="Тюмень"/>
    <s v="ул"/>
    <s v="Щербакова"/>
    <n v="243"/>
    <m/>
    <m/>
    <s v="В"/>
    <s v="обл. Тюменская, г. Тюмень, ул. Щербакова, д. 243, лит. В"/>
    <s v="fd30fda2-457c-459d-a5cf-e977e9619b00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836961"/>
    <s v="54049357-326d-4b8f-b224-3c6dc25d6dd3"/>
    <m/>
    <s v="9ae64229-9f7b-4149-b27a-d1f6ec74b5ce"/>
    <s v="ed7c93fe-6dc4-49ed-a696-5e7dfbf23dc0"/>
    <s v="обл"/>
    <s v="Тюменская"/>
    <m/>
    <m/>
    <s v="г"/>
    <s v="Тюмень"/>
    <s v="ул"/>
    <s v="Щорса"/>
    <s v="1а"/>
    <m/>
    <m/>
    <m/>
    <s v="обл. Тюменская, г. Тюмень, ул. Щорса, д. 1а"/>
    <s v="45a62884-368e-03ea-8b68-b0341a9b446e"/>
    <n v="7353039"/>
    <n v="1981"/>
    <n v="1981"/>
    <s v="Коридорный"/>
    <s v="Многоквартирный дом"/>
    <s v="Нет"/>
    <s v="На счете регионального оператора"/>
    <n v="8"/>
    <n v="8"/>
    <n v="1"/>
    <n v="1"/>
    <s v="Не присвоен"/>
    <n v="177"/>
    <n v="176"/>
    <n v="1"/>
    <n v="6024.3"/>
    <n v="3558.9"/>
    <n v="45.2"/>
    <n v="2048"/>
    <n v="2121"/>
    <n v="0"/>
    <n v="499"/>
    <n v="500"/>
    <m/>
    <s v="Свайный"/>
    <s v="Железобетонные"/>
    <x v="4"/>
    <n v="865"/>
    <s v="На лестничной клетке"/>
    <n v="2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6560885"/>
    <s v="54049357-326d-4b8f-b224-3c6dc25d6dd3"/>
    <m/>
    <s v="9ae64229-9f7b-4149-b27a-d1f6ec74b5ce"/>
    <s v="ed7c93fe-6dc4-49ed-a696-5e7dfbf23dc0"/>
    <s v="обл"/>
    <s v="Тюменская"/>
    <m/>
    <m/>
    <s v="г"/>
    <s v="Тюмень"/>
    <s v="ул"/>
    <s v="Щорса"/>
    <n v="1"/>
    <m/>
    <s v="А"/>
    <m/>
    <s v="обл. Тюменская, г. Тюмень, ул. Щорса, д. 1, к. а"/>
    <s v="15542fef-7fba-fd00-0d50-2dd653162478"/>
    <m/>
    <m/>
    <n v="1981"/>
    <s v="пансионат"/>
    <s v="Не заполнено"/>
    <s v="Нет"/>
    <s v="Не заполнено"/>
    <n v="8"/>
    <m/>
    <n v="1"/>
    <n v="2"/>
    <s v="Не заполнено"/>
    <n v="0"/>
    <m/>
    <m/>
    <n v="6024.3"/>
    <n v="2637.8"/>
    <n v="3386.5"/>
    <m/>
    <m/>
    <m/>
    <n v="498"/>
    <n v="498"/>
    <m/>
    <s v="Не заполнено"/>
    <s v="Железобетонные"/>
    <x v="5"/>
    <n v="630.4"/>
    <s v="Не заполнено"/>
    <m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Не заполнено"/>
    <m/>
    <s v="Центральное"/>
    <s v="Не заполнено"/>
    <s v="Не заполнено"/>
    <s v="Не заполнено"/>
  </r>
  <r>
    <n v="9005772"/>
    <s v="54049357-326d-4b8f-b224-3c6dc25d6dd3"/>
    <m/>
    <s v="9ae64229-9f7b-4149-b27a-d1f6ec74b5ce"/>
    <s v="ed7c93fe-6dc4-49ed-a696-5e7dfbf23dc0"/>
    <s v="обл"/>
    <s v="Тюменская"/>
    <m/>
    <m/>
    <s v="г"/>
    <s v="Тюмень"/>
    <s v="ул"/>
    <s v="Щорса"/>
    <n v="2"/>
    <s v="нет"/>
    <n v="1"/>
    <m/>
    <s v="обл. Тюменская, г. Тюмень, ул. Щорса, д. 2, к. 1, стр. нет"/>
    <s v="9dbe02f1-03c1-47ba-9f2c-619b2ca46c02"/>
    <n v="8719066"/>
    <n v="2011"/>
    <n v="2012"/>
    <s v="индивидуальный"/>
    <s v="Многоквартирный дом"/>
    <s v="Нет"/>
    <s v="На счете регионального оператора"/>
    <n v="11"/>
    <n v="9"/>
    <n v="1"/>
    <n v="1"/>
    <s v="C"/>
    <n v="46"/>
    <n v="40"/>
    <n v="6"/>
    <n v="3265.7"/>
    <n v="2335.3000000000002"/>
    <n v="508"/>
    <n v="422.4"/>
    <n v="0"/>
    <n v="0"/>
    <n v="500"/>
    <n v="500"/>
    <s v="малые архитектурные формы"/>
    <s v="Иной"/>
    <s v="Железобетонные"/>
    <x v="3"/>
    <n v="35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939"/>
    <s v="Отсутствует"/>
    <s v="Приточно-вытяжная вентиляция"/>
    <s v="Не заполнено"/>
    <s v="Внутренние водостоки"/>
  </r>
  <r>
    <n v="9005765"/>
    <s v="54049357-326d-4b8f-b224-3c6dc25d6dd3"/>
    <m/>
    <s v="9ae64229-9f7b-4149-b27a-d1f6ec74b5ce"/>
    <s v="ed7c93fe-6dc4-49ed-a696-5e7dfbf23dc0"/>
    <s v="обл"/>
    <s v="Тюменская"/>
    <m/>
    <m/>
    <s v="г"/>
    <s v="Тюмень"/>
    <s v="ул"/>
    <s v="Щорса"/>
    <n v="2"/>
    <s v="нет"/>
    <s v="нет"/>
    <m/>
    <s v="обл. Тюменская, г. Тюмень, ул. Щорса, д. 2, к. нет, стр. нет"/>
    <s v="42df78e6-4a57-43bc-9591-b81868b7c157"/>
    <n v="8719066"/>
    <n v="2012"/>
    <n v="2012"/>
    <s v="индивидуальный"/>
    <s v="Многоквартирный дом"/>
    <s v="Нет"/>
    <s v="На счете регионального оператора"/>
    <n v="11"/>
    <n v="9"/>
    <n v="1"/>
    <n v="1"/>
    <s v="C"/>
    <n v="49"/>
    <n v="43"/>
    <n v="6"/>
    <n v="3251.6"/>
    <n v="2324.1999999999998"/>
    <n v="498.5"/>
    <n v="428.9"/>
    <n v="0"/>
    <n v="0"/>
    <n v="500"/>
    <n v="500"/>
    <s v="малые архитектурные формы"/>
    <s v="Иной"/>
    <s v="Железобетонные"/>
    <x v="3"/>
    <n v="334.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939"/>
    <s v="Отсутствует"/>
    <s v="Приточно-вытяжная вентиляция"/>
    <s v="Отсутствует"/>
    <s v="Внутренние водостоки"/>
  </r>
  <r>
    <n v="9005782"/>
    <s v="54049357-326d-4b8f-b224-3c6dc25d6dd3"/>
    <m/>
    <s v="9ae64229-9f7b-4149-b27a-d1f6ec74b5ce"/>
    <s v="ed7c93fe-6dc4-49ed-a696-5e7dfbf23dc0"/>
    <s v="обл"/>
    <s v="Тюменская"/>
    <m/>
    <m/>
    <s v="г"/>
    <s v="Тюмень"/>
    <s v="ул"/>
    <s v="Щорса"/>
    <n v="4"/>
    <s v="нет"/>
    <s v="нет"/>
    <m/>
    <s v="обл. Тюменская, г. Тюмень, ул. Щорса, д. 4, к. нет, стр. нет"/>
    <s v="3f415dce-bf0b-4ccb-9a3f-722b9babc1fc"/>
    <n v="8719066"/>
    <n v="2010"/>
    <n v="2011"/>
    <s v="индивидуальный"/>
    <s v="Многоквартирный дом"/>
    <s v="Нет"/>
    <s v="На счете регионального оператора"/>
    <n v="9"/>
    <n v="9"/>
    <n v="1"/>
    <n v="1"/>
    <s v="C"/>
    <n v="55"/>
    <n v="45"/>
    <n v="10"/>
    <n v="3880.8"/>
    <n v="2762.4"/>
    <n v="634.79999999999995"/>
    <n v="483.6"/>
    <n v="0"/>
    <n v="0"/>
    <n v="500"/>
    <n v="500"/>
    <s v="малые архитектурные формы"/>
    <s v="Иной"/>
    <s v="Железобетонные"/>
    <x v="3"/>
    <n v="510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1200"/>
    <s v="Отсутствует"/>
    <s v="Приточно-вытяжная вентиляция"/>
    <s v="Отсутствует"/>
    <s v="Внутренние водостоки"/>
  </r>
  <r>
    <n v="7837005"/>
    <s v="54049357-326d-4b8f-b224-3c6dc25d6dd3"/>
    <m/>
    <s v="9ae64229-9f7b-4149-b27a-d1f6ec74b5ce"/>
    <s v="ed7c93fe-6dc4-49ed-a696-5e7dfbf23dc0"/>
    <s v="обл"/>
    <s v="Тюменская"/>
    <m/>
    <m/>
    <s v="г"/>
    <s v="Тюмень"/>
    <s v="ул"/>
    <s v="Щорса"/>
    <s v="5а"/>
    <m/>
    <m/>
    <m/>
    <s v="обл. Тюменская, г. Тюмень, ул. Щорса, д. 5а"/>
    <s v="a74d1c7a-eb52-d2ba-dbb8-b0e485d57ff9"/>
    <n v="7353039"/>
    <n v="1980"/>
    <n v="1980"/>
    <s v="1-511/5"/>
    <s v="Многоквартирный дом"/>
    <s v="Нет"/>
    <s v="На счете регионального оператора"/>
    <n v="5"/>
    <n v="5"/>
    <n v="6"/>
    <n v="0"/>
    <s v="Не присвоен"/>
    <n v="80"/>
    <n v="80"/>
    <n v="0"/>
    <n v="4128.8500000000004"/>
    <n v="3926.4"/>
    <n v="0"/>
    <n v="468"/>
    <n v="5162"/>
    <n v="0"/>
    <n v="499"/>
    <n v="500"/>
    <m/>
    <s v="Ленточный"/>
    <s v="Железобетонные"/>
    <x v="4"/>
    <n v="103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37063"/>
    <s v="54049357-326d-4b8f-b224-3c6dc25d6dd3"/>
    <m/>
    <s v="9ae64229-9f7b-4149-b27a-d1f6ec74b5ce"/>
    <s v="ed7c93fe-6dc4-49ed-a696-5e7dfbf23dc0"/>
    <s v="обл"/>
    <s v="Тюменская"/>
    <m/>
    <m/>
    <s v="г"/>
    <s v="Тюмень"/>
    <s v="ул"/>
    <s v="Щорса"/>
    <s v="7а"/>
    <m/>
    <m/>
    <m/>
    <s v="обл. Тюменская, г. Тюмень, ул. Щорса, д. 7а"/>
    <s v="dbb1700d-64e7-8c0d-e691-7cb6faa8130e"/>
    <n v="7353039"/>
    <n v="1986"/>
    <n v="1986"/>
    <s v="Коридорный"/>
    <s v="Многоквартирный дом"/>
    <s v="Нет"/>
    <s v="На счете регионального оператора"/>
    <n v="8"/>
    <n v="8"/>
    <n v="2"/>
    <n v="1"/>
    <s v="Не присвоен"/>
    <n v="102"/>
    <n v="102"/>
    <n v="0"/>
    <n v="5558.9"/>
    <n v="3611.8"/>
    <n v="0"/>
    <n v="1010"/>
    <n v="2106"/>
    <n v="0"/>
    <n v="499"/>
    <n v="500"/>
    <m/>
    <s v="Свайный"/>
    <s v="Железобетонные"/>
    <x v="4"/>
    <n v="759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37156"/>
    <s v="54049357-326d-4b8f-b224-3c6dc25d6dd3"/>
    <m/>
    <s v="9ae64229-9f7b-4149-b27a-d1f6ec74b5ce"/>
    <s v="ed7c93fe-6dc4-49ed-a696-5e7dfbf23dc0"/>
    <s v="обл"/>
    <s v="Тюменская"/>
    <m/>
    <m/>
    <s v="г"/>
    <s v="Тюмень"/>
    <s v="ул"/>
    <s v="Щорса"/>
    <n v="8"/>
    <m/>
    <m/>
    <m/>
    <s v="обл. Тюменская, г. Тюмень, ул. Щорса, д. 8"/>
    <s v="ef167245-6ec1-4f19-99e7-3acd19827a34"/>
    <n v="7353039"/>
    <n v="1974"/>
    <n v="1974"/>
    <s v="1-511/5"/>
    <s v="Многоквартирный дом"/>
    <s v="Нет"/>
    <s v="На счете регионального оператора"/>
    <n v="5"/>
    <n v="5"/>
    <n v="8"/>
    <n v="0"/>
    <s v="Не присвоен"/>
    <n v="127"/>
    <n v="125"/>
    <n v="2"/>
    <n v="6935.06"/>
    <n v="5878.48"/>
    <n v="233"/>
    <n v="786"/>
    <n v="4146"/>
    <n v="0"/>
    <n v="499"/>
    <n v="500"/>
    <m/>
    <s v="Ленточный"/>
    <s v="Железобетонные"/>
    <x v="3"/>
    <n v="17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37198"/>
    <s v="54049357-326d-4b8f-b224-3c6dc25d6dd3"/>
    <m/>
    <s v="9ae64229-9f7b-4149-b27a-d1f6ec74b5ce"/>
    <s v="ed7c93fe-6dc4-49ed-a696-5e7dfbf23dc0"/>
    <s v="обл"/>
    <s v="Тюменская"/>
    <m/>
    <m/>
    <s v="г"/>
    <s v="Тюмень"/>
    <s v="ул"/>
    <s v="Щорса"/>
    <n v="9"/>
    <m/>
    <m/>
    <m/>
    <s v="обл. Тюменская, г. Тюмень, ул. Щорса, д. 9"/>
    <s v="e3bc8312-5ae4-43a0-b2d8-26ddb9b9a357"/>
    <n v="7353039"/>
    <n v="1957"/>
    <n v="1957"/>
    <s v="Индивидуальная"/>
    <s v="Многоквартирный дом"/>
    <s v="Нет"/>
    <s v="На счете регионального оператора"/>
    <n v="3"/>
    <n v="3"/>
    <n v="3"/>
    <n v="0"/>
    <s v="Не присвоен"/>
    <n v="25"/>
    <n v="25"/>
    <n v="0"/>
    <n v="2171.42"/>
    <n v="1812.16"/>
    <n v="0"/>
    <n v="341"/>
    <n v="1480"/>
    <n v="0"/>
    <n v="499"/>
    <n v="500"/>
    <m/>
    <s v="Ленточный"/>
    <s v="Железобетонные"/>
    <x v="3"/>
    <n v="93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837222"/>
    <s v="54049357-326d-4b8f-b224-3c6dc25d6dd3"/>
    <m/>
    <s v="9ae64229-9f7b-4149-b27a-d1f6ec74b5ce"/>
    <s v="ed7c93fe-6dc4-49ed-a696-5e7dfbf23dc0"/>
    <s v="обл"/>
    <s v="Тюменская"/>
    <m/>
    <m/>
    <s v="г"/>
    <s v="Тюмень"/>
    <s v="ул"/>
    <s v="Щорса"/>
    <n v="10"/>
    <m/>
    <m/>
    <m/>
    <s v="обл. Тюменская, г. Тюмень, ул. Щорса, д. 10"/>
    <s v="a3f7e78d-a46a-4ec6-a2c7-69c76fb959da"/>
    <n v="7353039"/>
    <n v="1977"/>
    <n v="1977"/>
    <s v="1-511/5"/>
    <s v="Многоквартирный дом"/>
    <s v="Нет"/>
    <s v="На счете регионального оператора"/>
    <n v="5"/>
    <n v="5"/>
    <n v="6"/>
    <n v="0"/>
    <s v="Не присвоен"/>
    <n v="80"/>
    <n v="80"/>
    <n v="0"/>
    <n v="4843.47"/>
    <n v="3998.5"/>
    <n v="0"/>
    <n v="764"/>
    <n v="6976"/>
    <n v="0"/>
    <n v="499"/>
    <n v="500"/>
    <m/>
    <s v="Ленточный"/>
    <s v="Железобетонные"/>
    <x v="4"/>
    <n v="119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37247"/>
    <s v="54049357-326d-4b8f-b224-3c6dc25d6dd3"/>
    <m/>
    <s v="9ae64229-9f7b-4149-b27a-d1f6ec74b5ce"/>
    <s v="ed7c93fe-6dc4-49ed-a696-5e7dfbf23dc0"/>
    <s v="обл"/>
    <s v="Тюменская"/>
    <m/>
    <m/>
    <s v="г"/>
    <s v="Тюмень"/>
    <s v="ул"/>
    <s v="Щорса"/>
    <n v="11"/>
    <m/>
    <m/>
    <m/>
    <s v="обл. Тюменская, г. Тюмень, ул. Щорса, д. 11"/>
    <s v="c9522bff-7fa2-40df-b849-17439634cfc5"/>
    <n v="7353039"/>
    <n v="1965"/>
    <n v="1965"/>
    <s v="1-511/5"/>
    <s v="Многоквартирный дом"/>
    <s v="Нет"/>
    <s v="На счете регионального оператора"/>
    <n v="5"/>
    <n v="5"/>
    <n v="3"/>
    <n v="0"/>
    <s v="Не присвоен"/>
    <n v="48"/>
    <n v="48"/>
    <n v="2"/>
    <n v="2861.51"/>
    <n v="2022.05"/>
    <n v="574.5"/>
    <n v="247"/>
    <n v="8521"/>
    <n v="0"/>
    <n v="499"/>
    <n v="500"/>
    <m/>
    <s v="Ленточный"/>
    <s v="Железобетонные"/>
    <x v="3"/>
    <n v="78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6560902"/>
    <s v="54049357-326d-4b8f-b224-3c6dc25d6dd3"/>
    <m/>
    <s v="9ae64229-9f7b-4149-b27a-d1f6ec74b5ce"/>
    <s v="692f6cd3-d78e-4430-b878-451e4151889b"/>
    <s v="обл"/>
    <s v="Тюменская"/>
    <m/>
    <m/>
    <s v="г"/>
    <s v="Тюмень"/>
    <s v="ул"/>
    <s v="Элеваторная"/>
    <n v="31"/>
    <m/>
    <m/>
    <m/>
    <s v="обл. Тюменская, г. Тюмень, ул. Элеваторная, д. 31"/>
    <s v="07f0fb0b-8481-467a-b771-9a5f6fed19f9"/>
    <n v="8923095"/>
    <n v="1973"/>
    <n v="1973"/>
    <s v="индивидуальная"/>
    <s v="Многоквартирный дом"/>
    <s v="Да"/>
    <s v="Не определен"/>
    <n v="3"/>
    <n v="3"/>
    <n v="5"/>
    <n v="0"/>
    <s v="Не присвоен"/>
    <n v="60"/>
    <n v="60"/>
    <n v="0"/>
    <n v="2429.25"/>
    <n v="1604.9"/>
    <n v="0"/>
    <n v="0"/>
    <n v="0"/>
    <n v="0"/>
    <n v="499"/>
    <n v="500"/>
    <s v="нет"/>
    <s v="Ленточный"/>
    <s v="Деревянные"/>
    <x v="3"/>
    <n v="792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646204"/>
    <s v="54049357-326d-4b8f-b224-3c6dc25d6dd3"/>
    <m/>
    <s v="9ae64229-9f7b-4149-b27a-d1f6ec74b5ce"/>
    <s v="520625b0-5221-4321-838a-abe0dbd00a20"/>
    <s v="обл"/>
    <s v="Тюменская"/>
    <m/>
    <m/>
    <s v="г"/>
    <s v="Тюмень"/>
    <s v="ул"/>
    <s v="Электросетей"/>
    <n v="1"/>
    <m/>
    <m/>
    <m/>
    <s v="обл. Тюменская, г. Тюмень, ул. Электросетей, д. 1"/>
    <s v="3c5f800d-28c5-42be-8f58-085560e86402"/>
    <m/>
    <m/>
    <n v="1971"/>
    <s v="Согласно техническому паспорту информация не представлена"/>
    <s v="Многоквартирный дом"/>
    <s v="Нет"/>
    <s v="Не заполнено"/>
    <n v="3"/>
    <m/>
    <n v="3"/>
    <n v="0"/>
    <s v="Не присвоен"/>
    <n v="24"/>
    <m/>
    <m/>
    <n v="1247.0999999999999"/>
    <n v="1232.7"/>
    <n v="0"/>
    <m/>
    <m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Центральное"/>
    <s v="Не заполнено"/>
    <s v="Не заполнено"/>
    <s v="Не заполнено"/>
  </r>
  <r>
    <n v="8434727"/>
    <s v="54049357-326d-4b8f-b224-3c6dc25d6dd3"/>
    <m/>
    <s v="9ae64229-9f7b-4149-b27a-d1f6ec74b5ce"/>
    <s v="520625b0-5221-4321-838a-abe0dbd00a20"/>
    <s v="обл"/>
    <s v="Тюменская"/>
    <m/>
    <m/>
    <s v="г"/>
    <s v="Тюмень"/>
    <s v="ул"/>
    <s v="Электросетей"/>
    <n v="2"/>
    <m/>
    <m/>
    <m/>
    <s v="обл. Тюменская, г. Тюмень, ул. Электросетей, д. 2"/>
    <s v="da80dcfb-1892-4a61-be1d-acd1af176d71"/>
    <n v="8629010"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646205"/>
    <s v="54049357-326d-4b8f-b224-3c6dc25d6dd3"/>
    <m/>
    <s v="9ae64229-9f7b-4149-b27a-d1f6ec74b5ce"/>
    <s v="520625b0-5221-4321-838a-abe0dbd00a20"/>
    <s v="обл"/>
    <s v="Тюменская"/>
    <m/>
    <m/>
    <s v="г"/>
    <s v="Тюмень"/>
    <s v="ул"/>
    <s v="Электросетей"/>
    <n v="3"/>
    <m/>
    <m/>
    <m/>
    <s v="обл. Тюменская, г. Тюмень, ул. Электросетей, д. 3"/>
    <s v="12a494a7-c171-4394-adb0-99f5be7eced6"/>
    <m/>
    <m/>
    <n v="1986"/>
    <s v="Согласно техническому паспорту информация не представлена"/>
    <s v="Многоквартирный дом"/>
    <s v="Нет"/>
    <s v="Не заполнено"/>
    <n v="3"/>
    <m/>
    <n v="3"/>
    <n v="0"/>
    <s v="Не присвоен"/>
    <n v="36"/>
    <m/>
    <m/>
    <n v="2042"/>
    <n v="2042"/>
    <n v="0"/>
    <m/>
    <m/>
    <m/>
    <n v="498"/>
    <n v="498"/>
    <m/>
    <s v="Не заполнено"/>
    <s v="Железобетонные"/>
    <x v="3"/>
    <m/>
    <s v="Не заполнено"/>
    <n v="0"/>
    <s v="Центральное"/>
    <m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Центральное"/>
    <s v="Не заполнено"/>
    <s v="Не заполнено"/>
    <s v="Не заполнено"/>
  </r>
  <r>
    <n v="8036231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6"/>
    <m/>
    <m/>
    <m/>
    <s v="обл. Тюменская, г. Тюмень, ул. Энергетиков, д. 6"/>
    <s v="e3bf1816-75bb-412a-ae45-a89e39f6a406"/>
    <n v="7681670"/>
    <n v="1966"/>
    <n v="1966"/>
    <s v="индивидуальный"/>
    <s v="Многоквартирный дом"/>
    <s v="Нет"/>
    <s v="На счете регионального оператора"/>
    <n v="5"/>
    <n v="5"/>
    <n v="4"/>
    <n v="0"/>
    <s v="Не присвоен"/>
    <n v="78"/>
    <n v="76"/>
    <n v="2"/>
    <n v="3459.4"/>
    <n v="2984.5"/>
    <n v="155.1"/>
    <n v="319.8"/>
    <n v="500"/>
    <n v="0"/>
    <n v="499"/>
    <n v="500"/>
    <n v="0"/>
    <s v="Ленточный"/>
    <s v="Железобетонные"/>
    <x v="3"/>
    <n v="884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Наружные водостоки"/>
  </r>
  <r>
    <n v="8036236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16"/>
    <m/>
    <m/>
    <m/>
    <s v="обл. Тюменская, г. Тюмень, ул. Энергетиков, д. 16"/>
    <s v="bc9a1155-714b-4385-b9b3-9397726ff29f"/>
    <n v="8925137"/>
    <m/>
    <n v="2009"/>
    <s v="индивидуальный"/>
    <s v="Многоквартирный дом"/>
    <s v="Нет"/>
    <s v="На специальном счете у регионального оператора"/>
    <n v="10"/>
    <n v="0"/>
    <n v="5"/>
    <n v="5"/>
    <s v="Не присвоен"/>
    <n v="172"/>
    <m/>
    <m/>
    <n v="14253.3"/>
    <n v="11083.3"/>
    <n v="3170"/>
    <m/>
    <m/>
    <m/>
    <n v="498"/>
    <n v="498"/>
    <m/>
    <s v="Не заполнено"/>
    <s v="Железобетонные"/>
    <x v="3"/>
    <n v="2138"/>
    <s v="Не заполнено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036247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24"/>
    <m/>
    <m/>
    <m/>
    <s v="обл. Тюменская, г. Тюмень, ул. Энергетиков, д. 24"/>
    <s v="d2fb4493-3ba5-4276-b706-6be6ca53e20a"/>
    <n v="7681670"/>
    <n v="2008"/>
    <n v="2008"/>
    <s v="индивидуальный"/>
    <s v="Многоквартирный дом"/>
    <s v="Нет"/>
    <s v="На счете регионального оператора"/>
    <n v="10"/>
    <n v="10"/>
    <n v="1"/>
    <n v="1"/>
    <s v="Не присвоен"/>
    <n v="65"/>
    <n v="63"/>
    <n v="2"/>
    <n v="4734.7"/>
    <n v="3199.8"/>
    <n v="880.2"/>
    <n v="654.70000000000005"/>
    <n v="1076"/>
    <n v="0"/>
    <n v="499"/>
    <n v="500"/>
    <n v="0"/>
    <s v="Ленточный"/>
    <s v="Железобетонные"/>
    <x v="3"/>
    <n v="153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8133943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28"/>
    <m/>
    <m/>
    <m/>
    <s v="обл. Тюменская, г. Тюмень, ул. Энергетиков, д. 28"/>
    <s v="6d2b143d-5ee9-4cd4-9d65-f31014cda0cc"/>
    <n v="7353144"/>
    <n v="1962"/>
    <n v="1962"/>
    <n v="1"/>
    <s v="Многоквартирный дом"/>
    <s v="Нет"/>
    <s v="На счете регионального оператора"/>
    <n v="3"/>
    <n v="3"/>
    <n v="2"/>
    <n v="0"/>
    <s v="Не присвоен"/>
    <n v="31"/>
    <n v="30"/>
    <n v="1"/>
    <n v="936.73"/>
    <n v="822.63"/>
    <n v="41.3"/>
    <n v="72.8"/>
    <n v="1422.1"/>
    <m/>
    <n v="498"/>
    <n v="500"/>
    <m/>
    <s v="Ленточный"/>
    <s v="Железобетонные"/>
    <x v="3"/>
    <n v="453.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8133944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30"/>
    <m/>
    <m/>
    <m/>
    <s v="обл. Тюменская, г. Тюмень, ул. Энергетиков, д. 30"/>
    <s v="9e952f7b-c1a5-4337-b64b-54d33c4b5e61"/>
    <n v="7353144"/>
    <n v="1965"/>
    <n v="1965"/>
    <n v="1"/>
    <s v="Многоквартирный дом"/>
    <s v="Нет"/>
    <s v="На счете регионального оператора"/>
    <n v="5"/>
    <n v="5"/>
    <n v="3"/>
    <n v="0"/>
    <s v="Не присвоен"/>
    <n v="57"/>
    <n v="55"/>
    <n v="2"/>
    <n v="2896.9"/>
    <n v="2413.1"/>
    <n v="233.2"/>
    <n v="250.6"/>
    <n v="2825"/>
    <m/>
    <n v="498"/>
    <n v="500"/>
    <m/>
    <s v="Ленточный"/>
    <s v="Железобетонные"/>
    <x v="3"/>
    <n v="701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9359643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30"/>
    <m/>
    <m/>
    <s v="А"/>
    <s v="обл. Тюменская, г. Тюмень, ул. Энергетиков, д. 30, лит. а"/>
    <s v="2959c188-447c-4f8f-9c66-1e081edfd0c0"/>
    <n v="8917989"/>
    <n v="1965"/>
    <n v="1966"/>
    <s v="нет"/>
    <s v="Многоквартирный дом"/>
    <s v="Нет"/>
    <s v="Не определен"/>
    <n v="5"/>
    <n v="1"/>
    <n v="3"/>
    <n v="0"/>
    <s v="Не присвоен"/>
    <n v="56"/>
    <n v="56"/>
    <n v="0"/>
    <n v="2705.2"/>
    <n v="1574.7"/>
    <n v="250.6"/>
    <n v="0"/>
    <n v="0"/>
    <n v="0"/>
    <n v="500"/>
    <n v="500"/>
    <n v="0"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Автономное"/>
    <s v="Вытяжная вентиляция"/>
    <s v="Отсутствует"/>
    <s v="Отсутствует"/>
  </r>
  <r>
    <n v="8036256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37"/>
    <m/>
    <m/>
    <m/>
    <s v="обл. Тюменская, г. Тюмень, ул. Энергетиков, д. 37"/>
    <s v="bf742547-aa19-424e-ad59-7b8f80723d28"/>
    <n v="7353087"/>
    <n v="2002"/>
    <n v="2002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33"/>
    <n v="32"/>
    <n v="1"/>
    <n v="3301.7"/>
    <n v="2411.6999999999998"/>
    <n v="579.20000000000005"/>
    <n v="310.8"/>
    <n v="950"/>
    <n v="0"/>
    <n v="499"/>
    <n v="500"/>
    <n v="0"/>
    <s v="Ленточный"/>
    <s v="Железобетонные"/>
    <x v="3"/>
    <n v="423.8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8869156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s v="44 А"/>
    <m/>
    <m/>
    <m/>
    <s v="обл. Тюменская, г. Тюмень, ул. Энергетиков, д. 44 А"/>
    <s v="59339d4f-db82-0045-dd5c-dcae19e0254f"/>
    <n v="8850628"/>
    <n v="1965"/>
    <n v="1966"/>
    <s v="Кирпичный"/>
    <s v="Многоквартирный дом"/>
    <s v="Нет"/>
    <s v="Не определен"/>
    <n v="5"/>
    <n v="1"/>
    <n v="2"/>
    <n v="0"/>
    <s v="Не присвоен"/>
    <n v="154"/>
    <n v="150"/>
    <n v="4"/>
    <n v="3955.9"/>
    <n v="2498.3000000000002"/>
    <n v="396.7"/>
    <n v="132.4"/>
    <n v="270.5"/>
    <n v="137.80000000000001"/>
    <n v="499"/>
    <n v="499"/>
    <n v="0"/>
    <s v="Свайный"/>
    <s v="Железобетонные"/>
    <x v="3"/>
    <n v="153.8000000000000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646822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45"/>
    <m/>
    <n v="2"/>
    <m/>
    <s v="обл. Тюменская, г. Тюмень, ул. Энергетиков, д. 45, к. 2"/>
    <s v="feb802c7-65a7-4bff-b6f6-d1ad8fe92a95"/>
    <n v="8610321"/>
    <n v="1999"/>
    <n v="1999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29"/>
    <n v="29"/>
    <n v="0"/>
    <n v="2915.3"/>
    <n v="2406.4"/>
    <n v="110.6"/>
    <n v="0"/>
    <n v="502"/>
    <n v="0"/>
    <n v="500"/>
    <n v="500"/>
    <s v="."/>
    <s v="Не заполнено"/>
    <s v="Железобетонные"/>
    <x v="3"/>
    <n v="34.1"/>
    <s v="Не заполнено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133947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45"/>
    <m/>
    <s v="А"/>
    <m/>
    <s v="обл. Тюменская, г. Тюмень, ул. Энергетиков, д. 45, к. а"/>
    <s v="543a0f0e-199b-4f4d-b5c2-4b6c70303e85"/>
    <m/>
    <n v="1988"/>
    <n v="1988"/>
    <n v="1"/>
    <s v="Многоквартирный дом"/>
    <s v="Нет"/>
    <s v="На счете регионального оператора"/>
    <n v="9"/>
    <n v="9"/>
    <n v="7"/>
    <n v="7"/>
    <s v="Не присвоен"/>
    <n v="252"/>
    <n v="252"/>
    <n v="0"/>
    <n v="15951.4"/>
    <n v="13886.3"/>
    <n v="16.399999999999999"/>
    <n v="2048.6999999999998"/>
    <n v="6970"/>
    <m/>
    <n v="498"/>
    <n v="499"/>
    <m/>
    <s v="Ленточный"/>
    <s v="Железобетонные"/>
    <x v="4"/>
    <n v="1782.2"/>
    <s v="На лестничной клетке"/>
    <n v="7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8869157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47"/>
    <m/>
    <m/>
    <m/>
    <s v="обл. Тюменская, г. Тюмень, ул. Энергетиков, д. 47"/>
    <s v="286a9f59-1a46-48d8-8321-f7f5bb9ec37e"/>
    <n v="8850628"/>
    <n v="1972"/>
    <n v="1972"/>
    <s v="Кирпичный"/>
    <s v="Многоквартирный дом"/>
    <s v="Нет"/>
    <s v="На счете регионального оператора"/>
    <n v="5"/>
    <n v="1"/>
    <n v="2"/>
    <n v="0"/>
    <s v="Не присвоен"/>
    <n v="170"/>
    <n v="170"/>
    <n v="0"/>
    <n v="3868"/>
    <n v="3954.2"/>
    <n v="543"/>
    <n v="543"/>
    <n v="4100.2"/>
    <n v="0"/>
    <n v="499"/>
    <n v="499"/>
    <n v="0"/>
    <s v="Бетонные столбы"/>
    <s v="Железобетонные"/>
    <x v="3"/>
    <n v="766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242415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49"/>
    <m/>
    <m/>
    <m/>
    <s v="обл. Тюменская, г. Тюмень, ул. Энергетиков, д. 49"/>
    <s v="4600eb3b-5bb9-4a40-90de-fbb53d9d17a8"/>
    <n v="7353144"/>
    <n v="1983"/>
    <n v="1983"/>
    <n v="1"/>
    <s v="Многоквартирный дом"/>
    <s v="Нет"/>
    <s v="На счете регионального оператора"/>
    <n v="5"/>
    <n v="5"/>
    <n v="8"/>
    <n v="0"/>
    <s v="Не присвоен"/>
    <n v="123"/>
    <n v="119"/>
    <n v="4"/>
    <n v="6900"/>
    <n v="6034.4"/>
    <n v="143.6"/>
    <n v="722"/>
    <n v="5771"/>
    <m/>
    <n v="498"/>
    <n v="500"/>
    <m/>
    <s v="Ленточный"/>
    <s v="Железобетонные"/>
    <x v="4"/>
    <n v="1582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133949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50"/>
    <m/>
    <m/>
    <m/>
    <s v="обл. Тюменская, г. Тюмень, ул. Энергетиков, д. 50"/>
    <s v="0ad4de40-c4b9-41ce-9414-14d143cc1a06"/>
    <n v="7353144"/>
    <n v="1967"/>
    <n v="1967"/>
    <n v="1"/>
    <s v="Многоквартирный дом"/>
    <s v="Нет"/>
    <s v="На счете регионального оператора"/>
    <n v="5"/>
    <n v="5"/>
    <n v="4"/>
    <n v="0"/>
    <s v="Не присвоен"/>
    <n v="66"/>
    <n v="64"/>
    <n v="2"/>
    <n v="3481.5"/>
    <n v="2555.9"/>
    <n v="617.1"/>
    <n v="308.5"/>
    <n v="2595"/>
    <m/>
    <n v="498"/>
    <n v="500"/>
    <m/>
    <s v="Ленточный"/>
    <s v="Железобетонные"/>
    <x v="3"/>
    <n v="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871219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51"/>
    <m/>
    <m/>
    <m/>
    <s v="обл. Тюменская, г. Тюмень, ул. Энергетиков, д. 51"/>
    <s v="2f28ac40-952a-4909-bc57-b436c14ff229"/>
    <n v="7353054"/>
    <n v="1976"/>
    <n v="1976"/>
    <s v="111-211-3"/>
    <s v="Многоквартирный дом"/>
    <s v="Нет"/>
    <s v="На счете регионального оператора"/>
    <n v="9"/>
    <n v="1"/>
    <n v="9"/>
    <n v="9"/>
    <s v="Не присвоен"/>
    <n v="324"/>
    <n v="324"/>
    <n v="0"/>
    <n v="21529.7"/>
    <n v="17512.5"/>
    <n v="0"/>
    <n v="4017.2"/>
    <n v="6512"/>
    <n v="0"/>
    <n v="499"/>
    <n v="500"/>
    <m/>
    <s v="Ленточный"/>
    <s v="Железобетонные"/>
    <x v="4"/>
    <n v="2642.2"/>
    <s v="На лестничной клетке"/>
    <n v="9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871270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s v="51А"/>
    <m/>
    <m/>
    <m/>
    <s v="обл. Тюменская, г. Тюмень, ул. Энергетиков, д. 51А"/>
    <s v="1cf81568-66ed-6742-53c9-aea3e437b7bb"/>
    <n v="7353054"/>
    <n v="1976"/>
    <n v="1976"/>
    <s v="1-464 А"/>
    <s v="Многоквартирный дом"/>
    <s v="Нет"/>
    <s v="На счете регионального оператора"/>
    <n v="5"/>
    <n v="1"/>
    <n v="6"/>
    <n v="0"/>
    <s v="Не присвоен"/>
    <n v="90"/>
    <n v="90"/>
    <n v="0"/>
    <n v="4860.8999999999996"/>
    <n v="4067.4"/>
    <n v="0"/>
    <n v="793.5"/>
    <n v="1944"/>
    <n v="0"/>
    <n v="499"/>
    <n v="500"/>
    <m/>
    <s v="Ленточный"/>
    <s v="Железобетонные"/>
    <x v="4"/>
    <n v="1029.5999999999999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133951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51"/>
    <m/>
    <s v="Б"/>
    <m/>
    <s v="обл. Тюменская, г. Тюмень, ул. Энергетиков, д. 51, к. б"/>
    <s v="164eded0-963d-4d21-a2a7-1353f6641a69"/>
    <n v="7353144"/>
    <n v="1979"/>
    <n v="1979"/>
    <n v="1"/>
    <s v="Многоквартирный дом"/>
    <s v="Нет"/>
    <s v="На счете регионального оператора"/>
    <n v="5"/>
    <n v="5"/>
    <n v="6"/>
    <n v="0"/>
    <s v="Не присвоен"/>
    <n v="91"/>
    <n v="90"/>
    <n v="1"/>
    <n v="4595.3"/>
    <n v="3991.5"/>
    <n v="60.8"/>
    <n v="543"/>
    <n v="4553"/>
    <m/>
    <n v="498"/>
    <n v="500"/>
    <m/>
    <s v="Ленточный"/>
    <s v="Железобетонные"/>
    <x v="4"/>
    <n v="1024.099999999999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133950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52"/>
    <m/>
    <m/>
    <m/>
    <s v="обл. Тюменская, г. Тюмень, ул. Энергетиков, д. 52"/>
    <s v="f8119e7e-e285-49fe-bd51-f21d6d226e82"/>
    <n v="7353144"/>
    <n v="1967"/>
    <n v="1967"/>
    <n v="1"/>
    <s v="Многоквартирный дом"/>
    <s v="Нет"/>
    <s v="На счете регионального оператора"/>
    <n v="5"/>
    <n v="5"/>
    <n v="4"/>
    <n v="0"/>
    <s v="Не присвоен"/>
    <n v="66"/>
    <n v="64"/>
    <n v="2"/>
    <n v="3673.4"/>
    <n v="2525.6999999999998"/>
    <n v="803.7"/>
    <n v="344"/>
    <n v="2077"/>
    <m/>
    <n v="498"/>
    <n v="500"/>
    <m/>
    <s v="Ленточный"/>
    <s v="Железобетонные"/>
    <x v="3"/>
    <n v="86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7871332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53"/>
    <m/>
    <m/>
    <m/>
    <s v="обл. Тюменская, г. Тюмень, ул. Энергетиков, д. 53"/>
    <s v="bf546437-7277-45c2-a003-d552568b7fe2"/>
    <n v="7353054"/>
    <n v="1987"/>
    <n v="1987"/>
    <s v="1-464 А"/>
    <s v="Многоквартирный дом"/>
    <s v="Нет"/>
    <s v="На счете регионального оператора"/>
    <n v="5"/>
    <n v="1"/>
    <n v="8"/>
    <n v="0"/>
    <s v="Не присвоен"/>
    <n v="118"/>
    <n v="118"/>
    <n v="0"/>
    <n v="7193.8"/>
    <n v="6118.2"/>
    <n v="0"/>
    <n v="1075.5999999999999"/>
    <n v="2221"/>
    <n v="0"/>
    <n v="499"/>
    <n v="500"/>
    <m/>
    <s v="Ленточный"/>
    <s v="Железобетонные"/>
    <x v="4"/>
    <n v="1343.1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8148728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53"/>
    <m/>
    <n v="1"/>
    <m/>
    <s v="обл. Тюменская, г. Тюмень, ул. Энергетиков, д. 53, к. 1"/>
    <s v="bc1011d6-806e-4e2d-bed5-46979078f64a"/>
    <n v="8122539"/>
    <n v="2000"/>
    <n v="2000"/>
    <s v="121-3т"/>
    <s v="Многоквартирный дом"/>
    <s v="Нет"/>
    <s v="На счете регионального оператора"/>
    <n v="9"/>
    <n v="9"/>
    <n v="5"/>
    <n v="5"/>
    <s v="Не присвоен"/>
    <n v="169"/>
    <n v="166"/>
    <n v="3"/>
    <n v="13141.5"/>
    <n v="12778.1"/>
    <n v="363.4"/>
    <n v="1393.1"/>
    <n v="3426.2"/>
    <m/>
    <n v="499"/>
    <n v="498"/>
    <s v="нет"/>
    <s v="Бетонные столбы"/>
    <s v="Железобетонные"/>
    <x v="4"/>
    <n v="1380.6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8148738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53"/>
    <m/>
    <n v="3"/>
    <m/>
    <s v="обл. Тюменская, г. Тюмень, ул. Энергетиков, д. 53, к. 3"/>
    <s v="b9586f66-0176-456e-90e5-76a1e70c20a3"/>
    <n v="8122539"/>
    <n v="2000"/>
    <n v="2000"/>
    <s v="121-3т"/>
    <s v="Многоквартирный дом"/>
    <s v="Нет"/>
    <s v="На счете регионального оператора"/>
    <n v="9"/>
    <n v="9"/>
    <n v="2"/>
    <n v="2"/>
    <s v="Не присвоен"/>
    <n v="72"/>
    <n v="69"/>
    <n v="3"/>
    <n v="6093.6"/>
    <n v="5946.3"/>
    <n v="147.30000000000001"/>
    <n v="667"/>
    <n v="2018.6"/>
    <m/>
    <n v="499"/>
    <n v="498"/>
    <s v="нет"/>
    <s v="Свайный"/>
    <s v="Железобетонные"/>
    <x v="4"/>
    <n v="822.54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6698282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54"/>
    <m/>
    <m/>
    <m/>
    <s v="обл. Тюменская, г. Тюмень, ул. Энергетиков, д. 54"/>
    <s v="a66c0fab-1d17-4800-92ab-469880467e86"/>
    <n v="7353144"/>
    <n v="1966"/>
    <n v="1966"/>
    <n v="1"/>
    <s v="Многоквартирный дом"/>
    <s v="Нет"/>
    <s v="На счете регионального оператора"/>
    <n v="5"/>
    <n v="5"/>
    <n v="4"/>
    <n v="0"/>
    <s v="Не присвоен"/>
    <n v="80"/>
    <n v="80"/>
    <n v="0"/>
    <n v="3929.5"/>
    <n v="3569.5"/>
    <n v="0"/>
    <n v="360"/>
    <n v="2143"/>
    <m/>
    <n v="498"/>
    <n v="499"/>
    <m/>
    <s v="Ленточный"/>
    <s v="Железобетонные"/>
    <x v="4"/>
    <n v="860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Центральное"/>
    <s v="Вытяжная вентиляция"/>
    <s v="Отсутствует"/>
    <s v="Наружные водостоки"/>
  </r>
  <r>
    <n v="6479529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56"/>
    <m/>
    <m/>
    <m/>
    <s v="обл. Тюменская, г. Тюмень, ул. Энергетиков, д. 56"/>
    <s v="a766314c-257a-4a7a-bed2-74bea272881d"/>
    <m/>
    <m/>
    <n v="1966"/>
    <m/>
    <s v="Не заполнено"/>
    <s v="Нет"/>
    <s v="Не заполнено"/>
    <m/>
    <m/>
    <m/>
    <m/>
    <s v="Не заполнено"/>
    <n v="0"/>
    <m/>
    <m/>
    <n v="1777.8"/>
    <n v="1180.8"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7115544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58"/>
    <m/>
    <m/>
    <m/>
    <s v="обл. Тюменская, г. Тюмень, ул. Энергетиков, д. 58"/>
    <s v="71c1828b-e233-42c3-b5af-0e7b4b6ac589"/>
    <m/>
    <m/>
    <n v="1967"/>
    <m/>
    <s v="Не заполнено"/>
    <s v="Нет"/>
    <s v="Не заполнено"/>
    <n v="5"/>
    <m/>
    <n v="4"/>
    <m/>
    <s v="Не заполнено"/>
    <n v="0"/>
    <m/>
    <m/>
    <n v="3448.7"/>
    <n v="2172.3000000000002"/>
    <m/>
    <m/>
    <m/>
    <m/>
    <n v="498"/>
    <n v="498"/>
    <m/>
    <s v="Не заполнено"/>
    <s v="Не заполнено"/>
    <x v="4"/>
    <m/>
    <s v="Не заполнено"/>
    <m/>
    <s v="Не заполнено"/>
    <m/>
    <s v="Не заполнено"/>
    <s v="Не заполнено"/>
    <s v="Не заполнено"/>
    <s v="Не заполнено"/>
    <m/>
    <s v="Автономное"/>
    <s v="Не заполнено"/>
    <s v="Не заполнено"/>
    <s v="Не заполнено"/>
  </r>
  <r>
    <n v="7673613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60"/>
    <m/>
    <m/>
    <m/>
    <s v="обл. Тюменская, г. Тюмень, ул. Энергетиков, д. 60"/>
    <s v="a579de8b-7b75-4ce3-9116-82a6f9a38e57"/>
    <n v="8931160"/>
    <n v="1971"/>
    <n v="1971"/>
    <s v="1-335"/>
    <s v="Многоквартирный дом"/>
    <s v="Нет"/>
    <s v="На счете регионального оператора"/>
    <n v="5"/>
    <n v="5"/>
    <n v="3"/>
    <n v="0"/>
    <s v="Не присвоен"/>
    <n v="189"/>
    <n v="189"/>
    <n v="0"/>
    <n v="3869"/>
    <n v="3061"/>
    <n v="807.9"/>
    <n v="807.9"/>
    <n v="3500.1"/>
    <n v="0"/>
    <n v="500"/>
    <n v="500"/>
    <m/>
    <s v="Бетонные столбы"/>
    <s v="Железобетонные"/>
    <x v="4"/>
    <n v="873.6"/>
    <s v="Отсутствует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213750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60"/>
    <m/>
    <m/>
    <s v="А"/>
    <s v="обл. Тюменская, г. Тюмень, ул. Энергетиков, д. 60, лит. А"/>
    <s v="aec24aed-b4b6-4880-919a-d6364f2cdc42"/>
    <n v="8931160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133953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60"/>
    <m/>
    <s v="А"/>
    <m/>
    <s v="обл. Тюменская, г. Тюмень, ул. Энергетиков, д. 60, к. а"/>
    <s v="cd1e1913-04c5-446e-899a-56ef459bc3b0"/>
    <n v="8930332"/>
    <m/>
    <n v="1971"/>
    <n v="1"/>
    <s v="Специализированный жилищный фонд"/>
    <s v="Нет"/>
    <s v="На счете регионального оператора"/>
    <n v="5"/>
    <m/>
    <n v="3"/>
    <n v="0"/>
    <s v="Не присвоен"/>
    <n v="189"/>
    <m/>
    <m/>
    <n v="3517.9"/>
    <n v="3047.9"/>
    <n v="87"/>
    <m/>
    <n v="2680"/>
    <m/>
    <n v="500"/>
    <n v="500"/>
    <m/>
    <s v="Не заполнено"/>
    <s v="Железобетонные"/>
    <x v="4"/>
    <n v="847.3"/>
    <s v="Не заполнено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Не заполнено"/>
    <s v="Не заполнено"/>
    <s v="Не заполнено"/>
  </r>
  <r>
    <n v="8133956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62"/>
    <m/>
    <m/>
    <m/>
    <s v="обл. Тюменская, г. Тюмень, ул. Энергетиков, д. 62"/>
    <s v="669298b2-ca04-4ea5-82a7-1d13ec08b96b"/>
    <n v="7353144"/>
    <n v="1969"/>
    <n v="1969"/>
    <n v="1"/>
    <s v="Многоквартирный дом"/>
    <s v="Нет"/>
    <s v="На счете регионального оператора"/>
    <n v="5"/>
    <n v="5"/>
    <n v="8"/>
    <n v="0"/>
    <s v="Не присвоен"/>
    <n v="130"/>
    <n v="128"/>
    <n v="2"/>
    <n v="7035.7"/>
    <n v="5300.8"/>
    <n v="1127.7"/>
    <n v="607.20000000000005"/>
    <n v="4218.3"/>
    <m/>
    <n v="498"/>
    <n v="500"/>
    <m/>
    <s v="Ленточный"/>
    <s v="Железобетонные"/>
    <x v="3"/>
    <n v="1764.8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Вытяжная вентиляция"/>
    <s v="Отсутствует"/>
    <s v="Наружные водостоки"/>
  </r>
  <r>
    <n v="8853728"/>
    <s v="54049357-326d-4b8f-b224-3c6dc25d6dd3"/>
    <m/>
    <s v="9ae64229-9f7b-4149-b27a-d1f6ec74b5ce"/>
    <s v="621c6c3e-c9cd-4fb2-975e-a2d892c2ea79"/>
    <s v="обл"/>
    <s v="Тюменская"/>
    <m/>
    <m/>
    <s v="г"/>
    <s v="Тюмень"/>
    <s v="ул"/>
    <s v="Энергетиков"/>
    <n v="62"/>
    <m/>
    <s v="А"/>
    <m/>
    <s v="обл. Тюменская, г. Тюмень, ул. Энергетиков, д. 62, к. а"/>
    <s v="b87593ed-fd5f-45bc-8a3e-2c11f9a02ba4"/>
    <n v="7353144"/>
    <n v="1992"/>
    <n v="1992"/>
    <n v="1"/>
    <s v="Многоквартирный дом"/>
    <s v="Нет"/>
    <s v="На счете регионального оператора"/>
    <n v="10"/>
    <n v="10"/>
    <n v="1"/>
    <n v="1"/>
    <s v="Не присвоен"/>
    <n v="38"/>
    <n v="37"/>
    <n v="1"/>
    <n v="2814.5"/>
    <n v="2187.9"/>
    <n v="243.6"/>
    <n v="383"/>
    <n v="1206"/>
    <m/>
    <n v="498"/>
    <n v="500"/>
    <m/>
    <s v="Свайный"/>
    <s v="Железобетонные"/>
    <x v="3"/>
    <n v="320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Отсутствует"/>
    <s v="Внутренние водостоки"/>
  </r>
  <r>
    <n v="7560700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2"/>
    <m/>
    <m/>
    <m/>
    <s v="обл. Тюменская, г. Тюмень, ул. Энергостроителей, д. 2"/>
    <s v="c9e54232-6b57-4acb-96cf-446ae5538799"/>
    <n v="7353000"/>
    <n v="1986"/>
    <n v="1986"/>
    <s v="индивидуальный"/>
    <s v="Многоквартирный дом"/>
    <s v="Нет"/>
    <s v="На счете регионального оператора"/>
    <n v="5"/>
    <n v="5"/>
    <n v="8"/>
    <n v="0"/>
    <s v="Не присвоен"/>
    <n v="121"/>
    <n v="121"/>
    <n v="0"/>
    <n v="7922.25"/>
    <n v="6059.85"/>
    <n v="0"/>
    <n v="1862.4"/>
    <n v="5459"/>
    <n v="0"/>
    <n v="499"/>
    <n v="500"/>
    <s v="нет"/>
    <s v="Свайный"/>
    <s v="Железобетонные"/>
    <x v="4"/>
    <n v="1198.4000000000001"/>
    <s v="Отсутствует"/>
    <n v="0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952842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s v="2а"/>
    <m/>
    <m/>
    <m/>
    <s v="обл. Тюменская, г. Тюмень, ул. Энергостроителей, д. 2а"/>
    <s v="c8851620-2022-4196-a369-ad10eeee6ba2"/>
    <n v="8915465"/>
    <n v="2008"/>
    <n v="2010"/>
    <s v="индивидуальный"/>
    <s v="Многоквартирный дом"/>
    <s v="Нет"/>
    <s v="На счете регионального оператора"/>
    <n v="10"/>
    <n v="10"/>
    <n v="1"/>
    <n v="1"/>
    <s v="C"/>
    <n v="50"/>
    <n v="47"/>
    <n v="3"/>
    <n v="4137.1000000000004"/>
    <n v="3094.9"/>
    <n v="230.9"/>
    <n v="811.3"/>
    <n v="936"/>
    <n v="0"/>
    <n v="500"/>
    <n v="500"/>
    <m/>
    <s v="Сплошной"/>
    <s v="Железобетонные"/>
    <x v="4"/>
    <n v="40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Смешанные"/>
  </r>
  <r>
    <n v="7560702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6"/>
    <m/>
    <m/>
    <m/>
    <s v="обл. Тюменская, г. Тюмень, ул. Энергостроителей, д. 6"/>
    <s v="93b1a272-541a-49a8-ac12-c18b6cdf8fa4"/>
    <n v="7353000"/>
    <n v="1986"/>
    <n v="1986"/>
    <s v="индивидуальный"/>
    <s v="Многоквартирный дом"/>
    <s v="Нет"/>
    <s v="На счете регионального оператора"/>
    <n v="5"/>
    <n v="5"/>
    <n v="8"/>
    <n v="0"/>
    <s v="Не присвоен"/>
    <n v="120"/>
    <n v="120"/>
    <n v="0"/>
    <n v="8177.9"/>
    <n v="6225.3"/>
    <n v="0"/>
    <n v="1952.6"/>
    <n v="6337.81"/>
    <n v="0"/>
    <n v="499"/>
    <n v="499"/>
    <s v="нет"/>
    <s v="Свайный"/>
    <s v="Железобетонные"/>
    <x v="4"/>
    <n v="1381.4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336692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s v="6а"/>
    <m/>
    <m/>
    <m/>
    <s v="обл. Тюменская, г. Тюмень, ул. Энергостроителей, д. 6а"/>
    <s v="215580d8-469b-407f-a851-59c4392e74ae"/>
    <n v="8931135"/>
    <n v="2016"/>
    <n v="2016"/>
    <m/>
    <s v="Многоквартирный дом"/>
    <s v="Нет"/>
    <s v="Не заполнено"/>
    <m/>
    <m/>
    <n v="2"/>
    <m/>
    <s v="Не заполнено"/>
    <n v="0"/>
    <m/>
    <m/>
    <n v="6676.3"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560705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8"/>
    <m/>
    <m/>
    <m/>
    <s v="обл. Тюменская, г. Тюмень, ул. Энергостроителей, д. 8"/>
    <s v="5f9f7e01-95bc-4463-ba03-416d68d3e3f9"/>
    <n v="7353000"/>
    <n v="1992"/>
    <n v="1992"/>
    <s v="индивидуальный"/>
    <s v="Многоквартирный дом"/>
    <s v="Нет"/>
    <s v="На счете регионального оператора"/>
    <n v="5"/>
    <n v="5"/>
    <n v="4"/>
    <n v="0"/>
    <s v="Не присвоен"/>
    <n v="82"/>
    <n v="82"/>
    <n v="0"/>
    <n v="7027.1"/>
    <n v="4213.37"/>
    <n v="0"/>
    <n v="2813.73"/>
    <n v="4707.3599999999997"/>
    <n v="0"/>
    <n v="499"/>
    <n v="500"/>
    <s v="нет"/>
    <s v="Свайный"/>
    <s v="Железобетонные"/>
    <x v="4"/>
    <n v="1172.099999999999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9318366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9"/>
    <m/>
    <m/>
    <m/>
    <s v="обл. Тюменская, г. Тюмень, ул. Энергостроителей, д. 9"/>
    <s v="20d28f86-45d5-49ff-bb52-0d4071e480ba"/>
    <n v="8654680"/>
    <n v="2015"/>
    <n v="2015"/>
    <m/>
    <s v="Многоквартирный дом"/>
    <s v="Нет"/>
    <s v="На специальном счете у регионального оператора"/>
    <n v="16"/>
    <n v="16"/>
    <n v="1"/>
    <n v="1"/>
    <s v="C"/>
    <n v="92"/>
    <n v="92"/>
    <n v="4"/>
    <n v="3301.4"/>
    <n v="3055.77"/>
    <n v="0"/>
    <n v="245.7"/>
    <n v="2910"/>
    <n v="505"/>
    <n v="500"/>
    <n v="500"/>
    <m/>
    <s v="Свайный"/>
    <s v="Железобетонные"/>
    <x v="3"/>
    <n v="298.60000000000002"/>
    <s v="Отсутствует"/>
    <n v="0"/>
    <s v="Центральное"/>
    <n v="1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е гидранты"/>
    <s v="Смешанные"/>
  </r>
  <r>
    <n v="7560707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10"/>
    <m/>
    <m/>
    <m/>
    <s v="обл. Тюменская, г. Тюмень, ул. Энергостроителей, д. 10"/>
    <s v="cba11515-5f7d-4d0b-a065-603fbd1e4b45"/>
    <n v="7353000"/>
    <n v="1987"/>
    <n v="1987"/>
    <s v="идивдуальный"/>
    <s v="Многоквартирный дом"/>
    <s v="Нет"/>
    <s v="На счете регионального оператора"/>
    <n v="5"/>
    <n v="5"/>
    <n v="4"/>
    <n v="0"/>
    <s v="Не присвоен"/>
    <n v="60"/>
    <n v="60"/>
    <n v="0"/>
    <n v="5019.8999999999996"/>
    <n v="3091.3"/>
    <n v="0"/>
    <n v="1928.6"/>
    <n v="2272.98"/>
    <n v="0"/>
    <n v="499"/>
    <n v="499"/>
    <s v="нет"/>
    <s v="Свайный"/>
    <s v="Железобетонные"/>
    <x v="4"/>
    <n v="806.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760989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10"/>
    <m/>
    <n v="1"/>
    <m/>
    <s v="обл. Тюменская, г. Тюмень, ул. Энергостроителей, д. 10, к. 1"/>
    <s v="f1278b2a-3500-4c58-9ce8-30ab183682f7"/>
    <n v="7646726"/>
    <n v="2008"/>
    <n v="2008"/>
    <s v="III - 96"/>
    <s v="Многоквартирный дом"/>
    <s v="Нет"/>
    <s v="На счете регионального оператора"/>
    <n v="10"/>
    <n v="0"/>
    <n v="11"/>
    <n v="11"/>
    <s v="C"/>
    <n v="436"/>
    <n v="435"/>
    <n v="1"/>
    <n v="29528.959999999999"/>
    <n v="22276.25"/>
    <n v="74.3"/>
    <n v="7178.41"/>
    <n v="14296"/>
    <n v="860"/>
    <n v="499"/>
    <n v="500"/>
    <s v="Не имеется"/>
    <s v="Свайный"/>
    <s v="Железобетонные"/>
    <x v="4"/>
    <n v="2412.8000000000002"/>
    <s v="На лестничной клетке"/>
    <n v="11"/>
    <s v="Центральное"/>
    <n v="8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560712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10"/>
    <m/>
    <s v="А"/>
    <m/>
    <s v="обл. Тюменская, г. Тюмень, ул. Энергостроителей, д. 10, к. А"/>
    <s v="9fbea5d6-331c-a098-282d-94990c5ef669"/>
    <n v="7353000"/>
    <n v="1987"/>
    <n v="1987"/>
    <s v="индивидуальный"/>
    <s v="Многоквартирный дом"/>
    <s v="Нет"/>
    <s v="На счете регионального оператора"/>
    <n v="5"/>
    <n v="5"/>
    <n v="4"/>
    <n v="0"/>
    <s v="Не присвоен"/>
    <n v="60"/>
    <n v="60"/>
    <n v="0"/>
    <n v="4977.6000000000004"/>
    <n v="3098.2"/>
    <n v="0"/>
    <n v="1879.4"/>
    <n v="2978.67"/>
    <n v="0"/>
    <n v="499"/>
    <n v="499"/>
    <s v="нет"/>
    <s v="Свайный"/>
    <s v="Железобетонные"/>
    <x v="4"/>
    <n v="811.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563505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11"/>
    <m/>
    <m/>
    <m/>
    <s v="обл. Тюменская, г. Тюмень, ул. Энергостроителей, д. 11"/>
    <s v="271126ff-50f3-4604-989d-35b766b2491b"/>
    <n v="8921736"/>
    <n v="2010"/>
    <n v="2010"/>
    <s v="индивидуальный, кирпичный"/>
    <s v="Многоквартирный дом"/>
    <s v="Нет"/>
    <s v="На счете регионального оператора"/>
    <n v="9"/>
    <n v="9"/>
    <n v="4"/>
    <n v="4"/>
    <s v="C"/>
    <n v="143"/>
    <n v="141"/>
    <n v="2"/>
    <n v="8633.4"/>
    <n v="6628.6"/>
    <n v="132.4"/>
    <n v="2137.1999999999998"/>
    <n v="5987"/>
    <m/>
    <n v="499"/>
    <n v="498"/>
    <s v="гаражи, контейнерная площадка"/>
    <s v="Бетонные столбы"/>
    <s v="Железобетонные"/>
    <x v="3"/>
    <n v="1170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7560713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12"/>
    <m/>
    <m/>
    <m/>
    <s v="обл. Тюменская, г. Тюмень, ул. Энергостроителей, д. 12"/>
    <s v="309b3be4-fe1f-4e04-9e12-7190a3fb8b79"/>
    <n v="7353203"/>
    <n v="1995"/>
    <n v="1995"/>
    <s v="многоквартирный жилой дом"/>
    <s v="Многоквартирный дом"/>
    <s v="Нет"/>
    <s v="На счете регионального оператора"/>
    <n v="5"/>
    <n v="1"/>
    <n v="4"/>
    <n v="0"/>
    <s v="Не присвоен"/>
    <n v="81"/>
    <n v="81"/>
    <n v="0"/>
    <n v="4820.2"/>
    <n v="4258.6000000000004"/>
    <n v="0"/>
    <n v="568.5"/>
    <n v="3639.1"/>
    <n v="0"/>
    <n v="500"/>
    <n v="500"/>
    <m/>
    <s v="Ленточный"/>
    <s v="Железобетонные"/>
    <x v="4"/>
    <n v="1144.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986738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18"/>
    <m/>
    <m/>
    <m/>
    <s v="обл. Тюменская, г. Тюмень, ул. Энергостроителей, д. 18"/>
    <s v="2478f554-a889-4f5d-8205-4e4c94603da2"/>
    <n v="7971580"/>
    <n v="2009"/>
    <n v="2010"/>
    <s v="индивидуалая"/>
    <s v="Многоквартирный дом"/>
    <s v="Нет"/>
    <s v="На специальном счете организации"/>
    <n v="10"/>
    <n v="10"/>
    <n v="5"/>
    <n v="5"/>
    <s v="A"/>
    <n v="248"/>
    <n v="248"/>
    <n v="0"/>
    <n v="11876"/>
    <n v="9277"/>
    <n v="0"/>
    <n v="3688.1"/>
    <n v="7673"/>
    <m/>
    <n v="499"/>
    <n v="499"/>
    <s v="На детской площадке есть качели,карусели, песочницы, лавочки"/>
    <s v="Сплошной"/>
    <s v="Железобетонные"/>
    <x v="3"/>
    <n v="1517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Наружные водостоки"/>
  </r>
  <r>
    <n v="9111783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20"/>
    <m/>
    <m/>
    <m/>
    <s v="обл. Тюменская, г. Тюмень, ул. Энергостроителей, д. 20"/>
    <s v="080c43c4-1d70-f815-3063-933714913a16"/>
    <n v="8932111"/>
    <n v="2013"/>
    <n v="2013"/>
    <s v="кирпичный"/>
    <s v="Многоквартирный дом"/>
    <s v="Нет"/>
    <s v="На специальном счете у регионального оператора"/>
    <n v="5"/>
    <n v="5"/>
    <n v="4"/>
    <n v="0"/>
    <s v="Не заполнено"/>
    <n v="77"/>
    <n v="76"/>
    <n v="1"/>
    <n v="6199.9"/>
    <n v="4035.3"/>
    <n v="843"/>
    <m/>
    <n v="5510"/>
    <m/>
    <n v="499"/>
    <n v="500"/>
    <m/>
    <s v="Свайный"/>
    <s v="Железобетонные"/>
    <x v="3"/>
    <n v="1778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  <r>
    <n v="9107229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20"/>
    <m/>
    <n v="1"/>
    <m/>
    <s v="обл. Тюменская, г. Тюмень, ул. Энергостроителей, д. 20, к. 1"/>
    <s v="d797bdcd-c866-444d-bb5c-e15de8f8442d"/>
    <n v="8931135"/>
    <n v="2015"/>
    <n v="2015"/>
    <s v="Монолитно-железобетонный каркас"/>
    <s v="Многоквартирный дом"/>
    <s v="Нет"/>
    <s v="На специальном счете у регионального оператора"/>
    <n v="15"/>
    <n v="1"/>
    <n v="1"/>
    <n v="2"/>
    <s v="C"/>
    <n v="119"/>
    <n v="118"/>
    <n v="1"/>
    <n v="7834.9"/>
    <n v="5804.7"/>
    <n v="103.6"/>
    <n v="1890.76"/>
    <n v="4443.5"/>
    <n v="0"/>
    <n v="499"/>
    <n v="499"/>
    <m/>
    <s v="Свайный"/>
    <s v="Железобетонные"/>
    <x v="6"/>
    <n v="523.2999999999999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Смешанные"/>
  </r>
  <r>
    <n v="9107237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20"/>
    <m/>
    <n v="2"/>
    <m/>
    <s v="обл. Тюменская, г. Тюмень, ул. Энергостроителей, д. 20, к. 2"/>
    <s v="73ea3881-4c71-4c40-9fd4-4656ec4af5de"/>
    <n v="8931135"/>
    <n v="2015"/>
    <n v="2015"/>
    <s v="Монолитно-железобетонный каркас"/>
    <s v="Многоквартирный дом"/>
    <s v="Нет"/>
    <s v="На специальном счете у регионального оператора"/>
    <n v="19"/>
    <n v="1"/>
    <n v="1"/>
    <n v="2"/>
    <s v="C"/>
    <n v="151"/>
    <n v="150"/>
    <n v="1"/>
    <n v="9751.6"/>
    <n v="7378"/>
    <n v="103.4"/>
    <n v="2232.11"/>
    <n v="4443.5"/>
    <n v="0"/>
    <n v="499"/>
    <n v="499"/>
    <n v="0"/>
    <s v="Свайный"/>
    <s v="Железобетонные"/>
    <x v="6"/>
    <n v="523.29999999999995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Смешанные"/>
  </r>
  <r>
    <n v="7707245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22"/>
    <m/>
    <m/>
    <m/>
    <s v="обл. Тюменская, г. Тюмень, ул. Энергостроителей, д. 22"/>
    <s v="d9c5d2c6-b0af-4d97-9f7d-fefb65308663"/>
    <n v="8454472"/>
    <n v="2011"/>
    <n v="2011"/>
    <s v="ГП-84, ГП 202"/>
    <s v="Многоквартирный дом"/>
    <s v="Нет"/>
    <s v="На счете регионального оператора"/>
    <n v="12"/>
    <n v="10"/>
    <n v="7"/>
    <n v="7"/>
    <s v="Не присвоен"/>
    <n v="292"/>
    <n v="292"/>
    <n v="10"/>
    <n v="19447.8"/>
    <n v="13255.4"/>
    <n v="2671.6"/>
    <n v="3520.6"/>
    <n v="2010"/>
    <m/>
    <n v="499"/>
    <n v="500"/>
    <m/>
    <s v="Свайный"/>
    <s v="Железобетонные"/>
    <x v="3"/>
    <n v="14826"/>
    <s v="Отсутствует"/>
    <n v="0"/>
    <s v="Центральное"/>
    <n v="8"/>
    <s v="Автономная котельная (крышная, встроенно-пристроенная)"/>
    <s v="Автономная котельная (крышная, встроенно-пристроенная)"/>
    <s v="Центральное"/>
    <s v="Центральное"/>
    <n v="0"/>
    <s v="Центральное"/>
    <s v="Приточно-вытяжная вентиляция"/>
    <s v="Автоматическая"/>
    <s v="Внутренние водостоки"/>
  </r>
  <r>
    <n v="7666229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23"/>
    <m/>
    <m/>
    <m/>
    <s v="обл. Тюменская, г. Тюмень, ул. Энергостроителей, д. 23"/>
    <s v="c367c91f-ea24-4a57-909f-b61b0ac46e5b"/>
    <n v="7583894"/>
    <n v="2010"/>
    <n v="2010"/>
    <s v="121-12т"/>
    <s v="Многоквартирный дом"/>
    <s v="Нет"/>
    <s v="На счете регионального оператора"/>
    <n v="12"/>
    <n v="12"/>
    <n v="5"/>
    <n v="10"/>
    <s v="Не присвоен"/>
    <n v="249"/>
    <n v="237"/>
    <n v="2"/>
    <n v="23260.5"/>
    <n v="18271.8"/>
    <n v="307.8"/>
    <n v="3441.3"/>
    <n v="15844"/>
    <n v="0"/>
    <n v="499"/>
    <n v="499"/>
    <s v="нет"/>
    <s v="Ленточный"/>
    <s v="Железобетонные"/>
    <x v="4"/>
    <n v="1596.1"/>
    <s v="На лестничной клетке"/>
    <n v="5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Пожарные гидранты"/>
    <s v="Внутренние водостоки"/>
  </r>
  <r>
    <n v="7666237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23"/>
    <m/>
    <n v="1"/>
    <m/>
    <s v="обл. Тюменская, г. Тюмень, ул. Энергостроителей, д. 23, к. 1"/>
    <s v="b5cf18aa-71f5-4e32-8673-9c39fc8eef3c"/>
    <n v="7583894"/>
    <n v="2010"/>
    <n v="2010"/>
    <s v="121-12т"/>
    <s v="Многоквартирный дом"/>
    <s v="Нет"/>
    <s v="На счете регионального оператора"/>
    <n v="12"/>
    <n v="12"/>
    <n v="2"/>
    <n v="4"/>
    <s v="Не присвоен"/>
    <n v="96"/>
    <n v="94"/>
    <n v="2"/>
    <n v="8061.7"/>
    <n v="6047.3"/>
    <n v="238.7"/>
    <n v="1362.3"/>
    <n v="3890"/>
    <n v="0"/>
    <n v="499"/>
    <n v="499"/>
    <s v="нет"/>
    <s v="Ленточный"/>
    <s v="Железобетонные"/>
    <x v="4"/>
    <n v="518.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9111567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25"/>
    <m/>
    <n v="1"/>
    <m/>
    <s v="обл. Тюменская, г. Тюмень, ул. Энергостроителей, д. 25, к. 1"/>
    <s v="5dd6f335-8ddc-4a80-911f-2a0e60b3d3c7"/>
    <n v="7919878"/>
    <n v="2015"/>
    <n v="2016"/>
    <s v="инд.проект"/>
    <s v="Многоквартирный дом"/>
    <s v="Нет"/>
    <s v="Не определен"/>
    <n v="12"/>
    <n v="10"/>
    <n v="4"/>
    <n v="8"/>
    <s v="Не присвоен"/>
    <n v="161"/>
    <n v="161"/>
    <n v="0"/>
    <n v="13337.5"/>
    <n v="9424.1"/>
    <n v="256.10000000000002"/>
    <n v="256.10000000000002"/>
    <n v="0"/>
    <n v="0"/>
    <n v="499"/>
    <n v="500"/>
    <m/>
    <s v="Свайный"/>
    <s v="Железобетонные"/>
    <x v="6"/>
    <n v="950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Наружные водостоки"/>
  </r>
  <r>
    <n v="9111568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25"/>
    <m/>
    <n v="2"/>
    <m/>
    <s v="обл. Тюменская, г. Тюмень, ул. Энергостроителей, д. 25, к. 2"/>
    <s v="3bc39709-e7b8-4df8-9176-b9449f9b5d55"/>
    <n v="7919878"/>
    <n v="2015"/>
    <n v="2016"/>
    <s v="кирпичный"/>
    <s v="Многоквартирный дом"/>
    <s v="Нет"/>
    <s v="На специальном счете у регионального оператора"/>
    <n v="16"/>
    <n v="16"/>
    <n v="1"/>
    <n v="2"/>
    <s v="C"/>
    <n v="112"/>
    <n v="112"/>
    <n v="0"/>
    <n v="7356.3"/>
    <n v="5121.2"/>
    <n v="107"/>
    <n v="5592.8"/>
    <n v="0"/>
    <n v="0"/>
    <n v="499"/>
    <n v="500"/>
    <m/>
    <s v="Свайный"/>
    <s v="Смешанные"/>
    <x v="3"/>
    <n v="320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Автоматическая"/>
    <s v="Наружные водостоки"/>
  </r>
  <r>
    <n v="9031378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25"/>
    <m/>
    <n v="3"/>
    <m/>
    <s v="обл. Тюменская, г. Тюмень, ул. Энергостроителей, д. 25, к. 3"/>
    <s v="47c5ee3d-dcbf-460d-a727-7378edf57eb3"/>
    <n v="7919878"/>
    <n v="2014"/>
    <n v="2014"/>
    <s v="индивидуальный"/>
    <s v="Многоквартирный дом"/>
    <s v="Нет"/>
    <s v="На счете регионального оператора"/>
    <n v="18"/>
    <n v="18"/>
    <n v="1"/>
    <n v="2"/>
    <s v="Не присвоен"/>
    <n v="112"/>
    <n v="112"/>
    <n v="0"/>
    <n v="5107"/>
    <n v="5107"/>
    <n v="0"/>
    <n v="1837.4"/>
    <n v="7333"/>
    <n v="80"/>
    <n v="499"/>
    <n v="500"/>
    <m/>
    <s v="Свайный"/>
    <s v="Железобетонные"/>
    <x v="3"/>
    <n v="320"/>
    <s v="На лестничной клетке"/>
    <n v="1"/>
    <s v="Центральное"/>
    <n v="2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Приточная вентиляция"/>
    <s v="Пожарный кран"/>
    <s v="Внутренние водостоки"/>
  </r>
  <r>
    <n v="8933621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27"/>
    <m/>
    <m/>
    <m/>
    <s v="обл. Тюменская, г. Тюмень, ул. Энергостроителей, д. 27"/>
    <s v="5bce062c-55cd-467a-818f-c4bb77f755e6"/>
    <n v="7704763"/>
    <n v="2014"/>
    <n v="2014"/>
    <s v="индивидуальный"/>
    <s v="Многоквартирный дом"/>
    <s v="Нет"/>
    <s v="На счете регионального оператора"/>
    <n v="16"/>
    <n v="16"/>
    <n v="2"/>
    <n v="4"/>
    <s v="C"/>
    <n v="124"/>
    <n v="124"/>
    <n v="0"/>
    <n v="8325.1299999999992"/>
    <n v="6267.53"/>
    <n v="212.9"/>
    <n v="1844.7"/>
    <n v="896.1"/>
    <n v="0"/>
    <n v="499"/>
    <n v="500"/>
    <s v="отстутствует"/>
    <s v="Ленточный"/>
    <s v="Железобетонные"/>
    <x v="3"/>
    <n v="432.4"/>
    <s v="На лестничной клетке"/>
    <n v="2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ая вентиляция"/>
    <s v="Автоматическая"/>
    <s v="Внутренние водостоки"/>
  </r>
  <r>
    <n v="8608759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29"/>
    <m/>
    <m/>
    <m/>
    <s v="обл. Тюменская, г. Тюмень, ул. Энергостроителей, д. 29"/>
    <s v="81686d8d-d906-4921-b4a5-4006dd3a112c"/>
    <n v="7704763"/>
    <n v="2013"/>
    <n v="2013"/>
    <s v="индивидуальный"/>
    <s v="Многоквартирный дом"/>
    <s v="Нет"/>
    <s v="На счете регионального оператора"/>
    <n v="16"/>
    <n v="16"/>
    <n v="2"/>
    <n v="4"/>
    <s v="C"/>
    <n v="128"/>
    <n v="128"/>
    <n v="0"/>
    <n v="8291.1"/>
    <n v="6446.4"/>
    <n v="0"/>
    <n v="1844.7"/>
    <n v="615.4"/>
    <n v="0"/>
    <n v="499"/>
    <n v="500"/>
    <s v="отстутвует"/>
    <s v="Ленточный"/>
    <s v="Железобетонные"/>
    <x v="3"/>
    <n v="432.4"/>
    <s v="На лестничной клетке"/>
    <n v="2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Центральное"/>
    <s v="Приточная вентиляция"/>
    <s v="Автоматическая"/>
    <s v="Внутренние водостоки"/>
  </r>
  <r>
    <n v="8701399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29"/>
    <m/>
    <n v="1"/>
    <m/>
    <s v="обл. Тюменская, г. Тюмень, ул. Энергостроителей, д. 29, к. 1"/>
    <s v="6b32878f-810a-4c34-8df1-884566dfa4ef"/>
    <n v="7704763"/>
    <n v="2014"/>
    <n v="2014"/>
    <s v="Индивидуальный"/>
    <s v="Многоквартирный дом"/>
    <s v="Нет"/>
    <s v="На счете регионального оператора"/>
    <n v="19"/>
    <n v="19"/>
    <n v="2"/>
    <n v="4"/>
    <s v="C"/>
    <n v="128"/>
    <n v="128"/>
    <n v="0"/>
    <n v="8437.1"/>
    <n v="6427.2"/>
    <n v="0"/>
    <n v="2009.9"/>
    <n v="615.4"/>
    <n v="0"/>
    <n v="499"/>
    <n v="499"/>
    <m/>
    <s v="Ленточный"/>
    <s v="Железобетонные"/>
    <x v="3"/>
    <n v="432.4"/>
    <s v="На лестничной клетке"/>
    <n v="2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7856138"/>
    <s v="54049357-326d-4b8f-b224-3c6dc25d6dd3"/>
    <m/>
    <s v="9ae64229-9f7b-4149-b27a-d1f6ec74b5ce"/>
    <s v="9933034f-c53b-44be-9bae-7c314fc53a4b"/>
    <s v="обл"/>
    <s v="Тюменская"/>
    <m/>
    <m/>
    <s v="г"/>
    <s v="Тюмень"/>
    <s v="ул"/>
    <s v="Энергостроителей"/>
    <n v="31"/>
    <m/>
    <m/>
    <m/>
    <s v="обл. Тюменская, г. Тюмень, ул. Энергостроителей, д. 31"/>
    <s v="23b20f98-ac5a-4538-9b4a-5fd2586846c8"/>
    <n v="7704763"/>
    <n v="2011"/>
    <n v="2011"/>
    <s v="Индивидуальный"/>
    <s v="Многоквартирный дом"/>
    <s v="Нет"/>
    <s v="На счете регионального оператора"/>
    <n v="10"/>
    <n v="10"/>
    <n v="1"/>
    <n v="1"/>
    <s v="C"/>
    <n v="35"/>
    <n v="35"/>
    <n v="0"/>
    <n v="2312.1999999999998"/>
    <n v="1959.3"/>
    <n v="0"/>
    <n v="352.9"/>
    <n v="306.10000000000002"/>
    <n v="0"/>
    <n v="499"/>
    <n v="500"/>
    <s v="отсутствует"/>
    <s v="Ленточный"/>
    <s v="Железобетонные"/>
    <x v="3"/>
    <n v="450"/>
    <s v="На лестничной клетке"/>
    <n v="1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215053"/>
    <s v="54049357-326d-4b8f-b224-3c6dc25d6dd3"/>
    <m/>
    <s v="9ae64229-9f7b-4149-b27a-d1f6ec74b5ce"/>
    <s v="222ee2d9-1ef1-48a5-a3d7-3404c4785edd"/>
    <s v="обл"/>
    <s v="Тюменская"/>
    <m/>
    <m/>
    <s v="г"/>
    <s v="Тюмень"/>
    <s v="проезд"/>
    <s v="Юганский"/>
    <n v="4"/>
    <m/>
    <m/>
    <m/>
    <s v="обл. Тюменская, г. Тюмень, проезд. Юганский, д. 4"/>
    <s v="b3a291df-ac31-49f4-ac95-25195d0daf1e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7835126"/>
    <s v="54049357-326d-4b8f-b224-3c6dc25d6dd3"/>
    <m/>
    <s v="9ae64229-9f7b-4149-b27a-d1f6ec74b5ce"/>
    <s v="222ee2d9-1ef1-48a5-a3d7-3404c4785edd"/>
    <s v="обл"/>
    <s v="Тюменская"/>
    <m/>
    <m/>
    <s v="г"/>
    <s v="Тюмень"/>
    <s v="проезд"/>
    <s v="Юганский"/>
    <n v="9"/>
    <m/>
    <m/>
    <m/>
    <s v="обл. Тюменская, г. Тюмень, проезд. Юганский, д. 9"/>
    <s v="7601a993-4e3d-4894-8eb8-ab977b656406"/>
    <n v="7353039"/>
    <n v="1976"/>
    <n v="1976"/>
    <s v="1-511/5"/>
    <s v="Многоквартирный дом"/>
    <s v="Нет"/>
    <s v="На счете регионального оператора"/>
    <n v="5"/>
    <n v="5"/>
    <n v="1"/>
    <n v="0"/>
    <s v="Не присвоен"/>
    <n v="129"/>
    <n v="127"/>
    <n v="2"/>
    <n v="6316.1"/>
    <n v="3228.97"/>
    <n v="320.3"/>
    <n v="469"/>
    <n v="1394"/>
    <n v="0"/>
    <n v="499"/>
    <n v="500"/>
    <m/>
    <s v="Ленточный"/>
    <s v="Железобетонные"/>
    <x v="3"/>
    <n v="103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36786"/>
    <s v="54049357-326d-4b8f-b224-3c6dc25d6dd3"/>
    <m/>
    <s v="9ae64229-9f7b-4149-b27a-d1f6ec74b5ce"/>
    <s v="222ee2d9-1ef1-48a5-a3d7-3404c4785edd"/>
    <s v="обл"/>
    <s v="Тюменская"/>
    <m/>
    <m/>
    <s v="г"/>
    <s v="Тюмень"/>
    <s v="проезд"/>
    <s v="Юганский"/>
    <n v="11"/>
    <m/>
    <m/>
    <m/>
    <s v="обл. Тюменская, г. Тюмень, проезд. Юганский, д. 11"/>
    <s v="810940d1-ba37-42b1-b76b-c7f9564392f2"/>
    <n v="7353039"/>
    <n v="1982"/>
    <n v="1982"/>
    <s v="1-511/5"/>
    <s v="Многоквартирный дом"/>
    <s v="Нет"/>
    <s v="На счете регионального оператора"/>
    <n v="5"/>
    <n v="5"/>
    <n v="8"/>
    <n v="0"/>
    <s v="Не присвоен"/>
    <n v="119"/>
    <n v="119"/>
    <n v="0"/>
    <n v="7780.27"/>
    <n v="6155.3"/>
    <n v="0"/>
    <n v="1847"/>
    <n v="4189"/>
    <n v="0"/>
    <n v="499"/>
    <n v="500"/>
    <m/>
    <s v="Ленточный"/>
    <s v="Железобетонные"/>
    <x v="4"/>
    <n v="199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6736802"/>
    <s v="54049357-326d-4b8f-b224-3c6dc25d6dd3"/>
    <m/>
    <s v="9ae64229-9f7b-4149-b27a-d1f6ec74b5ce"/>
    <s v="222ee2d9-1ef1-48a5-a3d7-3404c4785edd"/>
    <s v="обл"/>
    <s v="Тюменская"/>
    <m/>
    <m/>
    <s v="г"/>
    <s v="Тюмень"/>
    <s v="проезд"/>
    <s v="Юганский"/>
    <n v="13"/>
    <m/>
    <m/>
    <m/>
    <s v="обл. Тюменская, г. Тюмень, проезд. Юганский, д. 13"/>
    <s v="367cd360-591b-4ff5-850d-53febe7dd706"/>
    <n v="7353039"/>
    <n v="1988"/>
    <n v="1988"/>
    <s v="1-511/5"/>
    <s v="Многоквартирный дом"/>
    <s v="Нет"/>
    <s v="На счете регионального оператора"/>
    <n v="5"/>
    <n v="5"/>
    <n v="8"/>
    <n v="0"/>
    <s v="Не присвоен"/>
    <n v="119"/>
    <n v="119"/>
    <n v="0"/>
    <n v="6256.77"/>
    <n v="5422"/>
    <n v="0"/>
    <n v="1347"/>
    <n v="4693"/>
    <n v="0"/>
    <n v="499"/>
    <n v="500"/>
    <m/>
    <s v="Ленточный"/>
    <s v="Железобетонные"/>
    <x v="4"/>
    <n v="139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935021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10"/>
    <m/>
    <m/>
    <m/>
    <s v="обл. Тюменская, г. Тюмень, ул. Ю.Р.Г.Эрвье, д. 10"/>
    <s v="173d7aae-b060-4aec-8c46-80f1c36b7da7"/>
    <n v="8912673"/>
    <n v="2010"/>
    <n v="2011"/>
    <s v="ГП-19, серия 6П"/>
    <s v="Многоквартирный дом"/>
    <s v="Нет"/>
    <s v="На счете регионального оператора"/>
    <n v="14"/>
    <n v="10"/>
    <n v="6"/>
    <n v="9"/>
    <s v="Не присвоен"/>
    <n v="354"/>
    <n v="339"/>
    <n v="15"/>
    <n v="17779.8"/>
    <n v="16466.599999999999"/>
    <n v="1313.2"/>
    <n v="7138.6"/>
    <n v="16837"/>
    <n v="0"/>
    <n v="499"/>
    <n v="499"/>
    <m/>
    <s v="Свайный"/>
    <s v="Железобетонные"/>
    <x v="3"/>
    <n v="1791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Отсутствует"/>
    <s v="Внутренние водостоки"/>
  </r>
  <r>
    <n v="7935055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10"/>
    <m/>
    <n v="1"/>
    <m/>
    <s v="обл. Тюменская, г. Тюмень, ул. Ю.Р.Г.Эрвье, д. 10, к. 1"/>
    <s v="90cd735e-d8da-48d5-aed0-e2d4f8f02933"/>
    <n v="8912673"/>
    <n v="2010"/>
    <n v="2011"/>
    <s v="ГП-18, серия 6П"/>
    <s v="Многоквартирный дом"/>
    <s v="Нет"/>
    <s v="Не определен"/>
    <n v="16"/>
    <n v="16"/>
    <n v="1"/>
    <n v="2"/>
    <s v="Не заполнено"/>
    <n v="144"/>
    <n v="141"/>
    <n v="3"/>
    <n v="7106.5"/>
    <n v="6042.2"/>
    <n v="1064.3"/>
    <n v="2867.7"/>
    <n v="16837"/>
    <n v="0"/>
    <n v="499"/>
    <n v="499"/>
    <m/>
    <s v="Свайный"/>
    <s v="Железобетонные"/>
    <x v="5"/>
    <n v="1421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Отсутствует"/>
    <s v="Пожарные гидранты"/>
    <s v="Внутренние водостоки"/>
  </r>
  <r>
    <n v="9146797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12"/>
    <m/>
    <m/>
    <m/>
    <s v="обл. Тюменская, г. Тюмень, ул. Ю.Р.Г.Эрвье, д. 12"/>
    <s v="2f4bf5e9-b733-424a-8a2f-04505c3c7a6c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694340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12"/>
    <m/>
    <m/>
    <m/>
    <s v="обл. Тюменская, г. Тюмень, ул. Ю.Р.Г.Эрвье, д. 12"/>
    <s v="2f4bf5e9-b733-424a-8a2f-04505c3c7a6c"/>
    <n v="8919939"/>
    <n v="2009"/>
    <n v="2009"/>
    <s v="Сведения отсутствуют в технической документации"/>
    <s v="Многоквартирный дом"/>
    <s v="Нет"/>
    <s v="На счете регионального оператора"/>
    <n v="10"/>
    <n v="2"/>
    <n v="2"/>
    <n v="2"/>
    <s v="Не присвоен"/>
    <n v="119"/>
    <n v="114"/>
    <n v="5"/>
    <n v="8117.6"/>
    <n v="5573.5"/>
    <n v="1231.4000000000001"/>
    <n v="1312.7"/>
    <n v="10046"/>
    <m/>
    <n v="499"/>
    <n v="500"/>
    <s v="не имеется"/>
    <s v="Ленточный"/>
    <s v="Железобетонные"/>
    <x v="3"/>
    <n v="1269.3"/>
    <s v="На лестничной клетке"/>
    <n v="1"/>
    <s v="Центральное"/>
    <n v="2"/>
    <s v="Центральное"/>
    <s v="Закрытая с приготовлением горячей воды на ЦТП"/>
    <s v="Не заполнено"/>
    <s v="Центральное"/>
    <n v="0"/>
    <s v="Отсутствует"/>
    <s v="Вытяжная вентиляция"/>
    <s v="Пожарные гидранты"/>
    <s v="Внутренние водостоки"/>
  </r>
  <r>
    <n v="7934904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12"/>
    <m/>
    <n v="1"/>
    <m/>
    <s v="обл. Тюменская, г. Тюмень, ул. Ю.Р.Г.Эрвье, д. 12, к. 1"/>
    <s v="c20769b8-e912-4ad0-a2a1-19810a797b2e"/>
    <n v="8919939"/>
    <n v="2009"/>
    <n v="2009"/>
    <s v="ГП-17б, серия 6П"/>
    <s v="Многоквартирный дом"/>
    <s v="Нет"/>
    <s v="На счете регионального оператора"/>
    <n v="16"/>
    <n v="16"/>
    <n v="1"/>
    <n v="2"/>
    <s v="Не присвоен"/>
    <n v="119"/>
    <n v="115"/>
    <n v="4"/>
    <n v="7953.4"/>
    <n v="5757.4"/>
    <n v="643"/>
    <n v="1553"/>
    <n v="2389"/>
    <m/>
    <n v="499"/>
    <n v="500"/>
    <s v="не имеется"/>
    <s v="Ленточный"/>
    <s v="Железобетонные"/>
    <x v="7"/>
    <n v="942.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6694342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14"/>
    <m/>
    <m/>
    <m/>
    <s v="обл. Тюменская, г. Тюмень, ул. Ю.Р.Г.Эрвье, д. 14"/>
    <s v="2df75d06-4878-4d66-a3b3-f1926e4d2653"/>
    <n v="8912673"/>
    <n v="2009"/>
    <n v="2009"/>
    <s v="ГП -13"/>
    <s v="Многоквартирный дом"/>
    <s v="Нет"/>
    <s v="На счете регионального оператора"/>
    <n v="10"/>
    <n v="10"/>
    <n v="1"/>
    <n v="1"/>
    <s v="Не присвоен"/>
    <n v="75"/>
    <n v="72"/>
    <n v="3"/>
    <n v="3533.9"/>
    <n v="3227.1"/>
    <n v="306.8"/>
    <n v="4109"/>
    <n v="10046"/>
    <n v="300"/>
    <n v="500"/>
    <n v="500"/>
    <m/>
    <s v="Свайный"/>
    <s v="Железобетонные"/>
    <x v="3"/>
    <n v="290"/>
    <s v="На лестничной клетке"/>
    <n v="1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Отсутствует"/>
    <s v="Отсутствует"/>
    <s v="Внутренние водостоки"/>
  </r>
  <r>
    <n v="9146803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14"/>
    <m/>
    <m/>
    <m/>
    <s v="обл. Тюменская, г. Тюмень, ул. Ю.Р.Г.Эрвье, д. 14"/>
    <s v="2df75d06-4878-4d66-a3b3-f1926e4d2653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9146806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14"/>
    <m/>
    <n v="1"/>
    <m/>
    <s v="обл. Тюменская, г. Тюмень, ул. Ю.Р.Г.Эрвье, д. 14, к. 1"/>
    <s v="c70b5298-2a9c-4f05-a7fc-58a188687e50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694345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14"/>
    <m/>
    <n v="1"/>
    <m/>
    <s v="обл. Тюменская, г. Тюмень, ул. Ю.Р.Г.Эрвье, д. 14, к. 1"/>
    <s v="c70b5298-2a9c-4f05-a7fc-58a188687e50"/>
    <n v="8919939"/>
    <n v="2009"/>
    <n v="2009"/>
    <s v="Сведения отсутствуют в технической документации"/>
    <s v="Многоквартирный дом"/>
    <s v="Нет"/>
    <s v="На счете регионального оператора"/>
    <n v="16"/>
    <n v="1"/>
    <n v="2"/>
    <n v="2"/>
    <s v="Не присвоен"/>
    <n v="119"/>
    <n v="115"/>
    <n v="4"/>
    <n v="8038.6"/>
    <n v="5755.6"/>
    <n v="639.79999999999995"/>
    <n v="1643.2"/>
    <n v="2515"/>
    <m/>
    <n v="499"/>
    <n v="500"/>
    <s v="не имеется"/>
    <s v="Ленточный"/>
    <s v="Железобетонные"/>
    <x v="7"/>
    <n v="714.8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934922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14"/>
    <m/>
    <n v="2"/>
    <m/>
    <s v="обл. Тюменская, г. Тюмень, ул. Ю.Р.Г.Эрвье, д. 14, к. 2"/>
    <s v="3e463928-ee50-477a-a812-8946bcdaa48d"/>
    <n v="8915934"/>
    <n v="2010"/>
    <n v="2010"/>
    <s v="ГП-17а, серия 6П"/>
    <s v="Многоквартирный дом"/>
    <s v="Нет"/>
    <s v="На счете регионального оператора"/>
    <n v="16"/>
    <n v="16"/>
    <n v="1"/>
    <n v="2"/>
    <s v="Не присвоен"/>
    <n v="119"/>
    <n v="115"/>
    <n v="4"/>
    <n v="8304.7999999999993"/>
    <n v="5799.9"/>
    <n v="638.79999999999995"/>
    <n v="1866.1"/>
    <n v="2457"/>
    <m/>
    <n v="499"/>
    <n v="500"/>
    <m/>
    <s v="Сплошной"/>
    <s v="Железобетонные"/>
    <x v="6"/>
    <n v="936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6694344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16"/>
    <m/>
    <m/>
    <m/>
    <s v="обл. Тюменская, г. Тюмень, ул. Ю.Р.Г.Эрвье, д. 16"/>
    <s v="e65fb9a5-9360-44dc-b4ee-9d13a04a9c91"/>
    <m/>
    <n v="2009"/>
    <n v="2009"/>
    <s v="ГП-13, серия 6П"/>
    <s v="Многоквартирный дом"/>
    <s v="Нет"/>
    <s v="На счете регионального оператора"/>
    <n v="12"/>
    <n v="12"/>
    <n v="2"/>
    <n v="3"/>
    <s v="Не присвоен"/>
    <n v="122"/>
    <n v="116"/>
    <n v="6"/>
    <n v="9025.7000000000007"/>
    <n v="6739.2"/>
    <n v="773"/>
    <n v="1513.5"/>
    <n v="0"/>
    <m/>
    <n v="499"/>
    <n v="500"/>
    <m/>
    <s v="Ленточный"/>
    <s v="Железобетонные"/>
    <x v="3"/>
    <n v="109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9146805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16"/>
    <m/>
    <m/>
    <m/>
    <s v="обл. Тюменская, г. Тюмень, ул. Ю.Р.Г.Эрвье, д. 16"/>
    <s v="e65fb9a5-9360-44dc-b4ee-9d13a04a9c91"/>
    <n v="8919939"/>
    <n v="2009"/>
    <n v="2009"/>
    <s v="ГП-13, серия 6П"/>
    <s v="Многоквартирный дом"/>
    <s v="Нет"/>
    <s v="На счете регионального оператора"/>
    <n v="12"/>
    <n v="12"/>
    <n v="2"/>
    <n v="3"/>
    <s v="Не присвоен"/>
    <n v="122"/>
    <n v="116"/>
    <n v="6"/>
    <n v="9612.2999999999993"/>
    <n v="6739.2"/>
    <n v="773"/>
    <n v="2100.1"/>
    <n v="10046"/>
    <m/>
    <n v="499"/>
    <n v="500"/>
    <s v="не имеется"/>
    <s v="Ленточный"/>
    <s v="Железобетонные"/>
    <x v="3"/>
    <n v="1361.1"/>
    <s v="На лестничной клетке"/>
    <n v="2"/>
    <s v="Центральное"/>
    <n v="4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Пожарные гидранты"/>
    <s v="Внутренние водостоки"/>
  </r>
  <r>
    <n v="7934962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16"/>
    <m/>
    <n v="1"/>
    <m/>
    <s v="обл. Тюменская, г. Тюмень, ул. Ю.Р.Г.Эрвье, д. 16, к. 1"/>
    <s v="70d0d0ce-715c-40b3-b5ff-45f95887cd58"/>
    <m/>
    <n v="2008"/>
    <n v="2008"/>
    <s v="ГП-14, серия 6П"/>
    <s v="Многоквартирный дом"/>
    <s v="Нет"/>
    <s v="Не заполнено"/>
    <n v="16"/>
    <n v="16"/>
    <n v="5"/>
    <n v="7"/>
    <s v="Не присвоен"/>
    <n v="263"/>
    <n v="253"/>
    <n v="10"/>
    <n v="20675.599999999999"/>
    <n v="15078.3"/>
    <n v="1406.6"/>
    <n v="4190.7"/>
    <n v="2461"/>
    <n v="0"/>
    <n v="499"/>
    <n v="500"/>
    <m/>
    <s v="Ленточный"/>
    <s v="Железобетонные"/>
    <x v="3"/>
    <n v="1823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Вытяжная вентиляция"/>
    <s v="Пожарные гидранты"/>
    <s v="Внутренние водостоки"/>
  </r>
  <r>
    <n v="7858899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24"/>
    <m/>
    <m/>
    <m/>
    <s v="обл. Тюменская, г. Тюмень, ул. Ю.Р.Г.Эрвье, д. 24"/>
    <s v="a3394a10-0c84-4cba-9d23-0a0b5a3ffcb9"/>
    <n v="7856631"/>
    <n v="2012"/>
    <n v="2012"/>
    <s v="МП.18-2009-ГП-26Г"/>
    <s v="Многоквартирный дом"/>
    <s v="Нет"/>
    <s v="На счете регионального оператора"/>
    <n v="19"/>
    <n v="19"/>
    <n v="1"/>
    <n v="2"/>
    <s v="Не присвоен"/>
    <n v="141"/>
    <n v="139"/>
    <n v="2"/>
    <n v="5831"/>
    <n v="5729.3"/>
    <n v="101.7"/>
    <n v="3151.5"/>
    <n v="2842"/>
    <m/>
    <n v="499"/>
    <n v="500"/>
    <s v="МАФ"/>
    <s v="Свайный"/>
    <s v="Железобетонные"/>
    <x v="6"/>
    <n v="402.1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7858914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24"/>
    <m/>
    <n v="1"/>
    <m/>
    <s v="обл. Тюменская, г. Тюмень, ул. Ю.Р.Г.Эрвье, д. 24, к. 1"/>
    <s v="9719d8aa-0aee-4bb4-b38f-aa956ecc59aa"/>
    <n v="7856631"/>
    <n v="2012"/>
    <n v="2012"/>
    <s v="МП.18-2009-ГП-26В"/>
    <s v="Многоквартирный дом"/>
    <s v="Нет"/>
    <s v="На счете регионального оператора"/>
    <n v="19"/>
    <n v="19"/>
    <n v="1"/>
    <n v="2"/>
    <s v="Не присвоен"/>
    <n v="141"/>
    <n v="139"/>
    <n v="2"/>
    <n v="5722.4"/>
    <n v="5620.9"/>
    <n v="101.5"/>
    <n v="3161.6"/>
    <n v="3131"/>
    <m/>
    <n v="499"/>
    <n v="500"/>
    <s v="МАФ"/>
    <s v="Свайный"/>
    <s v="Железобетонные"/>
    <x v="6"/>
    <n v="403.3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7858929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24"/>
    <m/>
    <n v="2"/>
    <m/>
    <s v="обл. Тюменская, г. Тюмень, ул. Ю.Р.Г.Эрвье, д. 24, к. 2"/>
    <s v="e1bb463d-edfa-43ae-8ef9-bdd1f9365955"/>
    <n v="7856631"/>
    <n v="2012"/>
    <n v="2012"/>
    <s v="МП.18-2009-ГП-26Б"/>
    <s v="Многоквартирный дом"/>
    <s v="Нет"/>
    <s v="На счете регионального оператора"/>
    <n v="19"/>
    <n v="19"/>
    <n v="1"/>
    <n v="2"/>
    <s v="Не присвоен"/>
    <n v="141"/>
    <n v="139"/>
    <n v="2"/>
    <n v="8184.8"/>
    <n v="5729.8"/>
    <n v="101.5"/>
    <n v="3158.1"/>
    <n v="2487"/>
    <m/>
    <n v="499"/>
    <n v="500"/>
    <s v="МАФ"/>
    <s v="Свайный"/>
    <s v="Железобетонные"/>
    <x v="6"/>
    <n v="402.3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7858959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24"/>
    <m/>
    <n v="3"/>
    <m/>
    <s v="обл. Тюменская, г. Тюмень, ул. Ю.Р.Г.Эрвье, д. 24, к. 3"/>
    <s v="589234c0-cee8-4812-9c21-4a2873616fb9"/>
    <n v="7856631"/>
    <n v="2011"/>
    <n v="2011"/>
    <s v="МП.18-2009-ГП-23"/>
    <s v="Многоквартирный дом"/>
    <s v="Нет"/>
    <s v="На счете регионального оператора"/>
    <n v="19"/>
    <n v="19"/>
    <n v="1"/>
    <n v="2"/>
    <s v="Не присвоен"/>
    <n v="118"/>
    <n v="118"/>
    <n v="0"/>
    <n v="7951.8"/>
    <n v="6256.2"/>
    <n v="0"/>
    <n v="1728"/>
    <n v="2401"/>
    <m/>
    <n v="499"/>
    <n v="500"/>
    <s v="МАФ"/>
    <s v="Свайный"/>
    <s v="Железобетонные"/>
    <x v="1"/>
    <n v="400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7858985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24"/>
    <m/>
    <n v="4"/>
    <m/>
    <s v="обл. Тюменская, г. Тюмень, ул. Ю.Р.Г.Эрвье, д. 24, к. 4"/>
    <s v="09707092-063b-4a5b-8826-a0028d0703f1"/>
    <n v="7856631"/>
    <n v="2012"/>
    <n v="2012"/>
    <s v="МП.18-2009-ГП-22А"/>
    <s v="Многоквартирный дом"/>
    <s v="Нет"/>
    <s v="На счете регионального оператора"/>
    <n v="11"/>
    <n v="11"/>
    <n v="2"/>
    <n v="2"/>
    <s v="Не присвоен"/>
    <n v="78"/>
    <n v="78"/>
    <n v="0"/>
    <n v="6499.9"/>
    <n v="4826.8999999999996"/>
    <n v="0"/>
    <n v="1673"/>
    <n v="3124"/>
    <n v="0"/>
    <n v="499"/>
    <n v="500"/>
    <s v="МАФ"/>
    <s v="Свайный"/>
    <s v="Железобетонные"/>
    <x v="3"/>
    <n v="534.79999999999995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58844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26"/>
    <m/>
    <m/>
    <m/>
    <s v="обл. Тюменская, г. Тюмень, ул. Ю.Р.Г.Эрвье, д. 26"/>
    <s v="b9e8b20b-ea0a-467b-be9f-0533480c6df2"/>
    <n v="7856631"/>
    <n v="2011"/>
    <n v="2011"/>
    <s v="МП.07-2008-ГП-29"/>
    <s v="Многоквартирный дом"/>
    <s v="Нет"/>
    <s v="На счете регионального оператора"/>
    <n v="11"/>
    <n v="11"/>
    <n v="3"/>
    <n v="3"/>
    <s v="Не присвоен"/>
    <n v="130"/>
    <n v="128"/>
    <n v="2"/>
    <n v="9686.6"/>
    <n v="7731.1"/>
    <n v="319.89999999999998"/>
    <n v="2661.4"/>
    <n v="4692"/>
    <m/>
    <n v="499"/>
    <n v="499"/>
    <s v="МАФ"/>
    <s v="Ленточный"/>
    <s v="Железобетонные"/>
    <x v="6"/>
    <n v="1025.8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858857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28"/>
    <m/>
    <m/>
    <m/>
    <s v="обл. Тюменская, г. Тюмень, ул. Ю.Р.Г.Эрвье, д. 28"/>
    <s v="675e5a56-e466-4c31-9450-de503779464d"/>
    <n v="7856631"/>
    <n v="2011"/>
    <n v="2012"/>
    <s v="МП.07-2008-ГП-27"/>
    <s v="Многоквартирный дом"/>
    <s v="Нет"/>
    <s v="На счете регионального оператора"/>
    <n v="11"/>
    <n v="11"/>
    <n v="3"/>
    <n v="3"/>
    <s v="Не присвоен"/>
    <n v="127"/>
    <n v="127"/>
    <n v="0"/>
    <n v="9862.7999999999993"/>
    <n v="8379.6"/>
    <n v="0"/>
    <n v="1483.2"/>
    <n v="4815"/>
    <m/>
    <n v="499"/>
    <n v="499"/>
    <s v="МАФ"/>
    <s v="Свайный"/>
    <s v="Железобетонные"/>
    <x v="6"/>
    <n v="65.400000000000006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858874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28"/>
    <m/>
    <n v="1"/>
    <m/>
    <s v="обл. Тюменская, г. Тюмень, ул. Ю.Р.Г.Эрвье, д. 28, к. 1"/>
    <s v="904370ac-421d-48ab-af6a-fe0ee4f9012a"/>
    <n v="7856631"/>
    <n v="2011"/>
    <n v="2012"/>
    <s v="МП.18-2009-ГП-26А"/>
    <s v="Многоквартирный дом"/>
    <s v="Нет"/>
    <s v="На счете регионального оператора"/>
    <n v="10"/>
    <n v="10"/>
    <n v="1"/>
    <n v="1"/>
    <s v="Не присвоен"/>
    <n v="47"/>
    <n v="47"/>
    <n v="0"/>
    <n v="3855.2"/>
    <n v="3266.4"/>
    <n v="0"/>
    <n v="588.79999999999995"/>
    <n v="2149"/>
    <m/>
    <n v="499"/>
    <n v="500"/>
    <s v="МАФ"/>
    <s v="Свайный"/>
    <s v="Железобетонные"/>
    <x v="6"/>
    <n v="32.6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858965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28"/>
    <m/>
    <n v="2"/>
    <m/>
    <s v="обл. Тюменская, г. Тюмень, ул. Ю.Р.Г.Эрвье, д. 28, к. 2"/>
    <s v="212f0af3-741f-435c-a458-658d08c39bb6"/>
    <n v="7856631"/>
    <n v="2011"/>
    <n v="2012"/>
    <s v="МП.18-2009-ГП-23А"/>
    <s v="Многоквартирный дом"/>
    <s v="Нет"/>
    <s v="На счете регионального оператора"/>
    <n v="11"/>
    <n v="11"/>
    <n v="1"/>
    <n v="1"/>
    <s v="Не заполнено"/>
    <n v="39"/>
    <n v="39"/>
    <n v="0"/>
    <n v="4096.6000000000004"/>
    <n v="2832.6"/>
    <n v="0"/>
    <n v="1264"/>
    <n v="2233"/>
    <n v="0"/>
    <n v="499"/>
    <n v="500"/>
    <s v="МАФ"/>
    <s v="Свайный"/>
    <s v="Железобетонные"/>
    <x v="3"/>
    <n v="289.8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58998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28"/>
    <m/>
    <n v="3"/>
    <m/>
    <s v="обл. Тюменская, г. Тюмень, ул. Ю.Р.Г.Эрвье, д. 28, к. 3"/>
    <s v="28ef5454-1c06-484c-bb3d-cabead4763fb"/>
    <n v="7856631"/>
    <n v="2012"/>
    <n v="2012"/>
    <s v="МП.18-2009-ГП-22Б"/>
    <s v="Многоквартирный дом"/>
    <s v="Нет"/>
    <s v="На счете регионального оператора"/>
    <n v="11"/>
    <n v="11"/>
    <n v="2"/>
    <n v="2"/>
    <s v="Не присвоен"/>
    <n v="78"/>
    <n v="78"/>
    <n v="0"/>
    <n v="6528.5"/>
    <n v="4839.5"/>
    <n v="0"/>
    <n v="1689"/>
    <n v="3175"/>
    <n v="0"/>
    <n v="499"/>
    <n v="499"/>
    <s v="МАФ"/>
    <s v="Ленточный"/>
    <s v="Железобетонные"/>
    <x v="3"/>
    <n v="542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858880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30"/>
    <m/>
    <m/>
    <m/>
    <s v="обл. Тюменская, г. Тюмень, ул. Ю.Р.Г.Эрвье, д. 30"/>
    <s v="804730c2-c50b-4ebe-ab30-fe9ec290c6dd"/>
    <n v="7856631"/>
    <n v="2011"/>
    <n v="2012"/>
    <s v="Мп.07-2008-ГП-28"/>
    <s v="Многоквартирный дом"/>
    <s v="Нет"/>
    <s v="На счете регионального оператора"/>
    <n v="12"/>
    <n v="12"/>
    <n v="3"/>
    <n v="3"/>
    <s v="Не присвоен"/>
    <n v="125"/>
    <n v="124"/>
    <n v="1"/>
    <n v="8395.4"/>
    <n v="8216.5"/>
    <n v="178.9"/>
    <n v="1346.4"/>
    <n v="6140"/>
    <m/>
    <n v="499"/>
    <n v="500"/>
    <s v="МАФ"/>
    <s v="Свайный"/>
    <s v="Железобетонные"/>
    <x v="6"/>
    <n v="66.2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Отсутствует"/>
    <s v="Внутренние водостоки"/>
  </r>
  <r>
    <n v="7858889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30"/>
    <m/>
    <n v="1"/>
    <m/>
    <s v="обл. Тюменская, г. Тюмень, ул. Ю.Р.Г.Эрвье, д. 30, к. 1"/>
    <s v="705a5c1a-9c40-45a9-83cc-c006d9b62dce"/>
    <n v="7856631"/>
    <n v="2011"/>
    <n v="2011"/>
    <s v="МП.07-2008-ГП-25"/>
    <s v="Многоквартирный дом"/>
    <s v="Нет"/>
    <s v="На счете регионального оператора"/>
    <n v="19"/>
    <n v="19"/>
    <n v="1"/>
    <n v="2"/>
    <s v="Не присвоен"/>
    <n v="117"/>
    <n v="116"/>
    <n v="1"/>
    <n v="6288"/>
    <n v="6178"/>
    <n v="110"/>
    <n v="1717"/>
    <n v="1852"/>
    <m/>
    <n v="499"/>
    <n v="500"/>
    <s v="МАФ"/>
    <s v="Свайный"/>
    <s v="Железобетонные"/>
    <x v="6"/>
    <n v="407.6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е гидранты"/>
    <s v="Внутренние водостоки"/>
  </r>
  <r>
    <n v="7858975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30"/>
    <m/>
    <n v="2"/>
    <m/>
    <s v="обл. Тюменская, г. Тюмень, ул. Ю.Р.Г.Эрвье, д. 30, к. 2"/>
    <s v="8763a04a-5173-4c35-a2e0-2c541e474241"/>
    <n v="7856631"/>
    <n v="2012"/>
    <n v="2012"/>
    <s v="МП.15-2010-ГП-24"/>
    <s v="Многоквартирный дом"/>
    <s v="Нет"/>
    <s v="На счете регионального оператора"/>
    <n v="19"/>
    <n v="19"/>
    <n v="1"/>
    <n v="2"/>
    <s v="Не присвоен"/>
    <n v="115"/>
    <n v="115"/>
    <n v="0"/>
    <n v="6278.3"/>
    <n v="6278.3"/>
    <n v="0"/>
    <n v="2085.6"/>
    <n v="2438"/>
    <n v="0"/>
    <n v="499"/>
    <n v="500"/>
    <s v="МАФ"/>
    <s v="Сплошной"/>
    <s v="Железобетонные"/>
    <x v="6"/>
    <n v="403.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7859008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30"/>
    <m/>
    <n v="3"/>
    <m/>
    <s v="обл. Тюменская, г. Тюмень, ул. Ю.Р.Г.Эрвье, д. 30, к. 3"/>
    <s v="298eb927-cebb-405e-813d-c8e0ffdb298b"/>
    <n v="7856631"/>
    <n v="2012"/>
    <n v="2012"/>
    <s v="МП.18-2009-ГП-22В"/>
    <s v="Многоквартирный дом"/>
    <s v="Нет"/>
    <s v="На счете регионального оператора"/>
    <n v="11"/>
    <n v="11"/>
    <n v="2"/>
    <n v="2"/>
    <s v="Не присвоен"/>
    <n v="78"/>
    <n v="78"/>
    <n v="0"/>
    <n v="4818.7"/>
    <n v="4818.7"/>
    <n v="0"/>
    <n v="1647.2"/>
    <n v="3526"/>
    <n v="0"/>
    <n v="499"/>
    <n v="500"/>
    <s v="МАФ"/>
    <s v="Ленточный"/>
    <s v="Железобетонные"/>
    <x v="3"/>
    <n v="523.5"/>
    <s v="Отсутствует"/>
    <n v="0"/>
    <s v="Центральное"/>
    <n v="2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8824457"/>
    <s v="54049357-326d-4b8f-b224-3c6dc25d6dd3"/>
    <m/>
    <s v="9ae64229-9f7b-4149-b27a-d1f6ec74b5ce"/>
    <s v="59b5b16a-3af7-40a6-afe4-7045e15f4589"/>
    <s v="обл"/>
    <s v="Тюменская"/>
    <m/>
    <m/>
    <s v="г"/>
    <s v="Тюмень"/>
    <s v="ул"/>
    <s v="Ю.Р.Г.Эрвье"/>
    <n v="30"/>
    <m/>
    <n v="4"/>
    <m/>
    <s v="обл. Тюменская, г. Тюмень, ул. Ю.Р.Г.Эрвье, д. 30, к. 4"/>
    <s v="3c349e1a-b466-494d-b990-c9d112da22d9"/>
    <n v="7856631"/>
    <n v="2013"/>
    <n v="2013"/>
    <s v="МП.18-2009-ГП-21"/>
    <s v="Многоквартирный дом"/>
    <s v="Нет"/>
    <s v="На счете регионального оператора"/>
    <n v="20"/>
    <n v="2"/>
    <n v="3"/>
    <n v="6"/>
    <s v="Не присвоен"/>
    <n v="354"/>
    <n v="336"/>
    <n v="18"/>
    <n v="20342"/>
    <n v="18210.2"/>
    <n v="2131.8000000000002"/>
    <n v="4337.8999999999996"/>
    <n v="12485"/>
    <n v="0"/>
    <n v="499"/>
    <n v="500"/>
    <s v="МАФ"/>
    <s v="Сплошной"/>
    <s v="Железобетонные"/>
    <x v="6"/>
    <n v="459.6"/>
    <s v="Отсутствует"/>
    <n v="0"/>
    <s v="Центральное"/>
    <n v="4"/>
    <s v="Центральное"/>
    <s v="Закрытая с приготовлением горячей воды на ИТП"/>
    <s v="Центральное"/>
    <s v="Центральное"/>
    <n v="0"/>
    <s v="Отсутствует"/>
    <s v="Приточно-вытяжная вентиляция"/>
    <s v="Пожарные гидранты"/>
    <s v="Внутренние водостоки"/>
  </r>
  <r>
    <n v="7961546"/>
    <s v="54049357-326d-4b8f-b224-3c6dc25d6dd3"/>
    <m/>
    <s v="9ae64229-9f7b-4149-b27a-d1f6ec74b5ce"/>
    <s v="de9d4c64-862f-4f8b-a7c5-2ce4d9b4c516"/>
    <s v="обл"/>
    <s v="Тюменская"/>
    <m/>
    <m/>
    <s v="г"/>
    <s v="Тюмень"/>
    <s v="ул"/>
    <s v="Ялуторовская"/>
    <n v="5"/>
    <m/>
    <m/>
    <m/>
    <s v="обл. Тюменская, г. Тюмень, ул. Ялуторовская, д. 5"/>
    <s v="b89d1a74-169f-437e-ab71-003d91bf87f0"/>
    <n v="7595776"/>
    <n v="1980"/>
    <n v="1980"/>
    <s v="кирпичный дом"/>
    <s v="Многоквартирный дом"/>
    <s v="Нет"/>
    <s v="На специальном счете организации"/>
    <n v="12"/>
    <n v="12"/>
    <n v="1"/>
    <n v="2"/>
    <s v="C"/>
    <n v="48"/>
    <n v="48"/>
    <n v="0"/>
    <n v="4817.54"/>
    <n v="4108.04"/>
    <n v="0"/>
    <n v="709.5"/>
    <n v="2265"/>
    <n v="0"/>
    <n v="499"/>
    <n v="500"/>
    <s v="Нет"/>
    <s v="Ленточный"/>
    <s v="Железобетонные"/>
    <x v="3"/>
    <n v="594.20000000000005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919034"/>
    <s v="54049357-326d-4b8f-b224-3c6dc25d6dd3"/>
    <m/>
    <s v="9ae64229-9f7b-4149-b27a-d1f6ec74b5ce"/>
    <s v="de9d4c64-862f-4f8b-a7c5-2ce4d9b4c516"/>
    <s v="обл"/>
    <s v="Тюменская"/>
    <m/>
    <m/>
    <s v="г"/>
    <s v="Тюмень"/>
    <s v="ул"/>
    <s v="Ялуторовская"/>
    <n v="12"/>
    <m/>
    <m/>
    <m/>
    <s v="обл. Тюменская, г. Тюмень, ул. Ялуторовская, д. 12"/>
    <s v="1a5c14e0-76f5-4d95-978a-2bb3018dab6d"/>
    <n v="7595776"/>
    <n v="1977"/>
    <n v="1977"/>
    <s v="панельный дом"/>
    <s v="Многоквартирный дом"/>
    <s v="Нет"/>
    <s v="На специальном счете у регионального оператора"/>
    <n v="9"/>
    <n v="9"/>
    <n v="3"/>
    <n v="3"/>
    <s v="C"/>
    <n v="110"/>
    <n v="109"/>
    <n v="1"/>
    <n v="6568.17"/>
    <n v="5870.87"/>
    <n v="17.7"/>
    <n v="679.6"/>
    <n v="2474"/>
    <n v="0"/>
    <n v="499"/>
    <n v="500"/>
    <s v="Нет"/>
    <s v="Ленточный"/>
    <s v="Железобетонные"/>
    <x v="4"/>
    <n v="919.4"/>
    <s v="На лестничной клетке"/>
    <n v="3"/>
    <s v="Центральное"/>
    <n v="3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6698289"/>
    <s v="54049357-326d-4b8f-b224-3c6dc25d6dd3"/>
    <m/>
    <s v="9ae64229-9f7b-4149-b27a-d1f6ec74b5ce"/>
    <s v="de9d4c64-862f-4f8b-a7c5-2ce4d9b4c516"/>
    <s v="обл"/>
    <s v="Тюменская"/>
    <m/>
    <m/>
    <s v="г"/>
    <s v="Тюмень"/>
    <s v="ул"/>
    <s v="Ялуторовская"/>
    <n v="14"/>
    <m/>
    <m/>
    <m/>
    <s v="обл. Тюменская, г. Тюмень, ул. Ялуторовская, д. 14"/>
    <s v="85731d83-5341-4b0b-8e7a-3061a70f1b0a"/>
    <n v="7595776"/>
    <n v="1968"/>
    <n v="1968"/>
    <s v="кирпичный дом"/>
    <s v="Многоквартирный дом"/>
    <s v="Нет"/>
    <s v="На счете регионального оператора"/>
    <n v="5"/>
    <n v="5"/>
    <n v="6"/>
    <n v="0"/>
    <s v="C"/>
    <n v="99"/>
    <n v="96"/>
    <n v="3"/>
    <n v="4719.62"/>
    <n v="4158.82"/>
    <n v="219.6"/>
    <n v="341.2"/>
    <n v="3097"/>
    <n v="0"/>
    <n v="499"/>
    <n v="500"/>
    <s v="Нет"/>
    <s v="Ленточный"/>
    <s v="Железобетонные"/>
    <x v="3"/>
    <n v="1285.0999999999999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785300"/>
    <s v="54049357-326d-4b8f-b224-3c6dc25d6dd3"/>
    <m/>
    <s v="9ae64229-9f7b-4149-b27a-d1f6ec74b5ce"/>
    <s v="de9d4c64-862f-4f8b-a7c5-2ce4d9b4c516"/>
    <s v="обл"/>
    <s v="Тюменская"/>
    <m/>
    <m/>
    <s v="г"/>
    <s v="Тюмень"/>
    <s v="ул"/>
    <s v="Ялуторовская"/>
    <n v="16"/>
    <m/>
    <m/>
    <m/>
    <s v="обл. Тюменская, г. Тюмень, ул. Ялуторовская, д. 16"/>
    <s v="6739cce6-1a53-4ec3-9035-701c62a26b5f"/>
    <n v="7681670"/>
    <n v="1970"/>
    <n v="1970"/>
    <s v="индивидуальный"/>
    <s v="Многоквартирный дом"/>
    <s v="Нет"/>
    <s v="На счете регионального оператора"/>
    <n v="9"/>
    <n v="9"/>
    <n v="1"/>
    <n v="1"/>
    <s v="Не присвоен"/>
    <n v="54"/>
    <n v="53"/>
    <n v="1"/>
    <n v="3034.5"/>
    <n v="2339.1"/>
    <n v="31.3"/>
    <n v="664.1"/>
    <n v="1492"/>
    <n v="0"/>
    <n v="500"/>
    <n v="500"/>
    <n v="0"/>
    <s v="Ленточный"/>
    <s v="Железобетонные"/>
    <x v="3"/>
    <n v="435.6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7707415"/>
    <s v="54049357-326d-4b8f-b224-3c6dc25d6dd3"/>
    <m/>
    <s v="9ae64229-9f7b-4149-b27a-d1f6ec74b5ce"/>
    <s v="de9d4c64-862f-4f8b-a7c5-2ce4d9b4c516"/>
    <s v="обл"/>
    <s v="Тюменская"/>
    <m/>
    <m/>
    <s v="г"/>
    <s v="Тюмень"/>
    <s v="ул"/>
    <s v="Ялуторовская"/>
    <n v="21"/>
    <m/>
    <m/>
    <m/>
    <s v="обл. Тюменская, г. Тюмень, ул. Ялуторовская, д. 21"/>
    <s v="b8d509bb-4d15-4e17-a7bf-7fa85cb93879"/>
    <n v="7595776"/>
    <n v="1984"/>
    <n v="1984"/>
    <s v="кирпичный дом"/>
    <s v="Многоквартирный дом"/>
    <s v="Нет"/>
    <s v="На счете регионального оператора"/>
    <n v="9"/>
    <n v="9"/>
    <n v="1"/>
    <n v="1"/>
    <s v="C"/>
    <n v="54"/>
    <n v="54"/>
    <n v="0"/>
    <n v="3098.06"/>
    <n v="2739.76"/>
    <n v="0"/>
    <n v="358.3"/>
    <n v="1621"/>
    <n v="0"/>
    <n v="499"/>
    <n v="500"/>
    <s v="Нет"/>
    <s v="Ленточный"/>
    <s v="Железобетонные"/>
    <x v="3"/>
    <n v="488.7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265520"/>
    <s v="54049357-326d-4b8f-b224-3c6dc25d6dd3"/>
    <m/>
    <s v="9ae64229-9f7b-4149-b27a-d1f6ec74b5ce"/>
    <s v="de9d4c64-862f-4f8b-a7c5-2ce4d9b4c516"/>
    <s v="обл"/>
    <s v="Тюменская"/>
    <m/>
    <m/>
    <s v="г"/>
    <s v="Тюмень"/>
    <s v="ул"/>
    <s v="Ялуторовская"/>
    <n v="23"/>
    <m/>
    <m/>
    <m/>
    <s v="обл. Тюменская, г. Тюмень, ул. Ялуторовская, д. 23"/>
    <s v="0406350c-beee-4a30-b25c-da01cd314eaf"/>
    <n v="7595776"/>
    <n v="1978"/>
    <n v="1978"/>
    <s v="кирпичный дом"/>
    <s v="Многоквартирный дом"/>
    <s v="Нет"/>
    <s v="На счете регионального оператора"/>
    <n v="5"/>
    <n v="5"/>
    <n v="4"/>
    <n v="0"/>
    <s v="C"/>
    <n v="60"/>
    <n v="60"/>
    <n v="0"/>
    <n v="3117.3"/>
    <n v="2801"/>
    <n v="0"/>
    <n v="316.3"/>
    <n v="2724"/>
    <n v="0"/>
    <n v="499"/>
    <n v="500"/>
    <s v="Нет"/>
    <s v="Ленточный"/>
    <s v="Железобетонные"/>
    <x v="3"/>
    <n v="852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8418959"/>
    <s v="54049357-326d-4b8f-b224-3c6dc25d6dd3"/>
    <m/>
    <s v="9ae64229-9f7b-4149-b27a-d1f6ec74b5ce"/>
    <s v="de9d4c64-862f-4f8b-a7c5-2ce4d9b4c516"/>
    <s v="обл"/>
    <s v="Тюменская"/>
    <m/>
    <m/>
    <s v="г"/>
    <s v="Тюмень"/>
    <s v="ул"/>
    <s v="Ялуторовская"/>
    <n v="27"/>
    <m/>
    <m/>
    <m/>
    <s v="обл. Тюменская, г. Тюмень, ул. Ялуторовская, д. 27"/>
    <s v="8f423722-4cd1-4c96-9b3d-8c8f45ad9f11"/>
    <n v="8065587"/>
    <n v="1994"/>
    <n v="1994"/>
    <n v="86"/>
    <s v="Многоквартирный дом"/>
    <s v="Нет"/>
    <s v="На счете регионального оператора"/>
    <n v="9"/>
    <n v="9"/>
    <n v="2"/>
    <n v="2"/>
    <s v="Не присвоен"/>
    <n v="78"/>
    <n v="75"/>
    <n v="3"/>
    <n v="4959.7"/>
    <n v="4087.6"/>
    <n v="322.7"/>
    <n v="549.4"/>
    <n v="2724"/>
    <n v="312.5"/>
    <n v="500"/>
    <n v="500"/>
    <n v="0"/>
    <s v="Свайный"/>
    <s v="Железобетонные"/>
    <x v="3"/>
    <n v="628"/>
    <s v="На лестничной клетке"/>
    <n v="2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7788059"/>
    <s v="54049357-326d-4b8f-b224-3c6dc25d6dd3"/>
    <m/>
    <s v="9ae64229-9f7b-4149-b27a-d1f6ec74b5ce"/>
    <s v="de9d4c64-862f-4f8b-a7c5-2ce4d9b4c516"/>
    <s v="обл"/>
    <s v="Тюменская"/>
    <m/>
    <m/>
    <s v="г"/>
    <s v="Тюмень"/>
    <s v="ул"/>
    <s v="Ялуторовская"/>
    <n v="29"/>
    <m/>
    <m/>
    <m/>
    <s v="обл. Тюменская, г. Тюмень, ул. Ялуторовская, д. 29"/>
    <s v="b20af2fa-90cf-4270-abab-2ca12f604401"/>
    <n v="7681670"/>
    <n v="1995"/>
    <n v="1995"/>
    <s v="индивидуальный"/>
    <s v="Многоквартирный дом"/>
    <s v="Нет"/>
    <s v="На счете регионального оператора"/>
    <n v="9"/>
    <n v="9"/>
    <n v="3"/>
    <n v="3"/>
    <s v="Не присвоен"/>
    <n v="95"/>
    <n v="93"/>
    <n v="2"/>
    <n v="7181.52"/>
    <n v="6297.52"/>
    <n v="158.69999999999999"/>
    <n v="725.3"/>
    <n v="1443"/>
    <n v="0"/>
    <n v="499"/>
    <n v="500"/>
    <n v="0"/>
    <s v="Ленточный"/>
    <s v="Железобетонные"/>
    <x v="3"/>
    <n v="800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ая вентиляция"/>
    <s v="Отсутствует"/>
    <s v="Внутренние водостоки"/>
  </r>
  <r>
    <n v="9002431"/>
    <s v="54049357-326d-4b8f-b224-3c6dc25d6dd3"/>
    <m/>
    <s v="9ae64229-9f7b-4149-b27a-d1f6ec74b5ce"/>
    <s v="d188fd9f-c479-4a91-99d1-d1b3bfcdcc74"/>
    <s v="обл"/>
    <s v="Тюменская"/>
    <m/>
    <m/>
    <s v="г"/>
    <s v="Тюмень"/>
    <s v="проезд"/>
    <s v="Ямбургский"/>
    <n v="3"/>
    <m/>
    <m/>
    <m/>
    <s v="обл. Тюменская, г. Тюмень, проезд. Ямбургский, д. 3"/>
    <s v="165ebb24-fcfd-48d2-a1f7-e95e5fd4f935"/>
    <n v="8919768"/>
    <n v="2014"/>
    <n v="2014"/>
    <s v="индивидуальный проект"/>
    <s v="Многоквартирный дом"/>
    <s v="Нет"/>
    <s v="Не определен"/>
    <n v="10"/>
    <m/>
    <n v="6"/>
    <n v="6"/>
    <s v="Не присвоен"/>
    <n v="239"/>
    <n v="239"/>
    <n v="0"/>
    <n v="14286.7"/>
    <n v="11368.2"/>
    <n v="0"/>
    <n v="2918.5"/>
    <n v="390"/>
    <n v="366"/>
    <n v="499"/>
    <n v="499"/>
    <s v="лавочки, урны, песочница, беседки"/>
    <s v="Свайный"/>
    <s v="Железобетонные"/>
    <x v="6"/>
    <n v="450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n v="0"/>
    <s v="Отсутствует"/>
    <s v="Приточно-вытяжная вентиляция"/>
    <s v="Автоматическая"/>
    <s v="Внутренние водостоки"/>
  </r>
  <r>
    <n v="9311493"/>
    <s v="54049357-326d-4b8f-b224-3c6dc25d6dd3"/>
    <m/>
    <s v="9ae64229-9f7b-4149-b27a-d1f6ec74b5ce"/>
    <s v="d188fd9f-c479-4a91-99d1-d1b3bfcdcc74"/>
    <s v="обл"/>
    <s v="Тюменская"/>
    <m/>
    <m/>
    <s v="г"/>
    <s v="Тюмень"/>
    <s v="проезд"/>
    <s v="Ямбургский"/>
    <n v="3"/>
    <m/>
    <m/>
    <m/>
    <s v="обл. Тюменская, г. Тюмень, проезд. Ямбургский, д. 3"/>
    <s v="165ebb24-fcfd-48d2-a1f7-e95e5fd4f935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822296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24"/>
    <s v="А"/>
    <m/>
    <m/>
    <s v="обл. Тюменская, г. Тюмень, ул. Ямская, д. 24, стр. А"/>
    <s v="5726813f-376d-4b6f-93fa-5b287a0075ef"/>
    <n v="8923095"/>
    <m/>
    <m/>
    <s v="Индивидуальная, деревянный"/>
    <s v="Многоквартирный дом"/>
    <s v="Да"/>
    <s v="Не определен"/>
    <n v="2"/>
    <n v="2"/>
    <n v="1"/>
    <n v="0"/>
    <s v="Не присвоен"/>
    <n v="4"/>
    <n v="4"/>
    <n v="0"/>
    <n v="181.9"/>
    <n v="143.19999999999999"/>
    <n v="0"/>
    <n v="32.9"/>
    <n v="1744"/>
    <n v="0"/>
    <n v="500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2300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24"/>
    <s v="Б"/>
    <m/>
    <m/>
    <s v="обл. Тюменская, г. Тюмень, ул. Ямская, д. 24, стр. Б"/>
    <s v="dcc17342-b344-48e6-906c-4e72f6ae69c6"/>
    <n v="8923095"/>
    <n v="1950"/>
    <n v="1950"/>
    <s v="Индивидуальная, деревянный"/>
    <s v="Многоквартирный дом"/>
    <s v="Да"/>
    <s v="Не определен"/>
    <n v="1"/>
    <n v="1"/>
    <n v="1"/>
    <n v="0"/>
    <s v="Не заполнено"/>
    <n v="2"/>
    <n v="2"/>
    <n v="0"/>
    <n v="88"/>
    <n v="75.3"/>
    <n v="0"/>
    <n v="0"/>
    <n v="279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822301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48"/>
    <m/>
    <m/>
    <m/>
    <s v="обл. Тюменская, г. Тюмень, ул. Ямская, д. 48"/>
    <s v="d2fbfbbd-ecc5-40a9-8519-906d0439bd34"/>
    <n v="8923095"/>
    <n v="1962"/>
    <n v="1962"/>
    <s v="Индивидуальная, деервянный"/>
    <s v="Многоквартирный дом"/>
    <s v="Да"/>
    <s v="Не определен"/>
    <n v="2"/>
    <n v="2"/>
    <n v="4"/>
    <n v="0"/>
    <s v="Не присвоен"/>
    <n v="14"/>
    <n v="14"/>
    <n v="0"/>
    <n v="253"/>
    <n v="211.5"/>
    <n v="0"/>
    <n v="0"/>
    <n v="537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9091483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s v="48 А"/>
    <m/>
    <m/>
    <m/>
    <s v="обл. Тюменская, г. Тюмень, ул. Ямская, д. 48 А"/>
    <s v="fcda64bb-16e1-42c2-b07d-6f206c1bf64b"/>
    <n v="8923095"/>
    <n v="1954"/>
    <n v="1954"/>
    <s v="Индивидуальная, деревянный"/>
    <s v="Многоквартирный дом"/>
    <s v="Да"/>
    <s v="Не определен"/>
    <n v="1"/>
    <n v="1"/>
    <n v="3"/>
    <n v="0"/>
    <s v="Не присвоен"/>
    <n v="3"/>
    <n v="3"/>
    <n v="0"/>
    <n v="114.4"/>
    <n v="87.3"/>
    <n v="0"/>
    <n v="27.1"/>
    <n v="0"/>
    <n v="0"/>
    <n v="500"/>
    <n v="500"/>
    <m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Отсутствует"/>
    <s v="Отсутствует"/>
    <s v="Наружные водостоки"/>
  </r>
  <r>
    <n v="8265544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50"/>
    <m/>
    <m/>
    <m/>
    <s v="обл. Тюменская, г. Тюмень, ул. Ямская, д. 50"/>
    <s v="51160eea-0c3e-46af-b0ad-8dbc7d2f1aac"/>
    <n v="7595776"/>
    <n v="1969"/>
    <n v="1969"/>
    <s v="кирпичный дом"/>
    <s v="Многоквартирный дом"/>
    <s v="Нет"/>
    <s v="На счете регионального оператора"/>
    <n v="5"/>
    <n v="5"/>
    <n v="4"/>
    <n v="0"/>
    <s v="C"/>
    <n v="62"/>
    <n v="61"/>
    <n v="1"/>
    <n v="3456.19"/>
    <n v="2514.9899999999998"/>
    <n v="697.8"/>
    <n v="243.4"/>
    <n v="1868.19"/>
    <n v="0"/>
    <n v="499"/>
    <n v="500"/>
    <s v="Нет"/>
    <s v="Ленточный"/>
    <s v="Железобетонные"/>
    <x v="3"/>
    <n v="887.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7921689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52"/>
    <m/>
    <m/>
    <m/>
    <s v="обл. Тюменская, г. Тюмень, ул. Ямская, д. 52"/>
    <s v="d86a86cd-4e7f-4f86-8606-ba37dbdd44b5"/>
    <n v="7921279"/>
    <n v="1971"/>
    <n v="1971"/>
    <s v="86, индивидуальный"/>
    <s v="Многоквартирный дом"/>
    <s v="Нет"/>
    <s v="На счете регионального оператора"/>
    <n v="5"/>
    <n v="1"/>
    <n v="4"/>
    <n v="0"/>
    <s v="Не присвоен"/>
    <n v="66"/>
    <n v="66"/>
    <n v="3"/>
    <n v="3788.96"/>
    <n v="2579.2600000000002"/>
    <n v="887.3"/>
    <n v="322.39999999999998"/>
    <n v="3087"/>
    <n v="0"/>
    <n v="499"/>
    <n v="499"/>
    <s v="выполнено благоустройство дворовой территории"/>
    <s v="Ленточный"/>
    <s v="Железобетонные"/>
    <x v="3"/>
    <n v="887.3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Наружные водостоки"/>
  </r>
  <r>
    <n v="7828717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57"/>
    <m/>
    <m/>
    <m/>
    <s v="обл. Тюменская, г. Тюмень, ул. Ямская, д. 57"/>
    <s v="0a0b72a3-357f-476f-be8a-c255b85c3085"/>
    <n v="7595776"/>
    <n v="1988"/>
    <n v="1988"/>
    <s v="кирпичный дом"/>
    <s v="Многоквартирный дом"/>
    <s v="Нет"/>
    <s v="На специальном счете организации"/>
    <n v="5"/>
    <n v="5"/>
    <n v="10"/>
    <n v="0"/>
    <s v="C"/>
    <n v="110"/>
    <n v="104"/>
    <n v="6"/>
    <n v="7753.4"/>
    <n v="5612.7"/>
    <n v="1284.0999999999999"/>
    <n v="856.6"/>
    <n v="5488"/>
    <n v="0"/>
    <n v="499"/>
    <n v="500"/>
    <s v="Нет"/>
    <s v="Ленточный"/>
    <s v="Железобетонные"/>
    <x v="3"/>
    <n v="750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265548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59"/>
    <m/>
    <m/>
    <m/>
    <s v="обл. Тюменская, г. Тюмень, ул. Ямская, д. 59"/>
    <s v="d9e1d6c7-dea4-4378-b822-966e4d41434f"/>
    <n v="7595776"/>
    <n v="1969"/>
    <n v="1969"/>
    <s v="кирпичный дом"/>
    <s v="Многоквартирный дом"/>
    <s v="Нет"/>
    <s v="На счете регионального оператора"/>
    <n v="5"/>
    <n v="5"/>
    <n v="4"/>
    <n v="0"/>
    <s v="C"/>
    <n v="65"/>
    <n v="64"/>
    <n v="1"/>
    <n v="3648.4"/>
    <n v="2491.3000000000002"/>
    <n v="915.1"/>
    <n v="242"/>
    <n v="3088"/>
    <n v="0"/>
    <n v="499"/>
    <n v="500"/>
    <s v="Нет"/>
    <s v="Ленточный"/>
    <s v="Железобетонные"/>
    <x v="3"/>
    <n v="889.1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031134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65"/>
    <m/>
    <m/>
    <m/>
    <s v="обл. Тюменская, г. Тюмень, ул. Ямская, д. 65"/>
    <s v="288c59f7-2ad8-4768-8401-e5fa8f05d6f4"/>
    <n v="8927972"/>
    <n v="2012"/>
    <n v="2012"/>
    <s v="Индивидуальный проект"/>
    <s v="Многоквартирный дом"/>
    <s v="Нет"/>
    <s v="Не заполнено"/>
    <n v="16"/>
    <m/>
    <n v="2"/>
    <n v="4"/>
    <s v="Не присвоен"/>
    <n v="164"/>
    <m/>
    <m/>
    <n v="15658.7"/>
    <n v="10091.4"/>
    <n v="1216.7"/>
    <m/>
    <n v="2912"/>
    <m/>
    <n v="499"/>
    <n v="500"/>
    <m/>
    <s v="Ленточный"/>
    <s v="Железобетонные"/>
    <x v="3"/>
    <n v="680.9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е гидранты"/>
    <s v="Наружные водостоки"/>
  </r>
  <r>
    <n v="8265549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s v="71 лит.А"/>
    <m/>
    <m/>
    <m/>
    <s v="обл. Тюменская, г. Тюмень, ул. Ямская, д. 71 лит.А"/>
    <s v="09726ef7-98fa-a108-1b57-e87cbea8e33f"/>
    <n v="7595776"/>
    <n v="1988"/>
    <n v="1988"/>
    <s v="кирпичный дом"/>
    <s v="Многоквартирный дом"/>
    <s v="Нет"/>
    <s v="На счете регионального оператора"/>
    <n v="9"/>
    <n v="9"/>
    <n v="1"/>
    <n v="1"/>
    <s v="C"/>
    <n v="70"/>
    <n v="67"/>
    <n v="3"/>
    <n v="4308.7"/>
    <n v="3069.9"/>
    <n v="820.2"/>
    <n v="418.6"/>
    <n v="2369"/>
    <n v="0"/>
    <n v="499"/>
    <n v="500"/>
    <s v="Нет"/>
    <s v="Ленточный"/>
    <s v="Железобетонные"/>
    <x v="3"/>
    <n v="32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265554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73"/>
    <m/>
    <m/>
    <m/>
    <s v="обл. Тюменская, г. Тюмень, ул. Ямская, д. 73"/>
    <s v="b7e3aaaf-2354-41a9-b811-13f092d08d87"/>
    <n v="7595776"/>
    <n v="1972"/>
    <n v="1972"/>
    <s v="кирпичный дом"/>
    <s v="Многоквартирный дом"/>
    <s v="Нет"/>
    <s v="На счете регионального оператора"/>
    <n v="5"/>
    <n v="5"/>
    <n v="6"/>
    <n v="0"/>
    <s v="C"/>
    <n v="86"/>
    <n v="80"/>
    <n v="6"/>
    <n v="4903.8"/>
    <n v="3542.3"/>
    <n v="978.7"/>
    <n v="382.8"/>
    <n v="3958"/>
    <n v="0"/>
    <n v="499"/>
    <n v="500"/>
    <s v="Нет"/>
    <s v="Ленточный"/>
    <s v="Железобетонные"/>
    <x v="3"/>
    <n v="1281.8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8099994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73"/>
    <m/>
    <n v="2"/>
    <m/>
    <s v="обл. Тюменская, г. Тюмень, ул. Ямская, д. 73, к. 2"/>
    <s v="23b8727d-ad6b-4737-afce-b8afe26748c1"/>
    <n v="7944748"/>
    <n v="1998"/>
    <n v="1998"/>
    <n v="121"/>
    <s v="Многоквартирный дом"/>
    <s v="Нет"/>
    <s v="Не заполнено"/>
    <n v="10"/>
    <n v="10"/>
    <n v="5"/>
    <n v="5"/>
    <s v="Не присвоен"/>
    <n v="198"/>
    <n v="197"/>
    <n v="1"/>
    <n v="13606.5"/>
    <n v="11411.8"/>
    <n v="65.5"/>
    <n v="2129.1999999999998"/>
    <n v="1651"/>
    <n v="0"/>
    <n v="499"/>
    <n v="500"/>
    <m/>
    <s v="Свайный"/>
    <s v="Железобетонные"/>
    <x v="4"/>
    <n v="1383.32"/>
    <s v="На лестничной клетке"/>
    <n v="5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099998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73"/>
    <m/>
    <n v="3"/>
    <m/>
    <s v="обл. Тюменская, г. Тюмень, ул. Ямская, д. 73, к. 3"/>
    <s v="98b1f7a8-fdf5-45a7-83b5-cc898e00eb35"/>
    <n v="7944748"/>
    <n v="2001"/>
    <n v="2001"/>
    <s v="типовой проект 121.1"/>
    <s v="Многоквартирный дом"/>
    <s v="Нет"/>
    <s v="На специальном счете у регионального оператора"/>
    <n v="10"/>
    <n v="10"/>
    <n v="3"/>
    <n v="3"/>
    <s v="Не присвоен"/>
    <n v="120"/>
    <n v="120"/>
    <n v="0"/>
    <n v="8167.9"/>
    <n v="6871.1"/>
    <n v="0"/>
    <n v="1296.8"/>
    <n v="1031"/>
    <n v="0"/>
    <n v="499"/>
    <n v="500"/>
    <m/>
    <s v="Свайный"/>
    <s v="Железобетонные"/>
    <x v="4"/>
    <n v="829.99"/>
    <s v="На лестничной клетке"/>
    <n v="3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ая вентиляция"/>
    <s v="Отсутствует"/>
    <s v="Внутренние водостоки"/>
  </r>
  <r>
    <n v="8007371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75"/>
    <m/>
    <m/>
    <m/>
    <s v="обл. Тюменская, г. Тюмень, ул. Ямская, д. 75"/>
    <s v="7167584b-cb3a-490b-aa0d-bb21167bab89"/>
    <n v="7595776"/>
    <n v="1975"/>
    <n v="1975"/>
    <s v="кирпичный дом"/>
    <s v="Многоквартирный дом"/>
    <s v="Нет"/>
    <s v="На счете регионального оператора"/>
    <n v="5"/>
    <n v="5"/>
    <n v="6"/>
    <n v="0"/>
    <s v="C"/>
    <n v="85"/>
    <n v="80"/>
    <n v="5"/>
    <n v="6220"/>
    <n v="3554.8"/>
    <n v="2167.1"/>
    <n v="498.1"/>
    <n v="4627"/>
    <n v="0"/>
    <n v="499"/>
    <n v="500"/>
    <s v="Нет"/>
    <s v="Ленточный"/>
    <s v="Железобетонные"/>
    <x v="3"/>
    <n v="1250.3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Отсутствует"/>
  </r>
  <r>
    <n v="7613147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75"/>
    <m/>
    <n v="1"/>
    <m/>
    <s v="обл. Тюменская, г. Тюмень, ул. Ямская, д. 75, к. 1"/>
    <s v="4e3d9f63-d978-4c3c-8ef4-980ba969399d"/>
    <n v="7595776"/>
    <n v="1996"/>
    <n v="1996"/>
    <s v="Тип постройки - панельный дом"/>
    <s v="Многоквартирный дом"/>
    <s v="Нет"/>
    <s v="На счете регионального оператора"/>
    <n v="9"/>
    <n v="9"/>
    <n v="4"/>
    <n v="4"/>
    <s v="C"/>
    <n v="143"/>
    <n v="143"/>
    <n v="0"/>
    <n v="9021.1"/>
    <n v="7974.2"/>
    <n v="0"/>
    <n v="1046.9000000000001"/>
    <n v="2900"/>
    <n v="0"/>
    <n v="499"/>
    <n v="500"/>
    <s v="нет"/>
    <s v="Ленточный"/>
    <s v="Железобетонные"/>
    <x v="4"/>
    <n v="1190.7"/>
    <s v="На лестничной клетке"/>
    <n v="4"/>
    <s v="Центральное"/>
    <n v="2"/>
    <s v="Центральное"/>
    <s v="Закрытая с приготовлением горячей воды на ЦТП"/>
    <s v="Центральное"/>
    <s v="Центральное"/>
    <m/>
    <s v="Отсутствует"/>
    <s v="Приточно-вытяжная вентиляция"/>
    <s v="Пожарный кран"/>
    <s v="Внутренние водостоки"/>
  </r>
  <r>
    <n v="9213936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76"/>
    <m/>
    <m/>
    <m/>
    <s v="обл. Тюменская, г. Тюмень, ул. Ямская, д. 76"/>
    <s v="5a960323-ba91-48f2-990d-612293eabd54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6560883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77"/>
    <m/>
    <m/>
    <m/>
    <s v="обл. Тюменская, г. Тюмень, ул. Ямская, д. 77"/>
    <s v="56ba54de-cee0-47fd-92fa-f3c10fcfcf48"/>
    <n v="7595776"/>
    <n v="1993"/>
    <n v="1993"/>
    <s v="кирпичный дом"/>
    <s v="Многоквартирный дом"/>
    <s v="Нет"/>
    <s v="На счете регионального оператора"/>
    <n v="9"/>
    <n v="9"/>
    <n v="5"/>
    <n v="5"/>
    <s v="C"/>
    <n v="178"/>
    <n v="174"/>
    <n v="4"/>
    <n v="12824.7"/>
    <n v="9678.2999999999993"/>
    <n v="1809"/>
    <n v="1337.4"/>
    <n v="6182"/>
    <n v="0"/>
    <n v="499"/>
    <n v="500"/>
    <s v="Нет"/>
    <s v="Ленточный"/>
    <s v="Железобетонные"/>
    <x v="3"/>
    <n v="1871"/>
    <s v="На лестничной клетке"/>
    <n v="5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968646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77"/>
    <m/>
    <n v="2"/>
    <m/>
    <s v="обл. Тюменская, г. Тюмень, ул. Ямская, д. 77, к. 2"/>
    <s v="5e2e50ce-26d5-498c-a78d-04c778b268f4"/>
    <n v="8918215"/>
    <m/>
    <n v="2000"/>
    <s v="индивидуальный"/>
    <s v="Многоквартирный дом"/>
    <s v="Нет"/>
    <s v="Не заполнено"/>
    <n v="9"/>
    <m/>
    <n v="3"/>
    <n v="3"/>
    <s v="Не заполнено"/>
    <n v="79"/>
    <m/>
    <m/>
    <n v="6530.4"/>
    <n v="6364.8"/>
    <n v="76.599999999999994"/>
    <m/>
    <n v="1126"/>
    <m/>
    <n v="498"/>
    <n v="498"/>
    <m/>
    <s v="Сплошной"/>
    <s v="Железобетонные"/>
    <x v="3"/>
    <n v="9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m/>
    <s v="Не заполнено"/>
    <s v="Не заполнено"/>
    <s v="Не заполнено"/>
    <s v="Не заполнено"/>
  </r>
  <r>
    <n v="8931048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77"/>
    <m/>
    <n v="3"/>
    <m/>
    <s v="обл. Тюменская, г. Тюмень, ул. Ямская, д. 77, к. 3"/>
    <s v="6268b39e-cb4d-4b4e-9c50-a64189a92942"/>
    <n v="8914526"/>
    <n v="1998"/>
    <n v="1998"/>
    <s v="кирпичный индивид."/>
    <s v="Многоквартирный дом"/>
    <s v="Нет"/>
    <s v="На специальном счете организации"/>
    <n v="9"/>
    <n v="9"/>
    <n v="10"/>
    <n v="10"/>
    <s v="Не заполнено"/>
    <n v="249"/>
    <n v="243"/>
    <n v="6"/>
    <n v="20938.3"/>
    <n v="20418.400000000001"/>
    <n v="519.9"/>
    <n v="2666.3"/>
    <n v="9612"/>
    <m/>
    <n v="499"/>
    <n v="498"/>
    <m/>
    <s v="Свайный"/>
    <s v="Железобетонные"/>
    <x v="3"/>
    <n v="2770.9"/>
    <s v="Отсутствует"/>
    <n v="0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Не заполнено"/>
    <s v="Внутренние водостоки"/>
  </r>
  <r>
    <n v="9035207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86"/>
    <s v="-"/>
    <s v="-"/>
    <m/>
    <s v="обл. Тюменская, г. Тюмень, ул. Ямская, д. 86, к. -, стр. -"/>
    <s v="e8d6a76b-927e-4684-886e-2a93dcf1834e"/>
    <n v="8353313"/>
    <n v="2014"/>
    <n v="2015"/>
    <s v="Индивидуальный"/>
    <s v="Многоквартирный дом"/>
    <s v="Нет"/>
    <s v="На счете регионального оператора"/>
    <n v="27"/>
    <n v="24"/>
    <n v="3"/>
    <n v="9"/>
    <s v="Не присвоен"/>
    <n v="338"/>
    <n v="307"/>
    <n v="31"/>
    <n v="34969.699999999997"/>
    <n v="21400.7"/>
    <n v="2667.3"/>
    <n v="7622.9"/>
    <n v="9914"/>
    <n v="0"/>
    <n v="499"/>
    <n v="499"/>
    <s v="Газон"/>
    <s v="Сплошной"/>
    <s v="Железобетонные"/>
    <x v="6"/>
    <n v="133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9340115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86"/>
    <m/>
    <n v="1"/>
    <m/>
    <s v="обл. Тюменская, г. Тюмень, ул. Ямская, д. 86, к. 1"/>
    <s v="e673d611-7f01-45b1-aced-0370b4cb7c79"/>
    <n v="8353313"/>
    <n v="2016"/>
    <n v="2016"/>
    <s v="кирпичный"/>
    <s v="Многоквартирный дом"/>
    <s v="Нет"/>
    <s v="На счете регионального оператора"/>
    <n v="26"/>
    <n v="25"/>
    <n v="2"/>
    <n v="6"/>
    <s v="C"/>
    <n v="328"/>
    <n v="215"/>
    <n v="113"/>
    <n v="23135.8"/>
    <n v="13989"/>
    <n v="1267.4000000000001"/>
    <n v="5648.9"/>
    <n v="1348.8"/>
    <n v="665"/>
    <n v="499"/>
    <n v="499"/>
    <m/>
    <s v="Бетонные столбы"/>
    <s v="Железобетонные"/>
    <x v="5"/>
    <n v="1200.5999999999999"/>
    <s v="Отсутствует"/>
    <m/>
    <s v="Центральное"/>
    <n v="2"/>
    <s v="Центральное"/>
    <s v="Закрытая с приготовлением горячей воды на ИТП"/>
    <s v="Центральное"/>
    <s v="Центральное"/>
    <m/>
    <s v="Отсутствует"/>
    <s v="Приточно-вытяжная вентиляция"/>
    <s v="Автоматическая"/>
    <s v="Внутренние водостоки"/>
  </r>
  <r>
    <n v="8007379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87"/>
    <m/>
    <m/>
    <m/>
    <s v="обл. Тюменская, г. Тюмень, ул. Ямская, д. 87"/>
    <s v="62f1a306-91dd-43ac-8c8b-352b5adf7f01"/>
    <n v="7595776"/>
    <n v="1969"/>
    <n v="1969"/>
    <s v="кирпичный дом"/>
    <s v="Многоквартирный дом"/>
    <s v="Нет"/>
    <s v="На счете регионального оператора"/>
    <n v="5"/>
    <n v="5"/>
    <n v="4"/>
    <n v="0"/>
    <s v="C"/>
    <n v="64"/>
    <n v="60"/>
    <n v="4"/>
    <n v="3395.7"/>
    <n v="2578.4"/>
    <n v="574.79999999999995"/>
    <n v="242.5"/>
    <n v="1503"/>
    <n v="0"/>
    <n v="499"/>
    <n v="500"/>
    <s v="Нет"/>
    <s v="Ленточный"/>
    <s v="Железобетонные"/>
    <x v="3"/>
    <n v="896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353332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88"/>
    <m/>
    <m/>
    <m/>
    <s v="обл. Тюменская, г. Тюмень, ул. Ямская, д. 88"/>
    <s v="97b213f2-13c2-4871-aff7-db697f276a85"/>
    <n v="8353313"/>
    <n v="2010"/>
    <n v="2011"/>
    <s v="Индивидуальный"/>
    <s v="Многоквартирный дом"/>
    <s v="Нет"/>
    <s v="На специальном счете организации"/>
    <n v="19"/>
    <n v="1"/>
    <n v="1"/>
    <n v="2"/>
    <s v="C"/>
    <n v="87"/>
    <n v="84"/>
    <n v="3"/>
    <n v="7994.2"/>
    <n v="6027"/>
    <n v="403.3"/>
    <n v="1563.9"/>
    <n v="2668"/>
    <n v="655"/>
    <n v="499"/>
    <n v="500"/>
    <s v="Газон, кустарники, деревья"/>
    <s v="Сплошной"/>
    <s v="Железобетонные"/>
    <x v="3"/>
    <n v="564.6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9213946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89"/>
    <m/>
    <m/>
    <m/>
    <s v="обл. Тюменская, г. Тюмень, ул. Ямская, д. 89"/>
    <s v="f2ba7c31-2148-49e0-9437-f4ccc51a4adb"/>
    <m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353344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90"/>
    <m/>
    <m/>
    <m/>
    <s v="обл. Тюменская, г. Тюмень, ул. Ямская, д. 90"/>
    <s v="82ba6f95-07c6-49c4-a3a8-373497a445fb"/>
    <n v="8353313"/>
    <n v="2011"/>
    <n v="2011"/>
    <s v="Индивидуальный"/>
    <s v="Многоквартирный дом"/>
    <s v="Нет"/>
    <s v="На счете регионального оператора"/>
    <n v="19"/>
    <n v="19"/>
    <n v="1"/>
    <n v="2"/>
    <s v="Не присвоен"/>
    <n v="84"/>
    <n v="81"/>
    <n v="3"/>
    <n v="7926.6"/>
    <n v="5947.3"/>
    <n v="448.6"/>
    <n v="1530.7"/>
    <n v="2949"/>
    <n v="786"/>
    <n v="499"/>
    <n v="500"/>
    <s v="Газон, кустарники, деревья"/>
    <s v="Сплошной"/>
    <s v="Железобетонные"/>
    <x v="3"/>
    <n v="338.4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265557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91"/>
    <m/>
    <m/>
    <m/>
    <s v="обл. Тюменская, г. Тюмень, ул. Ямская, д. 91"/>
    <s v="c48be4c5-648f-46e3-b08c-e5bd47645b08"/>
    <n v="7595776"/>
    <n v="1987"/>
    <n v="1987"/>
    <s v="кирпичный дом"/>
    <s v="Многоквартирный дом"/>
    <s v="Нет"/>
    <s v="На счете регионального оператора"/>
    <n v="9"/>
    <n v="9"/>
    <n v="2"/>
    <n v="2"/>
    <s v="C"/>
    <n v="72"/>
    <n v="72"/>
    <n v="0"/>
    <n v="4297.6000000000004"/>
    <n v="3878.6"/>
    <n v="0"/>
    <n v="419"/>
    <n v="2846"/>
    <n v="0"/>
    <n v="499"/>
    <n v="500"/>
    <s v="Нет"/>
    <s v="Ленточный"/>
    <s v="Железобетонные"/>
    <x v="3"/>
    <n v="2360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353352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92"/>
    <m/>
    <m/>
    <m/>
    <s v="обл. Тюменская, г. Тюмень, ул. Ямская, д. 92"/>
    <s v="b562814b-8b60-41c8-b703-cd08ce6feb4f"/>
    <n v="8353313"/>
    <n v="2012"/>
    <n v="2012"/>
    <s v="Индивидуальный"/>
    <s v="Многоквартирный дом"/>
    <s v="Нет"/>
    <s v="На специальном счете организации"/>
    <n v="19"/>
    <n v="19"/>
    <n v="1"/>
    <n v="2"/>
    <s v="Не присвоен"/>
    <n v="87"/>
    <n v="84"/>
    <n v="3"/>
    <n v="8009.6"/>
    <n v="5945.5"/>
    <n v="541.79999999999995"/>
    <n v="1522.3"/>
    <n v="3215"/>
    <n v="629"/>
    <n v="499"/>
    <n v="500"/>
    <s v="Газон, кустарники, деревья"/>
    <s v="Не заполнено"/>
    <s v="Железобетонные"/>
    <x v="3"/>
    <m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Вытяжная вентиляция"/>
    <s v="Автоматическая"/>
    <s v="Внутренние водостоки"/>
  </r>
  <r>
    <n v="8265559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94"/>
    <m/>
    <m/>
    <m/>
    <s v="обл. Тюменская, г. Тюмень, ул. Ямская, д. 94"/>
    <s v="bd2cc673-d5a6-4f24-b67f-236f89168e2e"/>
    <n v="7595776"/>
    <n v="1989"/>
    <n v="1989"/>
    <s v="кирпичный дом"/>
    <s v="Многоквартирный дом"/>
    <s v="Нет"/>
    <s v="На счете регионального оператора"/>
    <n v="9"/>
    <n v="9"/>
    <n v="2"/>
    <n v="2"/>
    <s v="C"/>
    <n v="145"/>
    <n v="144"/>
    <n v="1"/>
    <n v="8798.99"/>
    <n v="7556.29"/>
    <n v="67.2"/>
    <n v="1175.5"/>
    <n v="3920"/>
    <n v="0"/>
    <n v="499"/>
    <n v="500"/>
    <s v="Нет"/>
    <s v="Ленточный"/>
    <s v="Железобетонные"/>
    <x v="3"/>
    <n v="1268.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299569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s v="94В"/>
    <m/>
    <m/>
    <m/>
    <s v="обл. Тюменская, г. Тюмень, ул. Ямская, д. 94В"/>
    <s v="f1f7ebee-966d-445b-882b-460c2ff2d515"/>
    <n v="7574311"/>
    <m/>
    <n v="1993"/>
    <m/>
    <s v="Многоквартирный дом"/>
    <s v="Нет"/>
    <s v="Не заполнено"/>
    <n v="10"/>
    <m/>
    <n v="3"/>
    <n v="3"/>
    <s v="Не заполнено"/>
    <n v="120"/>
    <m/>
    <m/>
    <n v="6959.7"/>
    <n v="6959.7"/>
    <n v="0"/>
    <m/>
    <n v="5823"/>
    <m/>
    <n v="498"/>
    <n v="498"/>
    <m/>
    <s v="Не заполнено"/>
    <s v="Железобетонные"/>
    <x v="4"/>
    <n v="1011.06"/>
    <s v="Не заполнено"/>
    <n v="0"/>
    <s v="Центральное"/>
    <n v="1"/>
    <s v="Центральное"/>
    <s v="Открытая с отбором сетевой воды на горячее водоснабжение из тепловой сети"/>
    <s v="Центральное"/>
    <s v="Центральное"/>
    <m/>
    <s v="Отсутствует"/>
    <s v="Не заполнено"/>
    <s v="Не заполнено"/>
    <s v="Не заполнено"/>
  </r>
  <r>
    <n v="7571711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96"/>
    <m/>
    <m/>
    <m/>
    <s v="обл. Тюменская, г. Тюмень, ул. Ямская, д. 96"/>
    <s v="5091be65-93d3-4e72-940a-58d25dd6faed"/>
    <n v="7595776"/>
    <n v="1979"/>
    <n v="1979"/>
    <s v="кирпичный дом"/>
    <s v="Многоквартирный дом"/>
    <s v="Нет"/>
    <s v="На счете регионального оператора"/>
    <n v="9"/>
    <n v="9"/>
    <n v="6"/>
    <n v="6"/>
    <s v="C"/>
    <n v="196"/>
    <n v="192"/>
    <n v="4"/>
    <n v="11985.6"/>
    <n v="9548.1"/>
    <n v="1205.7"/>
    <n v="1231.8"/>
    <n v="5016"/>
    <n v="0"/>
    <n v="499"/>
    <n v="500"/>
    <s v="Нет"/>
    <s v="Ленточный"/>
    <s v="Железобетонные"/>
    <x v="3"/>
    <n v="1784.8"/>
    <s v="На лестничной клетке"/>
    <n v="6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7921700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s v="96 А"/>
    <m/>
    <m/>
    <m/>
    <s v="обл. Тюменская, г. Тюмень, ул. Ямская, д. 96 А"/>
    <s v="763041f8-198c-46f9-9390-b4dcddc63399"/>
    <n v="7921279"/>
    <n v="1988"/>
    <n v="1988"/>
    <s v="86, индивидуальный"/>
    <s v="Многоквартирный дом"/>
    <s v="Нет"/>
    <s v="Не заполнено"/>
    <n v="8"/>
    <n v="1"/>
    <n v="2"/>
    <n v="1"/>
    <s v="Не присвоен"/>
    <n v="103"/>
    <n v="103"/>
    <n v="1"/>
    <n v="4705.5"/>
    <n v="3598.5"/>
    <n v="68.5"/>
    <n v="1038.5"/>
    <n v="3626"/>
    <n v="0"/>
    <n v="499"/>
    <n v="499"/>
    <s v="Имеются элементы благоустройства"/>
    <s v="Ленточный"/>
    <s v="Железобетонные"/>
    <x v="4"/>
    <n v="701.2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Отсутствует"/>
    <s v="Внутренние водостоки"/>
  </r>
  <r>
    <n v="8265562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98"/>
    <m/>
    <m/>
    <m/>
    <s v="обл. Тюменская, г. Тюмень, ул. Ямская, д. 98"/>
    <s v="2995cf4d-2043-433f-94f7-4cda45bc898e"/>
    <n v="7595776"/>
    <n v="1967"/>
    <n v="1967"/>
    <s v="панельный дом"/>
    <s v="Многоквартирный дом"/>
    <s v="Нет"/>
    <s v="На счете регионального оператора"/>
    <n v="5"/>
    <n v="5"/>
    <n v="4"/>
    <n v="0"/>
    <s v="C"/>
    <n v="82"/>
    <n v="80"/>
    <n v="2"/>
    <n v="3764.8"/>
    <n v="3385.7"/>
    <n v="112.2"/>
    <n v="266.89999999999998"/>
    <n v="2329.79"/>
    <n v="0"/>
    <n v="499"/>
    <n v="500"/>
    <s v="Нет"/>
    <s v="Ленточный"/>
    <s v="Железобетонные"/>
    <x v="4"/>
    <n v="72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9388826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98"/>
    <m/>
    <m/>
    <s v="б"/>
    <s v="обл. Тюменская, г. Тюмень, ул. Ямская, д. 98, лит. Б"/>
    <s v="9bd0f83b-33f7-1365-7dfe-a251f948254f"/>
    <n v="8929868"/>
    <m/>
    <m/>
    <m/>
    <s v="Не заполнено"/>
    <s v="Нет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265564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s v="98 лит.А"/>
    <m/>
    <m/>
    <m/>
    <s v="обл. Тюменская, г. Тюмень, ул. Ямская, д. 98 лит.А"/>
    <s v="7dc23afe-725c-a35f-b472-a87160d16e11"/>
    <n v="7595776"/>
    <n v="1977"/>
    <n v="1977"/>
    <s v="панельный дом"/>
    <s v="Многоквартирный дом"/>
    <s v="Нет"/>
    <s v="На счете регионального оператора"/>
    <n v="8"/>
    <n v="8"/>
    <n v="2"/>
    <n v="2"/>
    <s v="C"/>
    <n v="120"/>
    <n v="116"/>
    <n v="4"/>
    <n v="4794.2"/>
    <n v="3529.6"/>
    <n v="235.2"/>
    <n v="1029.4000000000001"/>
    <n v="3919"/>
    <n v="0"/>
    <n v="499"/>
    <n v="500"/>
    <s v="Нет"/>
    <s v="Ленточный"/>
    <s v="Железобетонные"/>
    <x v="4"/>
    <n v="712.5"/>
    <s v="На лестничной клетке"/>
    <n v="2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Наружные водостоки"/>
  </r>
  <r>
    <n v="8265566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s v="98 лит.Б"/>
    <m/>
    <m/>
    <m/>
    <s v="обл. Тюменская, г. Тюмень, ул. Ямская, д. 98 лит.Б"/>
    <s v="b32c178a-058c-e507-c8c3-013b09a7a156"/>
    <m/>
    <n v="1977"/>
    <n v="1977"/>
    <s v="панельный дом"/>
    <s v="Многоквартирный дом"/>
    <s v="Нет"/>
    <s v="На счете регионального оператора"/>
    <n v="8"/>
    <n v="8"/>
    <n v="2"/>
    <n v="2"/>
    <s v="C"/>
    <n v="95"/>
    <n v="92"/>
    <n v="3"/>
    <n v="5243.99"/>
    <n v="3573.19"/>
    <n v="538"/>
    <n v="1132.8"/>
    <n v="1934"/>
    <n v="0"/>
    <n v="499"/>
    <n v="500"/>
    <s v="Нет"/>
    <s v="Ленточный"/>
    <s v="Железобетонные"/>
    <x v="4"/>
    <n v="754.3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265569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s v="98 лит.В"/>
    <m/>
    <m/>
    <m/>
    <s v="обл. Тюменская, г. Тюмень, ул. Ямская, д. 98 лит.В"/>
    <s v="a7779dd8-05e9-c16d-7b90-3a0fff4cb02d"/>
    <n v="7595776"/>
    <n v="1977"/>
    <n v="1977"/>
    <s v="панельный дом"/>
    <s v="Многоквартирный дом"/>
    <s v="Нет"/>
    <s v="На счете регионального оператора"/>
    <n v="8"/>
    <n v="8"/>
    <n v="2"/>
    <n v="2"/>
    <s v="C"/>
    <n v="144"/>
    <n v="143"/>
    <n v="2"/>
    <n v="4866.04"/>
    <n v="3714.94"/>
    <n v="170.6"/>
    <n v="980.5"/>
    <n v="2795"/>
    <n v="0"/>
    <n v="499"/>
    <n v="500"/>
    <s v="Нет"/>
    <s v="Ленточный"/>
    <s v="Железобетонные"/>
    <x v="4"/>
    <n v="95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265572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s v="98 лит.Д"/>
    <m/>
    <m/>
    <m/>
    <s v="обл. Тюменская, г. Тюмень, ул. Ямская, д. 98 лит.Д"/>
    <s v="c73261a8-af64-17f8-667d-a2cf4e04875d"/>
    <n v="7595776"/>
    <n v="1987"/>
    <n v="1987"/>
    <s v="панельный дом"/>
    <s v="Многоквартирный дом"/>
    <s v="Нет"/>
    <s v="На счете регионального оператора"/>
    <n v="8"/>
    <n v="8"/>
    <n v="1"/>
    <n v="2"/>
    <s v="C"/>
    <n v="103"/>
    <n v="103"/>
    <n v="0"/>
    <n v="4801.2"/>
    <n v="3713.1"/>
    <n v="0"/>
    <n v="1088.0999999999999"/>
    <n v="2182"/>
    <n v="0"/>
    <n v="499"/>
    <n v="500"/>
    <s v="Нет"/>
    <s v="Ленточный"/>
    <s v="Железобетонные"/>
    <x v="4"/>
    <n v="800"/>
    <s v="На лестничной клетке"/>
    <n v="1"/>
    <s v="Центральное"/>
    <n v="2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6698330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99"/>
    <m/>
    <m/>
    <m/>
    <s v="обл. Тюменская, г. Тюмень, ул. Ямская, д. 99"/>
    <s v="f842fc29-2dc3-4f3f-96b7-7e07cef9305d"/>
    <n v="7595776"/>
    <n v="1966"/>
    <n v="1966"/>
    <s v="кирпичный дом"/>
    <s v="Многоквартирный дом"/>
    <s v="Нет"/>
    <s v="На счете регионального оператора"/>
    <n v="4"/>
    <n v="4"/>
    <n v="3"/>
    <n v="0"/>
    <s v="C"/>
    <n v="40"/>
    <n v="38"/>
    <n v="2"/>
    <n v="2233.1"/>
    <n v="1852.3"/>
    <n v="236.2"/>
    <n v="144.6"/>
    <n v="3515"/>
    <n v="0"/>
    <n v="499"/>
    <n v="500"/>
    <s v="Нет"/>
    <s v="Ленточный"/>
    <s v="Железобетонные"/>
    <x v="3"/>
    <n v="21.6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265523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100"/>
    <m/>
    <m/>
    <m/>
    <s v="обл. Тюменская, г. Тюмень, ул. Ямская, д. 100"/>
    <s v="fa90495f-4983-4633-a057-b564a2fc7e9d"/>
    <n v="7595776"/>
    <n v="1967"/>
    <n v="1967"/>
    <s v="панельный дом"/>
    <s v="Многоквартирный дом"/>
    <s v="Нет"/>
    <s v="На счете регионального оператора"/>
    <n v="5"/>
    <n v="5"/>
    <n v="5"/>
    <n v="0"/>
    <s v="C"/>
    <n v="76"/>
    <n v="75"/>
    <n v="1"/>
    <n v="3587.2"/>
    <n v="3199.7"/>
    <n v="43"/>
    <n v="344.5"/>
    <n v="3143"/>
    <n v="0"/>
    <n v="499"/>
    <n v="500"/>
    <s v="Нет"/>
    <s v="Ленточный"/>
    <s v="Железобетонные"/>
    <x v="4"/>
    <n v="83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265525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102"/>
    <m/>
    <m/>
    <m/>
    <s v="обл. Тюменская, г. Тюмень, ул. Ямская, д. 102"/>
    <s v="97eea8d9-c5d0-43e3-9701-c27449c4b6c7"/>
    <n v="7595776"/>
    <n v="1967"/>
    <n v="1967"/>
    <s v="панельный дом"/>
    <s v="Многоквартирный дом"/>
    <s v="Нет"/>
    <s v="На счете регионального оператора"/>
    <n v="5"/>
    <n v="5"/>
    <n v="4"/>
    <n v="0"/>
    <s v="C"/>
    <n v="89"/>
    <n v="75"/>
    <n v="14"/>
    <n v="3652.87"/>
    <n v="2666.57"/>
    <n v="620.70000000000005"/>
    <n v="365.6"/>
    <n v="1933"/>
    <n v="0"/>
    <n v="499"/>
    <n v="500"/>
    <s v="Нет"/>
    <s v="Ленточный"/>
    <s v="Железобетонные"/>
    <x v="4"/>
    <n v="83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265528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s v="102 лит.А"/>
    <m/>
    <m/>
    <m/>
    <s v="обл. Тюменская, г. Тюмень, ул. Ямская, д. 102 лит.А"/>
    <s v="6bcd8148-f9e0-1fbd-8f43-4b3ec3bd092d"/>
    <n v="7595776"/>
    <n v="1974"/>
    <n v="1974"/>
    <s v="кирпичный дом"/>
    <s v="Многоквартирный дом"/>
    <s v="Нет"/>
    <s v="На счете регионального оператора"/>
    <n v="9"/>
    <n v="9"/>
    <n v="1"/>
    <n v="1"/>
    <s v="C"/>
    <n v="56"/>
    <n v="54"/>
    <n v="2"/>
    <n v="2286.3000000000002"/>
    <n v="1869.5"/>
    <n v="96.5"/>
    <n v="320.3"/>
    <n v="932"/>
    <n v="0"/>
    <n v="499"/>
    <n v="500"/>
    <s v="Нет"/>
    <s v="Ленточный"/>
    <s v="Железобетонные"/>
    <x v="3"/>
    <n v="340"/>
    <s v="На лестничной клетке"/>
    <n v="1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Отсутствует"/>
    <s v="Приточно-вытяжная вентиляция"/>
    <s v="Пожарный кран"/>
    <s v="Внутренние водостоки"/>
  </r>
  <r>
    <n v="8031644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104"/>
    <m/>
    <m/>
    <m/>
    <s v="обл. Тюменская, г. Тюмень, ул. Ямская, д. 104"/>
    <s v="1f79bbc3-7fc6-404e-ad7d-ba3875c4d135"/>
    <n v="7595776"/>
    <n v="1966"/>
    <n v="1966"/>
    <s v="панельный дом"/>
    <s v="Многоквартирный дом"/>
    <s v="Нет"/>
    <s v="На счете регионального оператора"/>
    <n v="5"/>
    <n v="5"/>
    <n v="4"/>
    <n v="0"/>
    <s v="C"/>
    <n v="88"/>
    <n v="75"/>
    <n v="13"/>
    <n v="3655.7"/>
    <n v="2757.8"/>
    <n v="537.1"/>
    <n v="360.8"/>
    <n v="2152"/>
    <n v="0"/>
    <n v="499"/>
    <n v="500"/>
    <s v="Нет"/>
    <s v="Ленточный"/>
    <s v="Железобетонные"/>
    <x v="4"/>
    <n v="85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265543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106"/>
    <m/>
    <m/>
    <m/>
    <s v="обл. Тюменская, г. Тюмень, ул. Ямская, д. 106"/>
    <s v="f4b2fbe3-ced5-4bd9-bc09-f39cb5346aa6"/>
    <n v="7595776"/>
    <n v="1968"/>
    <n v="1968"/>
    <s v="панельный дом"/>
    <s v="Многоквартирный дом"/>
    <s v="Нет"/>
    <s v="На счете регионального оператора"/>
    <n v="5"/>
    <n v="5"/>
    <n v="4"/>
    <n v="0"/>
    <s v="C"/>
    <n v="80"/>
    <n v="80"/>
    <n v="0"/>
    <n v="3877.7"/>
    <n v="3597.7"/>
    <n v="0"/>
    <n v="280"/>
    <n v="2572"/>
    <n v="0"/>
    <n v="499"/>
    <n v="500"/>
    <s v="Нет"/>
    <s v="Ленточный"/>
    <s v="Железобетонные"/>
    <x v="4"/>
    <n v="72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Отсутствует"/>
  </r>
  <r>
    <n v="8031646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108"/>
    <m/>
    <m/>
    <m/>
    <s v="обл. Тюменская, г. Тюмень, ул. Ямская, д. 108"/>
    <s v="6f358897-e11f-44ea-902d-f7ef68087544"/>
    <n v="7595776"/>
    <n v="1968"/>
    <n v="1968"/>
    <s v="панельный дом"/>
    <s v="Многоквартирный дом"/>
    <s v="Нет"/>
    <s v="На счете регионального оператора"/>
    <n v="5"/>
    <n v="5"/>
    <n v="4"/>
    <n v="0"/>
    <s v="C"/>
    <n v="80"/>
    <n v="80"/>
    <n v="0"/>
    <n v="3832"/>
    <n v="3550.2"/>
    <n v="0"/>
    <n v="281.8"/>
    <n v="3608"/>
    <n v="0"/>
    <n v="499"/>
    <n v="500"/>
    <s v="Нет"/>
    <s v="Ленточный"/>
    <s v="Железобетонные"/>
    <x v="4"/>
    <n v="80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Отсутствует"/>
  </r>
  <r>
    <n v="8031649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110"/>
    <m/>
    <m/>
    <m/>
    <s v="обл. Тюменская, г. Тюмень, ул. Ямская, д. 110"/>
    <s v="f7d07058-0dee-4b07-b59f-b357e335f712"/>
    <n v="7595776"/>
    <n v="1971"/>
    <n v="1971"/>
    <s v="панельный дом"/>
    <s v="Многоквартирный дом"/>
    <s v="Нет"/>
    <s v="На счете регионального оператора"/>
    <n v="5"/>
    <n v="5"/>
    <n v="4"/>
    <n v="0"/>
    <s v="C"/>
    <n v="74"/>
    <n v="72"/>
    <n v="2"/>
    <n v="3859"/>
    <n v="3264.9"/>
    <n v="313.7"/>
    <n v="280.39999999999998"/>
    <n v="2382"/>
    <n v="0"/>
    <n v="499"/>
    <n v="500"/>
    <s v="Нет"/>
    <s v="Ленточный"/>
    <s v="Железобетонные"/>
    <x v="4"/>
    <n v="880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031651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112"/>
    <m/>
    <m/>
    <m/>
    <s v="обл. Тюменская, г. Тюмень, ул. Ямская, д. 112"/>
    <s v="fd9cbf2f-ba12-44f0-bdfa-f2582abb9348"/>
    <n v="7595776"/>
    <n v="1970"/>
    <n v="1970"/>
    <s v="кирпичный дом"/>
    <s v="Многоквартирный дом"/>
    <s v="Нет"/>
    <s v="На счете регионального оператора"/>
    <n v="5"/>
    <n v="5"/>
    <n v="4"/>
    <n v="0"/>
    <s v="C"/>
    <n v="67"/>
    <n v="64"/>
    <n v="3"/>
    <n v="4588.2"/>
    <n v="2571.8000000000002"/>
    <n v="1561.1"/>
    <n v="455.3"/>
    <n v="1625"/>
    <n v="0"/>
    <n v="499"/>
    <n v="500"/>
    <s v="Нет"/>
    <s v="Ленточный"/>
    <s v="Железобетонные"/>
    <x v="3"/>
    <n v="907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031654"/>
    <s v="54049357-326d-4b8f-b224-3c6dc25d6dd3"/>
    <m/>
    <s v="9ae64229-9f7b-4149-b27a-d1f6ec74b5ce"/>
    <s v="9dd52d11-15f8-4c1f-9c8d-0afdaf7a089b"/>
    <s v="обл"/>
    <s v="Тюменская"/>
    <m/>
    <m/>
    <s v="г"/>
    <s v="Тюмень"/>
    <s v="ул"/>
    <s v="Ямская"/>
    <n v="114"/>
    <m/>
    <m/>
    <m/>
    <s v="обл. Тюменская, г. Тюмень, ул. Ямская, д. 114"/>
    <s v="4a1ba7a7-c63a-42b5-92ff-2fe3a0b5647f"/>
    <n v="7595776"/>
    <n v="1968"/>
    <n v="1968"/>
    <s v="кирпичный дом"/>
    <s v="Многоквартирный дом"/>
    <s v="Нет"/>
    <s v="На счете регионального оператора"/>
    <n v="5"/>
    <n v="5"/>
    <n v="4"/>
    <n v="0"/>
    <s v="C"/>
    <n v="65"/>
    <n v="64"/>
    <n v="1"/>
    <n v="3619.5"/>
    <n v="2519.4"/>
    <n v="773.7"/>
    <n v="326.39999999999998"/>
    <n v="3104"/>
    <n v="0"/>
    <n v="499"/>
    <n v="500"/>
    <s v="Нет"/>
    <s v="Ленточный"/>
    <s v="Железобетонные"/>
    <x v="3"/>
    <n v="870.2"/>
    <s v="Отсутствует"/>
    <n v="0"/>
    <s v="Центральное"/>
    <n v="1"/>
    <s v="Центральное"/>
    <s v="Закрытая с приготовлением горячей воды на ЦТП"/>
    <s v="Центральное"/>
    <s v="Центральное"/>
    <n v="0"/>
    <s v="Центральное"/>
    <s v="Приточно-вытяжная вентиляция"/>
    <s v="Отсутствует"/>
    <s v="Наружные водостоки"/>
  </r>
  <r>
    <n v="8832594"/>
    <s v="54049357-326d-4b8f-b224-3c6dc25d6dd3"/>
    <m/>
    <s v="9ae64229-9f7b-4149-b27a-d1f6ec74b5ce"/>
    <s v="00012df6-ee93-476a-a65d-41ae8802e6b8"/>
    <s v="обл"/>
    <s v="Тюменская"/>
    <m/>
    <m/>
    <s v="г"/>
    <s v="Тюмень"/>
    <s v="ул"/>
    <s v="Ярославская"/>
    <n v="20"/>
    <m/>
    <m/>
    <m/>
    <s v="обл. Тюменская, г. Тюмень, ул. Ярославская, д. 20"/>
    <s v="b97f01fe-74a9-45f9-b914-24fdbcb4fd4d"/>
    <n v="8917989"/>
    <n v="1966"/>
    <n v="1966"/>
    <s v="иной"/>
    <s v="Многоквартирный дом"/>
    <s v="Нет"/>
    <s v="На специальном счете у регионального оператора"/>
    <n v="1"/>
    <n v="1"/>
    <n v="4"/>
    <n v="0"/>
    <s v="Не присвоен"/>
    <n v="4"/>
    <n v="4"/>
    <n v="0"/>
    <n v="143.69999999999999"/>
    <n v="100.9"/>
    <n v="0"/>
    <n v="0"/>
    <n v="1333.8"/>
    <n v="0"/>
    <n v="500"/>
    <n v="500"/>
    <n v="0"/>
    <s v="Ленточный"/>
    <s v="Деревянные"/>
    <x v="2"/>
    <n v="0"/>
    <s v="Отсутствует"/>
    <n v="0"/>
    <s v="Центральное"/>
    <n v="1"/>
    <s v="Печное"/>
    <s v="Отсутствует"/>
    <s v="Отсутствует"/>
    <s v="Отсутствует"/>
    <n v="0"/>
    <s v="Отсутствует"/>
    <s v="Приточная вентиляция"/>
    <s v="Отсутствует"/>
    <s v="Отсутствует"/>
  </r>
  <r>
    <n v="9390756"/>
    <s v="54049357-326d-4b8f-b224-3c6dc25d6dd3"/>
    <m/>
    <s v="9ae64229-9f7b-4149-b27a-d1f6ec74b5ce"/>
    <s v="00012df6-ee93-476a-a65d-41ae8802e6b8"/>
    <s v="обл"/>
    <s v="Тюменская"/>
    <m/>
    <m/>
    <s v="г"/>
    <s v="Тюмень"/>
    <s v="ул"/>
    <s v="Ярославская"/>
    <n v="61"/>
    <m/>
    <m/>
    <m/>
    <s v="обл. Тюменская, г. Тюмень, ул. Ярославская, д. 61"/>
    <s v="da51ba06-f8ef-4589-8887-57393dd07ef6"/>
    <m/>
    <m/>
    <m/>
    <m/>
    <s v="Не заполнено"/>
    <s v="Да"/>
    <s v="Не заполнено"/>
    <m/>
    <m/>
    <m/>
    <m/>
    <s v="Не заполнено"/>
    <n v="0"/>
    <m/>
    <m/>
    <m/>
    <m/>
    <m/>
    <m/>
    <m/>
    <m/>
    <n v="498"/>
    <n v="498"/>
    <m/>
    <s v="Не заполнено"/>
    <s v="Не заполнено"/>
    <x v="0"/>
    <m/>
    <s v="Не заполнено"/>
    <m/>
    <s v="Не заполнено"/>
    <m/>
    <s v="Не заполнено"/>
    <s v="Не заполнено"/>
    <s v="Не заполнено"/>
    <s v="Не заполнено"/>
    <m/>
    <s v="Не заполнено"/>
    <s v="Не заполнено"/>
    <s v="Не заполнено"/>
    <s v="Не заполнено"/>
  </r>
  <r>
    <n v="8979451"/>
    <s v="54049357-326d-4b8f-b224-3c6dc25d6dd3"/>
    <m/>
    <s v="9ae64229-9f7b-4149-b27a-d1f6ec74b5ce"/>
    <s v="00012df6-ee93-476a-a65d-41ae8802e6b8"/>
    <s v="обл"/>
    <s v="Тюменская"/>
    <m/>
    <m/>
    <s v="г"/>
    <s v="Тюмень"/>
    <s v="ул"/>
    <s v="Ярославская"/>
    <n v="69"/>
    <m/>
    <m/>
    <m/>
    <s v="обл. Тюменская, г. Тюмень, ул. Ярославская, д. 69"/>
    <s v="35dd557d-46c8-4e67-9ce6-8d7edd00d86e"/>
    <m/>
    <n v="1947"/>
    <n v="1947"/>
    <s v="не указан"/>
    <s v="Многоквартирный дом"/>
    <s v="Да"/>
    <s v="На счете регионального оператора"/>
    <n v="1"/>
    <n v="1"/>
    <n v="1"/>
    <n v="0"/>
    <s v="Не присвоен"/>
    <n v="2"/>
    <n v="2"/>
    <n v="0"/>
    <n v="84.7"/>
    <n v="67.099999999999994"/>
    <n v="0"/>
    <n v="0"/>
    <n v="0"/>
    <n v="0"/>
    <n v="500"/>
    <n v="500"/>
    <m/>
    <s v="Сплошной"/>
    <s v="Смешанные"/>
    <x v="2"/>
    <n v="0"/>
    <s v="Отсутствует"/>
    <n v="0"/>
    <s v="Комбинированное"/>
    <n v="1"/>
    <s v="Печное"/>
    <s v="Отсутствует"/>
    <s v="Отсутствует"/>
    <s v="Отсутствует"/>
    <n v="0"/>
    <s v="Отсутствует"/>
    <s v="Вытяжная вентиляция"/>
    <s v="Отсутствует"/>
    <s v="Наружные водостоки"/>
  </r>
  <r>
    <n v="8597248"/>
    <s v="54049357-326d-4b8f-b224-3c6dc25d6dd3"/>
    <m/>
    <s v="9ae64229-9f7b-4149-b27a-d1f6ec74b5ce"/>
    <s v="00012df6-ee93-476a-a65d-41ae8802e6b8"/>
    <s v="обл"/>
    <s v="Тюменская"/>
    <m/>
    <m/>
    <s v="г"/>
    <s v="Тюмень"/>
    <s v="ул"/>
    <s v="Ярославская"/>
    <n v="73"/>
    <m/>
    <m/>
    <m/>
    <s v="обл. Тюменская, г. Тюмень, ул. Ярославская, д. 73"/>
    <s v="8b148cd0-1b29-4113-bab7-0499c5074a15"/>
    <n v="8597102"/>
    <n v="1982"/>
    <n v="1982"/>
    <s v="Б-8-50"/>
    <s v="Многоквартирный дом"/>
    <s v="Да"/>
    <s v="На счете регионального оператора"/>
    <n v="2"/>
    <n v="2"/>
    <n v="2"/>
    <n v="0"/>
    <s v="Не присвоен"/>
    <n v="12"/>
    <n v="12"/>
    <n v="0"/>
    <n v="745.6"/>
    <n v="745.6"/>
    <n v="0"/>
    <n v="745.6"/>
    <n v="1571"/>
    <m/>
    <n v="499"/>
    <n v="500"/>
    <m/>
    <s v="Ленточный"/>
    <s v="Деревянные"/>
    <x v="2"/>
    <n v="0"/>
    <s v="Отсутствует"/>
    <n v="0"/>
    <s v="Центральное"/>
    <n v="1"/>
    <s v="Центральное"/>
    <s v="Отсутствует"/>
    <s v="Центральное"/>
    <s v="Центральное"/>
    <m/>
    <s v="Отсутствует"/>
    <s v="Приточно-вытяжная вентиляция"/>
    <s v="Отсутствует"/>
    <s v="Наружные водостоки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9" cacheId="16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 chartFormat="11">
  <location ref="A3:B11" firstHeaderRow="1" firstDataRow="1" firstDataCol="1"/>
  <pivotFields count="6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1">
        <item x="7"/>
        <item x="2"/>
        <item h="1" x="9"/>
        <item h="1" x="10"/>
        <item x="1"/>
        <item h="1" x="8"/>
        <item x="3"/>
        <item x="6"/>
        <item x="0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5"/>
  </rowFields>
  <rowItems count="8">
    <i>
      <x/>
    </i>
    <i>
      <x v="1"/>
    </i>
    <i>
      <x v="4"/>
    </i>
    <i>
      <x v="6"/>
    </i>
    <i>
      <x v="7"/>
    </i>
    <i>
      <x v="8"/>
    </i>
    <i>
      <x v="9"/>
    </i>
    <i>
      <x v="10"/>
    </i>
  </rowItems>
  <colItems count="1">
    <i/>
  </colItems>
  <dataFields count="1">
    <dataField name="Количество по полю wall_material" fld="45" subtotal="count" baseField="0" baseItem="0"/>
  </dataFields>
  <chartFormats count="1"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382"/>
  <sheetViews>
    <sheetView tabSelected="1" topLeftCell="AM1" workbookViewId="0">
      <selection activeCell="AZ1" sqref="AZ1:AZ1048576"/>
    </sheetView>
  </sheetViews>
  <sheetFormatPr defaultRowHeight="14.4" x14ac:dyDescent="0.3"/>
  <cols>
    <col min="29" max="29" width="12.77734375" customWidth="1"/>
    <col min="32" max="32" width="14.77734375" customWidth="1"/>
    <col min="33" max="33" width="7" customWidth="1"/>
    <col min="41" max="41" width="12.21875" customWidth="1"/>
    <col min="42" max="42" width="11.6640625" customWidth="1"/>
    <col min="44" max="44" width="14.77734375" customWidth="1"/>
    <col min="45" max="45" width="13.5546875" customWidth="1"/>
    <col min="46" max="46" width="8.88671875" style="7"/>
    <col min="47" max="47" width="7.6640625" customWidth="1"/>
    <col min="52" max="52" width="12.109375" customWidth="1"/>
  </cols>
  <sheetData>
    <row r="1" spans="1: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s="7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3">
      <c r="A2">
        <v>9363833</v>
      </c>
      <c r="B2" t="s">
        <v>60</v>
      </c>
      <c r="D2" t="s">
        <v>61</v>
      </c>
      <c r="F2" t="s">
        <v>62</v>
      </c>
      <c r="G2" t="s">
        <v>63</v>
      </c>
      <c r="J2" t="s">
        <v>64</v>
      </c>
      <c r="K2" t="s">
        <v>65</v>
      </c>
      <c r="N2">
        <v>5</v>
      </c>
      <c r="R2" t="s">
        <v>66</v>
      </c>
      <c r="S2" t="s">
        <v>67</v>
      </c>
      <c r="X2" t="s">
        <v>68</v>
      </c>
      <c r="Y2" t="s">
        <v>69</v>
      </c>
      <c r="Z2" t="s">
        <v>68</v>
      </c>
      <c r="AE2" t="s">
        <v>68</v>
      </c>
      <c r="AF2">
        <v>0</v>
      </c>
      <c r="AO2">
        <v>498</v>
      </c>
      <c r="AP2">
        <v>498</v>
      </c>
      <c r="AR2" t="s">
        <v>68</v>
      </c>
      <c r="AS2" t="s">
        <v>68</v>
      </c>
      <c r="AT2" s="7" t="s">
        <v>68</v>
      </c>
      <c r="AV2" t="s">
        <v>68</v>
      </c>
      <c r="AX2" t="s">
        <v>68</v>
      </c>
      <c r="AZ2" t="s">
        <v>68</v>
      </c>
      <c r="BA2" t="s">
        <v>68</v>
      </c>
      <c r="BB2" t="s">
        <v>68</v>
      </c>
      <c r="BC2" t="s">
        <v>68</v>
      </c>
      <c r="BE2" t="s">
        <v>68</v>
      </c>
      <c r="BF2" t="s">
        <v>68</v>
      </c>
      <c r="BG2" t="s">
        <v>68</v>
      </c>
      <c r="BH2" t="s">
        <v>68</v>
      </c>
    </row>
    <row r="3" spans="1:60" x14ac:dyDescent="0.3">
      <c r="A3">
        <v>9379801</v>
      </c>
      <c r="B3" t="s">
        <v>60</v>
      </c>
      <c r="D3" t="s">
        <v>61</v>
      </c>
      <c r="F3" t="s">
        <v>62</v>
      </c>
      <c r="G3" t="s">
        <v>63</v>
      </c>
      <c r="J3" t="s">
        <v>64</v>
      </c>
      <c r="K3" t="s">
        <v>65</v>
      </c>
      <c r="N3">
        <v>12</v>
      </c>
      <c r="R3" t="s">
        <v>70</v>
      </c>
      <c r="S3" t="s">
        <v>71</v>
      </c>
      <c r="X3" t="s">
        <v>68</v>
      </c>
      <c r="Y3" t="s">
        <v>69</v>
      </c>
      <c r="Z3" t="s">
        <v>68</v>
      </c>
      <c r="AE3" t="s">
        <v>68</v>
      </c>
      <c r="AF3">
        <v>0</v>
      </c>
      <c r="AO3">
        <v>498</v>
      </c>
      <c r="AP3">
        <v>498</v>
      </c>
      <c r="AR3" t="s">
        <v>68</v>
      </c>
      <c r="AS3" t="s">
        <v>68</v>
      </c>
      <c r="AT3" s="7" t="s">
        <v>68</v>
      </c>
      <c r="AV3" t="s">
        <v>68</v>
      </c>
      <c r="AX3" t="s">
        <v>68</v>
      </c>
      <c r="AZ3" t="s">
        <v>68</v>
      </c>
      <c r="BA3" t="s">
        <v>68</v>
      </c>
      <c r="BB3" t="s">
        <v>68</v>
      </c>
      <c r="BC3" t="s">
        <v>68</v>
      </c>
      <c r="BE3" t="s">
        <v>68</v>
      </c>
      <c r="BF3" t="s">
        <v>68</v>
      </c>
      <c r="BG3" t="s">
        <v>68</v>
      </c>
      <c r="BH3" t="s">
        <v>68</v>
      </c>
    </row>
    <row r="4" spans="1:60" x14ac:dyDescent="0.3">
      <c r="A4">
        <v>8076457</v>
      </c>
      <c r="B4" t="s">
        <v>60</v>
      </c>
      <c r="D4" t="s">
        <v>61</v>
      </c>
      <c r="E4" t="s">
        <v>72</v>
      </c>
      <c r="F4" t="s">
        <v>62</v>
      </c>
      <c r="G4" t="s">
        <v>63</v>
      </c>
      <c r="J4" t="s">
        <v>64</v>
      </c>
      <c r="K4" t="s">
        <v>65</v>
      </c>
      <c r="L4" t="s">
        <v>73</v>
      </c>
      <c r="M4" t="s">
        <v>74</v>
      </c>
      <c r="N4">
        <v>27</v>
      </c>
      <c r="R4" t="s">
        <v>75</v>
      </c>
      <c r="S4" t="s">
        <v>76</v>
      </c>
      <c r="T4">
        <v>8922890</v>
      </c>
      <c r="U4">
        <v>1936</v>
      </c>
      <c r="V4">
        <v>1936</v>
      </c>
      <c r="W4" t="s">
        <v>77</v>
      </c>
      <c r="X4" t="s">
        <v>78</v>
      </c>
      <c r="Y4" t="s">
        <v>69</v>
      </c>
      <c r="Z4" t="s">
        <v>79</v>
      </c>
      <c r="AA4">
        <v>3</v>
      </c>
      <c r="AB4">
        <v>3</v>
      </c>
      <c r="AC4">
        <v>1</v>
      </c>
      <c r="AD4">
        <v>0</v>
      </c>
      <c r="AE4" t="s">
        <v>80</v>
      </c>
      <c r="AF4">
        <v>24</v>
      </c>
      <c r="AG4">
        <v>0</v>
      </c>
      <c r="AH4">
        <v>0</v>
      </c>
      <c r="AI4">
        <v>2049.56</v>
      </c>
      <c r="AJ4">
        <v>0</v>
      </c>
      <c r="AK4">
        <v>0</v>
      </c>
      <c r="AL4">
        <v>0</v>
      </c>
      <c r="AM4">
        <v>736.46</v>
      </c>
      <c r="AN4">
        <v>0</v>
      </c>
      <c r="AO4">
        <v>500</v>
      </c>
      <c r="AP4">
        <v>500</v>
      </c>
      <c r="AQ4" t="s">
        <v>77</v>
      </c>
      <c r="AR4" t="s">
        <v>81</v>
      </c>
      <c r="AS4" t="s">
        <v>82</v>
      </c>
      <c r="AT4" s="7" t="s">
        <v>82</v>
      </c>
      <c r="AU4">
        <v>0</v>
      </c>
      <c r="AV4" t="s">
        <v>83</v>
      </c>
      <c r="AW4">
        <v>0</v>
      </c>
      <c r="AX4" t="s">
        <v>84</v>
      </c>
      <c r="AY4">
        <v>1</v>
      </c>
      <c r="AZ4" t="s">
        <v>84</v>
      </c>
      <c r="BA4" t="s">
        <v>85</v>
      </c>
      <c r="BB4" t="s">
        <v>84</v>
      </c>
      <c r="BC4" t="s">
        <v>84</v>
      </c>
      <c r="BD4">
        <v>0</v>
      </c>
      <c r="BE4" t="s">
        <v>83</v>
      </c>
      <c r="BF4" t="s">
        <v>83</v>
      </c>
      <c r="BG4" t="s">
        <v>83</v>
      </c>
      <c r="BH4" t="s">
        <v>83</v>
      </c>
    </row>
    <row r="5" spans="1:60" x14ac:dyDescent="0.3">
      <c r="A5">
        <v>8076507</v>
      </c>
      <c r="B5" t="s">
        <v>60</v>
      </c>
      <c r="D5" t="s">
        <v>61</v>
      </c>
      <c r="E5" t="s">
        <v>72</v>
      </c>
      <c r="F5" t="s">
        <v>62</v>
      </c>
      <c r="G5" t="s">
        <v>63</v>
      </c>
      <c r="J5" t="s">
        <v>64</v>
      </c>
      <c r="K5" t="s">
        <v>65</v>
      </c>
      <c r="L5" t="s">
        <v>73</v>
      </c>
      <c r="M5" t="s">
        <v>74</v>
      </c>
      <c r="N5">
        <v>28</v>
      </c>
      <c r="R5" t="s">
        <v>86</v>
      </c>
      <c r="S5" t="s">
        <v>87</v>
      </c>
      <c r="T5">
        <v>8922890</v>
      </c>
      <c r="U5">
        <v>1936</v>
      </c>
      <c r="V5">
        <v>1936</v>
      </c>
      <c r="W5" t="s">
        <v>77</v>
      </c>
      <c r="X5" t="s">
        <v>78</v>
      </c>
      <c r="Y5" t="s">
        <v>69</v>
      </c>
      <c r="Z5" t="s">
        <v>79</v>
      </c>
      <c r="AA5">
        <v>3</v>
      </c>
      <c r="AB5">
        <v>3</v>
      </c>
      <c r="AC5">
        <v>1</v>
      </c>
      <c r="AD5">
        <v>0</v>
      </c>
      <c r="AE5" t="s">
        <v>80</v>
      </c>
      <c r="AF5">
        <v>24</v>
      </c>
      <c r="AG5">
        <v>0</v>
      </c>
      <c r="AH5">
        <v>0</v>
      </c>
      <c r="AI5">
        <v>2087.7800000000002</v>
      </c>
      <c r="AJ5">
        <v>0</v>
      </c>
      <c r="AK5">
        <v>0</v>
      </c>
      <c r="AL5">
        <v>0</v>
      </c>
      <c r="AM5">
        <v>749.69</v>
      </c>
      <c r="AN5">
        <v>0</v>
      </c>
      <c r="AO5">
        <v>500</v>
      </c>
      <c r="AP5">
        <v>500</v>
      </c>
      <c r="AQ5" t="s">
        <v>77</v>
      </c>
      <c r="AR5" t="s">
        <v>81</v>
      </c>
      <c r="AS5" t="s">
        <v>82</v>
      </c>
      <c r="AT5" s="7" t="s">
        <v>82</v>
      </c>
      <c r="AU5">
        <v>0</v>
      </c>
      <c r="AV5" t="s">
        <v>83</v>
      </c>
      <c r="AW5">
        <v>0</v>
      </c>
      <c r="AX5" t="s">
        <v>84</v>
      </c>
      <c r="AY5">
        <v>1</v>
      </c>
      <c r="AZ5" t="s">
        <v>84</v>
      </c>
      <c r="BA5" t="s">
        <v>85</v>
      </c>
      <c r="BB5" t="s">
        <v>84</v>
      </c>
      <c r="BC5" t="s">
        <v>84</v>
      </c>
      <c r="BD5">
        <v>0</v>
      </c>
      <c r="BE5" t="s">
        <v>83</v>
      </c>
      <c r="BF5" t="s">
        <v>83</v>
      </c>
      <c r="BG5" t="s">
        <v>83</v>
      </c>
      <c r="BH5" t="s">
        <v>83</v>
      </c>
    </row>
    <row r="6" spans="1:60" x14ac:dyDescent="0.3">
      <c r="A6">
        <v>8076512</v>
      </c>
      <c r="B6" t="s">
        <v>60</v>
      </c>
      <c r="D6" t="s">
        <v>61</v>
      </c>
      <c r="E6" t="s">
        <v>72</v>
      </c>
      <c r="F6" t="s">
        <v>62</v>
      </c>
      <c r="G6" t="s">
        <v>63</v>
      </c>
      <c r="J6" t="s">
        <v>64</v>
      </c>
      <c r="K6" t="s">
        <v>65</v>
      </c>
      <c r="L6" t="s">
        <v>73</v>
      </c>
      <c r="M6" t="s">
        <v>74</v>
      </c>
      <c r="N6">
        <v>138</v>
      </c>
      <c r="R6" t="s">
        <v>88</v>
      </c>
      <c r="S6" t="s">
        <v>89</v>
      </c>
      <c r="T6">
        <v>8922890</v>
      </c>
      <c r="U6">
        <v>1968</v>
      </c>
      <c r="V6">
        <v>1968</v>
      </c>
      <c r="W6" t="s">
        <v>77</v>
      </c>
      <c r="X6" t="s">
        <v>78</v>
      </c>
      <c r="Y6" t="s">
        <v>69</v>
      </c>
      <c r="Z6" t="s">
        <v>79</v>
      </c>
      <c r="AA6">
        <v>5</v>
      </c>
      <c r="AB6">
        <v>5</v>
      </c>
      <c r="AC6">
        <v>1</v>
      </c>
      <c r="AD6">
        <v>0</v>
      </c>
      <c r="AE6" t="s">
        <v>80</v>
      </c>
      <c r="AF6">
        <v>70</v>
      </c>
      <c r="AG6">
        <v>0</v>
      </c>
      <c r="AH6">
        <v>0</v>
      </c>
      <c r="AI6">
        <v>3138.77</v>
      </c>
      <c r="AJ6">
        <v>0</v>
      </c>
      <c r="AK6">
        <v>0</v>
      </c>
      <c r="AL6">
        <v>0</v>
      </c>
      <c r="AM6">
        <v>678.86</v>
      </c>
      <c r="AN6">
        <v>0</v>
      </c>
      <c r="AO6">
        <v>500</v>
      </c>
      <c r="AP6">
        <v>500</v>
      </c>
      <c r="AQ6" t="s">
        <v>77</v>
      </c>
      <c r="AR6" t="s">
        <v>81</v>
      </c>
      <c r="AS6" t="s">
        <v>82</v>
      </c>
      <c r="AT6" s="7" t="s">
        <v>82</v>
      </c>
      <c r="AU6">
        <v>0</v>
      </c>
      <c r="AV6" t="s">
        <v>83</v>
      </c>
      <c r="AW6">
        <v>0</v>
      </c>
      <c r="AX6" t="s">
        <v>84</v>
      </c>
      <c r="AY6">
        <v>1</v>
      </c>
      <c r="AZ6" t="s">
        <v>84</v>
      </c>
      <c r="BA6" t="s">
        <v>85</v>
      </c>
      <c r="BB6" t="s">
        <v>84</v>
      </c>
      <c r="BC6" t="s">
        <v>84</v>
      </c>
      <c r="BD6">
        <v>0</v>
      </c>
      <c r="BE6" t="s">
        <v>84</v>
      </c>
      <c r="BF6" t="s">
        <v>83</v>
      </c>
      <c r="BG6" t="s">
        <v>83</v>
      </c>
      <c r="BH6" t="s">
        <v>83</v>
      </c>
    </row>
    <row r="7" spans="1:60" x14ac:dyDescent="0.3">
      <c r="A7">
        <v>8939550</v>
      </c>
      <c r="B7" t="s">
        <v>60</v>
      </c>
      <c r="D7" t="s">
        <v>61</v>
      </c>
      <c r="E7" t="s">
        <v>90</v>
      </c>
      <c r="F7" t="s">
        <v>62</v>
      </c>
      <c r="G7" t="s">
        <v>63</v>
      </c>
      <c r="J7" t="s">
        <v>64</v>
      </c>
      <c r="K7" t="s">
        <v>65</v>
      </c>
      <c r="L7" t="s">
        <v>91</v>
      </c>
      <c r="M7">
        <v>2134</v>
      </c>
      <c r="N7">
        <v>1</v>
      </c>
      <c r="R7" t="s">
        <v>92</v>
      </c>
      <c r="S7" t="s">
        <v>93</v>
      </c>
      <c r="T7">
        <v>8923095</v>
      </c>
      <c r="W7" t="s">
        <v>94</v>
      </c>
      <c r="X7" t="s">
        <v>78</v>
      </c>
      <c r="Y7" t="s">
        <v>95</v>
      </c>
      <c r="Z7" t="s">
        <v>79</v>
      </c>
      <c r="AA7">
        <v>1</v>
      </c>
      <c r="AB7">
        <v>1</v>
      </c>
      <c r="AC7">
        <v>0</v>
      </c>
      <c r="AD7">
        <v>0</v>
      </c>
      <c r="AE7" t="s">
        <v>80</v>
      </c>
      <c r="AF7">
        <v>3</v>
      </c>
      <c r="AG7">
        <v>3</v>
      </c>
      <c r="AH7">
        <v>0</v>
      </c>
      <c r="AI7">
        <v>86.4</v>
      </c>
      <c r="AJ7">
        <v>86.4</v>
      </c>
      <c r="AK7">
        <v>0</v>
      </c>
      <c r="AL7">
        <v>0</v>
      </c>
      <c r="AM7">
        <v>0</v>
      </c>
      <c r="AN7">
        <v>0</v>
      </c>
      <c r="AO7">
        <v>500</v>
      </c>
      <c r="AP7">
        <v>500</v>
      </c>
      <c r="AR7" t="s">
        <v>81</v>
      </c>
      <c r="AS7" t="s">
        <v>96</v>
      </c>
      <c r="AT7" s="7" t="s">
        <v>96</v>
      </c>
      <c r="AU7">
        <v>0</v>
      </c>
      <c r="AV7" t="s">
        <v>83</v>
      </c>
      <c r="AW7">
        <v>0</v>
      </c>
      <c r="AX7" t="s">
        <v>84</v>
      </c>
      <c r="AY7">
        <v>1</v>
      </c>
      <c r="AZ7" t="s">
        <v>97</v>
      </c>
      <c r="BA7" t="s">
        <v>83</v>
      </c>
      <c r="BB7" t="s">
        <v>83</v>
      </c>
      <c r="BC7" t="s">
        <v>83</v>
      </c>
      <c r="BD7">
        <v>0</v>
      </c>
      <c r="BE7" t="s">
        <v>83</v>
      </c>
      <c r="BF7" t="s">
        <v>83</v>
      </c>
      <c r="BG7" t="s">
        <v>83</v>
      </c>
      <c r="BH7" t="s">
        <v>98</v>
      </c>
    </row>
    <row r="8" spans="1:60" x14ac:dyDescent="0.3">
      <c r="A8">
        <v>8939597</v>
      </c>
      <c r="B8" t="s">
        <v>60</v>
      </c>
      <c r="D8" t="s">
        <v>61</v>
      </c>
      <c r="E8" t="s">
        <v>90</v>
      </c>
      <c r="F8" t="s">
        <v>62</v>
      </c>
      <c r="G8" t="s">
        <v>63</v>
      </c>
      <c r="J8" t="s">
        <v>64</v>
      </c>
      <c r="K8" t="s">
        <v>65</v>
      </c>
      <c r="L8" t="s">
        <v>91</v>
      </c>
      <c r="M8">
        <v>2134</v>
      </c>
      <c r="N8">
        <v>3</v>
      </c>
      <c r="R8" t="s">
        <v>99</v>
      </c>
      <c r="S8" t="s">
        <v>100</v>
      </c>
      <c r="T8">
        <v>8923095</v>
      </c>
      <c r="W8" t="s">
        <v>101</v>
      </c>
      <c r="X8" t="s">
        <v>78</v>
      </c>
      <c r="Y8" t="s">
        <v>95</v>
      </c>
      <c r="Z8" t="s">
        <v>79</v>
      </c>
      <c r="AA8">
        <v>1</v>
      </c>
      <c r="AB8">
        <v>1</v>
      </c>
      <c r="AC8">
        <v>0</v>
      </c>
      <c r="AD8">
        <v>0</v>
      </c>
      <c r="AE8" t="s">
        <v>80</v>
      </c>
      <c r="AF8">
        <v>3</v>
      </c>
      <c r="AG8">
        <v>3</v>
      </c>
      <c r="AH8">
        <v>0</v>
      </c>
      <c r="AI8">
        <v>123</v>
      </c>
      <c r="AJ8">
        <v>123</v>
      </c>
      <c r="AK8">
        <v>0</v>
      </c>
      <c r="AL8">
        <v>0</v>
      </c>
      <c r="AM8">
        <v>0</v>
      </c>
      <c r="AN8">
        <v>0</v>
      </c>
      <c r="AO8">
        <v>500</v>
      </c>
      <c r="AP8">
        <v>500</v>
      </c>
      <c r="AR8" t="s">
        <v>81</v>
      </c>
      <c r="AS8" t="s">
        <v>96</v>
      </c>
      <c r="AT8" s="7" t="s">
        <v>96</v>
      </c>
      <c r="AU8">
        <v>0</v>
      </c>
      <c r="AV8" t="s">
        <v>83</v>
      </c>
      <c r="AW8">
        <v>0</v>
      </c>
      <c r="AX8" t="s">
        <v>84</v>
      </c>
      <c r="AY8">
        <v>1</v>
      </c>
      <c r="AZ8" t="s">
        <v>97</v>
      </c>
      <c r="BA8" t="s">
        <v>83</v>
      </c>
      <c r="BB8" t="s">
        <v>83</v>
      </c>
      <c r="BC8" t="s">
        <v>83</v>
      </c>
      <c r="BD8">
        <v>0</v>
      </c>
      <c r="BE8" t="s">
        <v>83</v>
      </c>
      <c r="BF8" t="s">
        <v>83</v>
      </c>
      <c r="BG8" t="s">
        <v>83</v>
      </c>
      <c r="BH8" t="s">
        <v>83</v>
      </c>
    </row>
    <row r="9" spans="1:60" x14ac:dyDescent="0.3">
      <c r="A9">
        <v>7708111</v>
      </c>
      <c r="B9" t="s">
        <v>60</v>
      </c>
      <c r="D9" t="s">
        <v>61</v>
      </c>
      <c r="E9" t="s">
        <v>102</v>
      </c>
      <c r="F9" t="s">
        <v>62</v>
      </c>
      <c r="G9" t="s">
        <v>63</v>
      </c>
      <c r="J9" t="s">
        <v>64</v>
      </c>
      <c r="K9" t="s">
        <v>65</v>
      </c>
      <c r="L9" t="s">
        <v>103</v>
      </c>
      <c r="M9" t="s">
        <v>104</v>
      </c>
      <c r="N9">
        <v>46</v>
      </c>
      <c r="R9" t="s">
        <v>105</v>
      </c>
      <c r="S9" s="1" t="s">
        <v>106</v>
      </c>
      <c r="T9">
        <v>7353039</v>
      </c>
      <c r="U9">
        <v>1960</v>
      </c>
      <c r="V9">
        <v>1960</v>
      </c>
      <c r="W9" t="s">
        <v>107</v>
      </c>
      <c r="X9" t="s">
        <v>78</v>
      </c>
      <c r="Y9" t="s">
        <v>69</v>
      </c>
      <c r="Z9" t="s">
        <v>108</v>
      </c>
      <c r="AA9">
        <v>5</v>
      </c>
      <c r="AB9">
        <v>5</v>
      </c>
      <c r="AC9">
        <v>3</v>
      </c>
      <c r="AD9">
        <v>0</v>
      </c>
      <c r="AE9" t="s">
        <v>80</v>
      </c>
      <c r="AF9">
        <v>50</v>
      </c>
      <c r="AG9">
        <v>48</v>
      </c>
      <c r="AH9">
        <v>2</v>
      </c>
      <c r="AI9">
        <v>2693.5</v>
      </c>
      <c r="AJ9">
        <v>1978.5</v>
      </c>
      <c r="AK9">
        <v>479.9</v>
      </c>
      <c r="AL9">
        <v>228</v>
      </c>
      <c r="AM9">
        <v>1869</v>
      </c>
      <c r="AN9">
        <v>0</v>
      </c>
      <c r="AO9">
        <v>499</v>
      </c>
      <c r="AP9">
        <v>500</v>
      </c>
      <c r="AR9" t="s">
        <v>109</v>
      </c>
      <c r="AS9" t="s">
        <v>110</v>
      </c>
      <c r="AT9" s="7" t="s">
        <v>111</v>
      </c>
      <c r="AU9">
        <v>687.9</v>
      </c>
      <c r="AV9" t="s">
        <v>83</v>
      </c>
      <c r="AW9">
        <v>0</v>
      </c>
      <c r="AX9" t="s">
        <v>84</v>
      </c>
      <c r="AY9">
        <v>1</v>
      </c>
      <c r="AZ9" t="s">
        <v>84</v>
      </c>
      <c r="BA9" t="s">
        <v>85</v>
      </c>
      <c r="BB9" t="s">
        <v>84</v>
      </c>
      <c r="BC9" t="s">
        <v>84</v>
      </c>
      <c r="BD9">
        <v>0</v>
      </c>
      <c r="BE9" t="s">
        <v>83</v>
      </c>
      <c r="BF9" t="s">
        <v>112</v>
      </c>
      <c r="BG9" t="s">
        <v>83</v>
      </c>
      <c r="BH9" t="s">
        <v>98</v>
      </c>
    </row>
    <row r="10" spans="1:60" x14ac:dyDescent="0.3">
      <c r="A10">
        <v>8934548</v>
      </c>
      <c r="B10" t="s">
        <v>60</v>
      </c>
      <c r="D10" t="s">
        <v>61</v>
      </c>
      <c r="E10" t="s">
        <v>113</v>
      </c>
      <c r="F10" t="s">
        <v>62</v>
      </c>
      <c r="G10" t="s">
        <v>63</v>
      </c>
      <c r="J10" t="s">
        <v>64</v>
      </c>
      <c r="K10" t="s">
        <v>65</v>
      </c>
      <c r="L10" t="s">
        <v>103</v>
      </c>
      <c r="M10" t="s">
        <v>114</v>
      </c>
      <c r="N10">
        <v>14</v>
      </c>
      <c r="R10" t="s">
        <v>115</v>
      </c>
      <c r="S10" t="s">
        <v>116</v>
      </c>
      <c r="T10">
        <v>8914765</v>
      </c>
      <c r="U10">
        <v>2002</v>
      </c>
      <c r="V10">
        <v>2002</v>
      </c>
      <c r="W10" t="s">
        <v>117</v>
      </c>
      <c r="X10" t="s">
        <v>78</v>
      </c>
      <c r="Y10" t="s">
        <v>69</v>
      </c>
      <c r="Z10" t="s">
        <v>108</v>
      </c>
      <c r="AA10">
        <v>10</v>
      </c>
      <c r="AC10">
        <v>2</v>
      </c>
      <c r="AD10">
        <v>2</v>
      </c>
      <c r="AE10" t="s">
        <v>118</v>
      </c>
      <c r="AF10">
        <v>79</v>
      </c>
      <c r="AG10">
        <v>73</v>
      </c>
      <c r="AH10">
        <v>6</v>
      </c>
      <c r="AI10">
        <v>6973.9</v>
      </c>
      <c r="AJ10">
        <v>6256.4</v>
      </c>
      <c r="AK10">
        <v>591.20000000000005</v>
      </c>
      <c r="AO10">
        <v>499</v>
      </c>
      <c r="AP10">
        <v>499</v>
      </c>
      <c r="AR10" t="s">
        <v>109</v>
      </c>
      <c r="AS10" t="s">
        <v>110</v>
      </c>
      <c r="AT10" s="7" t="s">
        <v>119</v>
      </c>
      <c r="AU10">
        <v>668.86</v>
      </c>
      <c r="AV10" t="s">
        <v>83</v>
      </c>
      <c r="AX10" t="s">
        <v>84</v>
      </c>
      <c r="AY10">
        <v>1</v>
      </c>
      <c r="AZ10" t="s">
        <v>84</v>
      </c>
      <c r="BA10" t="s">
        <v>85</v>
      </c>
      <c r="BB10" t="s">
        <v>84</v>
      </c>
      <c r="BC10" t="s">
        <v>84</v>
      </c>
      <c r="BE10" t="s">
        <v>83</v>
      </c>
      <c r="BF10" t="s">
        <v>112</v>
      </c>
      <c r="BG10" t="s">
        <v>68</v>
      </c>
      <c r="BH10" t="s">
        <v>120</v>
      </c>
    </row>
    <row r="11" spans="1:60" x14ac:dyDescent="0.3">
      <c r="A11">
        <v>9341604</v>
      </c>
      <c r="B11" t="s">
        <v>60</v>
      </c>
      <c r="D11" t="s">
        <v>61</v>
      </c>
      <c r="E11" t="s">
        <v>113</v>
      </c>
      <c r="F11" t="s">
        <v>62</v>
      </c>
      <c r="G11" t="s">
        <v>63</v>
      </c>
      <c r="J11" t="s">
        <v>64</v>
      </c>
      <c r="K11" t="s">
        <v>65</v>
      </c>
      <c r="L11" t="s">
        <v>103</v>
      </c>
      <c r="M11" t="s">
        <v>114</v>
      </c>
      <c r="N11">
        <v>14</v>
      </c>
      <c r="P11">
        <v>1</v>
      </c>
      <c r="R11" t="s">
        <v>121</v>
      </c>
      <c r="S11" t="s">
        <v>122</v>
      </c>
      <c r="T11">
        <v>8937024</v>
      </c>
      <c r="U11">
        <v>2002</v>
      </c>
      <c r="V11">
        <v>2002</v>
      </c>
      <c r="W11" t="s">
        <v>117</v>
      </c>
      <c r="X11" t="s">
        <v>78</v>
      </c>
      <c r="Y11" t="s">
        <v>69</v>
      </c>
      <c r="Z11" t="s">
        <v>123</v>
      </c>
      <c r="AA11">
        <v>10</v>
      </c>
      <c r="AB11">
        <v>10</v>
      </c>
      <c r="AC11">
        <v>3</v>
      </c>
      <c r="AD11">
        <v>3</v>
      </c>
      <c r="AE11" t="s">
        <v>124</v>
      </c>
      <c r="AF11">
        <v>120</v>
      </c>
      <c r="AG11">
        <v>118</v>
      </c>
      <c r="AH11">
        <v>2</v>
      </c>
      <c r="AI11">
        <v>9570.7999999999993</v>
      </c>
      <c r="AJ11">
        <v>9158</v>
      </c>
      <c r="AK11">
        <v>181</v>
      </c>
      <c r="AL11">
        <v>1101.2</v>
      </c>
      <c r="AO11">
        <v>499</v>
      </c>
      <c r="AP11">
        <v>500</v>
      </c>
      <c r="AR11" t="s">
        <v>109</v>
      </c>
      <c r="AS11" t="s">
        <v>110</v>
      </c>
      <c r="AT11" s="7" t="s">
        <v>119</v>
      </c>
      <c r="AU11">
        <v>1099.69</v>
      </c>
      <c r="AV11" t="s">
        <v>83</v>
      </c>
      <c r="AX11" t="s">
        <v>84</v>
      </c>
      <c r="AY11">
        <v>1</v>
      </c>
      <c r="AZ11" t="s">
        <v>84</v>
      </c>
      <c r="BA11" t="s">
        <v>85</v>
      </c>
      <c r="BB11" t="s">
        <v>84</v>
      </c>
      <c r="BC11" t="s">
        <v>84</v>
      </c>
      <c r="BE11" t="s">
        <v>83</v>
      </c>
      <c r="BF11" t="s">
        <v>112</v>
      </c>
      <c r="BG11" t="s">
        <v>83</v>
      </c>
      <c r="BH11" t="s">
        <v>125</v>
      </c>
    </row>
    <row r="12" spans="1:60" x14ac:dyDescent="0.3">
      <c r="A12">
        <v>8934568</v>
      </c>
      <c r="B12" t="s">
        <v>60</v>
      </c>
      <c r="D12" t="s">
        <v>61</v>
      </c>
      <c r="E12" t="s">
        <v>113</v>
      </c>
      <c r="F12" t="s">
        <v>62</v>
      </c>
      <c r="G12" t="s">
        <v>63</v>
      </c>
      <c r="J12" t="s">
        <v>64</v>
      </c>
      <c r="K12" t="s">
        <v>65</v>
      </c>
      <c r="L12" t="s">
        <v>103</v>
      </c>
      <c r="M12" t="s">
        <v>114</v>
      </c>
      <c r="N12">
        <v>14</v>
      </c>
      <c r="P12">
        <v>1</v>
      </c>
      <c r="R12" t="s">
        <v>121</v>
      </c>
      <c r="S12" t="s">
        <v>122</v>
      </c>
      <c r="U12">
        <v>2002</v>
      </c>
      <c r="V12">
        <v>2002</v>
      </c>
      <c r="W12" t="s">
        <v>117</v>
      </c>
      <c r="X12" t="s">
        <v>78</v>
      </c>
      <c r="Y12" t="s">
        <v>69</v>
      </c>
      <c r="Z12" t="s">
        <v>108</v>
      </c>
      <c r="AA12">
        <v>10</v>
      </c>
      <c r="AC12">
        <v>3</v>
      </c>
      <c r="AD12">
        <v>3</v>
      </c>
      <c r="AE12" t="s">
        <v>118</v>
      </c>
      <c r="AF12">
        <v>120</v>
      </c>
      <c r="AG12">
        <v>118</v>
      </c>
      <c r="AH12">
        <v>2</v>
      </c>
      <c r="AI12">
        <v>9570.7999999999993</v>
      </c>
      <c r="AJ12">
        <v>9375.2999999999993</v>
      </c>
      <c r="AK12">
        <v>190.3</v>
      </c>
      <c r="AO12">
        <v>499</v>
      </c>
      <c r="AP12">
        <v>499</v>
      </c>
      <c r="AR12" t="s">
        <v>109</v>
      </c>
      <c r="AS12" t="s">
        <v>110</v>
      </c>
      <c r="AT12" s="7" t="s">
        <v>119</v>
      </c>
      <c r="AU12">
        <v>1099.69</v>
      </c>
      <c r="AV12" t="s">
        <v>83</v>
      </c>
      <c r="AX12" t="s">
        <v>84</v>
      </c>
      <c r="AY12">
        <v>1</v>
      </c>
      <c r="AZ12" t="s">
        <v>84</v>
      </c>
      <c r="BA12" t="s">
        <v>85</v>
      </c>
      <c r="BB12" t="s">
        <v>84</v>
      </c>
      <c r="BC12" t="s">
        <v>84</v>
      </c>
      <c r="BE12" t="s">
        <v>83</v>
      </c>
      <c r="BF12" t="s">
        <v>112</v>
      </c>
      <c r="BG12" t="s">
        <v>83</v>
      </c>
      <c r="BH12" t="s">
        <v>120</v>
      </c>
    </row>
    <row r="13" spans="1:60" x14ac:dyDescent="0.3">
      <c r="A13">
        <v>8934547</v>
      </c>
      <c r="B13" t="s">
        <v>60</v>
      </c>
      <c r="D13" t="s">
        <v>61</v>
      </c>
      <c r="E13" t="s">
        <v>113</v>
      </c>
      <c r="F13" t="s">
        <v>62</v>
      </c>
      <c r="G13" t="s">
        <v>63</v>
      </c>
      <c r="J13" t="s">
        <v>64</v>
      </c>
      <c r="K13" t="s">
        <v>65</v>
      </c>
      <c r="L13" t="s">
        <v>103</v>
      </c>
      <c r="M13" t="s">
        <v>114</v>
      </c>
      <c r="N13">
        <v>18</v>
      </c>
      <c r="R13" t="s">
        <v>126</v>
      </c>
      <c r="S13" t="s">
        <v>127</v>
      </c>
      <c r="T13">
        <v>8914765</v>
      </c>
      <c r="U13">
        <v>2003</v>
      </c>
      <c r="V13">
        <v>2003</v>
      </c>
      <c r="W13" t="s">
        <v>128</v>
      </c>
      <c r="X13" t="s">
        <v>78</v>
      </c>
      <c r="Y13" t="s">
        <v>69</v>
      </c>
      <c r="Z13" t="s">
        <v>108</v>
      </c>
      <c r="AA13">
        <v>9</v>
      </c>
      <c r="AC13">
        <v>2</v>
      </c>
      <c r="AD13">
        <v>2</v>
      </c>
      <c r="AE13" t="s">
        <v>118</v>
      </c>
      <c r="AF13">
        <v>81</v>
      </c>
      <c r="AG13">
        <v>80</v>
      </c>
      <c r="AH13">
        <v>1</v>
      </c>
      <c r="AI13">
        <v>5555</v>
      </c>
      <c r="AJ13">
        <v>5392.4</v>
      </c>
      <c r="AK13">
        <v>672.1</v>
      </c>
      <c r="AO13">
        <v>499</v>
      </c>
      <c r="AP13">
        <v>499</v>
      </c>
      <c r="AR13" t="s">
        <v>109</v>
      </c>
      <c r="AS13" t="s">
        <v>110</v>
      </c>
      <c r="AT13" s="7" t="s">
        <v>111</v>
      </c>
      <c r="AU13">
        <v>779.77</v>
      </c>
      <c r="AV13" t="s">
        <v>83</v>
      </c>
      <c r="AW13">
        <v>0</v>
      </c>
      <c r="AX13" t="s">
        <v>84</v>
      </c>
      <c r="AY13">
        <v>1</v>
      </c>
      <c r="AZ13" t="s">
        <v>84</v>
      </c>
      <c r="BA13" t="s">
        <v>85</v>
      </c>
      <c r="BB13" t="s">
        <v>84</v>
      </c>
      <c r="BC13" t="s">
        <v>84</v>
      </c>
      <c r="BE13" t="s">
        <v>83</v>
      </c>
      <c r="BF13" t="s">
        <v>112</v>
      </c>
      <c r="BG13" t="s">
        <v>68</v>
      </c>
      <c r="BH13" t="s">
        <v>120</v>
      </c>
    </row>
    <row r="14" spans="1:60" x14ac:dyDescent="0.3">
      <c r="A14">
        <v>6736373</v>
      </c>
      <c r="B14" t="s">
        <v>60</v>
      </c>
      <c r="D14" t="s">
        <v>61</v>
      </c>
      <c r="E14" t="s">
        <v>113</v>
      </c>
      <c r="F14" t="s">
        <v>62</v>
      </c>
      <c r="G14" t="s">
        <v>63</v>
      </c>
      <c r="J14" t="s">
        <v>64</v>
      </c>
      <c r="K14" t="s">
        <v>65</v>
      </c>
      <c r="L14" t="s">
        <v>103</v>
      </c>
      <c r="M14" t="s">
        <v>114</v>
      </c>
      <c r="N14">
        <v>22</v>
      </c>
      <c r="R14" t="s">
        <v>129</v>
      </c>
      <c r="S14" t="s">
        <v>130</v>
      </c>
      <c r="T14">
        <v>8940637</v>
      </c>
      <c r="U14">
        <v>1979</v>
      </c>
      <c r="V14">
        <v>1979</v>
      </c>
      <c r="W14">
        <v>121</v>
      </c>
      <c r="X14" t="s">
        <v>78</v>
      </c>
      <c r="Y14" t="s">
        <v>69</v>
      </c>
      <c r="Z14" t="s">
        <v>123</v>
      </c>
      <c r="AA14">
        <v>5</v>
      </c>
      <c r="AB14">
        <v>1</v>
      </c>
      <c r="AC14">
        <v>6</v>
      </c>
      <c r="AD14">
        <v>0</v>
      </c>
      <c r="AE14" t="s">
        <v>80</v>
      </c>
      <c r="AF14">
        <v>89</v>
      </c>
      <c r="AG14">
        <v>89</v>
      </c>
      <c r="AH14">
        <v>0</v>
      </c>
      <c r="AI14">
        <v>4988.6000000000004</v>
      </c>
      <c r="AJ14">
        <v>4160.2</v>
      </c>
      <c r="AK14">
        <v>80</v>
      </c>
      <c r="AL14">
        <v>748.6</v>
      </c>
      <c r="AM14">
        <v>1254</v>
      </c>
      <c r="AN14">
        <v>0</v>
      </c>
      <c r="AO14">
        <v>500</v>
      </c>
      <c r="AP14">
        <v>500</v>
      </c>
      <c r="AR14" t="s">
        <v>109</v>
      </c>
      <c r="AS14" t="s">
        <v>110</v>
      </c>
      <c r="AT14" s="7" t="s">
        <v>119</v>
      </c>
      <c r="AU14">
        <v>1142.3</v>
      </c>
      <c r="AV14" t="s">
        <v>83</v>
      </c>
      <c r="AW14">
        <v>0</v>
      </c>
      <c r="AX14" t="s">
        <v>84</v>
      </c>
      <c r="AY14">
        <v>1</v>
      </c>
      <c r="AZ14" t="s">
        <v>84</v>
      </c>
      <c r="BA14" t="s">
        <v>85</v>
      </c>
      <c r="BB14" t="s">
        <v>84</v>
      </c>
      <c r="BC14" t="s">
        <v>84</v>
      </c>
      <c r="BD14">
        <v>0</v>
      </c>
      <c r="BE14" t="s">
        <v>83</v>
      </c>
      <c r="BF14" t="s">
        <v>112</v>
      </c>
      <c r="BG14" t="s">
        <v>83</v>
      </c>
      <c r="BH14" t="s">
        <v>98</v>
      </c>
    </row>
    <row r="15" spans="1:60" x14ac:dyDescent="0.3">
      <c r="A15">
        <v>7559092</v>
      </c>
      <c r="B15" t="s">
        <v>60</v>
      </c>
      <c r="D15" t="s">
        <v>61</v>
      </c>
      <c r="E15" t="s">
        <v>113</v>
      </c>
      <c r="F15" t="s">
        <v>62</v>
      </c>
      <c r="G15" t="s">
        <v>63</v>
      </c>
      <c r="J15" t="s">
        <v>64</v>
      </c>
      <c r="K15" t="s">
        <v>65</v>
      </c>
      <c r="L15" t="s">
        <v>103</v>
      </c>
      <c r="M15" t="s">
        <v>114</v>
      </c>
      <c r="N15">
        <v>44</v>
      </c>
      <c r="R15" t="s">
        <v>131</v>
      </c>
      <c r="S15" t="s">
        <v>132</v>
      </c>
      <c r="T15">
        <v>7353000</v>
      </c>
      <c r="U15">
        <v>2000</v>
      </c>
      <c r="V15">
        <v>2000</v>
      </c>
      <c r="W15" t="s">
        <v>133</v>
      </c>
      <c r="X15" t="s">
        <v>78</v>
      </c>
      <c r="Y15" t="s">
        <v>69</v>
      </c>
      <c r="Z15" t="s">
        <v>108</v>
      </c>
      <c r="AA15">
        <v>12</v>
      </c>
      <c r="AB15">
        <v>12</v>
      </c>
      <c r="AC15">
        <v>1</v>
      </c>
      <c r="AD15">
        <v>2</v>
      </c>
      <c r="AE15" t="s">
        <v>80</v>
      </c>
      <c r="AF15">
        <v>59</v>
      </c>
      <c r="AG15">
        <v>58</v>
      </c>
      <c r="AH15">
        <v>1</v>
      </c>
      <c r="AI15">
        <v>5206.3999999999996</v>
      </c>
      <c r="AJ15">
        <v>3347.2</v>
      </c>
      <c r="AK15">
        <v>150.80000000000001</v>
      </c>
      <c r="AL15">
        <v>1708.4</v>
      </c>
      <c r="AM15">
        <v>1680</v>
      </c>
      <c r="AN15">
        <v>0</v>
      </c>
      <c r="AO15">
        <v>500</v>
      </c>
      <c r="AP15">
        <v>500</v>
      </c>
      <c r="AQ15" t="s">
        <v>134</v>
      </c>
      <c r="AR15" t="s">
        <v>135</v>
      </c>
      <c r="AS15" t="s">
        <v>110</v>
      </c>
      <c r="AT15" s="7" t="s">
        <v>119</v>
      </c>
      <c r="AU15">
        <v>483</v>
      </c>
      <c r="AV15" t="s">
        <v>136</v>
      </c>
      <c r="AW15">
        <v>1</v>
      </c>
      <c r="AX15" t="s">
        <v>84</v>
      </c>
      <c r="AY15">
        <v>2</v>
      </c>
      <c r="AZ15" t="s">
        <v>84</v>
      </c>
      <c r="BA15" t="s">
        <v>85</v>
      </c>
      <c r="BB15" t="s">
        <v>84</v>
      </c>
      <c r="BC15" t="s">
        <v>84</v>
      </c>
      <c r="BD15">
        <v>0</v>
      </c>
      <c r="BE15" t="s">
        <v>83</v>
      </c>
      <c r="BF15" t="s">
        <v>112</v>
      </c>
      <c r="BG15" t="s">
        <v>137</v>
      </c>
      <c r="BH15" t="s">
        <v>120</v>
      </c>
    </row>
    <row r="16" spans="1:60" x14ac:dyDescent="0.3">
      <c r="A16">
        <v>9066526</v>
      </c>
      <c r="B16" t="s">
        <v>60</v>
      </c>
      <c r="D16" t="s">
        <v>61</v>
      </c>
      <c r="E16" t="s">
        <v>113</v>
      </c>
      <c r="F16" t="s">
        <v>62</v>
      </c>
      <c r="G16" t="s">
        <v>63</v>
      </c>
      <c r="J16" t="s">
        <v>64</v>
      </c>
      <c r="K16" t="s">
        <v>65</v>
      </c>
      <c r="L16" t="s">
        <v>103</v>
      </c>
      <c r="M16" t="s">
        <v>114</v>
      </c>
      <c r="N16">
        <v>44</v>
      </c>
      <c r="P16">
        <v>1</v>
      </c>
      <c r="R16" t="s">
        <v>138</v>
      </c>
      <c r="S16" t="s">
        <v>139</v>
      </c>
      <c r="T16">
        <v>8926452</v>
      </c>
      <c r="X16" t="s">
        <v>68</v>
      </c>
      <c r="Y16" t="s">
        <v>69</v>
      </c>
      <c r="Z16" t="s">
        <v>68</v>
      </c>
      <c r="AE16" t="s">
        <v>68</v>
      </c>
      <c r="AF16">
        <v>0</v>
      </c>
      <c r="AO16">
        <v>498</v>
      </c>
      <c r="AP16">
        <v>498</v>
      </c>
      <c r="AR16" t="s">
        <v>68</v>
      </c>
      <c r="AS16" t="s">
        <v>68</v>
      </c>
      <c r="AT16" s="7" t="s">
        <v>68</v>
      </c>
      <c r="AV16" t="s">
        <v>68</v>
      </c>
      <c r="AX16" t="s">
        <v>68</v>
      </c>
      <c r="AZ16" t="s">
        <v>68</v>
      </c>
      <c r="BA16" t="s">
        <v>68</v>
      </c>
      <c r="BB16" t="s">
        <v>68</v>
      </c>
      <c r="BC16" t="s">
        <v>68</v>
      </c>
      <c r="BE16" t="s">
        <v>68</v>
      </c>
      <c r="BF16" t="s">
        <v>68</v>
      </c>
      <c r="BG16" t="s">
        <v>68</v>
      </c>
      <c r="BH16" t="s">
        <v>68</v>
      </c>
    </row>
    <row r="17" spans="1:60" x14ac:dyDescent="0.3">
      <c r="A17">
        <v>7559368</v>
      </c>
      <c r="B17" t="s">
        <v>60</v>
      </c>
      <c r="D17" t="s">
        <v>61</v>
      </c>
      <c r="E17" t="s">
        <v>113</v>
      </c>
      <c r="F17" t="s">
        <v>62</v>
      </c>
      <c r="G17" t="s">
        <v>63</v>
      </c>
      <c r="J17" t="s">
        <v>64</v>
      </c>
      <c r="K17" t="s">
        <v>65</v>
      </c>
      <c r="L17" t="s">
        <v>103</v>
      </c>
      <c r="M17" t="s">
        <v>114</v>
      </c>
      <c r="N17">
        <v>46</v>
      </c>
      <c r="R17" t="s">
        <v>140</v>
      </c>
      <c r="S17" t="s">
        <v>141</v>
      </c>
      <c r="T17">
        <v>7353000</v>
      </c>
      <c r="U17">
        <v>1989</v>
      </c>
      <c r="V17">
        <v>1989</v>
      </c>
      <c r="W17" t="s">
        <v>142</v>
      </c>
      <c r="X17" t="s">
        <v>78</v>
      </c>
      <c r="Y17" t="s">
        <v>69</v>
      </c>
      <c r="Z17" t="s">
        <v>108</v>
      </c>
      <c r="AA17">
        <v>9</v>
      </c>
      <c r="AB17">
        <v>9</v>
      </c>
      <c r="AC17">
        <v>1</v>
      </c>
      <c r="AD17">
        <v>1</v>
      </c>
      <c r="AE17" t="s">
        <v>80</v>
      </c>
      <c r="AF17">
        <v>74</v>
      </c>
      <c r="AG17">
        <v>72</v>
      </c>
      <c r="AH17">
        <v>2</v>
      </c>
      <c r="AI17">
        <v>4309.3999999999996</v>
      </c>
      <c r="AJ17">
        <v>2681.2</v>
      </c>
      <c r="AK17">
        <v>328.5</v>
      </c>
      <c r="AL17">
        <v>1299.7</v>
      </c>
      <c r="AM17">
        <v>2274</v>
      </c>
      <c r="AN17">
        <v>0</v>
      </c>
      <c r="AO17">
        <v>499</v>
      </c>
      <c r="AP17">
        <v>500</v>
      </c>
      <c r="AQ17" t="s">
        <v>134</v>
      </c>
      <c r="AR17" t="s">
        <v>135</v>
      </c>
      <c r="AS17" t="s">
        <v>110</v>
      </c>
      <c r="AT17" s="7" t="s">
        <v>119</v>
      </c>
      <c r="AU17">
        <v>390.4</v>
      </c>
      <c r="AV17" t="s">
        <v>136</v>
      </c>
      <c r="AW17">
        <v>1</v>
      </c>
      <c r="AX17" t="s">
        <v>84</v>
      </c>
      <c r="AY17">
        <v>2</v>
      </c>
      <c r="AZ17" t="s">
        <v>84</v>
      </c>
      <c r="BA17" t="s">
        <v>85</v>
      </c>
      <c r="BB17" t="s">
        <v>84</v>
      </c>
      <c r="BC17" t="s">
        <v>84</v>
      </c>
      <c r="BD17">
        <v>0</v>
      </c>
      <c r="BE17" t="s">
        <v>83</v>
      </c>
      <c r="BF17" t="s">
        <v>112</v>
      </c>
      <c r="BG17" t="s">
        <v>83</v>
      </c>
      <c r="BH17" t="s">
        <v>120</v>
      </c>
    </row>
    <row r="18" spans="1:60" x14ac:dyDescent="0.3">
      <c r="A18">
        <v>7560080</v>
      </c>
      <c r="B18" t="s">
        <v>60</v>
      </c>
      <c r="D18" t="s">
        <v>61</v>
      </c>
      <c r="E18" t="s">
        <v>113</v>
      </c>
      <c r="F18" t="s">
        <v>62</v>
      </c>
      <c r="G18" t="s">
        <v>63</v>
      </c>
      <c r="J18" t="s">
        <v>64</v>
      </c>
      <c r="K18" t="s">
        <v>65</v>
      </c>
      <c r="L18" t="s">
        <v>103</v>
      </c>
      <c r="M18" t="s">
        <v>114</v>
      </c>
      <c r="N18">
        <v>48</v>
      </c>
      <c r="R18" t="s">
        <v>143</v>
      </c>
      <c r="S18" t="s">
        <v>144</v>
      </c>
      <c r="T18">
        <v>7353000</v>
      </c>
      <c r="U18">
        <v>1989</v>
      </c>
      <c r="V18">
        <v>1989</v>
      </c>
      <c r="W18" t="s">
        <v>142</v>
      </c>
      <c r="X18" t="s">
        <v>78</v>
      </c>
      <c r="Y18" t="s">
        <v>69</v>
      </c>
      <c r="Z18" t="s">
        <v>108</v>
      </c>
      <c r="AA18">
        <v>9</v>
      </c>
      <c r="AB18">
        <v>9</v>
      </c>
      <c r="AC18">
        <v>1</v>
      </c>
      <c r="AD18">
        <v>1</v>
      </c>
      <c r="AE18" t="s">
        <v>80</v>
      </c>
      <c r="AF18">
        <v>81</v>
      </c>
      <c r="AG18">
        <v>81</v>
      </c>
      <c r="AH18">
        <v>0</v>
      </c>
      <c r="AI18">
        <v>4458.6000000000004</v>
      </c>
      <c r="AJ18">
        <v>3029.4</v>
      </c>
      <c r="AK18">
        <v>0</v>
      </c>
      <c r="AL18">
        <v>1429.2</v>
      </c>
      <c r="AM18">
        <v>2472.7199999999998</v>
      </c>
      <c r="AN18">
        <v>0</v>
      </c>
      <c r="AO18">
        <v>499</v>
      </c>
      <c r="AP18">
        <v>500</v>
      </c>
      <c r="AQ18" t="s">
        <v>134</v>
      </c>
      <c r="AR18" t="s">
        <v>135</v>
      </c>
      <c r="AS18" t="s">
        <v>110</v>
      </c>
      <c r="AT18" s="7" t="s">
        <v>119</v>
      </c>
      <c r="AU18">
        <v>471.5</v>
      </c>
      <c r="AV18" t="s">
        <v>136</v>
      </c>
      <c r="AW18">
        <v>1</v>
      </c>
      <c r="AX18" t="s">
        <v>84</v>
      </c>
      <c r="AY18">
        <v>2</v>
      </c>
      <c r="AZ18" t="s">
        <v>84</v>
      </c>
      <c r="BA18" t="s">
        <v>85</v>
      </c>
      <c r="BB18" t="s">
        <v>84</v>
      </c>
      <c r="BC18" t="s">
        <v>84</v>
      </c>
      <c r="BD18">
        <v>0</v>
      </c>
      <c r="BE18" t="s">
        <v>83</v>
      </c>
      <c r="BF18" t="s">
        <v>112</v>
      </c>
      <c r="BG18" t="s">
        <v>83</v>
      </c>
      <c r="BH18" t="s">
        <v>120</v>
      </c>
    </row>
    <row r="19" spans="1:60" x14ac:dyDescent="0.3">
      <c r="A19">
        <v>7560137</v>
      </c>
      <c r="B19" t="s">
        <v>60</v>
      </c>
      <c r="D19" t="s">
        <v>61</v>
      </c>
      <c r="E19" t="s">
        <v>113</v>
      </c>
      <c r="F19" t="s">
        <v>62</v>
      </c>
      <c r="G19" t="s">
        <v>63</v>
      </c>
      <c r="J19" t="s">
        <v>64</v>
      </c>
      <c r="K19" t="s">
        <v>65</v>
      </c>
      <c r="L19" t="s">
        <v>103</v>
      </c>
      <c r="M19" t="s">
        <v>114</v>
      </c>
      <c r="N19">
        <v>50</v>
      </c>
      <c r="R19" t="s">
        <v>145</v>
      </c>
      <c r="S19" t="s">
        <v>146</v>
      </c>
      <c r="T19">
        <v>7353000</v>
      </c>
      <c r="U19">
        <v>1987</v>
      </c>
      <c r="V19">
        <v>1987</v>
      </c>
      <c r="W19" t="s">
        <v>142</v>
      </c>
      <c r="X19" t="s">
        <v>78</v>
      </c>
      <c r="Y19" t="s">
        <v>69</v>
      </c>
      <c r="Z19" t="s">
        <v>108</v>
      </c>
      <c r="AA19">
        <v>9</v>
      </c>
      <c r="AB19">
        <v>9</v>
      </c>
      <c r="AC19">
        <v>1</v>
      </c>
      <c r="AD19">
        <v>1</v>
      </c>
      <c r="AE19" t="s">
        <v>80</v>
      </c>
      <c r="AF19">
        <v>81</v>
      </c>
      <c r="AG19">
        <v>81</v>
      </c>
      <c r="AH19">
        <v>0</v>
      </c>
      <c r="AI19">
        <v>4253.8999999999996</v>
      </c>
      <c r="AJ19">
        <v>2924.4</v>
      </c>
      <c r="AK19">
        <v>0</v>
      </c>
      <c r="AL19">
        <v>1329.5</v>
      </c>
      <c r="AM19">
        <v>1818.35</v>
      </c>
      <c r="AN19">
        <v>0</v>
      </c>
      <c r="AO19">
        <v>499</v>
      </c>
      <c r="AP19">
        <v>500</v>
      </c>
      <c r="AQ19" t="s">
        <v>134</v>
      </c>
      <c r="AR19" t="s">
        <v>135</v>
      </c>
      <c r="AS19" t="s">
        <v>110</v>
      </c>
      <c r="AT19" s="7" t="s">
        <v>119</v>
      </c>
      <c r="AU19">
        <v>389.3</v>
      </c>
      <c r="AV19" t="s">
        <v>136</v>
      </c>
      <c r="AW19">
        <v>1</v>
      </c>
      <c r="AX19" t="s">
        <v>84</v>
      </c>
      <c r="AY19">
        <v>2</v>
      </c>
      <c r="AZ19" t="s">
        <v>84</v>
      </c>
      <c r="BA19" t="s">
        <v>85</v>
      </c>
      <c r="BB19" t="s">
        <v>84</v>
      </c>
      <c r="BC19" t="s">
        <v>84</v>
      </c>
      <c r="BD19">
        <v>0</v>
      </c>
      <c r="BE19" t="s">
        <v>83</v>
      </c>
      <c r="BF19" t="s">
        <v>112</v>
      </c>
      <c r="BG19" t="s">
        <v>83</v>
      </c>
      <c r="BH19" t="s">
        <v>120</v>
      </c>
    </row>
    <row r="20" spans="1:60" x14ac:dyDescent="0.3">
      <c r="A20">
        <v>8108083</v>
      </c>
      <c r="B20" t="s">
        <v>60</v>
      </c>
      <c r="D20" t="s">
        <v>61</v>
      </c>
      <c r="E20" t="s">
        <v>113</v>
      </c>
      <c r="F20" t="s">
        <v>62</v>
      </c>
      <c r="G20" t="s">
        <v>63</v>
      </c>
      <c r="J20" t="s">
        <v>64</v>
      </c>
      <c r="K20" t="s">
        <v>65</v>
      </c>
      <c r="L20" t="s">
        <v>103</v>
      </c>
      <c r="M20" t="s">
        <v>114</v>
      </c>
      <c r="N20">
        <v>50</v>
      </c>
      <c r="P20">
        <v>1</v>
      </c>
      <c r="R20" t="s">
        <v>147</v>
      </c>
      <c r="S20" t="s">
        <v>148</v>
      </c>
      <c r="T20">
        <v>8931989</v>
      </c>
      <c r="U20">
        <v>2011</v>
      </c>
      <c r="V20">
        <v>2012</v>
      </c>
      <c r="W20" t="s">
        <v>149</v>
      </c>
      <c r="X20" t="s">
        <v>78</v>
      </c>
      <c r="Y20" t="s">
        <v>69</v>
      </c>
      <c r="Z20" t="s">
        <v>123</v>
      </c>
      <c r="AA20">
        <v>12</v>
      </c>
      <c r="AB20">
        <v>12</v>
      </c>
      <c r="AC20">
        <v>1</v>
      </c>
      <c r="AD20">
        <v>1</v>
      </c>
      <c r="AE20" t="s">
        <v>80</v>
      </c>
      <c r="AF20">
        <v>39</v>
      </c>
      <c r="AG20">
        <v>36</v>
      </c>
      <c r="AH20">
        <v>3</v>
      </c>
      <c r="AI20">
        <v>3652.8</v>
      </c>
      <c r="AJ20">
        <v>2990.6</v>
      </c>
      <c r="AK20">
        <v>662.2</v>
      </c>
      <c r="AM20">
        <v>0</v>
      </c>
      <c r="AN20">
        <v>0</v>
      </c>
      <c r="AO20">
        <v>499</v>
      </c>
      <c r="AP20">
        <v>500</v>
      </c>
      <c r="AR20" t="s">
        <v>150</v>
      </c>
      <c r="AS20" t="s">
        <v>110</v>
      </c>
      <c r="AT20" s="7" t="s">
        <v>111</v>
      </c>
      <c r="AU20">
        <v>117</v>
      </c>
      <c r="AV20" t="s">
        <v>136</v>
      </c>
      <c r="AW20">
        <v>1</v>
      </c>
      <c r="AX20" t="s">
        <v>84</v>
      </c>
      <c r="AY20">
        <v>2</v>
      </c>
      <c r="AZ20" t="s">
        <v>84</v>
      </c>
      <c r="BA20" t="s">
        <v>151</v>
      </c>
      <c r="BB20" t="s">
        <v>84</v>
      </c>
      <c r="BC20" t="s">
        <v>84</v>
      </c>
      <c r="BE20" t="s">
        <v>83</v>
      </c>
      <c r="BF20" t="s">
        <v>112</v>
      </c>
      <c r="BG20" t="s">
        <v>83</v>
      </c>
      <c r="BH20" t="s">
        <v>120</v>
      </c>
    </row>
    <row r="21" spans="1:60" x14ac:dyDescent="0.3">
      <c r="A21">
        <v>7560147</v>
      </c>
      <c r="B21" t="s">
        <v>60</v>
      </c>
      <c r="D21" t="s">
        <v>61</v>
      </c>
      <c r="E21" t="s">
        <v>113</v>
      </c>
      <c r="F21" t="s">
        <v>62</v>
      </c>
      <c r="G21" t="s">
        <v>63</v>
      </c>
      <c r="J21" t="s">
        <v>64</v>
      </c>
      <c r="K21" t="s">
        <v>65</v>
      </c>
      <c r="L21" t="s">
        <v>103</v>
      </c>
      <c r="M21" t="s">
        <v>114</v>
      </c>
      <c r="N21">
        <v>54</v>
      </c>
      <c r="R21" t="s">
        <v>152</v>
      </c>
      <c r="S21" t="s">
        <v>153</v>
      </c>
      <c r="T21">
        <v>7353000</v>
      </c>
      <c r="U21">
        <v>1985</v>
      </c>
      <c r="V21">
        <v>1985</v>
      </c>
      <c r="W21" t="s">
        <v>142</v>
      </c>
      <c r="X21" t="s">
        <v>78</v>
      </c>
      <c r="Y21" t="s">
        <v>69</v>
      </c>
      <c r="Z21" t="s">
        <v>108</v>
      </c>
      <c r="AA21">
        <v>9</v>
      </c>
      <c r="AB21">
        <v>9</v>
      </c>
      <c r="AC21">
        <v>1</v>
      </c>
      <c r="AD21">
        <v>1</v>
      </c>
      <c r="AE21" t="s">
        <v>80</v>
      </c>
      <c r="AF21">
        <v>81</v>
      </c>
      <c r="AG21">
        <v>80</v>
      </c>
      <c r="AH21">
        <v>1</v>
      </c>
      <c r="AI21">
        <v>4263.3</v>
      </c>
      <c r="AJ21">
        <v>2885.8</v>
      </c>
      <c r="AK21">
        <v>22.7</v>
      </c>
      <c r="AL21">
        <v>1354.8</v>
      </c>
      <c r="AM21">
        <v>1589.48</v>
      </c>
      <c r="AN21">
        <v>0</v>
      </c>
      <c r="AO21">
        <v>499</v>
      </c>
      <c r="AP21">
        <v>500</v>
      </c>
      <c r="AQ21" t="s">
        <v>134</v>
      </c>
      <c r="AR21" t="s">
        <v>135</v>
      </c>
      <c r="AS21" t="s">
        <v>110</v>
      </c>
      <c r="AT21" s="7" t="s">
        <v>119</v>
      </c>
      <c r="AU21">
        <v>397.6</v>
      </c>
      <c r="AV21" t="s">
        <v>136</v>
      </c>
      <c r="AW21">
        <v>1</v>
      </c>
      <c r="AX21" t="s">
        <v>84</v>
      </c>
      <c r="AY21">
        <v>2</v>
      </c>
      <c r="AZ21" t="s">
        <v>84</v>
      </c>
      <c r="BA21" t="s">
        <v>85</v>
      </c>
      <c r="BB21" t="s">
        <v>84</v>
      </c>
      <c r="BC21" t="s">
        <v>84</v>
      </c>
      <c r="BD21">
        <v>0</v>
      </c>
      <c r="BE21" t="s">
        <v>83</v>
      </c>
      <c r="BF21" t="s">
        <v>112</v>
      </c>
      <c r="BG21" t="s">
        <v>83</v>
      </c>
      <c r="BH21" t="s">
        <v>120</v>
      </c>
    </row>
    <row r="22" spans="1:60" x14ac:dyDescent="0.3">
      <c r="A22">
        <v>7560166</v>
      </c>
      <c r="B22" t="s">
        <v>60</v>
      </c>
      <c r="D22" t="s">
        <v>61</v>
      </c>
      <c r="E22" t="s">
        <v>113</v>
      </c>
      <c r="F22" t="s">
        <v>62</v>
      </c>
      <c r="G22" t="s">
        <v>63</v>
      </c>
      <c r="J22" t="s">
        <v>64</v>
      </c>
      <c r="K22" t="s">
        <v>65</v>
      </c>
      <c r="L22" t="s">
        <v>103</v>
      </c>
      <c r="M22" t="s">
        <v>114</v>
      </c>
      <c r="N22">
        <v>56</v>
      </c>
      <c r="R22" t="s">
        <v>154</v>
      </c>
      <c r="S22" t="s">
        <v>155</v>
      </c>
      <c r="T22">
        <v>7353000</v>
      </c>
      <c r="U22">
        <v>1985</v>
      </c>
      <c r="V22">
        <v>1985</v>
      </c>
      <c r="W22" t="s">
        <v>142</v>
      </c>
      <c r="X22" t="s">
        <v>78</v>
      </c>
      <c r="Y22" t="s">
        <v>69</v>
      </c>
      <c r="Z22" t="s">
        <v>108</v>
      </c>
      <c r="AA22">
        <v>9</v>
      </c>
      <c r="AB22">
        <v>9</v>
      </c>
      <c r="AC22">
        <v>1</v>
      </c>
      <c r="AD22">
        <v>1</v>
      </c>
      <c r="AE22" t="s">
        <v>80</v>
      </c>
      <c r="AF22">
        <v>81</v>
      </c>
      <c r="AG22">
        <v>81</v>
      </c>
      <c r="AH22">
        <v>0</v>
      </c>
      <c r="AI22">
        <v>4257.5</v>
      </c>
      <c r="AJ22">
        <v>2916.7</v>
      </c>
      <c r="AK22">
        <v>0</v>
      </c>
      <c r="AL22">
        <v>1340.8</v>
      </c>
      <c r="AM22">
        <v>2232.69</v>
      </c>
      <c r="AN22">
        <v>0</v>
      </c>
      <c r="AO22">
        <v>499</v>
      </c>
      <c r="AP22">
        <v>500</v>
      </c>
      <c r="AQ22" t="s">
        <v>134</v>
      </c>
      <c r="AR22" t="s">
        <v>135</v>
      </c>
      <c r="AS22" t="s">
        <v>110</v>
      </c>
      <c r="AT22" s="7" t="s">
        <v>119</v>
      </c>
      <c r="AU22">
        <v>397.6</v>
      </c>
      <c r="AV22" t="s">
        <v>136</v>
      </c>
      <c r="AW22">
        <v>1</v>
      </c>
      <c r="AX22" t="s">
        <v>84</v>
      </c>
      <c r="AY22">
        <v>2</v>
      </c>
      <c r="AZ22" t="s">
        <v>84</v>
      </c>
      <c r="BA22" t="s">
        <v>85</v>
      </c>
      <c r="BB22" t="s">
        <v>84</v>
      </c>
      <c r="BC22" t="s">
        <v>84</v>
      </c>
      <c r="BD22">
        <v>0</v>
      </c>
      <c r="BE22" t="s">
        <v>83</v>
      </c>
      <c r="BF22" t="s">
        <v>112</v>
      </c>
      <c r="BG22" t="s">
        <v>83</v>
      </c>
      <c r="BH22" t="s">
        <v>120</v>
      </c>
    </row>
    <row r="23" spans="1:60" x14ac:dyDescent="0.3">
      <c r="A23">
        <v>7560178</v>
      </c>
      <c r="B23" t="s">
        <v>60</v>
      </c>
      <c r="D23" t="s">
        <v>61</v>
      </c>
      <c r="E23" t="s">
        <v>113</v>
      </c>
      <c r="F23" t="s">
        <v>62</v>
      </c>
      <c r="G23" t="s">
        <v>63</v>
      </c>
      <c r="J23" t="s">
        <v>64</v>
      </c>
      <c r="K23" t="s">
        <v>65</v>
      </c>
      <c r="L23" t="s">
        <v>103</v>
      </c>
      <c r="M23" t="s">
        <v>114</v>
      </c>
      <c r="N23">
        <v>58</v>
      </c>
      <c r="R23" t="s">
        <v>156</v>
      </c>
      <c r="S23" t="s">
        <v>157</v>
      </c>
      <c r="T23">
        <v>7353000</v>
      </c>
      <c r="U23">
        <v>1985</v>
      </c>
      <c r="V23">
        <v>1985</v>
      </c>
      <c r="W23" t="s">
        <v>142</v>
      </c>
      <c r="X23" t="s">
        <v>78</v>
      </c>
      <c r="Y23" t="s">
        <v>69</v>
      </c>
      <c r="Z23" t="s">
        <v>108</v>
      </c>
      <c r="AA23">
        <v>9</v>
      </c>
      <c r="AB23">
        <v>9</v>
      </c>
      <c r="AC23">
        <v>1</v>
      </c>
      <c r="AD23">
        <v>1</v>
      </c>
      <c r="AE23" t="s">
        <v>80</v>
      </c>
      <c r="AF23">
        <v>81</v>
      </c>
      <c r="AG23">
        <v>81</v>
      </c>
      <c r="AH23">
        <v>0</v>
      </c>
      <c r="AI23">
        <v>4289.1000000000004</v>
      </c>
      <c r="AJ23">
        <v>2922.5</v>
      </c>
      <c r="AK23">
        <v>0</v>
      </c>
      <c r="AL23">
        <v>1366.6</v>
      </c>
      <c r="AM23">
        <v>2944.34</v>
      </c>
      <c r="AN23">
        <v>0</v>
      </c>
      <c r="AO23">
        <v>499</v>
      </c>
      <c r="AP23">
        <v>500</v>
      </c>
      <c r="AQ23" t="s">
        <v>134</v>
      </c>
      <c r="AR23" t="s">
        <v>135</v>
      </c>
      <c r="AS23" t="s">
        <v>110</v>
      </c>
      <c r="AT23" s="7" t="s">
        <v>119</v>
      </c>
      <c r="AU23">
        <v>395.1</v>
      </c>
      <c r="AV23" t="s">
        <v>136</v>
      </c>
      <c r="AW23">
        <v>1</v>
      </c>
      <c r="AX23" t="s">
        <v>84</v>
      </c>
      <c r="AY23">
        <v>2</v>
      </c>
      <c r="AZ23" t="s">
        <v>84</v>
      </c>
      <c r="BA23" t="s">
        <v>85</v>
      </c>
      <c r="BB23" t="s">
        <v>84</v>
      </c>
      <c r="BC23" t="s">
        <v>84</v>
      </c>
      <c r="BD23">
        <v>0</v>
      </c>
      <c r="BE23" t="s">
        <v>83</v>
      </c>
      <c r="BF23" t="s">
        <v>112</v>
      </c>
      <c r="BG23" t="s">
        <v>83</v>
      </c>
      <c r="BH23" t="s">
        <v>120</v>
      </c>
    </row>
    <row r="24" spans="1:60" x14ac:dyDescent="0.3">
      <c r="A24">
        <v>7560188</v>
      </c>
      <c r="B24" t="s">
        <v>60</v>
      </c>
      <c r="D24" t="s">
        <v>61</v>
      </c>
      <c r="E24" t="s">
        <v>113</v>
      </c>
      <c r="F24" t="s">
        <v>62</v>
      </c>
      <c r="G24" t="s">
        <v>63</v>
      </c>
      <c r="J24" t="s">
        <v>64</v>
      </c>
      <c r="K24" t="s">
        <v>65</v>
      </c>
      <c r="L24" t="s">
        <v>103</v>
      </c>
      <c r="M24" t="s">
        <v>114</v>
      </c>
      <c r="N24">
        <v>60</v>
      </c>
      <c r="R24" t="s">
        <v>158</v>
      </c>
      <c r="S24" t="s">
        <v>159</v>
      </c>
      <c r="T24">
        <v>7353000</v>
      </c>
      <c r="U24">
        <v>1993</v>
      </c>
      <c r="V24">
        <v>1993</v>
      </c>
      <c r="W24" t="s">
        <v>160</v>
      </c>
      <c r="X24" t="s">
        <v>78</v>
      </c>
      <c r="Y24" t="s">
        <v>69</v>
      </c>
      <c r="Z24" t="s">
        <v>108</v>
      </c>
      <c r="AA24">
        <v>9</v>
      </c>
      <c r="AB24">
        <v>9</v>
      </c>
      <c r="AC24">
        <v>3</v>
      </c>
      <c r="AD24">
        <v>3</v>
      </c>
      <c r="AE24" t="s">
        <v>80</v>
      </c>
      <c r="AF24">
        <v>109</v>
      </c>
      <c r="AG24">
        <v>109</v>
      </c>
      <c r="AH24">
        <v>0</v>
      </c>
      <c r="AI24">
        <v>7844.7</v>
      </c>
      <c r="AJ24">
        <v>5773.7</v>
      </c>
      <c r="AK24">
        <v>0</v>
      </c>
      <c r="AL24">
        <v>2071</v>
      </c>
      <c r="AM24">
        <v>2305</v>
      </c>
      <c r="AN24">
        <v>0</v>
      </c>
      <c r="AO24">
        <v>499</v>
      </c>
      <c r="AP24">
        <v>500</v>
      </c>
      <c r="AQ24" t="s">
        <v>134</v>
      </c>
      <c r="AR24" t="s">
        <v>135</v>
      </c>
      <c r="AS24" t="s">
        <v>110</v>
      </c>
      <c r="AT24" s="7" t="s">
        <v>119</v>
      </c>
      <c r="AU24">
        <v>691.5</v>
      </c>
      <c r="AV24" t="s">
        <v>136</v>
      </c>
      <c r="AW24">
        <v>3</v>
      </c>
      <c r="AX24" t="s">
        <v>84</v>
      </c>
      <c r="AY24">
        <v>2</v>
      </c>
      <c r="AZ24" t="s">
        <v>84</v>
      </c>
      <c r="BA24" t="s">
        <v>85</v>
      </c>
      <c r="BB24" t="s">
        <v>84</v>
      </c>
      <c r="BC24" t="s">
        <v>84</v>
      </c>
      <c r="BD24">
        <v>0</v>
      </c>
      <c r="BE24" t="s">
        <v>83</v>
      </c>
      <c r="BF24" t="s">
        <v>112</v>
      </c>
      <c r="BG24" t="s">
        <v>83</v>
      </c>
      <c r="BH24" t="s">
        <v>120</v>
      </c>
    </row>
    <row r="25" spans="1:60" x14ac:dyDescent="0.3">
      <c r="A25">
        <v>7560197</v>
      </c>
      <c r="B25" t="s">
        <v>60</v>
      </c>
      <c r="D25" t="s">
        <v>61</v>
      </c>
      <c r="E25" t="s">
        <v>113</v>
      </c>
      <c r="F25" t="s">
        <v>62</v>
      </c>
      <c r="G25" t="s">
        <v>63</v>
      </c>
      <c r="J25" t="s">
        <v>64</v>
      </c>
      <c r="K25" t="s">
        <v>65</v>
      </c>
      <c r="L25" t="s">
        <v>103</v>
      </c>
      <c r="M25" t="s">
        <v>114</v>
      </c>
      <c r="N25">
        <v>62</v>
      </c>
      <c r="R25" t="s">
        <v>161</v>
      </c>
      <c r="S25" t="s">
        <v>162</v>
      </c>
      <c r="T25">
        <v>7353000</v>
      </c>
      <c r="U25">
        <v>1993</v>
      </c>
      <c r="V25">
        <v>1993</v>
      </c>
      <c r="W25" t="s">
        <v>160</v>
      </c>
      <c r="X25" t="s">
        <v>78</v>
      </c>
      <c r="Y25" t="s">
        <v>69</v>
      </c>
      <c r="Z25" t="s">
        <v>108</v>
      </c>
      <c r="AA25">
        <v>9</v>
      </c>
      <c r="AB25">
        <v>9</v>
      </c>
      <c r="AC25">
        <v>3</v>
      </c>
      <c r="AD25">
        <v>3</v>
      </c>
      <c r="AE25" t="s">
        <v>80</v>
      </c>
      <c r="AF25">
        <v>106</v>
      </c>
      <c r="AG25">
        <v>104</v>
      </c>
      <c r="AH25">
        <v>2</v>
      </c>
      <c r="AI25">
        <v>7824</v>
      </c>
      <c r="AJ25">
        <v>5658.4</v>
      </c>
      <c r="AK25">
        <v>112.3</v>
      </c>
      <c r="AL25">
        <v>2053.3000000000002</v>
      </c>
      <c r="AM25">
        <v>3359.73</v>
      </c>
      <c r="AN25">
        <v>0</v>
      </c>
      <c r="AO25">
        <v>499</v>
      </c>
      <c r="AP25">
        <v>500</v>
      </c>
      <c r="AQ25" t="s">
        <v>134</v>
      </c>
      <c r="AR25" t="s">
        <v>135</v>
      </c>
      <c r="AS25" t="s">
        <v>110</v>
      </c>
      <c r="AT25" s="7" t="s">
        <v>119</v>
      </c>
      <c r="AU25">
        <v>691.5</v>
      </c>
      <c r="AV25" t="s">
        <v>136</v>
      </c>
      <c r="AW25">
        <v>3</v>
      </c>
      <c r="AX25" t="s">
        <v>84</v>
      </c>
      <c r="AY25">
        <v>2</v>
      </c>
      <c r="AZ25" t="s">
        <v>84</v>
      </c>
      <c r="BA25" t="s">
        <v>85</v>
      </c>
      <c r="BB25" t="s">
        <v>84</v>
      </c>
      <c r="BC25" t="s">
        <v>84</v>
      </c>
      <c r="BD25">
        <v>0</v>
      </c>
      <c r="BE25" t="s">
        <v>83</v>
      </c>
      <c r="BF25" t="s">
        <v>112</v>
      </c>
      <c r="BG25" t="s">
        <v>83</v>
      </c>
      <c r="BH25" t="s">
        <v>120</v>
      </c>
    </row>
    <row r="26" spans="1:60" x14ac:dyDescent="0.3">
      <c r="A26">
        <v>8495986</v>
      </c>
      <c r="B26" t="s">
        <v>60</v>
      </c>
      <c r="D26" t="s">
        <v>61</v>
      </c>
      <c r="E26" t="s">
        <v>113</v>
      </c>
      <c r="F26" t="s">
        <v>62</v>
      </c>
      <c r="G26" t="s">
        <v>63</v>
      </c>
      <c r="J26" t="s">
        <v>64</v>
      </c>
      <c r="K26" t="s">
        <v>65</v>
      </c>
      <c r="L26" t="s">
        <v>103</v>
      </c>
      <c r="M26" t="s">
        <v>114</v>
      </c>
      <c r="N26">
        <v>73</v>
      </c>
      <c r="R26" t="s">
        <v>163</v>
      </c>
      <c r="S26" t="s">
        <v>164</v>
      </c>
      <c r="T26">
        <v>8930119</v>
      </c>
      <c r="U26">
        <v>1986</v>
      </c>
      <c r="V26">
        <v>1986</v>
      </c>
      <c r="W26" t="s">
        <v>165</v>
      </c>
      <c r="X26" t="s">
        <v>78</v>
      </c>
      <c r="Y26" t="s">
        <v>69</v>
      </c>
      <c r="Z26" t="s">
        <v>123</v>
      </c>
      <c r="AA26">
        <v>8</v>
      </c>
      <c r="AB26">
        <v>1</v>
      </c>
      <c r="AC26">
        <v>1</v>
      </c>
      <c r="AD26">
        <v>2</v>
      </c>
      <c r="AE26" t="s">
        <v>80</v>
      </c>
      <c r="AF26">
        <v>103</v>
      </c>
      <c r="AG26">
        <v>103</v>
      </c>
      <c r="AH26">
        <v>0</v>
      </c>
      <c r="AI26">
        <v>5111.8</v>
      </c>
      <c r="AJ26">
        <v>3646.5</v>
      </c>
      <c r="AK26">
        <v>0</v>
      </c>
      <c r="AL26">
        <v>1463.3</v>
      </c>
      <c r="AM26">
        <v>4744</v>
      </c>
      <c r="AN26">
        <v>280</v>
      </c>
      <c r="AO26">
        <v>499</v>
      </c>
      <c r="AP26">
        <v>499</v>
      </c>
      <c r="AR26" t="s">
        <v>109</v>
      </c>
      <c r="AS26" t="s">
        <v>110</v>
      </c>
      <c r="AT26" s="7" t="s">
        <v>119</v>
      </c>
      <c r="AU26">
        <v>728</v>
      </c>
      <c r="AV26" t="s">
        <v>136</v>
      </c>
      <c r="AW26">
        <v>1</v>
      </c>
      <c r="AX26" t="s">
        <v>84</v>
      </c>
      <c r="AY26">
        <v>2</v>
      </c>
      <c r="AZ26" t="s">
        <v>84</v>
      </c>
      <c r="BA26" t="s">
        <v>85</v>
      </c>
      <c r="BB26" t="s">
        <v>84</v>
      </c>
      <c r="BC26" t="s">
        <v>84</v>
      </c>
      <c r="BD26">
        <v>0</v>
      </c>
      <c r="BE26" t="s">
        <v>83</v>
      </c>
      <c r="BF26" t="s">
        <v>166</v>
      </c>
      <c r="BG26" t="s">
        <v>83</v>
      </c>
      <c r="BH26" t="s">
        <v>120</v>
      </c>
    </row>
    <row r="27" spans="1:60" x14ac:dyDescent="0.3">
      <c r="A27">
        <v>8495989</v>
      </c>
      <c r="B27" t="s">
        <v>60</v>
      </c>
      <c r="D27" t="s">
        <v>61</v>
      </c>
      <c r="E27" t="s">
        <v>113</v>
      </c>
      <c r="F27" t="s">
        <v>62</v>
      </c>
      <c r="G27" t="s">
        <v>63</v>
      </c>
      <c r="J27" t="s">
        <v>64</v>
      </c>
      <c r="K27" t="s">
        <v>65</v>
      </c>
      <c r="L27" t="s">
        <v>103</v>
      </c>
      <c r="M27" t="s">
        <v>114</v>
      </c>
      <c r="N27">
        <v>75</v>
      </c>
      <c r="R27" t="s">
        <v>167</v>
      </c>
      <c r="S27" t="s">
        <v>168</v>
      </c>
      <c r="T27">
        <v>7353203</v>
      </c>
      <c r="U27">
        <v>1979</v>
      </c>
      <c r="V27">
        <v>1979</v>
      </c>
      <c r="W27" t="s">
        <v>169</v>
      </c>
      <c r="X27" t="s">
        <v>78</v>
      </c>
      <c r="Y27" t="s">
        <v>69</v>
      </c>
      <c r="Z27" t="s">
        <v>68</v>
      </c>
      <c r="AA27">
        <v>8</v>
      </c>
      <c r="AB27">
        <v>1</v>
      </c>
      <c r="AC27">
        <v>1</v>
      </c>
      <c r="AD27">
        <v>2</v>
      </c>
      <c r="AE27" t="s">
        <v>68</v>
      </c>
      <c r="AF27">
        <v>222</v>
      </c>
      <c r="AG27">
        <v>222</v>
      </c>
      <c r="AH27">
        <v>0</v>
      </c>
      <c r="AI27">
        <v>5004.5</v>
      </c>
      <c r="AJ27">
        <v>3663.9</v>
      </c>
      <c r="AK27">
        <v>0</v>
      </c>
      <c r="AL27">
        <v>1340.6</v>
      </c>
      <c r="AM27">
        <v>3011</v>
      </c>
      <c r="AN27">
        <v>210</v>
      </c>
      <c r="AO27">
        <v>499</v>
      </c>
      <c r="AP27">
        <v>499</v>
      </c>
      <c r="AR27" t="s">
        <v>109</v>
      </c>
      <c r="AS27" t="s">
        <v>110</v>
      </c>
      <c r="AT27" s="7" t="s">
        <v>119</v>
      </c>
      <c r="AU27">
        <v>624</v>
      </c>
      <c r="AV27" t="s">
        <v>136</v>
      </c>
      <c r="AW27">
        <v>1</v>
      </c>
      <c r="AX27" t="s">
        <v>84</v>
      </c>
      <c r="AY27">
        <v>2</v>
      </c>
      <c r="AZ27" t="s">
        <v>84</v>
      </c>
      <c r="BA27" t="s">
        <v>85</v>
      </c>
      <c r="BB27" t="s">
        <v>84</v>
      </c>
      <c r="BC27" t="s">
        <v>84</v>
      </c>
      <c r="BD27">
        <v>0</v>
      </c>
      <c r="BE27" t="s">
        <v>84</v>
      </c>
      <c r="BF27" t="s">
        <v>112</v>
      </c>
      <c r="BG27" t="s">
        <v>83</v>
      </c>
      <c r="BH27" t="s">
        <v>120</v>
      </c>
    </row>
    <row r="28" spans="1:60" x14ac:dyDescent="0.3">
      <c r="A28">
        <v>8495994</v>
      </c>
      <c r="B28" t="s">
        <v>60</v>
      </c>
      <c r="D28" t="s">
        <v>61</v>
      </c>
      <c r="E28" t="s">
        <v>113</v>
      </c>
      <c r="F28" t="s">
        <v>62</v>
      </c>
      <c r="G28" t="s">
        <v>63</v>
      </c>
      <c r="J28" t="s">
        <v>64</v>
      </c>
      <c r="K28" t="s">
        <v>65</v>
      </c>
      <c r="L28" t="s">
        <v>103</v>
      </c>
      <c r="M28" t="s">
        <v>114</v>
      </c>
      <c r="N28">
        <v>76</v>
      </c>
      <c r="R28" t="s">
        <v>170</v>
      </c>
      <c r="S28" t="s">
        <v>171</v>
      </c>
      <c r="T28">
        <v>8930119</v>
      </c>
      <c r="U28">
        <v>1980</v>
      </c>
      <c r="V28">
        <v>1980</v>
      </c>
      <c r="W28" t="s">
        <v>169</v>
      </c>
      <c r="X28" t="s">
        <v>78</v>
      </c>
      <c r="Y28" t="s">
        <v>69</v>
      </c>
      <c r="Z28" t="s">
        <v>123</v>
      </c>
      <c r="AA28">
        <v>9</v>
      </c>
      <c r="AB28">
        <v>1</v>
      </c>
      <c r="AC28">
        <v>4</v>
      </c>
      <c r="AD28">
        <v>4</v>
      </c>
      <c r="AE28" t="s">
        <v>80</v>
      </c>
      <c r="AF28">
        <v>341</v>
      </c>
      <c r="AG28">
        <v>339</v>
      </c>
      <c r="AH28">
        <v>2</v>
      </c>
      <c r="AI28">
        <v>9864.4</v>
      </c>
      <c r="AJ28">
        <v>7200.5</v>
      </c>
      <c r="AK28">
        <v>42.2</v>
      </c>
      <c r="AL28">
        <v>2621.7</v>
      </c>
      <c r="AM28">
        <v>4169</v>
      </c>
      <c r="AN28">
        <v>116</v>
      </c>
      <c r="AO28">
        <v>499</v>
      </c>
      <c r="AP28">
        <v>499</v>
      </c>
      <c r="AR28" t="s">
        <v>109</v>
      </c>
      <c r="AS28" t="s">
        <v>82</v>
      </c>
      <c r="AT28" s="7" t="s">
        <v>119</v>
      </c>
      <c r="AU28">
        <v>8967</v>
      </c>
      <c r="AV28" t="s">
        <v>136</v>
      </c>
      <c r="AW28">
        <v>4</v>
      </c>
      <c r="AX28" t="s">
        <v>84</v>
      </c>
      <c r="AY28">
        <v>2</v>
      </c>
      <c r="AZ28" t="s">
        <v>84</v>
      </c>
      <c r="BA28" t="s">
        <v>85</v>
      </c>
      <c r="BB28" t="s">
        <v>84</v>
      </c>
      <c r="BC28" t="s">
        <v>84</v>
      </c>
      <c r="BD28">
        <v>0</v>
      </c>
      <c r="BE28" t="s">
        <v>83</v>
      </c>
      <c r="BF28" t="s">
        <v>112</v>
      </c>
      <c r="BG28" t="s">
        <v>83</v>
      </c>
      <c r="BH28" t="s">
        <v>120</v>
      </c>
    </row>
    <row r="29" spans="1:60" x14ac:dyDescent="0.3">
      <c r="A29">
        <v>8495999</v>
      </c>
      <c r="B29" t="s">
        <v>60</v>
      </c>
      <c r="D29" t="s">
        <v>61</v>
      </c>
      <c r="E29" t="s">
        <v>113</v>
      </c>
      <c r="F29" t="s">
        <v>62</v>
      </c>
      <c r="G29" t="s">
        <v>63</v>
      </c>
      <c r="J29" t="s">
        <v>64</v>
      </c>
      <c r="K29" t="s">
        <v>65</v>
      </c>
      <c r="L29" t="s">
        <v>103</v>
      </c>
      <c r="M29" t="s">
        <v>114</v>
      </c>
      <c r="N29">
        <v>77</v>
      </c>
      <c r="R29" t="s">
        <v>172</v>
      </c>
      <c r="S29" t="s">
        <v>173</v>
      </c>
      <c r="T29">
        <v>8930119</v>
      </c>
      <c r="U29">
        <v>1980</v>
      </c>
      <c r="V29">
        <v>1980</v>
      </c>
      <c r="W29" t="s">
        <v>174</v>
      </c>
      <c r="X29" t="s">
        <v>78</v>
      </c>
      <c r="Y29" t="s">
        <v>69</v>
      </c>
      <c r="Z29" t="s">
        <v>123</v>
      </c>
      <c r="AA29">
        <v>8</v>
      </c>
      <c r="AB29">
        <v>1</v>
      </c>
      <c r="AC29">
        <v>1</v>
      </c>
      <c r="AD29">
        <v>2</v>
      </c>
      <c r="AE29" t="s">
        <v>80</v>
      </c>
      <c r="AF29">
        <v>213</v>
      </c>
      <c r="AG29">
        <v>209</v>
      </c>
      <c r="AH29">
        <v>4</v>
      </c>
      <c r="AI29">
        <v>4963.7</v>
      </c>
      <c r="AJ29">
        <v>3791.5</v>
      </c>
      <c r="AK29">
        <v>220.6</v>
      </c>
      <c r="AL29">
        <v>951.6</v>
      </c>
      <c r="AM29">
        <v>8979</v>
      </c>
      <c r="AN29">
        <v>600</v>
      </c>
      <c r="AO29">
        <v>499</v>
      </c>
      <c r="AP29">
        <v>500</v>
      </c>
      <c r="AR29" t="s">
        <v>109</v>
      </c>
      <c r="AS29" t="s">
        <v>110</v>
      </c>
      <c r="AT29" s="7" t="s">
        <v>119</v>
      </c>
      <c r="AU29">
        <v>754</v>
      </c>
      <c r="AV29" t="s">
        <v>136</v>
      </c>
      <c r="AW29">
        <v>1</v>
      </c>
      <c r="AX29" t="s">
        <v>84</v>
      </c>
      <c r="AY29">
        <v>1</v>
      </c>
      <c r="AZ29" t="s">
        <v>84</v>
      </c>
      <c r="BA29" t="s">
        <v>85</v>
      </c>
      <c r="BB29" t="s">
        <v>84</v>
      </c>
      <c r="BC29" t="s">
        <v>84</v>
      </c>
      <c r="BD29">
        <v>0</v>
      </c>
      <c r="BE29" t="s">
        <v>83</v>
      </c>
      <c r="BF29" t="s">
        <v>112</v>
      </c>
      <c r="BG29" t="s">
        <v>83</v>
      </c>
      <c r="BH29" t="s">
        <v>120</v>
      </c>
    </row>
    <row r="30" spans="1:60" x14ac:dyDescent="0.3">
      <c r="A30">
        <v>6675163</v>
      </c>
      <c r="B30" t="s">
        <v>60</v>
      </c>
      <c r="D30" t="s">
        <v>61</v>
      </c>
      <c r="E30" t="s">
        <v>113</v>
      </c>
      <c r="F30" t="s">
        <v>62</v>
      </c>
      <c r="G30" t="s">
        <v>63</v>
      </c>
      <c r="J30" t="s">
        <v>64</v>
      </c>
      <c r="K30" t="s">
        <v>65</v>
      </c>
      <c r="L30" t="s">
        <v>103</v>
      </c>
      <c r="M30" t="s">
        <v>114</v>
      </c>
      <c r="N30">
        <v>78</v>
      </c>
      <c r="R30" t="s">
        <v>175</v>
      </c>
      <c r="S30" t="s">
        <v>176</v>
      </c>
      <c r="T30">
        <v>8930119</v>
      </c>
      <c r="U30">
        <v>1977</v>
      </c>
      <c r="V30">
        <v>1977</v>
      </c>
      <c r="W30">
        <v>121</v>
      </c>
      <c r="X30" t="s">
        <v>78</v>
      </c>
      <c r="Y30" t="s">
        <v>69</v>
      </c>
      <c r="Z30" t="s">
        <v>123</v>
      </c>
      <c r="AA30">
        <v>9</v>
      </c>
      <c r="AB30">
        <v>1</v>
      </c>
      <c r="AC30">
        <v>4</v>
      </c>
      <c r="AD30">
        <v>4</v>
      </c>
      <c r="AE30" t="s">
        <v>80</v>
      </c>
      <c r="AF30">
        <v>144</v>
      </c>
      <c r="AG30">
        <v>144</v>
      </c>
      <c r="AH30">
        <v>0</v>
      </c>
      <c r="AI30">
        <v>9289.5</v>
      </c>
      <c r="AJ30">
        <v>7677.69</v>
      </c>
      <c r="AK30">
        <v>0</v>
      </c>
      <c r="AL30">
        <v>1611.81</v>
      </c>
      <c r="AM30">
        <v>3397</v>
      </c>
      <c r="AN30">
        <v>100</v>
      </c>
      <c r="AO30">
        <v>499</v>
      </c>
      <c r="AP30">
        <v>500</v>
      </c>
      <c r="AR30" t="s">
        <v>109</v>
      </c>
      <c r="AS30" t="s">
        <v>110</v>
      </c>
      <c r="AT30" s="7" t="s">
        <v>119</v>
      </c>
      <c r="AU30">
        <v>785</v>
      </c>
      <c r="AV30" t="s">
        <v>136</v>
      </c>
      <c r="AW30">
        <v>4</v>
      </c>
      <c r="AX30" t="s">
        <v>84</v>
      </c>
      <c r="AY30">
        <v>2</v>
      </c>
      <c r="AZ30" t="s">
        <v>84</v>
      </c>
      <c r="BA30" t="s">
        <v>85</v>
      </c>
      <c r="BB30" t="s">
        <v>84</v>
      </c>
      <c r="BC30" t="s">
        <v>84</v>
      </c>
      <c r="BD30">
        <v>0</v>
      </c>
      <c r="BE30" t="s">
        <v>83</v>
      </c>
      <c r="BF30" t="s">
        <v>112</v>
      </c>
      <c r="BG30" t="s">
        <v>83</v>
      </c>
      <c r="BH30" t="s">
        <v>120</v>
      </c>
    </row>
    <row r="31" spans="1:60" x14ac:dyDescent="0.3">
      <c r="A31">
        <v>8496008</v>
      </c>
      <c r="B31" t="s">
        <v>60</v>
      </c>
      <c r="D31" t="s">
        <v>61</v>
      </c>
      <c r="E31" t="s">
        <v>113</v>
      </c>
      <c r="F31" t="s">
        <v>62</v>
      </c>
      <c r="G31" t="s">
        <v>63</v>
      </c>
      <c r="J31" t="s">
        <v>64</v>
      </c>
      <c r="K31" t="s">
        <v>65</v>
      </c>
      <c r="L31" t="s">
        <v>103</v>
      </c>
      <c r="M31" t="s">
        <v>114</v>
      </c>
      <c r="N31">
        <v>79</v>
      </c>
      <c r="R31" t="s">
        <v>177</v>
      </c>
      <c r="S31" t="s">
        <v>178</v>
      </c>
      <c r="T31">
        <v>8930119</v>
      </c>
      <c r="U31">
        <v>1979</v>
      </c>
      <c r="V31">
        <v>1979</v>
      </c>
      <c r="W31" t="s">
        <v>174</v>
      </c>
      <c r="X31" t="s">
        <v>78</v>
      </c>
      <c r="Y31" t="s">
        <v>69</v>
      </c>
      <c r="Z31" t="s">
        <v>123</v>
      </c>
      <c r="AA31">
        <v>8</v>
      </c>
      <c r="AB31">
        <v>1</v>
      </c>
      <c r="AC31">
        <v>1</v>
      </c>
      <c r="AD31">
        <v>2</v>
      </c>
      <c r="AE31" t="s">
        <v>80</v>
      </c>
      <c r="AF31">
        <v>182</v>
      </c>
      <c r="AG31">
        <v>181</v>
      </c>
      <c r="AH31">
        <v>1</v>
      </c>
      <c r="AI31">
        <v>5200.09</v>
      </c>
      <c r="AJ31">
        <v>3623.3</v>
      </c>
      <c r="AK31">
        <v>46.4</v>
      </c>
      <c r="AL31">
        <v>5200.09</v>
      </c>
      <c r="AM31">
        <v>3557</v>
      </c>
      <c r="AN31">
        <v>620</v>
      </c>
      <c r="AO31">
        <v>500</v>
      </c>
      <c r="AP31">
        <v>500</v>
      </c>
      <c r="AR31" t="s">
        <v>109</v>
      </c>
      <c r="AS31" t="s">
        <v>110</v>
      </c>
      <c r="AT31" s="7" t="s">
        <v>119</v>
      </c>
      <c r="AU31">
        <v>624</v>
      </c>
      <c r="AV31" t="s">
        <v>136</v>
      </c>
      <c r="AW31">
        <v>1</v>
      </c>
      <c r="AX31" t="s">
        <v>84</v>
      </c>
      <c r="AY31">
        <v>2</v>
      </c>
      <c r="AZ31" t="s">
        <v>84</v>
      </c>
      <c r="BA31" t="s">
        <v>85</v>
      </c>
      <c r="BB31" t="s">
        <v>84</v>
      </c>
      <c r="BC31" t="s">
        <v>84</v>
      </c>
      <c r="BD31">
        <v>0</v>
      </c>
      <c r="BE31" t="s">
        <v>83</v>
      </c>
      <c r="BF31" t="s">
        <v>112</v>
      </c>
      <c r="BG31" t="s">
        <v>83</v>
      </c>
      <c r="BH31" t="s">
        <v>120</v>
      </c>
    </row>
    <row r="32" spans="1:60" x14ac:dyDescent="0.3">
      <c r="A32">
        <v>8496003</v>
      </c>
      <c r="B32" t="s">
        <v>60</v>
      </c>
      <c r="D32" t="s">
        <v>61</v>
      </c>
      <c r="E32" t="s">
        <v>113</v>
      </c>
      <c r="F32" t="s">
        <v>62</v>
      </c>
      <c r="G32" t="s">
        <v>63</v>
      </c>
      <c r="J32" t="s">
        <v>64</v>
      </c>
      <c r="K32" t="s">
        <v>65</v>
      </c>
      <c r="L32" t="s">
        <v>103</v>
      </c>
      <c r="M32" t="s">
        <v>114</v>
      </c>
      <c r="N32" t="s">
        <v>179</v>
      </c>
      <c r="R32" t="s">
        <v>180</v>
      </c>
      <c r="S32" t="s">
        <v>181</v>
      </c>
      <c r="U32">
        <v>1986</v>
      </c>
      <c r="V32">
        <v>1986</v>
      </c>
      <c r="W32" t="s">
        <v>174</v>
      </c>
      <c r="X32" t="s">
        <v>78</v>
      </c>
      <c r="Y32" t="s">
        <v>69</v>
      </c>
      <c r="Z32" t="s">
        <v>123</v>
      </c>
      <c r="AA32">
        <v>8</v>
      </c>
      <c r="AB32">
        <v>1</v>
      </c>
      <c r="AC32">
        <v>1</v>
      </c>
      <c r="AD32">
        <v>2</v>
      </c>
      <c r="AE32" t="s">
        <v>80</v>
      </c>
      <c r="AF32">
        <v>103</v>
      </c>
      <c r="AG32">
        <v>102</v>
      </c>
      <c r="AH32">
        <v>1</v>
      </c>
      <c r="AI32">
        <v>5152.3</v>
      </c>
      <c r="AJ32">
        <v>3578.9</v>
      </c>
      <c r="AK32">
        <v>0</v>
      </c>
      <c r="AL32">
        <v>1573.4</v>
      </c>
      <c r="AM32">
        <v>5621</v>
      </c>
      <c r="AN32">
        <v>315</v>
      </c>
      <c r="AO32">
        <v>500</v>
      </c>
      <c r="AP32">
        <v>500</v>
      </c>
      <c r="AR32" t="s">
        <v>109</v>
      </c>
      <c r="AS32" t="s">
        <v>110</v>
      </c>
      <c r="AT32" s="7" t="s">
        <v>119</v>
      </c>
      <c r="AU32">
        <v>754</v>
      </c>
      <c r="AV32" t="s">
        <v>136</v>
      </c>
      <c r="AW32">
        <v>1</v>
      </c>
      <c r="AX32" t="s">
        <v>84</v>
      </c>
      <c r="AY32">
        <v>1</v>
      </c>
      <c r="AZ32" t="s">
        <v>84</v>
      </c>
      <c r="BA32" t="s">
        <v>85</v>
      </c>
      <c r="BB32" t="s">
        <v>84</v>
      </c>
      <c r="BC32" t="s">
        <v>84</v>
      </c>
      <c r="BD32">
        <v>0</v>
      </c>
      <c r="BE32" t="s">
        <v>83</v>
      </c>
      <c r="BF32" t="s">
        <v>112</v>
      </c>
      <c r="BG32" t="s">
        <v>83</v>
      </c>
      <c r="BH32" t="s">
        <v>120</v>
      </c>
    </row>
    <row r="33" spans="1:60" x14ac:dyDescent="0.3">
      <c r="A33">
        <v>9213431</v>
      </c>
      <c r="B33" t="s">
        <v>60</v>
      </c>
      <c r="D33" t="s">
        <v>61</v>
      </c>
      <c r="E33" t="s">
        <v>113</v>
      </c>
      <c r="F33" t="s">
        <v>62</v>
      </c>
      <c r="G33" t="s">
        <v>63</v>
      </c>
      <c r="J33" t="s">
        <v>64</v>
      </c>
      <c r="K33" t="s">
        <v>65</v>
      </c>
      <c r="L33" t="s">
        <v>103</v>
      </c>
      <c r="M33" t="s">
        <v>114</v>
      </c>
      <c r="N33">
        <v>79</v>
      </c>
      <c r="Q33" t="s">
        <v>182</v>
      </c>
      <c r="R33" t="s">
        <v>183</v>
      </c>
      <c r="S33" t="s">
        <v>184</v>
      </c>
      <c r="T33">
        <v>8930119</v>
      </c>
      <c r="U33">
        <v>1986</v>
      </c>
      <c r="V33">
        <v>1986</v>
      </c>
      <c r="W33" t="s">
        <v>185</v>
      </c>
      <c r="X33" t="s">
        <v>78</v>
      </c>
      <c r="Y33" t="s">
        <v>69</v>
      </c>
      <c r="Z33" t="s">
        <v>123</v>
      </c>
      <c r="AA33">
        <v>8</v>
      </c>
      <c r="AB33">
        <v>1</v>
      </c>
      <c r="AC33">
        <v>1</v>
      </c>
      <c r="AD33">
        <v>2</v>
      </c>
      <c r="AE33" t="s">
        <v>68</v>
      </c>
      <c r="AF33">
        <v>104</v>
      </c>
      <c r="AG33">
        <v>104</v>
      </c>
      <c r="AH33">
        <v>0</v>
      </c>
      <c r="AI33">
        <v>5152.3</v>
      </c>
      <c r="AJ33">
        <v>3578.9</v>
      </c>
      <c r="AK33">
        <v>0</v>
      </c>
      <c r="AL33">
        <v>1573.4</v>
      </c>
      <c r="AM33">
        <v>5621</v>
      </c>
      <c r="AN33">
        <v>1191</v>
      </c>
      <c r="AO33">
        <v>499</v>
      </c>
      <c r="AP33">
        <v>499</v>
      </c>
      <c r="AR33" t="s">
        <v>109</v>
      </c>
      <c r="AS33" t="s">
        <v>110</v>
      </c>
      <c r="AT33" s="7" t="s">
        <v>119</v>
      </c>
      <c r="AU33">
        <v>709.1</v>
      </c>
      <c r="AV33" t="s">
        <v>136</v>
      </c>
      <c r="AW33">
        <v>1</v>
      </c>
      <c r="AX33" t="s">
        <v>84</v>
      </c>
      <c r="AY33">
        <v>1</v>
      </c>
      <c r="AZ33" t="s">
        <v>84</v>
      </c>
      <c r="BA33" t="s">
        <v>85</v>
      </c>
      <c r="BB33" t="s">
        <v>84</v>
      </c>
      <c r="BC33" t="s">
        <v>84</v>
      </c>
      <c r="BE33" t="s">
        <v>83</v>
      </c>
      <c r="BF33" t="s">
        <v>166</v>
      </c>
      <c r="BG33" t="s">
        <v>83</v>
      </c>
      <c r="BH33" t="s">
        <v>120</v>
      </c>
    </row>
    <row r="34" spans="1:60" x14ac:dyDescent="0.3">
      <c r="A34">
        <v>6715499</v>
      </c>
      <c r="B34" t="s">
        <v>60</v>
      </c>
      <c r="D34" t="s">
        <v>61</v>
      </c>
      <c r="E34" t="s">
        <v>113</v>
      </c>
      <c r="F34" t="s">
        <v>62</v>
      </c>
      <c r="G34" t="s">
        <v>63</v>
      </c>
      <c r="J34" t="s">
        <v>64</v>
      </c>
      <c r="K34" t="s">
        <v>65</v>
      </c>
      <c r="L34" t="s">
        <v>103</v>
      </c>
      <c r="M34" t="s">
        <v>114</v>
      </c>
      <c r="N34">
        <v>81</v>
      </c>
      <c r="R34" t="s">
        <v>186</v>
      </c>
      <c r="S34" t="s">
        <v>187</v>
      </c>
      <c r="T34">
        <v>8930119</v>
      </c>
      <c r="U34">
        <v>1980</v>
      </c>
      <c r="V34">
        <v>1980</v>
      </c>
      <c r="W34" t="s">
        <v>174</v>
      </c>
      <c r="X34" t="s">
        <v>78</v>
      </c>
      <c r="Y34" t="s">
        <v>69</v>
      </c>
      <c r="Z34" t="s">
        <v>123</v>
      </c>
      <c r="AA34">
        <v>8</v>
      </c>
      <c r="AB34">
        <v>1</v>
      </c>
      <c r="AC34">
        <v>1</v>
      </c>
      <c r="AD34">
        <v>2</v>
      </c>
      <c r="AE34" t="s">
        <v>80</v>
      </c>
      <c r="AF34">
        <v>219</v>
      </c>
      <c r="AG34">
        <v>217</v>
      </c>
      <c r="AH34">
        <v>2</v>
      </c>
      <c r="AI34">
        <v>5188.2</v>
      </c>
      <c r="AJ34">
        <v>3511.8</v>
      </c>
      <c r="AK34">
        <v>75.2</v>
      </c>
      <c r="AL34">
        <v>5188.2</v>
      </c>
      <c r="AM34">
        <v>842</v>
      </c>
      <c r="AN34">
        <v>100</v>
      </c>
      <c r="AO34">
        <v>500</v>
      </c>
      <c r="AP34">
        <v>500</v>
      </c>
      <c r="AR34" t="s">
        <v>109</v>
      </c>
      <c r="AS34" t="s">
        <v>110</v>
      </c>
      <c r="AT34" s="7" t="s">
        <v>119</v>
      </c>
      <c r="AU34">
        <v>754</v>
      </c>
      <c r="AV34" t="s">
        <v>136</v>
      </c>
      <c r="AW34">
        <v>1</v>
      </c>
      <c r="AX34" t="s">
        <v>84</v>
      </c>
      <c r="AY34">
        <v>2</v>
      </c>
      <c r="AZ34" t="s">
        <v>84</v>
      </c>
      <c r="BA34" t="s">
        <v>85</v>
      </c>
      <c r="BB34" t="s">
        <v>84</v>
      </c>
      <c r="BC34" t="s">
        <v>84</v>
      </c>
      <c r="BD34">
        <v>0</v>
      </c>
      <c r="BE34" t="s">
        <v>83</v>
      </c>
      <c r="BF34" t="s">
        <v>112</v>
      </c>
      <c r="BG34" t="s">
        <v>83</v>
      </c>
      <c r="BH34" t="s">
        <v>98</v>
      </c>
    </row>
    <row r="35" spans="1:60" x14ac:dyDescent="0.3">
      <c r="A35">
        <v>9214057</v>
      </c>
      <c r="B35" t="s">
        <v>60</v>
      </c>
      <c r="D35" t="s">
        <v>61</v>
      </c>
      <c r="E35" t="s">
        <v>113</v>
      </c>
      <c r="F35" t="s">
        <v>62</v>
      </c>
      <c r="G35" t="s">
        <v>63</v>
      </c>
      <c r="J35" t="s">
        <v>64</v>
      </c>
      <c r="K35" t="s">
        <v>65</v>
      </c>
      <c r="L35" t="s">
        <v>103</v>
      </c>
      <c r="M35" t="s">
        <v>114</v>
      </c>
      <c r="N35">
        <v>83</v>
      </c>
      <c r="R35" t="s">
        <v>188</v>
      </c>
      <c r="S35" t="s">
        <v>189</v>
      </c>
      <c r="T35">
        <v>7353203</v>
      </c>
      <c r="U35">
        <v>1985</v>
      </c>
      <c r="V35">
        <v>1985</v>
      </c>
      <c r="W35" t="s">
        <v>149</v>
      </c>
      <c r="X35" t="s">
        <v>78</v>
      </c>
      <c r="Y35" t="s">
        <v>69</v>
      </c>
      <c r="Z35" t="s">
        <v>123</v>
      </c>
      <c r="AA35">
        <v>5</v>
      </c>
      <c r="AB35">
        <v>1</v>
      </c>
      <c r="AC35">
        <v>1</v>
      </c>
      <c r="AD35">
        <v>0</v>
      </c>
      <c r="AE35" t="s">
        <v>80</v>
      </c>
      <c r="AF35">
        <v>20</v>
      </c>
      <c r="AG35">
        <v>20</v>
      </c>
      <c r="AH35">
        <v>0</v>
      </c>
      <c r="AI35">
        <v>1054.8</v>
      </c>
      <c r="AJ35">
        <v>961.8</v>
      </c>
      <c r="AK35">
        <v>0</v>
      </c>
      <c r="AL35">
        <v>93</v>
      </c>
      <c r="AM35">
        <v>0</v>
      </c>
      <c r="AN35">
        <v>0</v>
      </c>
      <c r="AO35">
        <v>500</v>
      </c>
      <c r="AP35">
        <v>500</v>
      </c>
      <c r="AR35" t="s">
        <v>109</v>
      </c>
      <c r="AS35" t="s">
        <v>110</v>
      </c>
      <c r="AT35" s="7" t="s">
        <v>111</v>
      </c>
      <c r="AU35">
        <v>250</v>
      </c>
      <c r="AV35" t="s">
        <v>83</v>
      </c>
      <c r="AW35">
        <v>0</v>
      </c>
      <c r="AX35" t="s">
        <v>84</v>
      </c>
      <c r="AY35">
        <v>1</v>
      </c>
      <c r="AZ35" t="s">
        <v>84</v>
      </c>
      <c r="BA35" t="s">
        <v>85</v>
      </c>
      <c r="BB35" t="s">
        <v>84</v>
      </c>
      <c r="BC35" t="s">
        <v>84</v>
      </c>
      <c r="BD35">
        <v>0</v>
      </c>
      <c r="BE35" t="s">
        <v>83</v>
      </c>
      <c r="BF35" t="s">
        <v>166</v>
      </c>
      <c r="BG35" t="s">
        <v>83</v>
      </c>
      <c r="BH35" t="s">
        <v>120</v>
      </c>
    </row>
    <row r="36" spans="1:60" x14ac:dyDescent="0.3">
      <c r="A36">
        <v>6479531</v>
      </c>
      <c r="B36" t="s">
        <v>60</v>
      </c>
      <c r="D36" t="s">
        <v>61</v>
      </c>
      <c r="E36" t="s">
        <v>113</v>
      </c>
      <c r="F36" t="s">
        <v>62</v>
      </c>
      <c r="G36" t="s">
        <v>63</v>
      </c>
      <c r="J36" t="s">
        <v>64</v>
      </c>
      <c r="K36" t="s">
        <v>65</v>
      </c>
      <c r="L36" t="s">
        <v>103</v>
      </c>
      <c r="M36" t="s">
        <v>114</v>
      </c>
      <c r="N36">
        <v>86</v>
      </c>
      <c r="R36" t="s">
        <v>190</v>
      </c>
      <c r="S36" t="s">
        <v>191</v>
      </c>
      <c r="T36">
        <v>7353000</v>
      </c>
      <c r="U36">
        <v>1976</v>
      </c>
      <c r="V36">
        <v>1976</v>
      </c>
      <c r="W36" t="s">
        <v>160</v>
      </c>
      <c r="X36" t="s">
        <v>78</v>
      </c>
      <c r="Y36" t="s">
        <v>69</v>
      </c>
      <c r="Z36" t="s">
        <v>108</v>
      </c>
      <c r="AA36">
        <v>9</v>
      </c>
      <c r="AB36">
        <v>9</v>
      </c>
      <c r="AC36">
        <v>6</v>
      </c>
      <c r="AD36">
        <v>6</v>
      </c>
      <c r="AE36" t="s">
        <v>80</v>
      </c>
      <c r="AF36">
        <v>216</v>
      </c>
      <c r="AG36">
        <v>215</v>
      </c>
      <c r="AH36">
        <v>1</v>
      </c>
      <c r="AI36">
        <v>16748.71</v>
      </c>
      <c r="AJ36">
        <v>11786.4</v>
      </c>
      <c r="AK36">
        <v>60.7</v>
      </c>
      <c r="AL36">
        <v>4901.1000000000004</v>
      </c>
      <c r="AM36">
        <v>8100</v>
      </c>
      <c r="AN36">
        <v>0</v>
      </c>
      <c r="AO36">
        <v>499</v>
      </c>
      <c r="AP36">
        <v>499</v>
      </c>
      <c r="AQ36" t="s">
        <v>134</v>
      </c>
      <c r="AR36" t="s">
        <v>135</v>
      </c>
      <c r="AS36" t="s">
        <v>110</v>
      </c>
      <c r="AT36" s="7" t="s">
        <v>119</v>
      </c>
      <c r="AU36">
        <v>1712.7</v>
      </c>
      <c r="AV36" t="s">
        <v>136</v>
      </c>
      <c r="AW36">
        <v>6</v>
      </c>
      <c r="AX36" t="s">
        <v>84</v>
      </c>
      <c r="AY36">
        <v>2</v>
      </c>
      <c r="AZ36" t="s">
        <v>84</v>
      </c>
      <c r="BA36" t="s">
        <v>85</v>
      </c>
      <c r="BB36" t="s">
        <v>84</v>
      </c>
      <c r="BC36" t="s">
        <v>84</v>
      </c>
      <c r="BD36">
        <v>0</v>
      </c>
      <c r="BE36" t="s">
        <v>83</v>
      </c>
      <c r="BF36" t="s">
        <v>112</v>
      </c>
      <c r="BG36" t="s">
        <v>83</v>
      </c>
      <c r="BH36" t="s">
        <v>120</v>
      </c>
    </row>
    <row r="37" spans="1:60" x14ac:dyDescent="0.3">
      <c r="A37">
        <v>8496018</v>
      </c>
      <c r="B37" t="s">
        <v>60</v>
      </c>
      <c r="D37" t="s">
        <v>61</v>
      </c>
      <c r="E37" t="s">
        <v>113</v>
      </c>
      <c r="F37" t="s">
        <v>62</v>
      </c>
      <c r="G37" t="s">
        <v>63</v>
      </c>
      <c r="J37" t="s">
        <v>64</v>
      </c>
      <c r="K37" t="s">
        <v>65</v>
      </c>
      <c r="L37" t="s">
        <v>103</v>
      </c>
      <c r="M37" t="s">
        <v>114</v>
      </c>
      <c r="N37">
        <v>92</v>
      </c>
      <c r="R37" t="s">
        <v>192</v>
      </c>
      <c r="S37" t="s">
        <v>193</v>
      </c>
      <c r="U37">
        <v>1978</v>
      </c>
      <c r="V37">
        <v>1978</v>
      </c>
      <c r="W37">
        <v>136</v>
      </c>
      <c r="X37" t="s">
        <v>78</v>
      </c>
      <c r="Y37" t="s">
        <v>69</v>
      </c>
      <c r="Z37" t="s">
        <v>123</v>
      </c>
      <c r="AA37">
        <v>9</v>
      </c>
      <c r="AB37">
        <v>1</v>
      </c>
      <c r="AC37">
        <v>4</v>
      </c>
      <c r="AD37">
        <v>4</v>
      </c>
      <c r="AE37" t="s">
        <v>80</v>
      </c>
      <c r="AF37">
        <v>344</v>
      </c>
      <c r="AG37">
        <v>338</v>
      </c>
      <c r="AH37">
        <v>6</v>
      </c>
      <c r="AI37">
        <v>8645.1</v>
      </c>
      <c r="AJ37">
        <v>7243.8</v>
      </c>
      <c r="AK37">
        <v>157.5</v>
      </c>
      <c r="AL37">
        <v>1243.8</v>
      </c>
      <c r="AM37">
        <v>4906</v>
      </c>
      <c r="AN37">
        <v>280</v>
      </c>
      <c r="AO37">
        <v>499</v>
      </c>
      <c r="AP37">
        <v>500</v>
      </c>
      <c r="AR37" t="s">
        <v>109</v>
      </c>
      <c r="AS37" t="s">
        <v>110</v>
      </c>
      <c r="AT37" s="7" t="s">
        <v>119</v>
      </c>
      <c r="AU37">
        <v>780</v>
      </c>
      <c r="AV37" t="s">
        <v>136</v>
      </c>
      <c r="AW37">
        <v>4</v>
      </c>
      <c r="AX37" t="s">
        <v>84</v>
      </c>
      <c r="AY37">
        <v>2</v>
      </c>
      <c r="AZ37" t="s">
        <v>84</v>
      </c>
      <c r="BA37" t="s">
        <v>85</v>
      </c>
      <c r="BB37" t="s">
        <v>84</v>
      </c>
      <c r="BC37" t="s">
        <v>84</v>
      </c>
      <c r="BD37">
        <v>0</v>
      </c>
      <c r="BE37" t="s">
        <v>83</v>
      </c>
      <c r="BF37" t="s">
        <v>112</v>
      </c>
      <c r="BG37" t="s">
        <v>83</v>
      </c>
      <c r="BH37" t="s">
        <v>120</v>
      </c>
    </row>
    <row r="38" spans="1:60" x14ac:dyDescent="0.3">
      <c r="A38">
        <v>7560641</v>
      </c>
      <c r="B38" t="s">
        <v>60</v>
      </c>
      <c r="D38" t="s">
        <v>61</v>
      </c>
      <c r="E38" t="s">
        <v>113</v>
      </c>
      <c r="F38" t="s">
        <v>62</v>
      </c>
      <c r="G38" t="s">
        <v>63</v>
      </c>
      <c r="J38" t="s">
        <v>64</v>
      </c>
      <c r="K38" t="s">
        <v>65</v>
      </c>
      <c r="L38" t="s">
        <v>103</v>
      </c>
      <c r="M38" t="s">
        <v>114</v>
      </c>
      <c r="N38">
        <v>93</v>
      </c>
      <c r="P38" t="s">
        <v>182</v>
      </c>
      <c r="R38" t="s">
        <v>194</v>
      </c>
      <c r="S38" t="s">
        <v>195</v>
      </c>
      <c r="T38">
        <v>7353000</v>
      </c>
      <c r="U38">
        <v>1991</v>
      </c>
      <c r="V38">
        <v>1991</v>
      </c>
      <c r="W38" t="s">
        <v>142</v>
      </c>
      <c r="X38" t="s">
        <v>78</v>
      </c>
      <c r="Y38" t="s">
        <v>69</v>
      </c>
      <c r="Z38" t="s">
        <v>108</v>
      </c>
      <c r="AA38">
        <v>9</v>
      </c>
      <c r="AB38">
        <v>9</v>
      </c>
      <c r="AC38">
        <v>1</v>
      </c>
      <c r="AD38">
        <v>2</v>
      </c>
      <c r="AE38" t="s">
        <v>80</v>
      </c>
      <c r="AF38">
        <v>144</v>
      </c>
      <c r="AG38">
        <v>144</v>
      </c>
      <c r="AH38">
        <v>0</v>
      </c>
      <c r="AI38">
        <v>10232.700000000001</v>
      </c>
      <c r="AJ38">
        <v>6325</v>
      </c>
      <c r="AK38">
        <v>0</v>
      </c>
      <c r="AL38">
        <v>3907.7</v>
      </c>
      <c r="AM38">
        <v>4146</v>
      </c>
      <c r="AN38">
        <v>0</v>
      </c>
      <c r="AO38">
        <v>499</v>
      </c>
      <c r="AP38">
        <v>500</v>
      </c>
      <c r="AQ38" t="s">
        <v>134</v>
      </c>
      <c r="AR38" t="s">
        <v>135</v>
      </c>
      <c r="AS38" t="s">
        <v>110</v>
      </c>
      <c r="AT38" s="7" t="s">
        <v>119</v>
      </c>
      <c r="AU38">
        <v>819.4</v>
      </c>
      <c r="AV38" t="s">
        <v>136</v>
      </c>
      <c r="AW38">
        <v>1</v>
      </c>
      <c r="AX38" t="s">
        <v>84</v>
      </c>
      <c r="AY38">
        <v>2</v>
      </c>
      <c r="AZ38" t="s">
        <v>84</v>
      </c>
      <c r="BA38" t="s">
        <v>85</v>
      </c>
      <c r="BB38" t="s">
        <v>84</v>
      </c>
      <c r="BC38" t="s">
        <v>84</v>
      </c>
      <c r="BD38">
        <v>0</v>
      </c>
      <c r="BE38" t="s">
        <v>83</v>
      </c>
      <c r="BF38" t="s">
        <v>112</v>
      </c>
      <c r="BG38" t="s">
        <v>83</v>
      </c>
      <c r="BH38" t="s">
        <v>120</v>
      </c>
    </row>
    <row r="39" spans="1:60" x14ac:dyDescent="0.3">
      <c r="A39">
        <v>6698359</v>
      </c>
      <c r="B39" t="s">
        <v>60</v>
      </c>
      <c r="D39" t="s">
        <v>61</v>
      </c>
      <c r="E39" t="s">
        <v>113</v>
      </c>
      <c r="F39" t="s">
        <v>62</v>
      </c>
      <c r="G39" t="s">
        <v>63</v>
      </c>
      <c r="J39" t="s">
        <v>64</v>
      </c>
      <c r="K39" t="s">
        <v>65</v>
      </c>
      <c r="L39" t="s">
        <v>103</v>
      </c>
      <c r="M39" t="s">
        <v>114</v>
      </c>
      <c r="N39">
        <v>94</v>
      </c>
      <c r="R39" t="s">
        <v>196</v>
      </c>
      <c r="S39" t="s">
        <v>197</v>
      </c>
      <c r="T39">
        <v>7353000</v>
      </c>
      <c r="U39">
        <v>1977</v>
      </c>
      <c r="V39">
        <v>1977</v>
      </c>
      <c r="W39" t="s">
        <v>160</v>
      </c>
      <c r="X39" t="s">
        <v>78</v>
      </c>
      <c r="Y39" t="s">
        <v>69</v>
      </c>
      <c r="Z39" t="s">
        <v>108</v>
      </c>
      <c r="AA39">
        <v>9</v>
      </c>
      <c r="AB39">
        <v>9</v>
      </c>
      <c r="AC39">
        <v>6</v>
      </c>
      <c r="AD39">
        <v>6</v>
      </c>
      <c r="AE39" t="s">
        <v>80</v>
      </c>
      <c r="AF39">
        <v>216</v>
      </c>
      <c r="AG39">
        <v>215</v>
      </c>
      <c r="AH39">
        <v>1</v>
      </c>
      <c r="AI39">
        <v>16267.49</v>
      </c>
      <c r="AJ39">
        <v>11644.49</v>
      </c>
      <c r="AK39">
        <v>52.3</v>
      </c>
      <c r="AL39">
        <v>4570.7</v>
      </c>
      <c r="AM39">
        <v>11219</v>
      </c>
      <c r="AN39">
        <v>0</v>
      </c>
      <c r="AO39">
        <v>499</v>
      </c>
      <c r="AP39">
        <v>499</v>
      </c>
      <c r="AQ39" t="s">
        <v>134</v>
      </c>
      <c r="AR39" t="s">
        <v>135</v>
      </c>
      <c r="AS39" t="s">
        <v>110</v>
      </c>
      <c r="AT39" s="7" t="s">
        <v>119</v>
      </c>
      <c r="AU39">
        <v>1512.4</v>
      </c>
      <c r="AV39" t="s">
        <v>136</v>
      </c>
      <c r="AW39">
        <v>6</v>
      </c>
      <c r="AX39" t="s">
        <v>84</v>
      </c>
      <c r="AY39">
        <v>2</v>
      </c>
      <c r="AZ39" t="s">
        <v>84</v>
      </c>
      <c r="BA39" t="s">
        <v>85</v>
      </c>
      <c r="BB39" t="s">
        <v>84</v>
      </c>
      <c r="BC39" t="s">
        <v>84</v>
      </c>
      <c r="BD39">
        <v>0</v>
      </c>
      <c r="BE39" t="s">
        <v>83</v>
      </c>
      <c r="BF39" t="s">
        <v>112</v>
      </c>
      <c r="BG39" t="s">
        <v>83</v>
      </c>
      <c r="BH39" t="s">
        <v>120</v>
      </c>
    </row>
    <row r="40" spans="1:60" x14ac:dyDescent="0.3">
      <c r="A40">
        <v>6698371</v>
      </c>
      <c r="B40" t="s">
        <v>60</v>
      </c>
      <c r="D40" t="s">
        <v>61</v>
      </c>
      <c r="E40" t="s">
        <v>113</v>
      </c>
      <c r="F40" t="s">
        <v>62</v>
      </c>
      <c r="G40" t="s">
        <v>63</v>
      </c>
      <c r="J40" t="s">
        <v>64</v>
      </c>
      <c r="K40" t="s">
        <v>65</v>
      </c>
      <c r="L40" t="s">
        <v>103</v>
      </c>
      <c r="M40" t="s">
        <v>114</v>
      </c>
      <c r="N40">
        <v>96</v>
      </c>
      <c r="R40" t="s">
        <v>198</v>
      </c>
      <c r="S40" t="s">
        <v>199</v>
      </c>
      <c r="T40">
        <v>8940637</v>
      </c>
      <c r="U40">
        <v>1978</v>
      </c>
      <c r="V40">
        <v>1978</v>
      </c>
      <c r="W40" t="s">
        <v>200</v>
      </c>
      <c r="X40" t="s">
        <v>78</v>
      </c>
      <c r="Y40" t="s">
        <v>69</v>
      </c>
      <c r="Z40" t="s">
        <v>108</v>
      </c>
      <c r="AA40">
        <v>9</v>
      </c>
      <c r="AB40">
        <v>1</v>
      </c>
      <c r="AC40">
        <v>4</v>
      </c>
      <c r="AD40">
        <v>4</v>
      </c>
      <c r="AE40" t="s">
        <v>80</v>
      </c>
      <c r="AF40">
        <v>148</v>
      </c>
      <c r="AG40">
        <v>148</v>
      </c>
      <c r="AH40">
        <v>0</v>
      </c>
      <c r="AI40">
        <v>9104.5</v>
      </c>
      <c r="AJ40">
        <v>7794.6</v>
      </c>
      <c r="AK40">
        <v>34.9</v>
      </c>
      <c r="AL40">
        <v>1275</v>
      </c>
      <c r="AM40">
        <v>1051.2</v>
      </c>
      <c r="AN40">
        <v>0</v>
      </c>
      <c r="AO40">
        <v>500</v>
      </c>
      <c r="AP40">
        <v>500</v>
      </c>
      <c r="AR40" t="s">
        <v>109</v>
      </c>
      <c r="AS40" t="s">
        <v>110</v>
      </c>
      <c r="AT40" s="7" t="s">
        <v>119</v>
      </c>
      <c r="AU40">
        <v>1215.2</v>
      </c>
      <c r="AV40" t="s">
        <v>136</v>
      </c>
      <c r="AW40">
        <v>4</v>
      </c>
      <c r="AX40" t="s">
        <v>84</v>
      </c>
      <c r="AY40">
        <v>3</v>
      </c>
      <c r="AZ40" t="s">
        <v>84</v>
      </c>
      <c r="BA40" t="s">
        <v>201</v>
      </c>
      <c r="BB40" t="s">
        <v>84</v>
      </c>
      <c r="BC40" t="s">
        <v>84</v>
      </c>
      <c r="BD40">
        <v>0</v>
      </c>
      <c r="BE40" t="s">
        <v>83</v>
      </c>
      <c r="BF40" t="s">
        <v>112</v>
      </c>
      <c r="BG40" t="s">
        <v>83</v>
      </c>
      <c r="BH40" t="s">
        <v>98</v>
      </c>
    </row>
    <row r="41" spans="1:60" x14ac:dyDescent="0.3">
      <c r="A41">
        <v>7560643</v>
      </c>
      <c r="B41" t="s">
        <v>60</v>
      </c>
      <c r="D41" t="s">
        <v>61</v>
      </c>
      <c r="E41" t="s">
        <v>113</v>
      </c>
      <c r="F41" t="s">
        <v>62</v>
      </c>
      <c r="G41" t="s">
        <v>63</v>
      </c>
      <c r="J41" t="s">
        <v>64</v>
      </c>
      <c r="K41" t="s">
        <v>65</v>
      </c>
      <c r="L41" t="s">
        <v>103</v>
      </c>
      <c r="M41" t="s">
        <v>114</v>
      </c>
      <c r="N41">
        <v>98</v>
      </c>
      <c r="R41" t="s">
        <v>202</v>
      </c>
      <c r="S41" t="s">
        <v>203</v>
      </c>
      <c r="T41">
        <v>8940637</v>
      </c>
      <c r="U41">
        <v>1980</v>
      </c>
      <c r="V41">
        <v>1980</v>
      </c>
      <c r="W41">
        <v>121</v>
      </c>
      <c r="X41" t="s">
        <v>78</v>
      </c>
      <c r="Y41" t="s">
        <v>69</v>
      </c>
      <c r="Z41" t="s">
        <v>108</v>
      </c>
      <c r="AA41">
        <v>12</v>
      </c>
      <c r="AB41">
        <v>1</v>
      </c>
      <c r="AC41">
        <v>1</v>
      </c>
      <c r="AD41">
        <v>2</v>
      </c>
      <c r="AE41" t="s">
        <v>80</v>
      </c>
      <c r="AF41">
        <v>71</v>
      </c>
      <c r="AG41">
        <v>71</v>
      </c>
      <c r="AH41">
        <v>0</v>
      </c>
      <c r="AI41">
        <v>4280.2</v>
      </c>
      <c r="AJ41">
        <v>3722.3</v>
      </c>
      <c r="AK41">
        <v>0</v>
      </c>
      <c r="AL41">
        <v>557.9</v>
      </c>
      <c r="AM41">
        <v>3260.9</v>
      </c>
      <c r="AN41">
        <v>0</v>
      </c>
      <c r="AO41">
        <v>500</v>
      </c>
      <c r="AP41">
        <v>500</v>
      </c>
      <c r="AR41" t="s">
        <v>109</v>
      </c>
      <c r="AS41" t="s">
        <v>110</v>
      </c>
      <c r="AT41" s="7" t="s">
        <v>111</v>
      </c>
      <c r="AU41">
        <v>443.2</v>
      </c>
      <c r="AV41" t="s">
        <v>136</v>
      </c>
      <c r="AW41">
        <v>1</v>
      </c>
      <c r="AX41" t="s">
        <v>84</v>
      </c>
      <c r="AY41">
        <v>1</v>
      </c>
      <c r="AZ41" t="s">
        <v>84</v>
      </c>
      <c r="BA41" t="s">
        <v>85</v>
      </c>
      <c r="BB41" t="s">
        <v>84</v>
      </c>
      <c r="BC41" t="s">
        <v>84</v>
      </c>
      <c r="BD41">
        <v>0</v>
      </c>
      <c r="BE41" t="s">
        <v>83</v>
      </c>
      <c r="BF41" t="s">
        <v>112</v>
      </c>
      <c r="BG41" t="s">
        <v>83</v>
      </c>
      <c r="BH41" t="s">
        <v>98</v>
      </c>
    </row>
    <row r="42" spans="1:60" x14ac:dyDescent="0.3">
      <c r="A42">
        <v>7560645</v>
      </c>
      <c r="B42" t="s">
        <v>60</v>
      </c>
      <c r="D42" t="s">
        <v>61</v>
      </c>
      <c r="E42" t="s">
        <v>113</v>
      </c>
      <c r="F42" t="s">
        <v>62</v>
      </c>
      <c r="G42" t="s">
        <v>63</v>
      </c>
      <c r="J42" t="s">
        <v>64</v>
      </c>
      <c r="K42" t="s">
        <v>65</v>
      </c>
      <c r="L42" t="s">
        <v>103</v>
      </c>
      <c r="M42" t="s">
        <v>114</v>
      </c>
      <c r="N42">
        <v>100</v>
      </c>
      <c r="R42" t="s">
        <v>204</v>
      </c>
      <c r="S42" t="s">
        <v>205</v>
      </c>
      <c r="T42">
        <v>7353000</v>
      </c>
      <c r="U42">
        <v>1982</v>
      </c>
      <c r="V42">
        <v>1982</v>
      </c>
      <c r="W42" t="s">
        <v>206</v>
      </c>
      <c r="X42" t="s">
        <v>78</v>
      </c>
      <c r="Y42" t="s">
        <v>69</v>
      </c>
      <c r="Z42" t="s">
        <v>108</v>
      </c>
      <c r="AA42">
        <v>12</v>
      </c>
      <c r="AB42">
        <v>12</v>
      </c>
      <c r="AC42">
        <v>1</v>
      </c>
      <c r="AD42">
        <v>2</v>
      </c>
      <c r="AE42" t="s">
        <v>80</v>
      </c>
      <c r="AF42">
        <v>71</v>
      </c>
      <c r="AG42">
        <v>71</v>
      </c>
      <c r="AH42">
        <v>0</v>
      </c>
      <c r="AI42">
        <v>5335.1</v>
      </c>
      <c r="AJ42">
        <v>3771.4</v>
      </c>
      <c r="AK42">
        <v>0</v>
      </c>
      <c r="AL42">
        <v>1563.7</v>
      </c>
      <c r="AM42">
        <v>2627</v>
      </c>
      <c r="AN42">
        <v>0</v>
      </c>
      <c r="AO42">
        <v>499</v>
      </c>
      <c r="AP42">
        <v>500</v>
      </c>
      <c r="AQ42" t="s">
        <v>134</v>
      </c>
      <c r="AR42" t="s">
        <v>135</v>
      </c>
      <c r="AS42" t="s">
        <v>110</v>
      </c>
      <c r="AT42" s="7" t="s">
        <v>111</v>
      </c>
      <c r="AU42">
        <v>323.39999999999998</v>
      </c>
      <c r="AV42" t="s">
        <v>136</v>
      </c>
      <c r="AW42">
        <v>1</v>
      </c>
      <c r="AX42" t="s">
        <v>84</v>
      </c>
      <c r="AY42">
        <v>2</v>
      </c>
      <c r="AZ42" t="s">
        <v>84</v>
      </c>
      <c r="BA42" t="s">
        <v>201</v>
      </c>
      <c r="BB42" t="s">
        <v>84</v>
      </c>
      <c r="BC42" t="s">
        <v>84</v>
      </c>
      <c r="BD42">
        <v>0</v>
      </c>
      <c r="BE42" t="s">
        <v>83</v>
      </c>
      <c r="BF42" t="s">
        <v>112</v>
      </c>
      <c r="BG42" t="s">
        <v>137</v>
      </c>
      <c r="BH42" t="s">
        <v>120</v>
      </c>
    </row>
    <row r="43" spans="1:60" x14ac:dyDescent="0.3">
      <c r="A43">
        <v>7560646</v>
      </c>
      <c r="B43" t="s">
        <v>60</v>
      </c>
      <c r="D43" t="s">
        <v>61</v>
      </c>
      <c r="E43" t="s">
        <v>113</v>
      </c>
      <c r="F43" t="s">
        <v>62</v>
      </c>
      <c r="G43" t="s">
        <v>63</v>
      </c>
      <c r="J43" t="s">
        <v>64</v>
      </c>
      <c r="K43" t="s">
        <v>65</v>
      </c>
      <c r="L43" t="s">
        <v>103</v>
      </c>
      <c r="M43" t="s">
        <v>114</v>
      </c>
      <c r="N43">
        <v>104</v>
      </c>
      <c r="R43" t="s">
        <v>207</v>
      </c>
      <c r="S43" t="s">
        <v>208</v>
      </c>
      <c r="T43">
        <v>7353000</v>
      </c>
      <c r="U43">
        <v>1978</v>
      </c>
      <c r="V43">
        <v>1978</v>
      </c>
      <c r="W43" t="s">
        <v>209</v>
      </c>
      <c r="X43" t="s">
        <v>78</v>
      </c>
      <c r="Y43" t="s">
        <v>69</v>
      </c>
      <c r="Z43" t="s">
        <v>108</v>
      </c>
      <c r="AA43">
        <v>9</v>
      </c>
      <c r="AB43">
        <v>9</v>
      </c>
      <c r="AC43">
        <v>4</v>
      </c>
      <c r="AD43">
        <v>4</v>
      </c>
      <c r="AE43" t="s">
        <v>80</v>
      </c>
      <c r="AF43">
        <v>146</v>
      </c>
      <c r="AG43">
        <v>146</v>
      </c>
      <c r="AH43">
        <v>0</v>
      </c>
      <c r="AI43">
        <v>10953.29</v>
      </c>
      <c r="AJ43">
        <v>7829.29</v>
      </c>
      <c r="AK43">
        <v>0</v>
      </c>
      <c r="AL43">
        <v>3124</v>
      </c>
      <c r="AM43">
        <v>3341</v>
      </c>
      <c r="AN43">
        <v>0</v>
      </c>
      <c r="AO43">
        <v>499</v>
      </c>
      <c r="AP43">
        <v>500</v>
      </c>
      <c r="AQ43" t="s">
        <v>134</v>
      </c>
      <c r="AR43" t="s">
        <v>135</v>
      </c>
      <c r="AS43" t="s">
        <v>110</v>
      </c>
      <c r="AT43" s="7" t="s">
        <v>119</v>
      </c>
      <c r="AU43">
        <v>1014.7</v>
      </c>
      <c r="AV43" t="s">
        <v>136</v>
      </c>
      <c r="AW43">
        <v>4</v>
      </c>
      <c r="AX43" t="s">
        <v>84</v>
      </c>
      <c r="AY43">
        <v>2</v>
      </c>
      <c r="AZ43" t="s">
        <v>84</v>
      </c>
      <c r="BA43" t="s">
        <v>201</v>
      </c>
      <c r="BB43" t="s">
        <v>84</v>
      </c>
      <c r="BC43" t="s">
        <v>84</v>
      </c>
      <c r="BD43">
        <v>0</v>
      </c>
      <c r="BE43" t="s">
        <v>83</v>
      </c>
      <c r="BF43" t="s">
        <v>112</v>
      </c>
      <c r="BG43" t="s">
        <v>83</v>
      </c>
      <c r="BH43" t="s">
        <v>120</v>
      </c>
    </row>
    <row r="44" spans="1:60" x14ac:dyDescent="0.3">
      <c r="A44">
        <v>7721492</v>
      </c>
      <c r="B44" t="s">
        <v>60</v>
      </c>
      <c r="D44" t="s">
        <v>61</v>
      </c>
      <c r="E44" t="s">
        <v>113</v>
      </c>
      <c r="F44" t="s">
        <v>62</v>
      </c>
      <c r="G44" t="s">
        <v>63</v>
      </c>
      <c r="J44" t="s">
        <v>64</v>
      </c>
      <c r="K44" t="s">
        <v>65</v>
      </c>
      <c r="L44" t="s">
        <v>103</v>
      </c>
      <c r="M44" t="s">
        <v>114</v>
      </c>
      <c r="N44">
        <v>105</v>
      </c>
      <c r="R44" t="s">
        <v>210</v>
      </c>
      <c r="S44" t="s">
        <v>211</v>
      </c>
      <c r="T44">
        <v>8940637</v>
      </c>
      <c r="U44">
        <v>1978</v>
      </c>
      <c r="V44">
        <v>1978</v>
      </c>
      <c r="W44" t="s">
        <v>212</v>
      </c>
      <c r="X44" t="s">
        <v>78</v>
      </c>
      <c r="Y44" t="s">
        <v>69</v>
      </c>
      <c r="Z44" t="s">
        <v>108</v>
      </c>
      <c r="AA44">
        <v>8</v>
      </c>
      <c r="AB44">
        <v>1</v>
      </c>
      <c r="AC44">
        <v>2</v>
      </c>
      <c r="AD44">
        <v>2</v>
      </c>
      <c r="AE44" t="s">
        <v>80</v>
      </c>
      <c r="AF44">
        <v>225</v>
      </c>
      <c r="AG44">
        <v>225</v>
      </c>
      <c r="AH44">
        <v>0</v>
      </c>
      <c r="AI44">
        <v>5592.8</v>
      </c>
      <c r="AJ44">
        <v>3565.9</v>
      </c>
      <c r="AK44">
        <v>864.9</v>
      </c>
      <c r="AL44">
        <v>1114.5999999999999</v>
      </c>
      <c r="AM44">
        <v>3488.9</v>
      </c>
      <c r="AN44">
        <v>0</v>
      </c>
      <c r="AO44">
        <v>500</v>
      </c>
      <c r="AP44">
        <v>500</v>
      </c>
      <c r="AR44" t="s">
        <v>109</v>
      </c>
      <c r="AS44" t="s">
        <v>110</v>
      </c>
      <c r="AT44" s="7" t="s">
        <v>119</v>
      </c>
      <c r="AU44">
        <v>695.8</v>
      </c>
      <c r="AV44" t="s">
        <v>136</v>
      </c>
      <c r="AW44">
        <v>1</v>
      </c>
      <c r="AX44" t="s">
        <v>84</v>
      </c>
      <c r="AY44">
        <v>2</v>
      </c>
      <c r="AZ44" t="s">
        <v>84</v>
      </c>
      <c r="BA44" t="s">
        <v>201</v>
      </c>
      <c r="BB44" t="s">
        <v>84</v>
      </c>
      <c r="BC44" t="s">
        <v>84</v>
      </c>
      <c r="BD44">
        <v>0</v>
      </c>
      <c r="BE44" t="s">
        <v>83</v>
      </c>
      <c r="BF44" t="s">
        <v>112</v>
      </c>
      <c r="BG44" t="s">
        <v>83</v>
      </c>
      <c r="BH44" t="s">
        <v>98</v>
      </c>
    </row>
    <row r="45" spans="1:60" x14ac:dyDescent="0.3">
      <c r="A45">
        <v>7560650</v>
      </c>
      <c r="B45" t="s">
        <v>60</v>
      </c>
      <c r="D45" t="s">
        <v>61</v>
      </c>
      <c r="E45" t="s">
        <v>113</v>
      </c>
      <c r="F45" t="s">
        <v>62</v>
      </c>
      <c r="G45" t="s">
        <v>63</v>
      </c>
      <c r="J45" t="s">
        <v>64</v>
      </c>
      <c r="K45" t="s">
        <v>65</v>
      </c>
      <c r="L45" t="s">
        <v>103</v>
      </c>
      <c r="M45" t="s">
        <v>114</v>
      </c>
      <c r="N45">
        <v>108</v>
      </c>
      <c r="R45" t="s">
        <v>213</v>
      </c>
      <c r="S45" t="s">
        <v>214</v>
      </c>
      <c r="T45">
        <v>7353000</v>
      </c>
      <c r="U45">
        <v>1986</v>
      </c>
      <c r="V45">
        <v>1986</v>
      </c>
      <c r="W45" t="s">
        <v>206</v>
      </c>
      <c r="X45" t="s">
        <v>78</v>
      </c>
      <c r="Y45" t="s">
        <v>69</v>
      </c>
      <c r="Z45" t="s">
        <v>108</v>
      </c>
      <c r="AA45">
        <v>12</v>
      </c>
      <c r="AB45">
        <v>12</v>
      </c>
      <c r="AC45">
        <v>1</v>
      </c>
      <c r="AD45">
        <v>2</v>
      </c>
      <c r="AE45" t="s">
        <v>80</v>
      </c>
      <c r="AF45">
        <v>69</v>
      </c>
      <c r="AG45">
        <v>67</v>
      </c>
      <c r="AH45">
        <v>2</v>
      </c>
      <c r="AI45">
        <v>5004.25</v>
      </c>
      <c r="AJ45">
        <v>3651.4</v>
      </c>
      <c r="AK45">
        <v>110.4</v>
      </c>
      <c r="AL45">
        <v>1242.45</v>
      </c>
      <c r="AM45">
        <v>3292</v>
      </c>
      <c r="AN45">
        <v>0</v>
      </c>
      <c r="AO45">
        <v>499</v>
      </c>
      <c r="AP45">
        <v>500</v>
      </c>
      <c r="AQ45" t="s">
        <v>134</v>
      </c>
      <c r="AR45" t="s">
        <v>135</v>
      </c>
      <c r="AS45" t="s">
        <v>110</v>
      </c>
      <c r="AT45" s="7" t="s">
        <v>111</v>
      </c>
      <c r="AU45">
        <v>360.8</v>
      </c>
      <c r="AV45" t="s">
        <v>136</v>
      </c>
      <c r="AW45">
        <v>1</v>
      </c>
      <c r="AX45" t="s">
        <v>84</v>
      </c>
      <c r="AY45">
        <v>2</v>
      </c>
      <c r="AZ45" t="s">
        <v>84</v>
      </c>
      <c r="BA45" t="s">
        <v>201</v>
      </c>
      <c r="BB45" t="s">
        <v>84</v>
      </c>
      <c r="BC45" t="s">
        <v>84</v>
      </c>
      <c r="BD45">
        <v>0</v>
      </c>
      <c r="BE45" t="s">
        <v>83</v>
      </c>
      <c r="BF45" t="s">
        <v>112</v>
      </c>
      <c r="BG45" t="s">
        <v>137</v>
      </c>
      <c r="BH45" t="s">
        <v>120</v>
      </c>
    </row>
    <row r="46" spans="1:60" x14ac:dyDescent="0.3">
      <c r="A46">
        <v>7560654</v>
      </c>
      <c r="B46" t="s">
        <v>60</v>
      </c>
      <c r="D46" t="s">
        <v>61</v>
      </c>
      <c r="E46" t="s">
        <v>113</v>
      </c>
      <c r="F46" t="s">
        <v>62</v>
      </c>
      <c r="G46" t="s">
        <v>63</v>
      </c>
      <c r="J46" t="s">
        <v>64</v>
      </c>
      <c r="K46" t="s">
        <v>65</v>
      </c>
      <c r="L46" t="s">
        <v>103</v>
      </c>
      <c r="M46" t="s">
        <v>114</v>
      </c>
      <c r="N46">
        <v>108</v>
      </c>
      <c r="P46" t="s">
        <v>182</v>
      </c>
      <c r="R46" t="s">
        <v>215</v>
      </c>
      <c r="S46" t="s">
        <v>216</v>
      </c>
      <c r="T46">
        <v>7353000</v>
      </c>
      <c r="U46">
        <v>1988</v>
      </c>
      <c r="V46">
        <v>1988</v>
      </c>
      <c r="W46" t="s">
        <v>206</v>
      </c>
      <c r="X46" t="s">
        <v>78</v>
      </c>
      <c r="Y46" t="s">
        <v>69</v>
      </c>
      <c r="Z46" t="s">
        <v>108</v>
      </c>
      <c r="AA46">
        <v>12</v>
      </c>
      <c r="AB46">
        <v>12</v>
      </c>
      <c r="AC46">
        <v>1</v>
      </c>
      <c r="AD46">
        <v>2</v>
      </c>
      <c r="AE46" t="s">
        <v>80</v>
      </c>
      <c r="AF46">
        <v>71</v>
      </c>
      <c r="AG46">
        <v>71</v>
      </c>
      <c r="AH46">
        <v>0</v>
      </c>
      <c r="AI46">
        <v>5161.05</v>
      </c>
      <c r="AJ46">
        <v>3797.3</v>
      </c>
      <c r="AK46">
        <v>0</v>
      </c>
      <c r="AL46">
        <v>1363.75</v>
      </c>
      <c r="AM46">
        <v>3128</v>
      </c>
      <c r="AN46">
        <v>0</v>
      </c>
      <c r="AO46">
        <v>499</v>
      </c>
      <c r="AP46">
        <v>500</v>
      </c>
      <c r="AQ46" t="s">
        <v>134</v>
      </c>
      <c r="AR46" t="s">
        <v>135</v>
      </c>
      <c r="AS46" t="s">
        <v>110</v>
      </c>
      <c r="AT46" s="7" t="s">
        <v>111</v>
      </c>
      <c r="AU46">
        <v>360.8</v>
      </c>
      <c r="AV46" t="s">
        <v>136</v>
      </c>
      <c r="AW46">
        <v>1</v>
      </c>
      <c r="AX46" t="s">
        <v>84</v>
      </c>
      <c r="AY46">
        <v>2</v>
      </c>
      <c r="AZ46" t="s">
        <v>84</v>
      </c>
      <c r="BA46" t="s">
        <v>85</v>
      </c>
      <c r="BB46" t="s">
        <v>84</v>
      </c>
      <c r="BC46" t="s">
        <v>84</v>
      </c>
      <c r="BD46">
        <v>0</v>
      </c>
      <c r="BE46" t="s">
        <v>83</v>
      </c>
      <c r="BF46" t="s">
        <v>112</v>
      </c>
      <c r="BG46" t="s">
        <v>137</v>
      </c>
      <c r="BH46" t="s">
        <v>120</v>
      </c>
    </row>
    <row r="47" spans="1:60" x14ac:dyDescent="0.3">
      <c r="A47">
        <v>7721497</v>
      </c>
      <c r="B47" t="s">
        <v>60</v>
      </c>
      <c r="D47" t="s">
        <v>61</v>
      </c>
      <c r="E47" t="s">
        <v>113</v>
      </c>
      <c r="F47" t="s">
        <v>62</v>
      </c>
      <c r="G47" t="s">
        <v>63</v>
      </c>
      <c r="J47" t="s">
        <v>64</v>
      </c>
      <c r="K47" t="s">
        <v>65</v>
      </c>
      <c r="L47" t="s">
        <v>103</v>
      </c>
      <c r="M47" t="s">
        <v>114</v>
      </c>
      <c r="N47">
        <v>109</v>
      </c>
      <c r="R47" t="s">
        <v>217</v>
      </c>
      <c r="S47" t="s">
        <v>218</v>
      </c>
      <c r="T47">
        <v>7353203</v>
      </c>
      <c r="U47">
        <v>1982</v>
      </c>
      <c r="V47">
        <v>1982</v>
      </c>
      <c r="W47" t="s">
        <v>212</v>
      </c>
      <c r="X47" t="s">
        <v>78</v>
      </c>
      <c r="Y47" t="s">
        <v>69</v>
      </c>
      <c r="Z47" t="s">
        <v>108</v>
      </c>
      <c r="AA47">
        <v>8</v>
      </c>
      <c r="AB47">
        <v>1</v>
      </c>
      <c r="AC47">
        <v>2</v>
      </c>
      <c r="AD47">
        <v>2</v>
      </c>
      <c r="AE47" t="s">
        <v>80</v>
      </c>
      <c r="AF47">
        <v>219</v>
      </c>
      <c r="AG47">
        <v>219</v>
      </c>
      <c r="AH47">
        <v>0</v>
      </c>
      <c r="AI47">
        <v>5291.95</v>
      </c>
      <c r="AJ47">
        <v>3565.45</v>
      </c>
      <c r="AK47">
        <v>602</v>
      </c>
      <c r="AL47">
        <v>1124.5</v>
      </c>
      <c r="AM47">
        <v>3263.1</v>
      </c>
      <c r="AN47">
        <v>0</v>
      </c>
      <c r="AO47">
        <v>499</v>
      </c>
      <c r="AP47">
        <v>499</v>
      </c>
      <c r="AR47" t="s">
        <v>109</v>
      </c>
      <c r="AS47" t="s">
        <v>110</v>
      </c>
      <c r="AT47" s="7" t="s">
        <v>119</v>
      </c>
      <c r="AU47">
        <v>700.7</v>
      </c>
      <c r="AV47" t="s">
        <v>136</v>
      </c>
      <c r="AW47">
        <v>1</v>
      </c>
      <c r="AX47" t="s">
        <v>84</v>
      </c>
      <c r="AY47">
        <v>1</v>
      </c>
      <c r="AZ47" t="s">
        <v>84</v>
      </c>
      <c r="BA47" t="s">
        <v>85</v>
      </c>
      <c r="BB47" t="s">
        <v>84</v>
      </c>
      <c r="BC47" t="s">
        <v>84</v>
      </c>
      <c r="BD47">
        <v>0</v>
      </c>
      <c r="BE47" t="s">
        <v>83</v>
      </c>
      <c r="BF47" t="s">
        <v>112</v>
      </c>
      <c r="BG47" t="s">
        <v>83</v>
      </c>
      <c r="BH47" t="s">
        <v>98</v>
      </c>
    </row>
    <row r="48" spans="1:60" x14ac:dyDescent="0.3">
      <c r="A48">
        <v>6560891</v>
      </c>
      <c r="B48" t="s">
        <v>60</v>
      </c>
      <c r="D48" t="s">
        <v>61</v>
      </c>
      <c r="E48" t="s">
        <v>113</v>
      </c>
      <c r="F48" t="s">
        <v>62</v>
      </c>
      <c r="G48" t="s">
        <v>63</v>
      </c>
      <c r="J48" t="s">
        <v>64</v>
      </c>
      <c r="K48" t="s">
        <v>65</v>
      </c>
      <c r="L48" t="s">
        <v>103</v>
      </c>
      <c r="M48" t="s">
        <v>114</v>
      </c>
      <c r="N48">
        <v>112</v>
      </c>
      <c r="R48" t="s">
        <v>219</v>
      </c>
      <c r="S48" t="s">
        <v>220</v>
      </c>
      <c r="T48">
        <v>7353000</v>
      </c>
      <c r="U48">
        <v>1980</v>
      </c>
      <c r="V48">
        <v>1980</v>
      </c>
      <c r="W48" t="s">
        <v>209</v>
      </c>
      <c r="X48" t="s">
        <v>78</v>
      </c>
      <c r="Y48" t="s">
        <v>69</v>
      </c>
      <c r="Z48" t="s">
        <v>108</v>
      </c>
      <c r="AA48">
        <v>9</v>
      </c>
      <c r="AB48">
        <v>9</v>
      </c>
      <c r="AC48">
        <v>4</v>
      </c>
      <c r="AD48">
        <v>4</v>
      </c>
      <c r="AE48" t="s">
        <v>80</v>
      </c>
      <c r="AF48">
        <v>146</v>
      </c>
      <c r="AG48">
        <v>146</v>
      </c>
      <c r="AH48">
        <v>0</v>
      </c>
      <c r="AI48">
        <v>10974.2</v>
      </c>
      <c r="AJ48">
        <v>7788.1</v>
      </c>
      <c r="AK48">
        <v>0</v>
      </c>
      <c r="AL48">
        <v>3186.1</v>
      </c>
      <c r="AM48">
        <v>6021</v>
      </c>
      <c r="AN48">
        <v>0</v>
      </c>
      <c r="AO48">
        <v>499</v>
      </c>
      <c r="AP48">
        <v>500</v>
      </c>
      <c r="AQ48" t="s">
        <v>134</v>
      </c>
      <c r="AR48" t="s">
        <v>135</v>
      </c>
      <c r="AS48" t="s">
        <v>110</v>
      </c>
      <c r="AT48" s="7" t="s">
        <v>119</v>
      </c>
      <c r="AU48">
        <v>1035.0999999999999</v>
      </c>
      <c r="AV48" t="s">
        <v>136</v>
      </c>
      <c r="AW48">
        <v>4</v>
      </c>
      <c r="AX48" t="s">
        <v>84</v>
      </c>
      <c r="AY48">
        <v>2</v>
      </c>
      <c r="AZ48" t="s">
        <v>84</v>
      </c>
      <c r="BA48" t="s">
        <v>85</v>
      </c>
      <c r="BB48" t="s">
        <v>84</v>
      </c>
      <c r="BC48" t="s">
        <v>84</v>
      </c>
      <c r="BD48">
        <v>0</v>
      </c>
      <c r="BE48" t="s">
        <v>83</v>
      </c>
      <c r="BF48" t="s">
        <v>112</v>
      </c>
      <c r="BG48" t="s">
        <v>83</v>
      </c>
      <c r="BH48" t="s">
        <v>120</v>
      </c>
    </row>
    <row r="49" spans="1:60" x14ac:dyDescent="0.3">
      <c r="A49">
        <v>7721509</v>
      </c>
      <c r="B49" t="s">
        <v>60</v>
      </c>
      <c r="D49" t="s">
        <v>61</v>
      </c>
      <c r="E49" t="s">
        <v>113</v>
      </c>
      <c r="F49" t="s">
        <v>62</v>
      </c>
      <c r="G49" t="s">
        <v>63</v>
      </c>
      <c r="J49" t="s">
        <v>64</v>
      </c>
      <c r="K49" t="s">
        <v>65</v>
      </c>
      <c r="L49" t="s">
        <v>103</v>
      </c>
      <c r="M49" t="s">
        <v>114</v>
      </c>
      <c r="N49">
        <v>115</v>
      </c>
      <c r="R49" t="s">
        <v>221</v>
      </c>
      <c r="S49" t="s">
        <v>222</v>
      </c>
      <c r="T49">
        <v>7353203</v>
      </c>
      <c r="U49">
        <v>1984</v>
      </c>
      <c r="V49">
        <v>1984</v>
      </c>
      <c r="W49" t="s">
        <v>212</v>
      </c>
      <c r="X49" t="s">
        <v>78</v>
      </c>
      <c r="Y49" t="s">
        <v>69</v>
      </c>
      <c r="Z49" t="s">
        <v>108</v>
      </c>
      <c r="AA49">
        <v>8</v>
      </c>
      <c r="AB49">
        <v>1</v>
      </c>
      <c r="AC49">
        <v>1</v>
      </c>
      <c r="AD49">
        <v>2</v>
      </c>
      <c r="AE49" t="s">
        <v>80</v>
      </c>
      <c r="AF49">
        <v>103</v>
      </c>
      <c r="AG49">
        <v>103</v>
      </c>
      <c r="AH49">
        <v>0</v>
      </c>
      <c r="AI49">
        <v>4807.6000000000004</v>
      </c>
      <c r="AJ49">
        <v>3703.1</v>
      </c>
      <c r="AK49">
        <v>18.399999999999999</v>
      </c>
      <c r="AL49">
        <v>1092.5999999999999</v>
      </c>
      <c r="AM49">
        <v>1086.8</v>
      </c>
      <c r="AN49">
        <v>0</v>
      </c>
      <c r="AO49">
        <v>500</v>
      </c>
      <c r="AP49">
        <v>500</v>
      </c>
      <c r="AR49" t="s">
        <v>109</v>
      </c>
      <c r="AS49" t="s">
        <v>110</v>
      </c>
      <c r="AT49" s="7" t="s">
        <v>119</v>
      </c>
      <c r="AU49">
        <v>703</v>
      </c>
      <c r="AV49" t="s">
        <v>136</v>
      </c>
      <c r="AW49">
        <v>1</v>
      </c>
      <c r="AX49" t="s">
        <v>84</v>
      </c>
      <c r="AY49">
        <v>2</v>
      </c>
      <c r="AZ49" t="s">
        <v>84</v>
      </c>
      <c r="BA49" t="s">
        <v>85</v>
      </c>
      <c r="BB49" t="s">
        <v>84</v>
      </c>
      <c r="BC49" t="s">
        <v>84</v>
      </c>
      <c r="BD49">
        <v>0</v>
      </c>
      <c r="BE49" t="s">
        <v>83</v>
      </c>
      <c r="BF49" t="s">
        <v>112</v>
      </c>
      <c r="BG49" t="s">
        <v>83</v>
      </c>
      <c r="BH49" t="s">
        <v>98</v>
      </c>
    </row>
    <row r="50" spans="1:60" x14ac:dyDescent="0.3">
      <c r="A50">
        <v>7721501</v>
      </c>
      <c r="B50" t="s">
        <v>60</v>
      </c>
      <c r="D50" t="s">
        <v>61</v>
      </c>
      <c r="E50" t="s">
        <v>113</v>
      </c>
      <c r="F50" t="s">
        <v>62</v>
      </c>
      <c r="G50" t="s">
        <v>63</v>
      </c>
      <c r="J50" t="s">
        <v>64</v>
      </c>
      <c r="K50" t="s">
        <v>65</v>
      </c>
      <c r="L50" t="s">
        <v>103</v>
      </c>
      <c r="M50" t="s">
        <v>114</v>
      </c>
      <c r="N50">
        <v>115</v>
      </c>
      <c r="P50" t="s">
        <v>182</v>
      </c>
      <c r="R50" t="s">
        <v>223</v>
      </c>
      <c r="S50" t="s">
        <v>224</v>
      </c>
      <c r="T50">
        <v>7353203</v>
      </c>
      <c r="U50">
        <v>1984</v>
      </c>
      <c r="V50">
        <v>1984</v>
      </c>
      <c r="W50" t="s">
        <v>212</v>
      </c>
      <c r="X50" t="s">
        <v>78</v>
      </c>
      <c r="Y50" t="s">
        <v>69</v>
      </c>
      <c r="Z50" t="s">
        <v>108</v>
      </c>
      <c r="AA50">
        <v>8</v>
      </c>
      <c r="AB50">
        <v>1</v>
      </c>
      <c r="AC50">
        <v>1</v>
      </c>
      <c r="AD50">
        <v>2</v>
      </c>
      <c r="AE50" t="s">
        <v>80</v>
      </c>
      <c r="AF50">
        <v>105</v>
      </c>
      <c r="AG50">
        <v>105</v>
      </c>
      <c r="AH50">
        <v>0</v>
      </c>
      <c r="AI50">
        <v>4791.1000000000004</v>
      </c>
      <c r="AJ50">
        <v>3687.8</v>
      </c>
      <c r="AK50">
        <v>0</v>
      </c>
      <c r="AL50">
        <v>1103.3</v>
      </c>
      <c r="AM50">
        <v>1010.6</v>
      </c>
      <c r="AN50">
        <v>0</v>
      </c>
      <c r="AO50">
        <v>500</v>
      </c>
      <c r="AP50">
        <v>500</v>
      </c>
      <c r="AR50" t="s">
        <v>109</v>
      </c>
      <c r="AS50" t="s">
        <v>110</v>
      </c>
      <c r="AT50" s="7" t="s">
        <v>119</v>
      </c>
      <c r="AU50">
        <v>703</v>
      </c>
      <c r="AV50" t="s">
        <v>136</v>
      </c>
      <c r="AW50">
        <v>1</v>
      </c>
      <c r="AX50" t="s">
        <v>84</v>
      </c>
      <c r="AY50">
        <v>2</v>
      </c>
      <c r="AZ50" t="s">
        <v>84</v>
      </c>
      <c r="BA50" t="s">
        <v>85</v>
      </c>
      <c r="BB50" t="s">
        <v>84</v>
      </c>
      <c r="BC50" t="s">
        <v>84</v>
      </c>
      <c r="BD50">
        <v>0</v>
      </c>
      <c r="BE50" t="s">
        <v>83</v>
      </c>
      <c r="BF50" t="s">
        <v>112</v>
      </c>
      <c r="BG50" t="s">
        <v>83</v>
      </c>
      <c r="BH50" t="s">
        <v>98</v>
      </c>
    </row>
    <row r="51" spans="1:60" x14ac:dyDescent="0.3">
      <c r="A51">
        <v>7560655</v>
      </c>
      <c r="B51" t="s">
        <v>60</v>
      </c>
      <c r="D51" t="s">
        <v>61</v>
      </c>
      <c r="E51" t="s">
        <v>113</v>
      </c>
      <c r="F51" t="s">
        <v>62</v>
      </c>
      <c r="G51" t="s">
        <v>63</v>
      </c>
      <c r="J51" t="s">
        <v>64</v>
      </c>
      <c r="K51" t="s">
        <v>65</v>
      </c>
      <c r="L51" t="s">
        <v>103</v>
      </c>
      <c r="M51" t="s">
        <v>114</v>
      </c>
      <c r="N51">
        <v>116</v>
      </c>
      <c r="R51" t="s">
        <v>225</v>
      </c>
      <c r="S51" t="s">
        <v>226</v>
      </c>
      <c r="T51">
        <v>7353000</v>
      </c>
      <c r="U51">
        <v>1986</v>
      </c>
      <c r="V51">
        <v>1986</v>
      </c>
      <c r="W51" t="s">
        <v>206</v>
      </c>
      <c r="X51" t="s">
        <v>78</v>
      </c>
      <c r="Y51" t="s">
        <v>69</v>
      </c>
      <c r="Z51" t="s">
        <v>108</v>
      </c>
      <c r="AA51">
        <v>12</v>
      </c>
      <c r="AB51">
        <v>12</v>
      </c>
      <c r="AC51">
        <v>1</v>
      </c>
      <c r="AD51">
        <v>2</v>
      </c>
      <c r="AE51" t="s">
        <v>80</v>
      </c>
      <c r="AF51">
        <v>70</v>
      </c>
      <c r="AG51">
        <v>69</v>
      </c>
      <c r="AH51">
        <v>1</v>
      </c>
      <c r="AI51">
        <v>5244.15</v>
      </c>
      <c r="AJ51">
        <v>3692.3</v>
      </c>
      <c r="AK51">
        <v>47.5</v>
      </c>
      <c r="AL51">
        <v>1504.35</v>
      </c>
      <c r="AM51">
        <v>2930</v>
      </c>
      <c r="AN51">
        <v>0</v>
      </c>
      <c r="AO51">
        <v>499</v>
      </c>
      <c r="AP51">
        <v>500</v>
      </c>
      <c r="AQ51" t="s">
        <v>134</v>
      </c>
      <c r="AR51" t="s">
        <v>135</v>
      </c>
      <c r="AS51" t="s">
        <v>110</v>
      </c>
      <c r="AT51" s="7" t="s">
        <v>111</v>
      </c>
      <c r="AU51">
        <v>414.4</v>
      </c>
      <c r="AV51" t="s">
        <v>136</v>
      </c>
      <c r="AW51">
        <v>1</v>
      </c>
      <c r="AX51" t="s">
        <v>84</v>
      </c>
      <c r="AY51">
        <v>2</v>
      </c>
      <c r="AZ51" t="s">
        <v>84</v>
      </c>
      <c r="BA51" t="s">
        <v>85</v>
      </c>
      <c r="BB51" t="s">
        <v>84</v>
      </c>
      <c r="BC51" t="s">
        <v>84</v>
      </c>
      <c r="BD51">
        <v>0</v>
      </c>
      <c r="BE51" t="s">
        <v>83</v>
      </c>
      <c r="BF51" t="s">
        <v>112</v>
      </c>
      <c r="BG51" t="s">
        <v>137</v>
      </c>
      <c r="BH51" t="s">
        <v>120</v>
      </c>
    </row>
    <row r="52" spans="1:60" x14ac:dyDescent="0.3">
      <c r="A52">
        <v>7560656</v>
      </c>
      <c r="B52" t="s">
        <v>60</v>
      </c>
      <c r="D52" t="s">
        <v>61</v>
      </c>
      <c r="E52" t="s">
        <v>113</v>
      </c>
      <c r="F52" t="s">
        <v>62</v>
      </c>
      <c r="G52" t="s">
        <v>63</v>
      </c>
      <c r="J52" t="s">
        <v>64</v>
      </c>
      <c r="K52" t="s">
        <v>65</v>
      </c>
      <c r="L52" t="s">
        <v>103</v>
      </c>
      <c r="M52" t="s">
        <v>114</v>
      </c>
      <c r="N52">
        <v>118</v>
      </c>
      <c r="R52" t="s">
        <v>227</v>
      </c>
      <c r="S52" t="s">
        <v>228</v>
      </c>
      <c r="T52">
        <v>7353000</v>
      </c>
      <c r="U52">
        <v>1986</v>
      </c>
      <c r="V52">
        <v>1986</v>
      </c>
      <c r="W52" t="s">
        <v>206</v>
      </c>
      <c r="X52" t="s">
        <v>78</v>
      </c>
      <c r="Y52" t="s">
        <v>69</v>
      </c>
      <c r="Z52" t="s">
        <v>108</v>
      </c>
      <c r="AA52">
        <v>12</v>
      </c>
      <c r="AB52">
        <v>12</v>
      </c>
      <c r="AC52">
        <v>1</v>
      </c>
      <c r="AD52">
        <v>2</v>
      </c>
      <c r="AE52" t="s">
        <v>80</v>
      </c>
      <c r="AF52">
        <v>71</v>
      </c>
      <c r="AG52">
        <v>70</v>
      </c>
      <c r="AH52">
        <v>1</v>
      </c>
      <c r="AI52">
        <v>5284.45</v>
      </c>
      <c r="AJ52">
        <v>3697.9</v>
      </c>
      <c r="AK52">
        <v>46.9</v>
      </c>
      <c r="AL52">
        <v>1539.65</v>
      </c>
      <c r="AM52">
        <v>2131.08</v>
      </c>
      <c r="AN52">
        <v>0</v>
      </c>
      <c r="AO52">
        <v>499</v>
      </c>
      <c r="AP52">
        <v>500</v>
      </c>
      <c r="AQ52" t="s">
        <v>134</v>
      </c>
      <c r="AR52" t="s">
        <v>135</v>
      </c>
      <c r="AS52" t="s">
        <v>110</v>
      </c>
      <c r="AT52" s="7" t="s">
        <v>111</v>
      </c>
      <c r="AU52">
        <v>376.6</v>
      </c>
      <c r="AV52" t="s">
        <v>136</v>
      </c>
      <c r="AW52">
        <v>1</v>
      </c>
      <c r="AX52" t="s">
        <v>84</v>
      </c>
      <c r="AY52">
        <v>2</v>
      </c>
      <c r="AZ52" t="s">
        <v>84</v>
      </c>
      <c r="BA52" t="s">
        <v>85</v>
      </c>
      <c r="BB52" t="s">
        <v>84</v>
      </c>
      <c r="BC52" t="s">
        <v>84</v>
      </c>
      <c r="BD52">
        <v>0</v>
      </c>
      <c r="BE52" t="s">
        <v>83</v>
      </c>
      <c r="BF52" t="s">
        <v>112</v>
      </c>
      <c r="BG52" t="s">
        <v>137</v>
      </c>
      <c r="BH52" t="s">
        <v>120</v>
      </c>
    </row>
    <row r="53" spans="1:60" x14ac:dyDescent="0.3">
      <c r="A53">
        <v>7560660</v>
      </c>
      <c r="B53" t="s">
        <v>60</v>
      </c>
      <c r="D53" t="s">
        <v>61</v>
      </c>
      <c r="E53" t="s">
        <v>113</v>
      </c>
      <c r="F53" t="s">
        <v>62</v>
      </c>
      <c r="G53" t="s">
        <v>63</v>
      </c>
      <c r="J53" t="s">
        <v>64</v>
      </c>
      <c r="K53" t="s">
        <v>65</v>
      </c>
      <c r="L53" t="s">
        <v>103</v>
      </c>
      <c r="M53" t="s">
        <v>114</v>
      </c>
      <c r="N53">
        <v>122</v>
      </c>
      <c r="R53" t="s">
        <v>229</v>
      </c>
      <c r="S53" t="s">
        <v>230</v>
      </c>
      <c r="T53">
        <v>7353000</v>
      </c>
      <c r="U53">
        <v>1981</v>
      </c>
      <c r="V53">
        <v>1981</v>
      </c>
      <c r="W53" t="s">
        <v>209</v>
      </c>
      <c r="X53" t="s">
        <v>78</v>
      </c>
      <c r="Y53" t="s">
        <v>69</v>
      </c>
      <c r="Z53" t="s">
        <v>108</v>
      </c>
      <c r="AA53">
        <v>9</v>
      </c>
      <c r="AB53">
        <v>9</v>
      </c>
      <c r="AC53">
        <v>4</v>
      </c>
      <c r="AD53">
        <v>4</v>
      </c>
      <c r="AE53" t="s">
        <v>80</v>
      </c>
      <c r="AF53">
        <v>145</v>
      </c>
      <c r="AG53">
        <v>144</v>
      </c>
      <c r="AH53">
        <v>1</v>
      </c>
      <c r="AI53">
        <v>11046.9</v>
      </c>
      <c r="AJ53">
        <v>7781.1</v>
      </c>
      <c r="AK53">
        <v>40.4</v>
      </c>
      <c r="AL53">
        <v>3225.4</v>
      </c>
      <c r="AM53">
        <v>3718.36</v>
      </c>
      <c r="AN53">
        <v>0</v>
      </c>
      <c r="AO53">
        <v>499</v>
      </c>
      <c r="AP53">
        <v>500</v>
      </c>
      <c r="AQ53" t="s">
        <v>134</v>
      </c>
      <c r="AR53" t="s">
        <v>135</v>
      </c>
      <c r="AS53" t="s">
        <v>110</v>
      </c>
      <c r="AT53" s="7" t="s">
        <v>119</v>
      </c>
      <c r="AU53">
        <v>1185.5</v>
      </c>
      <c r="AV53" t="s">
        <v>136</v>
      </c>
      <c r="AW53">
        <v>4</v>
      </c>
      <c r="AX53" t="s">
        <v>84</v>
      </c>
      <c r="AY53">
        <v>2</v>
      </c>
      <c r="AZ53" t="s">
        <v>84</v>
      </c>
      <c r="BA53" t="s">
        <v>85</v>
      </c>
      <c r="BB53" t="s">
        <v>84</v>
      </c>
      <c r="BC53" t="s">
        <v>84</v>
      </c>
      <c r="BD53">
        <v>0</v>
      </c>
      <c r="BE53" t="s">
        <v>83</v>
      </c>
      <c r="BF53" t="s">
        <v>112</v>
      </c>
      <c r="BG53" t="s">
        <v>83</v>
      </c>
      <c r="BH53" t="s">
        <v>120</v>
      </c>
    </row>
    <row r="54" spans="1:60" x14ac:dyDescent="0.3">
      <c r="A54">
        <v>7560664</v>
      </c>
      <c r="B54" t="s">
        <v>60</v>
      </c>
      <c r="D54" t="s">
        <v>61</v>
      </c>
      <c r="E54" t="s">
        <v>113</v>
      </c>
      <c r="F54" t="s">
        <v>62</v>
      </c>
      <c r="G54" t="s">
        <v>63</v>
      </c>
      <c r="J54" t="s">
        <v>64</v>
      </c>
      <c r="K54" t="s">
        <v>65</v>
      </c>
      <c r="L54" t="s">
        <v>103</v>
      </c>
      <c r="M54" t="s">
        <v>114</v>
      </c>
      <c r="N54">
        <v>124</v>
      </c>
      <c r="R54" t="s">
        <v>231</v>
      </c>
      <c r="S54" t="s">
        <v>232</v>
      </c>
      <c r="T54">
        <v>7353000</v>
      </c>
      <c r="U54">
        <v>1989</v>
      </c>
      <c r="V54">
        <v>1989</v>
      </c>
      <c r="W54" t="s">
        <v>133</v>
      </c>
      <c r="X54" t="s">
        <v>78</v>
      </c>
      <c r="Y54" t="s">
        <v>69</v>
      </c>
      <c r="Z54" t="s">
        <v>108</v>
      </c>
      <c r="AA54">
        <v>14</v>
      </c>
      <c r="AB54">
        <v>14</v>
      </c>
      <c r="AC54">
        <v>1</v>
      </c>
      <c r="AD54">
        <v>2</v>
      </c>
      <c r="AE54" t="s">
        <v>80</v>
      </c>
      <c r="AF54">
        <v>93</v>
      </c>
      <c r="AG54">
        <v>91</v>
      </c>
      <c r="AH54">
        <v>2</v>
      </c>
      <c r="AI54">
        <v>6461.75</v>
      </c>
      <c r="AJ54">
        <v>4261.1000000000004</v>
      </c>
      <c r="AK54">
        <v>191.8</v>
      </c>
      <c r="AL54">
        <v>2008.85</v>
      </c>
      <c r="AM54">
        <v>2064</v>
      </c>
      <c r="AN54">
        <v>0</v>
      </c>
      <c r="AO54">
        <v>499</v>
      </c>
      <c r="AP54">
        <v>500</v>
      </c>
      <c r="AQ54" t="s">
        <v>134</v>
      </c>
      <c r="AR54" t="s">
        <v>135</v>
      </c>
      <c r="AS54" t="s">
        <v>110</v>
      </c>
      <c r="AT54" s="7" t="s">
        <v>111</v>
      </c>
      <c r="AU54">
        <v>603.54999999999995</v>
      </c>
      <c r="AV54" t="s">
        <v>136</v>
      </c>
      <c r="AW54">
        <v>1</v>
      </c>
      <c r="AX54" t="s">
        <v>84</v>
      </c>
      <c r="AY54">
        <v>2</v>
      </c>
      <c r="AZ54" t="s">
        <v>84</v>
      </c>
      <c r="BA54" t="s">
        <v>85</v>
      </c>
      <c r="BB54" t="s">
        <v>84</v>
      </c>
      <c r="BC54" t="s">
        <v>84</v>
      </c>
      <c r="BD54">
        <v>0</v>
      </c>
      <c r="BE54" t="s">
        <v>83</v>
      </c>
      <c r="BF54" t="s">
        <v>112</v>
      </c>
      <c r="BG54" t="s">
        <v>137</v>
      </c>
      <c r="BH54" t="s">
        <v>120</v>
      </c>
    </row>
    <row r="55" spans="1:60" x14ac:dyDescent="0.3">
      <c r="A55">
        <v>7560665</v>
      </c>
      <c r="B55" t="s">
        <v>60</v>
      </c>
      <c r="D55" t="s">
        <v>61</v>
      </c>
      <c r="E55" t="s">
        <v>113</v>
      </c>
      <c r="F55" t="s">
        <v>62</v>
      </c>
      <c r="G55" t="s">
        <v>63</v>
      </c>
      <c r="J55" t="s">
        <v>64</v>
      </c>
      <c r="K55" t="s">
        <v>65</v>
      </c>
      <c r="L55" t="s">
        <v>103</v>
      </c>
      <c r="M55" t="s">
        <v>114</v>
      </c>
      <c r="N55">
        <v>126</v>
      </c>
      <c r="R55" t="s">
        <v>233</v>
      </c>
      <c r="S55" t="s">
        <v>234</v>
      </c>
      <c r="T55">
        <v>7353000</v>
      </c>
      <c r="U55">
        <v>1985</v>
      </c>
      <c r="V55">
        <v>1985</v>
      </c>
      <c r="W55" t="s">
        <v>133</v>
      </c>
      <c r="X55" t="s">
        <v>78</v>
      </c>
      <c r="Y55" t="s">
        <v>69</v>
      </c>
      <c r="Z55" t="s">
        <v>108</v>
      </c>
      <c r="AA55">
        <v>14</v>
      </c>
      <c r="AB55">
        <v>14</v>
      </c>
      <c r="AC55">
        <v>1</v>
      </c>
      <c r="AD55">
        <v>2</v>
      </c>
      <c r="AE55" t="s">
        <v>80</v>
      </c>
      <c r="AF55">
        <v>97</v>
      </c>
      <c r="AG55">
        <v>96</v>
      </c>
      <c r="AH55">
        <v>1</v>
      </c>
      <c r="AI55">
        <v>6678.01</v>
      </c>
      <c r="AJ55">
        <v>4338.21</v>
      </c>
      <c r="AK55">
        <v>59</v>
      </c>
      <c r="AL55">
        <v>2280.8000000000002</v>
      </c>
      <c r="AM55">
        <v>4613.59</v>
      </c>
      <c r="AN55">
        <v>0</v>
      </c>
      <c r="AO55">
        <v>499</v>
      </c>
      <c r="AP55">
        <v>500</v>
      </c>
      <c r="AQ55" t="s">
        <v>134</v>
      </c>
      <c r="AR55" t="s">
        <v>135</v>
      </c>
      <c r="AS55" t="s">
        <v>110</v>
      </c>
      <c r="AT55" s="7" t="s">
        <v>111</v>
      </c>
      <c r="AU55">
        <v>353.5</v>
      </c>
      <c r="AV55" t="s">
        <v>136</v>
      </c>
      <c r="AW55">
        <v>1</v>
      </c>
      <c r="AX55" t="s">
        <v>84</v>
      </c>
      <c r="AY55">
        <v>2</v>
      </c>
      <c r="AZ55" t="s">
        <v>84</v>
      </c>
      <c r="BA55" t="s">
        <v>85</v>
      </c>
      <c r="BB55" t="s">
        <v>84</v>
      </c>
      <c r="BC55" t="s">
        <v>84</v>
      </c>
      <c r="BD55">
        <v>0</v>
      </c>
      <c r="BE55" t="s">
        <v>83</v>
      </c>
      <c r="BF55" t="s">
        <v>112</v>
      </c>
      <c r="BG55" t="s">
        <v>137</v>
      </c>
      <c r="BH55" t="s">
        <v>120</v>
      </c>
    </row>
    <row r="56" spans="1:60" x14ac:dyDescent="0.3">
      <c r="A56">
        <v>7560620</v>
      </c>
      <c r="B56" t="s">
        <v>60</v>
      </c>
      <c r="D56" t="s">
        <v>61</v>
      </c>
      <c r="E56" t="s">
        <v>113</v>
      </c>
      <c r="F56" t="s">
        <v>62</v>
      </c>
      <c r="G56" t="s">
        <v>63</v>
      </c>
      <c r="J56" t="s">
        <v>64</v>
      </c>
      <c r="K56" t="s">
        <v>65</v>
      </c>
      <c r="L56" t="s">
        <v>103</v>
      </c>
      <c r="M56" t="s">
        <v>114</v>
      </c>
      <c r="N56">
        <v>132</v>
      </c>
      <c r="R56" t="s">
        <v>235</v>
      </c>
      <c r="S56" t="s">
        <v>236</v>
      </c>
      <c r="T56">
        <v>8940637</v>
      </c>
      <c r="U56">
        <v>1999</v>
      </c>
      <c r="V56">
        <v>1999</v>
      </c>
      <c r="W56">
        <v>121</v>
      </c>
      <c r="X56" t="s">
        <v>78</v>
      </c>
      <c r="Y56" t="s">
        <v>69</v>
      </c>
      <c r="Z56" t="s">
        <v>108</v>
      </c>
      <c r="AA56">
        <v>12</v>
      </c>
      <c r="AB56">
        <v>1</v>
      </c>
      <c r="AC56">
        <v>1</v>
      </c>
      <c r="AD56">
        <v>2</v>
      </c>
      <c r="AE56" t="s">
        <v>80</v>
      </c>
      <c r="AF56">
        <v>48</v>
      </c>
      <c r="AG56">
        <v>48</v>
      </c>
      <c r="AH56">
        <v>0</v>
      </c>
      <c r="AI56">
        <v>4593.8999999999996</v>
      </c>
      <c r="AJ56">
        <v>3795</v>
      </c>
      <c r="AK56">
        <v>0</v>
      </c>
      <c r="AL56">
        <v>798.9</v>
      </c>
      <c r="AM56">
        <v>1727</v>
      </c>
      <c r="AN56">
        <v>0</v>
      </c>
      <c r="AO56">
        <v>500</v>
      </c>
      <c r="AP56">
        <v>500</v>
      </c>
      <c r="AR56" t="s">
        <v>109</v>
      </c>
      <c r="AS56" t="s">
        <v>110</v>
      </c>
      <c r="AT56" s="7" t="s">
        <v>111</v>
      </c>
      <c r="AU56">
        <v>552</v>
      </c>
      <c r="AV56" t="s">
        <v>136</v>
      </c>
      <c r="AW56">
        <v>1</v>
      </c>
      <c r="AX56" t="s">
        <v>84</v>
      </c>
      <c r="AY56">
        <v>1</v>
      </c>
      <c r="AZ56" t="s">
        <v>84</v>
      </c>
      <c r="BA56" t="s">
        <v>85</v>
      </c>
      <c r="BB56" t="s">
        <v>84</v>
      </c>
      <c r="BC56" t="s">
        <v>84</v>
      </c>
      <c r="BD56">
        <v>0</v>
      </c>
      <c r="BE56" t="s">
        <v>83</v>
      </c>
      <c r="BF56" t="s">
        <v>112</v>
      </c>
      <c r="BG56" t="s">
        <v>83</v>
      </c>
      <c r="BH56" t="s">
        <v>98</v>
      </c>
    </row>
    <row r="57" spans="1:60" x14ac:dyDescent="0.3">
      <c r="A57">
        <v>7721513</v>
      </c>
      <c r="B57" t="s">
        <v>60</v>
      </c>
      <c r="D57" t="s">
        <v>61</v>
      </c>
      <c r="E57" t="s">
        <v>113</v>
      </c>
      <c r="F57" t="s">
        <v>62</v>
      </c>
      <c r="G57" t="s">
        <v>63</v>
      </c>
      <c r="J57" t="s">
        <v>64</v>
      </c>
      <c r="K57" t="s">
        <v>65</v>
      </c>
      <c r="L57" t="s">
        <v>103</v>
      </c>
      <c r="M57" t="s">
        <v>114</v>
      </c>
      <c r="N57">
        <v>134</v>
      </c>
      <c r="R57" t="s">
        <v>237</v>
      </c>
      <c r="S57" t="s">
        <v>238</v>
      </c>
      <c r="T57">
        <v>8920358</v>
      </c>
      <c r="U57">
        <v>1994</v>
      </c>
      <c r="V57">
        <v>1994</v>
      </c>
      <c r="W57">
        <v>121</v>
      </c>
      <c r="X57" t="s">
        <v>78</v>
      </c>
      <c r="Y57" t="s">
        <v>69</v>
      </c>
      <c r="Z57" t="s">
        <v>108</v>
      </c>
      <c r="AA57">
        <v>12</v>
      </c>
      <c r="AB57">
        <v>12</v>
      </c>
      <c r="AC57">
        <v>1</v>
      </c>
      <c r="AD57">
        <v>2</v>
      </c>
      <c r="AE57" t="s">
        <v>80</v>
      </c>
      <c r="AF57">
        <v>55</v>
      </c>
      <c r="AG57">
        <v>55</v>
      </c>
      <c r="AH57">
        <v>0</v>
      </c>
      <c r="AI57">
        <v>4827.6000000000004</v>
      </c>
      <c r="AJ57">
        <v>4053.8</v>
      </c>
      <c r="AK57">
        <v>0</v>
      </c>
      <c r="AL57">
        <v>773.8</v>
      </c>
      <c r="AM57">
        <v>2550</v>
      </c>
      <c r="AN57">
        <v>0</v>
      </c>
      <c r="AO57">
        <v>499</v>
      </c>
      <c r="AP57">
        <v>499</v>
      </c>
      <c r="AQ57" t="s">
        <v>239</v>
      </c>
      <c r="AR57" t="s">
        <v>109</v>
      </c>
      <c r="AS57" t="s">
        <v>110</v>
      </c>
      <c r="AT57" s="7" t="s">
        <v>119</v>
      </c>
      <c r="AU57">
        <v>552.5</v>
      </c>
      <c r="AV57" t="s">
        <v>136</v>
      </c>
      <c r="AW57">
        <v>1</v>
      </c>
      <c r="AX57" t="s">
        <v>84</v>
      </c>
      <c r="AY57">
        <v>3</v>
      </c>
      <c r="AZ57" t="s">
        <v>84</v>
      </c>
      <c r="BA57" t="s">
        <v>85</v>
      </c>
      <c r="BB57" t="s">
        <v>84</v>
      </c>
      <c r="BC57" t="s">
        <v>84</v>
      </c>
      <c r="BD57">
        <v>0</v>
      </c>
      <c r="BE57" t="s">
        <v>83</v>
      </c>
      <c r="BF57" t="s">
        <v>112</v>
      </c>
      <c r="BG57" t="s">
        <v>83</v>
      </c>
      <c r="BH57" t="s">
        <v>98</v>
      </c>
    </row>
    <row r="58" spans="1:60" x14ac:dyDescent="0.3">
      <c r="A58">
        <v>7560622</v>
      </c>
      <c r="B58" t="s">
        <v>60</v>
      </c>
      <c r="D58" t="s">
        <v>61</v>
      </c>
      <c r="E58" t="s">
        <v>113</v>
      </c>
      <c r="F58" t="s">
        <v>62</v>
      </c>
      <c r="G58" t="s">
        <v>63</v>
      </c>
      <c r="J58" t="s">
        <v>64</v>
      </c>
      <c r="K58" t="s">
        <v>65</v>
      </c>
      <c r="L58" t="s">
        <v>103</v>
      </c>
      <c r="M58" t="s">
        <v>114</v>
      </c>
      <c r="N58">
        <v>138</v>
      </c>
      <c r="R58" t="s">
        <v>240</v>
      </c>
      <c r="S58" t="s">
        <v>241</v>
      </c>
      <c r="T58">
        <v>7353000</v>
      </c>
      <c r="U58">
        <v>1988</v>
      </c>
      <c r="V58">
        <v>1988</v>
      </c>
      <c r="W58" t="s">
        <v>242</v>
      </c>
      <c r="X58" t="s">
        <v>78</v>
      </c>
      <c r="Y58" t="s">
        <v>69</v>
      </c>
      <c r="Z58" t="s">
        <v>108</v>
      </c>
      <c r="AA58">
        <v>9</v>
      </c>
      <c r="AB58">
        <v>9</v>
      </c>
      <c r="AC58">
        <v>3</v>
      </c>
      <c r="AD58">
        <v>3</v>
      </c>
      <c r="AE58" t="s">
        <v>80</v>
      </c>
      <c r="AF58">
        <v>99</v>
      </c>
      <c r="AG58">
        <v>99</v>
      </c>
      <c r="AH58">
        <v>0</v>
      </c>
      <c r="AI58">
        <v>8189.8</v>
      </c>
      <c r="AJ58">
        <v>6294.5</v>
      </c>
      <c r="AK58">
        <v>0</v>
      </c>
      <c r="AL58">
        <v>1895.3</v>
      </c>
      <c r="AM58">
        <v>17120</v>
      </c>
      <c r="AN58">
        <v>0</v>
      </c>
      <c r="AO58">
        <v>499</v>
      </c>
      <c r="AP58">
        <v>499</v>
      </c>
      <c r="AQ58" t="s">
        <v>134</v>
      </c>
      <c r="AR58" t="s">
        <v>135</v>
      </c>
      <c r="AS58" t="s">
        <v>110</v>
      </c>
      <c r="AT58" s="7" t="s">
        <v>119</v>
      </c>
      <c r="AU58">
        <v>1009</v>
      </c>
      <c r="AV58" t="s">
        <v>136</v>
      </c>
      <c r="AW58">
        <v>3</v>
      </c>
      <c r="AX58" t="s">
        <v>84</v>
      </c>
      <c r="AY58">
        <v>2</v>
      </c>
      <c r="AZ58" t="s">
        <v>84</v>
      </c>
      <c r="BA58" t="s">
        <v>85</v>
      </c>
      <c r="BB58" t="s">
        <v>84</v>
      </c>
      <c r="BC58" t="s">
        <v>84</v>
      </c>
      <c r="BD58">
        <v>0</v>
      </c>
      <c r="BE58" t="s">
        <v>83</v>
      </c>
      <c r="BF58" t="s">
        <v>112</v>
      </c>
      <c r="BG58" t="s">
        <v>83</v>
      </c>
      <c r="BH58" t="s">
        <v>120</v>
      </c>
    </row>
    <row r="59" spans="1:60" x14ac:dyDescent="0.3">
      <c r="A59">
        <v>6479533</v>
      </c>
      <c r="B59" t="s">
        <v>60</v>
      </c>
      <c r="D59" t="s">
        <v>61</v>
      </c>
      <c r="E59" t="s">
        <v>113</v>
      </c>
      <c r="F59" t="s">
        <v>62</v>
      </c>
      <c r="G59" t="s">
        <v>63</v>
      </c>
      <c r="J59" t="s">
        <v>64</v>
      </c>
      <c r="K59" t="s">
        <v>65</v>
      </c>
      <c r="L59" t="s">
        <v>103</v>
      </c>
      <c r="M59" t="s">
        <v>114</v>
      </c>
      <c r="N59">
        <v>138</v>
      </c>
      <c r="P59" t="s">
        <v>243</v>
      </c>
      <c r="R59" t="s">
        <v>244</v>
      </c>
      <c r="S59" t="s">
        <v>245</v>
      </c>
      <c r="T59">
        <v>7353000</v>
      </c>
      <c r="U59">
        <v>1990</v>
      </c>
      <c r="V59">
        <v>1990</v>
      </c>
      <c r="W59" t="s">
        <v>242</v>
      </c>
      <c r="X59" t="s">
        <v>78</v>
      </c>
      <c r="Y59" t="s">
        <v>69</v>
      </c>
      <c r="Z59" t="s">
        <v>108</v>
      </c>
      <c r="AA59">
        <v>9</v>
      </c>
      <c r="AB59">
        <v>9</v>
      </c>
      <c r="AC59">
        <v>6</v>
      </c>
      <c r="AD59">
        <v>6</v>
      </c>
      <c r="AE59" t="s">
        <v>80</v>
      </c>
      <c r="AF59">
        <v>206</v>
      </c>
      <c r="AG59">
        <v>206</v>
      </c>
      <c r="AH59">
        <v>0</v>
      </c>
      <c r="AI59">
        <v>17504.5</v>
      </c>
      <c r="AJ59">
        <v>12055.1</v>
      </c>
      <c r="AK59">
        <v>0</v>
      </c>
      <c r="AL59">
        <v>5449.4</v>
      </c>
      <c r="AM59">
        <v>17120</v>
      </c>
      <c r="AN59">
        <v>0</v>
      </c>
      <c r="AO59">
        <v>499</v>
      </c>
      <c r="AP59">
        <v>499</v>
      </c>
      <c r="AQ59" t="s">
        <v>134</v>
      </c>
      <c r="AR59" t="s">
        <v>135</v>
      </c>
      <c r="AS59" t="s">
        <v>110</v>
      </c>
      <c r="AT59" s="7" t="s">
        <v>119</v>
      </c>
      <c r="AU59">
        <v>1713.9</v>
      </c>
      <c r="AV59" t="s">
        <v>136</v>
      </c>
      <c r="AW59">
        <v>6</v>
      </c>
      <c r="AX59" t="s">
        <v>84</v>
      </c>
      <c r="AY59">
        <v>4</v>
      </c>
      <c r="AZ59" t="s">
        <v>84</v>
      </c>
      <c r="BA59" t="s">
        <v>85</v>
      </c>
      <c r="BB59" t="s">
        <v>84</v>
      </c>
      <c r="BC59" t="s">
        <v>84</v>
      </c>
      <c r="BD59">
        <v>0</v>
      </c>
      <c r="BE59" t="s">
        <v>83</v>
      </c>
      <c r="BF59" t="s">
        <v>112</v>
      </c>
      <c r="BG59" t="s">
        <v>83</v>
      </c>
      <c r="BH59" t="s">
        <v>120</v>
      </c>
    </row>
    <row r="60" spans="1:60" x14ac:dyDescent="0.3">
      <c r="A60">
        <v>7560631</v>
      </c>
      <c r="B60" t="s">
        <v>60</v>
      </c>
      <c r="D60" t="s">
        <v>61</v>
      </c>
      <c r="E60" t="s">
        <v>113</v>
      </c>
      <c r="F60" t="s">
        <v>62</v>
      </c>
      <c r="G60" t="s">
        <v>63</v>
      </c>
      <c r="J60" t="s">
        <v>64</v>
      </c>
      <c r="K60" t="s">
        <v>65</v>
      </c>
      <c r="L60" t="s">
        <v>103</v>
      </c>
      <c r="M60" t="s">
        <v>114</v>
      </c>
      <c r="N60">
        <v>140</v>
      </c>
      <c r="R60" t="s">
        <v>246</v>
      </c>
      <c r="S60" t="s">
        <v>247</v>
      </c>
      <c r="T60">
        <v>7353000</v>
      </c>
      <c r="U60">
        <v>1985</v>
      </c>
      <c r="V60">
        <v>1985</v>
      </c>
      <c r="W60" t="s">
        <v>133</v>
      </c>
      <c r="X60" t="s">
        <v>78</v>
      </c>
      <c r="Y60" t="s">
        <v>69</v>
      </c>
      <c r="Z60" t="s">
        <v>108</v>
      </c>
      <c r="AA60">
        <v>5</v>
      </c>
      <c r="AB60">
        <v>5</v>
      </c>
      <c r="AC60">
        <v>8</v>
      </c>
      <c r="AD60">
        <v>0</v>
      </c>
      <c r="AE60" t="s">
        <v>80</v>
      </c>
      <c r="AF60">
        <v>122</v>
      </c>
      <c r="AG60">
        <v>122</v>
      </c>
      <c r="AH60">
        <v>0</v>
      </c>
      <c r="AI60">
        <v>9893.7999999999993</v>
      </c>
      <c r="AJ60">
        <v>6478.8</v>
      </c>
      <c r="AK60">
        <v>0</v>
      </c>
      <c r="AL60">
        <v>3415</v>
      </c>
      <c r="AM60">
        <v>17120</v>
      </c>
      <c r="AN60">
        <v>0</v>
      </c>
      <c r="AO60">
        <v>499</v>
      </c>
      <c r="AP60">
        <v>499</v>
      </c>
      <c r="AQ60" t="s">
        <v>134</v>
      </c>
      <c r="AR60" t="s">
        <v>109</v>
      </c>
      <c r="AS60" t="s">
        <v>110</v>
      </c>
      <c r="AT60" s="7" t="s">
        <v>119</v>
      </c>
      <c r="AU60">
        <v>1429.9</v>
      </c>
      <c r="AV60" t="s">
        <v>83</v>
      </c>
      <c r="AW60">
        <v>0</v>
      </c>
      <c r="AX60" t="s">
        <v>84</v>
      </c>
      <c r="AY60">
        <v>4</v>
      </c>
      <c r="AZ60" t="s">
        <v>84</v>
      </c>
      <c r="BA60" t="s">
        <v>85</v>
      </c>
      <c r="BB60" t="s">
        <v>84</v>
      </c>
      <c r="BC60" t="s">
        <v>84</v>
      </c>
      <c r="BD60">
        <v>0</v>
      </c>
      <c r="BE60" t="s">
        <v>83</v>
      </c>
      <c r="BF60" t="s">
        <v>112</v>
      </c>
      <c r="BG60" t="s">
        <v>83</v>
      </c>
      <c r="BH60" t="s">
        <v>98</v>
      </c>
    </row>
    <row r="61" spans="1:60" x14ac:dyDescent="0.3">
      <c r="A61">
        <v>7721515</v>
      </c>
      <c r="B61" t="s">
        <v>60</v>
      </c>
      <c r="D61" t="s">
        <v>61</v>
      </c>
      <c r="E61" t="s">
        <v>113</v>
      </c>
      <c r="F61" t="s">
        <v>62</v>
      </c>
      <c r="G61" t="s">
        <v>63</v>
      </c>
      <c r="J61" t="s">
        <v>64</v>
      </c>
      <c r="K61" t="s">
        <v>65</v>
      </c>
      <c r="L61" t="s">
        <v>103</v>
      </c>
      <c r="M61" t="s">
        <v>114</v>
      </c>
      <c r="N61">
        <v>142</v>
      </c>
      <c r="R61" t="s">
        <v>248</v>
      </c>
      <c r="S61" t="s">
        <v>249</v>
      </c>
      <c r="T61">
        <v>8940637</v>
      </c>
      <c r="U61">
        <v>1987</v>
      </c>
      <c r="V61">
        <v>1987</v>
      </c>
      <c r="W61" t="s">
        <v>250</v>
      </c>
      <c r="X61" t="s">
        <v>78</v>
      </c>
      <c r="Y61" t="s">
        <v>69</v>
      </c>
      <c r="Z61" t="s">
        <v>123</v>
      </c>
      <c r="AA61">
        <v>9</v>
      </c>
      <c r="AB61">
        <v>1</v>
      </c>
      <c r="AC61">
        <v>2</v>
      </c>
      <c r="AD61">
        <v>2</v>
      </c>
      <c r="AE61" t="s">
        <v>80</v>
      </c>
      <c r="AF61">
        <v>233</v>
      </c>
      <c r="AG61">
        <v>233</v>
      </c>
      <c r="AH61">
        <v>0</v>
      </c>
      <c r="AI61">
        <v>10481.700000000001</v>
      </c>
      <c r="AJ61">
        <v>8380.1</v>
      </c>
      <c r="AK61">
        <v>747.8</v>
      </c>
      <c r="AL61">
        <v>1353.8</v>
      </c>
      <c r="AM61">
        <v>2805.7</v>
      </c>
      <c r="AN61">
        <v>0</v>
      </c>
      <c r="AO61">
        <v>500</v>
      </c>
      <c r="AP61">
        <v>500</v>
      </c>
      <c r="AR61" t="s">
        <v>109</v>
      </c>
      <c r="AS61" t="s">
        <v>110</v>
      </c>
      <c r="AT61" s="7" t="s">
        <v>111</v>
      </c>
      <c r="AU61">
        <v>1463.9</v>
      </c>
      <c r="AV61" t="s">
        <v>136</v>
      </c>
      <c r="AW61">
        <v>2</v>
      </c>
      <c r="AX61" t="s">
        <v>84</v>
      </c>
      <c r="AY61">
        <v>4</v>
      </c>
      <c r="AZ61" t="s">
        <v>84</v>
      </c>
      <c r="BA61" t="s">
        <v>85</v>
      </c>
      <c r="BB61" t="s">
        <v>84</v>
      </c>
      <c r="BC61" t="s">
        <v>84</v>
      </c>
      <c r="BD61">
        <v>0</v>
      </c>
      <c r="BE61" t="s">
        <v>83</v>
      </c>
      <c r="BF61" t="s">
        <v>112</v>
      </c>
      <c r="BG61" t="s">
        <v>83</v>
      </c>
      <c r="BH61" t="s">
        <v>98</v>
      </c>
    </row>
    <row r="62" spans="1:60" x14ac:dyDescent="0.3">
      <c r="A62">
        <v>8903521</v>
      </c>
      <c r="B62" t="s">
        <v>60</v>
      </c>
      <c r="D62" t="s">
        <v>61</v>
      </c>
      <c r="E62" t="s">
        <v>113</v>
      </c>
      <c r="F62" t="s">
        <v>62</v>
      </c>
      <c r="G62" t="s">
        <v>63</v>
      </c>
      <c r="J62" t="s">
        <v>64</v>
      </c>
      <c r="K62" t="s">
        <v>65</v>
      </c>
      <c r="L62" t="s">
        <v>103</v>
      </c>
      <c r="M62" t="s">
        <v>114</v>
      </c>
      <c r="N62">
        <v>142</v>
      </c>
      <c r="P62">
        <v>1</v>
      </c>
      <c r="R62" t="s">
        <v>251</v>
      </c>
      <c r="S62" t="s">
        <v>252</v>
      </c>
      <c r="T62">
        <v>8925051</v>
      </c>
      <c r="U62">
        <v>2000</v>
      </c>
      <c r="V62">
        <v>2000</v>
      </c>
      <c r="W62" t="s">
        <v>253</v>
      </c>
      <c r="X62" t="s">
        <v>78</v>
      </c>
      <c r="Y62" t="s">
        <v>69</v>
      </c>
      <c r="Z62" t="s">
        <v>108</v>
      </c>
      <c r="AA62">
        <v>9</v>
      </c>
      <c r="AB62">
        <v>1</v>
      </c>
      <c r="AC62">
        <v>1</v>
      </c>
      <c r="AD62">
        <v>2</v>
      </c>
      <c r="AE62" t="s">
        <v>80</v>
      </c>
      <c r="AF62">
        <v>67</v>
      </c>
      <c r="AG62">
        <v>64</v>
      </c>
      <c r="AH62">
        <v>3</v>
      </c>
      <c r="AI62">
        <v>4744.7</v>
      </c>
      <c r="AJ62">
        <v>3664.7</v>
      </c>
      <c r="AK62">
        <v>313.5</v>
      </c>
      <c r="AL62">
        <v>766.5</v>
      </c>
      <c r="AM62">
        <v>1967.83</v>
      </c>
      <c r="AO62">
        <v>499</v>
      </c>
      <c r="AP62">
        <v>500</v>
      </c>
      <c r="AQ62" t="s">
        <v>254</v>
      </c>
      <c r="AR62" t="s">
        <v>135</v>
      </c>
      <c r="AS62" t="s">
        <v>110</v>
      </c>
      <c r="AT62" s="7" t="s">
        <v>111</v>
      </c>
      <c r="AU62">
        <v>714.3</v>
      </c>
      <c r="AV62" t="s">
        <v>83</v>
      </c>
      <c r="AX62" t="s">
        <v>84</v>
      </c>
      <c r="AY62">
        <v>1</v>
      </c>
      <c r="AZ62" t="s">
        <v>84</v>
      </c>
      <c r="BA62" t="s">
        <v>85</v>
      </c>
      <c r="BB62" t="s">
        <v>84</v>
      </c>
      <c r="BC62" t="s">
        <v>84</v>
      </c>
      <c r="BE62" t="s">
        <v>83</v>
      </c>
      <c r="BF62" t="s">
        <v>255</v>
      </c>
      <c r="BG62" t="s">
        <v>83</v>
      </c>
      <c r="BH62" t="s">
        <v>120</v>
      </c>
    </row>
    <row r="63" spans="1:60" x14ac:dyDescent="0.3">
      <c r="A63">
        <v>9214027</v>
      </c>
      <c r="B63" t="s">
        <v>60</v>
      </c>
      <c r="D63" t="s">
        <v>61</v>
      </c>
      <c r="E63" t="s">
        <v>113</v>
      </c>
      <c r="F63" t="s">
        <v>62</v>
      </c>
      <c r="G63" t="s">
        <v>63</v>
      </c>
      <c r="J63" t="s">
        <v>64</v>
      </c>
      <c r="K63" t="s">
        <v>65</v>
      </c>
      <c r="L63" t="s">
        <v>103</v>
      </c>
      <c r="M63" t="s">
        <v>114</v>
      </c>
      <c r="N63">
        <v>144</v>
      </c>
      <c r="R63" t="s">
        <v>256</v>
      </c>
      <c r="S63" t="s">
        <v>257</v>
      </c>
      <c r="X63" t="s">
        <v>68</v>
      </c>
      <c r="Y63" t="s">
        <v>69</v>
      </c>
      <c r="Z63" t="s">
        <v>68</v>
      </c>
      <c r="AE63" t="s">
        <v>68</v>
      </c>
      <c r="AF63">
        <v>0</v>
      </c>
      <c r="AO63">
        <v>498</v>
      </c>
      <c r="AP63">
        <v>498</v>
      </c>
      <c r="AR63" t="s">
        <v>68</v>
      </c>
      <c r="AS63" t="s">
        <v>68</v>
      </c>
      <c r="AT63" s="7" t="s">
        <v>68</v>
      </c>
      <c r="AV63" t="s">
        <v>68</v>
      </c>
      <c r="AX63" t="s">
        <v>68</v>
      </c>
      <c r="AZ63" t="s">
        <v>68</v>
      </c>
      <c r="BA63" t="s">
        <v>68</v>
      </c>
      <c r="BB63" t="s">
        <v>68</v>
      </c>
      <c r="BC63" t="s">
        <v>68</v>
      </c>
      <c r="BE63" t="s">
        <v>68</v>
      </c>
      <c r="BF63" t="s">
        <v>68</v>
      </c>
      <c r="BG63" t="s">
        <v>68</v>
      </c>
      <c r="BH63" t="s">
        <v>68</v>
      </c>
    </row>
    <row r="64" spans="1:60" x14ac:dyDescent="0.3">
      <c r="A64">
        <v>8429052</v>
      </c>
      <c r="B64" t="s">
        <v>60</v>
      </c>
      <c r="D64" t="s">
        <v>61</v>
      </c>
      <c r="E64" t="s">
        <v>113</v>
      </c>
      <c r="F64" t="s">
        <v>62</v>
      </c>
      <c r="G64" t="s">
        <v>63</v>
      </c>
      <c r="J64" t="s">
        <v>64</v>
      </c>
      <c r="K64" t="s">
        <v>65</v>
      </c>
      <c r="L64" t="s">
        <v>103</v>
      </c>
      <c r="M64" t="s">
        <v>114</v>
      </c>
      <c r="N64">
        <v>146</v>
      </c>
      <c r="R64" t="s">
        <v>258</v>
      </c>
      <c r="S64" t="s">
        <v>259</v>
      </c>
      <c r="T64">
        <v>8011796</v>
      </c>
      <c r="U64">
        <v>1997</v>
      </c>
      <c r="V64">
        <v>1997</v>
      </c>
      <c r="W64" t="s">
        <v>260</v>
      </c>
      <c r="X64" t="s">
        <v>78</v>
      </c>
      <c r="Y64" t="s">
        <v>69</v>
      </c>
      <c r="Z64" t="s">
        <v>108</v>
      </c>
      <c r="AA64">
        <v>10</v>
      </c>
      <c r="AB64">
        <v>10</v>
      </c>
      <c r="AC64">
        <v>4</v>
      </c>
      <c r="AD64">
        <v>4</v>
      </c>
      <c r="AE64" t="s">
        <v>80</v>
      </c>
      <c r="AF64">
        <v>160</v>
      </c>
      <c r="AG64">
        <v>160</v>
      </c>
      <c r="AH64">
        <v>0</v>
      </c>
      <c r="AI64">
        <v>10208</v>
      </c>
      <c r="AJ64">
        <v>8677</v>
      </c>
      <c r="AK64">
        <v>0</v>
      </c>
      <c r="AL64">
        <v>1534</v>
      </c>
      <c r="AM64">
        <v>4246</v>
      </c>
      <c r="AN64">
        <v>0</v>
      </c>
      <c r="AO64">
        <v>499</v>
      </c>
      <c r="AP64">
        <v>499</v>
      </c>
      <c r="AR64" t="s">
        <v>109</v>
      </c>
      <c r="AS64" t="s">
        <v>110</v>
      </c>
      <c r="AT64" s="7" t="s">
        <v>119</v>
      </c>
      <c r="AU64">
        <v>1288</v>
      </c>
      <c r="AV64" t="s">
        <v>83</v>
      </c>
      <c r="AW64">
        <v>0</v>
      </c>
      <c r="AX64" t="s">
        <v>84</v>
      </c>
      <c r="AY64">
        <v>1</v>
      </c>
      <c r="AZ64" t="s">
        <v>84</v>
      </c>
      <c r="BA64" t="s">
        <v>201</v>
      </c>
      <c r="BB64" t="s">
        <v>84</v>
      </c>
      <c r="BC64" t="s">
        <v>84</v>
      </c>
      <c r="BD64">
        <v>1</v>
      </c>
      <c r="BE64" t="s">
        <v>83</v>
      </c>
      <c r="BF64" t="s">
        <v>255</v>
      </c>
      <c r="BG64" t="s">
        <v>261</v>
      </c>
      <c r="BH64" t="s">
        <v>98</v>
      </c>
    </row>
    <row r="65" spans="1:60" x14ac:dyDescent="0.3">
      <c r="A65">
        <v>8637459</v>
      </c>
      <c r="B65" t="s">
        <v>60</v>
      </c>
      <c r="D65" t="s">
        <v>61</v>
      </c>
      <c r="E65" t="s">
        <v>113</v>
      </c>
      <c r="F65" t="s">
        <v>62</v>
      </c>
      <c r="G65" t="s">
        <v>63</v>
      </c>
      <c r="J65" t="s">
        <v>64</v>
      </c>
      <c r="K65" t="s">
        <v>65</v>
      </c>
      <c r="L65" t="s">
        <v>103</v>
      </c>
      <c r="M65" t="s">
        <v>114</v>
      </c>
      <c r="N65">
        <v>146</v>
      </c>
      <c r="P65">
        <v>1</v>
      </c>
      <c r="R65" t="s">
        <v>262</v>
      </c>
      <c r="S65" t="s">
        <v>263</v>
      </c>
      <c r="T65">
        <v>8045296</v>
      </c>
      <c r="U65">
        <v>2006</v>
      </c>
      <c r="V65">
        <v>2006</v>
      </c>
      <c r="W65" t="s">
        <v>264</v>
      </c>
      <c r="X65" t="s">
        <v>78</v>
      </c>
      <c r="Y65" t="s">
        <v>69</v>
      </c>
      <c r="Z65" t="s">
        <v>108</v>
      </c>
      <c r="AA65">
        <v>9</v>
      </c>
      <c r="AB65">
        <v>9</v>
      </c>
      <c r="AC65">
        <v>3</v>
      </c>
      <c r="AD65">
        <v>3</v>
      </c>
      <c r="AE65" t="s">
        <v>80</v>
      </c>
      <c r="AF65">
        <v>99</v>
      </c>
      <c r="AG65">
        <v>88</v>
      </c>
      <c r="AH65">
        <v>11</v>
      </c>
      <c r="AI65">
        <v>8488.93</v>
      </c>
      <c r="AJ65">
        <v>6584.5</v>
      </c>
      <c r="AK65">
        <v>855.93</v>
      </c>
      <c r="AL65">
        <v>1048.5</v>
      </c>
      <c r="AM65">
        <v>3840</v>
      </c>
      <c r="AN65">
        <v>0</v>
      </c>
      <c r="AO65">
        <v>499</v>
      </c>
      <c r="AP65">
        <v>500</v>
      </c>
      <c r="AQ65" t="s">
        <v>134</v>
      </c>
      <c r="AR65" t="s">
        <v>135</v>
      </c>
      <c r="AS65" t="s">
        <v>110</v>
      </c>
      <c r="AT65" s="7" t="s">
        <v>125</v>
      </c>
      <c r="AU65">
        <v>839.5</v>
      </c>
      <c r="AV65" t="s">
        <v>136</v>
      </c>
      <c r="AW65">
        <v>3</v>
      </c>
      <c r="AX65" t="s">
        <v>84</v>
      </c>
      <c r="AY65">
        <v>1</v>
      </c>
      <c r="AZ65" t="s">
        <v>84</v>
      </c>
      <c r="BA65" t="s">
        <v>85</v>
      </c>
      <c r="BB65" t="s">
        <v>84</v>
      </c>
      <c r="BC65" t="s">
        <v>84</v>
      </c>
      <c r="BD65">
        <v>0</v>
      </c>
      <c r="BE65" t="s">
        <v>83</v>
      </c>
      <c r="BF65" t="s">
        <v>112</v>
      </c>
      <c r="BG65" t="s">
        <v>83</v>
      </c>
      <c r="BH65" t="s">
        <v>98</v>
      </c>
    </row>
    <row r="66" spans="1:60" x14ac:dyDescent="0.3">
      <c r="A66">
        <v>8429111</v>
      </c>
      <c r="B66" t="s">
        <v>60</v>
      </c>
      <c r="D66" t="s">
        <v>61</v>
      </c>
      <c r="E66" t="s">
        <v>113</v>
      </c>
      <c r="F66" t="s">
        <v>62</v>
      </c>
      <c r="G66" t="s">
        <v>63</v>
      </c>
      <c r="J66" t="s">
        <v>64</v>
      </c>
      <c r="K66" t="s">
        <v>65</v>
      </c>
      <c r="L66" t="s">
        <v>103</v>
      </c>
      <c r="M66" t="s">
        <v>114</v>
      </c>
      <c r="N66">
        <v>148</v>
      </c>
      <c r="R66" t="s">
        <v>265</v>
      </c>
      <c r="S66" t="s">
        <v>266</v>
      </c>
      <c r="T66">
        <v>8011796</v>
      </c>
      <c r="U66">
        <v>2004</v>
      </c>
      <c r="V66">
        <v>2004</v>
      </c>
      <c r="W66" t="s">
        <v>267</v>
      </c>
      <c r="X66" t="s">
        <v>78</v>
      </c>
      <c r="Y66" t="s">
        <v>69</v>
      </c>
      <c r="Z66" t="s">
        <v>108</v>
      </c>
      <c r="AA66">
        <v>10</v>
      </c>
      <c r="AB66">
        <v>10</v>
      </c>
      <c r="AC66">
        <v>4</v>
      </c>
      <c r="AD66">
        <v>4</v>
      </c>
      <c r="AE66" t="s">
        <v>80</v>
      </c>
      <c r="AF66">
        <v>159</v>
      </c>
      <c r="AG66">
        <v>158</v>
      </c>
      <c r="AH66">
        <v>1</v>
      </c>
      <c r="AI66">
        <v>13048</v>
      </c>
      <c r="AJ66">
        <v>11561</v>
      </c>
      <c r="AK66">
        <v>88</v>
      </c>
      <c r="AL66">
        <v>1487</v>
      </c>
      <c r="AM66">
        <v>0</v>
      </c>
      <c r="AN66">
        <v>0</v>
      </c>
      <c r="AO66">
        <v>499</v>
      </c>
      <c r="AP66">
        <v>499</v>
      </c>
      <c r="AR66" t="s">
        <v>109</v>
      </c>
      <c r="AS66" t="s">
        <v>110</v>
      </c>
      <c r="AT66" s="7" t="s">
        <v>119</v>
      </c>
      <c r="AU66">
        <v>1386</v>
      </c>
      <c r="AV66" t="s">
        <v>83</v>
      </c>
      <c r="AW66">
        <v>0</v>
      </c>
      <c r="AX66" t="s">
        <v>84</v>
      </c>
      <c r="AY66">
        <v>1</v>
      </c>
      <c r="AZ66" t="s">
        <v>84</v>
      </c>
      <c r="BA66" t="s">
        <v>201</v>
      </c>
      <c r="BB66" t="s">
        <v>84</v>
      </c>
      <c r="BC66" t="s">
        <v>84</v>
      </c>
      <c r="BD66">
        <v>1</v>
      </c>
      <c r="BE66" t="s">
        <v>83</v>
      </c>
      <c r="BF66" t="s">
        <v>255</v>
      </c>
      <c r="BG66" t="s">
        <v>261</v>
      </c>
      <c r="BH66" t="s">
        <v>98</v>
      </c>
    </row>
    <row r="67" spans="1:60" x14ac:dyDescent="0.3">
      <c r="A67">
        <v>8429120</v>
      </c>
      <c r="B67" t="s">
        <v>60</v>
      </c>
      <c r="D67" t="s">
        <v>61</v>
      </c>
      <c r="E67" t="s">
        <v>113</v>
      </c>
      <c r="F67" t="s">
        <v>62</v>
      </c>
      <c r="G67" t="s">
        <v>63</v>
      </c>
      <c r="J67" t="s">
        <v>64</v>
      </c>
      <c r="K67" t="s">
        <v>65</v>
      </c>
      <c r="L67" t="s">
        <v>103</v>
      </c>
      <c r="M67" t="s">
        <v>114</v>
      </c>
      <c r="N67">
        <v>148</v>
      </c>
      <c r="P67">
        <v>1</v>
      </c>
      <c r="R67" t="s">
        <v>268</v>
      </c>
      <c r="S67" t="s">
        <v>269</v>
      </c>
      <c r="T67">
        <v>8011796</v>
      </c>
      <c r="U67">
        <v>2004</v>
      </c>
      <c r="V67">
        <v>2004</v>
      </c>
      <c r="W67" t="s">
        <v>133</v>
      </c>
      <c r="X67" t="s">
        <v>78</v>
      </c>
      <c r="Y67" t="s">
        <v>69</v>
      </c>
      <c r="Z67" t="s">
        <v>108</v>
      </c>
      <c r="AA67">
        <v>9</v>
      </c>
      <c r="AB67">
        <v>9</v>
      </c>
      <c r="AC67">
        <v>1</v>
      </c>
      <c r="AD67">
        <v>1</v>
      </c>
      <c r="AE67" t="s">
        <v>80</v>
      </c>
      <c r="AF67">
        <v>25</v>
      </c>
      <c r="AG67">
        <v>24</v>
      </c>
      <c r="AH67">
        <v>1</v>
      </c>
      <c r="AI67">
        <v>2425</v>
      </c>
      <c r="AJ67">
        <v>1791</v>
      </c>
      <c r="AK67">
        <v>218</v>
      </c>
      <c r="AL67">
        <v>416</v>
      </c>
      <c r="AM67">
        <v>0</v>
      </c>
      <c r="AN67">
        <v>0</v>
      </c>
      <c r="AO67">
        <v>499</v>
      </c>
      <c r="AP67">
        <v>499</v>
      </c>
      <c r="AR67" t="s">
        <v>109</v>
      </c>
      <c r="AS67" t="s">
        <v>110</v>
      </c>
      <c r="AT67" s="7" t="s">
        <v>111</v>
      </c>
      <c r="AU67">
        <v>92</v>
      </c>
      <c r="AV67" t="s">
        <v>83</v>
      </c>
      <c r="AW67">
        <v>0</v>
      </c>
      <c r="AX67" t="s">
        <v>84</v>
      </c>
      <c r="AY67">
        <v>1</v>
      </c>
      <c r="AZ67" t="s">
        <v>84</v>
      </c>
      <c r="BA67" t="s">
        <v>201</v>
      </c>
      <c r="BB67" t="s">
        <v>84</v>
      </c>
      <c r="BC67" t="s">
        <v>84</v>
      </c>
      <c r="BD67">
        <v>1</v>
      </c>
      <c r="BE67" t="s">
        <v>83</v>
      </c>
      <c r="BF67" t="s">
        <v>255</v>
      </c>
      <c r="BG67" t="s">
        <v>261</v>
      </c>
      <c r="BH67" t="s">
        <v>98</v>
      </c>
    </row>
    <row r="68" spans="1:60" x14ac:dyDescent="0.3">
      <c r="A68">
        <v>8429129</v>
      </c>
      <c r="B68" t="s">
        <v>60</v>
      </c>
      <c r="D68" t="s">
        <v>61</v>
      </c>
      <c r="E68" t="s">
        <v>113</v>
      </c>
      <c r="F68" t="s">
        <v>62</v>
      </c>
      <c r="G68" t="s">
        <v>63</v>
      </c>
      <c r="J68" t="s">
        <v>64</v>
      </c>
      <c r="K68" t="s">
        <v>65</v>
      </c>
      <c r="L68" t="s">
        <v>103</v>
      </c>
      <c r="M68" t="s">
        <v>114</v>
      </c>
      <c r="N68">
        <v>148</v>
      </c>
      <c r="P68">
        <v>2</v>
      </c>
      <c r="R68" t="s">
        <v>270</v>
      </c>
      <c r="S68" t="s">
        <v>271</v>
      </c>
      <c r="T68">
        <v>8011796</v>
      </c>
      <c r="U68">
        <v>2004</v>
      </c>
      <c r="V68">
        <v>2004</v>
      </c>
      <c r="W68" t="s">
        <v>272</v>
      </c>
      <c r="X68" t="s">
        <v>78</v>
      </c>
      <c r="Y68" t="s">
        <v>69</v>
      </c>
      <c r="Z68" t="s">
        <v>108</v>
      </c>
      <c r="AA68">
        <v>10</v>
      </c>
      <c r="AB68">
        <v>10</v>
      </c>
      <c r="AC68">
        <v>2</v>
      </c>
      <c r="AD68">
        <v>2</v>
      </c>
      <c r="AE68" t="s">
        <v>68</v>
      </c>
      <c r="AF68">
        <v>100</v>
      </c>
      <c r="AG68">
        <v>100</v>
      </c>
      <c r="AH68">
        <v>0</v>
      </c>
      <c r="AI68">
        <v>6177</v>
      </c>
      <c r="AJ68">
        <v>5298</v>
      </c>
      <c r="AK68">
        <v>5298</v>
      </c>
      <c r="AL68">
        <v>879</v>
      </c>
      <c r="AM68">
        <v>0</v>
      </c>
      <c r="AN68">
        <v>0</v>
      </c>
      <c r="AO68">
        <v>499</v>
      </c>
      <c r="AP68">
        <v>499</v>
      </c>
      <c r="AR68" t="s">
        <v>109</v>
      </c>
      <c r="AS68" t="s">
        <v>110</v>
      </c>
      <c r="AT68" s="7" t="s">
        <v>119</v>
      </c>
      <c r="AU68">
        <v>693</v>
      </c>
      <c r="AV68" t="s">
        <v>83</v>
      </c>
      <c r="AW68">
        <v>0</v>
      </c>
      <c r="AX68" t="s">
        <v>84</v>
      </c>
      <c r="AY68">
        <v>1</v>
      </c>
      <c r="AZ68" t="s">
        <v>84</v>
      </c>
      <c r="BA68" t="s">
        <v>85</v>
      </c>
      <c r="BB68" t="s">
        <v>84</v>
      </c>
      <c r="BC68" t="s">
        <v>84</v>
      </c>
      <c r="BD68">
        <v>1</v>
      </c>
      <c r="BE68" t="s">
        <v>83</v>
      </c>
      <c r="BF68" t="s">
        <v>255</v>
      </c>
      <c r="BG68" t="s">
        <v>261</v>
      </c>
      <c r="BH68" t="s">
        <v>98</v>
      </c>
    </row>
    <row r="69" spans="1:60" x14ac:dyDescent="0.3">
      <c r="A69">
        <v>8429133</v>
      </c>
      <c r="B69" t="s">
        <v>60</v>
      </c>
      <c r="D69" t="s">
        <v>61</v>
      </c>
      <c r="E69" t="s">
        <v>113</v>
      </c>
      <c r="F69" t="s">
        <v>62</v>
      </c>
      <c r="G69" t="s">
        <v>63</v>
      </c>
      <c r="J69" t="s">
        <v>64</v>
      </c>
      <c r="K69" t="s">
        <v>65</v>
      </c>
      <c r="L69" t="s">
        <v>103</v>
      </c>
      <c r="M69" t="s">
        <v>114</v>
      </c>
      <c r="N69">
        <v>148</v>
      </c>
      <c r="P69">
        <v>3</v>
      </c>
      <c r="R69" t="s">
        <v>273</v>
      </c>
      <c r="S69" t="s">
        <v>274</v>
      </c>
      <c r="T69">
        <v>8011796</v>
      </c>
      <c r="U69">
        <v>2004</v>
      </c>
      <c r="V69">
        <v>2004</v>
      </c>
      <c r="W69" t="s">
        <v>267</v>
      </c>
      <c r="X69" t="s">
        <v>78</v>
      </c>
      <c r="Y69" t="s">
        <v>69</v>
      </c>
      <c r="Z69" t="s">
        <v>108</v>
      </c>
      <c r="AA69">
        <v>10</v>
      </c>
      <c r="AB69">
        <v>10</v>
      </c>
      <c r="AC69">
        <v>4</v>
      </c>
      <c r="AD69">
        <v>4</v>
      </c>
      <c r="AE69" t="s">
        <v>80</v>
      </c>
      <c r="AF69">
        <v>158</v>
      </c>
      <c r="AG69">
        <v>153</v>
      </c>
      <c r="AH69">
        <v>5</v>
      </c>
      <c r="AI69">
        <v>12761</v>
      </c>
      <c r="AJ69">
        <v>10865</v>
      </c>
      <c r="AK69">
        <v>449</v>
      </c>
      <c r="AL69">
        <v>1446</v>
      </c>
      <c r="AM69">
        <v>0</v>
      </c>
      <c r="AN69">
        <v>0</v>
      </c>
      <c r="AO69">
        <v>499</v>
      </c>
      <c r="AP69">
        <v>499</v>
      </c>
      <c r="AR69" t="s">
        <v>109</v>
      </c>
      <c r="AS69" t="s">
        <v>110</v>
      </c>
      <c r="AT69" s="7" t="s">
        <v>119</v>
      </c>
      <c r="AU69">
        <v>1386</v>
      </c>
      <c r="AV69" t="s">
        <v>83</v>
      </c>
      <c r="AW69">
        <v>0</v>
      </c>
      <c r="AX69" t="s">
        <v>84</v>
      </c>
      <c r="AY69">
        <v>1</v>
      </c>
      <c r="AZ69" t="s">
        <v>84</v>
      </c>
      <c r="BA69" t="s">
        <v>201</v>
      </c>
      <c r="BB69" t="s">
        <v>84</v>
      </c>
      <c r="BC69" t="s">
        <v>84</v>
      </c>
      <c r="BD69">
        <v>1</v>
      </c>
      <c r="BE69" t="s">
        <v>83</v>
      </c>
      <c r="BF69" t="s">
        <v>255</v>
      </c>
      <c r="BG69" t="s">
        <v>261</v>
      </c>
      <c r="BH69" t="s">
        <v>98</v>
      </c>
    </row>
    <row r="70" spans="1:60" x14ac:dyDescent="0.3">
      <c r="A70">
        <v>9389054</v>
      </c>
      <c r="B70" t="s">
        <v>60</v>
      </c>
      <c r="D70" t="s">
        <v>61</v>
      </c>
      <c r="E70" t="s">
        <v>275</v>
      </c>
      <c r="F70" t="s">
        <v>62</v>
      </c>
      <c r="G70" t="s">
        <v>63</v>
      </c>
      <c r="J70" t="s">
        <v>64</v>
      </c>
      <c r="K70" t="s">
        <v>65</v>
      </c>
      <c r="L70" t="s">
        <v>276</v>
      </c>
      <c r="M70" t="s">
        <v>277</v>
      </c>
      <c r="N70">
        <v>1</v>
      </c>
      <c r="R70" t="s">
        <v>278</v>
      </c>
      <c r="S70" t="s">
        <v>279</v>
      </c>
      <c r="X70" t="s">
        <v>68</v>
      </c>
      <c r="Y70" t="s">
        <v>69</v>
      </c>
      <c r="Z70" t="s">
        <v>68</v>
      </c>
      <c r="AE70" t="s">
        <v>68</v>
      </c>
      <c r="AF70">
        <v>0</v>
      </c>
      <c r="AO70">
        <v>498</v>
      </c>
      <c r="AP70">
        <v>498</v>
      </c>
      <c r="AR70" t="s">
        <v>68</v>
      </c>
      <c r="AS70" t="s">
        <v>68</v>
      </c>
      <c r="AT70" s="7" t="s">
        <v>68</v>
      </c>
      <c r="AV70" t="s">
        <v>68</v>
      </c>
      <c r="AX70" t="s">
        <v>68</v>
      </c>
      <c r="AZ70" t="s">
        <v>68</v>
      </c>
      <c r="BA70" t="s">
        <v>68</v>
      </c>
      <c r="BB70" t="s">
        <v>68</v>
      </c>
      <c r="BC70" t="s">
        <v>68</v>
      </c>
      <c r="BE70" t="s">
        <v>68</v>
      </c>
      <c r="BF70" t="s">
        <v>68</v>
      </c>
      <c r="BG70" t="s">
        <v>68</v>
      </c>
      <c r="BH70" t="s">
        <v>68</v>
      </c>
    </row>
    <row r="71" spans="1:60" x14ac:dyDescent="0.3">
      <c r="A71">
        <v>8656257</v>
      </c>
      <c r="B71" t="s">
        <v>60</v>
      </c>
      <c r="D71" t="s">
        <v>61</v>
      </c>
      <c r="E71" t="s">
        <v>280</v>
      </c>
      <c r="F71" t="s">
        <v>62</v>
      </c>
      <c r="G71" t="s">
        <v>63</v>
      </c>
      <c r="J71" t="s">
        <v>64</v>
      </c>
      <c r="K71" t="s">
        <v>65</v>
      </c>
      <c r="L71" t="s">
        <v>103</v>
      </c>
      <c r="M71" t="s">
        <v>281</v>
      </c>
      <c r="N71">
        <v>13</v>
      </c>
      <c r="R71" t="s">
        <v>282</v>
      </c>
      <c r="S71" t="s">
        <v>283</v>
      </c>
      <c r="T71">
        <v>8654680</v>
      </c>
      <c r="U71">
        <v>2009</v>
      </c>
      <c r="V71">
        <v>2010</v>
      </c>
      <c r="W71" t="s">
        <v>284</v>
      </c>
      <c r="X71" t="s">
        <v>78</v>
      </c>
      <c r="Y71" t="s">
        <v>69</v>
      </c>
      <c r="Z71" t="s">
        <v>108</v>
      </c>
      <c r="AA71">
        <v>12</v>
      </c>
      <c r="AB71">
        <v>12</v>
      </c>
      <c r="AC71">
        <v>1</v>
      </c>
      <c r="AD71">
        <v>2</v>
      </c>
      <c r="AE71" t="s">
        <v>80</v>
      </c>
      <c r="AF71">
        <v>106</v>
      </c>
      <c r="AG71">
        <v>102</v>
      </c>
      <c r="AH71">
        <v>4</v>
      </c>
      <c r="AI71">
        <v>8588.7999999999993</v>
      </c>
      <c r="AJ71">
        <v>5462.4</v>
      </c>
      <c r="AK71">
        <v>1024.3</v>
      </c>
      <c r="AL71">
        <v>1049.8</v>
      </c>
      <c r="AM71">
        <v>8265</v>
      </c>
      <c r="AN71">
        <v>750</v>
      </c>
      <c r="AO71">
        <v>499</v>
      </c>
      <c r="AP71">
        <v>499</v>
      </c>
      <c r="AR71" t="s">
        <v>135</v>
      </c>
      <c r="AS71" t="s">
        <v>110</v>
      </c>
      <c r="AT71" s="7" t="s">
        <v>111</v>
      </c>
      <c r="AU71">
        <v>475.3</v>
      </c>
      <c r="AV71" t="s">
        <v>83</v>
      </c>
      <c r="AW71">
        <v>0</v>
      </c>
      <c r="AX71" t="s">
        <v>84</v>
      </c>
      <c r="AY71">
        <v>1</v>
      </c>
      <c r="AZ71" t="s">
        <v>84</v>
      </c>
      <c r="BA71" t="s">
        <v>85</v>
      </c>
      <c r="BB71" t="s">
        <v>84</v>
      </c>
      <c r="BC71" t="s">
        <v>84</v>
      </c>
      <c r="BE71" t="s">
        <v>83</v>
      </c>
      <c r="BF71" t="s">
        <v>112</v>
      </c>
      <c r="BG71" t="s">
        <v>261</v>
      </c>
      <c r="BH71" t="s">
        <v>120</v>
      </c>
    </row>
    <row r="72" spans="1:60" x14ac:dyDescent="0.3">
      <c r="A72">
        <v>8656259</v>
      </c>
      <c r="B72" t="s">
        <v>60</v>
      </c>
      <c r="D72" t="s">
        <v>61</v>
      </c>
      <c r="E72" t="s">
        <v>280</v>
      </c>
      <c r="F72" t="s">
        <v>62</v>
      </c>
      <c r="G72" t="s">
        <v>63</v>
      </c>
      <c r="J72" t="s">
        <v>64</v>
      </c>
      <c r="K72" t="s">
        <v>65</v>
      </c>
      <c r="L72" t="s">
        <v>103</v>
      </c>
      <c r="M72" t="s">
        <v>281</v>
      </c>
      <c r="N72">
        <v>13</v>
      </c>
      <c r="P72">
        <v>1</v>
      </c>
      <c r="R72" t="s">
        <v>285</v>
      </c>
      <c r="S72" t="s">
        <v>286</v>
      </c>
      <c r="T72">
        <v>8654680</v>
      </c>
      <c r="U72">
        <v>2011</v>
      </c>
      <c r="V72">
        <v>2012</v>
      </c>
      <c r="W72" t="s">
        <v>284</v>
      </c>
      <c r="X72" t="s">
        <v>78</v>
      </c>
      <c r="Y72" t="s">
        <v>69</v>
      </c>
      <c r="Z72" t="s">
        <v>108</v>
      </c>
      <c r="AA72">
        <v>15</v>
      </c>
      <c r="AB72">
        <v>15</v>
      </c>
      <c r="AC72">
        <v>2</v>
      </c>
      <c r="AD72">
        <v>4</v>
      </c>
      <c r="AE72" t="s">
        <v>80</v>
      </c>
      <c r="AF72">
        <v>228</v>
      </c>
      <c r="AG72">
        <v>218</v>
      </c>
      <c r="AH72">
        <v>10</v>
      </c>
      <c r="AI72">
        <v>16000.6</v>
      </c>
      <c r="AJ72">
        <v>9851.7000000000007</v>
      </c>
      <c r="AK72">
        <v>1467.6</v>
      </c>
      <c r="AL72">
        <v>2699.2</v>
      </c>
      <c r="AM72">
        <v>20290</v>
      </c>
      <c r="AN72">
        <v>750</v>
      </c>
      <c r="AO72">
        <v>499</v>
      </c>
      <c r="AP72">
        <v>499</v>
      </c>
      <c r="AR72" t="s">
        <v>135</v>
      </c>
      <c r="AS72" t="s">
        <v>110</v>
      </c>
      <c r="AT72" s="7" t="s">
        <v>111</v>
      </c>
      <c r="AU72">
        <v>2044.1</v>
      </c>
      <c r="AV72" t="s">
        <v>83</v>
      </c>
      <c r="AW72">
        <v>0</v>
      </c>
      <c r="AX72" t="s">
        <v>84</v>
      </c>
      <c r="AY72">
        <v>1</v>
      </c>
      <c r="AZ72" t="s">
        <v>84</v>
      </c>
      <c r="BA72" t="s">
        <v>85</v>
      </c>
      <c r="BB72" t="s">
        <v>84</v>
      </c>
      <c r="BC72" t="s">
        <v>84</v>
      </c>
      <c r="BE72" t="s">
        <v>83</v>
      </c>
      <c r="BF72" t="s">
        <v>112</v>
      </c>
      <c r="BG72" t="s">
        <v>261</v>
      </c>
      <c r="BH72" t="s">
        <v>120</v>
      </c>
    </row>
    <row r="73" spans="1:60" x14ac:dyDescent="0.3">
      <c r="A73">
        <v>8656260</v>
      </c>
      <c r="B73" t="s">
        <v>60</v>
      </c>
      <c r="D73" t="s">
        <v>61</v>
      </c>
      <c r="E73" t="s">
        <v>280</v>
      </c>
      <c r="F73" t="s">
        <v>62</v>
      </c>
      <c r="G73" t="s">
        <v>63</v>
      </c>
      <c r="J73" t="s">
        <v>64</v>
      </c>
      <c r="K73" t="s">
        <v>65</v>
      </c>
      <c r="L73" t="s">
        <v>103</v>
      </c>
      <c r="M73" t="s">
        <v>281</v>
      </c>
      <c r="N73">
        <v>13</v>
      </c>
      <c r="P73">
        <v>2</v>
      </c>
      <c r="R73" t="s">
        <v>287</v>
      </c>
      <c r="S73" t="s">
        <v>288</v>
      </c>
      <c r="T73">
        <v>8654680</v>
      </c>
      <c r="U73">
        <v>2009</v>
      </c>
      <c r="V73">
        <v>2012</v>
      </c>
      <c r="W73" t="s">
        <v>284</v>
      </c>
      <c r="X73" t="s">
        <v>78</v>
      </c>
      <c r="Y73" t="s">
        <v>69</v>
      </c>
      <c r="Z73" t="s">
        <v>108</v>
      </c>
      <c r="AA73">
        <v>14</v>
      </c>
      <c r="AB73">
        <v>14</v>
      </c>
      <c r="AC73">
        <v>1</v>
      </c>
      <c r="AD73">
        <v>2</v>
      </c>
      <c r="AE73" t="s">
        <v>80</v>
      </c>
      <c r="AF73">
        <v>132</v>
      </c>
      <c r="AG73">
        <v>128</v>
      </c>
      <c r="AH73">
        <v>4</v>
      </c>
      <c r="AI73">
        <v>8168</v>
      </c>
      <c r="AJ73">
        <v>5019.2</v>
      </c>
      <c r="AK73">
        <v>1096.5999999999999</v>
      </c>
      <c r="AL73">
        <v>1134</v>
      </c>
      <c r="AM73">
        <v>8265</v>
      </c>
      <c r="AN73">
        <v>460</v>
      </c>
      <c r="AO73">
        <v>499</v>
      </c>
      <c r="AP73">
        <v>499</v>
      </c>
      <c r="AR73" t="s">
        <v>135</v>
      </c>
      <c r="AS73" t="s">
        <v>110</v>
      </c>
      <c r="AT73" s="7" t="s">
        <v>111</v>
      </c>
      <c r="AU73">
        <v>500.7</v>
      </c>
      <c r="AV73" t="s">
        <v>83</v>
      </c>
      <c r="AW73">
        <v>0</v>
      </c>
      <c r="AX73" t="s">
        <v>84</v>
      </c>
      <c r="AY73">
        <v>1</v>
      </c>
      <c r="AZ73" t="s">
        <v>84</v>
      </c>
      <c r="BA73" t="s">
        <v>85</v>
      </c>
      <c r="BB73" t="s">
        <v>84</v>
      </c>
      <c r="BC73" t="s">
        <v>84</v>
      </c>
      <c r="BE73" t="s">
        <v>83</v>
      </c>
      <c r="BF73" t="s">
        <v>112</v>
      </c>
      <c r="BG73" t="s">
        <v>261</v>
      </c>
      <c r="BH73" t="s">
        <v>120</v>
      </c>
    </row>
    <row r="74" spans="1:60" x14ac:dyDescent="0.3">
      <c r="A74">
        <v>8656261</v>
      </c>
      <c r="B74" t="s">
        <v>60</v>
      </c>
      <c r="D74" t="s">
        <v>61</v>
      </c>
      <c r="E74" t="s">
        <v>280</v>
      </c>
      <c r="F74" t="s">
        <v>62</v>
      </c>
      <c r="G74" t="s">
        <v>63</v>
      </c>
      <c r="J74" t="s">
        <v>64</v>
      </c>
      <c r="K74" t="s">
        <v>65</v>
      </c>
      <c r="L74" t="s">
        <v>103</v>
      </c>
      <c r="M74" t="s">
        <v>281</v>
      </c>
      <c r="N74">
        <v>15</v>
      </c>
      <c r="R74" t="s">
        <v>289</v>
      </c>
      <c r="S74" t="s">
        <v>290</v>
      </c>
      <c r="T74">
        <v>8654680</v>
      </c>
      <c r="U74">
        <v>2008</v>
      </c>
      <c r="V74">
        <v>2009</v>
      </c>
      <c r="W74" t="s">
        <v>291</v>
      </c>
      <c r="X74" t="s">
        <v>78</v>
      </c>
      <c r="Y74" t="s">
        <v>69</v>
      </c>
      <c r="Z74" t="s">
        <v>108</v>
      </c>
      <c r="AA74">
        <v>14</v>
      </c>
      <c r="AB74">
        <v>14</v>
      </c>
      <c r="AC74">
        <v>1</v>
      </c>
      <c r="AD74">
        <v>2</v>
      </c>
      <c r="AE74" t="s">
        <v>80</v>
      </c>
      <c r="AF74">
        <v>116</v>
      </c>
      <c r="AG74">
        <v>112</v>
      </c>
      <c r="AH74">
        <v>4</v>
      </c>
      <c r="AI74">
        <v>8265</v>
      </c>
      <c r="AJ74">
        <v>5397.7</v>
      </c>
      <c r="AK74">
        <v>695.2</v>
      </c>
      <c r="AL74">
        <v>1152.8</v>
      </c>
      <c r="AM74">
        <v>4850</v>
      </c>
      <c r="AN74">
        <v>320</v>
      </c>
      <c r="AO74">
        <v>499</v>
      </c>
      <c r="AP74">
        <v>499</v>
      </c>
      <c r="AR74" t="s">
        <v>135</v>
      </c>
      <c r="AS74" t="s">
        <v>110</v>
      </c>
      <c r="AT74" s="7" t="s">
        <v>111</v>
      </c>
      <c r="AU74">
        <v>371.2</v>
      </c>
      <c r="AV74" t="s">
        <v>83</v>
      </c>
      <c r="AW74">
        <v>0</v>
      </c>
      <c r="AX74" t="s">
        <v>84</v>
      </c>
      <c r="AY74">
        <v>1</v>
      </c>
      <c r="AZ74" t="s">
        <v>84</v>
      </c>
      <c r="BA74" t="s">
        <v>85</v>
      </c>
      <c r="BB74" t="s">
        <v>84</v>
      </c>
      <c r="BC74" t="s">
        <v>84</v>
      </c>
      <c r="BE74" t="s">
        <v>83</v>
      </c>
      <c r="BF74" t="s">
        <v>112</v>
      </c>
      <c r="BG74" t="s">
        <v>261</v>
      </c>
      <c r="BH74" t="s">
        <v>120</v>
      </c>
    </row>
    <row r="75" spans="1:60" x14ac:dyDescent="0.3">
      <c r="A75">
        <v>8656264</v>
      </c>
      <c r="B75" t="s">
        <v>60</v>
      </c>
      <c r="D75" t="s">
        <v>61</v>
      </c>
      <c r="E75" t="s">
        <v>280</v>
      </c>
      <c r="F75" t="s">
        <v>62</v>
      </c>
      <c r="G75" t="s">
        <v>63</v>
      </c>
      <c r="J75" t="s">
        <v>64</v>
      </c>
      <c r="K75" t="s">
        <v>65</v>
      </c>
      <c r="L75" t="s">
        <v>103</v>
      </c>
      <c r="M75" t="s">
        <v>281</v>
      </c>
      <c r="N75">
        <v>15</v>
      </c>
      <c r="P75">
        <v>1</v>
      </c>
      <c r="R75" t="s">
        <v>292</v>
      </c>
      <c r="S75" t="s">
        <v>293</v>
      </c>
      <c r="T75">
        <v>8654680</v>
      </c>
      <c r="U75">
        <v>2006</v>
      </c>
      <c r="V75">
        <v>2007</v>
      </c>
      <c r="W75" t="s">
        <v>291</v>
      </c>
      <c r="X75" t="s">
        <v>78</v>
      </c>
      <c r="Y75" t="s">
        <v>69</v>
      </c>
      <c r="Z75" t="s">
        <v>108</v>
      </c>
      <c r="AA75">
        <v>15</v>
      </c>
      <c r="AB75">
        <v>15</v>
      </c>
      <c r="AC75">
        <v>1</v>
      </c>
      <c r="AD75">
        <v>2</v>
      </c>
      <c r="AE75" t="s">
        <v>80</v>
      </c>
      <c r="AF75">
        <v>131</v>
      </c>
      <c r="AG75">
        <v>123</v>
      </c>
      <c r="AH75">
        <v>8</v>
      </c>
      <c r="AI75">
        <v>7809.6</v>
      </c>
      <c r="AJ75">
        <v>5383</v>
      </c>
      <c r="AK75">
        <v>748.5</v>
      </c>
      <c r="AL75">
        <v>1224.8</v>
      </c>
      <c r="AM75">
        <v>1120</v>
      </c>
      <c r="AN75">
        <v>370</v>
      </c>
      <c r="AO75">
        <v>499</v>
      </c>
      <c r="AP75">
        <v>499</v>
      </c>
      <c r="AR75" t="s">
        <v>135</v>
      </c>
      <c r="AS75" t="s">
        <v>110</v>
      </c>
      <c r="AT75" s="7" t="s">
        <v>111</v>
      </c>
      <c r="AU75">
        <v>427.1</v>
      </c>
      <c r="AV75" t="s">
        <v>83</v>
      </c>
      <c r="AW75">
        <v>0</v>
      </c>
      <c r="AX75" t="s">
        <v>84</v>
      </c>
      <c r="AY75">
        <v>1</v>
      </c>
      <c r="AZ75" t="s">
        <v>84</v>
      </c>
      <c r="BA75" t="s">
        <v>85</v>
      </c>
      <c r="BB75" t="s">
        <v>84</v>
      </c>
      <c r="BC75" t="s">
        <v>84</v>
      </c>
      <c r="BE75" t="s">
        <v>83</v>
      </c>
      <c r="BF75" t="s">
        <v>112</v>
      </c>
      <c r="BG75" t="s">
        <v>261</v>
      </c>
      <c r="BH75" t="s">
        <v>120</v>
      </c>
    </row>
    <row r="76" spans="1:60" x14ac:dyDescent="0.3">
      <c r="A76">
        <v>8656265</v>
      </c>
      <c r="B76" t="s">
        <v>60</v>
      </c>
      <c r="D76" t="s">
        <v>61</v>
      </c>
      <c r="E76" t="s">
        <v>280</v>
      </c>
      <c r="F76" t="s">
        <v>62</v>
      </c>
      <c r="G76" t="s">
        <v>63</v>
      </c>
      <c r="J76" t="s">
        <v>64</v>
      </c>
      <c r="K76" t="s">
        <v>65</v>
      </c>
      <c r="L76" t="s">
        <v>103</v>
      </c>
      <c r="M76" t="s">
        <v>281</v>
      </c>
      <c r="N76">
        <v>19</v>
      </c>
      <c r="R76" t="s">
        <v>294</v>
      </c>
      <c r="S76" t="s">
        <v>295</v>
      </c>
      <c r="T76">
        <v>8654680</v>
      </c>
      <c r="U76">
        <v>2008</v>
      </c>
      <c r="V76">
        <v>2009</v>
      </c>
      <c r="W76" t="s">
        <v>284</v>
      </c>
      <c r="X76" t="s">
        <v>78</v>
      </c>
      <c r="Y76" t="s">
        <v>69</v>
      </c>
      <c r="Z76" t="s">
        <v>123</v>
      </c>
      <c r="AA76">
        <v>12</v>
      </c>
      <c r="AB76">
        <v>12</v>
      </c>
      <c r="AC76">
        <v>1</v>
      </c>
      <c r="AD76">
        <v>2</v>
      </c>
      <c r="AE76" t="s">
        <v>80</v>
      </c>
      <c r="AF76">
        <v>117</v>
      </c>
      <c r="AG76">
        <v>110</v>
      </c>
      <c r="AH76">
        <v>7</v>
      </c>
      <c r="AI76">
        <v>8538.9</v>
      </c>
      <c r="AJ76">
        <v>5449.7</v>
      </c>
      <c r="AK76">
        <v>1029.5999999999999</v>
      </c>
      <c r="AL76">
        <v>1027.7</v>
      </c>
      <c r="AM76">
        <v>807</v>
      </c>
      <c r="AN76">
        <v>210</v>
      </c>
      <c r="AO76">
        <v>499</v>
      </c>
      <c r="AP76">
        <v>499</v>
      </c>
      <c r="AR76" t="s">
        <v>135</v>
      </c>
      <c r="AS76" t="s">
        <v>110</v>
      </c>
      <c r="AT76" s="7" t="s">
        <v>111</v>
      </c>
      <c r="AU76">
        <v>537.9</v>
      </c>
      <c r="AV76" t="s">
        <v>83</v>
      </c>
      <c r="AW76">
        <v>0</v>
      </c>
      <c r="AX76" t="s">
        <v>84</v>
      </c>
      <c r="AY76">
        <v>1</v>
      </c>
      <c r="AZ76" t="s">
        <v>84</v>
      </c>
      <c r="BA76" t="s">
        <v>85</v>
      </c>
      <c r="BB76" t="s">
        <v>84</v>
      </c>
      <c r="BC76" t="s">
        <v>84</v>
      </c>
      <c r="BE76" t="s">
        <v>83</v>
      </c>
      <c r="BF76" t="s">
        <v>112</v>
      </c>
      <c r="BG76" t="s">
        <v>261</v>
      </c>
      <c r="BH76" t="s">
        <v>120</v>
      </c>
    </row>
    <row r="77" spans="1:60" x14ac:dyDescent="0.3">
      <c r="A77">
        <v>9214061</v>
      </c>
      <c r="B77" t="s">
        <v>60</v>
      </c>
      <c r="D77" t="s">
        <v>61</v>
      </c>
      <c r="E77" t="s">
        <v>280</v>
      </c>
      <c r="F77" t="s">
        <v>62</v>
      </c>
      <c r="G77" t="s">
        <v>63</v>
      </c>
      <c r="J77" t="s">
        <v>64</v>
      </c>
      <c r="K77" t="s">
        <v>65</v>
      </c>
      <c r="L77" t="s">
        <v>103</v>
      </c>
      <c r="M77" t="s">
        <v>281</v>
      </c>
      <c r="N77">
        <v>31</v>
      </c>
      <c r="R77" t="s">
        <v>296</v>
      </c>
      <c r="S77" t="s">
        <v>297</v>
      </c>
      <c r="X77" t="s">
        <v>68</v>
      </c>
      <c r="Y77" t="s">
        <v>69</v>
      </c>
      <c r="Z77" t="s">
        <v>68</v>
      </c>
      <c r="AE77" t="s">
        <v>68</v>
      </c>
      <c r="AF77">
        <v>0</v>
      </c>
      <c r="AO77">
        <v>498</v>
      </c>
      <c r="AP77">
        <v>498</v>
      </c>
      <c r="AR77" t="s">
        <v>68</v>
      </c>
      <c r="AS77" t="s">
        <v>68</v>
      </c>
      <c r="AT77" s="7" t="s">
        <v>68</v>
      </c>
      <c r="AV77" t="s">
        <v>68</v>
      </c>
      <c r="AX77" t="s">
        <v>68</v>
      </c>
      <c r="AZ77" t="s">
        <v>68</v>
      </c>
      <c r="BA77" t="s">
        <v>68</v>
      </c>
      <c r="BB77" t="s">
        <v>68</v>
      </c>
      <c r="BC77" t="s">
        <v>68</v>
      </c>
      <c r="BE77" t="s">
        <v>68</v>
      </c>
      <c r="BF77" t="s">
        <v>68</v>
      </c>
      <c r="BG77" t="s">
        <v>68</v>
      </c>
      <c r="BH77" t="s">
        <v>68</v>
      </c>
    </row>
    <row r="78" spans="1:60" x14ac:dyDescent="0.3">
      <c r="A78">
        <v>8068775</v>
      </c>
      <c r="B78" t="s">
        <v>60</v>
      </c>
      <c r="D78" t="s">
        <v>61</v>
      </c>
      <c r="E78" t="s">
        <v>280</v>
      </c>
      <c r="F78" t="s">
        <v>62</v>
      </c>
      <c r="G78" t="s">
        <v>63</v>
      </c>
      <c r="J78" t="s">
        <v>64</v>
      </c>
      <c r="K78" t="s">
        <v>65</v>
      </c>
      <c r="L78" t="s">
        <v>103</v>
      </c>
      <c r="M78" t="s">
        <v>281</v>
      </c>
      <c r="N78">
        <v>33</v>
      </c>
      <c r="R78" t="s">
        <v>298</v>
      </c>
      <c r="S78" s="1" t="s">
        <v>299</v>
      </c>
      <c r="T78">
        <v>8068612</v>
      </c>
      <c r="V78">
        <v>2002</v>
      </c>
      <c r="W78" t="s">
        <v>133</v>
      </c>
      <c r="X78" t="s">
        <v>78</v>
      </c>
      <c r="Y78" t="s">
        <v>69</v>
      </c>
      <c r="Z78" t="s">
        <v>68</v>
      </c>
      <c r="AA78">
        <v>9</v>
      </c>
      <c r="AC78">
        <v>3</v>
      </c>
      <c r="AD78">
        <v>3</v>
      </c>
      <c r="AE78" t="s">
        <v>68</v>
      </c>
      <c r="AF78">
        <v>63</v>
      </c>
      <c r="AI78">
        <v>5883.7</v>
      </c>
      <c r="AJ78">
        <v>5124.3999999999996</v>
      </c>
      <c r="AK78">
        <v>477.1</v>
      </c>
      <c r="AO78">
        <v>499</v>
      </c>
      <c r="AP78">
        <v>498</v>
      </c>
      <c r="AR78" t="s">
        <v>68</v>
      </c>
      <c r="AS78" t="s">
        <v>110</v>
      </c>
      <c r="AT78" s="7" t="s">
        <v>111</v>
      </c>
      <c r="AU78">
        <v>800</v>
      </c>
      <c r="AV78" t="s">
        <v>68</v>
      </c>
      <c r="AW78">
        <v>0</v>
      </c>
      <c r="AX78" t="s">
        <v>84</v>
      </c>
      <c r="AZ78" t="s">
        <v>84</v>
      </c>
      <c r="BA78" t="s">
        <v>85</v>
      </c>
      <c r="BB78" t="s">
        <v>84</v>
      </c>
      <c r="BC78" t="s">
        <v>84</v>
      </c>
      <c r="BE78" t="s">
        <v>83</v>
      </c>
      <c r="BF78" t="s">
        <v>68</v>
      </c>
      <c r="BG78" t="s">
        <v>68</v>
      </c>
      <c r="BH78" t="s">
        <v>68</v>
      </c>
    </row>
    <row r="79" spans="1:60" x14ac:dyDescent="0.3">
      <c r="A79">
        <v>7790797</v>
      </c>
      <c r="B79" t="s">
        <v>60</v>
      </c>
      <c r="D79" t="s">
        <v>61</v>
      </c>
      <c r="E79" t="s">
        <v>280</v>
      </c>
      <c r="F79" t="s">
        <v>62</v>
      </c>
      <c r="G79" t="s">
        <v>63</v>
      </c>
      <c r="J79" t="s">
        <v>64</v>
      </c>
      <c r="K79" t="s">
        <v>65</v>
      </c>
      <c r="L79" t="s">
        <v>103</v>
      </c>
      <c r="M79" t="s">
        <v>281</v>
      </c>
      <c r="N79">
        <v>67</v>
      </c>
      <c r="R79" t="s">
        <v>300</v>
      </c>
      <c r="S79" t="s">
        <v>301</v>
      </c>
      <c r="T79">
        <v>7353054</v>
      </c>
      <c r="U79">
        <v>1972</v>
      </c>
      <c r="V79">
        <v>1972</v>
      </c>
      <c r="W79" t="s">
        <v>302</v>
      </c>
      <c r="X79" t="s">
        <v>78</v>
      </c>
      <c r="Y79" t="s">
        <v>69</v>
      </c>
      <c r="Z79" t="s">
        <v>108</v>
      </c>
      <c r="AA79">
        <v>5</v>
      </c>
      <c r="AB79">
        <v>1</v>
      </c>
      <c r="AC79">
        <v>4</v>
      </c>
      <c r="AD79">
        <v>0</v>
      </c>
      <c r="AE79" t="s">
        <v>80</v>
      </c>
      <c r="AF79">
        <v>67</v>
      </c>
      <c r="AG79">
        <v>67</v>
      </c>
      <c r="AH79">
        <v>2</v>
      </c>
      <c r="AI79">
        <v>3628.8</v>
      </c>
      <c r="AJ79">
        <v>3113.8</v>
      </c>
      <c r="AK79">
        <v>165</v>
      </c>
      <c r="AL79">
        <v>350</v>
      </c>
      <c r="AM79">
        <v>718</v>
      </c>
      <c r="AN79">
        <v>0</v>
      </c>
      <c r="AO79">
        <v>499</v>
      </c>
      <c r="AP79">
        <v>500</v>
      </c>
      <c r="AR79" t="s">
        <v>109</v>
      </c>
      <c r="AS79" t="s">
        <v>110</v>
      </c>
      <c r="AT79" s="7" t="s">
        <v>111</v>
      </c>
      <c r="AU79">
        <v>1355</v>
      </c>
      <c r="AV79" t="s">
        <v>83</v>
      </c>
      <c r="AW79">
        <v>0</v>
      </c>
      <c r="AX79" t="s">
        <v>84</v>
      </c>
      <c r="AY79">
        <v>1</v>
      </c>
      <c r="AZ79" t="s">
        <v>84</v>
      </c>
      <c r="BA79" t="s">
        <v>201</v>
      </c>
      <c r="BB79" t="s">
        <v>84</v>
      </c>
      <c r="BC79" t="s">
        <v>84</v>
      </c>
      <c r="BD79">
        <v>0</v>
      </c>
      <c r="BE79" t="s">
        <v>83</v>
      </c>
      <c r="BF79" t="s">
        <v>255</v>
      </c>
      <c r="BG79" t="s">
        <v>83</v>
      </c>
      <c r="BH79" t="s">
        <v>98</v>
      </c>
    </row>
    <row r="80" spans="1:60" x14ac:dyDescent="0.3">
      <c r="A80">
        <v>7874065</v>
      </c>
      <c r="B80" t="s">
        <v>60</v>
      </c>
      <c r="D80" t="s">
        <v>61</v>
      </c>
      <c r="E80" t="s">
        <v>280</v>
      </c>
      <c r="F80" t="s">
        <v>62</v>
      </c>
      <c r="G80" t="s">
        <v>63</v>
      </c>
      <c r="J80" t="s">
        <v>64</v>
      </c>
      <c r="K80" t="s">
        <v>65</v>
      </c>
      <c r="L80" t="s">
        <v>103</v>
      </c>
      <c r="M80" t="s">
        <v>281</v>
      </c>
      <c r="N80">
        <v>69</v>
      </c>
      <c r="R80" t="s">
        <v>303</v>
      </c>
      <c r="S80" t="s">
        <v>304</v>
      </c>
      <c r="T80">
        <v>7353054</v>
      </c>
      <c r="U80">
        <v>1972</v>
      </c>
      <c r="V80">
        <v>1972</v>
      </c>
      <c r="W80" t="s">
        <v>133</v>
      </c>
      <c r="X80" t="s">
        <v>78</v>
      </c>
      <c r="Y80" t="s">
        <v>69</v>
      </c>
      <c r="Z80" t="s">
        <v>108</v>
      </c>
      <c r="AA80">
        <v>5</v>
      </c>
      <c r="AB80">
        <v>1</v>
      </c>
      <c r="AC80">
        <v>8</v>
      </c>
      <c r="AD80">
        <v>0</v>
      </c>
      <c r="AE80" t="s">
        <v>80</v>
      </c>
      <c r="AF80">
        <v>116</v>
      </c>
      <c r="AG80">
        <v>116</v>
      </c>
      <c r="AH80">
        <v>2</v>
      </c>
      <c r="AI80">
        <v>5961.9</v>
      </c>
      <c r="AJ80">
        <v>5067.3</v>
      </c>
      <c r="AK80">
        <v>152.6</v>
      </c>
      <c r="AL80">
        <v>742</v>
      </c>
      <c r="AM80">
        <v>3847</v>
      </c>
      <c r="AN80">
        <v>0</v>
      </c>
      <c r="AO80">
        <v>499</v>
      </c>
      <c r="AP80">
        <v>500</v>
      </c>
      <c r="AR80" t="s">
        <v>109</v>
      </c>
      <c r="AS80" t="s">
        <v>110</v>
      </c>
      <c r="AT80" s="7" t="s">
        <v>119</v>
      </c>
      <c r="AU80">
        <v>0</v>
      </c>
      <c r="AV80" t="s">
        <v>83</v>
      </c>
      <c r="AW80">
        <v>0</v>
      </c>
      <c r="AX80" t="s">
        <v>84</v>
      </c>
      <c r="AY80">
        <v>1</v>
      </c>
      <c r="AZ80" t="s">
        <v>84</v>
      </c>
      <c r="BA80" t="s">
        <v>201</v>
      </c>
      <c r="BB80" t="s">
        <v>84</v>
      </c>
      <c r="BC80" t="s">
        <v>84</v>
      </c>
      <c r="BD80">
        <v>0</v>
      </c>
      <c r="BE80" t="s">
        <v>83</v>
      </c>
      <c r="BF80" t="s">
        <v>255</v>
      </c>
      <c r="BG80" t="s">
        <v>83</v>
      </c>
      <c r="BH80" t="s">
        <v>98</v>
      </c>
    </row>
    <row r="81" spans="1:60" x14ac:dyDescent="0.3">
      <c r="A81">
        <v>7790625</v>
      </c>
      <c r="B81" t="s">
        <v>60</v>
      </c>
      <c r="D81" t="s">
        <v>61</v>
      </c>
      <c r="E81" t="s">
        <v>280</v>
      </c>
      <c r="F81" t="s">
        <v>62</v>
      </c>
      <c r="G81" t="s">
        <v>63</v>
      </c>
      <c r="J81" t="s">
        <v>64</v>
      </c>
      <c r="K81" t="s">
        <v>65</v>
      </c>
      <c r="L81" t="s">
        <v>103</v>
      </c>
      <c r="M81" t="s">
        <v>281</v>
      </c>
      <c r="N81">
        <v>71</v>
      </c>
      <c r="R81" t="s">
        <v>305</v>
      </c>
      <c r="S81" t="s">
        <v>306</v>
      </c>
      <c r="T81">
        <v>7353054</v>
      </c>
      <c r="U81">
        <v>1972</v>
      </c>
      <c r="V81">
        <v>1972</v>
      </c>
      <c r="W81" t="s">
        <v>302</v>
      </c>
      <c r="X81" t="s">
        <v>78</v>
      </c>
      <c r="Y81" t="s">
        <v>69</v>
      </c>
      <c r="Z81" t="s">
        <v>108</v>
      </c>
      <c r="AA81">
        <v>5</v>
      </c>
      <c r="AB81">
        <v>1</v>
      </c>
      <c r="AC81">
        <v>4</v>
      </c>
      <c r="AD81">
        <v>0</v>
      </c>
      <c r="AE81" t="s">
        <v>80</v>
      </c>
      <c r="AF81">
        <v>66</v>
      </c>
      <c r="AG81">
        <v>66</v>
      </c>
      <c r="AH81">
        <v>2</v>
      </c>
      <c r="AI81">
        <v>3425.2</v>
      </c>
      <c r="AJ81">
        <v>2895.5</v>
      </c>
      <c r="AK81">
        <v>169.7</v>
      </c>
      <c r="AL81">
        <v>360</v>
      </c>
      <c r="AM81">
        <v>956</v>
      </c>
      <c r="AN81">
        <v>0</v>
      </c>
      <c r="AO81">
        <v>499</v>
      </c>
      <c r="AP81">
        <v>500</v>
      </c>
      <c r="AR81" t="s">
        <v>109</v>
      </c>
      <c r="AS81" t="s">
        <v>110</v>
      </c>
      <c r="AT81" s="7" t="s">
        <v>111</v>
      </c>
      <c r="AU81">
        <v>624.1</v>
      </c>
      <c r="AV81" t="s">
        <v>83</v>
      </c>
      <c r="AW81">
        <v>0</v>
      </c>
      <c r="AX81" t="s">
        <v>84</v>
      </c>
      <c r="AY81">
        <v>1</v>
      </c>
      <c r="AZ81" t="s">
        <v>84</v>
      </c>
      <c r="BA81" t="s">
        <v>201</v>
      </c>
      <c r="BB81" t="s">
        <v>84</v>
      </c>
      <c r="BC81" t="s">
        <v>84</v>
      </c>
      <c r="BD81">
        <v>0</v>
      </c>
      <c r="BE81" t="s">
        <v>83</v>
      </c>
      <c r="BF81" t="s">
        <v>255</v>
      </c>
      <c r="BG81" t="s">
        <v>83</v>
      </c>
      <c r="BH81" t="s">
        <v>98</v>
      </c>
    </row>
    <row r="82" spans="1:60" x14ac:dyDescent="0.3">
      <c r="A82">
        <v>7790595</v>
      </c>
      <c r="B82" t="s">
        <v>60</v>
      </c>
      <c r="D82" t="s">
        <v>61</v>
      </c>
      <c r="E82" t="s">
        <v>280</v>
      </c>
      <c r="F82" t="s">
        <v>62</v>
      </c>
      <c r="G82" t="s">
        <v>63</v>
      </c>
      <c r="J82" t="s">
        <v>64</v>
      </c>
      <c r="K82" t="s">
        <v>65</v>
      </c>
      <c r="L82" t="s">
        <v>103</v>
      </c>
      <c r="M82" t="s">
        <v>281</v>
      </c>
      <c r="N82" t="s">
        <v>307</v>
      </c>
      <c r="R82" t="s">
        <v>308</v>
      </c>
      <c r="S82" t="s">
        <v>309</v>
      </c>
      <c r="T82">
        <v>7353054</v>
      </c>
      <c r="U82">
        <v>1976</v>
      </c>
      <c r="V82">
        <v>1976</v>
      </c>
      <c r="W82" t="s">
        <v>310</v>
      </c>
      <c r="X82" t="s">
        <v>78</v>
      </c>
      <c r="Y82" t="s">
        <v>69</v>
      </c>
      <c r="Z82" t="s">
        <v>108</v>
      </c>
      <c r="AA82">
        <v>5</v>
      </c>
      <c r="AB82">
        <v>1</v>
      </c>
      <c r="AC82">
        <v>10</v>
      </c>
      <c r="AD82">
        <v>0</v>
      </c>
      <c r="AE82" t="s">
        <v>80</v>
      </c>
      <c r="AF82">
        <v>149</v>
      </c>
      <c r="AG82">
        <v>149</v>
      </c>
      <c r="AH82">
        <v>0</v>
      </c>
      <c r="AI82">
        <v>7780.4</v>
      </c>
      <c r="AJ82">
        <v>6538.8</v>
      </c>
      <c r="AK82">
        <v>0</v>
      </c>
      <c r="AL82">
        <v>1241.5999999999999</v>
      </c>
      <c r="AM82">
        <v>4750</v>
      </c>
      <c r="AN82">
        <v>0</v>
      </c>
      <c r="AO82">
        <v>499</v>
      </c>
      <c r="AP82">
        <v>500</v>
      </c>
      <c r="AR82" t="s">
        <v>109</v>
      </c>
      <c r="AS82" t="s">
        <v>110</v>
      </c>
      <c r="AT82" s="7" t="s">
        <v>119</v>
      </c>
      <c r="AU82">
        <v>1705.5</v>
      </c>
      <c r="AV82" t="s">
        <v>83</v>
      </c>
      <c r="AW82">
        <v>0</v>
      </c>
      <c r="AX82" t="s">
        <v>84</v>
      </c>
      <c r="AY82">
        <v>1</v>
      </c>
      <c r="AZ82" t="s">
        <v>84</v>
      </c>
      <c r="BA82" t="s">
        <v>201</v>
      </c>
      <c r="BB82" t="s">
        <v>84</v>
      </c>
      <c r="BC82" t="s">
        <v>84</v>
      </c>
      <c r="BD82">
        <v>0</v>
      </c>
      <c r="BE82" t="s">
        <v>83</v>
      </c>
      <c r="BF82" t="s">
        <v>255</v>
      </c>
      <c r="BG82" t="s">
        <v>83</v>
      </c>
      <c r="BH82" t="s">
        <v>98</v>
      </c>
    </row>
    <row r="83" spans="1:60" x14ac:dyDescent="0.3">
      <c r="A83">
        <v>7790644</v>
      </c>
      <c r="B83" t="s">
        <v>60</v>
      </c>
      <c r="D83" t="s">
        <v>61</v>
      </c>
      <c r="E83" t="s">
        <v>280</v>
      </c>
      <c r="F83" t="s">
        <v>62</v>
      </c>
      <c r="G83" t="s">
        <v>63</v>
      </c>
      <c r="J83" t="s">
        <v>64</v>
      </c>
      <c r="K83" t="s">
        <v>65</v>
      </c>
      <c r="L83" t="s">
        <v>103</v>
      </c>
      <c r="M83" t="s">
        <v>281</v>
      </c>
      <c r="N83">
        <v>73</v>
      </c>
      <c r="R83" t="s">
        <v>311</v>
      </c>
      <c r="S83" t="s">
        <v>312</v>
      </c>
      <c r="T83">
        <v>7353054</v>
      </c>
      <c r="U83">
        <v>1977</v>
      </c>
      <c r="V83">
        <v>1977</v>
      </c>
      <c r="W83" t="s">
        <v>310</v>
      </c>
      <c r="X83" t="s">
        <v>78</v>
      </c>
      <c r="Y83" t="s">
        <v>69</v>
      </c>
      <c r="Z83" t="s">
        <v>108</v>
      </c>
      <c r="AA83">
        <v>5</v>
      </c>
      <c r="AB83">
        <v>1</v>
      </c>
      <c r="AC83">
        <v>9</v>
      </c>
      <c r="AD83">
        <v>0</v>
      </c>
      <c r="AE83" t="s">
        <v>80</v>
      </c>
      <c r="AF83">
        <v>105</v>
      </c>
      <c r="AG83">
        <v>105</v>
      </c>
      <c r="AH83">
        <v>0</v>
      </c>
      <c r="AI83">
        <v>10524.9</v>
      </c>
      <c r="AJ83">
        <v>8158.1</v>
      </c>
      <c r="AK83">
        <v>0</v>
      </c>
      <c r="AL83">
        <v>2366.8000000000002</v>
      </c>
      <c r="AM83">
        <v>8462</v>
      </c>
      <c r="AN83">
        <v>0</v>
      </c>
      <c r="AO83">
        <v>499</v>
      </c>
      <c r="AP83">
        <v>500</v>
      </c>
      <c r="AR83" t="s">
        <v>109</v>
      </c>
      <c r="AS83" t="s">
        <v>110</v>
      </c>
      <c r="AT83" s="7" t="s">
        <v>111</v>
      </c>
      <c r="AU83">
        <v>6041</v>
      </c>
      <c r="AV83" t="s">
        <v>83</v>
      </c>
      <c r="AW83">
        <v>0</v>
      </c>
      <c r="AX83" t="s">
        <v>84</v>
      </c>
      <c r="AY83">
        <v>1</v>
      </c>
      <c r="AZ83" t="s">
        <v>84</v>
      </c>
      <c r="BA83" t="s">
        <v>201</v>
      </c>
      <c r="BB83" t="s">
        <v>84</v>
      </c>
      <c r="BC83" t="s">
        <v>84</v>
      </c>
      <c r="BD83">
        <v>0</v>
      </c>
      <c r="BE83" t="s">
        <v>83</v>
      </c>
      <c r="BF83" t="s">
        <v>255</v>
      </c>
      <c r="BG83" t="s">
        <v>83</v>
      </c>
      <c r="BH83" t="s">
        <v>98</v>
      </c>
    </row>
    <row r="84" spans="1:60" x14ac:dyDescent="0.3">
      <c r="A84">
        <v>7790646</v>
      </c>
      <c r="B84" t="s">
        <v>60</v>
      </c>
      <c r="D84" t="s">
        <v>61</v>
      </c>
      <c r="E84" t="s">
        <v>280</v>
      </c>
      <c r="F84" t="s">
        <v>62</v>
      </c>
      <c r="G84" t="s">
        <v>63</v>
      </c>
      <c r="J84" t="s">
        <v>64</v>
      </c>
      <c r="K84" t="s">
        <v>65</v>
      </c>
      <c r="L84" t="s">
        <v>103</v>
      </c>
      <c r="M84" t="s">
        <v>281</v>
      </c>
      <c r="N84">
        <v>75</v>
      </c>
      <c r="R84" t="s">
        <v>313</v>
      </c>
      <c r="S84" t="s">
        <v>314</v>
      </c>
      <c r="T84">
        <v>7353054</v>
      </c>
      <c r="U84">
        <v>1972</v>
      </c>
      <c r="V84">
        <v>1972</v>
      </c>
      <c r="W84" t="s">
        <v>310</v>
      </c>
      <c r="X84" t="s">
        <v>78</v>
      </c>
      <c r="Y84" t="s">
        <v>69</v>
      </c>
      <c r="Z84" t="s">
        <v>108</v>
      </c>
      <c r="AA84">
        <v>5</v>
      </c>
      <c r="AB84">
        <v>1</v>
      </c>
      <c r="AC84">
        <v>4</v>
      </c>
      <c r="AD84">
        <v>0</v>
      </c>
      <c r="AE84" t="s">
        <v>80</v>
      </c>
      <c r="AF84">
        <v>80</v>
      </c>
      <c r="AG84">
        <v>80</v>
      </c>
      <c r="AH84">
        <v>1</v>
      </c>
      <c r="AI84">
        <v>3920.9</v>
      </c>
      <c r="AJ84">
        <v>3456.1</v>
      </c>
      <c r="AK84">
        <v>150.80000000000001</v>
      </c>
      <c r="AL84">
        <v>314</v>
      </c>
      <c r="AM84">
        <v>3031</v>
      </c>
      <c r="AN84">
        <v>0</v>
      </c>
      <c r="AO84">
        <v>499</v>
      </c>
      <c r="AP84">
        <v>500</v>
      </c>
      <c r="AR84" t="s">
        <v>109</v>
      </c>
      <c r="AS84" t="s">
        <v>110</v>
      </c>
      <c r="AT84" s="7" t="s">
        <v>119</v>
      </c>
      <c r="AU84">
        <v>0</v>
      </c>
      <c r="AV84" t="s">
        <v>83</v>
      </c>
      <c r="AW84">
        <v>0</v>
      </c>
      <c r="AX84" t="s">
        <v>84</v>
      </c>
      <c r="AY84">
        <v>1</v>
      </c>
      <c r="AZ84" t="s">
        <v>84</v>
      </c>
      <c r="BA84" t="s">
        <v>201</v>
      </c>
      <c r="BB84" t="s">
        <v>84</v>
      </c>
      <c r="BC84" t="s">
        <v>84</v>
      </c>
      <c r="BD84">
        <v>0</v>
      </c>
      <c r="BE84" t="s">
        <v>83</v>
      </c>
      <c r="BF84" t="s">
        <v>255</v>
      </c>
      <c r="BG84" t="s">
        <v>83</v>
      </c>
      <c r="BH84" t="s">
        <v>98</v>
      </c>
    </row>
    <row r="85" spans="1:60" x14ac:dyDescent="0.3">
      <c r="A85">
        <v>7790721</v>
      </c>
      <c r="B85" t="s">
        <v>60</v>
      </c>
      <c r="D85" t="s">
        <v>61</v>
      </c>
      <c r="E85" t="s">
        <v>280</v>
      </c>
      <c r="F85" t="s">
        <v>62</v>
      </c>
      <c r="G85" t="s">
        <v>63</v>
      </c>
      <c r="J85" t="s">
        <v>64</v>
      </c>
      <c r="K85" t="s">
        <v>65</v>
      </c>
      <c r="L85" t="s">
        <v>103</v>
      </c>
      <c r="M85" t="s">
        <v>281</v>
      </c>
      <c r="N85">
        <v>77</v>
      </c>
      <c r="R85" t="s">
        <v>315</v>
      </c>
      <c r="S85" t="s">
        <v>316</v>
      </c>
      <c r="T85">
        <v>7353054</v>
      </c>
      <c r="U85">
        <v>1971</v>
      </c>
      <c r="V85">
        <v>1971</v>
      </c>
      <c r="W85" t="s">
        <v>310</v>
      </c>
      <c r="X85" t="s">
        <v>78</v>
      </c>
      <c r="Y85" t="s">
        <v>69</v>
      </c>
      <c r="Z85" t="s">
        <v>108</v>
      </c>
      <c r="AA85">
        <v>5</v>
      </c>
      <c r="AB85">
        <v>1</v>
      </c>
      <c r="AC85">
        <v>5</v>
      </c>
      <c r="AD85">
        <v>0</v>
      </c>
      <c r="AE85" t="s">
        <v>80</v>
      </c>
      <c r="AF85">
        <v>75</v>
      </c>
      <c r="AG85">
        <v>75</v>
      </c>
      <c r="AH85">
        <v>1</v>
      </c>
      <c r="AI85">
        <v>3991.63</v>
      </c>
      <c r="AJ85">
        <v>3304.13</v>
      </c>
      <c r="AK85">
        <v>196.5</v>
      </c>
      <c r="AL85">
        <v>491</v>
      </c>
      <c r="AM85">
        <v>1640</v>
      </c>
      <c r="AN85">
        <v>0</v>
      </c>
      <c r="AO85">
        <v>499</v>
      </c>
      <c r="AP85">
        <v>500</v>
      </c>
      <c r="AR85" t="s">
        <v>109</v>
      </c>
      <c r="AS85" t="s">
        <v>110</v>
      </c>
      <c r="AT85" s="7" t="s">
        <v>119</v>
      </c>
      <c r="AU85">
        <v>0</v>
      </c>
      <c r="AV85" t="s">
        <v>83</v>
      </c>
      <c r="AW85">
        <v>0</v>
      </c>
      <c r="AX85" t="s">
        <v>84</v>
      </c>
      <c r="AY85">
        <v>1</v>
      </c>
      <c r="AZ85" t="s">
        <v>84</v>
      </c>
      <c r="BA85" t="s">
        <v>201</v>
      </c>
      <c r="BB85" t="s">
        <v>84</v>
      </c>
      <c r="BC85" t="s">
        <v>84</v>
      </c>
      <c r="BD85">
        <v>0</v>
      </c>
      <c r="BE85" t="s">
        <v>83</v>
      </c>
      <c r="BF85" t="s">
        <v>255</v>
      </c>
      <c r="BG85" t="s">
        <v>83</v>
      </c>
      <c r="BH85" t="s">
        <v>98</v>
      </c>
    </row>
    <row r="86" spans="1:60" x14ac:dyDescent="0.3">
      <c r="A86">
        <v>6560898</v>
      </c>
      <c r="B86" t="s">
        <v>60</v>
      </c>
      <c r="D86" t="s">
        <v>61</v>
      </c>
      <c r="E86" t="s">
        <v>280</v>
      </c>
      <c r="F86" t="s">
        <v>62</v>
      </c>
      <c r="G86" t="s">
        <v>63</v>
      </c>
      <c r="J86" t="s">
        <v>64</v>
      </c>
      <c r="K86" t="s">
        <v>65</v>
      </c>
      <c r="L86" t="s">
        <v>103</v>
      </c>
      <c r="M86" t="s">
        <v>281</v>
      </c>
      <c r="N86">
        <v>79</v>
      </c>
      <c r="R86" t="s">
        <v>317</v>
      </c>
      <c r="S86" t="s">
        <v>318</v>
      </c>
      <c r="T86">
        <v>7353054</v>
      </c>
      <c r="U86">
        <v>1972</v>
      </c>
      <c r="V86">
        <v>1972</v>
      </c>
      <c r="W86" t="s">
        <v>302</v>
      </c>
      <c r="X86" t="s">
        <v>78</v>
      </c>
      <c r="Y86" t="s">
        <v>69</v>
      </c>
      <c r="Z86" t="s">
        <v>108</v>
      </c>
      <c r="AA86">
        <v>5</v>
      </c>
      <c r="AB86">
        <v>1</v>
      </c>
      <c r="AC86">
        <v>4</v>
      </c>
      <c r="AD86">
        <v>0</v>
      </c>
      <c r="AE86" t="s">
        <v>80</v>
      </c>
      <c r="AF86">
        <v>66</v>
      </c>
      <c r="AG86">
        <v>66</v>
      </c>
      <c r="AH86">
        <v>1</v>
      </c>
      <c r="AI86">
        <v>3693.1</v>
      </c>
      <c r="AJ86">
        <v>3112.9</v>
      </c>
      <c r="AK86">
        <v>220.8</v>
      </c>
      <c r="AL86">
        <v>360</v>
      </c>
      <c r="AM86">
        <v>284</v>
      </c>
      <c r="AN86">
        <v>0</v>
      </c>
      <c r="AO86">
        <v>499</v>
      </c>
      <c r="AP86">
        <v>500</v>
      </c>
      <c r="AR86" t="s">
        <v>109</v>
      </c>
      <c r="AS86" t="s">
        <v>110</v>
      </c>
      <c r="AT86" s="7" t="s">
        <v>111</v>
      </c>
      <c r="AU86">
        <v>660</v>
      </c>
      <c r="AV86" t="s">
        <v>83</v>
      </c>
      <c r="AW86">
        <v>0</v>
      </c>
      <c r="AX86" t="s">
        <v>84</v>
      </c>
      <c r="AY86">
        <v>1</v>
      </c>
      <c r="AZ86" t="s">
        <v>84</v>
      </c>
      <c r="BA86" t="s">
        <v>201</v>
      </c>
      <c r="BB86" t="s">
        <v>84</v>
      </c>
      <c r="BC86" t="s">
        <v>84</v>
      </c>
      <c r="BD86">
        <v>0</v>
      </c>
      <c r="BE86" t="s">
        <v>83</v>
      </c>
      <c r="BF86" t="s">
        <v>255</v>
      </c>
      <c r="BG86" t="s">
        <v>83</v>
      </c>
      <c r="BH86" t="s">
        <v>98</v>
      </c>
    </row>
    <row r="87" spans="1:60" x14ac:dyDescent="0.3">
      <c r="A87">
        <v>7797242</v>
      </c>
      <c r="B87" t="s">
        <v>60</v>
      </c>
      <c r="D87" t="s">
        <v>61</v>
      </c>
      <c r="E87" t="s">
        <v>280</v>
      </c>
      <c r="F87" t="s">
        <v>62</v>
      </c>
      <c r="G87" t="s">
        <v>63</v>
      </c>
      <c r="J87" t="s">
        <v>64</v>
      </c>
      <c r="K87" t="s">
        <v>65</v>
      </c>
      <c r="L87" t="s">
        <v>103</v>
      </c>
      <c r="M87" t="s">
        <v>281</v>
      </c>
      <c r="N87">
        <v>81</v>
      </c>
      <c r="R87" t="s">
        <v>319</v>
      </c>
      <c r="S87" t="s">
        <v>320</v>
      </c>
      <c r="T87">
        <v>7353054</v>
      </c>
      <c r="U87">
        <v>1973</v>
      </c>
      <c r="V87">
        <v>1973</v>
      </c>
      <c r="W87" t="s">
        <v>302</v>
      </c>
      <c r="X87" t="s">
        <v>78</v>
      </c>
      <c r="Y87" t="s">
        <v>69</v>
      </c>
      <c r="Z87" t="s">
        <v>108</v>
      </c>
      <c r="AA87">
        <v>9</v>
      </c>
      <c r="AB87">
        <v>1</v>
      </c>
      <c r="AC87">
        <v>1</v>
      </c>
      <c r="AD87">
        <v>1</v>
      </c>
      <c r="AE87" t="s">
        <v>80</v>
      </c>
      <c r="AF87">
        <v>36</v>
      </c>
      <c r="AG87">
        <v>36</v>
      </c>
      <c r="AH87">
        <v>0</v>
      </c>
      <c r="AI87">
        <v>2123.4</v>
      </c>
      <c r="AJ87">
        <v>1922.4</v>
      </c>
      <c r="AK87">
        <v>0</v>
      </c>
      <c r="AL87">
        <v>201</v>
      </c>
      <c r="AM87">
        <v>2170</v>
      </c>
      <c r="AN87">
        <v>0</v>
      </c>
      <c r="AO87">
        <v>499</v>
      </c>
      <c r="AP87">
        <v>500</v>
      </c>
      <c r="AR87" t="s">
        <v>109</v>
      </c>
      <c r="AS87" t="s">
        <v>110</v>
      </c>
      <c r="AT87" s="7" t="s">
        <v>111</v>
      </c>
      <c r="AU87">
        <v>334</v>
      </c>
      <c r="AV87" t="s">
        <v>136</v>
      </c>
      <c r="AW87">
        <v>1</v>
      </c>
      <c r="AX87" t="s">
        <v>84</v>
      </c>
      <c r="AY87">
        <v>1</v>
      </c>
      <c r="AZ87" t="s">
        <v>84</v>
      </c>
      <c r="BA87" t="s">
        <v>201</v>
      </c>
      <c r="BB87" t="s">
        <v>84</v>
      </c>
      <c r="BC87" t="s">
        <v>84</v>
      </c>
      <c r="BD87">
        <v>0</v>
      </c>
      <c r="BE87" t="s">
        <v>83</v>
      </c>
      <c r="BF87" t="s">
        <v>255</v>
      </c>
      <c r="BG87" t="s">
        <v>83</v>
      </c>
      <c r="BH87" t="s">
        <v>98</v>
      </c>
    </row>
    <row r="88" spans="1:60" x14ac:dyDescent="0.3">
      <c r="A88">
        <v>7790837</v>
      </c>
      <c r="B88" t="s">
        <v>60</v>
      </c>
      <c r="D88" t="s">
        <v>61</v>
      </c>
      <c r="E88" t="s">
        <v>280</v>
      </c>
      <c r="F88" t="s">
        <v>62</v>
      </c>
      <c r="G88" t="s">
        <v>63</v>
      </c>
      <c r="J88" t="s">
        <v>64</v>
      </c>
      <c r="K88" t="s">
        <v>65</v>
      </c>
      <c r="L88" t="s">
        <v>103</v>
      </c>
      <c r="M88" t="s">
        <v>281</v>
      </c>
      <c r="N88" t="s">
        <v>321</v>
      </c>
      <c r="R88" t="s">
        <v>322</v>
      </c>
      <c r="S88" t="s">
        <v>323</v>
      </c>
      <c r="T88">
        <v>7353054</v>
      </c>
      <c r="U88">
        <v>1974</v>
      </c>
      <c r="V88">
        <v>1974</v>
      </c>
      <c r="W88" t="s">
        <v>324</v>
      </c>
      <c r="X88" t="s">
        <v>78</v>
      </c>
      <c r="Y88" t="s">
        <v>69</v>
      </c>
      <c r="Z88" t="s">
        <v>108</v>
      </c>
      <c r="AA88">
        <v>9</v>
      </c>
      <c r="AB88">
        <v>1</v>
      </c>
      <c r="AC88">
        <v>1</v>
      </c>
      <c r="AD88">
        <v>1</v>
      </c>
      <c r="AE88" t="s">
        <v>80</v>
      </c>
      <c r="AF88">
        <v>52</v>
      </c>
      <c r="AG88">
        <v>52</v>
      </c>
      <c r="AH88">
        <v>1</v>
      </c>
      <c r="AI88">
        <v>2478.5</v>
      </c>
      <c r="AJ88">
        <v>1877.9</v>
      </c>
      <c r="AK88">
        <v>416.6</v>
      </c>
      <c r="AL88">
        <v>184</v>
      </c>
      <c r="AM88">
        <v>341</v>
      </c>
      <c r="AN88">
        <v>0</v>
      </c>
      <c r="AO88">
        <v>499</v>
      </c>
      <c r="AP88">
        <v>500</v>
      </c>
      <c r="AR88" t="s">
        <v>109</v>
      </c>
      <c r="AS88" t="s">
        <v>110</v>
      </c>
      <c r="AT88" s="7" t="s">
        <v>111</v>
      </c>
      <c r="AU88">
        <v>0</v>
      </c>
      <c r="AV88" t="s">
        <v>136</v>
      </c>
      <c r="AW88">
        <v>1</v>
      </c>
      <c r="AX88" t="s">
        <v>84</v>
      </c>
      <c r="AY88">
        <v>1</v>
      </c>
      <c r="AZ88" t="s">
        <v>84</v>
      </c>
      <c r="BA88" t="s">
        <v>201</v>
      </c>
      <c r="BB88" t="s">
        <v>84</v>
      </c>
      <c r="BC88" t="s">
        <v>84</v>
      </c>
      <c r="BD88">
        <v>0</v>
      </c>
      <c r="BE88" t="s">
        <v>83</v>
      </c>
      <c r="BF88" t="s">
        <v>255</v>
      </c>
      <c r="BG88" t="s">
        <v>83</v>
      </c>
      <c r="BH88" t="s">
        <v>98</v>
      </c>
    </row>
    <row r="89" spans="1:60" x14ac:dyDescent="0.3">
      <c r="A89">
        <v>7873759</v>
      </c>
      <c r="B89" t="s">
        <v>60</v>
      </c>
      <c r="D89" t="s">
        <v>61</v>
      </c>
      <c r="E89" t="s">
        <v>280</v>
      </c>
      <c r="F89" t="s">
        <v>62</v>
      </c>
      <c r="G89" t="s">
        <v>63</v>
      </c>
      <c r="J89" t="s">
        <v>64</v>
      </c>
      <c r="K89" t="s">
        <v>65</v>
      </c>
      <c r="L89" t="s">
        <v>103</v>
      </c>
      <c r="M89" t="s">
        <v>281</v>
      </c>
      <c r="N89">
        <v>83</v>
      </c>
      <c r="R89" t="s">
        <v>325</v>
      </c>
      <c r="S89" t="s">
        <v>326</v>
      </c>
      <c r="T89">
        <v>7353054</v>
      </c>
      <c r="U89">
        <v>1969</v>
      </c>
      <c r="V89">
        <v>1969</v>
      </c>
      <c r="W89" t="s">
        <v>324</v>
      </c>
      <c r="X89" t="s">
        <v>78</v>
      </c>
      <c r="Y89" t="s">
        <v>69</v>
      </c>
      <c r="Z89" t="s">
        <v>108</v>
      </c>
      <c r="AA89">
        <v>5</v>
      </c>
      <c r="AB89">
        <v>1</v>
      </c>
      <c r="AC89">
        <v>4</v>
      </c>
      <c r="AD89">
        <v>0</v>
      </c>
      <c r="AE89" t="s">
        <v>80</v>
      </c>
      <c r="AF89">
        <v>70</v>
      </c>
      <c r="AG89">
        <v>70</v>
      </c>
      <c r="AH89">
        <v>0</v>
      </c>
      <c r="AI89">
        <v>3019.2</v>
      </c>
      <c r="AJ89">
        <v>2597.1999999999998</v>
      </c>
      <c r="AK89">
        <v>0</v>
      </c>
      <c r="AL89">
        <v>422</v>
      </c>
      <c r="AM89">
        <v>1814</v>
      </c>
      <c r="AN89">
        <v>0</v>
      </c>
      <c r="AO89">
        <v>499</v>
      </c>
      <c r="AP89">
        <v>500</v>
      </c>
      <c r="AR89" t="s">
        <v>109</v>
      </c>
      <c r="AS89" t="s">
        <v>110</v>
      </c>
      <c r="AT89" s="7" t="s">
        <v>111</v>
      </c>
      <c r="AU89">
        <v>754.7</v>
      </c>
      <c r="AV89" t="s">
        <v>83</v>
      </c>
      <c r="AW89">
        <v>0</v>
      </c>
      <c r="AX89" t="s">
        <v>84</v>
      </c>
      <c r="AY89">
        <v>1</v>
      </c>
      <c r="AZ89" t="s">
        <v>84</v>
      </c>
      <c r="BA89" t="s">
        <v>201</v>
      </c>
      <c r="BB89" t="s">
        <v>84</v>
      </c>
      <c r="BC89" t="s">
        <v>84</v>
      </c>
      <c r="BD89">
        <v>0</v>
      </c>
      <c r="BE89" t="s">
        <v>83</v>
      </c>
      <c r="BF89" t="s">
        <v>255</v>
      </c>
      <c r="BG89" t="s">
        <v>83</v>
      </c>
      <c r="BH89" t="s">
        <v>98</v>
      </c>
    </row>
    <row r="90" spans="1:60" x14ac:dyDescent="0.3">
      <c r="A90">
        <v>9214063</v>
      </c>
      <c r="B90" t="s">
        <v>60</v>
      </c>
      <c r="D90" t="s">
        <v>61</v>
      </c>
      <c r="E90" t="s">
        <v>280</v>
      </c>
      <c r="F90" t="s">
        <v>62</v>
      </c>
      <c r="G90" t="s">
        <v>63</v>
      </c>
      <c r="J90" t="s">
        <v>64</v>
      </c>
      <c r="K90" t="s">
        <v>65</v>
      </c>
      <c r="L90" t="s">
        <v>103</v>
      </c>
      <c r="M90" t="s">
        <v>281</v>
      </c>
      <c r="N90">
        <v>89</v>
      </c>
      <c r="R90" t="s">
        <v>327</v>
      </c>
      <c r="S90" t="s">
        <v>328</v>
      </c>
      <c r="X90" t="s">
        <v>68</v>
      </c>
      <c r="Y90" t="s">
        <v>69</v>
      </c>
      <c r="Z90" t="s">
        <v>68</v>
      </c>
      <c r="AE90" t="s">
        <v>68</v>
      </c>
      <c r="AF90">
        <v>0</v>
      </c>
      <c r="AO90">
        <v>498</v>
      </c>
      <c r="AP90">
        <v>498</v>
      </c>
      <c r="AR90" t="s">
        <v>68</v>
      </c>
      <c r="AS90" t="s">
        <v>68</v>
      </c>
      <c r="AT90" s="7" t="s">
        <v>68</v>
      </c>
      <c r="AV90" t="s">
        <v>68</v>
      </c>
      <c r="AX90" t="s">
        <v>68</v>
      </c>
      <c r="AZ90" t="s">
        <v>68</v>
      </c>
      <c r="BA90" t="s">
        <v>68</v>
      </c>
      <c r="BB90" t="s">
        <v>68</v>
      </c>
      <c r="BC90" t="s">
        <v>68</v>
      </c>
      <c r="BE90" t="s">
        <v>68</v>
      </c>
      <c r="BF90" t="s">
        <v>68</v>
      </c>
      <c r="BG90" t="s">
        <v>68</v>
      </c>
      <c r="BH90" t="s">
        <v>68</v>
      </c>
    </row>
    <row r="91" spans="1:60" x14ac:dyDescent="0.3">
      <c r="A91">
        <v>7790500</v>
      </c>
      <c r="B91" t="s">
        <v>60</v>
      </c>
      <c r="D91" t="s">
        <v>61</v>
      </c>
      <c r="E91" t="s">
        <v>280</v>
      </c>
      <c r="F91" t="s">
        <v>62</v>
      </c>
      <c r="G91" t="s">
        <v>63</v>
      </c>
      <c r="J91" t="s">
        <v>64</v>
      </c>
      <c r="K91" t="s">
        <v>65</v>
      </c>
      <c r="L91" t="s">
        <v>103</v>
      </c>
      <c r="M91" t="s">
        <v>281</v>
      </c>
      <c r="N91">
        <v>91</v>
      </c>
      <c r="R91" t="s">
        <v>329</v>
      </c>
      <c r="S91" s="1" t="s">
        <v>330</v>
      </c>
      <c r="T91">
        <v>7353054</v>
      </c>
      <c r="U91">
        <v>1969</v>
      </c>
      <c r="V91">
        <v>1969</v>
      </c>
      <c r="W91" t="s">
        <v>302</v>
      </c>
      <c r="X91" t="s">
        <v>78</v>
      </c>
      <c r="Y91" t="s">
        <v>69</v>
      </c>
      <c r="Z91" t="s">
        <v>108</v>
      </c>
      <c r="AA91">
        <v>5</v>
      </c>
      <c r="AB91">
        <v>1</v>
      </c>
      <c r="AC91">
        <v>6</v>
      </c>
      <c r="AD91">
        <v>0</v>
      </c>
      <c r="AE91" t="s">
        <v>80</v>
      </c>
      <c r="AF91">
        <v>96</v>
      </c>
      <c r="AG91">
        <v>96</v>
      </c>
      <c r="AH91">
        <v>2</v>
      </c>
      <c r="AI91">
        <v>6276.3</v>
      </c>
      <c r="AJ91">
        <v>3784.1</v>
      </c>
      <c r="AK91">
        <v>2015.2</v>
      </c>
      <c r="AL91">
        <v>477</v>
      </c>
      <c r="AM91">
        <v>988</v>
      </c>
      <c r="AN91">
        <v>0</v>
      </c>
      <c r="AO91">
        <v>499</v>
      </c>
      <c r="AP91">
        <v>500</v>
      </c>
      <c r="AR91" t="s">
        <v>109</v>
      </c>
      <c r="AS91" t="s">
        <v>110</v>
      </c>
      <c r="AT91" s="7" t="s">
        <v>111</v>
      </c>
      <c r="AU91">
        <v>1321.5</v>
      </c>
      <c r="AV91" t="s">
        <v>83</v>
      </c>
      <c r="AW91">
        <v>0</v>
      </c>
      <c r="AX91" t="s">
        <v>84</v>
      </c>
      <c r="AY91">
        <v>1</v>
      </c>
      <c r="AZ91" t="s">
        <v>84</v>
      </c>
      <c r="BA91" t="s">
        <v>201</v>
      </c>
      <c r="BB91" t="s">
        <v>84</v>
      </c>
      <c r="BC91" t="s">
        <v>84</v>
      </c>
      <c r="BD91">
        <v>0</v>
      </c>
      <c r="BE91" t="s">
        <v>84</v>
      </c>
      <c r="BF91" t="s">
        <v>255</v>
      </c>
      <c r="BG91" t="s">
        <v>83</v>
      </c>
      <c r="BH91" t="s">
        <v>98</v>
      </c>
    </row>
    <row r="92" spans="1:60" x14ac:dyDescent="0.3">
      <c r="A92">
        <v>7874554</v>
      </c>
      <c r="B92" t="s">
        <v>60</v>
      </c>
      <c r="D92" t="s">
        <v>61</v>
      </c>
      <c r="E92" t="s">
        <v>280</v>
      </c>
      <c r="F92" t="s">
        <v>62</v>
      </c>
      <c r="G92" t="s">
        <v>63</v>
      </c>
      <c r="J92" t="s">
        <v>64</v>
      </c>
      <c r="K92" t="s">
        <v>65</v>
      </c>
      <c r="L92" t="s">
        <v>103</v>
      </c>
      <c r="M92" t="s">
        <v>281</v>
      </c>
      <c r="N92" t="s">
        <v>331</v>
      </c>
      <c r="R92" t="s">
        <v>332</v>
      </c>
      <c r="S92" t="s">
        <v>333</v>
      </c>
      <c r="T92">
        <v>7353054</v>
      </c>
      <c r="U92">
        <v>1969</v>
      </c>
      <c r="V92">
        <v>1969</v>
      </c>
      <c r="W92" t="s">
        <v>133</v>
      </c>
      <c r="X92" t="s">
        <v>78</v>
      </c>
      <c r="Y92" t="s">
        <v>69</v>
      </c>
      <c r="Z92" t="s">
        <v>108</v>
      </c>
      <c r="AA92">
        <v>5</v>
      </c>
      <c r="AB92">
        <v>1</v>
      </c>
      <c r="AC92">
        <v>3</v>
      </c>
      <c r="AD92">
        <v>0</v>
      </c>
      <c r="AE92" t="s">
        <v>80</v>
      </c>
      <c r="AF92">
        <v>151</v>
      </c>
      <c r="AG92">
        <v>151</v>
      </c>
      <c r="AH92">
        <v>0</v>
      </c>
      <c r="AI92">
        <v>3580.1</v>
      </c>
      <c r="AJ92">
        <v>2999</v>
      </c>
      <c r="AK92">
        <v>0</v>
      </c>
      <c r="AL92">
        <v>581.1</v>
      </c>
      <c r="AM92">
        <v>1920</v>
      </c>
      <c r="AN92">
        <v>0</v>
      </c>
      <c r="AO92">
        <v>499</v>
      </c>
      <c r="AP92">
        <v>500</v>
      </c>
      <c r="AR92" t="s">
        <v>109</v>
      </c>
      <c r="AS92" t="s">
        <v>110</v>
      </c>
      <c r="AT92" s="7" t="s">
        <v>111</v>
      </c>
      <c r="AU92">
        <v>0</v>
      </c>
      <c r="AV92" t="s">
        <v>83</v>
      </c>
      <c r="AW92">
        <v>0</v>
      </c>
      <c r="AX92" t="s">
        <v>84</v>
      </c>
      <c r="AY92">
        <v>1</v>
      </c>
      <c r="AZ92" t="s">
        <v>84</v>
      </c>
      <c r="BA92" t="s">
        <v>201</v>
      </c>
      <c r="BB92" t="s">
        <v>84</v>
      </c>
      <c r="BC92" t="s">
        <v>84</v>
      </c>
      <c r="BD92">
        <v>0</v>
      </c>
      <c r="BE92" t="s">
        <v>83</v>
      </c>
      <c r="BF92" t="s">
        <v>255</v>
      </c>
      <c r="BG92" t="s">
        <v>83</v>
      </c>
      <c r="BH92" t="s">
        <v>98</v>
      </c>
    </row>
    <row r="93" spans="1:60" x14ac:dyDescent="0.3">
      <c r="A93">
        <v>7790795</v>
      </c>
      <c r="B93" t="s">
        <v>60</v>
      </c>
      <c r="D93" t="s">
        <v>61</v>
      </c>
      <c r="E93" t="s">
        <v>280</v>
      </c>
      <c r="F93" t="s">
        <v>62</v>
      </c>
      <c r="G93" t="s">
        <v>63</v>
      </c>
      <c r="J93" t="s">
        <v>64</v>
      </c>
      <c r="K93" t="s">
        <v>65</v>
      </c>
      <c r="L93" t="s">
        <v>103</v>
      </c>
      <c r="M93" t="s">
        <v>281</v>
      </c>
      <c r="N93" t="s">
        <v>334</v>
      </c>
      <c r="R93" t="s">
        <v>335</v>
      </c>
      <c r="S93" t="s">
        <v>336</v>
      </c>
      <c r="T93">
        <v>7353054</v>
      </c>
      <c r="U93">
        <v>1972</v>
      </c>
      <c r="V93">
        <v>1972</v>
      </c>
      <c r="W93" t="s">
        <v>133</v>
      </c>
      <c r="X93" t="s">
        <v>78</v>
      </c>
      <c r="Y93" t="s">
        <v>69</v>
      </c>
      <c r="Z93" t="s">
        <v>108</v>
      </c>
      <c r="AA93">
        <v>5</v>
      </c>
      <c r="AB93">
        <v>1</v>
      </c>
      <c r="AC93">
        <v>3</v>
      </c>
      <c r="AD93">
        <v>0</v>
      </c>
      <c r="AE93" t="s">
        <v>80</v>
      </c>
      <c r="AF93">
        <v>132</v>
      </c>
      <c r="AG93">
        <v>132</v>
      </c>
      <c r="AH93">
        <v>2</v>
      </c>
      <c r="AI93">
        <v>3477.8</v>
      </c>
      <c r="AJ93">
        <v>2870.8</v>
      </c>
      <c r="AK93">
        <v>90</v>
      </c>
      <c r="AL93">
        <v>517</v>
      </c>
      <c r="AM93">
        <v>1722</v>
      </c>
      <c r="AN93">
        <v>0</v>
      </c>
      <c r="AO93">
        <v>499</v>
      </c>
      <c r="AP93">
        <v>500</v>
      </c>
      <c r="AR93" t="s">
        <v>109</v>
      </c>
      <c r="AS93" t="s">
        <v>110</v>
      </c>
      <c r="AT93" s="7" t="s">
        <v>111</v>
      </c>
      <c r="AU93">
        <v>909</v>
      </c>
      <c r="AV93" t="s">
        <v>83</v>
      </c>
      <c r="AW93">
        <v>0</v>
      </c>
      <c r="AX93" t="s">
        <v>84</v>
      </c>
      <c r="AY93">
        <v>1</v>
      </c>
      <c r="AZ93" t="s">
        <v>84</v>
      </c>
      <c r="BA93" t="s">
        <v>201</v>
      </c>
      <c r="BB93" t="s">
        <v>84</v>
      </c>
      <c r="BC93" t="s">
        <v>84</v>
      </c>
      <c r="BD93">
        <v>0</v>
      </c>
      <c r="BE93" t="s">
        <v>83</v>
      </c>
      <c r="BF93" t="s">
        <v>255</v>
      </c>
      <c r="BG93" t="s">
        <v>83</v>
      </c>
      <c r="BH93" t="s">
        <v>98</v>
      </c>
    </row>
    <row r="94" spans="1:60" x14ac:dyDescent="0.3">
      <c r="A94">
        <v>7790566</v>
      </c>
      <c r="B94" t="s">
        <v>60</v>
      </c>
      <c r="D94" t="s">
        <v>61</v>
      </c>
      <c r="E94" t="s">
        <v>280</v>
      </c>
      <c r="F94" t="s">
        <v>62</v>
      </c>
      <c r="G94" t="s">
        <v>63</v>
      </c>
      <c r="J94" t="s">
        <v>64</v>
      </c>
      <c r="K94" t="s">
        <v>65</v>
      </c>
      <c r="L94" t="s">
        <v>103</v>
      </c>
      <c r="M94" t="s">
        <v>281</v>
      </c>
      <c r="N94">
        <v>93</v>
      </c>
      <c r="R94" t="s">
        <v>337</v>
      </c>
      <c r="S94" t="s">
        <v>338</v>
      </c>
      <c r="T94">
        <v>7353054</v>
      </c>
      <c r="U94">
        <v>1969</v>
      </c>
      <c r="V94">
        <v>1969</v>
      </c>
      <c r="W94" t="s">
        <v>133</v>
      </c>
      <c r="X94" t="s">
        <v>78</v>
      </c>
      <c r="Y94" t="s">
        <v>69</v>
      </c>
      <c r="Z94" t="s">
        <v>108</v>
      </c>
      <c r="AA94">
        <v>5</v>
      </c>
      <c r="AB94">
        <v>1</v>
      </c>
      <c r="AC94">
        <v>4</v>
      </c>
      <c r="AD94">
        <v>0</v>
      </c>
      <c r="AE94" t="s">
        <v>80</v>
      </c>
      <c r="AF94">
        <v>64</v>
      </c>
      <c r="AG94">
        <v>64</v>
      </c>
      <c r="AH94">
        <v>1</v>
      </c>
      <c r="AI94">
        <v>3587.7</v>
      </c>
      <c r="AJ94">
        <v>2555</v>
      </c>
      <c r="AK94">
        <v>750.7</v>
      </c>
      <c r="AL94">
        <v>282</v>
      </c>
      <c r="AM94">
        <v>1397</v>
      </c>
      <c r="AN94">
        <v>0</v>
      </c>
      <c r="AO94">
        <v>499</v>
      </c>
      <c r="AP94">
        <v>500</v>
      </c>
      <c r="AR94" t="s">
        <v>109</v>
      </c>
      <c r="AS94" t="s">
        <v>110</v>
      </c>
      <c r="AT94" s="7" t="s">
        <v>111</v>
      </c>
      <c r="AU94">
        <v>876</v>
      </c>
      <c r="AV94" t="s">
        <v>83</v>
      </c>
      <c r="AW94">
        <v>0</v>
      </c>
      <c r="AX94" t="s">
        <v>84</v>
      </c>
      <c r="AY94">
        <v>1</v>
      </c>
      <c r="AZ94" t="s">
        <v>84</v>
      </c>
      <c r="BA94" t="s">
        <v>201</v>
      </c>
      <c r="BB94" t="s">
        <v>84</v>
      </c>
      <c r="BC94" t="s">
        <v>84</v>
      </c>
      <c r="BD94">
        <v>0</v>
      </c>
      <c r="BE94" t="s">
        <v>84</v>
      </c>
      <c r="BF94" t="s">
        <v>255</v>
      </c>
      <c r="BG94" t="s">
        <v>83</v>
      </c>
      <c r="BH94" t="s">
        <v>98</v>
      </c>
    </row>
    <row r="95" spans="1:60" x14ac:dyDescent="0.3">
      <c r="A95">
        <v>7785198</v>
      </c>
      <c r="B95" t="s">
        <v>60</v>
      </c>
      <c r="D95" t="s">
        <v>61</v>
      </c>
      <c r="E95" t="s">
        <v>280</v>
      </c>
      <c r="F95" t="s">
        <v>62</v>
      </c>
      <c r="G95" t="s">
        <v>63</v>
      </c>
      <c r="J95" t="s">
        <v>64</v>
      </c>
      <c r="K95" t="s">
        <v>65</v>
      </c>
      <c r="L95" t="s">
        <v>103</v>
      </c>
      <c r="M95" t="s">
        <v>281</v>
      </c>
      <c r="N95" t="s">
        <v>339</v>
      </c>
      <c r="R95" t="s">
        <v>340</v>
      </c>
      <c r="S95" t="s">
        <v>341</v>
      </c>
      <c r="T95">
        <v>7353054</v>
      </c>
      <c r="U95">
        <v>1976</v>
      </c>
      <c r="V95">
        <v>1976</v>
      </c>
      <c r="W95" t="s">
        <v>302</v>
      </c>
      <c r="X95" t="s">
        <v>78</v>
      </c>
      <c r="Y95" t="s">
        <v>69</v>
      </c>
      <c r="Z95" t="s">
        <v>108</v>
      </c>
      <c r="AA95">
        <v>9</v>
      </c>
      <c r="AB95">
        <v>1</v>
      </c>
      <c r="AC95">
        <v>1</v>
      </c>
      <c r="AD95">
        <v>1</v>
      </c>
      <c r="AE95" t="s">
        <v>80</v>
      </c>
      <c r="AF95">
        <v>54</v>
      </c>
      <c r="AG95">
        <v>54</v>
      </c>
      <c r="AH95">
        <v>0</v>
      </c>
      <c r="AI95">
        <v>2229.3000000000002</v>
      </c>
      <c r="AJ95">
        <v>1883.3</v>
      </c>
      <c r="AK95">
        <v>0</v>
      </c>
      <c r="AL95">
        <v>346</v>
      </c>
      <c r="AM95">
        <v>2867</v>
      </c>
      <c r="AN95">
        <v>0</v>
      </c>
      <c r="AO95">
        <v>499</v>
      </c>
      <c r="AP95">
        <v>500</v>
      </c>
      <c r="AR95" t="s">
        <v>109</v>
      </c>
      <c r="AS95" t="s">
        <v>110</v>
      </c>
      <c r="AT95" s="7" t="s">
        <v>111</v>
      </c>
      <c r="AU95">
        <v>336.7</v>
      </c>
      <c r="AV95" t="s">
        <v>136</v>
      </c>
      <c r="AW95">
        <v>1</v>
      </c>
      <c r="AX95" t="s">
        <v>84</v>
      </c>
      <c r="AY95">
        <v>1</v>
      </c>
      <c r="AZ95" t="s">
        <v>84</v>
      </c>
      <c r="BA95" t="s">
        <v>201</v>
      </c>
      <c r="BB95" t="s">
        <v>84</v>
      </c>
      <c r="BC95" t="s">
        <v>84</v>
      </c>
      <c r="BD95">
        <v>0</v>
      </c>
      <c r="BE95" t="s">
        <v>83</v>
      </c>
      <c r="BF95" t="s">
        <v>255</v>
      </c>
      <c r="BG95" t="s">
        <v>83</v>
      </c>
      <c r="BH95" t="s">
        <v>98</v>
      </c>
    </row>
    <row r="96" spans="1:60" x14ac:dyDescent="0.3">
      <c r="A96">
        <v>7790526</v>
      </c>
      <c r="B96" t="s">
        <v>60</v>
      </c>
      <c r="D96" t="s">
        <v>61</v>
      </c>
      <c r="E96" t="s">
        <v>280</v>
      </c>
      <c r="F96" t="s">
        <v>62</v>
      </c>
      <c r="G96" t="s">
        <v>63</v>
      </c>
      <c r="J96" t="s">
        <v>64</v>
      </c>
      <c r="K96" t="s">
        <v>65</v>
      </c>
      <c r="L96" t="s">
        <v>103</v>
      </c>
      <c r="M96" t="s">
        <v>281</v>
      </c>
      <c r="N96">
        <v>95</v>
      </c>
      <c r="R96" t="s">
        <v>342</v>
      </c>
      <c r="S96" t="s">
        <v>343</v>
      </c>
      <c r="T96">
        <v>7353054</v>
      </c>
      <c r="U96">
        <v>1969</v>
      </c>
      <c r="V96">
        <v>1969</v>
      </c>
      <c r="W96" t="s">
        <v>302</v>
      </c>
      <c r="X96" t="s">
        <v>78</v>
      </c>
      <c r="Y96" t="s">
        <v>69</v>
      </c>
      <c r="Z96" t="s">
        <v>108</v>
      </c>
      <c r="AA96">
        <v>5</v>
      </c>
      <c r="AB96">
        <v>1</v>
      </c>
      <c r="AC96">
        <v>4</v>
      </c>
      <c r="AD96">
        <v>0</v>
      </c>
      <c r="AE96" t="s">
        <v>80</v>
      </c>
      <c r="AF96">
        <v>70</v>
      </c>
      <c r="AG96">
        <v>70</v>
      </c>
      <c r="AH96">
        <v>0</v>
      </c>
      <c r="AI96">
        <v>3747.1</v>
      </c>
      <c r="AJ96">
        <v>3388.1</v>
      </c>
      <c r="AK96">
        <v>0</v>
      </c>
      <c r="AL96">
        <v>359</v>
      </c>
      <c r="AM96">
        <v>1416</v>
      </c>
      <c r="AN96">
        <v>0</v>
      </c>
      <c r="AO96">
        <v>499</v>
      </c>
      <c r="AP96">
        <v>500</v>
      </c>
      <c r="AR96" t="s">
        <v>109</v>
      </c>
      <c r="AS96" t="s">
        <v>110</v>
      </c>
      <c r="AT96" s="7" t="s">
        <v>111</v>
      </c>
      <c r="AU96">
        <v>930.3</v>
      </c>
      <c r="AV96" t="s">
        <v>83</v>
      </c>
      <c r="AW96">
        <v>0</v>
      </c>
      <c r="AX96" t="s">
        <v>84</v>
      </c>
      <c r="AY96">
        <v>1</v>
      </c>
      <c r="AZ96" t="s">
        <v>84</v>
      </c>
      <c r="BA96" t="s">
        <v>201</v>
      </c>
      <c r="BB96" t="s">
        <v>84</v>
      </c>
      <c r="BC96" t="s">
        <v>84</v>
      </c>
      <c r="BD96">
        <v>0</v>
      </c>
      <c r="BE96" t="s">
        <v>84</v>
      </c>
      <c r="BF96" t="s">
        <v>255</v>
      </c>
      <c r="BG96" t="s">
        <v>83</v>
      </c>
      <c r="BH96" t="s">
        <v>98</v>
      </c>
    </row>
    <row r="97" spans="1:60" x14ac:dyDescent="0.3">
      <c r="A97">
        <v>7796893</v>
      </c>
      <c r="B97" t="s">
        <v>60</v>
      </c>
      <c r="D97" t="s">
        <v>61</v>
      </c>
      <c r="E97" t="s">
        <v>280</v>
      </c>
      <c r="F97" t="s">
        <v>62</v>
      </c>
      <c r="G97" t="s">
        <v>63</v>
      </c>
      <c r="J97" t="s">
        <v>64</v>
      </c>
      <c r="K97" t="s">
        <v>65</v>
      </c>
      <c r="L97" t="s">
        <v>103</v>
      </c>
      <c r="M97" t="s">
        <v>281</v>
      </c>
      <c r="N97">
        <v>97</v>
      </c>
      <c r="R97" t="s">
        <v>344</v>
      </c>
      <c r="S97" t="s">
        <v>345</v>
      </c>
      <c r="T97">
        <v>7353054</v>
      </c>
      <c r="U97">
        <v>1971</v>
      </c>
      <c r="V97">
        <v>1971</v>
      </c>
      <c r="W97" t="s">
        <v>302</v>
      </c>
      <c r="X97" t="s">
        <v>78</v>
      </c>
      <c r="Y97" t="s">
        <v>69</v>
      </c>
      <c r="Z97" t="s">
        <v>108</v>
      </c>
      <c r="AA97">
        <v>5</v>
      </c>
      <c r="AB97">
        <v>1</v>
      </c>
      <c r="AC97">
        <v>8</v>
      </c>
      <c r="AD97">
        <v>0</v>
      </c>
      <c r="AE97" t="s">
        <v>80</v>
      </c>
      <c r="AF97">
        <v>128</v>
      </c>
      <c r="AG97">
        <v>128</v>
      </c>
      <c r="AH97">
        <v>1</v>
      </c>
      <c r="AI97">
        <v>7262.34</v>
      </c>
      <c r="AJ97">
        <v>5207.34</v>
      </c>
      <c r="AK97">
        <v>1415</v>
      </c>
      <c r="AL97">
        <v>640</v>
      </c>
      <c r="AM97">
        <v>7136</v>
      </c>
      <c r="AN97">
        <v>0</v>
      </c>
      <c r="AO97">
        <v>499</v>
      </c>
      <c r="AP97">
        <v>500</v>
      </c>
      <c r="AR97" t="s">
        <v>109</v>
      </c>
      <c r="AS97" t="s">
        <v>110</v>
      </c>
      <c r="AT97" s="7" t="s">
        <v>111</v>
      </c>
      <c r="AU97">
        <v>1770.8</v>
      </c>
      <c r="AV97" t="s">
        <v>83</v>
      </c>
      <c r="AW97">
        <v>0</v>
      </c>
      <c r="AX97" t="s">
        <v>84</v>
      </c>
      <c r="AY97">
        <v>1</v>
      </c>
      <c r="AZ97" t="s">
        <v>84</v>
      </c>
      <c r="BA97" t="s">
        <v>201</v>
      </c>
      <c r="BB97" t="s">
        <v>84</v>
      </c>
      <c r="BC97" t="s">
        <v>84</v>
      </c>
      <c r="BD97">
        <v>0</v>
      </c>
      <c r="BE97" t="s">
        <v>83</v>
      </c>
      <c r="BF97" t="s">
        <v>255</v>
      </c>
      <c r="BG97" t="s">
        <v>83</v>
      </c>
      <c r="BH97" t="s">
        <v>98</v>
      </c>
    </row>
    <row r="98" spans="1:60" x14ac:dyDescent="0.3">
      <c r="A98">
        <v>7797281</v>
      </c>
      <c r="B98" t="s">
        <v>60</v>
      </c>
      <c r="D98" t="s">
        <v>61</v>
      </c>
      <c r="E98" t="s">
        <v>280</v>
      </c>
      <c r="F98" t="s">
        <v>62</v>
      </c>
      <c r="G98" t="s">
        <v>63</v>
      </c>
      <c r="J98" t="s">
        <v>64</v>
      </c>
      <c r="K98" t="s">
        <v>65</v>
      </c>
      <c r="L98" t="s">
        <v>103</v>
      </c>
      <c r="M98" t="s">
        <v>281</v>
      </c>
      <c r="N98">
        <v>99</v>
      </c>
      <c r="R98" t="s">
        <v>346</v>
      </c>
      <c r="S98" t="s">
        <v>347</v>
      </c>
      <c r="T98">
        <v>7353054</v>
      </c>
      <c r="U98">
        <v>1970</v>
      </c>
      <c r="V98">
        <v>1970</v>
      </c>
      <c r="W98" t="s">
        <v>310</v>
      </c>
      <c r="X98" t="s">
        <v>78</v>
      </c>
      <c r="Y98" t="s">
        <v>69</v>
      </c>
      <c r="Z98" t="s">
        <v>108</v>
      </c>
      <c r="AA98">
        <v>5</v>
      </c>
      <c r="AB98">
        <v>1</v>
      </c>
      <c r="AC98">
        <v>4</v>
      </c>
      <c r="AD98">
        <v>0</v>
      </c>
      <c r="AE98" t="s">
        <v>80</v>
      </c>
      <c r="AF98">
        <v>80</v>
      </c>
      <c r="AG98">
        <v>80</v>
      </c>
      <c r="AH98">
        <v>0</v>
      </c>
      <c r="AI98">
        <v>3964.8</v>
      </c>
      <c r="AJ98">
        <v>3572.2</v>
      </c>
      <c r="AK98">
        <v>0</v>
      </c>
      <c r="AL98">
        <v>392.6</v>
      </c>
      <c r="AM98">
        <v>1141</v>
      </c>
      <c r="AN98">
        <v>0</v>
      </c>
      <c r="AO98">
        <v>499</v>
      </c>
      <c r="AP98">
        <v>500</v>
      </c>
      <c r="AR98" t="s">
        <v>109</v>
      </c>
      <c r="AS98" t="s">
        <v>110</v>
      </c>
      <c r="AT98" s="7" t="s">
        <v>119</v>
      </c>
      <c r="AU98">
        <v>630</v>
      </c>
      <c r="AV98" t="s">
        <v>83</v>
      </c>
      <c r="AW98">
        <v>0</v>
      </c>
      <c r="AX98" t="s">
        <v>84</v>
      </c>
      <c r="AY98">
        <v>1</v>
      </c>
      <c r="AZ98" t="s">
        <v>84</v>
      </c>
      <c r="BA98" t="s">
        <v>201</v>
      </c>
      <c r="BB98" t="s">
        <v>84</v>
      </c>
      <c r="BC98" t="s">
        <v>84</v>
      </c>
      <c r="BD98">
        <v>0</v>
      </c>
      <c r="BE98" t="s">
        <v>84</v>
      </c>
      <c r="BF98" t="s">
        <v>255</v>
      </c>
      <c r="BG98" t="s">
        <v>83</v>
      </c>
      <c r="BH98" t="s">
        <v>98</v>
      </c>
    </row>
    <row r="99" spans="1:60" x14ac:dyDescent="0.3">
      <c r="A99">
        <v>7784274</v>
      </c>
      <c r="B99" t="s">
        <v>60</v>
      </c>
      <c r="D99" t="s">
        <v>61</v>
      </c>
      <c r="E99" t="s">
        <v>280</v>
      </c>
      <c r="F99" t="s">
        <v>62</v>
      </c>
      <c r="G99" t="s">
        <v>63</v>
      </c>
      <c r="J99" t="s">
        <v>64</v>
      </c>
      <c r="K99" t="s">
        <v>65</v>
      </c>
      <c r="L99" t="s">
        <v>103</v>
      </c>
      <c r="M99" t="s">
        <v>281</v>
      </c>
      <c r="N99">
        <v>101</v>
      </c>
      <c r="R99" t="s">
        <v>348</v>
      </c>
      <c r="S99" t="s">
        <v>349</v>
      </c>
      <c r="T99">
        <v>7353054</v>
      </c>
      <c r="U99">
        <v>1973</v>
      </c>
      <c r="V99">
        <v>1973</v>
      </c>
      <c r="W99" t="s">
        <v>302</v>
      </c>
      <c r="X99" t="s">
        <v>78</v>
      </c>
      <c r="Y99" t="s">
        <v>69</v>
      </c>
      <c r="Z99" t="s">
        <v>108</v>
      </c>
      <c r="AA99">
        <v>5</v>
      </c>
      <c r="AB99">
        <v>1</v>
      </c>
      <c r="AC99">
        <v>4</v>
      </c>
      <c r="AD99">
        <v>0</v>
      </c>
      <c r="AE99" t="s">
        <v>80</v>
      </c>
      <c r="AF99">
        <v>70</v>
      </c>
      <c r="AG99">
        <v>70</v>
      </c>
      <c r="AH99">
        <v>0</v>
      </c>
      <c r="AI99">
        <v>3622.7</v>
      </c>
      <c r="AJ99">
        <v>3302.9</v>
      </c>
      <c r="AK99">
        <v>0</v>
      </c>
      <c r="AL99">
        <v>319.8</v>
      </c>
      <c r="AM99">
        <v>1359</v>
      </c>
      <c r="AN99">
        <v>0</v>
      </c>
      <c r="AO99">
        <v>499</v>
      </c>
      <c r="AP99">
        <v>500</v>
      </c>
      <c r="AR99" t="s">
        <v>109</v>
      </c>
      <c r="AS99" t="s">
        <v>110</v>
      </c>
      <c r="AT99" s="7" t="s">
        <v>111</v>
      </c>
      <c r="AU99">
        <v>924.5</v>
      </c>
      <c r="AV99" t="s">
        <v>83</v>
      </c>
      <c r="AW99">
        <v>0</v>
      </c>
      <c r="AX99" t="s">
        <v>84</v>
      </c>
      <c r="AY99">
        <v>1</v>
      </c>
      <c r="AZ99" t="s">
        <v>84</v>
      </c>
      <c r="BA99" t="s">
        <v>201</v>
      </c>
      <c r="BB99" t="s">
        <v>84</v>
      </c>
      <c r="BC99" t="s">
        <v>84</v>
      </c>
      <c r="BD99">
        <v>0</v>
      </c>
      <c r="BE99" t="s">
        <v>83</v>
      </c>
      <c r="BF99" t="s">
        <v>255</v>
      </c>
      <c r="BG99" t="s">
        <v>83</v>
      </c>
      <c r="BH99" t="s">
        <v>98</v>
      </c>
    </row>
    <row r="100" spans="1:60" x14ac:dyDescent="0.3">
      <c r="A100">
        <v>7784428</v>
      </c>
      <c r="B100" t="s">
        <v>60</v>
      </c>
      <c r="D100" t="s">
        <v>61</v>
      </c>
      <c r="E100" t="s">
        <v>280</v>
      </c>
      <c r="F100" t="s">
        <v>62</v>
      </c>
      <c r="G100" t="s">
        <v>63</v>
      </c>
      <c r="J100" t="s">
        <v>64</v>
      </c>
      <c r="K100" t="s">
        <v>65</v>
      </c>
      <c r="L100" t="s">
        <v>103</v>
      </c>
      <c r="M100" t="s">
        <v>281</v>
      </c>
      <c r="N100">
        <v>105</v>
      </c>
      <c r="R100" t="s">
        <v>350</v>
      </c>
      <c r="S100" t="s">
        <v>351</v>
      </c>
      <c r="T100">
        <v>7353054</v>
      </c>
      <c r="U100">
        <v>1972</v>
      </c>
      <c r="V100">
        <v>1972</v>
      </c>
      <c r="W100" t="s">
        <v>302</v>
      </c>
      <c r="X100" t="s">
        <v>78</v>
      </c>
      <c r="Y100" t="s">
        <v>69</v>
      </c>
      <c r="Z100" t="s">
        <v>108</v>
      </c>
      <c r="AA100">
        <v>5</v>
      </c>
      <c r="AB100">
        <v>1</v>
      </c>
      <c r="AC100">
        <v>6</v>
      </c>
      <c r="AD100">
        <v>0</v>
      </c>
      <c r="AE100" t="s">
        <v>80</v>
      </c>
      <c r="AF100">
        <v>96</v>
      </c>
      <c r="AG100">
        <v>96</v>
      </c>
      <c r="AH100">
        <v>1</v>
      </c>
      <c r="AI100">
        <v>2011.6</v>
      </c>
      <c r="AJ100">
        <v>4328.3999999999996</v>
      </c>
      <c r="AK100">
        <v>174.2</v>
      </c>
      <c r="AL100">
        <v>509</v>
      </c>
      <c r="AM100">
        <v>2487</v>
      </c>
      <c r="AN100">
        <v>0</v>
      </c>
      <c r="AO100">
        <v>499</v>
      </c>
      <c r="AP100">
        <v>500</v>
      </c>
      <c r="AR100" t="s">
        <v>352</v>
      </c>
      <c r="AS100" t="s">
        <v>110</v>
      </c>
      <c r="AT100" s="7" t="s">
        <v>119</v>
      </c>
      <c r="AU100">
        <v>1230.9000000000001</v>
      </c>
      <c r="AV100" t="s">
        <v>83</v>
      </c>
      <c r="AW100">
        <v>0</v>
      </c>
      <c r="AX100" t="s">
        <v>84</v>
      </c>
      <c r="AY100">
        <v>1</v>
      </c>
      <c r="AZ100" t="s">
        <v>84</v>
      </c>
      <c r="BA100" t="s">
        <v>201</v>
      </c>
      <c r="BB100" t="s">
        <v>84</v>
      </c>
      <c r="BC100" t="s">
        <v>84</v>
      </c>
      <c r="BD100">
        <v>0</v>
      </c>
      <c r="BE100" t="s">
        <v>83</v>
      </c>
      <c r="BF100" t="s">
        <v>255</v>
      </c>
      <c r="BG100" t="s">
        <v>83</v>
      </c>
      <c r="BH100" t="s">
        <v>98</v>
      </c>
    </row>
    <row r="101" spans="1:60" x14ac:dyDescent="0.3">
      <c r="A101">
        <v>7784445</v>
      </c>
      <c r="B101" t="s">
        <v>60</v>
      </c>
      <c r="D101" t="s">
        <v>61</v>
      </c>
      <c r="E101" t="s">
        <v>280</v>
      </c>
      <c r="F101" t="s">
        <v>62</v>
      </c>
      <c r="G101" t="s">
        <v>63</v>
      </c>
      <c r="J101" t="s">
        <v>64</v>
      </c>
      <c r="K101" t="s">
        <v>65</v>
      </c>
      <c r="L101" t="s">
        <v>103</v>
      </c>
      <c r="M101" t="s">
        <v>281</v>
      </c>
      <c r="N101">
        <v>107</v>
      </c>
      <c r="R101" t="s">
        <v>353</v>
      </c>
      <c r="S101" t="s">
        <v>354</v>
      </c>
      <c r="T101">
        <v>7353054</v>
      </c>
      <c r="U101">
        <v>1980</v>
      </c>
      <c r="V101">
        <v>1980</v>
      </c>
      <c r="W101">
        <v>121</v>
      </c>
      <c r="X101" t="s">
        <v>78</v>
      </c>
      <c r="Y101" t="s">
        <v>69</v>
      </c>
      <c r="Z101" t="s">
        <v>108</v>
      </c>
      <c r="AA101">
        <v>9</v>
      </c>
      <c r="AB101">
        <v>1</v>
      </c>
      <c r="AC101">
        <v>4</v>
      </c>
      <c r="AD101">
        <v>4</v>
      </c>
      <c r="AE101" t="s">
        <v>80</v>
      </c>
      <c r="AF101">
        <v>184</v>
      </c>
      <c r="AG101">
        <v>184</v>
      </c>
      <c r="AH101">
        <v>1</v>
      </c>
      <c r="AI101">
        <v>8620.7000000000007</v>
      </c>
      <c r="AJ101">
        <v>7424.1</v>
      </c>
      <c r="AK101">
        <v>222.6</v>
      </c>
      <c r="AL101">
        <v>974</v>
      </c>
      <c r="AM101">
        <v>5525</v>
      </c>
      <c r="AN101">
        <v>0</v>
      </c>
      <c r="AO101">
        <v>499</v>
      </c>
      <c r="AP101">
        <v>500</v>
      </c>
      <c r="AR101" t="s">
        <v>352</v>
      </c>
      <c r="AS101" t="s">
        <v>110</v>
      </c>
      <c r="AT101" s="7" t="s">
        <v>119</v>
      </c>
      <c r="AU101">
        <v>1015.4</v>
      </c>
      <c r="AV101" t="s">
        <v>136</v>
      </c>
      <c r="AW101">
        <v>3</v>
      </c>
      <c r="AX101" t="s">
        <v>84</v>
      </c>
      <c r="AY101">
        <v>1</v>
      </c>
      <c r="AZ101" t="s">
        <v>84</v>
      </c>
      <c r="BA101" t="s">
        <v>201</v>
      </c>
      <c r="BB101" t="s">
        <v>84</v>
      </c>
      <c r="BC101" t="s">
        <v>84</v>
      </c>
      <c r="BD101">
        <v>0</v>
      </c>
      <c r="BE101" t="s">
        <v>83</v>
      </c>
      <c r="BF101" t="s">
        <v>255</v>
      </c>
      <c r="BG101" t="s">
        <v>83</v>
      </c>
      <c r="BH101" t="s">
        <v>98</v>
      </c>
    </row>
    <row r="102" spans="1:60" x14ac:dyDescent="0.3">
      <c r="A102">
        <v>8095904</v>
      </c>
      <c r="B102" t="s">
        <v>60</v>
      </c>
      <c r="D102" t="s">
        <v>61</v>
      </c>
      <c r="E102" t="s">
        <v>355</v>
      </c>
      <c r="F102" t="s">
        <v>62</v>
      </c>
      <c r="G102" t="s">
        <v>63</v>
      </c>
      <c r="J102" t="s">
        <v>64</v>
      </c>
      <c r="K102" t="s">
        <v>65</v>
      </c>
      <c r="L102" t="s">
        <v>103</v>
      </c>
      <c r="M102" t="s">
        <v>356</v>
      </c>
      <c r="N102">
        <v>1</v>
      </c>
      <c r="R102" t="s">
        <v>357</v>
      </c>
      <c r="S102" t="s">
        <v>358</v>
      </c>
      <c r="T102">
        <v>8210896</v>
      </c>
      <c r="U102">
        <v>2003</v>
      </c>
      <c r="V102">
        <v>2003</v>
      </c>
      <c r="W102" t="s">
        <v>359</v>
      </c>
      <c r="X102" t="s">
        <v>78</v>
      </c>
      <c r="Y102" t="s">
        <v>69</v>
      </c>
      <c r="Z102" t="s">
        <v>108</v>
      </c>
      <c r="AA102">
        <v>13</v>
      </c>
      <c r="AB102">
        <v>10</v>
      </c>
      <c r="AC102">
        <v>2</v>
      </c>
      <c r="AD102">
        <v>3</v>
      </c>
      <c r="AE102" t="s">
        <v>80</v>
      </c>
      <c r="AF102">
        <v>80</v>
      </c>
      <c r="AG102">
        <v>76</v>
      </c>
      <c r="AH102">
        <v>4</v>
      </c>
      <c r="AI102">
        <v>7600</v>
      </c>
      <c r="AJ102">
        <v>5446.1</v>
      </c>
      <c r="AK102">
        <v>1722.5</v>
      </c>
      <c r="AL102">
        <v>1078.9000000000001</v>
      </c>
      <c r="AM102">
        <v>1156.5999999999999</v>
      </c>
      <c r="AN102">
        <v>0</v>
      </c>
      <c r="AO102">
        <v>500</v>
      </c>
      <c r="AP102">
        <v>500</v>
      </c>
      <c r="AQ102" t="s">
        <v>134</v>
      </c>
      <c r="AR102" t="s">
        <v>135</v>
      </c>
      <c r="AS102" t="s">
        <v>110</v>
      </c>
      <c r="AT102" s="7" t="s">
        <v>111</v>
      </c>
      <c r="AU102">
        <v>789.5</v>
      </c>
      <c r="AV102" t="s">
        <v>136</v>
      </c>
      <c r="AW102">
        <v>2</v>
      </c>
      <c r="AX102" t="s">
        <v>84</v>
      </c>
      <c r="AY102">
        <v>2</v>
      </c>
      <c r="AZ102" t="s">
        <v>84</v>
      </c>
      <c r="BA102" t="s">
        <v>85</v>
      </c>
      <c r="BB102" t="s">
        <v>84</v>
      </c>
      <c r="BC102" t="s">
        <v>84</v>
      </c>
      <c r="BD102">
        <v>0</v>
      </c>
      <c r="BE102" t="s">
        <v>83</v>
      </c>
      <c r="BF102" t="s">
        <v>112</v>
      </c>
      <c r="BG102" t="s">
        <v>360</v>
      </c>
      <c r="BH102" t="s">
        <v>120</v>
      </c>
    </row>
    <row r="103" spans="1:60" x14ac:dyDescent="0.3">
      <c r="A103">
        <v>8095961</v>
      </c>
      <c r="B103" t="s">
        <v>60</v>
      </c>
      <c r="D103" t="s">
        <v>61</v>
      </c>
      <c r="E103" t="s">
        <v>355</v>
      </c>
      <c r="F103" t="s">
        <v>62</v>
      </c>
      <c r="G103" t="s">
        <v>63</v>
      </c>
      <c r="J103" t="s">
        <v>64</v>
      </c>
      <c r="K103" t="s">
        <v>65</v>
      </c>
      <c r="L103" t="s">
        <v>103</v>
      </c>
      <c r="M103" t="s">
        <v>356</v>
      </c>
      <c r="N103" t="s">
        <v>361</v>
      </c>
      <c r="R103" t="s">
        <v>362</v>
      </c>
      <c r="S103" t="s">
        <v>363</v>
      </c>
      <c r="T103">
        <v>8095050</v>
      </c>
      <c r="U103">
        <v>2004</v>
      </c>
      <c r="V103">
        <v>2004</v>
      </c>
      <c r="W103" t="s">
        <v>359</v>
      </c>
      <c r="X103" t="s">
        <v>78</v>
      </c>
      <c r="Y103" t="s">
        <v>69</v>
      </c>
      <c r="Z103" t="s">
        <v>79</v>
      </c>
      <c r="AA103">
        <v>12</v>
      </c>
      <c r="AB103">
        <v>12</v>
      </c>
      <c r="AC103">
        <v>3</v>
      </c>
      <c r="AD103">
        <v>6</v>
      </c>
      <c r="AE103" t="s">
        <v>80</v>
      </c>
      <c r="AF103">
        <v>146</v>
      </c>
      <c r="AG103">
        <v>118</v>
      </c>
      <c r="AH103">
        <v>28</v>
      </c>
      <c r="AI103">
        <v>13413.8</v>
      </c>
      <c r="AJ103">
        <v>8193.4</v>
      </c>
      <c r="AK103">
        <v>3260.4</v>
      </c>
      <c r="AL103">
        <v>2186</v>
      </c>
      <c r="AM103">
        <v>3548</v>
      </c>
      <c r="AN103">
        <v>0</v>
      </c>
      <c r="AO103">
        <v>500</v>
      </c>
      <c r="AP103">
        <v>500</v>
      </c>
      <c r="AQ103" t="s">
        <v>134</v>
      </c>
      <c r="AR103" t="s">
        <v>135</v>
      </c>
      <c r="AS103" t="s">
        <v>110</v>
      </c>
      <c r="AT103" s="7" t="s">
        <v>111</v>
      </c>
      <c r="AU103">
        <v>1107.5999999999999</v>
      </c>
      <c r="AV103" t="s">
        <v>136</v>
      </c>
      <c r="AW103">
        <v>3</v>
      </c>
      <c r="AX103" t="s">
        <v>84</v>
      </c>
      <c r="AY103">
        <v>2</v>
      </c>
      <c r="AZ103" t="s">
        <v>84</v>
      </c>
      <c r="BA103" t="s">
        <v>85</v>
      </c>
      <c r="BB103" t="s">
        <v>84</v>
      </c>
      <c r="BC103" t="s">
        <v>84</v>
      </c>
      <c r="BD103">
        <v>0</v>
      </c>
      <c r="BE103" t="s">
        <v>68</v>
      </c>
      <c r="BF103" t="s">
        <v>112</v>
      </c>
      <c r="BG103" t="s">
        <v>360</v>
      </c>
      <c r="BH103" t="s">
        <v>120</v>
      </c>
    </row>
    <row r="104" spans="1:60" x14ac:dyDescent="0.3">
      <c r="A104">
        <v>9347732</v>
      </c>
      <c r="B104" t="s">
        <v>60</v>
      </c>
      <c r="D104" t="s">
        <v>61</v>
      </c>
      <c r="E104" t="s">
        <v>355</v>
      </c>
      <c r="F104" t="s">
        <v>62</v>
      </c>
      <c r="G104" t="s">
        <v>63</v>
      </c>
      <c r="J104" t="s">
        <v>64</v>
      </c>
      <c r="K104" t="s">
        <v>65</v>
      </c>
      <c r="L104" t="s">
        <v>103</v>
      </c>
      <c r="M104" t="s">
        <v>356</v>
      </c>
      <c r="N104">
        <v>1</v>
      </c>
      <c r="P104" t="s">
        <v>182</v>
      </c>
      <c r="R104" t="s">
        <v>364</v>
      </c>
      <c r="S104" s="1" t="s">
        <v>365</v>
      </c>
      <c r="T104">
        <v>7681670</v>
      </c>
      <c r="U104">
        <v>2004</v>
      </c>
      <c r="V104">
        <v>2004</v>
      </c>
      <c r="W104" t="s">
        <v>77</v>
      </c>
      <c r="X104" t="s">
        <v>78</v>
      </c>
      <c r="Y104" t="s">
        <v>69</v>
      </c>
      <c r="Z104" t="s">
        <v>108</v>
      </c>
      <c r="AA104">
        <v>12</v>
      </c>
      <c r="AB104">
        <v>12</v>
      </c>
      <c r="AC104">
        <v>3</v>
      </c>
      <c r="AD104">
        <v>6</v>
      </c>
      <c r="AE104" t="s">
        <v>80</v>
      </c>
      <c r="AF104">
        <v>153</v>
      </c>
      <c r="AG104">
        <v>118</v>
      </c>
      <c r="AH104">
        <v>35</v>
      </c>
      <c r="AI104">
        <v>13605.2</v>
      </c>
      <c r="AJ104">
        <v>7926.7</v>
      </c>
      <c r="AK104">
        <v>3492.5</v>
      </c>
      <c r="AL104">
        <v>2186</v>
      </c>
      <c r="AM104">
        <v>3548</v>
      </c>
      <c r="AN104">
        <v>0</v>
      </c>
      <c r="AO104">
        <v>499</v>
      </c>
      <c r="AP104">
        <v>500</v>
      </c>
      <c r="AQ104">
        <v>0</v>
      </c>
      <c r="AR104" t="s">
        <v>109</v>
      </c>
      <c r="AS104" t="s">
        <v>110</v>
      </c>
      <c r="AT104" s="7" t="s">
        <v>111</v>
      </c>
      <c r="AU104">
        <v>1107.5999999999999</v>
      </c>
      <c r="AV104" t="s">
        <v>136</v>
      </c>
      <c r="AW104">
        <v>3</v>
      </c>
      <c r="AX104" t="s">
        <v>84</v>
      </c>
      <c r="AY104">
        <v>2</v>
      </c>
      <c r="AZ104" t="s">
        <v>84</v>
      </c>
      <c r="BA104" t="s">
        <v>85</v>
      </c>
      <c r="BB104" t="s">
        <v>84</v>
      </c>
      <c r="BC104" t="s">
        <v>84</v>
      </c>
      <c r="BD104">
        <v>0</v>
      </c>
      <c r="BE104" t="s">
        <v>83</v>
      </c>
      <c r="BF104" t="s">
        <v>112</v>
      </c>
      <c r="BG104" t="s">
        <v>83</v>
      </c>
      <c r="BH104" t="s">
        <v>120</v>
      </c>
    </row>
    <row r="105" spans="1:60" x14ac:dyDescent="0.3">
      <c r="A105">
        <v>8923939</v>
      </c>
      <c r="B105" t="s">
        <v>60</v>
      </c>
      <c r="D105" t="s">
        <v>61</v>
      </c>
      <c r="E105" t="s">
        <v>355</v>
      </c>
      <c r="F105" t="s">
        <v>62</v>
      </c>
      <c r="G105" t="s">
        <v>63</v>
      </c>
      <c r="J105" t="s">
        <v>64</v>
      </c>
      <c r="K105" t="s">
        <v>65</v>
      </c>
      <c r="L105" t="s">
        <v>103</v>
      </c>
      <c r="M105" t="s">
        <v>356</v>
      </c>
      <c r="N105">
        <v>3</v>
      </c>
      <c r="R105" t="s">
        <v>366</v>
      </c>
      <c r="S105" t="s">
        <v>367</v>
      </c>
      <c r="T105">
        <v>7569967</v>
      </c>
      <c r="U105">
        <v>2000</v>
      </c>
      <c r="V105">
        <v>2000</v>
      </c>
      <c r="W105" t="s">
        <v>133</v>
      </c>
      <c r="X105" t="s">
        <v>78</v>
      </c>
      <c r="Y105" t="s">
        <v>69</v>
      </c>
      <c r="Z105" t="s">
        <v>108</v>
      </c>
      <c r="AA105">
        <v>12</v>
      </c>
      <c r="AB105">
        <v>9</v>
      </c>
      <c r="AC105">
        <v>4</v>
      </c>
      <c r="AD105">
        <v>5</v>
      </c>
      <c r="AE105" t="s">
        <v>368</v>
      </c>
      <c r="AF105">
        <v>121</v>
      </c>
      <c r="AG105">
        <v>113</v>
      </c>
      <c r="AH105">
        <v>8</v>
      </c>
      <c r="AI105">
        <v>11886.9</v>
      </c>
      <c r="AJ105">
        <v>10806.8</v>
      </c>
      <c r="AK105">
        <v>1080.0999999999999</v>
      </c>
      <c r="AL105">
        <v>0</v>
      </c>
      <c r="AM105">
        <v>5818</v>
      </c>
      <c r="AN105">
        <v>0</v>
      </c>
      <c r="AO105">
        <v>499</v>
      </c>
      <c r="AP105">
        <v>500</v>
      </c>
      <c r="AQ105" t="s">
        <v>134</v>
      </c>
      <c r="AR105" t="s">
        <v>81</v>
      </c>
      <c r="AS105" t="s">
        <v>110</v>
      </c>
      <c r="AT105" s="7" t="s">
        <v>111</v>
      </c>
      <c r="AU105">
        <v>1023</v>
      </c>
      <c r="AV105" t="s">
        <v>136</v>
      </c>
      <c r="AW105">
        <v>4</v>
      </c>
      <c r="AX105" t="s">
        <v>84</v>
      </c>
      <c r="AY105">
        <v>2</v>
      </c>
      <c r="AZ105" t="s">
        <v>84</v>
      </c>
      <c r="BA105" t="s">
        <v>201</v>
      </c>
      <c r="BB105" t="s">
        <v>84</v>
      </c>
      <c r="BC105" t="s">
        <v>84</v>
      </c>
      <c r="BD105">
        <v>0</v>
      </c>
      <c r="BE105" t="s">
        <v>83</v>
      </c>
      <c r="BF105" t="s">
        <v>112</v>
      </c>
      <c r="BG105" t="s">
        <v>360</v>
      </c>
      <c r="BH105" t="s">
        <v>120</v>
      </c>
    </row>
    <row r="106" spans="1:60" x14ac:dyDescent="0.3">
      <c r="A106">
        <v>7609964</v>
      </c>
      <c r="B106" t="s">
        <v>60</v>
      </c>
      <c r="D106" t="s">
        <v>61</v>
      </c>
      <c r="E106" t="s">
        <v>355</v>
      </c>
      <c r="F106" t="s">
        <v>62</v>
      </c>
      <c r="G106" t="s">
        <v>63</v>
      </c>
      <c r="J106" t="s">
        <v>64</v>
      </c>
      <c r="K106" t="s">
        <v>65</v>
      </c>
      <c r="L106" t="s">
        <v>103</v>
      </c>
      <c r="M106" t="s">
        <v>356</v>
      </c>
      <c r="N106">
        <v>3</v>
      </c>
      <c r="P106">
        <v>1</v>
      </c>
      <c r="R106" t="s">
        <v>369</v>
      </c>
      <c r="S106" t="s">
        <v>370</v>
      </c>
      <c r="T106">
        <v>7603775</v>
      </c>
      <c r="U106">
        <v>2003</v>
      </c>
      <c r="V106">
        <v>2003</v>
      </c>
      <c r="W106" t="s">
        <v>371</v>
      </c>
      <c r="X106" t="s">
        <v>78</v>
      </c>
      <c r="Y106" t="s">
        <v>69</v>
      </c>
      <c r="Z106" t="s">
        <v>108</v>
      </c>
      <c r="AA106">
        <v>12</v>
      </c>
      <c r="AB106">
        <v>12</v>
      </c>
      <c r="AC106">
        <v>3</v>
      </c>
      <c r="AD106">
        <v>4</v>
      </c>
      <c r="AE106" t="s">
        <v>80</v>
      </c>
      <c r="AF106">
        <v>99</v>
      </c>
      <c r="AG106">
        <v>95</v>
      </c>
      <c r="AH106">
        <v>4</v>
      </c>
      <c r="AI106">
        <v>8041.4</v>
      </c>
      <c r="AJ106">
        <v>7183.7</v>
      </c>
      <c r="AK106">
        <v>1115.5999999999999</v>
      </c>
      <c r="AL106">
        <v>742.1</v>
      </c>
      <c r="AM106">
        <v>2843</v>
      </c>
      <c r="AN106">
        <v>10</v>
      </c>
      <c r="AO106">
        <v>499</v>
      </c>
      <c r="AP106">
        <v>499</v>
      </c>
      <c r="AQ106" t="s">
        <v>372</v>
      </c>
      <c r="AR106" t="s">
        <v>135</v>
      </c>
      <c r="AS106" t="s">
        <v>110</v>
      </c>
      <c r="AT106" s="7" t="s">
        <v>111</v>
      </c>
      <c r="AU106">
        <v>218</v>
      </c>
      <c r="AV106" t="s">
        <v>136</v>
      </c>
      <c r="AW106">
        <v>1</v>
      </c>
      <c r="AX106" t="s">
        <v>84</v>
      </c>
      <c r="AY106">
        <v>1</v>
      </c>
      <c r="AZ106" t="s">
        <v>84</v>
      </c>
      <c r="BA106" t="s">
        <v>85</v>
      </c>
      <c r="BB106" t="s">
        <v>84</v>
      </c>
      <c r="BC106" t="s">
        <v>84</v>
      </c>
      <c r="BD106">
        <v>0</v>
      </c>
      <c r="BE106" t="s">
        <v>83</v>
      </c>
      <c r="BF106" t="s">
        <v>112</v>
      </c>
      <c r="BG106" t="s">
        <v>261</v>
      </c>
      <c r="BH106" t="s">
        <v>120</v>
      </c>
    </row>
    <row r="107" spans="1:60" x14ac:dyDescent="0.3">
      <c r="A107">
        <v>9372773</v>
      </c>
      <c r="B107" t="s">
        <v>60</v>
      </c>
      <c r="D107" t="s">
        <v>61</v>
      </c>
      <c r="E107" t="s">
        <v>355</v>
      </c>
      <c r="F107" t="s">
        <v>62</v>
      </c>
      <c r="G107" t="s">
        <v>63</v>
      </c>
      <c r="J107" t="s">
        <v>64</v>
      </c>
      <c r="K107" t="s">
        <v>65</v>
      </c>
      <c r="L107" t="s">
        <v>103</v>
      </c>
      <c r="M107" t="s">
        <v>356</v>
      </c>
      <c r="N107">
        <v>4</v>
      </c>
      <c r="R107" t="s">
        <v>373</v>
      </c>
      <c r="S107" t="s">
        <v>374</v>
      </c>
      <c r="T107">
        <v>8917540</v>
      </c>
      <c r="X107" t="s">
        <v>68</v>
      </c>
      <c r="Y107" t="s">
        <v>69</v>
      </c>
      <c r="Z107" t="s">
        <v>68</v>
      </c>
      <c r="AE107" t="s">
        <v>68</v>
      </c>
      <c r="AF107">
        <v>0</v>
      </c>
      <c r="AO107">
        <v>498</v>
      </c>
      <c r="AP107">
        <v>498</v>
      </c>
      <c r="AR107" t="s">
        <v>68</v>
      </c>
      <c r="AS107" t="s">
        <v>68</v>
      </c>
      <c r="AT107" s="7" t="s">
        <v>68</v>
      </c>
      <c r="AV107" t="s">
        <v>68</v>
      </c>
      <c r="AX107" t="s">
        <v>68</v>
      </c>
      <c r="AZ107" t="s">
        <v>68</v>
      </c>
      <c r="BA107" t="s">
        <v>68</v>
      </c>
      <c r="BB107" t="s">
        <v>68</v>
      </c>
      <c r="BC107" t="s">
        <v>68</v>
      </c>
      <c r="BE107" t="s">
        <v>68</v>
      </c>
      <c r="BF107" t="s">
        <v>68</v>
      </c>
      <c r="BG107" t="s">
        <v>68</v>
      </c>
      <c r="BH107" t="s">
        <v>68</v>
      </c>
    </row>
    <row r="108" spans="1:60" x14ac:dyDescent="0.3">
      <c r="A108">
        <v>8034687</v>
      </c>
      <c r="B108" t="s">
        <v>60</v>
      </c>
      <c r="D108" t="s">
        <v>61</v>
      </c>
      <c r="E108" t="s">
        <v>355</v>
      </c>
      <c r="F108" t="s">
        <v>62</v>
      </c>
      <c r="G108" t="s">
        <v>63</v>
      </c>
      <c r="J108" t="s">
        <v>64</v>
      </c>
      <c r="K108" t="s">
        <v>65</v>
      </c>
      <c r="L108" t="s">
        <v>103</v>
      </c>
      <c r="M108" t="s">
        <v>356</v>
      </c>
      <c r="N108">
        <v>21</v>
      </c>
      <c r="R108" t="s">
        <v>375</v>
      </c>
      <c r="S108" t="s">
        <v>376</v>
      </c>
      <c r="T108">
        <v>7681670</v>
      </c>
      <c r="U108">
        <v>1987</v>
      </c>
      <c r="V108">
        <v>1987</v>
      </c>
      <c r="W108" t="s">
        <v>133</v>
      </c>
      <c r="X108" t="s">
        <v>78</v>
      </c>
      <c r="Y108" t="s">
        <v>69</v>
      </c>
      <c r="Z108" t="s">
        <v>108</v>
      </c>
      <c r="AA108">
        <v>9</v>
      </c>
      <c r="AB108">
        <v>9</v>
      </c>
      <c r="AC108">
        <v>3</v>
      </c>
      <c r="AD108">
        <v>3</v>
      </c>
      <c r="AE108" t="s">
        <v>80</v>
      </c>
      <c r="AF108">
        <v>112</v>
      </c>
      <c r="AG108">
        <v>108</v>
      </c>
      <c r="AH108">
        <v>4</v>
      </c>
      <c r="AI108">
        <v>7138.25</v>
      </c>
      <c r="AJ108">
        <v>6002.85</v>
      </c>
      <c r="AK108">
        <v>220</v>
      </c>
      <c r="AL108">
        <v>915.4</v>
      </c>
      <c r="AM108">
        <v>4345</v>
      </c>
      <c r="AN108">
        <v>0</v>
      </c>
      <c r="AO108">
        <v>499</v>
      </c>
      <c r="AP108">
        <v>500</v>
      </c>
      <c r="AQ108">
        <v>0</v>
      </c>
      <c r="AR108" t="s">
        <v>109</v>
      </c>
      <c r="AS108" t="s">
        <v>110</v>
      </c>
      <c r="AT108" s="7" t="s">
        <v>119</v>
      </c>
      <c r="AU108">
        <v>1411</v>
      </c>
      <c r="AV108" t="s">
        <v>136</v>
      </c>
      <c r="AW108">
        <v>3</v>
      </c>
      <c r="AX108" t="s">
        <v>84</v>
      </c>
      <c r="AY108">
        <v>1</v>
      </c>
      <c r="AZ108" t="s">
        <v>84</v>
      </c>
      <c r="BA108" t="s">
        <v>85</v>
      </c>
      <c r="BB108" t="s">
        <v>84</v>
      </c>
      <c r="BC108" t="s">
        <v>84</v>
      </c>
      <c r="BD108">
        <v>0</v>
      </c>
      <c r="BE108" t="s">
        <v>83</v>
      </c>
      <c r="BF108" t="s">
        <v>166</v>
      </c>
      <c r="BG108" t="s">
        <v>83</v>
      </c>
      <c r="BH108" t="s">
        <v>120</v>
      </c>
    </row>
    <row r="109" spans="1:60" x14ac:dyDescent="0.3">
      <c r="A109">
        <v>7708128</v>
      </c>
      <c r="B109" t="s">
        <v>60</v>
      </c>
      <c r="D109" t="s">
        <v>61</v>
      </c>
      <c r="E109" t="s">
        <v>355</v>
      </c>
      <c r="F109" t="s">
        <v>62</v>
      </c>
      <c r="G109" t="s">
        <v>63</v>
      </c>
      <c r="J109" t="s">
        <v>64</v>
      </c>
      <c r="K109" t="s">
        <v>65</v>
      </c>
      <c r="L109" t="s">
        <v>103</v>
      </c>
      <c r="M109" t="s">
        <v>356</v>
      </c>
      <c r="N109" t="s">
        <v>377</v>
      </c>
      <c r="R109" t="s">
        <v>378</v>
      </c>
      <c r="S109" t="s">
        <v>379</v>
      </c>
      <c r="T109">
        <v>7353039</v>
      </c>
      <c r="U109">
        <v>1991</v>
      </c>
      <c r="V109">
        <v>1991</v>
      </c>
      <c r="W109">
        <v>86</v>
      </c>
      <c r="X109" t="s">
        <v>78</v>
      </c>
      <c r="Y109" t="s">
        <v>69</v>
      </c>
      <c r="Z109" t="s">
        <v>108</v>
      </c>
      <c r="AA109">
        <v>9</v>
      </c>
      <c r="AB109">
        <v>9</v>
      </c>
      <c r="AC109">
        <v>6</v>
      </c>
      <c r="AD109">
        <v>6</v>
      </c>
      <c r="AE109" t="s">
        <v>80</v>
      </c>
      <c r="AF109">
        <v>217</v>
      </c>
      <c r="AG109">
        <v>203</v>
      </c>
      <c r="AH109">
        <v>14</v>
      </c>
      <c r="AI109">
        <v>14318</v>
      </c>
      <c r="AJ109">
        <v>11181.7</v>
      </c>
      <c r="AK109">
        <v>859.2</v>
      </c>
      <c r="AL109">
        <v>1222.8</v>
      </c>
      <c r="AM109">
        <v>5775</v>
      </c>
      <c r="AN109">
        <v>0</v>
      </c>
      <c r="AO109">
        <v>499</v>
      </c>
      <c r="AP109">
        <v>500</v>
      </c>
      <c r="AR109" t="s">
        <v>135</v>
      </c>
      <c r="AS109" t="s">
        <v>110</v>
      </c>
      <c r="AT109" s="7" t="s">
        <v>111</v>
      </c>
      <c r="AU109">
        <v>1200</v>
      </c>
      <c r="AV109" t="s">
        <v>136</v>
      </c>
      <c r="AW109">
        <v>6</v>
      </c>
      <c r="AX109" t="s">
        <v>84</v>
      </c>
      <c r="AY109">
        <v>1</v>
      </c>
      <c r="AZ109" t="s">
        <v>84</v>
      </c>
      <c r="BA109" t="s">
        <v>85</v>
      </c>
      <c r="BB109" t="s">
        <v>84</v>
      </c>
      <c r="BC109" t="s">
        <v>84</v>
      </c>
      <c r="BD109">
        <v>0</v>
      </c>
      <c r="BE109" t="s">
        <v>83</v>
      </c>
      <c r="BF109" t="s">
        <v>112</v>
      </c>
      <c r="BG109" t="s">
        <v>83</v>
      </c>
      <c r="BH109" t="s">
        <v>120</v>
      </c>
    </row>
    <row r="110" spans="1:60" x14ac:dyDescent="0.3">
      <c r="A110">
        <v>7775445</v>
      </c>
      <c r="B110" t="s">
        <v>60</v>
      </c>
      <c r="D110" t="s">
        <v>61</v>
      </c>
      <c r="E110" t="s">
        <v>355</v>
      </c>
      <c r="F110" t="s">
        <v>62</v>
      </c>
      <c r="G110" t="s">
        <v>63</v>
      </c>
      <c r="J110" t="s">
        <v>64</v>
      </c>
      <c r="K110" t="s">
        <v>65</v>
      </c>
      <c r="L110" t="s">
        <v>103</v>
      </c>
      <c r="M110" t="s">
        <v>356</v>
      </c>
      <c r="N110">
        <v>23</v>
      </c>
      <c r="R110" t="s">
        <v>380</v>
      </c>
      <c r="S110" t="s">
        <v>381</v>
      </c>
      <c r="T110">
        <v>8941235</v>
      </c>
      <c r="U110">
        <v>1998</v>
      </c>
      <c r="V110">
        <v>2004</v>
      </c>
      <c r="W110" t="s">
        <v>160</v>
      </c>
      <c r="X110" t="s">
        <v>78</v>
      </c>
      <c r="Y110" t="s">
        <v>69</v>
      </c>
      <c r="Z110" t="s">
        <v>108</v>
      </c>
      <c r="AA110">
        <v>10</v>
      </c>
      <c r="AB110">
        <v>1</v>
      </c>
      <c r="AC110">
        <v>4</v>
      </c>
      <c r="AD110">
        <v>4</v>
      </c>
      <c r="AE110" t="s">
        <v>368</v>
      </c>
      <c r="AF110">
        <v>118</v>
      </c>
      <c r="AG110">
        <v>112</v>
      </c>
      <c r="AH110">
        <v>6</v>
      </c>
      <c r="AI110">
        <v>9102.2000000000007</v>
      </c>
      <c r="AJ110">
        <v>8462</v>
      </c>
      <c r="AK110">
        <v>638.20000000000005</v>
      </c>
      <c r="AL110">
        <v>1454.5</v>
      </c>
      <c r="AM110">
        <v>550</v>
      </c>
      <c r="AN110">
        <v>0</v>
      </c>
      <c r="AO110">
        <v>499</v>
      </c>
      <c r="AP110">
        <v>500</v>
      </c>
      <c r="AQ110" t="s">
        <v>83</v>
      </c>
      <c r="AR110" t="s">
        <v>109</v>
      </c>
      <c r="AS110" t="s">
        <v>110</v>
      </c>
      <c r="AT110" s="7" t="s">
        <v>119</v>
      </c>
      <c r="AU110">
        <v>1420</v>
      </c>
      <c r="AV110" t="s">
        <v>83</v>
      </c>
      <c r="AW110">
        <v>0</v>
      </c>
      <c r="AX110" t="s">
        <v>84</v>
      </c>
      <c r="AY110">
        <v>1</v>
      </c>
      <c r="AZ110" t="s">
        <v>84</v>
      </c>
      <c r="BA110" t="s">
        <v>85</v>
      </c>
      <c r="BB110" t="s">
        <v>84</v>
      </c>
      <c r="BC110" t="s">
        <v>84</v>
      </c>
      <c r="BD110">
        <v>0</v>
      </c>
      <c r="BE110" t="s">
        <v>83</v>
      </c>
      <c r="BF110" t="s">
        <v>166</v>
      </c>
      <c r="BG110" t="s">
        <v>83</v>
      </c>
      <c r="BH110" t="s">
        <v>120</v>
      </c>
    </row>
    <row r="111" spans="1:60" x14ac:dyDescent="0.3">
      <c r="A111">
        <v>7775452</v>
      </c>
      <c r="B111" t="s">
        <v>60</v>
      </c>
      <c r="D111" t="s">
        <v>61</v>
      </c>
      <c r="E111" t="s">
        <v>355</v>
      </c>
      <c r="F111" t="s">
        <v>62</v>
      </c>
      <c r="G111" t="s">
        <v>63</v>
      </c>
      <c r="J111" t="s">
        <v>64</v>
      </c>
      <c r="K111" t="s">
        <v>65</v>
      </c>
      <c r="L111" t="s">
        <v>103</v>
      </c>
      <c r="M111" t="s">
        <v>356</v>
      </c>
      <c r="N111" s="2">
        <v>44219</v>
      </c>
      <c r="R111" t="s">
        <v>382</v>
      </c>
      <c r="S111" t="s">
        <v>383</v>
      </c>
      <c r="V111">
        <v>2007</v>
      </c>
      <c r="W111" t="s">
        <v>384</v>
      </c>
      <c r="X111" t="s">
        <v>78</v>
      </c>
      <c r="Y111" t="s">
        <v>69</v>
      </c>
      <c r="Z111" t="s">
        <v>68</v>
      </c>
      <c r="AA111">
        <v>9</v>
      </c>
      <c r="AC111">
        <v>1</v>
      </c>
      <c r="AD111">
        <v>1</v>
      </c>
      <c r="AE111" t="s">
        <v>68</v>
      </c>
      <c r="AF111">
        <v>0</v>
      </c>
      <c r="AI111">
        <v>1975</v>
      </c>
      <c r="AJ111">
        <v>1345</v>
      </c>
      <c r="AK111">
        <v>1975</v>
      </c>
      <c r="AM111">
        <v>1094</v>
      </c>
      <c r="AO111">
        <v>498</v>
      </c>
      <c r="AP111">
        <v>498</v>
      </c>
      <c r="AR111" t="s">
        <v>68</v>
      </c>
      <c r="AS111" t="s">
        <v>110</v>
      </c>
      <c r="AT111" s="7" t="s">
        <v>111</v>
      </c>
      <c r="AU111">
        <v>0</v>
      </c>
      <c r="AV111" t="s">
        <v>68</v>
      </c>
      <c r="AW111">
        <v>0</v>
      </c>
      <c r="AX111" t="s">
        <v>84</v>
      </c>
      <c r="AY111">
        <v>2</v>
      </c>
      <c r="AZ111" t="s">
        <v>84</v>
      </c>
      <c r="BA111" t="s">
        <v>85</v>
      </c>
      <c r="BB111" t="s">
        <v>84</v>
      </c>
      <c r="BC111" t="s">
        <v>84</v>
      </c>
      <c r="BE111" t="s">
        <v>83</v>
      </c>
      <c r="BF111" t="s">
        <v>68</v>
      </c>
      <c r="BG111" t="s">
        <v>68</v>
      </c>
      <c r="BH111" t="s">
        <v>68</v>
      </c>
    </row>
    <row r="112" spans="1:60" x14ac:dyDescent="0.3">
      <c r="A112">
        <v>8756065</v>
      </c>
      <c r="B112" t="s">
        <v>60</v>
      </c>
      <c r="D112" t="s">
        <v>61</v>
      </c>
      <c r="E112" t="s">
        <v>355</v>
      </c>
      <c r="F112" t="s">
        <v>62</v>
      </c>
      <c r="G112" t="s">
        <v>63</v>
      </c>
      <c r="J112" t="s">
        <v>64</v>
      </c>
      <c r="K112" t="s">
        <v>65</v>
      </c>
      <c r="L112" t="s">
        <v>103</v>
      </c>
      <c r="M112" t="s">
        <v>356</v>
      </c>
      <c r="N112">
        <v>24</v>
      </c>
      <c r="R112" t="s">
        <v>385</v>
      </c>
      <c r="S112" t="s">
        <v>386</v>
      </c>
      <c r="T112">
        <v>7771856</v>
      </c>
      <c r="U112">
        <v>2004</v>
      </c>
      <c r="V112">
        <v>2004</v>
      </c>
      <c r="W112" t="s">
        <v>387</v>
      </c>
      <c r="X112" t="s">
        <v>78</v>
      </c>
      <c r="Y112" t="s">
        <v>69</v>
      </c>
      <c r="Z112" t="s">
        <v>388</v>
      </c>
      <c r="AA112">
        <v>10</v>
      </c>
      <c r="AB112">
        <v>1</v>
      </c>
      <c r="AC112">
        <v>3</v>
      </c>
      <c r="AD112">
        <v>3</v>
      </c>
      <c r="AE112" t="s">
        <v>368</v>
      </c>
      <c r="AF112">
        <v>110</v>
      </c>
      <c r="AG112">
        <v>107</v>
      </c>
      <c r="AH112">
        <v>3</v>
      </c>
      <c r="AI112">
        <v>7507.9</v>
      </c>
      <c r="AJ112">
        <v>6731.7</v>
      </c>
      <c r="AK112">
        <v>776.2</v>
      </c>
      <c r="AL112">
        <v>1062.3900000000001</v>
      </c>
      <c r="AM112">
        <v>4684</v>
      </c>
      <c r="AN112">
        <v>0</v>
      </c>
      <c r="AO112">
        <v>500</v>
      </c>
      <c r="AP112">
        <v>500</v>
      </c>
      <c r="AR112" t="s">
        <v>81</v>
      </c>
      <c r="AS112" t="s">
        <v>110</v>
      </c>
      <c r="AT112" s="7" t="s">
        <v>111</v>
      </c>
      <c r="AU112">
        <v>719.5</v>
      </c>
      <c r="AV112" t="s">
        <v>83</v>
      </c>
      <c r="AW112">
        <v>0</v>
      </c>
      <c r="AX112" t="s">
        <v>84</v>
      </c>
      <c r="AY112">
        <v>2</v>
      </c>
      <c r="AZ112" t="s">
        <v>84</v>
      </c>
      <c r="BA112" t="s">
        <v>201</v>
      </c>
      <c r="BB112" t="s">
        <v>84</v>
      </c>
      <c r="BC112" t="s">
        <v>84</v>
      </c>
      <c r="BD112">
        <v>0</v>
      </c>
      <c r="BE112" t="s">
        <v>83</v>
      </c>
      <c r="BF112" t="s">
        <v>166</v>
      </c>
      <c r="BG112" t="s">
        <v>83</v>
      </c>
      <c r="BH112" t="s">
        <v>120</v>
      </c>
    </row>
    <row r="113" spans="1:60" x14ac:dyDescent="0.3">
      <c r="A113">
        <v>8989110</v>
      </c>
      <c r="B113" t="s">
        <v>60</v>
      </c>
      <c r="D113" t="s">
        <v>61</v>
      </c>
      <c r="E113" t="s">
        <v>355</v>
      </c>
      <c r="F113" t="s">
        <v>62</v>
      </c>
      <c r="G113" t="s">
        <v>63</v>
      </c>
      <c r="J113" t="s">
        <v>64</v>
      </c>
      <c r="K113" t="s">
        <v>65</v>
      </c>
      <c r="L113" t="s">
        <v>103</v>
      </c>
      <c r="M113" t="s">
        <v>356</v>
      </c>
      <c r="N113">
        <v>24</v>
      </c>
      <c r="P113">
        <v>1</v>
      </c>
      <c r="R113" t="s">
        <v>389</v>
      </c>
      <c r="S113" t="s">
        <v>390</v>
      </c>
      <c r="T113">
        <v>7771856</v>
      </c>
      <c r="U113">
        <v>2009</v>
      </c>
      <c r="V113">
        <v>2009</v>
      </c>
      <c r="W113" t="s">
        <v>371</v>
      </c>
      <c r="X113" t="s">
        <v>78</v>
      </c>
      <c r="Y113" t="s">
        <v>69</v>
      </c>
      <c r="Z113" t="s">
        <v>388</v>
      </c>
      <c r="AA113">
        <v>10</v>
      </c>
      <c r="AB113">
        <v>1</v>
      </c>
      <c r="AC113">
        <v>2</v>
      </c>
      <c r="AD113">
        <v>2</v>
      </c>
      <c r="AE113" t="s">
        <v>80</v>
      </c>
      <c r="AF113">
        <v>71</v>
      </c>
      <c r="AG113">
        <v>71</v>
      </c>
      <c r="AH113">
        <v>0</v>
      </c>
      <c r="AI113">
        <v>4365.8</v>
      </c>
      <c r="AJ113">
        <v>3576</v>
      </c>
      <c r="AK113">
        <v>789.8</v>
      </c>
      <c r="AL113">
        <v>724.5</v>
      </c>
      <c r="AM113">
        <v>3290</v>
      </c>
      <c r="AN113">
        <v>0</v>
      </c>
      <c r="AO113">
        <v>499</v>
      </c>
      <c r="AP113">
        <v>499</v>
      </c>
      <c r="AR113" t="s">
        <v>352</v>
      </c>
      <c r="AS113" t="s">
        <v>110</v>
      </c>
      <c r="AT113" s="7" t="s">
        <v>111</v>
      </c>
      <c r="AU113">
        <v>599.4</v>
      </c>
      <c r="AV113" t="s">
        <v>83</v>
      </c>
      <c r="AW113">
        <v>0</v>
      </c>
      <c r="AX113" t="s">
        <v>84</v>
      </c>
      <c r="AY113">
        <v>2</v>
      </c>
      <c r="AZ113" t="s">
        <v>84</v>
      </c>
      <c r="BA113" t="s">
        <v>85</v>
      </c>
      <c r="BB113" t="s">
        <v>84</v>
      </c>
      <c r="BC113" t="s">
        <v>84</v>
      </c>
      <c r="BD113">
        <v>0</v>
      </c>
      <c r="BE113" t="s">
        <v>83</v>
      </c>
      <c r="BF113" t="s">
        <v>255</v>
      </c>
      <c r="BG113" t="s">
        <v>360</v>
      </c>
      <c r="BH113" t="s">
        <v>120</v>
      </c>
    </row>
    <row r="114" spans="1:60" x14ac:dyDescent="0.3">
      <c r="A114">
        <v>8989112</v>
      </c>
      <c r="B114" t="s">
        <v>60</v>
      </c>
      <c r="D114" t="s">
        <v>61</v>
      </c>
      <c r="E114" t="s">
        <v>355</v>
      </c>
      <c r="F114" t="s">
        <v>62</v>
      </c>
      <c r="G114" t="s">
        <v>63</v>
      </c>
      <c r="J114" t="s">
        <v>64</v>
      </c>
      <c r="K114" t="s">
        <v>65</v>
      </c>
      <c r="L114" t="s">
        <v>103</v>
      </c>
      <c r="M114" t="s">
        <v>356</v>
      </c>
      <c r="N114">
        <v>24</v>
      </c>
      <c r="P114">
        <v>2</v>
      </c>
      <c r="R114" t="s">
        <v>391</v>
      </c>
      <c r="S114" t="s">
        <v>392</v>
      </c>
      <c r="T114">
        <v>7771856</v>
      </c>
      <c r="U114">
        <v>2009</v>
      </c>
      <c r="V114">
        <v>2009</v>
      </c>
      <c r="W114" t="s">
        <v>371</v>
      </c>
      <c r="X114" t="s">
        <v>78</v>
      </c>
      <c r="Y114" t="s">
        <v>69</v>
      </c>
      <c r="Z114" t="s">
        <v>388</v>
      </c>
      <c r="AA114">
        <v>14</v>
      </c>
      <c r="AB114">
        <v>14</v>
      </c>
      <c r="AC114">
        <v>1</v>
      </c>
      <c r="AD114">
        <v>1</v>
      </c>
      <c r="AE114" t="s">
        <v>80</v>
      </c>
      <c r="AF114">
        <v>61</v>
      </c>
      <c r="AG114">
        <v>61</v>
      </c>
      <c r="AH114">
        <v>1</v>
      </c>
      <c r="AI114">
        <v>6263.8</v>
      </c>
      <c r="AJ114">
        <v>4292.3999999999996</v>
      </c>
      <c r="AK114">
        <v>897.3</v>
      </c>
      <c r="AL114">
        <v>1074.0999999999999</v>
      </c>
      <c r="AM114">
        <v>3290</v>
      </c>
      <c r="AN114">
        <v>130</v>
      </c>
      <c r="AO114">
        <v>499</v>
      </c>
      <c r="AP114">
        <v>500</v>
      </c>
      <c r="AR114" t="s">
        <v>352</v>
      </c>
      <c r="AS114" t="s">
        <v>110</v>
      </c>
      <c r="AT114" s="7" t="s">
        <v>111</v>
      </c>
      <c r="AU114">
        <v>537.4</v>
      </c>
      <c r="AV114" t="s">
        <v>83</v>
      </c>
      <c r="AW114">
        <v>0</v>
      </c>
      <c r="AX114" t="s">
        <v>84</v>
      </c>
      <c r="AY114">
        <v>2</v>
      </c>
      <c r="AZ114" t="s">
        <v>84</v>
      </c>
      <c r="BA114" t="s">
        <v>85</v>
      </c>
      <c r="BB114" t="s">
        <v>84</v>
      </c>
      <c r="BC114" t="s">
        <v>84</v>
      </c>
      <c r="BD114">
        <v>0</v>
      </c>
      <c r="BE114" t="s">
        <v>83</v>
      </c>
      <c r="BF114" t="s">
        <v>112</v>
      </c>
      <c r="BG114" t="s">
        <v>261</v>
      </c>
      <c r="BH114" t="s">
        <v>120</v>
      </c>
    </row>
    <row r="115" spans="1:60" x14ac:dyDescent="0.3">
      <c r="A115">
        <v>8939923</v>
      </c>
      <c r="B115" t="s">
        <v>60</v>
      </c>
      <c r="D115" t="s">
        <v>61</v>
      </c>
      <c r="E115" t="s">
        <v>355</v>
      </c>
      <c r="F115" t="s">
        <v>62</v>
      </c>
      <c r="G115" t="s">
        <v>63</v>
      </c>
      <c r="J115" t="s">
        <v>64</v>
      </c>
      <c r="K115" t="s">
        <v>65</v>
      </c>
      <c r="L115" t="s">
        <v>103</v>
      </c>
      <c r="M115" t="s">
        <v>356</v>
      </c>
      <c r="N115">
        <v>26</v>
      </c>
      <c r="R115" t="s">
        <v>393</v>
      </c>
      <c r="S115" t="s">
        <v>394</v>
      </c>
      <c r="T115">
        <v>8210896</v>
      </c>
      <c r="U115">
        <v>1998</v>
      </c>
      <c r="V115">
        <v>1998</v>
      </c>
      <c r="W115" t="s">
        <v>395</v>
      </c>
      <c r="X115" t="s">
        <v>78</v>
      </c>
      <c r="Y115" t="s">
        <v>69</v>
      </c>
      <c r="Z115" t="s">
        <v>108</v>
      </c>
      <c r="AA115">
        <v>10</v>
      </c>
      <c r="AB115">
        <v>10</v>
      </c>
      <c r="AC115">
        <v>3</v>
      </c>
      <c r="AD115">
        <v>3</v>
      </c>
      <c r="AE115" t="s">
        <v>368</v>
      </c>
      <c r="AF115">
        <v>95</v>
      </c>
      <c r="AG115">
        <v>95</v>
      </c>
      <c r="AH115">
        <v>2</v>
      </c>
      <c r="AI115">
        <v>7774.9</v>
      </c>
      <c r="AJ115">
        <v>5758.2</v>
      </c>
      <c r="AK115">
        <v>1280.9000000000001</v>
      </c>
      <c r="AL115">
        <v>735.8</v>
      </c>
      <c r="AM115">
        <v>1086</v>
      </c>
      <c r="AN115">
        <v>3550.3</v>
      </c>
      <c r="AO115">
        <v>499</v>
      </c>
      <c r="AP115">
        <v>500</v>
      </c>
      <c r="AQ115" t="s">
        <v>372</v>
      </c>
      <c r="AR115" t="s">
        <v>109</v>
      </c>
      <c r="AS115" t="s">
        <v>110</v>
      </c>
      <c r="AT115" s="7" t="s">
        <v>111</v>
      </c>
      <c r="AU115">
        <v>1018</v>
      </c>
      <c r="AV115" t="s">
        <v>83</v>
      </c>
      <c r="AW115">
        <v>0</v>
      </c>
      <c r="AX115" t="s">
        <v>84</v>
      </c>
      <c r="AY115">
        <v>1</v>
      </c>
      <c r="AZ115" t="s">
        <v>84</v>
      </c>
      <c r="BA115" t="s">
        <v>85</v>
      </c>
      <c r="BB115" t="s">
        <v>84</v>
      </c>
      <c r="BC115" t="s">
        <v>84</v>
      </c>
      <c r="BD115">
        <v>0</v>
      </c>
      <c r="BE115" t="s">
        <v>83</v>
      </c>
      <c r="BF115" t="s">
        <v>112</v>
      </c>
      <c r="BG115" t="s">
        <v>83</v>
      </c>
      <c r="BH115" t="s">
        <v>120</v>
      </c>
    </row>
    <row r="116" spans="1:60" x14ac:dyDescent="0.3">
      <c r="A116">
        <v>8483150</v>
      </c>
      <c r="B116" t="s">
        <v>60</v>
      </c>
      <c r="D116" t="s">
        <v>61</v>
      </c>
      <c r="E116" t="s">
        <v>355</v>
      </c>
      <c r="F116" t="s">
        <v>62</v>
      </c>
      <c r="G116" t="s">
        <v>63</v>
      </c>
      <c r="J116" t="s">
        <v>64</v>
      </c>
      <c r="K116" t="s">
        <v>65</v>
      </c>
      <c r="L116" t="s">
        <v>103</v>
      </c>
      <c r="M116" t="s">
        <v>356</v>
      </c>
      <c r="N116">
        <v>29</v>
      </c>
      <c r="R116" t="s">
        <v>396</v>
      </c>
      <c r="S116" t="s">
        <v>397</v>
      </c>
      <c r="T116">
        <v>7603775</v>
      </c>
      <c r="U116">
        <v>2004</v>
      </c>
      <c r="V116">
        <v>2004</v>
      </c>
      <c r="W116" t="s">
        <v>398</v>
      </c>
      <c r="X116" t="s">
        <v>78</v>
      </c>
      <c r="Y116" t="s">
        <v>69</v>
      </c>
      <c r="Z116" t="s">
        <v>108</v>
      </c>
      <c r="AA116">
        <v>9</v>
      </c>
      <c r="AB116">
        <v>9</v>
      </c>
      <c r="AC116">
        <v>2</v>
      </c>
      <c r="AD116">
        <v>2</v>
      </c>
      <c r="AE116" t="s">
        <v>80</v>
      </c>
      <c r="AF116">
        <v>90</v>
      </c>
      <c r="AG116">
        <v>78</v>
      </c>
      <c r="AH116">
        <v>12</v>
      </c>
      <c r="AI116">
        <v>10214.4</v>
      </c>
      <c r="AJ116">
        <v>5419.6</v>
      </c>
      <c r="AK116">
        <v>4183.7</v>
      </c>
      <c r="AL116">
        <v>611.1</v>
      </c>
      <c r="AM116">
        <v>4080</v>
      </c>
      <c r="AN116">
        <v>0</v>
      </c>
      <c r="AO116">
        <v>500</v>
      </c>
      <c r="AP116">
        <v>500</v>
      </c>
      <c r="AQ116" t="s">
        <v>372</v>
      </c>
      <c r="AR116" t="s">
        <v>352</v>
      </c>
      <c r="AS116" t="s">
        <v>110</v>
      </c>
      <c r="AT116" s="7" t="s">
        <v>111</v>
      </c>
      <c r="AU116">
        <v>563.70000000000005</v>
      </c>
      <c r="AV116" t="s">
        <v>83</v>
      </c>
      <c r="AW116">
        <v>0</v>
      </c>
      <c r="AX116" t="s">
        <v>84</v>
      </c>
      <c r="AY116">
        <v>2</v>
      </c>
      <c r="AZ116" t="s">
        <v>84</v>
      </c>
      <c r="BA116" t="s">
        <v>201</v>
      </c>
      <c r="BB116" t="s">
        <v>84</v>
      </c>
      <c r="BC116" t="s">
        <v>84</v>
      </c>
      <c r="BD116">
        <v>0</v>
      </c>
      <c r="BE116" t="s">
        <v>83</v>
      </c>
      <c r="BF116" t="s">
        <v>112</v>
      </c>
      <c r="BG116" t="s">
        <v>83</v>
      </c>
      <c r="BH116" t="s">
        <v>120</v>
      </c>
    </row>
    <row r="117" spans="1:60" x14ac:dyDescent="0.3">
      <c r="A117">
        <v>8128401</v>
      </c>
      <c r="B117" t="s">
        <v>60</v>
      </c>
      <c r="D117" t="s">
        <v>61</v>
      </c>
      <c r="E117" t="s">
        <v>355</v>
      </c>
      <c r="F117" t="s">
        <v>62</v>
      </c>
      <c r="G117" t="s">
        <v>63</v>
      </c>
      <c r="J117" t="s">
        <v>64</v>
      </c>
      <c r="K117" t="s">
        <v>65</v>
      </c>
      <c r="L117" t="s">
        <v>103</v>
      </c>
      <c r="M117" t="s">
        <v>356</v>
      </c>
      <c r="N117">
        <v>30</v>
      </c>
      <c r="R117" t="s">
        <v>399</v>
      </c>
      <c r="S117" t="s">
        <v>400</v>
      </c>
      <c r="U117">
        <v>1995</v>
      </c>
      <c r="V117">
        <v>1995</v>
      </c>
      <c r="W117" t="s">
        <v>401</v>
      </c>
      <c r="X117" t="s">
        <v>78</v>
      </c>
      <c r="Y117" t="s">
        <v>69</v>
      </c>
      <c r="Z117" t="s">
        <v>108</v>
      </c>
      <c r="AA117">
        <v>9</v>
      </c>
      <c r="AB117">
        <v>1</v>
      </c>
      <c r="AC117">
        <v>4</v>
      </c>
      <c r="AD117">
        <v>0</v>
      </c>
      <c r="AE117" t="s">
        <v>118</v>
      </c>
      <c r="AF117">
        <v>141</v>
      </c>
      <c r="AG117">
        <v>134</v>
      </c>
      <c r="AH117">
        <v>7</v>
      </c>
      <c r="AI117">
        <v>10497.7</v>
      </c>
      <c r="AJ117">
        <v>9988.6</v>
      </c>
      <c r="AK117">
        <v>509.1</v>
      </c>
      <c r="AL117">
        <v>1074</v>
      </c>
      <c r="AM117">
        <v>1415</v>
      </c>
      <c r="AN117">
        <v>0</v>
      </c>
      <c r="AO117">
        <v>499</v>
      </c>
      <c r="AP117">
        <v>499</v>
      </c>
      <c r="AR117" t="s">
        <v>135</v>
      </c>
      <c r="AS117" t="s">
        <v>110</v>
      </c>
      <c r="AT117" s="7" t="s">
        <v>119</v>
      </c>
      <c r="AU117">
        <v>824</v>
      </c>
      <c r="AV117" t="s">
        <v>83</v>
      </c>
      <c r="AW117">
        <v>0</v>
      </c>
      <c r="AX117" t="s">
        <v>84</v>
      </c>
      <c r="AY117">
        <v>1</v>
      </c>
      <c r="AZ117" t="s">
        <v>84</v>
      </c>
      <c r="BA117" t="s">
        <v>85</v>
      </c>
      <c r="BB117" t="s">
        <v>84</v>
      </c>
      <c r="BC117" t="s">
        <v>84</v>
      </c>
      <c r="BD117">
        <v>0</v>
      </c>
      <c r="BE117" t="s">
        <v>83</v>
      </c>
      <c r="BF117" t="s">
        <v>112</v>
      </c>
      <c r="BG117" t="s">
        <v>83</v>
      </c>
      <c r="BH117" t="s">
        <v>120</v>
      </c>
    </row>
    <row r="118" spans="1:60" x14ac:dyDescent="0.3">
      <c r="A118">
        <v>7852886</v>
      </c>
      <c r="B118" t="s">
        <v>60</v>
      </c>
      <c r="D118" t="s">
        <v>61</v>
      </c>
      <c r="E118" t="s">
        <v>355</v>
      </c>
      <c r="F118" t="s">
        <v>62</v>
      </c>
      <c r="G118" t="s">
        <v>63</v>
      </c>
      <c r="J118" t="s">
        <v>64</v>
      </c>
      <c r="K118" t="s">
        <v>65</v>
      </c>
      <c r="L118" t="s">
        <v>103</v>
      </c>
      <c r="M118" t="s">
        <v>356</v>
      </c>
      <c r="N118">
        <v>32</v>
      </c>
      <c r="R118" t="s">
        <v>402</v>
      </c>
      <c r="S118" t="s">
        <v>403</v>
      </c>
      <c r="T118">
        <v>7353054</v>
      </c>
      <c r="U118">
        <v>1973</v>
      </c>
      <c r="V118">
        <v>1973</v>
      </c>
      <c r="W118" t="s">
        <v>302</v>
      </c>
      <c r="X118" t="s">
        <v>78</v>
      </c>
      <c r="Y118" t="s">
        <v>69</v>
      </c>
      <c r="Z118" t="s">
        <v>108</v>
      </c>
      <c r="AA118">
        <v>5</v>
      </c>
      <c r="AB118">
        <v>1</v>
      </c>
      <c r="AC118">
        <v>6</v>
      </c>
      <c r="AD118">
        <v>0</v>
      </c>
      <c r="AE118" t="s">
        <v>80</v>
      </c>
      <c r="AF118">
        <v>96</v>
      </c>
      <c r="AG118">
        <v>96</v>
      </c>
      <c r="AH118">
        <v>1</v>
      </c>
      <c r="AI118">
        <v>5321.6</v>
      </c>
      <c r="AJ118">
        <v>3770.6</v>
      </c>
      <c r="AK118">
        <v>1025</v>
      </c>
      <c r="AL118">
        <v>526</v>
      </c>
      <c r="AM118">
        <v>3819</v>
      </c>
      <c r="AN118">
        <v>0</v>
      </c>
      <c r="AO118">
        <v>499</v>
      </c>
      <c r="AP118">
        <v>500</v>
      </c>
      <c r="AR118" t="s">
        <v>352</v>
      </c>
      <c r="AS118" t="s">
        <v>110</v>
      </c>
      <c r="AT118" s="7" t="s">
        <v>111</v>
      </c>
      <c r="AU118">
        <v>1341.9</v>
      </c>
      <c r="AV118" t="s">
        <v>83</v>
      </c>
      <c r="AW118">
        <v>0</v>
      </c>
      <c r="AX118" t="s">
        <v>84</v>
      </c>
      <c r="AY118">
        <v>1</v>
      </c>
      <c r="AZ118" t="s">
        <v>84</v>
      </c>
      <c r="BA118" t="s">
        <v>201</v>
      </c>
      <c r="BB118" t="s">
        <v>84</v>
      </c>
      <c r="BC118" t="s">
        <v>84</v>
      </c>
      <c r="BD118">
        <v>0</v>
      </c>
      <c r="BE118" t="s">
        <v>83</v>
      </c>
      <c r="BF118" t="s">
        <v>255</v>
      </c>
      <c r="BG118" t="s">
        <v>83</v>
      </c>
      <c r="BH118" t="s">
        <v>98</v>
      </c>
    </row>
    <row r="119" spans="1:60" x14ac:dyDescent="0.3">
      <c r="A119">
        <v>8434103</v>
      </c>
      <c r="B119" t="s">
        <v>60</v>
      </c>
      <c r="D119" t="s">
        <v>61</v>
      </c>
      <c r="E119" t="s">
        <v>355</v>
      </c>
      <c r="F119" t="s">
        <v>62</v>
      </c>
      <c r="G119" t="s">
        <v>63</v>
      </c>
      <c r="J119" t="s">
        <v>64</v>
      </c>
      <c r="K119" t="s">
        <v>65</v>
      </c>
      <c r="L119" t="s">
        <v>103</v>
      </c>
      <c r="M119" t="s">
        <v>356</v>
      </c>
      <c r="N119">
        <v>33</v>
      </c>
      <c r="R119" t="s">
        <v>404</v>
      </c>
      <c r="S119" t="s">
        <v>405</v>
      </c>
      <c r="T119">
        <v>8932352</v>
      </c>
      <c r="U119">
        <v>1971</v>
      </c>
      <c r="V119">
        <v>1971</v>
      </c>
      <c r="W119" t="s">
        <v>406</v>
      </c>
      <c r="X119" t="s">
        <v>78</v>
      </c>
      <c r="Y119" t="s">
        <v>69</v>
      </c>
      <c r="Z119" t="s">
        <v>108</v>
      </c>
      <c r="AA119">
        <v>5</v>
      </c>
      <c r="AB119">
        <v>1</v>
      </c>
      <c r="AC119">
        <v>3</v>
      </c>
      <c r="AD119">
        <v>0</v>
      </c>
      <c r="AE119" t="s">
        <v>80</v>
      </c>
      <c r="AF119">
        <v>147</v>
      </c>
      <c r="AG119">
        <v>147</v>
      </c>
      <c r="AH119">
        <v>7</v>
      </c>
      <c r="AI119">
        <v>5678.4</v>
      </c>
      <c r="AJ119">
        <v>3488.1</v>
      </c>
      <c r="AK119">
        <v>268.2</v>
      </c>
      <c r="AL119">
        <v>153.69999999999999</v>
      </c>
      <c r="AM119">
        <v>1110</v>
      </c>
      <c r="AN119">
        <v>0</v>
      </c>
      <c r="AO119">
        <v>499</v>
      </c>
      <c r="AP119">
        <v>500</v>
      </c>
      <c r="AQ119" t="s">
        <v>407</v>
      </c>
      <c r="AR119" t="s">
        <v>109</v>
      </c>
      <c r="AS119" t="s">
        <v>110</v>
      </c>
      <c r="AT119" s="7" t="s">
        <v>111</v>
      </c>
      <c r="AU119">
        <v>500</v>
      </c>
      <c r="AV119" t="s">
        <v>83</v>
      </c>
      <c r="AW119">
        <v>0</v>
      </c>
      <c r="AX119" t="s">
        <v>84</v>
      </c>
      <c r="AY119">
        <v>4</v>
      </c>
      <c r="AZ119" t="s">
        <v>84</v>
      </c>
      <c r="BA119" t="s">
        <v>85</v>
      </c>
      <c r="BB119" t="s">
        <v>84</v>
      </c>
      <c r="BC119" t="s">
        <v>84</v>
      </c>
      <c r="BD119">
        <v>0</v>
      </c>
      <c r="BE119" t="s">
        <v>83</v>
      </c>
      <c r="BF119" t="s">
        <v>255</v>
      </c>
      <c r="BG119" t="s">
        <v>83</v>
      </c>
      <c r="BH119" t="s">
        <v>98</v>
      </c>
    </row>
    <row r="120" spans="1:60" x14ac:dyDescent="0.3">
      <c r="A120">
        <v>9045270</v>
      </c>
      <c r="B120" t="s">
        <v>60</v>
      </c>
      <c r="D120" t="s">
        <v>61</v>
      </c>
      <c r="E120" t="s">
        <v>355</v>
      </c>
      <c r="F120" t="s">
        <v>62</v>
      </c>
      <c r="G120" t="s">
        <v>63</v>
      </c>
      <c r="J120" t="s">
        <v>64</v>
      </c>
      <c r="K120" t="s">
        <v>65</v>
      </c>
      <c r="L120" t="s">
        <v>103</v>
      </c>
      <c r="M120" t="s">
        <v>356</v>
      </c>
      <c r="N120" t="s">
        <v>408</v>
      </c>
      <c r="R120" t="s">
        <v>409</v>
      </c>
      <c r="S120" t="s">
        <v>410</v>
      </c>
      <c r="T120">
        <v>7771856</v>
      </c>
      <c r="U120">
        <v>2004</v>
      </c>
      <c r="V120">
        <v>2004</v>
      </c>
      <c r="W120" t="s">
        <v>411</v>
      </c>
      <c r="X120" t="s">
        <v>78</v>
      </c>
      <c r="Y120" t="s">
        <v>69</v>
      </c>
      <c r="Z120" t="s">
        <v>108</v>
      </c>
      <c r="AA120">
        <v>8</v>
      </c>
      <c r="AB120">
        <v>0</v>
      </c>
      <c r="AC120">
        <v>1</v>
      </c>
      <c r="AD120">
        <v>1</v>
      </c>
      <c r="AE120" t="s">
        <v>80</v>
      </c>
      <c r="AF120">
        <v>22</v>
      </c>
      <c r="AG120">
        <v>21</v>
      </c>
      <c r="AH120">
        <v>1</v>
      </c>
      <c r="AI120">
        <v>1455.76</v>
      </c>
      <c r="AJ120">
        <v>1217.8599999999999</v>
      </c>
      <c r="AK120">
        <v>237.9</v>
      </c>
      <c r="AL120">
        <v>266.2</v>
      </c>
      <c r="AM120">
        <v>0</v>
      </c>
      <c r="AN120">
        <v>0</v>
      </c>
      <c r="AO120">
        <v>500</v>
      </c>
      <c r="AP120">
        <v>500</v>
      </c>
      <c r="AR120" t="s">
        <v>109</v>
      </c>
      <c r="AS120" t="s">
        <v>125</v>
      </c>
      <c r="AT120" s="7" t="s">
        <v>111</v>
      </c>
      <c r="AU120">
        <v>161.75</v>
      </c>
      <c r="AV120" t="s">
        <v>83</v>
      </c>
      <c r="AW120">
        <v>0</v>
      </c>
      <c r="AX120" t="s">
        <v>84</v>
      </c>
      <c r="AY120">
        <v>2</v>
      </c>
      <c r="AZ120" t="s">
        <v>84</v>
      </c>
      <c r="BA120" t="s">
        <v>201</v>
      </c>
      <c r="BB120" t="s">
        <v>84</v>
      </c>
      <c r="BC120" t="s">
        <v>84</v>
      </c>
      <c r="BD120">
        <v>0</v>
      </c>
      <c r="BE120" t="s">
        <v>83</v>
      </c>
      <c r="BF120" t="s">
        <v>166</v>
      </c>
      <c r="BG120" t="s">
        <v>137</v>
      </c>
      <c r="BH120" t="s">
        <v>125</v>
      </c>
    </row>
    <row r="121" spans="1:60" x14ac:dyDescent="0.3">
      <c r="A121">
        <v>7775361</v>
      </c>
      <c r="B121" t="s">
        <v>60</v>
      </c>
      <c r="D121" t="s">
        <v>61</v>
      </c>
      <c r="E121" t="s">
        <v>355</v>
      </c>
      <c r="F121" t="s">
        <v>62</v>
      </c>
      <c r="G121" t="s">
        <v>63</v>
      </c>
      <c r="J121" t="s">
        <v>64</v>
      </c>
      <c r="K121" t="s">
        <v>65</v>
      </c>
      <c r="L121" t="s">
        <v>103</v>
      </c>
      <c r="M121" t="s">
        <v>356</v>
      </c>
      <c r="N121">
        <v>34</v>
      </c>
      <c r="R121" t="s">
        <v>412</v>
      </c>
      <c r="S121" t="s">
        <v>413</v>
      </c>
      <c r="T121">
        <v>7771856</v>
      </c>
      <c r="U121">
        <v>1976</v>
      </c>
      <c r="V121">
        <v>1976</v>
      </c>
      <c r="W121" t="s">
        <v>414</v>
      </c>
      <c r="X121" t="s">
        <v>78</v>
      </c>
      <c r="Y121" t="s">
        <v>69</v>
      </c>
      <c r="Z121" t="s">
        <v>108</v>
      </c>
      <c r="AA121">
        <v>9</v>
      </c>
      <c r="AB121">
        <v>1</v>
      </c>
      <c r="AC121">
        <v>1</v>
      </c>
      <c r="AD121">
        <v>1</v>
      </c>
      <c r="AE121" t="s">
        <v>118</v>
      </c>
      <c r="AF121">
        <v>53</v>
      </c>
      <c r="AG121">
        <v>50</v>
      </c>
      <c r="AH121">
        <v>3</v>
      </c>
      <c r="AI121">
        <v>2787.7</v>
      </c>
      <c r="AJ121">
        <v>2133.3000000000002</v>
      </c>
      <c r="AK121">
        <v>654.4</v>
      </c>
      <c r="AL121">
        <v>262</v>
      </c>
      <c r="AM121">
        <v>2110</v>
      </c>
      <c r="AN121">
        <v>0</v>
      </c>
      <c r="AO121">
        <v>500</v>
      </c>
      <c r="AP121">
        <v>500</v>
      </c>
      <c r="AR121" t="s">
        <v>109</v>
      </c>
      <c r="AS121" t="s">
        <v>110</v>
      </c>
      <c r="AT121" s="7" t="s">
        <v>111</v>
      </c>
      <c r="AU121">
        <v>211</v>
      </c>
      <c r="AV121" t="s">
        <v>136</v>
      </c>
      <c r="AW121">
        <v>1</v>
      </c>
      <c r="AX121" t="s">
        <v>84</v>
      </c>
      <c r="AY121">
        <v>2</v>
      </c>
      <c r="AZ121" t="s">
        <v>84</v>
      </c>
      <c r="BA121" t="s">
        <v>85</v>
      </c>
      <c r="BB121" t="s">
        <v>84</v>
      </c>
      <c r="BC121" t="s">
        <v>84</v>
      </c>
      <c r="BD121">
        <v>0</v>
      </c>
      <c r="BE121" t="s">
        <v>83</v>
      </c>
      <c r="BF121" t="s">
        <v>255</v>
      </c>
      <c r="BG121" t="s">
        <v>83</v>
      </c>
      <c r="BH121" t="s">
        <v>120</v>
      </c>
    </row>
    <row r="122" spans="1:60" x14ac:dyDescent="0.3">
      <c r="A122">
        <v>7772957</v>
      </c>
      <c r="B122" t="s">
        <v>60</v>
      </c>
      <c r="D122" t="s">
        <v>61</v>
      </c>
      <c r="E122" t="s">
        <v>355</v>
      </c>
      <c r="F122" t="s">
        <v>62</v>
      </c>
      <c r="G122" t="s">
        <v>63</v>
      </c>
      <c r="J122" t="s">
        <v>64</v>
      </c>
      <c r="K122" t="s">
        <v>65</v>
      </c>
      <c r="L122" t="s">
        <v>103</v>
      </c>
      <c r="M122" t="s">
        <v>356</v>
      </c>
      <c r="N122">
        <v>36</v>
      </c>
      <c r="R122" t="s">
        <v>415</v>
      </c>
      <c r="S122" t="s">
        <v>416</v>
      </c>
      <c r="T122">
        <v>7771856</v>
      </c>
      <c r="U122">
        <v>1971</v>
      </c>
      <c r="V122">
        <v>1971</v>
      </c>
      <c r="W122" t="s">
        <v>417</v>
      </c>
      <c r="X122" t="s">
        <v>78</v>
      </c>
      <c r="Y122" t="s">
        <v>69</v>
      </c>
      <c r="Z122" t="s">
        <v>388</v>
      </c>
      <c r="AA122">
        <v>5</v>
      </c>
      <c r="AB122">
        <v>1</v>
      </c>
      <c r="AC122">
        <v>6</v>
      </c>
      <c r="AD122">
        <v>0</v>
      </c>
      <c r="AE122" t="s">
        <v>368</v>
      </c>
      <c r="AF122">
        <v>92</v>
      </c>
      <c r="AG122">
        <v>79</v>
      </c>
      <c r="AH122">
        <v>13</v>
      </c>
      <c r="AI122">
        <v>4495.1000000000004</v>
      </c>
      <c r="AJ122">
        <v>3615.3</v>
      </c>
      <c r="AK122">
        <v>879.8</v>
      </c>
      <c r="AL122">
        <v>513.6</v>
      </c>
      <c r="AM122">
        <v>2742</v>
      </c>
      <c r="AN122">
        <v>0</v>
      </c>
      <c r="AO122">
        <v>499</v>
      </c>
      <c r="AP122">
        <v>500</v>
      </c>
      <c r="AR122" t="s">
        <v>109</v>
      </c>
      <c r="AS122" t="s">
        <v>110</v>
      </c>
      <c r="AT122" s="7" t="s">
        <v>111</v>
      </c>
      <c r="AU122">
        <v>969</v>
      </c>
      <c r="AV122" t="s">
        <v>83</v>
      </c>
      <c r="AW122">
        <v>0</v>
      </c>
      <c r="AX122" t="s">
        <v>84</v>
      </c>
      <c r="AY122">
        <v>2</v>
      </c>
      <c r="AZ122" t="s">
        <v>84</v>
      </c>
      <c r="BA122" t="s">
        <v>85</v>
      </c>
      <c r="BB122" t="s">
        <v>84</v>
      </c>
      <c r="BC122" t="s">
        <v>84</v>
      </c>
      <c r="BD122">
        <v>0</v>
      </c>
      <c r="BE122" t="s">
        <v>83</v>
      </c>
      <c r="BF122" t="s">
        <v>166</v>
      </c>
      <c r="BG122" t="s">
        <v>137</v>
      </c>
      <c r="BH122" t="s">
        <v>125</v>
      </c>
    </row>
    <row r="123" spans="1:60" x14ac:dyDescent="0.3">
      <c r="A123">
        <v>9089571</v>
      </c>
      <c r="B123" t="s">
        <v>60</v>
      </c>
      <c r="D123" t="s">
        <v>61</v>
      </c>
      <c r="E123" t="s">
        <v>355</v>
      </c>
      <c r="F123" t="s">
        <v>62</v>
      </c>
      <c r="G123" t="s">
        <v>63</v>
      </c>
      <c r="J123" t="s">
        <v>64</v>
      </c>
      <c r="K123" t="s">
        <v>65</v>
      </c>
      <c r="L123" t="s">
        <v>103</v>
      </c>
      <c r="M123" t="s">
        <v>356</v>
      </c>
      <c r="N123">
        <v>36</v>
      </c>
      <c r="Q123" t="s">
        <v>182</v>
      </c>
      <c r="R123" t="s">
        <v>418</v>
      </c>
      <c r="S123" t="s">
        <v>419</v>
      </c>
      <c r="T123">
        <v>7771856</v>
      </c>
      <c r="U123">
        <v>1992</v>
      </c>
      <c r="V123">
        <v>1992</v>
      </c>
      <c r="W123" t="s">
        <v>185</v>
      </c>
      <c r="X123" t="s">
        <v>78</v>
      </c>
      <c r="Y123" t="s">
        <v>69</v>
      </c>
      <c r="Z123" t="s">
        <v>108</v>
      </c>
      <c r="AA123">
        <v>9</v>
      </c>
      <c r="AB123">
        <v>1</v>
      </c>
      <c r="AC123">
        <v>2</v>
      </c>
      <c r="AD123">
        <v>2</v>
      </c>
      <c r="AE123" t="s">
        <v>80</v>
      </c>
      <c r="AF123">
        <v>108</v>
      </c>
      <c r="AG123">
        <v>108</v>
      </c>
      <c r="AH123">
        <v>0</v>
      </c>
      <c r="AI123">
        <v>6979.5</v>
      </c>
      <c r="AJ123">
        <v>4770.2</v>
      </c>
      <c r="AK123">
        <v>0</v>
      </c>
      <c r="AL123">
        <v>2209.3000000000002</v>
      </c>
      <c r="AM123">
        <v>0</v>
      </c>
      <c r="AN123">
        <v>0</v>
      </c>
      <c r="AO123">
        <v>500</v>
      </c>
      <c r="AP123">
        <v>500</v>
      </c>
      <c r="AQ123" t="s">
        <v>239</v>
      </c>
      <c r="AR123" t="s">
        <v>109</v>
      </c>
      <c r="AS123" t="s">
        <v>125</v>
      </c>
      <c r="AT123" s="7" t="s">
        <v>119</v>
      </c>
      <c r="AU123">
        <v>528</v>
      </c>
      <c r="AV123" t="s">
        <v>83</v>
      </c>
      <c r="AW123">
        <v>0</v>
      </c>
      <c r="AX123" t="s">
        <v>84</v>
      </c>
      <c r="AY123">
        <v>2</v>
      </c>
      <c r="AZ123" t="s">
        <v>84</v>
      </c>
      <c r="BA123" t="s">
        <v>85</v>
      </c>
      <c r="BB123" t="s">
        <v>84</v>
      </c>
      <c r="BC123" t="s">
        <v>84</v>
      </c>
      <c r="BD123">
        <v>0</v>
      </c>
      <c r="BE123" t="s">
        <v>83</v>
      </c>
      <c r="BF123" t="s">
        <v>166</v>
      </c>
      <c r="BG123" t="s">
        <v>83</v>
      </c>
      <c r="BH123" t="s">
        <v>120</v>
      </c>
    </row>
    <row r="124" spans="1:60" x14ac:dyDescent="0.3">
      <c r="A124">
        <v>7852974</v>
      </c>
      <c r="B124" t="s">
        <v>60</v>
      </c>
      <c r="D124" t="s">
        <v>61</v>
      </c>
      <c r="E124" t="s">
        <v>355</v>
      </c>
      <c r="F124" t="s">
        <v>62</v>
      </c>
      <c r="G124" t="s">
        <v>63</v>
      </c>
      <c r="J124" t="s">
        <v>64</v>
      </c>
      <c r="K124" t="s">
        <v>65</v>
      </c>
      <c r="L124" t="s">
        <v>103</v>
      </c>
      <c r="M124" t="s">
        <v>356</v>
      </c>
      <c r="N124">
        <v>37</v>
      </c>
      <c r="R124" t="s">
        <v>420</v>
      </c>
      <c r="S124" t="s">
        <v>421</v>
      </c>
      <c r="T124">
        <v>7353054</v>
      </c>
      <c r="U124">
        <v>1974</v>
      </c>
      <c r="V124">
        <v>1974</v>
      </c>
      <c r="W124" t="s">
        <v>302</v>
      </c>
      <c r="X124" t="s">
        <v>78</v>
      </c>
      <c r="Y124" t="s">
        <v>69</v>
      </c>
      <c r="Z124" t="s">
        <v>108</v>
      </c>
      <c r="AA124">
        <v>9</v>
      </c>
      <c r="AB124">
        <v>1</v>
      </c>
      <c r="AC124">
        <v>1</v>
      </c>
      <c r="AD124">
        <v>1</v>
      </c>
      <c r="AE124" t="s">
        <v>80</v>
      </c>
      <c r="AF124">
        <v>36</v>
      </c>
      <c r="AG124">
        <v>36</v>
      </c>
      <c r="AH124">
        <v>1</v>
      </c>
      <c r="AI124">
        <v>2295.4</v>
      </c>
      <c r="AJ124">
        <v>1927.6</v>
      </c>
      <c r="AK124">
        <v>68.8</v>
      </c>
      <c r="AL124">
        <v>299</v>
      </c>
      <c r="AM124">
        <v>2383</v>
      </c>
      <c r="AN124">
        <v>0</v>
      </c>
      <c r="AO124">
        <v>499</v>
      </c>
      <c r="AP124">
        <v>500</v>
      </c>
      <c r="AR124" t="s">
        <v>352</v>
      </c>
      <c r="AS124" t="s">
        <v>110</v>
      </c>
      <c r="AT124" s="7" t="s">
        <v>111</v>
      </c>
      <c r="AU124">
        <v>207</v>
      </c>
      <c r="AV124" t="s">
        <v>136</v>
      </c>
      <c r="AW124">
        <v>1</v>
      </c>
      <c r="AX124" t="s">
        <v>84</v>
      </c>
      <c r="AY124">
        <v>1</v>
      </c>
      <c r="AZ124" t="s">
        <v>84</v>
      </c>
      <c r="BA124" t="s">
        <v>201</v>
      </c>
      <c r="BB124" t="s">
        <v>84</v>
      </c>
      <c r="BC124" t="s">
        <v>84</v>
      </c>
      <c r="BD124">
        <v>0</v>
      </c>
      <c r="BE124" t="s">
        <v>83</v>
      </c>
      <c r="BF124" t="s">
        <v>255</v>
      </c>
      <c r="BG124" t="s">
        <v>83</v>
      </c>
      <c r="BH124" t="s">
        <v>98</v>
      </c>
    </row>
    <row r="125" spans="1:60" x14ac:dyDescent="0.3">
      <c r="A125">
        <v>7852322</v>
      </c>
      <c r="B125" t="s">
        <v>60</v>
      </c>
      <c r="D125" t="s">
        <v>61</v>
      </c>
      <c r="E125" t="s">
        <v>355</v>
      </c>
      <c r="F125" t="s">
        <v>62</v>
      </c>
      <c r="G125" t="s">
        <v>63</v>
      </c>
      <c r="J125" t="s">
        <v>64</v>
      </c>
      <c r="K125" t="s">
        <v>65</v>
      </c>
      <c r="L125" t="s">
        <v>103</v>
      </c>
      <c r="M125" t="s">
        <v>356</v>
      </c>
      <c r="N125" t="s">
        <v>422</v>
      </c>
      <c r="R125" t="s">
        <v>423</v>
      </c>
      <c r="S125" t="s">
        <v>424</v>
      </c>
      <c r="T125">
        <v>7353054</v>
      </c>
      <c r="U125">
        <v>1969</v>
      </c>
      <c r="V125">
        <v>1969</v>
      </c>
      <c r="W125" t="s">
        <v>302</v>
      </c>
      <c r="X125" t="s">
        <v>78</v>
      </c>
      <c r="Y125" t="s">
        <v>69</v>
      </c>
      <c r="Z125" t="s">
        <v>108</v>
      </c>
      <c r="AA125">
        <v>5</v>
      </c>
      <c r="AB125">
        <v>1</v>
      </c>
      <c r="AC125">
        <v>6</v>
      </c>
      <c r="AD125">
        <v>0</v>
      </c>
      <c r="AE125" t="s">
        <v>80</v>
      </c>
      <c r="AF125">
        <v>100</v>
      </c>
      <c r="AG125">
        <v>100</v>
      </c>
      <c r="AH125">
        <v>1</v>
      </c>
      <c r="AI125">
        <v>4986.1000000000004</v>
      </c>
      <c r="AJ125">
        <v>4454.8</v>
      </c>
      <c r="AK125">
        <v>47.3</v>
      </c>
      <c r="AL125">
        <v>484</v>
      </c>
      <c r="AM125">
        <v>4545</v>
      </c>
      <c r="AN125">
        <v>0</v>
      </c>
      <c r="AO125">
        <v>499</v>
      </c>
      <c r="AP125">
        <v>500</v>
      </c>
      <c r="AR125" t="s">
        <v>352</v>
      </c>
      <c r="AS125" t="s">
        <v>110</v>
      </c>
      <c r="AT125" s="7" t="s">
        <v>111</v>
      </c>
      <c r="AU125">
        <v>5165.3</v>
      </c>
      <c r="AV125" t="s">
        <v>83</v>
      </c>
      <c r="AW125">
        <v>0</v>
      </c>
      <c r="AX125" t="s">
        <v>84</v>
      </c>
      <c r="AY125">
        <v>1</v>
      </c>
      <c r="AZ125" t="s">
        <v>84</v>
      </c>
      <c r="BA125" t="s">
        <v>201</v>
      </c>
      <c r="BB125" t="s">
        <v>84</v>
      </c>
      <c r="BC125" t="s">
        <v>84</v>
      </c>
      <c r="BD125">
        <v>0</v>
      </c>
      <c r="BE125" t="s">
        <v>84</v>
      </c>
      <c r="BF125" t="s">
        <v>255</v>
      </c>
      <c r="BG125" t="s">
        <v>83</v>
      </c>
      <c r="BH125" t="s">
        <v>98</v>
      </c>
    </row>
    <row r="126" spans="1:60" x14ac:dyDescent="0.3">
      <c r="A126">
        <v>7852230</v>
      </c>
      <c r="B126" t="s">
        <v>60</v>
      </c>
      <c r="D126" t="s">
        <v>61</v>
      </c>
      <c r="E126" t="s">
        <v>355</v>
      </c>
      <c r="F126" t="s">
        <v>62</v>
      </c>
      <c r="G126" t="s">
        <v>63</v>
      </c>
      <c r="J126" t="s">
        <v>64</v>
      </c>
      <c r="K126" t="s">
        <v>65</v>
      </c>
      <c r="L126" t="s">
        <v>103</v>
      </c>
      <c r="M126" t="s">
        <v>356</v>
      </c>
      <c r="N126" t="s">
        <v>425</v>
      </c>
      <c r="R126" t="s">
        <v>426</v>
      </c>
      <c r="S126" t="s">
        <v>427</v>
      </c>
      <c r="T126">
        <v>7771856</v>
      </c>
      <c r="U126">
        <v>1974</v>
      </c>
      <c r="V126">
        <v>1974</v>
      </c>
      <c r="W126" t="s">
        <v>302</v>
      </c>
      <c r="X126" t="s">
        <v>78</v>
      </c>
      <c r="Y126" t="s">
        <v>69</v>
      </c>
      <c r="Z126" t="s">
        <v>108</v>
      </c>
      <c r="AA126">
        <v>9</v>
      </c>
      <c r="AB126">
        <v>1</v>
      </c>
      <c r="AC126">
        <v>1</v>
      </c>
      <c r="AD126">
        <v>1</v>
      </c>
      <c r="AE126" t="s">
        <v>80</v>
      </c>
      <c r="AF126">
        <v>36</v>
      </c>
      <c r="AG126">
        <v>36</v>
      </c>
      <c r="AH126">
        <v>2</v>
      </c>
      <c r="AI126">
        <v>2313.9</v>
      </c>
      <c r="AJ126">
        <v>1905.2</v>
      </c>
      <c r="AK126">
        <v>112.7</v>
      </c>
      <c r="AL126">
        <v>296</v>
      </c>
      <c r="AM126">
        <v>2232</v>
      </c>
      <c r="AN126">
        <v>0</v>
      </c>
      <c r="AO126">
        <v>499</v>
      </c>
      <c r="AP126">
        <v>500</v>
      </c>
      <c r="AR126" t="s">
        <v>109</v>
      </c>
      <c r="AS126" t="s">
        <v>110</v>
      </c>
      <c r="AT126" s="7" t="s">
        <v>111</v>
      </c>
      <c r="AU126">
        <v>247.5</v>
      </c>
      <c r="AV126" t="s">
        <v>136</v>
      </c>
      <c r="AW126">
        <v>1</v>
      </c>
      <c r="AX126" t="s">
        <v>84</v>
      </c>
      <c r="AY126">
        <v>1</v>
      </c>
      <c r="AZ126" t="s">
        <v>84</v>
      </c>
      <c r="BA126" t="s">
        <v>201</v>
      </c>
      <c r="BB126" t="s">
        <v>84</v>
      </c>
      <c r="BC126" t="s">
        <v>84</v>
      </c>
      <c r="BD126">
        <v>0</v>
      </c>
      <c r="BE126" t="s">
        <v>83</v>
      </c>
      <c r="BF126" t="s">
        <v>255</v>
      </c>
      <c r="BG126" t="s">
        <v>83</v>
      </c>
      <c r="BH126" t="s">
        <v>98</v>
      </c>
    </row>
    <row r="127" spans="1:60" x14ac:dyDescent="0.3">
      <c r="A127">
        <v>7673628</v>
      </c>
      <c r="B127" t="s">
        <v>60</v>
      </c>
      <c r="D127" t="s">
        <v>61</v>
      </c>
      <c r="E127" t="s">
        <v>355</v>
      </c>
      <c r="F127" t="s">
        <v>62</v>
      </c>
      <c r="G127" t="s">
        <v>63</v>
      </c>
      <c r="J127" t="s">
        <v>64</v>
      </c>
      <c r="K127" t="s">
        <v>65</v>
      </c>
      <c r="L127" t="s">
        <v>103</v>
      </c>
      <c r="M127" t="s">
        <v>356</v>
      </c>
      <c r="N127">
        <v>39</v>
      </c>
      <c r="R127" t="s">
        <v>428</v>
      </c>
      <c r="S127" t="s">
        <v>429</v>
      </c>
      <c r="T127">
        <v>7771856</v>
      </c>
      <c r="U127">
        <v>1971</v>
      </c>
      <c r="V127">
        <v>1971</v>
      </c>
      <c r="W127" t="s">
        <v>430</v>
      </c>
      <c r="X127" t="s">
        <v>78</v>
      </c>
      <c r="Y127" t="s">
        <v>69</v>
      </c>
      <c r="Z127" t="s">
        <v>108</v>
      </c>
      <c r="AA127">
        <v>5</v>
      </c>
      <c r="AB127">
        <v>1</v>
      </c>
      <c r="AC127">
        <v>6</v>
      </c>
      <c r="AD127">
        <v>0</v>
      </c>
      <c r="AE127" t="s">
        <v>368</v>
      </c>
      <c r="AF127">
        <v>98</v>
      </c>
      <c r="AG127">
        <v>96</v>
      </c>
      <c r="AH127">
        <v>2</v>
      </c>
      <c r="AI127">
        <v>5616.1</v>
      </c>
      <c r="AJ127">
        <v>3764.6</v>
      </c>
      <c r="AK127">
        <v>1869.8</v>
      </c>
      <c r="AL127">
        <v>362.9</v>
      </c>
      <c r="AM127">
        <v>7052</v>
      </c>
      <c r="AN127">
        <v>0</v>
      </c>
      <c r="AO127">
        <v>500</v>
      </c>
      <c r="AP127">
        <v>500</v>
      </c>
      <c r="AR127" t="s">
        <v>109</v>
      </c>
      <c r="AS127" t="s">
        <v>110</v>
      </c>
      <c r="AT127" s="7" t="s">
        <v>111</v>
      </c>
      <c r="AU127">
        <v>381</v>
      </c>
      <c r="AV127" t="s">
        <v>83</v>
      </c>
      <c r="AW127">
        <v>0</v>
      </c>
      <c r="AX127" t="s">
        <v>84</v>
      </c>
      <c r="AY127">
        <v>2</v>
      </c>
      <c r="AZ127" t="s">
        <v>84</v>
      </c>
      <c r="BA127" t="s">
        <v>85</v>
      </c>
      <c r="BB127" t="s">
        <v>84</v>
      </c>
      <c r="BC127" t="s">
        <v>84</v>
      </c>
      <c r="BD127">
        <v>0</v>
      </c>
      <c r="BE127" t="s">
        <v>84</v>
      </c>
      <c r="BF127" t="s">
        <v>166</v>
      </c>
      <c r="BG127" t="s">
        <v>261</v>
      </c>
      <c r="BH127" t="s">
        <v>125</v>
      </c>
    </row>
    <row r="128" spans="1:60" x14ac:dyDescent="0.3">
      <c r="A128">
        <v>7873492</v>
      </c>
      <c r="B128" t="s">
        <v>60</v>
      </c>
      <c r="D128" t="s">
        <v>61</v>
      </c>
      <c r="E128" t="s">
        <v>355</v>
      </c>
      <c r="F128" t="s">
        <v>62</v>
      </c>
      <c r="G128" t="s">
        <v>63</v>
      </c>
      <c r="J128" t="s">
        <v>64</v>
      </c>
      <c r="K128" t="s">
        <v>65</v>
      </c>
      <c r="L128" t="s">
        <v>103</v>
      </c>
      <c r="M128" t="s">
        <v>356</v>
      </c>
      <c r="N128">
        <v>43</v>
      </c>
      <c r="R128" t="s">
        <v>431</v>
      </c>
      <c r="S128" t="s">
        <v>432</v>
      </c>
      <c r="T128">
        <v>7353054</v>
      </c>
      <c r="U128">
        <v>1968</v>
      </c>
      <c r="V128">
        <v>1968</v>
      </c>
      <c r="W128" t="s">
        <v>324</v>
      </c>
      <c r="X128" t="s">
        <v>78</v>
      </c>
      <c r="Y128" t="s">
        <v>69</v>
      </c>
      <c r="Z128" t="s">
        <v>108</v>
      </c>
      <c r="AA128">
        <v>5</v>
      </c>
      <c r="AB128">
        <v>1</v>
      </c>
      <c r="AC128">
        <v>6</v>
      </c>
      <c r="AD128">
        <v>0</v>
      </c>
      <c r="AE128" t="s">
        <v>80</v>
      </c>
      <c r="AF128">
        <v>100</v>
      </c>
      <c r="AG128">
        <v>100</v>
      </c>
      <c r="AH128">
        <v>0</v>
      </c>
      <c r="AI128">
        <v>5013.3999999999996</v>
      </c>
      <c r="AJ128">
        <v>4501.1000000000004</v>
      </c>
      <c r="AK128">
        <v>0</v>
      </c>
      <c r="AL128">
        <v>512.29999999999995</v>
      </c>
      <c r="AM128">
        <v>4126</v>
      </c>
      <c r="AN128">
        <v>0</v>
      </c>
      <c r="AO128">
        <v>499</v>
      </c>
      <c r="AP128">
        <v>500</v>
      </c>
      <c r="AR128" t="s">
        <v>109</v>
      </c>
      <c r="AS128" t="s">
        <v>110</v>
      </c>
      <c r="AT128" s="7" t="s">
        <v>111</v>
      </c>
      <c r="AU128">
        <v>1251.2</v>
      </c>
      <c r="AV128" t="s">
        <v>83</v>
      </c>
      <c r="AW128">
        <v>0</v>
      </c>
      <c r="AX128" t="s">
        <v>84</v>
      </c>
      <c r="AY128">
        <v>1</v>
      </c>
      <c r="AZ128" t="s">
        <v>84</v>
      </c>
      <c r="BA128" t="s">
        <v>201</v>
      </c>
      <c r="BB128" t="s">
        <v>84</v>
      </c>
      <c r="BC128" t="s">
        <v>84</v>
      </c>
      <c r="BD128">
        <v>0</v>
      </c>
      <c r="BE128" t="s">
        <v>84</v>
      </c>
      <c r="BF128" t="s">
        <v>255</v>
      </c>
      <c r="BG128" t="s">
        <v>83</v>
      </c>
      <c r="BH128" t="s">
        <v>98</v>
      </c>
    </row>
    <row r="129" spans="1:60" x14ac:dyDescent="0.3">
      <c r="A129">
        <v>7873453</v>
      </c>
      <c r="B129" t="s">
        <v>60</v>
      </c>
      <c r="D129" t="s">
        <v>61</v>
      </c>
      <c r="E129" t="s">
        <v>355</v>
      </c>
      <c r="F129" t="s">
        <v>62</v>
      </c>
      <c r="G129" t="s">
        <v>63</v>
      </c>
      <c r="J129" t="s">
        <v>64</v>
      </c>
      <c r="K129" t="s">
        <v>65</v>
      </c>
      <c r="L129" t="s">
        <v>103</v>
      </c>
      <c r="M129" t="s">
        <v>356</v>
      </c>
      <c r="N129">
        <v>44</v>
      </c>
      <c r="R129" t="s">
        <v>433</v>
      </c>
      <c r="S129" t="s">
        <v>434</v>
      </c>
      <c r="T129">
        <v>7353054</v>
      </c>
      <c r="U129">
        <v>1973</v>
      </c>
      <c r="V129">
        <v>1973</v>
      </c>
      <c r="W129" t="s">
        <v>324</v>
      </c>
      <c r="X129" t="s">
        <v>78</v>
      </c>
      <c r="Y129" t="s">
        <v>69</v>
      </c>
      <c r="Z129" t="s">
        <v>108</v>
      </c>
      <c r="AA129">
        <v>9</v>
      </c>
      <c r="AB129">
        <v>1</v>
      </c>
      <c r="AC129">
        <v>1</v>
      </c>
      <c r="AD129">
        <v>1</v>
      </c>
      <c r="AE129" t="s">
        <v>80</v>
      </c>
      <c r="AF129">
        <v>35</v>
      </c>
      <c r="AG129">
        <v>35</v>
      </c>
      <c r="AH129">
        <v>1</v>
      </c>
      <c r="AI129">
        <v>2385.0100000000002</v>
      </c>
      <c r="AJ129">
        <v>1865.01</v>
      </c>
      <c r="AK129">
        <v>52</v>
      </c>
      <c r="AL129">
        <v>468</v>
      </c>
      <c r="AM129">
        <v>6141</v>
      </c>
      <c r="AN129">
        <v>0</v>
      </c>
      <c r="AO129">
        <v>499</v>
      </c>
      <c r="AP129">
        <v>500</v>
      </c>
      <c r="AR129" t="s">
        <v>109</v>
      </c>
      <c r="AS129" t="s">
        <v>110</v>
      </c>
      <c r="AT129" s="7" t="s">
        <v>111</v>
      </c>
      <c r="AU129">
        <v>3903</v>
      </c>
      <c r="AV129" t="s">
        <v>136</v>
      </c>
      <c r="AW129">
        <v>5</v>
      </c>
      <c r="AX129" t="s">
        <v>84</v>
      </c>
      <c r="AY129">
        <v>1</v>
      </c>
      <c r="AZ129" t="s">
        <v>84</v>
      </c>
      <c r="BA129" t="s">
        <v>201</v>
      </c>
      <c r="BB129" t="s">
        <v>84</v>
      </c>
      <c r="BC129" t="s">
        <v>84</v>
      </c>
      <c r="BD129">
        <v>0</v>
      </c>
      <c r="BE129" t="s">
        <v>83</v>
      </c>
      <c r="BF129" t="s">
        <v>255</v>
      </c>
      <c r="BG129" t="s">
        <v>83</v>
      </c>
      <c r="BH129" t="s">
        <v>98</v>
      </c>
    </row>
    <row r="130" spans="1:60" x14ac:dyDescent="0.3">
      <c r="A130">
        <v>7787798</v>
      </c>
      <c r="B130" t="s">
        <v>60</v>
      </c>
      <c r="D130" t="s">
        <v>61</v>
      </c>
      <c r="E130" t="s">
        <v>355</v>
      </c>
      <c r="F130" t="s">
        <v>62</v>
      </c>
      <c r="G130" t="s">
        <v>63</v>
      </c>
      <c r="J130" t="s">
        <v>64</v>
      </c>
      <c r="K130" t="s">
        <v>65</v>
      </c>
      <c r="L130" t="s">
        <v>103</v>
      </c>
      <c r="M130" t="s">
        <v>356</v>
      </c>
      <c r="N130">
        <v>45</v>
      </c>
      <c r="R130" t="s">
        <v>435</v>
      </c>
      <c r="S130" t="s">
        <v>436</v>
      </c>
      <c r="T130">
        <v>7681670</v>
      </c>
      <c r="U130">
        <v>1968</v>
      </c>
      <c r="V130">
        <v>1968</v>
      </c>
      <c r="W130" t="s">
        <v>437</v>
      </c>
      <c r="X130" t="s">
        <v>78</v>
      </c>
      <c r="Y130" t="s">
        <v>69</v>
      </c>
      <c r="Z130" t="s">
        <v>108</v>
      </c>
      <c r="AA130">
        <v>5</v>
      </c>
      <c r="AB130">
        <v>5</v>
      </c>
      <c r="AC130">
        <v>4</v>
      </c>
      <c r="AD130">
        <v>0</v>
      </c>
      <c r="AE130" t="s">
        <v>80</v>
      </c>
      <c r="AF130">
        <v>67</v>
      </c>
      <c r="AG130">
        <v>64</v>
      </c>
      <c r="AH130">
        <v>3</v>
      </c>
      <c r="AI130">
        <v>3432.4</v>
      </c>
      <c r="AJ130">
        <v>2523.1</v>
      </c>
      <c r="AK130">
        <v>599.4</v>
      </c>
      <c r="AL130">
        <v>309.89999999999998</v>
      </c>
      <c r="AM130">
        <v>2491</v>
      </c>
      <c r="AN130">
        <v>0</v>
      </c>
      <c r="AO130">
        <v>499</v>
      </c>
      <c r="AP130">
        <v>500</v>
      </c>
      <c r="AQ130">
        <v>0</v>
      </c>
      <c r="AR130" t="s">
        <v>109</v>
      </c>
      <c r="AS130" t="s">
        <v>110</v>
      </c>
      <c r="AT130" s="7" t="s">
        <v>111</v>
      </c>
      <c r="AU130">
        <v>947</v>
      </c>
      <c r="AV130" t="s">
        <v>83</v>
      </c>
      <c r="AW130">
        <v>0</v>
      </c>
      <c r="AX130" t="s">
        <v>84</v>
      </c>
      <c r="AY130">
        <v>1</v>
      </c>
      <c r="AZ130" t="s">
        <v>84</v>
      </c>
      <c r="BA130" t="s">
        <v>85</v>
      </c>
      <c r="BB130" t="s">
        <v>84</v>
      </c>
      <c r="BC130" t="s">
        <v>84</v>
      </c>
      <c r="BD130">
        <v>0</v>
      </c>
      <c r="BE130" t="s">
        <v>84</v>
      </c>
      <c r="BF130" t="s">
        <v>166</v>
      </c>
      <c r="BG130" t="s">
        <v>83</v>
      </c>
      <c r="BH130" t="s">
        <v>98</v>
      </c>
    </row>
    <row r="131" spans="1:60" x14ac:dyDescent="0.3">
      <c r="A131">
        <v>7853025</v>
      </c>
      <c r="B131" t="s">
        <v>60</v>
      </c>
      <c r="D131" t="s">
        <v>61</v>
      </c>
      <c r="E131" t="s">
        <v>355</v>
      </c>
      <c r="F131" t="s">
        <v>62</v>
      </c>
      <c r="G131" t="s">
        <v>63</v>
      </c>
      <c r="J131" t="s">
        <v>64</v>
      </c>
      <c r="K131" t="s">
        <v>65</v>
      </c>
      <c r="L131" t="s">
        <v>103</v>
      </c>
      <c r="M131" t="s">
        <v>356</v>
      </c>
      <c r="N131">
        <v>46</v>
      </c>
      <c r="R131" t="s">
        <v>438</v>
      </c>
      <c r="S131" t="s">
        <v>439</v>
      </c>
      <c r="T131">
        <v>7353054</v>
      </c>
      <c r="U131">
        <v>1978</v>
      </c>
      <c r="V131">
        <v>1978</v>
      </c>
      <c r="W131" t="s">
        <v>440</v>
      </c>
      <c r="X131" t="s">
        <v>78</v>
      </c>
      <c r="Y131" t="s">
        <v>69</v>
      </c>
      <c r="Z131" t="s">
        <v>108</v>
      </c>
      <c r="AA131">
        <v>9</v>
      </c>
      <c r="AB131">
        <v>1</v>
      </c>
      <c r="AC131">
        <v>4</v>
      </c>
      <c r="AD131">
        <v>4</v>
      </c>
      <c r="AE131" t="s">
        <v>80</v>
      </c>
      <c r="AF131">
        <v>132</v>
      </c>
      <c r="AG131">
        <v>132</v>
      </c>
      <c r="AH131">
        <v>4</v>
      </c>
      <c r="AI131">
        <v>9114</v>
      </c>
      <c r="AJ131">
        <v>7224.2</v>
      </c>
      <c r="AK131">
        <v>758.8</v>
      </c>
      <c r="AL131">
        <v>1131</v>
      </c>
      <c r="AM131">
        <v>2815</v>
      </c>
      <c r="AN131">
        <v>0</v>
      </c>
      <c r="AO131">
        <v>499</v>
      </c>
      <c r="AP131">
        <v>500</v>
      </c>
      <c r="AR131" t="s">
        <v>109</v>
      </c>
      <c r="AS131" t="s">
        <v>110</v>
      </c>
      <c r="AT131" s="7" t="s">
        <v>119</v>
      </c>
      <c r="AU131">
        <v>1373.9</v>
      </c>
      <c r="AV131" t="s">
        <v>136</v>
      </c>
      <c r="AW131">
        <v>4</v>
      </c>
      <c r="AX131" t="s">
        <v>84</v>
      </c>
      <c r="AY131">
        <v>1</v>
      </c>
      <c r="AZ131" t="s">
        <v>84</v>
      </c>
      <c r="BA131" t="s">
        <v>201</v>
      </c>
      <c r="BB131" t="s">
        <v>84</v>
      </c>
      <c r="BC131" t="s">
        <v>84</v>
      </c>
      <c r="BD131">
        <v>0</v>
      </c>
      <c r="BE131" t="s">
        <v>83</v>
      </c>
      <c r="BF131" t="s">
        <v>255</v>
      </c>
      <c r="BG131" t="s">
        <v>83</v>
      </c>
      <c r="BH131" t="s">
        <v>98</v>
      </c>
    </row>
    <row r="132" spans="1:60" x14ac:dyDescent="0.3">
      <c r="A132">
        <v>7673637</v>
      </c>
      <c r="B132" t="s">
        <v>60</v>
      </c>
      <c r="D132" t="s">
        <v>61</v>
      </c>
      <c r="E132" t="s">
        <v>355</v>
      </c>
      <c r="F132" t="s">
        <v>62</v>
      </c>
      <c r="G132" t="s">
        <v>63</v>
      </c>
      <c r="J132" t="s">
        <v>64</v>
      </c>
      <c r="K132" t="s">
        <v>65</v>
      </c>
      <c r="L132" t="s">
        <v>103</v>
      </c>
      <c r="M132" t="s">
        <v>356</v>
      </c>
      <c r="N132">
        <v>47</v>
      </c>
      <c r="R132" t="s">
        <v>441</v>
      </c>
      <c r="S132" t="s">
        <v>442</v>
      </c>
      <c r="T132">
        <v>7671368</v>
      </c>
      <c r="U132">
        <v>1972</v>
      </c>
      <c r="V132">
        <v>1972</v>
      </c>
      <c r="W132" t="s">
        <v>443</v>
      </c>
      <c r="X132" t="s">
        <v>78</v>
      </c>
      <c r="Y132" t="s">
        <v>69</v>
      </c>
      <c r="Z132" t="s">
        <v>108</v>
      </c>
      <c r="AA132">
        <v>5</v>
      </c>
      <c r="AB132">
        <v>5</v>
      </c>
      <c r="AC132">
        <v>5</v>
      </c>
      <c r="AD132">
        <v>0</v>
      </c>
      <c r="AE132" t="s">
        <v>80</v>
      </c>
      <c r="AF132">
        <v>96</v>
      </c>
      <c r="AG132">
        <v>93</v>
      </c>
      <c r="AH132">
        <v>3</v>
      </c>
      <c r="AI132">
        <v>5700</v>
      </c>
      <c r="AJ132">
        <v>3770.1</v>
      </c>
      <c r="AK132">
        <v>1142.5999999999999</v>
      </c>
      <c r="AL132">
        <v>1616.8</v>
      </c>
      <c r="AM132">
        <v>3201</v>
      </c>
      <c r="AN132">
        <v>520</v>
      </c>
      <c r="AO132">
        <v>499</v>
      </c>
      <c r="AP132">
        <v>500</v>
      </c>
      <c r="AR132" t="s">
        <v>109</v>
      </c>
      <c r="AS132" t="s">
        <v>110</v>
      </c>
      <c r="AT132" s="7" t="s">
        <v>111</v>
      </c>
      <c r="AU132">
        <v>1311</v>
      </c>
      <c r="AV132" t="s">
        <v>83</v>
      </c>
      <c r="AW132">
        <v>0</v>
      </c>
      <c r="AX132" t="s">
        <v>84</v>
      </c>
      <c r="AY132">
        <v>1</v>
      </c>
      <c r="AZ132" t="s">
        <v>84</v>
      </c>
      <c r="BA132" t="s">
        <v>201</v>
      </c>
      <c r="BB132" t="s">
        <v>84</v>
      </c>
      <c r="BC132" t="s">
        <v>84</v>
      </c>
      <c r="BD132">
        <v>0</v>
      </c>
      <c r="BE132" t="s">
        <v>83</v>
      </c>
      <c r="BF132" t="s">
        <v>255</v>
      </c>
      <c r="BG132" t="s">
        <v>83</v>
      </c>
      <c r="BH132" t="s">
        <v>120</v>
      </c>
    </row>
    <row r="133" spans="1:60" x14ac:dyDescent="0.3">
      <c r="A133">
        <v>7852683</v>
      </c>
      <c r="B133" t="s">
        <v>60</v>
      </c>
      <c r="D133" t="s">
        <v>61</v>
      </c>
      <c r="E133" t="s">
        <v>355</v>
      </c>
      <c r="F133" t="s">
        <v>62</v>
      </c>
      <c r="G133" t="s">
        <v>63</v>
      </c>
      <c r="J133" t="s">
        <v>64</v>
      </c>
      <c r="K133" t="s">
        <v>65</v>
      </c>
      <c r="L133" t="s">
        <v>103</v>
      </c>
      <c r="M133" t="s">
        <v>356</v>
      </c>
      <c r="N133">
        <v>48</v>
      </c>
      <c r="R133" t="s">
        <v>444</v>
      </c>
      <c r="S133" t="s">
        <v>445</v>
      </c>
      <c r="T133">
        <v>7353054</v>
      </c>
      <c r="U133">
        <v>1973</v>
      </c>
      <c r="V133">
        <v>1973</v>
      </c>
      <c r="W133" t="s">
        <v>324</v>
      </c>
      <c r="X133" t="s">
        <v>78</v>
      </c>
      <c r="Y133" t="s">
        <v>69</v>
      </c>
      <c r="Z133" t="s">
        <v>108</v>
      </c>
      <c r="AA133">
        <v>5</v>
      </c>
      <c r="AB133">
        <v>1</v>
      </c>
      <c r="AC133">
        <v>5</v>
      </c>
      <c r="AD133">
        <v>0</v>
      </c>
      <c r="AE133" t="s">
        <v>80</v>
      </c>
      <c r="AF133">
        <v>66</v>
      </c>
      <c r="AG133">
        <v>66</v>
      </c>
      <c r="AH133">
        <v>2</v>
      </c>
      <c r="AI133">
        <v>3629.9</v>
      </c>
      <c r="AJ133">
        <v>3142.3</v>
      </c>
      <c r="AK133">
        <v>115.6</v>
      </c>
      <c r="AL133">
        <v>372</v>
      </c>
      <c r="AM133">
        <v>1623</v>
      </c>
      <c r="AN133">
        <v>0</v>
      </c>
      <c r="AO133">
        <v>499</v>
      </c>
      <c r="AP133">
        <v>500</v>
      </c>
      <c r="AR133" t="s">
        <v>109</v>
      </c>
      <c r="AS133" t="s">
        <v>110</v>
      </c>
      <c r="AT133" s="7" t="s">
        <v>111</v>
      </c>
      <c r="AU133">
        <v>0</v>
      </c>
      <c r="AV133" t="s">
        <v>83</v>
      </c>
      <c r="AW133">
        <v>0</v>
      </c>
      <c r="AX133" t="s">
        <v>84</v>
      </c>
      <c r="AY133">
        <v>1</v>
      </c>
      <c r="AZ133" t="s">
        <v>84</v>
      </c>
      <c r="BA133" t="s">
        <v>201</v>
      </c>
      <c r="BB133" t="s">
        <v>84</v>
      </c>
      <c r="BC133" t="s">
        <v>84</v>
      </c>
      <c r="BD133">
        <v>0</v>
      </c>
      <c r="BE133" t="s">
        <v>83</v>
      </c>
      <c r="BF133" t="s">
        <v>255</v>
      </c>
      <c r="BG133" t="s">
        <v>83</v>
      </c>
      <c r="BH133" t="s">
        <v>98</v>
      </c>
    </row>
    <row r="134" spans="1:60" x14ac:dyDescent="0.3">
      <c r="A134">
        <v>7852807</v>
      </c>
      <c r="B134" t="s">
        <v>60</v>
      </c>
      <c r="D134" t="s">
        <v>61</v>
      </c>
      <c r="E134" t="s">
        <v>355</v>
      </c>
      <c r="F134" t="s">
        <v>62</v>
      </c>
      <c r="G134" t="s">
        <v>63</v>
      </c>
      <c r="J134" t="s">
        <v>64</v>
      </c>
      <c r="K134" t="s">
        <v>65</v>
      </c>
      <c r="L134" t="s">
        <v>103</v>
      </c>
      <c r="M134" t="s">
        <v>356</v>
      </c>
      <c r="N134">
        <v>50</v>
      </c>
      <c r="R134" t="s">
        <v>446</v>
      </c>
      <c r="S134" t="s">
        <v>447</v>
      </c>
      <c r="T134">
        <v>7353054</v>
      </c>
      <c r="U134">
        <v>1975</v>
      </c>
      <c r="V134">
        <v>1975</v>
      </c>
      <c r="W134" t="s">
        <v>310</v>
      </c>
      <c r="X134" t="s">
        <v>78</v>
      </c>
      <c r="Y134" t="s">
        <v>69</v>
      </c>
      <c r="Z134" t="s">
        <v>108</v>
      </c>
      <c r="AA134">
        <v>5</v>
      </c>
      <c r="AB134">
        <v>1</v>
      </c>
      <c r="AC134">
        <v>4</v>
      </c>
      <c r="AD134">
        <v>0</v>
      </c>
      <c r="AE134" t="s">
        <v>80</v>
      </c>
      <c r="AF134">
        <v>60</v>
      </c>
      <c r="AG134">
        <v>60</v>
      </c>
      <c r="AH134">
        <v>0</v>
      </c>
      <c r="AI134">
        <v>2881</v>
      </c>
      <c r="AJ134">
        <v>2533</v>
      </c>
      <c r="AK134">
        <v>0</v>
      </c>
      <c r="AL134">
        <v>348</v>
      </c>
      <c r="AM134">
        <v>336</v>
      </c>
      <c r="AN134">
        <v>0</v>
      </c>
      <c r="AO134">
        <v>499</v>
      </c>
      <c r="AP134">
        <v>500</v>
      </c>
      <c r="AR134" t="s">
        <v>109</v>
      </c>
      <c r="AS134" t="s">
        <v>110</v>
      </c>
      <c r="AT134" s="7" t="s">
        <v>119</v>
      </c>
      <c r="AU134">
        <v>0</v>
      </c>
      <c r="AV134" t="s">
        <v>83</v>
      </c>
      <c r="AW134">
        <v>0</v>
      </c>
      <c r="AX134" t="s">
        <v>84</v>
      </c>
      <c r="AY134">
        <v>1</v>
      </c>
      <c r="AZ134" t="s">
        <v>84</v>
      </c>
      <c r="BA134" t="s">
        <v>201</v>
      </c>
      <c r="BB134" t="s">
        <v>84</v>
      </c>
      <c r="BC134" t="s">
        <v>84</v>
      </c>
      <c r="BD134">
        <v>0</v>
      </c>
      <c r="BE134" t="s">
        <v>83</v>
      </c>
      <c r="BF134" t="s">
        <v>255</v>
      </c>
      <c r="BG134" t="s">
        <v>83</v>
      </c>
      <c r="BH134" t="s">
        <v>98</v>
      </c>
    </row>
    <row r="135" spans="1:60" x14ac:dyDescent="0.3">
      <c r="A135">
        <v>7673648</v>
      </c>
      <c r="B135" t="s">
        <v>60</v>
      </c>
      <c r="D135" t="s">
        <v>61</v>
      </c>
      <c r="E135" t="s">
        <v>355</v>
      </c>
      <c r="F135" t="s">
        <v>62</v>
      </c>
      <c r="G135" t="s">
        <v>63</v>
      </c>
      <c r="J135" t="s">
        <v>64</v>
      </c>
      <c r="K135" t="s">
        <v>65</v>
      </c>
      <c r="L135" t="s">
        <v>103</v>
      </c>
      <c r="M135" t="s">
        <v>356</v>
      </c>
      <c r="N135">
        <v>51</v>
      </c>
      <c r="R135" t="s">
        <v>448</v>
      </c>
      <c r="S135" t="s">
        <v>449</v>
      </c>
      <c r="T135">
        <v>7671368</v>
      </c>
      <c r="U135">
        <v>1968</v>
      </c>
      <c r="V135">
        <v>1968</v>
      </c>
      <c r="W135" t="s">
        <v>443</v>
      </c>
      <c r="X135" t="s">
        <v>78</v>
      </c>
      <c r="Y135" t="s">
        <v>69</v>
      </c>
      <c r="Z135" t="s">
        <v>108</v>
      </c>
      <c r="AA135">
        <v>5</v>
      </c>
      <c r="AB135">
        <v>5</v>
      </c>
      <c r="AC135">
        <v>6</v>
      </c>
      <c r="AD135">
        <v>0</v>
      </c>
      <c r="AE135" t="s">
        <v>80</v>
      </c>
      <c r="AF135">
        <v>116</v>
      </c>
      <c r="AG135">
        <v>116</v>
      </c>
      <c r="AH135">
        <v>2</v>
      </c>
      <c r="AI135">
        <v>5378</v>
      </c>
      <c r="AJ135">
        <v>4502.6000000000004</v>
      </c>
      <c r="AK135">
        <v>253.4</v>
      </c>
      <c r="AL135">
        <v>719.2</v>
      </c>
      <c r="AM135">
        <v>952</v>
      </c>
      <c r="AN135">
        <v>120</v>
      </c>
      <c r="AO135">
        <v>500</v>
      </c>
      <c r="AP135">
        <v>500</v>
      </c>
      <c r="AR135" t="s">
        <v>109</v>
      </c>
      <c r="AS135" t="s">
        <v>110</v>
      </c>
      <c r="AT135" s="7" t="s">
        <v>111</v>
      </c>
      <c r="AU135">
        <v>1315.8</v>
      </c>
      <c r="AV135" t="s">
        <v>83</v>
      </c>
      <c r="AW135">
        <v>0</v>
      </c>
      <c r="AX135" t="s">
        <v>84</v>
      </c>
      <c r="AY135">
        <v>1</v>
      </c>
      <c r="AZ135" t="s">
        <v>84</v>
      </c>
      <c r="BA135" t="s">
        <v>201</v>
      </c>
      <c r="BB135" t="s">
        <v>84</v>
      </c>
      <c r="BC135" t="s">
        <v>84</v>
      </c>
      <c r="BD135">
        <v>0</v>
      </c>
      <c r="BE135" t="s">
        <v>84</v>
      </c>
      <c r="BF135" t="s">
        <v>255</v>
      </c>
      <c r="BG135" t="s">
        <v>83</v>
      </c>
      <c r="BH135" t="s">
        <v>98</v>
      </c>
    </row>
    <row r="136" spans="1:60" x14ac:dyDescent="0.3">
      <c r="A136">
        <v>7853102</v>
      </c>
      <c r="B136" t="s">
        <v>60</v>
      </c>
      <c r="D136" t="s">
        <v>61</v>
      </c>
      <c r="E136" t="s">
        <v>355</v>
      </c>
      <c r="F136" t="s">
        <v>62</v>
      </c>
      <c r="G136" t="s">
        <v>63</v>
      </c>
      <c r="J136" t="s">
        <v>64</v>
      </c>
      <c r="K136" t="s">
        <v>65</v>
      </c>
      <c r="L136" t="s">
        <v>103</v>
      </c>
      <c r="M136" t="s">
        <v>356</v>
      </c>
      <c r="N136">
        <v>54</v>
      </c>
      <c r="R136" t="s">
        <v>450</v>
      </c>
      <c r="S136" t="s">
        <v>451</v>
      </c>
      <c r="T136">
        <v>7353054</v>
      </c>
      <c r="U136">
        <v>1975</v>
      </c>
      <c r="V136">
        <v>1975</v>
      </c>
      <c r="W136" t="s">
        <v>452</v>
      </c>
      <c r="X136" t="s">
        <v>78</v>
      </c>
      <c r="Y136" t="s">
        <v>69</v>
      </c>
      <c r="Z136" t="s">
        <v>108</v>
      </c>
      <c r="AA136">
        <v>9</v>
      </c>
      <c r="AB136">
        <v>1</v>
      </c>
      <c r="AC136">
        <v>4</v>
      </c>
      <c r="AD136">
        <v>6</v>
      </c>
      <c r="AE136" t="s">
        <v>80</v>
      </c>
      <c r="AF136">
        <v>215</v>
      </c>
      <c r="AG136">
        <v>215</v>
      </c>
      <c r="AH136">
        <v>0</v>
      </c>
      <c r="AI136">
        <v>13704.7</v>
      </c>
      <c r="AJ136">
        <v>11386.7</v>
      </c>
      <c r="AK136">
        <v>524.6</v>
      </c>
      <c r="AL136">
        <v>1793.4</v>
      </c>
      <c r="AM136">
        <v>5955</v>
      </c>
      <c r="AN136">
        <v>0</v>
      </c>
      <c r="AO136">
        <v>499</v>
      </c>
      <c r="AP136">
        <v>500</v>
      </c>
      <c r="AR136" t="s">
        <v>109</v>
      </c>
      <c r="AS136" t="s">
        <v>110</v>
      </c>
      <c r="AT136" s="7" t="s">
        <v>119</v>
      </c>
      <c r="AU136">
        <v>1419.4</v>
      </c>
      <c r="AV136" t="s">
        <v>136</v>
      </c>
      <c r="AW136">
        <v>9</v>
      </c>
      <c r="AX136" t="s">
        <v>84</v>
      </c>
      <c r="AY136">
        <v>1</v>
      </c>
      <c r="AZ136" t="s">
        <v>84</v>
      </c>
      <c r="BA136" t="s">
        <v>201</v>
      </c>
      <c r="BB136" t="s">
        <v>84</v>
      </c>
      <c r="BC136" t="s">
        <v>84</v>
      </c>
      <c r="BD136">
        <v>0</v>
      </c>
      <c r="BE136" t="s">
        <v>83</v>
      </c>
      <c r="BF136" t="s">
        <v>255</v>
      </c>
      <c r="BG136" t="s">
        <v>83</v>
      </c>
      <c r="BH136" t="s">
        <v>98</v>
      </c>
    </row>
    <row r="137" spans="1:60" x14ac:dyDescent="0.3">
      <c r="A137">
        <v>7673659</v>
      </c>
      <c r="B137" t="s">
        <v>60</v>
      </c>
      <c r="D137" t="s">
        <v>61</v>
      </c>
      <c r="E137" t="s">
        <v>355</v>
      </c>
      <c r="F137" t="s">
        <v>62</v>
      </c>
      <c r="G137" t="s">
        <v>63</v>
      </c>
      <c r="J137" t="s">
        <v>64</v>
      </c>
      <c r="K137" t="s">
        <v>65</v>
      </c>
      <c r="L137" t="s">
        <v>103</v>
      </c>
      <c r="M137" t="s">
        <v>356</v>
      </c>
      <c r="N137">
        <v>55</v>
      </c>
      <c r="R137" t="s">
        <v>453</v>
      </c>
      <c r="S137" t="s">
        <v>454</v>
      </c>
      <c r="T137">
        <v>7671368</v>
      </c>
      <c r="U137">
        <v>1969</v>
      </c>
      <c r="V137">
        <v>1969</v>
      </c>
      <c r="W137" t="s">
        <v>443</v>
      </c>
      <c r="X137" t="s">
        <v>78</v>
      </c>
      <c r="Y137" t="s">
        <v>69</v>
      </c>
      <c r="Z137" t="s">
        <v>108</v>
      </c>
      <c r="AA137">
        <v>5</v>
      </c>
      <c r="AB137">
        <v>5</v>
      </c>
      <c r="AC137">
        <v>4</v>
      </c>
      <c r="AD137">
        <v>0</v>
      </c>
      <c r="AE137" t="s">
        <v>80</v>
      </c>
      <c r="AF137">
        <v>80</v>
      </c>
      <c r="AG137">
        <v>80</v>
      </c>
      <c r="AH137">
        <v>0</v>
      </c>
      <c r="AI137">
        <v>4110</v>
      </c>
      <c r="AJ137">
        <v>3560.7</v>
      </c>
      <c r="AK137">
        <v>0</v>
      </c>
      <c r="AL137">
        <v>549.70000000000005</v>
      </c>
      <c r="AM137">
        <v>4520</v>
      </c>
      <c r="AN137">
        <v>594</v>
      </c>
      <c r="AO137">
        <v>499</v>
      </c>
      <c r="AP137">
        <v>500</v>
      </c>
      <c r="AR137" t="s">
        <v>109</v>
      </c>
      <c r="AS137" t="s">
        <v>110</v>
      </c>
      <c r="AT137" s="7" t="s">
        <v>111</v>
      </c>
      <c r="AU137">
        <v>868</v>
      </c>
      <c r="AV137" t="s">
        <v>83</v>
      </c>
      <c r="AW137">
        <v>0</v>
      </c>
      <c r="AX137" t="s">
        <v>84</v>
      </c>
      <c r="AY137">
        <v>1</v>
      </c>
      <c r="AZ137" t="s">
        <v>84</v>
      </c>
      <c r="BA137" t="s">
        <v>201</v>
      </c>
      <c r="BB137" t="s">
        <v>84</v>
      </c>
      <c r="BC137" t="s">
        <v>84</v>
      </c>
      <c r="BD137">
        <v>0</v>
      </c>
      <c r="BE137" t="s">
        <v>84</v>
      </c>
      <c r="BF137" t="s">
        <v>255</v>
      </c>
      <c r="BG137" t="s">
        <v>83</v>
      </c>
      <c r="BH137" t="s">
        <v>98</v>
      </c>
    </row>
    <row r="138" spans="1:60" x14ac:dyDescent="0.3">
      <c r="A138">
        <v>8954716</v>
      </c>
      <c r="B138" t="s">
        <v>60</v>
      </c>
      <c r="D138" t="s">
        <v>61</v>
      </c>
      <c r="E138" t="s">
        <v>355</v>
      </c>
      <c r="F138" t="s">
        <v>62</v>
      </c>
      <c r="G138" t="s">
        <v>63</v>
      </c>
      <c r="J138" t="s">
        <v>64</v>
      </c>
      <c r="K138" t="s">
        <v>65</v>
      </c>
      <c r="L138" t="s">
        <v>103</v>
      </c>
      <c r="M138" t="s">
        <v>356</v>
      </c>
      <c r="N138" t="s">
        <v>455</v>
      </c>
      <c r="R138" t="s">
        <v>456</v>
      </c>
      <c r="S138" t="s">
        <v>457</v>
      </c>
      <c r="T138">
        <v>7856631</v>
      </c>
      <c r="U138">
        <v>2014</v>
      </c>
      <c r="V138">
        <v>2014</v>
      </c>
      <c r="W138" t="s">
        <v>458</v>
      </c>
      <c r="X138" t="s">
        <v>78</v>
      </c>
      <c r="Y138" t="s">
        <v>69</v>
      </c>
      <c r="Z138" t="s">
        <v>79</v>
      </c>
      <c r="AA138">
        <v>18</v>
      </c>
      <c r="AB138">
        <v>8</v>
      </c>
      <c r="AC138">
        <v>8</v>
      </c>
      <c r="AD138">
        <v>11</v>
      </c>
      <c r="AE138" t="s">
        <v>68</v>
      </c>
      <c r="AF138">
        <v>468</v>
      </c>
      <c r="AG138">
        <v>433</v>
      </c>
      <c r="AH138">
        <v>35</v>
      </c>
      <c r="AI138">
        <v>35456.65</v>
      </c>
      <c r="AJ138">
        <v>25180.6</v>
      </c>
      <c r="AK138">
        <v>10276.5</v>
      </c>
      <c r="AL138">
        <v>9552.2999999999993</v>
      </c>
      <c r="AM138">
        <v>14133</v>
      </c>
      <c r="AN138">
        <v>2405.4</v>
      </c>
      <c r="AO138">
        <v>499</v>
      </c>
      <c r="AP138">
        <v>499</v>
      </c>
      <c r="AR138" t="s">
        <v>150</v>
      </c>
      <c r="AS138" t="s">
        <v>110</v>
      </c>
      <c r="AT138" s="7" t="s">
        <v>459</v>
      </c>
      <c r="AU138">
        <v>6024</v>
      </c>
      <c r="AV138" t="s">
        <v>83</v>
      </c>
      <c r="AW138">
        <v>0</v>
      </c>
      <c r="AX138" t="s">
        <v>84</v>
      </c>
      <c r="AY138">
        <v>3</v>
      </c>
      <c r="AZ138" t="s">
        <v>84</v>
      </c>
      <c r="BA138" t="s">
        <v>151</v>
      </c>
      <c r="BB138" t="s">
        <v>84</v>
      </c>
      <c r="BC138" t="s">
        <v>84</v>
      </c>
      <c r="BE138" t="s">
        <v>83</v>
      </c>
      <c r="BF138" t="s">
        <v>112</v>
      </c>
      <c r="BG138" t="s">
        <v>261</v>
      </c>
      <c r="BH138" t="s">
        <v>125</v>
      </c>
    </row>
    <row r="139" spans="1:60" x14ac:dyDescent="0.3">
      <c r="A139">
        <v>9343465</v>
      </c>
      <c r="B139" t="s">
        <v>60</v>
      </c>
      <c r="D139" t="s">
        <v>61</v>
      </c>
      <c r="E139" t="s">
        <v>355</v>
      </c>
      <c r="F139" t="s">
        <v>62</v>
      </c>
      <c r="G139" t="s">
        <v>63</v>
      </c>
      <c r="J139" t="s">
        <v>64</v>
      </c>
      <c r="K139" t="s">
        <v>65</v>
      </c>
      <c r="L139" t="s">
        <v>103</v>
      </c>
      <c r="M139" t="s">
        <v>356</v>
      </c>
      <c r="N139" t="s">
        <v>460</v>
      </c>
      <c r="P139">
        <v>1</v>
      </c>
      <c r="R139" t="s">
        <v>461</v>
      </c>
      <c r="S139" t="s">
        <v>462</v>
      </c>
      <c r="T139">
        <v>7856631</v>
      </c>
      <c r="U139">
        <v>2017</v>
      </c>
      <c r="V139">
        <v>2017</v>
      </c>
      <c r="W139">
        <v>0</v>
      </c>
      <c r="X139" t="s">
        <v>78</v>
      </c>
      <c r="Y139" t="s">
        <v>69</v>
      </c>
      <c r="Z139" t="s">
        <v>108</v>
      </c>
      <c r="AA139">
        <v>18</v>
      </c>
      <c r="AB139">
        <v>14</v>
      </c>
      <c r="AC139">
        <v>8</v>
      </c>
      <c r="AD139">
        <v>16</v>
      </c>
      <c r="AE139" t="s">
        <v>118</v>
      </c>
      <c r="AF139">
        <v>559</v>
      </c>
      <c r="AG139">
        <v>558</v>
      </c>
      <c r="AH139">
        <v>1</v>
      </c>
      <c r="AI139">
        <v>59883</v>
      </c>
      <c r="AJ139">
        <v>34025.199999999997</v>
      </c>
      <c r="AK139">
        <v>6358.3</v>
      </c>
      <c r="AL139">
        <v>19499.5</v>
      </c>
      <c r="AM139">
        <v>15453</v>
      </c>
      <c r="AO139">
        <v>499</v>
      </c>
      <c r="AP139">
        <v>499</v>
      </c>
      <c r="AQ139" t="s">
        <v>463</v>
      </c>
      <c r="AR139" t="s">
        <v>81</v>
      </c>
      <c r="AS139" t="s">
        <v>82</v>
      </c>
      <c r="AT139" s="7" t="s">
        <v>82</v>
      </c>
      <c r="AV139" t="s">
        <v>83</v>
      </c>
      <c r="AX139" t="s">
        <v>68</v>
      </c>
      <c r="AZ139" t="s">
        <v>68</v>
      </c>
      <c r="BA139" t="s">
        <v>68</v>
      </c>
      <c r="BB139" t="s">
        <v>68</v>
      </c>
      <c r="BC139" t="s">
        <v>68</v>
      </c>
      <c r="BE139" t="s">
        <v>68</v>
      </c>
      <c r="BF139" t="s">
        <v>68</v>
      </c>
      <c r="BG139" t="s">
        <v>68</v>
      </c>
      <c r="BH139" t="s">
        <v>68</v>
      </c>
    </row>
    <row r="140" spans="1:60" x14ac:dyDescent="0.3">
      <c r="A140">
        <v>9317798</v>
      </c>
      <c r="B140" t="s">
        <v>60</v>
      </c>
      <c r="D140" t="s">
        <v>61</v>
      </c>
      <c r="E140" t="s">
        <v>355</v>
      </c>
      <c r="F140" t="s">
        <v>62</v>
      </c>
      <c r="G140" t="s">
        <v>63</v>
      </c>
      <c r="J140" t="s">
        <v>64</v>
      </c>
      <c r="K140" t="s">
        <v>65</v>
      </c>
      <c r="L140" t="s">
        <v>103</v>
      </c>
      <c r="M140" t="s">
        <v>356</v>
      </c>
      <c r="N140">
        <v>57</v>
      </c>
      <c r="Q140" t="s">
        <v>464</v>
      </c>
      <c r="R140" t="s">
        <v>465</v>
      </c>
      <c r="S140" t="s">
        <v>466</v>
      </c>
      <c r="T140">
        <v>7856631</v>
      </c>
      <c r="U140">
        <v>2015</v>
      </c>
      <c r="V140">
        <v>2016</v>
      </c>
      <c r="W140">
        <v>0</v>
      </c>
      <c r="X140" t="s">
        <v>78</v>
      </c>
      <c r="Y140" t="s">
        <v>69</v>
      </c>
      <c r="Z140" t="s">
        <v>108</v>
      </c>
      <c r="AA140">
        <v>17</v>
      </c>
      <c r="AB140">
        <v>5</v>
      </c>
      <c r="AC140">
        <v>5</v>
      </c>
      <c r="AD140">
        <v>7</v>
      </c>
      <c r="AE140" t="s">
        <v>368</v>
      </c>
      <c r="AF140">
        <v>271</v>
      </c>
      <c r="AG140">
        <v>261</v>
      </c>
      <c r="AH140">
        <v>10</v>
      </c>
      <c r="AI140">
        <v>20787.62</v>
      </c>
      <c r="AJ140">
        <v>15949.2</v>
      </c>
      <c r="AK140">
        <v>2118.9</v>
      </c>
      <c r="AL140">
        <v>5761.7</v>
      </c>
      <c r="AM140">
        <v>3986.3</v>
      </c>
      <c r="AO140">
        <v>499</v>
      </c>
      <c r="AP140">
        <v>500</v>
      </c>
      <c r="AQ140" t="s">
        <v>463</v>
      </c>
      <c r="AR140" t="s">
        <v>150</v>
      </c>
      <c r="AS140" t="s">
        <v>110</v>
      </c>
      <c r="AT140" s="7" t="s">
        <v>125</v>
      </c>
      <c r="AU140">
        <v>6024</v>
      </c>
      <c r="AV140" t="s">
        <v>83</v>
      </c>
      <c r="AW140">
        <v>0</v>
      </c>
      <c r="AX140" t="s">
        <v>84</v>
      </c>
      <c r="AY140">
        <v>4</v>
      </c>
      <c r="AZ140" t="s">
        <v>84</v>
      </c>
      <c r="BA140" t="s">
        <v>85</v>
      </c>
      <c r="BB140" t="s">
        <v>84</v>
      </c>
      <c r="BC140" t="s">
        <v>84</v>
      </c>
      <c r="BD140">
        <v>0</v>
      </c>
      <c r="BE140" t="s">
        <v>83</v>
      </c>
      <c r="BF140" t="s">
        <v>112</v>
      </c>
      <c r="BG140" t="s">
        <v>261</v>
      </c>
      <c r="BH140" t="s">
        <v>120</v>
      </c>
    </row>
    <row r="141" spans="1:60" x14ac:dyDescent="0.3">
      <c r="A141">
        <v>8133476</v>
      </c>
      <c r="B141" t="s">
        <v>60</v>
      </c>
      <c r="D141" t="s">
        <v>61</v>
      </c>
      <c r="E141" t="s">
        <v>355</v>
      </c>
      <c r="F141" t="s">
        <v>62</v>
      </c>
      <c r="G141" t="s">
        <v>63</v>
      </c>
      <c r="J141" t="s">
        <v>64</v>
      </c>
      <c r="K141" t="s">
        <v>65</v>
      </c>
      <c r="L141" t="s">
        <v>103</v>
      </c>
      <c r="M141" t="s">
        <v>356</v>
      </c>
      <c r="N141">
        <v>60</v>
      </c>
      <c r="R141" t="s">
        <v>467</v>
      </c>
      <c r="S141" t="s">
        <v>468</v>
      </c>
      <c r="T141">
        <v>7353144</v>
      </c>
      <c r="U141">
        <v>1963</v>
      </c>
      <c r="V141">
        <v>1963</v>
      </c>
      <c r="W141">
        <v>1</v>
      </c>
      <c r="X141" t="s">
        <v>78</v>
      </c>
      <c r="Y141" t="s">
        <v>69</v>
      </c>
      <c r="Z141" t="s">
        <v>123</v>
      </c>
      <c r="AA141">
        <v>5</v>
      </c>
      <c r="AB141">
        <v>5</v>
      </c>
      <c r="AC141">
        <v>4</v>
      </c>
      <c r="AD141">
        <v>0</v>
      </c>
      <c r="AE141" t="s">
        <v>80</v>
      </c>
      <c r="AF141">
        <v>68</v>
      </c>
      <c r="AG141">
        <v>66</v>
      </c>
      <c r="AH141">
        <v>2</v>
      </c>
      <c r="AI141">
        <v>3883.1</v>
      </c>
      <c r="AJ141">
        <v>3298.6</v>
      </c>
      <c r="AK141">
        <v>252.5</v>
      </c>
      <c r="AL141">
        <v>332</v>
      </c>
      <c r="AM141">
        <v>2890</v>
      </c>
      <c r="AO141">
        <v>498</v>
      </c>
      <c r="AP141">
        <v>500</v>
      </c>
      <c r="AR141" t="s">
        <v>109</v>
      </c>
      <c r="AS141" t="s">
        <v>110</v>
      </c>
      <c r="AT141" s="7" t="s">
        <v>111</v>
      </c>
      <c r="AU141">
        <v>1202</v>
      </c>
      <c r="AV141" t="s">
        <v>83</v>
      </c>
      <c r="AW141">
        <v>0</v>
      </c>
      <c r="AX141" t="s">
        <v>84</v>
      </c>
      <c r="AY141">
        <v>2</v>
      </c>
      <c r="AZ141" t="s">
        <v>84</v>
      </c>
      <c r="BA141" t="s">
        <v>85</v>
      </c>
      <c r="BB141" t="s">
        <v>84</v>
      </c>
      <c r="BC141" t="s">
        <v>84</v>
      </c>
      <c r="BE141" t="s">
        <v>83</v>
      </c>
      <c r="BF141" t="s">
        <v>255</v>
      </c>
      <c r="BG141" t="s">
        <v>83</v>
      </c>
      <c r="BH141" t="s">
        <v>98</v>
      </c>
    </row>
    <row r="142" spans="1:60" x14ac:dyDescent="0.3">
      <c r="A142">
        <v>8867003</v>
      </c>
      <c r="B142" t="s">
        <v>60</v>
      </c>
      <c r="D142" t="s">
        <v>61</v>
      </c>
      <c r="E142" t="s">
        <v>355</v>
      </c>
      <c r="F142" t="s">
        <v>62</v>
      </c>
      <c r="G142" t="s">
        <v>63</v>
      </c>
      <c r="J142" t="s">
        <v>64</v>
      </c>
      <c r="K142" t="s">
        <v>65</v>
      </c>
      <c r="L142" t="s">
        <v>103</v>
      </c>
      <c r="M142" t="s">
        <v>356</v>
      </c>
      <c r="N142" t="s">
        <v>469</v>
      </c>
      <c r="R142" t="s">
        <v>470</v>
      </c>
      <c r="S142" t="s">
        <v>471</v>
      </c>
      <c r="T142">
        <v>8917989</v>
      </c>
      <c r="U142">
        <v>1987</v>
      </c>
      <c r="V142">
        <v>1987</v>
      </c>
      <c r="W142" t="s">
        <v>398</v>
      </c>
      <c r="X142" t="s">
        <v>78</v>
      </c>
      <c r="Y142" t="s">
        <v>69</v>
      </c>
      <c r="Z142" t="s">
        <v>108</v>
      </c>
      <c r="AA142">
        <v>9</v>
      </c>
      <c r="AB142">
        <v>9</v>
      </c>
      <c r="AC142">
        <v>2</v>
      </c>
      <c r="AD142">
        <v>2</v>
      </c>
      <c r="AE142" t="s">
        <v>472</v>
      </c>
      <c r="AF142">
        <v>223</v>
      </c>
      <c r="AG142">
        <v>223</v>
      </c>
      <c r="AH142">
        <v>0</v>
      </c>
      <c r="AI142">
        <v>5402.6</v>
      </c>
      <c r="AJ142">
        <v>4119.1000000000004</v>
      </c>
      <c r="AK142">
        <v>0</v>
      </c>
      <c r="AL142">
        <v>0</v>
      </c>
      <c r="AM142">
        <v>5621.57</v>
      </c>
      <c r="AN142">
        <v>0</v>
      </c>
      <c r="AO142">
        <v>500</v>
      </c>
      <c r="AP142">
        <v>500</v>
      </c>
      <c r="AQ142">
        <v>0</v>
      </c>
      <c r="AR142" t="s">
        <v>352</v>
      </c>
      <c r="AS142" t="s">
        <v>110</v>
      </c>
      <c r="AT142" s="7" t="s">
        <v>111</v>
      </c>
      <c r="AU142">
        <v>0</v>
      </c>
      <c r="AV142" t="s">
        <v>83</v>
      </c>
      <c r="AW142">
        <v>0</v>
      </c>
      <c r="AX142" t="s">
        <v>84</v>
      </c>
      <c r="AY142">
        <v>2</v>
      </c>
      <c r="AZ142" t="s">
        <v>84</v>
      </c>
      <c r="BA142" t="s">
        <v>85</v>
      </c>
      <c r="BB142" t="s">
        <v>84</v>
      </c>
      <c r="BC142" t="s">
        <v>84</v>
      </c>
      <c r="BD142">
        <v>0</v>
      </c>
      <c r="BE142" t="s">
        <v>83</v>
      </c>
      <c r="BF142" t="s">
        <v>112</v>
      </c>
      <c r="BG142" t="s">
        <v>83</v>
      </c>
      <c r="BH142" t="s">
        <v>120</v>
      </c>
    </row>
    <row r="143" spans="1:60" x14ac:dyDescent="0.3">
      <c r="A143">
        <v>8646862</v>
      </c>
      <c r="B143" t="s">
        <v>60</v>
      </c>
      <c r="D143" t="s">
        <v>61</v>
      </c>
      <c r="E143" t="s">
        <v>355</v>
      </c>
      <c r="F143" t="s">
        <v>62</v>
      </c>
      <c r="G143" t="s">
        <v>63</v>
      </c>
      <c r="J143" t="s">
        <v>64</v>
      </c>
      <c r="K143" t="s">
        <v>65</v>
      </c>
      <c r="L143" t="s">
        <v>103</v>
      </c>
      <c r="M143" t="s">
        <v>356</v>
      </c>
      <c r="N143" t="s">
        <v>473</v>
      </c>
      <c r="P143">
        <v>1</v>
      </c>
      <c r="R143" t="s">
        <v>474</v>
      </c>
      <c r="S143" t="s">
        <v>475</v>
      </c>
      <c r="T143">
        <v>8610321</v>
      </c>
      <c r="U143">
        <v>2004</v>
      </c>
      <c r="V143">
        <v>2004</v>
      </c>
      <c r="W143" t="s">
        <v>476</v>
      </c>
      <c r="X143" t="s">
        <v>78</v>
      </c>
      <c r="Y143" t="s">
        <v>69</v>
      </c>
      <c r="Z143" t="s">
        <v>108</v>
      </c>
      <c r="AA143">
        <v>9</v>
      </c>
      <c r="AB143">
        <v>9</v>
      </c>
      <c r="AC143">
        <v>2</v>
      </c>
      <c r="AD143">
        <v>2</v>
      </c>
      <c r="AE143" t="s">
        <v>80</v>
      </c>
      <c r="AF143">
        <v>60</v>
      </c>
      <c r="AG143">
        <v>60</v>
      </c>
      <c r="AH143">
        <v>0</v>
      </c>
      <c r="AI143">
        <v>4893.8999999999996</v>
      </c>
      <c r="AJ143">
        <v>3518.3</v>
      </c>
      <c r="AK143">
        <v>416.4</v>
      </c>
      <c r="AM143">
        <v>2111</v>
      </c>
      <c r="AN143">
        <v>0</v>
      </c>
      <c r="AO143">
        <v>499</v>
      </c>
      <c r="AP143">
        <v>499</v>
      </c>
      <c r="AQ143" t="s">
        <v>477</v>
      </c>
      <c r="AR143" t="s">
        <v>68</v>
      </c>
      <c r="AS143" t="s">
        <v>110</v>
      </c>
      <c r="AT143" s="7" t="s">
        <v>111</v>
      </c>
      <c r="AU143">
        <v>21.1</v>
      </c>
      <c r="AV143" t="s">
        <v>68</v>
      </c>
      <c r="AW143">
        <v>0</v>
      </c>
      <c r="AX143" t="s">
        <v>84</v>
      </c>
      <c r="AY143">
        <v>2</v>
      </c>
      <c r="AZ143" t="s">
        <v>84</v>
      </c>
      <c r="BA143" t="s">
        <v>85</v>
      </c>
      <c r="BB143" t="s">
        <v>84</v>
      </c>
      <c r="BC143" t="s">
        <v>84</v>
      </c>
      <c r="BE143" t="s">
        <v>83</v>
      </c>
      <c r="BF143" t="s">
        <v>68</v>
      </c>
      <c r="BG143" t="s">
        <v>68</v>
      </c>
      <c r="BH143" t="s">
        <v>68</v>
      </c>
    </row>
    <row r="144" spans="1:60" x14ac:dyDescent="0.3">
      <c r="A144">
        <v>7775420</v>
      </c>
      <c r="B144" t="s">
        <v>60</v>
      </c>
      <c r="D144" t="s">
        <v>61</v>
      </c>
      <c r="E144" t="s">
        <v>355</v>
      </c>
      <c r="F144" t="s">
        <v>62</v>
      </c>
      <c r="G144" t="s">
        <v>63</v>
      </c>
      <c r="J144" t="s">
        <v>64</v>
      </c>
      <c r="K144" t="s">
        <v>65</v>
      </c>
      <c r="L144" t="s">
        <v>103</v>
      </c>
      <c r="M144" t="s">
        <v>356</v>
      </c>
      <c r="N144" t="s">
        <v>478</v>
      </c>
      <c r="P144">
        <v>2</v>
      </c>
      <c r="R144" t="s">
        <v>479</v>
      </c>
      <c r="S144" t="s">
        <v>480</v>
      </c>
      <c r="U144">
        <v>1997</v>
      </c>
      <c r="V144">
        <v>1997</v>
      </c>
      <c r="W144" t="s">
        <v>481</v>
      </c>
      <c r="X144" t="s">
        <v>78</v>
      </c>
      <c r="Y144" t="s">
        <v>69</v>
      </c>
      <c r="Z144" t="s">
        <v>108</v>
      </c>
      <c r="AA144">
        <v>10</v>
      </c>
      <c r="AB144">
        <v>1</v>
      </c>
      <c r="AC144">
        <v>1</v>
      </c>
      <c r="AD144">
        <v>2</v>
      </c>
      <c r="AE144" t="s">
        <v>368</v>
      </c>
      <c r="AF144">
        <v>40</v>
      </c>
      <c r="AG144">
        <v>39</v>
      </c>
      <c r="AH144">
        <v>1</v>
      </c>
      <c r="AI144">
        <v>2555.6</v>
      </c>
      <c r="AJ144">
        <v>2485.8000000000002</v>
      </c>
      <c r="AK144">
        <v>69.8</v>
      </c>
      <c r="AL144">
        <v>644.6</v>
      </c>
      <c r="AM144">
        <v>440</v>
      </c>
      <c r="AN144">
        <v>0</v>
      </c>
      <c r="AO144">
        <v>500</v>
      </c>
      <c r="AP144">
        <v>500</v>
      </c>
      <c r="AR144" t="s">
        <v>109</v>
      </c>
      <c r="AS144" t="s">
        <v>110</v>
      </c>
      <c r="AT144" s="7" t="s">
        <v>119</v>
      </c>
      <c r="AU144">
        <v>525</v>
      </c>
      <c r="AV144" t="s">
        <v>83</v>
      </c>
      <c r="AW144">
        <v>0</v>
      </c>
      <c r="AX144" t="s">
        <v>84</v>
      </c>
      <c r="AY144">
        <v>1</v>
      </c>
      <c r="AZ144" t="s">
        <v>84</v>
      </c>
      <c r="BA144" t="s">
        <v>85</v>
      </c>
      <c r="BB144" t="s">
        <v>84</v>
      </c>
      <c r="BC144" t="s">
        <v>84</v>
      </c>
      <c r="BD144">
        <v>0</v>
      </c>
      <c r="BE144" t="s">
        <v>83</v>
      </c>
      <c r="BF144" t="s">
        <v>112</v>
      </c>
      <c r="BG144" t="s">
        <v>137</v>
      </c>
      <c r="BH144" t="s">
        <v>125</v>
      </c>
    </row>
    <row r="145" spans="1:60" x14ac:dyDescent="0.3">
      <c r="A145">
        <v>8646881</v>
      </c>
      <c r="B145" t="s">
        <v>60</v>
      </c>
      <c r="D145" t="s">
        <v>61</v>
      </c>
      <c r="E145" t="s">
        <v>355</v>
      </c>
      <c r="F145" t="s">
        <v>62</v>
      </c>
      <c r="G145" t="s">
        <v>63</v>
      </c>
      <c r="J145" t="s">
        <v>64</v>
      </c>
      <c r="K145" t="s">
        <v>65</v>
      </c>
      <c r="L145" t="s">
        <v>103</v>
      </c>
      <c r="M145" t="s">
        <v>356</v>
      </c>
      <c r="N145" t="s">
        <v>473</v>
      </c>
      <c r="P145" s="2">
        <v>44229</v>
      </c>
      <c r="R145" t="s">
        <v>482</v>
      </c>
      <c r="S145" t="s">
        <v>483</v>
      </c>
      <c r="T145">
        <v>8610321</v>
      </c>
      <c r="U145">
        <v>1998</v>
      </c>
      <c r="V145">
        <v>1998</v>
      </c>
      <c r="W145" t="s">
        <v>476</v>
      </c>
      <c r="X145" t="s">
        <v>78</v>
      </c>
      <c r="Y145" t="s">
        <v>69</v>
      </c>
      <c r="Z145" t="s">
        <v>108</v>
      </c>
      <c r="AA145">
        <v>10</v>
      </c>
      <c r="AB145">
        <v>10</v>
      </c>
      <c r="AC145">
        <v>1</v>
      </c>
      <c r="AD145">
        <v>1</v>
      </c>
      <c r="AE145" t="s">
        <v>80</v>
      </c>
      <c r="AF145">
        <v>18</v>
      </c>
      <c r="AG145">
        <v>18</v>
      </c>
      <c r="AH145">
        <v>0</v>
      </c>
      <c r="AI145">
        <v>2999.03</v>
      </c>
      <c r="AJ145">
        <v>2536.5</v>
      </c>
      <c r="AK145">
        <v>266.73</v>
      </c>
      <c r="AL145">
        <v>0</v>
      </c>
      <c r="AM145">
        <v>549</v>
      </c>
      <c r="AN145">
        <v>0</v>
      </c>
      <c r="AO145">
        <v>500</v>
      </c>
      <c r="AP145">
        <v>500</v>
      </c>
      <c r="AQ145" t="s">
        <v>477</v>
      </c>
      <c r="AR145" t="s">
        <v>109</v>
      </c>
      <c r="AS145" t="s">
        <v>110</v>
      </c>
      <c r="AT145" s="7" t="s">
        <v>111</v>
      </c>
      <c r="AU145">
        <v>10.18</v>
      </c>
      <c r="AV145" t="s">
        <v>83</v>
      </c>
      <c r="AW145">
        <v>0</v>
      </c>
      <c r="AX145" t="s">
        <v>84</v>
      </c>
      <c r="AY145">
        <v>2</v>
      </c>
      <c r="AZ145" t="s">
        <v>84</v>
      </c>
      <c r="BA145" t="s">
        <v>85</v>
      </c>
      <c r="BB145" t="s">
        <v>84</v>
      </c>
      <c r="BC145" t="s">
        <v>84</v>
      </c>
      <c r="BD145">
        <v>0</v>
      </c>
      <c r="BE145" t="s">
        <v>83</v>
      </c>
      <c r="BF145" t="s">
        <v>83</v>
      </c>
      <c r="BG145" t="s">
        <v>83</v>
      </c>
      <c r="BH145" t="s">
        <v>120</v>
      </c>
    </row>
    <row r="146" spans="1:60" x14ac:dyDescent="0.3">
      <c r="A146">
        <v>8990600</v>
      </c>
      <c r="B146" t="s">
        <v>60</v>
      </c>
      <c r="D146" t="s">
        <v>61</v>
      </c>
      <c r="E146" t="s">
        <v>355</v>
      </c>
      <c r="F146" t="s">
        <v>62</v>
      </c>
      <c r="G146" t="s">
        <v>63</v>
      </c>
      <c r="J146" t="s">
        <v>64</v>
      </c>
      <c r="K146" t="s">
        <v>65</v>
      </c>
      <c r="L146" t="s">
        <v>103</v>
      </c>
      <c r="M146" t="s">
        <v>356</v>
      </c>
      <c r="N146" t="s">
        <v>484</v>
      </c>
      <c r="P146">
        <v>3</v>
      </c>
      <c r="R146" t="s">
        <v>485</v>
      </c>
      <c r="S146" t="s">
        <v>486</v>
      </c>
      <c r="T146">
        <v>8610321</v>
      </c>
      <c r="U146">
        <v>2006</v>
      </c>
      <c r="V146">
        <v>2006</v>
      </c>
      <c r="W146" t="s">
        <v>476</v>
      </c>
      <c r="X146" t="s">
        <v>78</v>
      </c>
      <c r="Y146" t="s">
        <v>69</v>
      </c>
      <c r="Z146" t="s">
        <v>108</v>
      </c>
      <c r="AA146">
        <v>7</v>
      </c>
      <c r="AB146">
        <v>7</v>
      </c>
      <c r="AC146">
        <v>1</v>
      </c>
      <c r="AD146">
        <v>1</v>
      </c>
      <c r="AE146" t="s">
        <v>80</v>
      </c>
      <c r="AF146">
        <v>30</v>
      </c>
      <c r="AG146">
        <v>30</v>
      </c>
      <c r="AH146">
        <v>3</v>
      </c>
      <c r="AI146">
        <v>265.7</v>
      </c>
      <c r="AJ146">
        <v>1370.2</v>
      </c>
      <c r="AK146">
        <v>565</v>
      </c>
      <c r="AL146">
        <v>178</v>
      </c>
      <c r="AM146">
        <v>1796</v>
      </c>
      <c r="AN146">
        <v>0</v>
      </c>
      <c r="AO146">
        <v>500</v>
      </c>
      <c r="AP146">
        <v>500</v>
      </c>
      <c r="AQ146" t="s">
        <v>477</v>
      </c>
      <c r="AR146" t="s">
        <v>68</v>
      </c>
      <c r="AS146" t="s">
        <v>110</v>
      </c>
      <c r="AT146" s="7" t="s">
        <v>111</v>
      </c>
      <c r="AU146">
        <v>56.2</v>
      </c>
      <c r="AV146" t="s">
        <v>83</v>
      </c>
      <c r="AW146">
        <v>0</v>
      </c>
      <c r="AX146" t="s">
        <v>84</v>
      </c>
      <c r="AY146">
        <v>2</v>
      </c>
      <c r="AZ146" t="s">
        <v>84</v>
      </c>
      <c r="BA146" t="s">
        <v>85</v>
      </c>
      <c r="BB146" t="s">
        <v>84</v>
      </c>
      <c r="BC146" t="s">
        <v>84</v>
      </c>
      <c r="BE146" t="s">
        <v>83</v>
      </c>
      <c r="BF146" t="s">
        <v>68</v>
      </c>
      <c r="BG146" t="s">
        <v>68</v>
      </c>
      <c r="BH146" t="s">
        <v>68</v>
      </c>
    </row>
    <row r="147" spans="1:60" x14ac:dyDescent="0.3">
      <c r="A147">
        <v>8434107</v>
      </c>
      <c r="B147" t="s">
        <v>60</v>
      </c>
      <c r="D147" t="s">
        <v>61</v>
      </c>
      <c r="E147" t="s">
        <v>355</v>
      </c>
      <c r="F147" t="s">
        <v>62</v>
      </c>
      <c r="G147" t="s">
        <v>63</v>
      </c>
      <c r="J147" t="s">
        <v>64</v>
      </c>
      <c r="K147" t="s">
        <v>65</v>
      </c>
      <c r="L147" t="s">
        <v>103</v>
      </c>
      <c r="M147" t="s">
        <v>356</v>
      </c>
      <c r="N147" t="s">
        <v>487</v>
      </c>
      <c r="R147" t="s">
        <v>488</v>
      </c>
      <c r="S147" t="s">
        <v>489</v>
      </c>
      <c r="T147">
        <v>8932352</v>
      </c>
      <c r="U147">
        <v>1983</v>
      </c>
      <c r="V147">
        <v>1983</v>
      </c>
      <c r="W147" t="s">
        <v>134</v>
      </c>
      <c r="X147" t="s">
        <v>78</v>
      </c>
      <c r="Y147" t="s">
        <v>69</v>
      </c>
      <c r="Z147" t="s">
        <v>123</v>
      </c>
      <c r="AA147">
        <v>9</v>
      </c>
      <c r="AB147">
        <v>1</v>
      </c>
      <c r="AC147">
        <v>1</v>
      </c>
      <c r="AD147">
        <v>2</v>
      </c>
      <c r="AE147" t="s">
        <v>80</v>
      </c>
      <c r="AF147">
        <v>199</v>
      </c>
      <c r="AG147">
        <v>195</v>
      </c>
      <c r="AH147">
        <v>4</v>
      </c>
      <c r="AI147">
        <v>6905.78</v>
      </c>
      <c r="AJ147">
        <v>5084.88</v>
      </c>
      <c r="AK147">
        <v>201.6</v>
      </c>
      <c r="AL147">
        <v>871.5</v>
      </c>
      <c r="AM147">
        <v>6657</v>
      </c>
      <c r="AN147">
        <v>0</v>
      </c>
      <c r="AO147">
        <v>499</v>
      </c>
      <c r="AP147">
        <v>499</v>
      </c>
      <c r="AQ147" t="s">
        <v>407</v>
      </c>
      <c r="AR147" t="s">
        <v>109</v>
      </c>
      <c r="AS147" t="s">
        <v>110</v>
      </c>
      <c r="AT147" s="7" t="s">
        <v>111</v>
      </c>
      <c r="AU147">
        <v>1152</v>
      </c>
      <c r="AV147" t="s">
        <v>136</v>
      </c>
      <c r="AW147">
        <v>2</v>
      </c>
      <c r="AX147" t="s">
        <v>84</v>
      </c>
      <c r="AY147">
        <v>4</v>
      </c>
      <c r="AZ147" t="s">
        <v>84</v>
      </c>
      <c r="BA147" t="s">
        <v>85</v>
      </c>
      <c r="BB147" t="s">
        <v>84</v>
      </c>
      <c r="BC147" t="s">
        <v>84</v>
      </c>
      <c r="BD147">
        <v>0</v>
      </c>
      <c r="BE147" t="s">
        <v>83</v>
      </c>
      <c r="BF147" t="s">
        <v>255</v>
      </c>
      <c r="BG147" t="s">
        <v>83</v>
      </c>
      <c r="BH147" t="s">
        <v>120</v>
      </c>
    </row>
    <row r="148" spans="1:60" x14ac:dyDescent="0.3">
      <c r="A148">
        <v>6715523</v>
      </c>
      <c r="B148" t="s">
        <v>60</v>
      </c>
      <c r="D148" t="s">
        <v>61</v>
      </c>
      <c r="E148" t="s">
        <v>355</v>
      </c>
      <c r="F148" t="s">
        <v>62</v>
      </c>
      <c r="G148" t="s">
        <v>63</v>
      </c>
      <c r="J148" t="s">
        <v>64</v>
      </c>
      <c r="K148" t="s">
        <v>65</v>
      </c>
      <c r="L148" t="s">
        <v>103</v>
      </c>
      <c r="M148" t="s">
        <v>356</v>
      </c>
      <c r="N148">
        <v>63</v>
      </c>
      <c r="P148" t="s">
        <v>243</v>
      </c>
      <c r="R148" t="s">
        <v>490</v>
      </c>
      <c r="S148" t="s">
        <v>491</v>
      </c>
      <c r="U148">
        <v>1983</v>
      </c>
      <c r="V148">
        <v>1983</v>
      </c>
      <c r="W148" t="s">
        <v>492</v>
      </c>
      <c r="X148" t="s">
        <v>78</v>
      </c>
      <c r="Y148" t="s">
        <v>69</v>
      </c>
      <c r="Z148" t="s">
        <v>108</v>
      </c>
      <c r="AA148">
        <v>9</v>
      </c>
      <c r="AB148">
        <v>1</v>
      </c>
      <c r="AC148">
        <v>1</v>
      </c>
      <c r="AD148">
        <v>2</v>
      </c>
      <c r="AE148" t="s">
        <v>80</v>
      </c>
      <c r="AF148">
        <v>195</v>
      </c>
      <c r="AG148">
        <v>195</v>
      </c>
      <c r="AH148">
        <v>4</v>
      </c>
      <c r="AI148">
        <v>7235.1</v>
      </c>
      <c r="AJ148">
        <v>6013.6</v>
      </c>
      <c r="AK148">
        <v>350</v>
      </c>
      <c r="AL148">
        <v>871.5</v>
      </c>
      <c r="AM148">
        <v>6657</v>
      </c>
      <c r="AN148">
        <v>0</v>
      </c>
      <c r="AO148">
        <v>499</v>
      </c>
      <c r="AP148">
        <v>499</v>
      </c>
      <c r="AR148" t="s">
        <v>109</v>
      </c>
      <c r="AS148" t="s">
        <v>110</v>
      </c>
      <c r="AT148" s="7" t="s">
        <v>111</v>
      </c>
      <c r="AU148">
        <v>1400</v>
      </c>
      <c r="AV148" t="s">
        <v>83</v>
      </c>
      <c r="AW148">
        <v>0</v>
      </c>
      <c r="AX148" t="s">
        <v>84</v>
      </c>
      <c r="AY148">
        <v>4</v>
      </c>
      <c r="AZ148" t="s">
        <v>84</v>
      </c>
      <c r="BA148" t="s">
        <v>201</v>
      </c>
      <c r="BB148" t="s">
        <v>84</v>
      </c>
      <c r="BC148" t="s">
        <v>84</v>
      </c>
      <c r="BD148">
        <v>0</v>
      </c>
      <c r="BE148" t="s">
        <v>83</v>
      </c>
      <c r="BF148" t="s">
        <v>255</v>
      </c>
      <c r="BG148" t="s">
        <v>83</v>
      </c>
      <c r="BH148" t="s">
        <v>120</v>
      </c>
    </row>
    <row r="149" spans="1:60" x14ac:dyDescent="0.3">
      <c r="A149">
        <v>8135928</v>
      </c>
      <c r="B149" t="s">
        <v>60</v>
      </c>
      <c r="D149" t="s">
        <v>61</v>
      </c>
      <c r="E149" t="s">
        <v>355</v>
      </c>
      <c r="F149" t="s">
        <v>62</v>
      </c>
      <c r="G149" t="s">
        <v>63</v>
      </c>
      <c r="J149" t="s">
        <v>64</v>
      </c>
      <c r="K149" t="s">
        <v>65</v>
      </c>
      <c r="L149" t="s">
        <v>103</v>
      </c>
      <c r="M149" t="s">
        <v>356</v>
      </c>
      <c r="N149">
        <v>64</v>
      </c>
      <c r="R149" t="s">
        <v>493</v>
      </c>
      <c r="S149" t="s">
        <v>494</v>
      </c>
      <c r="T149">
        <v>7353144</v>
      </c>
      <c r="U149">
        <v>1973</v>
      </c>
      <c r="V149">
        <v>1973</v>
      </c>
      <c r="W149">
        <v>1</v>
      </c>
      <c r="X149" t="s">
        <v>78</v>
      </c>
      <c r="Y149" t="s">
        <v>69</v>
      </c>
      <c r="Z149" t="s">
        <v>108</v>
      </c>
      <c r="AA149">
        <v>5</v>
      </c>
      <c r="AB149">
        <v>5</v>
      </c>
      <c r="AC149">
        <v>8</v>
      </c>
      <c r="AD149">
        <v>0</v>
      </c>
      <c r="AE149" t="s">
        <v>80</v>
      </c>
      <c r="AF149">
        <v>119</v>
      </c>
      <c r="AG149">
        <v>119</v>
      </c>
      <c r="AH149">
        <v>0</v>
      </c>
      <c r="AI149">
        <v>6979</v>
      </c>
      <c r="AJ149">
        <v>6213.7</v>
      </c>
      <c r="AK149">
        <v>44.2</v>
      </c>
      <c r="AL149">
        <v>721.1</v>
      </c>
      <c r="AM149">
        <v>2617</v>
      </c>
      <c r="AO149">
        <v>499</v>
      </c>
      <c r="AP149">
        <v>500</v>
      </c>
      <c r="AR149" t="s">
        <v>109</v>
      </c>
      <c r="AS149" t="s">
        <v>110</v>
      </c>
      <c r="AT149" s="7" t="s">
        <v>119</v>
      </c>
      <c r="AU149">
        <v>1377.4</v>
      </c>
      <c r="AV149" t="s">
        <v>83</v>
      </c>
      <c r="AW149">
        <v>0</v>
      </c>
      <c r="AX149" t="s">
        <v>84</v>
      </c>
      <c r="AY149">
        <v>2</v>
      </c>
      <c r="AZ149" t="s">
        <v>84</v>
      </c>
      <c r="BA149" t="s">
        <v>85</v>
      </c>
      <c r="BB149" t="s">
        <v>84</v>
      </c>
      <c r="BC149" t="s">
        <v>84</v>
      </c>
      <c r="BE149" t="s">
        <v>83</v>
      </c>
      <c r="BF149" t="s">
        <v>255</v>
      </c>
      <c r="BG149" t="s">
        <v>83</v>
      </c>
      <c r="BH149" t="s">
        <v>83</v>
      </c>
    </row>
    <row r="150" spans="1:60" x14ac:dyDescent="0.3">
      <c r="A150">
        <v>8133510</v>
      </c>
      <c r="B150" t="s">
        <v>60</v>
      </c>
      <c r="D150" t="s">
        <v>61</v>
      </c>
      <c r="E150" t="s">
        <v>355</v>
      </c>
      <c r="F150" t="s">
        <v>62</v>
      </c>
      <c r="G150" t="s">
        <v>63</v>
      </c>
      <c r="J150" t="s">
        <v>64</v>
      </c>
      <c r="K150" t="s">
        <v>65</v>
      </c>
      <c r="L150" t="s">
        <v>103</v>
      </c>
      <c r="M150" t="s">
        <v>356</v>
      </c>
      <c r="N150">
        <v>66</v>
      </c>
      <c r="R150" t="s">
        <v>495</v>
      </c>
      <c r="S150" t="s">
        <v>496</v>
      </c>
      <c r="T150">
        <v>7353144</v>
      </c>
      <c r="U150">
        <v>1976</v>
      </c>
      <c r="V150">
        <v>1976</v>
      </c>
      <c r="W150">
        <v>1</v>
      </c>
      <c r="X150" t="s">
        <v>78</v>
      </c>
      <c r="Y150" t="s">
        <v>69</v>
      </c>
      <c r="Z150" t="s">
        <v>108</v>
      </c>
      <c r="AA150">
        <v>5</v>
      </c>
      <c r="AB150">
        <v>5</v>
      </c>
      <c r="AC150">
        <v>4</v>
      </c>
      <c r="AD150">
        <v>0</v>
      </c>
      <c r="AE150" t="s">
        <v>80</v>
      </c>
      <c r="AF150">
        <v>56</v>
      </c>
      <c r="AG150">
        <v>55</v>
      </c>
      <c r="AH150">
        <v>1</v>
      </c>
      <c r="AI150">
        <v>4492.2</v>
      </c>
      <c r="AJ150">
        <v>3510.1</v>
      </c>
      <c r="AK150">
        <v>634.1</v>
      </c>
      <c r="AL150">
        <v>348</v>
      </c>
      <c r="AM150">
        <v>3238</v>
      </c>
      <c r="AO150">
        <v>499</v>
      </c>
      <c r="AP150">
        <v>500</v>
      </c>
      <c r="AR150" t="s">
        <v>109</v>
      </c>
      <c r="AS150" t="s">
        <v>110</v>
      </c>
      <c r="AT150" s="7" t="s">
        <v>119</v>
      </c>
      <c r="AU150">
        <v>878.5</v>
      </c>
      <c r="AV150" t="s">
        <v>83</v>
      </c>
      <c r="AW150">
        <v>0</v>
      </c>
      <c r="AX150" t="s">
        <v>84</v>
      </c>
      <c r="AY150">
        <v>2</v>
      </c>
      <c r="AZ150" t="s">
        <v>84</v>
      </c>
      <c r="BA150" t="s">
        <v>85</v>
      </c>
      <c r="BB150" t="s">
        <v>84</v>
      </c>
      <c r="BC150" t="s">
        <v>84</v>
      </c>
      <c r="BE150" t="s">
        <v>83</v>
      </c>
      <c r="BF150" t="s">
        <v>255</v>
      </c>
      <c r="BG150" t="s">
        <v>83</v>
      </c>
      <c r="BH150" t="s">
        <v>98</v>
      </c>
    </row>
    <row r="151" spans="1:60" x14ac:dyDescent="0.3">
      <c r="A151">
        <v>8133555</v>
      </c>
      <c r="B151" t="s">
        <v>60</v>
      </c>
      <c r="D151" t="s">
        <v>61</v>
      </c>
      <c r="E151" t="s">
        <v>355</v>
      </c>
      <c r="F151" t="s">
        <v>62</v>
      </c>
      <c r="G151" t="s">
        <v>63</v>
      </c>
      <c r="J151" t="s">
        <v>64</v>
      </c>
      <c r="K151" t="s">
        <v>65</v>
      </c>
      <c r="L151" t="s">
        <v>103</v>
      </c>
      <c r="M151" t="s">
        <v>356</v>
      </c>
      <c r="N151">
        <v>68</v>
      </c>
      <c r="R151" t="s">
        <v>497</v>
      </c>
      <c r="S151" t="s">
        <v>498</v>
      </c>
      <c r="T151">
        <v>7353144</v>
      </c>
      <c r="U151">
        <v>1982</v>
      </c>
      <c r="V151">
        <v>1982</v>
      </c>
      <c r="W151">
        <v>1</v>
      </c>
      <c r="X151" t="s">
        <v>78</v>
      </c>
      <c r="Y151" t="s">
        <v>69</v>
      </c>
      <c r="Z151" t="s">
        <v>108</v>
      </c>
      <c r="AA151">
        <v>9</v>
      </c>
      <c r="AB151">
        <v>9</v>
      </c>
      <c r="AC151">
        <v>2</v>
      </c>
      <c r="AD151">
        <v>2</v>
      </c>
      <c r="AE151" t="s">
        <v>80</v>
      </c>
      <c r="AF151">
        <v>71</v>
      </c>
      <c r="AG151">
        <v>71</v>
      </c>
      <c r="AH151">
        <v>0</v>
      </c>
      <c r="AI151">
        <v>4955.2</v>
      </c>
      <c r="AJ151">
        <v>4302</v>
      </c>
      <c r="AK151">
        <v>78.2</v>
      </c>
      <c r="AL151">
        <v>575</v>
      </c>
      <c r="AM151">
        <v>4372</v>
      </c>
      <c r="AO151">
        <v>499</v>
      </c>
      <c r="AP151">
        <v>500</v>
      </c>
      <c r="AR151" t="s">
        <v>109</v>
      </c>
      <c r="AS151" t="s">
        <v>110</v>
      </c>
      <c r="AT151" s="7" t="s">
        <v>119</v>
      </c>
      <c r="AU151">
        <v>530.20000000000005</v>
      </c>
      <c r="AV151" t="s">
        <v>136</v>
      </c>
      <c r="AW151">
        <v>2</v>
      </c>
      <c r="AX151" t="s">
        <v>84</v>
      </c>
      <c r="AY151">
        <v>2</v>
      </c>
      <c r="AZ151" t="s">
        <v>84</v>
      </c>
      <c r="BA151" t="s">
        <v>85</v>
      </c>
      <c r="BB151" t="s">
        <v>84</v>
      </c>
      <c r="BC151" t="s">
        <v>84</v>
      </c>
      <c r="BE151" t="s">
        <v>83</v>
      </c>
      <c r="BF151" t="s">
        <v>255</v>
      </c>
      <c r="BG151" t="s">
        <v>83</v>
      </c>
      <c r="BH151" t="s">
        <v>120</v>
      </c>
    </row>
    <row r="152" spans="1:60" x14ac:dyDescent="0.3">
      <c r="A152">
        <v>8133514</v>
      </c>
      <c r="B152" t="s">
        <v>60</v>
      </c>
      <c r="D152" t="s">
        <v>61</v>
      </c>
      <c r="E152" t="s">
        <v>355</v>
      </c>
      <c r="F152" t="s">
        <v>62</v>
      </c>
      <c r="G152" t="s">
        <v>63</v>
      </c>
      <c r="J152" t="s">
        <v>64</v>
      </c>
      <c r="K152" t="s">
        <v>65</v>
      </c>
      <c r="L152" t="s">
        <v>103</v>
      </c>
      <c r="M152" t="s">
        <v>356</v>
      </c>
      <c r="N152">
        <v>70</v>
      </c>
      <c r="R152" t="s">
        <v>499</v>
      </c>
      <c r="S152" t="s">
        <v>500</v>
      </c>
      <c r="T152">
        <v>7353144</v>
      </c>
      <c r="U152">
        <v>1979</v>
      </c>
      <c r="V152">
        <v>1979</v>
      </c>
      <c r="W152">
        <v>1</v>
      </c>
      <c r="X152" t="s">
        <v>78</v>
      </c>
      <c r="Y152" t="s">
        <v>69</v>
      </c>
      <c r="Z152" t="s">
        <v>108</v>
      </c>
      <c r="AA152">
        <v>9</v>
      </c>
      <c r="AB152">
        <v>9</v>
      </c>
      <c r="AC152">
        <v>6</v>
      </c>
      <c r="AD152">
        <v>6</v>
      </c>
      <c r="AE152" t="s">
        <v>80</v>
      </c>
      <c r="AF152">
        <v>193</v>
      </c>
      <c r="AG152">
        <v>192</v>
      </c>
      <c r="AH152">
        <v>1</v>
      </c>
      <c r="AI152">
        <v>13440</v>
      </c>
      <c r="AJ152">
        <v>10889.4</v>
      </c>
      <c r="AK152">
        <v>1208.5999999999999</v>
      </c>
      <c r="AL152">
        <v>1342</v>
      </c>
      <c r="AM152">
        <v>6301</v>
      </c>
      <c r="AO152">
        <v>499</v>
      </c>
      <c r="AP152">
        <v>500</v>
      </c>
      <c r="AR152" t="s">
        <v>135</v>
      </c>
      <c r="AS152" t="s">
        <v>110</v>
      </c>
      <c r="AT152" s="7" t="s">
        <v>111</v>
      </c>
      <c r="AU152">
        <v>1789.5</v>
      </c>
      <c r="AV152" t="s">
        <v>136</v>
      </c>
      <c r="AW152">
        <v>6</v>
      </c>
      <c r="AX152" t="s">
        <v>84</v>
      </c>
      <c r="AY152">
        <v>2</v>
      </c>
      <c r="AZ152" t="s">
        <v>84</v>
      </c>
      <c r="BA152" t="s">
        <v>85</v>
      </c>
      <c r="BB152" t="s">
        <v>84</v>
      </c>
      <c r="BC152" t="s">
        <v>84</v>
      </c>
      <c r="BE152" t="s">
        <v>83</v>
      </c>
      <c r="BF152" t="s">
        <v>255</v>
      </c>
      <c r="BG152" t="s">
        <v>83</v>
      </c>
      <c r="BH152" t="s">
        <v>120</v>
      </c>
    </row>
    <row r="153" spans="1:60" x14ac:dyDescent="0.3">
      <c r="A153">
        <v>8133530</v>
      </c>
      <c r="B153" t="s">
        <v>60</v>
      </c>
      <c r="D153" t="s">
        <v>61</v>
      </c>
      <c r="E153" t="s">
        <v>355</v>
      </c>
      <c r="F153" t="s">
        <v>62</v>
      </c>
      <c r="G153" t="s">
        <v>63</v>
      </c>
      <c r="J153" t="s">
        <v>64</v>
      </c>
      <c r="K153" t="s">
        <v>65</v>
      </c>
      <c r="L153" t="s">
        <v>103</v>
      </c>
      <c r="M153" t="s">
        <v>356</v>
      </c>
      <c r="N153">
        <v>72</v>
      </c>
      <c r="R153" t="s">
        <v>501</v>
      </c>
      <c r="S153" t="s">
        <v>502</v>
      </c>
      <c r="T153">
        <v>7353144</v>
      </c>
      <c r="U153">
        <v>1985</v>
      </c>
      <c r="V153">
        <v>1985</v>
      </c>
      <c r="W153">
        <v>1</v>
      </c>
      <c r="X153" t="s">
        <v>78</v>
      </c>
      <c r="Y153" t="s">
        <v>69</v>
      </c>
      <c r="Z153" t="s">
        <v>108</v>
      </c>
      <c r="AA153">
        <v>8</v>
      </c>
      <c r="AB153">
        <v>8</v>
      </c>
      <c r="AC153">
        <v>1</v>
      </c>
      <c r="AD153">
        <v>1</v>
      </c>
      <c r="AE153" t="s">
        <v>80</v>
      </c>
      <c r="AF153">
        <v>102</v>
      </c>
      <c r="AG153">
        <v>102</v>
      </c>
      <c r="AH153">
        <v>0</v>
      </c>
      <c r="AI153">
        <v>4803.3999999999996</v>
      </c>
      <c r="AJ153">
        <v>3674.7</v>
      </c>
      <c r="AK153">
        <v>0</v>
      </c>
      <c r="AL153">
        <v>1128.7</v>
      </c>
      <c r="AM153">
        <v>4188</v>
      </c>
      <c r="AO153">
        <v>499</v>
      </c>
      <c r="AP153">
        <v>500</v>
      </c>
      <c r="AR153" t="s">
        <v>109</v>
      </c>
      <c r="AS153" t="s">
        <v>110</v>
      </c>
      <c r="AT153" s="7" t="s">
        <v>119</v>
      </c>
      <c r="AU153">
        <v>718.5</v>
      </c>
      <c r="AV153" t="s">
        <v>136</v>
      </c>
      <c r="AW153">
        <v>1</v>
      </c>
      <c r="AX153" t="s">
        <v>84</v>
      </c>
      <c r="AY153">
        <v>2</v>
      </c>
      <c r="AZ153" t="s">
        <v>84</v>
      </c>
      <c r="BA153" t="s">
        <v>85</v>
      </c>
      <c r="BB153" t="s">
        <v>84</v>
      </c>
      <c r="BC153" t="s">
        <v>84</v>
      </c>
      <c r="BE153" t="s">
        <v>83</v>
      </c>
      <c r="BF153" t="s">
        <v>255</v>
      </c>
      <c r="BG153" t="s">
        <v>83</v>
      </c>
      <c r="BH153" t="s">
        <v>120</v>
      </c>
    </row>
    <row r="154" spans="1:60" x14ac:dyDescent="0.3">
      <c r="A154">
        <v>8133525</v>
      </c>
      <c r="B154" t="s">
        <v>60</v>
      </c>
      <c r="D154" t="s">
        <v>61</v>
      </c>
      <c r="E154" t="s">
        <v>355</v>
      </c>
      <c r="F154" t="s">
        <v>62</v>
      </c>
      <c r="G154" t="s">
        <v>63</v>
      </c>
      <c r="J154" t="s">
        <v>64</v>
      </c>
      <c r="K154" t="s">
        <v>65</v>
      </c>
      <c r="L154" t="s">
        <v>103</v>
      </c>
      <c r="M154" t="s">
        <v>356</v>
      </c>
      <c r="N154">
        <v>74</v>
      </c>
      <c r="R154" t="s">
        <v>503</v>
      </c>
      <c r="S154" t="s">
        <v>504</v>
      </c>
      <c r="T154">
        <v>7353144</v>
      </c>
      <c r="U154">
        <v>1996</v>
      </c>
      <c r="V154">
        <v>1996</v>
      </c>
      <c r="W154">
        <v>1</v>
      </c>
      <c r="X154" t="s">
        <v>78</v>
      </c>
      <c r="Y154" t="s">
        <v>69</v>
      </c>
      <c r="Z154" t="s">
        <v>108</v>
      </c>
      <c r="AA154">
        <v>9</v>
      </c>
      <c r="AB154">
        <v>9</v>
      </c>
      <c r="AC154">
        <v>3</v>
      </c>
      <c r="AD154">
        <v>3</v>
      </c>
      <c r="AE154" t="s">
        <v>80</v>
      </c>
      <c r="AF154">
        <v>107</v>
      </c>
      <c r="AG154">
        <v>105</v>
      </c>
      <c r="AH154">
        <v>2</v>
      </c>
      <c r="AI154">
        <v>8850</v>
      </c>
      <c r="AJ154">
        <v>8038.6</v>
      </c>
      <c r="AK154">
        <v>103</v>
      </c>
      <c r="AL154">
        <v>708.4</v>
      </c>
      <c r="AM154">
        <v>3668.1</v>
      </c>
      <c r="AO154">
        <v>498</v>
      </c>
      <c r="AP154">
        <v>500</v>
      </c>
      <c r="AR154" t="s">
        <v>135</v>
      </c>
      <c r="AS154" t="s">
        <v>110</v>
      </c>
      <c r="AT154" s="7" t="s">
        <v>119</v>
      </c>
      <c r="AU154">
        <v>1159.0999999999999</v>
      </c>
      <c r="AV154" t="s">
        <v>136</v>
      </c>
      <c r="AW154">
        <v>3</v>
      </c>
      <c r="AX154" t="s">
        <v>84</v>
      </c>
      <c r="AY154">
        <v>2</v>
      </c>
      <c r="AZ154" t="s">
        <v>84</v>
      </c>
      <c r="BA154" t="s">
        <v>85</v>
      </c>
      <c r="BB154" t="s">
        <v>84</v>
      </c>
      <c r="BC154" t="s">
        <v>84</v>
      </c>
      <c r="BE154" t="s">
        <v>83</v>
      </c>
      <c r="BF154" t="s">
        <v>255</v>
      </c>
      <c r="BG154" t="s">
        <v>83</v>
      </c>
      <c r="BH154" t="s">
        <v>120</v>
      </c>
    </row>
    <row r="155" spans="1:60" x14ac:dyDescent="0.3">
      <c r="A155">
        <v>8133543</v>
      </c>
      <c r="B155" t="s">
        <v>60</v>
      </c>
      <c r="D155" t="s">
        <v>61</v>
      </c>
      <c r="E155" t="s">
        <v>355</v>
      </c>
      <c r="F155" t="s">
        <v>62</v>
      </c>
      <c r="G155" t="s">
        <v>63</v>
      </c>
      <c r="J155" t="s">
        <v>64</v>
      </c>
      <c r="K155" t="s">
        <v>65</v>
      </c>
      <c r="L155" t="s">
        <v>103</v>
      </c>
      <c r="M155" t="s">
        <v>356</v>
      </c>
      <c r="N155">
        <v>74</v>
      </c>
      <c r="P155">
        <v>2</v>
      </c>
      <c r="R155" t="s">
        <v>505</v>
      </c>
      <c r="S155" t="s">
        <v>506</v>
      </c>
      <c r="T155">
        <v>7353144</v>
      </c>
      <c r="U155">
        <v>1997</v>
      </c>
      <c r="V155">
        <v>1997</v>
      </c>
      <c r="W155">
        <v>1</v>
      </c>
      <c r="X155" t="s">
        <v>78</v>
      </c>
      <c r="Y155" t="s">
        <v>69</v>
      </c>
      <c r="Z155" t="s">
        <v>108</v>
      </c>
      <c r="AA155">
        <v>9</v>
      </c>
      <c r="AB155">
        <v>9</v>
      </c>
      <c r="AC155">
        <v>4</v>
      </c>
      <c r="AD155">
        <v>4</v>
      </c>
      <c r="AE155" t="s">
        <v>80</v>
      </c>
      <c r="AF155">
        <v>143</v>
      </c>
      <c r="AG155">
        <v>137</v>
      </c>
      <c r="AH155">
        <v>6</v>
      </c>
      <c r="AI155">
        <v>12124.6</v>
      </c>
      <c r="AJ155">
        <v>10607</v>
      </c>
      <c r="AK155">
        <v>589.79999999999995</v>
      </c>
      <c r="AL155">
        <v>927.8</v>
      </c>
      <c r="AM155">
        <v>5053.2</v>
      </c>
      <c r="AO155">
        <v>499</v>
      </c>
      <c r="AP155">
        <v>500</v>
      </c>
      <c r="AR155" t="s">
        <v>135</v>
      </c>
      <c r="AS155" t="s">
        <v>110</v>
      </c>
      <c r="AT155" s="7" t="s">
        <v>119</v>
      </c>
      <c r="AU155">
        <v>1506.1</v>
      </c>
      <c r="AV155" t="s">
        <v>136</v>
      </c>
      <c r="AW155">
        <v>4</v>
      </c>
      <c r="AX155" t="s">
        <v>84</v>
      </c>
      <c r="AY155">
        <v>2</v>
      </c>
      <c r="AZ155" t="s">
        <v>84</v>
      </c>
      <c r="BA155" t="s">
        <v>85</v>
      </c>
      <c r="BB155" t="s">
        <v>84</v>
      </c>
      <c r="BC155" t="s">
        <v>84</v>
      </c>
      <c r="BE155" t="s">
        <v>83</v>
      </c>
      <c r="BF155" t="s">
        <v>255</v>
      </c>
      <c r="BG155" t="s">
        <v>83</v>
      </c>
      <c r="BH155" t="s">
        <v>120</v>
      </c>
    </row>
    <row r="156" spans="1:60" x14ac:dyDescent="0.3">
      <c r="A156">
        <v>7797598</v>
      </c>
      <c r="B156" t="s">
        <v>60</v>
      </c>
      <c r="D156" t="s">
        <v>61</v>
      </c>
      <c r="E156" t="s">
        <v>355</v>
      </c>
      <c r="F156" t="s">
        <v>62</v>
      </c>
      <c r="G156" t="s">
        <v>63</v>
      </c>
      <c r="J156" t="s">
        <v>64</v>
      </c>
      <c r="K156" t="s">
        <v>65</v>
      </c>
      <c r="L156" t="s">
        <v>103</v>
      </c>
      <c r="M156" t="s">
        <v>356</v>
      </c>
      <c r="N156">
        <v>76</v>
      </c>
      <c r="R156" t="s">
        <v>507</v>
      </c>
      <c r="S156" t="s">
        <v>508</v>
      </c>
      <c r="T156">
        <v>7353054</v>
      </c>
      <c r="U156">
        <v>1993</v>
      </c>
      <c r="V156">
        <v>1993</v>
      </c>
      <c r="W156" t="s">
        <v>509</v>
      </c>
      <c r="X156" t="s">
        <v>78</v>
      </c>
      <c r="Y156" t="s">
        <v>69</v>
      </c>
      <c r="Z156" t="s">
        <v>108</v>
      </c>
      <c r="AA156">
        <v>8</v>
      </c>
      <c r="AB156">
        <v>1</v>
      </c>
      <c r="AC156">
        <v>3</v>
      </c>
      <c r="AD156">
        <v>3</v>
      </c>
      <c r="AE156" t="s">
        <v>80</v>
      </c>
      <c r="AF156">
        <v>96</v>
      </c>
      <c r="AG156">
        <v>96</v>
      </c>
      <c r="AH156">
        <v>0</v>
      </c>
      <c r="AI156">
        <v>5777.9</v>
      </c>
      <c r="AJ156">
        <v>5143.7</v>
      </c>
      <c r="AK156">
        <v>0</v>
      </c>
      <c r="AL156">
        <v>634.20000000000005</v>
      </c>
      <c r="AM156">
        <v>4506</v>
      </c>
      <c r="AN156">
        <v>0</v>
      </c>
      <c r="AO156">
        <v>499</v>
      </c>
      <c r="AP156">
        <v>500</v>
      </c>
      <c r="AR156" t="s">
        <v>109</v>
      </c>
      <c r="AS156" t="s">
        <v>110</v>
      </c>
      <c r="AT156" s="7" t="s">
        <v>119</v>
      </c>
      <c r="AU156">
        <v>941</v>
      </c>
      <c r="AV156" t="s">
        <v>136</v>
      </c>
      <c r="AW156">
        <v>3</v>
      </c>
      <c r="AX156" t="s">
        <v>84</v>
      </c>
      <c r="AY156">
        <v>1</v>
      </c>
      <c r="AZ156" t="s">
        <v>84</v>
      </c>
      <c r="BA156" t="s">
        <v>201</v>
      </c>
      <c r="BB156" t="s">
        <v>84</v>
      </c>
      <c r="BC156" t="s">
        <v>84</v>
      </c>
      <c r="BD156">
        <v>0</v>
      </c>
      <c r="BE156" t="s">
        <v>83</v>
      </c>
      <c r="BF156" t="s">
        <v>255</v>
      </c>
      <c r="BG156" t="s">
        <v>83</v>
      </c>
      <c r="BH156" t="s">
        <v>98</v>
      </c>
    </row>
    <row r="157" spans="1:60" x14ac:dyDescent="0.3">
      <c r="A157">
        <v>7797720</v>
      </c>
      <c r="B157" t="s">
        <v>60</v>
      </c>
      <c r="D157" t="s">
        <v>61</v>
      </c>
      <c r="E157" t="s">
        <v>355</v>
      </c>
      <c r="F157" t="s">
        <v>62</v>
      </c>
      <c r="G157" t="s">
        <v>63</v>
      </c>
      <c r="J157" t="s">
        <v>64</v>
      </c>
      <c r="K157" t="s">
        <v>65</v>
      </c>
      <c r="L157" t="s">
        <v>103</v>
      </c>
      <c r="M157" t="s">
        <v>356</v>
      </c>
      <c r="N157">
        <v>78</v>
      </c>
      <c r="R157" t="s">
        <v>510</v>
      </c>
      <c r="S157" t="s">
        <v>511</v>
      </c>
      <c r="T157">
        <v>7353054</v>
      </c>
      <c r="U157">
        <v>1993</v>
      </c>
      <c r="V157">
        <v>1993</v>
      </c>
      <c r="W157" t="s">
        <v>509</v>
      </c>
      <c r="X157" t="s">
        <v>78</v>
      </c>
      <c r="Y157" t="s">
        <v>69</v>
      </c>
      <c r="Z157" t="s">
        <v>108</v>
      </c>
      <c r="AA157">
        <v>8</v>
      </c>
      <c r="AB157">
        <v>1</v>
      </c>
      <c r="AC157">
        <v>3</v>
      </c>
      <c r="AD157">
        <v>3</v>
      </c>
      <c r="AE157" t="s">
        <v>80</v>
      </c>
      <c r="AF157">
        <v>96</v>
      </c>
      <c r="AG157">
        <v>96</v>
      </c>
      <c r="AH157">
        <v>0</v>
      </c>
      <c r="AI157">
        <v>5788.1</v>
      </c>
      <c r="AJ157">
        <v>5153.8999999999996</v>
      </c>
      <c r="AK157">
        <v>0</v>
      </c>
      <c r="AL157">
        <v>634.20000000000005</v>
      </c>
      <c r="AM157">
        <v>5190</v>
      </c>
      <c r="AN157">
        <v>0</v>
      </c>
      <c r="AO157">
        <v>499</v>
      </c>
      <c r="AP157">
        <v>500</v>
      </c>
      <c r="AR157" t="s">
        <v>109</v>
      </c>
      <c r="AS157" t="s">
        <v>110</v>
      </c>
      <c r="AT157" s="7" t="s">
        <v>119</v>
      </c>
      <c r="AU157">
        <v>941</v>
      </c>
      <c r="AV157" t="s">
        <v>136</v>
      </c>
      <c r="AW157">
        <v>3</v>
      </c>
      <c r="AX157" t="s">
        <v>84</v>
      </c>
      <c r="AY157">
        <v>1</v>
      </c>
      <c r="AZ157" t="s">
        <v>84</v>
      </c>
      <c r="BA157" t="s">
        <v>201</v>
      </c>
      <c r="BB157" t="s">
        <v>84</v>
      </c>
      <c r="BC157" t="s">
        <v>84</v>
      </c>
      <c r="BD157">
        <v>0</v>
      </c>
      <c r="BE157" t="s">
        <v>83</v>
      </c>
      <c r="BF157" t="s">
        <v>255</v>
      </c>
      <c r="BG157" t="s">
        <v>83</v>
      </c>
      <c r="BH157" t="s">
        <v>98</v>
      </c>
    </row>
    <row r="158" spans="1:60" x14ac:dyDescent="0.3">
      <c r="A158">
        <v>8128594</v>
      </c>
      <c r="B158" t="s">
        <v>60</v>
      </c>
      <c r="D158" t="s">
        <v>61</v>
      </c>
      <c r="E158" t="s">
        <v>355</v>
      </c>
      <c r="F158" t="s">
        <v>62</v>
      </c>
      <c r="G158" t="s">
        <v>63</v>
      </c>
      <c r="J158" t="s">
        <v>64</v>
      </c>
      <c r="K158" t="s">
        <v>65</v>
      </c>
      <c r="L158" t="s">
        <v>103</v>
      </c>
      <c r="M158" t="s">
        <v>356</v>
      </c>
      <c r="N158">
        <v>80</v>
      </c>
      <c r="R158" t="s">
        <v>512</v>
      </c>
      <c r="S158" t="s">
        <v>513</v>
      </c>
      <c r="T158">
        <v>8122441</v>
      </c>
      <c r="U158">
        <v>2004</v>
      </c>
      <c r="V158">
        <v>2004</v>
      </c>
      <c r="W158" t="s">
        <v>514</v>
      </c>
      <c r="X158" t="s">
        <v>78</v>
      </c>
      <c r="Y158" t="s">
        <v>69</v>
      </c>
      <c r="Z158" t="s">
        <v>108</v>
      </c>
      <c r="AA158">
        <v>10</v>
      </c>
      <c r="AB158">
        <v>10</v>
      </c>
      <c r="AC158">
        <v>4</v>
      </c>
      <c r="AD158">
        <v>4</v>
      </c>
      <c r="AE158" t="s">
        <v>80</v>
      </c>
      <c r="AF158">
        <v>151</v>
      </c>
      <c r="AG158">
        <v>143</v>
      </c>
      <c r="AH158">
        <v>8</v>
      </c>
      <c r="AI158">
        <v>13617.8</v>
      </c>
      <c r="AJ158">
        <v>12237.7</v>
      </c>
      <c r="AK158">
        <v>1380.1</v>
      </c>
      <c r="AL158">
        <v>1009.5</v>
      </c>
      <c r="AM158">
        <v>4471.1000000000004</v>
      </c>
      <c r="AN158">
        <v>150</v>
      </c>
      <c r="AO158">
        <v>499</v>
      </c>
      <c r="AP158">
        <v>499</v>
      </c>
      <c r="AQ158" t="s">
        <v>134</v>
      </c>
      <c r="AR158" t="s">
        <v>135</v>
      </c>
      <c r="AS158" t="s">
        <v>110</v>
      </c>
      <c r="AT158" s="7" t="s">
        <v>119</v>
      </c>
      <c r="AU158">
        <v>1155.0999999999999</v>
      </c>
      <c r="AV158" t="s">
        <v>136</v>
      </c>
      <c r="AW158">
        <v>4</v>
      </c>
      <c r="AX158" t="s">
        <v>84</v>
      </c>
      <c r="AY158">
        <v>2</v>
      </c>
      <c r="AZ158" t="s">
        <v>84</v>
      </c>
      <c r="BA158" t="s">
        <v>85</v>
      </c>
      <c r="BB158" t="s">
        <v>84</v>
      </c>
      <c r="BC158" t="s">
        <v>84</v>
      </c>
      <c r="BD158">
        <v>0</v>
      </c>
      <c r="BE158" t="s">
        <v>83</v>
      </c>
      <c r="BF158" t="s">
        <v>255</v>
      </c>
      <c r="BG158" t="s">
        <v>83</v>
      </c>
      <c r="BH158" t="s">
        <v>120</v>
      </c>
    </row>
    <row r="159" spans="1:60" x14ac:dyDescent="0.3">
      <c r="A159">
        <v>8128602</v>
      </c>
      <c r="B159" t="s">
        <v>60</v>
      </c>
      <c r="D159" t="s">
        <v>61</v>
      </c>
      <c r="E159" t="s">
        <v>355</v>
      </c>
      <c r="F159" t="s">
        <v>62</v>
      </c>
      <c r="G159" t="s">
        <v>63</v>
      </c>
      <c r="J159" t="s">
        <v>64</v>
      </c>
      <c r="K159" t="s">
        <v>65</v>
      </c>
      <c r="L159" t="s">
        <v>103</v>
      </c>
      <c r="M159" t="s">
        <v>356</v>
      </c>
      <c r="N159">
        <v>80</v>
      </c>
      <c r="P159">
        <v>1</v>
      </c>
      <c r="R159" t="s">
        <v>515</v>
      </c>
      <c r="S159" t="s">
        <v>516</v>
      </c>
      <c r="T159">
        <v>8122441</v>
      </c>
      <c r="U159">
        <v>2004</v>
      </c>
      <c r="V159">
        <v>2004</v>
      </c>
      <c r="W159" t="s">
        <v>514</v>
      </c>
      <c r="X159" t="s">
        <v>78</v>
      </c>
      <c r="Y159" t="s">
        <v>69</v>
      </c>
      <c r="Z159" t="s">
        <v>108</v>
      </c>
      <c r="AA159">
        <v>10</v>
      </c>
      <c r="AB159">
        <v>10</v>
      </c>
      <c r="AC159">
        <v>3</v>
      </c>
      <c r="AD159">
        <v>3</v>
      </c>
      <c r="AE159" t="s">
        <v>80</v>
      </c>
      <c r="AF159">
        <v>149</v>
      </c>
      <c r="AG159">
        <v>146</v>
      </c>
      <c r="AH159">
        <v>3</v>
      </c>
      <c r="AI159">
        <v>9142.4</v>
      </c>
      <c r="AJ159">
        <v>8862</v>
      </c>
      <c r="AK159">
        <v>280.39999999999998</v>
      </c>
      <c r="AL159">
        <v>1042.9000000000001</v>
      </c>
      <c r="AM159">
        <v>3818.3</v>
      </c>
      <c r="AN159">
        <v>150</v>
      </c>
      <c r="AO159">
        <v>499</v>
      </c>
      <c r="AP159">
        <v>499</v>
      </c>
      <c r="AQ159" t="s">
        <v>134</v>
      </c>
      <c r="AR159" t="s">
        <v>135</v>
      </c>
      <c r="AS159" t="s">
        <v>110</v>
      </c>
      <c r="AT159" s="7" t="s">
        <v>119</v>
      </c>
      <c r="AU159">
        <v>834.9</v>
      </c>
      <c r="AV159" t="s">
        <v>136</v>
      </c>
      <c r="AW159">
        <v>3</v>
      </c>
      <c r="AX159" t="s">
        <v>84</v>
      </c>
      <c r="AY159">
        <v>2</v>
      </c>
      <c r="AZ159" t="s">
        <v>84</v>
      </c>
      <c r="BA159" t="s">
        <v>85</v>
      </c>
      <c r="BB159" t="s">
        <v>84</v>
      </c>
      <c r="BC159" t="s">
        <v>84</v>
      </c>
      <c r="BD159">
        <v>0</v>
      </c>
      <c r="BE159" t="s">
        <v>83</v>
      </c>
      <c r="BF159" t="s">
        <v>255</v>
      </c>
      <c r="BG159" t="s">
        <v>83</v>
      </c>
      <c r="BH159" t="s">
        <v>120</v>
      </c>
    </row>
    <row r="160" spans="1:60" x14ac:dyDescent="0.3">
      <c r="A160">
        <v>7797388</v>
      </c>
      <c r="B160" t="s">
        <v>60</v>
      </c>
      <c r="D160" t="s">
        <v>61</v>
      </c>
      <c r="E160" t="s">
        <v>355</v>
      </c>
      <c r="F160" t="s">
        <v>62</v>
      </c>
      <c r="G160" t="s">
        <v>63</v>
      </c>
      <c r="J160" t="s">
        <v>64</v>
      </c>
      <c r="K160" t="s">
        <v>65</v>
      </c>
      <c r="L160" t="s">
        <v>103</v>
      </c>
      <c r="M160" t="s">
        <v>356</v>
      </c>
      <c r="N160">
        <v>82</v>
      </c>
      <c r="R160" t="s">
        <v>517</v>
      </c>
      <c r="S160" t="s">
        <v>518</v>
      </c>
      <c r="T160">
        <v>7353054</v>
      </c>
      <c r="U160">
        <v>1992</v>
      </c>
      <c r="V160">
        <v>1992</v>
      </c>
      <c r="W160" t="s">
        <v>519</v>
      </c>
      <c r="X160" t="s">
        <v>78</v>
      </c>
      <c r="Y160" t="s">
        <v>69</v>
      </c>
      <c r="Z160" t="s">
        <v>108</v>
      </c>
      <c r="AA160">
        <v>8</v>
      </c>
      <c r="AB160">
        <v>1</v>
      </c>
      <c r="AC160">
        <v>3</v>
      </c>
      <c r="AD160">
        <v>3</v>
      </c>
      <c r="AE160" t="s">
        <v>80</v>
      </c>
      <c r="AF160">
        <v>95</v>
      </c>
      <c r="AG160">
        <v>95</v>
      </c>
      <c r="AH160">
        <v>2</v>
      </c>
      <c r="AI160">
        <v>5824.1</v>
      </c>
      <c r="AJ160">
        <v>5031.2</v>
      </c>
      <c r="AK160">
        <v>145.9</v>
      </c>
      <c r="AL160">
        <v>647</v>
      </c>
      <c r="AM160">
        <v>4053</v>
      </c>
      <c r="AN160">
        <v>0</v>
      </c>
      <c r="AO160">
        <v>499</v>
      </c>
      <c r="AP160">
        <v>500</v>
      </c>
      <c r="AR160" t="s">
        <v>109</v>
      </c>
      <c r="AS160" t="s">
        <v>110</v>
      </c>
      <c r="AT160" s="7" t="s">
        <v>119</v>
      </c>
      <c r="AU160">
        <v>941</v>
      </c>
      <c r="AV160" t="s">
        <v>136</v>
      </c>
      <c r="AW160">
        <v>3</v>
      </c>
      <c r="AX160" t="s">
        <v>84</v>
      </c>
      <c r="AY160">
        <v>1</v>
      </c>
      <c r="AZ160" t="s">
        <v>84</v>
      </c>
      <c r="BA160" t="s">
        <v>201</v>
      </c>
      <c r="BB160" t="s">
        <v>84</v>
      </c>
      <c r="BC160" t="s">
        <v>84</v>
      </c>
      <c r="BD160">
        <v>0</v>
      </c>
      <c r="BE160" t="s">
        <v>83</v>
      </c>
      <c r="BF160" t="s">
        <v>255</v>
      </c>
      <c r="BG160" t="s">
        <v>83</v>
      </c>
      <c r="BH160" t="s">
        <v>98</v>
      </c>
    </row>
    <row r="161" spans="1:60" x14ac:dyDescent="0.3">
      <c r="A161">
        <v>7797526</v>
      </c>
      <c r="B161" t="s">
        <v>60</v>
      </c>
      <c r="D161" t="s">
        <v>61</v>
      </c>
      <c r="E161" t="s">
        <v>355</v>
      </c>
      <c r="F161" t="s">
        <v>62</v>
      </c>
      <c r="G161" t="s">
        <v>63</v>
      </c>
      <c r="J161" t="s">
        <v>64</v>
      </c>
      <c r="K161" t="s">
        <v>65</v>
      </c>
      <c r="L161" t="s">
        <v>103</v>
      </c>
      <c r="M161" t="s">
        <v>356</v>
      </c>
      <c r="N161">
        <v>84</v>
      </c>
      <c r="R161" t="s">
        <v>520</v>
      </c>
      <c r="S161" t="s">
        <v>521</v>
      </c>
      <c r="T161">
        <v>7353054</v>
      </c>
      <c r="U161">
        <v>1991</v>
      </c>
      <c r="V161">
        <v>1991</v>
      </c>
      <c r="W161" t="s">
        <v>509</v>
      </c>
      <c r="X161" t="s">
        <v>78</v>
      </c>
      <c r="Y161" t="s">
        <v>69</v>
      </c>
      <c r="Z161" t="s">
        <v>108</v>
      </c>
      <c r="AA161">
        <v>9</v>
      </c>
      <c r="AB161">
        <v>1</v>
      </c>
      <c r="AC161">
        <v>3</v>
      </c>
      <c r="AD161">
        <v>3</v>
      </c>
      <c r="AE161" t="s">
        <v>80</v>
      </c>
      <c r="AF161">
        <v>95</v>
      </c>
      <c r="AG161">
        <v>95</v>
      </c>
      <c r="AH161">
        <v>2</v>
      </c>
      <c r="AI161">
        <v>5813.5</v>
      </c>
      <c r="AJ161">
        <v>5114.8</v>
      </c>
      <c r="AK161">
        <v>53.7</v>
      </c>
      <c r="AL161">
        <v>645</v>
      </c>
      <c r="AM161">
        <v>5132</v>
      </c>
      <c r="AN161">
        <v>0</v>
      </c>
      <c r="AO161">
        <v>499</v>
      </c>
      <c r="AP161">
        <v>500</v>
      </c>
      <c r="AR161" t="s">
        <v>109</v>
      </c>
      <c r="AS161" t="s">
        <v>110</v>
      </c>
      <c r="AT161" s="7" t="s">
        <v>119</v>
      </c>
      <c r="AU161">
        <v>941</v>
      </c>
      <c r="AV161" t="s">
        <v>136</v>
      </c>
      <c r="AW161">
        <v>3</v>
      </c>
      <c r="AX161" t="s">
        <v>84</v>
      </c>
      <c r="AY161">
        <v>1</v>
      </c>
      <c r="AZ161" t="s">
        <v>84</v>
      </c>
      <c r="BA161" t="s">
        <v>201</v>
      </c>
      <c r="BB161" t="s">
        <v>84</v>
      </c>
      <c r="BC161" t="s">
        <v>84</v>
      </c>
      <c r="BD161">
        <v>0</v>
      </c>
      <c r="BE161" t="s">
        <v>83</v>
      </c>
      <c r="BF161" t="s">
        <v>255</v>
      </c>
      <c r="BG161" t="s">
        <v>83</v>
      </c>
      <c r="BH161" t="s">
        <v>98</v>
      </c>
    </row>
    <row r="162" spans="1:60" x14ac:dyDescent="0.3">
      <c r="A162">
        <v>8643458</v>
      </c>
      <c r="B162" t="s">
        <v>60</v>
      </c>
      <c r="D162" t="s">
        <v>61</v>
      </c>
      <c r="E162" t="s">
        <v>522</v>
      </c>
      <c r="F162" t="s">
        <v>62</v>
      </c>
      <c r="G162" t="s">
        <v>63</v>
      </c>
      <c r="J162" t="s">
        <v>64</v>
      </c>
      <c r="K162" t="s">
        <v>65</v>
      </c>
      <c r="L162" t="s">
        <v>103</v>
      </c>
      <c r="M162" t="s">
        <v>523</v>
      </c>
      <c r="N162" t="s">
        <v>524</v>
      </c>
      <c r="R162" t="s">
        <v>525</v>
      </c>
      <c r="S162" t="s">
        <v>526</v>
      </c>
      <c r="V162">
        <v>1976</v>
      </c>
      <c r="W162" t="s">
        <v>527</v>
      </c>
      <c r="X162" t="s">
        <v>78</v>
      </c>
      <c r="Y162" t="s">
        <v>69</v>
      </c>
      <c r="Z162" t="s">
        <v>68</v>
      </c>
      <c r="AA162">
        <v>2</v>
      </c>
      <c r="AC162">
        <v>2</v>
      </c>
      <c r="AD162">
        <v>0</v>
      </c>
      <c r="AE162" t="s">
        <v>80</v>
      </c>
      <c r="AF162">
        <v>12</v>
      </c>
      <c r="AI162">
        <v>706.4</v>
      </c>
      <c r="AJ162">
        <v>607.70000000000005</v>
      </c>
      <c r="AK162">
        <v>0</v>
      </c>
      <c r="AM162">
        <v>1594</v>
      </c>
      <c r="AO162">
        <v>498</v>
      </c>
      <c r="AP162">
        <v>498</v>
      </c>
      <c r="AR162" t="s">
        <v>68</v>
      </c>
      <c r="AS162" t="s">
        <v>110</v>
      </c>
      <c r="AT162" s="7" t="s">
        <v>111</v>
      </c>
      <c r="AV162" t="s">
        <v>68</v>
      </c>
      <c r="AW162">
        <v>0</v>
      </c>
      <c r="AX162" t="s">
        <v>84</v>
      </c>
      <c r="AZ162" t="s">
        <v>84</v>
      </c>
      <c r="BA162" t="s">
        <v>83</v>
      </c>
      <c r="BB162" t="s">
        <v>84</v>
      </c>
      <c r="BC162" t="s">
        <v>84</v>
      </c>
      <c r="BE162" t="s">
        <v>84</v>
      </c>
      <c r="BF162" t="s">
        <v>68</v>
      </c>
      <c r="BG162" t="s">
        <v>68</v>
      </c>
      <c r="BH162" t="s">
        <v>68</v>
      </c>
    </row>
    <row r="163" spans="1:60" x14ac:dyDescent="0.3">
      <c r="A163">
        <v>8643461</v>
      </c>
      <c r="B163" t="s">
        <v>60</v>
      </c>
      <c r="D163" t="s">
        <v>61</v>
      </c>
      <c r="E163" t="s">
        <v>522</v>
      </c>
      <c r="F163" t="s">
        <v>62</v>
      </c>
      <c r="G163" t="s">
        <v>63</v>
      </c>
      <c r="J163" t="s">
        <v>64</v>
      </c>
      <c r="K163" t="s">
        <v>65</v>
      </c>
      <c r="L163" t="s">
        <v>103</v>
      </c>
      <c r="M163" t="s">
        <v>523</v>
      </c>
      <c r="N163" t="s">
        <v>528</v>
      </c>
      <c r="R163" t="s">
        <v>529</v>
      </c>
      <c r="S163" t="s">
        <v>530</v>
      </c>
      <c r="V163">
        <v>1976</v>
      </c>
      <c r="W163" t="s">
        <v>531</v>
      </c>
      <c r="X163" t="s">
        <v>78</v>
      </c>
      <c r="Y163" t="s">
        <v>69</v>
      </c>
      <c r="Z163" t="s">
        <v>68</v>
      </c>
      <c r="AA163">
        <v>2</v>
      </c>
      <c r="AC163">
        <v>2</v>
      </c>
      <c r="AD163">
        <v>0</v>
      </c>
      <c r="AE163" t="s">
        <v>80</v>
      </c>
      <c r="AF163">
        <v>12</v>
      </c>
      <c r="AI163">
        <v>699.9</v>
      </c>
      <c r="AJ163">
        <v>609.29999999999995</v>
      </c>
      <c r="AK163">
        <v>0</v>
      </c>
      <c r="AM163">
        <v>795</v>
      </c>
      <c r="AO163">
        <v>498</v>
      </c>
      <c r="AP163">
        <v>498</v>
      </c>
      <c r="AR163" t="s">
        <v>68</v>
      </c>
      <c r="AS163" t="s">
        <v>110</v>
      </c>
      <c r="AT163" s="7" t="s">
        <v>111</v>
      </c>
      <c r="AV163" t="s">
        <v>68</v>
      </c>
      <c r="AW163">
        <v>0</v>
      </c>
      <c r="AX163" t="s">
        <v>84</v>
      </c>
      <c r="AZ163" t="s">
        <v>84</v>
      </c>
      <c r="BA163" t="s">
        <v>83</v>
      </c>
      <c r="BB163" t="s">
        <v>84</v>
      </c>
      <c r="BC163" t="s">
        <v>84</v>
      </c>
      <c r="BE163" t="s">
        <v>84</v>
      </c>
      <c r="BF163" t="s">
        <v>68</v>
      </c>
      <c r="BG163" t="s">
        <v>68</v>
      </c>
      <c r="BH163" t="s">
        <v>68</v>
      </c>
    </row>
    <row r="164" spans="1:60" x14ac:dyDescent="0.3">
      <c r="A164">
        <v>8646151</v>
      </c>
      <c r="B164" t="s">
        <v>60</v>
      </c>
      <c r="D164" t="s">
        <v>61</v>
      </c>
      <c r="E164" t="s">
        <v>522</v>
      </c>
      <c r="F164" t="s">
        <v>62</v>
      </c>
      <c r="G164" t="s">
        <v>63</v>
      </c>
      <c r="J164" t="s">
        <v>64</v>
      </c>
      <c r="K164" t="s">
        <v>65</v>
      </c>
      <c r="L164" t="s">
        <v>103</v>
      </c>
      <c r="M164" t="s">
        <v>523</v>
      </c>
      <c r="N164">
        <v>2</v>
      </c>
      <c r="R164" t="s">
        <v>532</v>
      </c>
      <c r="S164" t="s">
        <v>533</v>
      </c>
      <c r="V164">
        <v>1975</v>
      </c>
      <c r="W164" t="s">
        <v>531</v>
      </c>
      <c r="X164" t="s">
        <v>78</v>
      </c>
      <c r="Y164" t="s">
        <v>95</v>
      </c>
      <c r="Z164" t="s">
        <v>68</v>
      </c>
      <c r="AA164">
        <v>2</v>
      </c>
      <c r="AC164">
        <v>2</v>
      </c>
      <c r="AD164">
        <v>0</v>
      </c>
      <c r="AE164" t="s">
        <v>80</v>
      </c>
      <c r="AF164">
        <v>16</v>
      </c>
      <c r="AI164">
        <v>784.4</v>
      </c>
      <c r="AJ164">
        <v>722.4</v>
      </c>
      <c r="AK164">
        <v>0</v>
      </c>
      <c r="AM164">
        <v>1656</v>
      </c>
      <c r="AO164">
        <v>498</v>
      </c>
      <c r="AP164">
        <v>498</v>
      </c>
      <c r="AR164" t="s">
        <v>68</v>
      </c>
      <c r="AS164" t="s">
        <v>110</v>
      </c>
      <c r="AT164" s="7" t="s">
        <v>111</v>
      </c>
      <c r="AV164" t="s">
        <v>68</v>
      </c>
      <c r="AW164">
        <v>0</v>
      </c>
      <c r="AX164" t="s">
        <v>84</v>
      </c>
      <c r="AZ164" t="s">
        <v>84</v>
      </c>
      <c r="BA164" t="s">
        <v>83</v>
      </c>
      <c r="BB164" t="s">
        <v>84</v>
      </c>
      <c r="BC164" t="s">
        <v>84</v>
      </c>
      <c r="BE164" t="s">
        <v>84</v>
      </c>
      <c r="BF164" t="s">
        <v>68</v>
      </c>
      <c r="BG164" t="s">
        <v>68</v>
      </c>
      <c r="BH164" t="s">
        <v>68</v>
      </c>
    </row>
    <row r="165" spans="1:60" x14ac:dyDescent="0.3">
      <c r="A165">
        <v>8646153</v>
      </c>
      <c r="B165" t="s">
        <v>60</v>
      </c>
      <c r="D165" t="s">
        <v>61</v>
      </c>
      <c r="E165" t="s">
        <v>522</v>
      </c>
      <c r="F165" t="s">
        <v>62</v>
      </c>
      <c r="G165" t="s">
        <v>63</v>
      </c>
      <c r="J165" t="s">
        <v>64</v>
      </c>
      <c r="K165" t="s">
        <v>65</v>
      </c>
      <c r="L165" t="s">
        <v>103</v>
      </c>
      <c r="M165" t="s">
        <v>523</v>
      </c>
      <c r="N165" t="s">
        <v>534</v>
      </c>
      <c r="R165" t="s">
        <v>535</v>
      </c>
      <c r="S165" t="s">
        <v>536</v>
      </c>
      <c r="V165">
        <v>1975</v>
      </c>
      <c r="W165" t="s">
        <v>537</v>
      </c>
      <c r="X165" t="s">
        <v>78</v>
      </c>
      <c r="Y165" t="s">
        <v>95</v>
      </c>
      <c r="Z165" t="s">
        <v>68</v>
      </c>
      <c r="AA165">
        <v>2</v>
      </c>
      <c r="AC165">
        <v>2</v>
      </c>
      <c r="AD165">
        <v>0</v>
      </c>
      <c r="AE165" t="s">
        <v>80</v>
      </c>
      <c r="AF165">
        <v>16</v>
      </c>
      <c r="AI165">
        <v>760</v>
      </c>
      <c r="AJ165">
        <v>701.1</v>
      </c>
      <c r="AK165">
        <v>0</v>
      </c>
      <c r="AM165">
        <v>1616</v>
      </c>
      <c r="AO165">
        <v>498</v>
      </c>
      <c r="AP165">
        <v>498</v>
      </c>
      <c r="AR165" t="s">
        <v>68</v>
      </c>
      <c r="AS165" t="s">
        <v>110</v>
      </c>
      <c r="AT165" s="7" t="s">
        <v>111</v>
      </c>
      <c r="AV165" t="s">
        <v>68</v>
      </c>
      <c r="AW165">
        <v>0</v>
      </c>
      <c r="AX165" t="s">
        <v>84</v>
      </c>
      <c r="AZ165" t="s">
        <v>84</v>
      </c>
      <c r="BA165" t="s">
        <v>83</v>
      </c>
      <c r="BB165" t="s">
        <v>84</v>
      </c>
      <c r="BC165" t="s">
        <v>84</v>
      </c>
      <c r="BE165" t="s">
        <v>84</v>
      </c>
      <c r="BF165" t="s">
        <v>68</v>
      </c>
      <c r="BG165" t="s">
        <v>68</v>
      </c>
      <c r="BH165" t="s">
        <v>68</v>
      </c>
    </row>
    <row r="166" spans="1:60" x14ac:dyDescent="0.3">
      <c r="A166">
        <v>8646154</v>
      </c>
      <c r="B166" t="s">
        <v>60</v>
      </c>
      <c r="D166" t="s">
        <v>61</v>
      </c>
      <c r="E166" t="s">
        <v>522</v>
      </c>
      <c r="F166" t="s">
        <v>62</v>
      </c>
      <c r="G166" t="s">
        <v>63</v>
      </c>
      <c r="J166" t="s">
        <v>64</v>
      </c>
      <c r="K166" t="s">
        <v>65</v>
      </c>
      <c r="L166" t="s">
        <v>103</v>
      </c>
      <c r="M166" t="s">
        <v>523</v>
      </c>
      <c r="N166" t="s">
        <v>538</v>
      </c>
      <c r="R166" t="s">
        <v>539</v>
      </c>
      <c r="S166" t="s">
        <v>540</v>
      </c>
      <c r="V166">
        <v>1979</v>
      </c>
      <c r="W166" t="s">
        <v>541</v>
      </c>
      <c r="X166" t="s">
        <v>78</v>
      </c>
      <c r="Y166" t="s">
        <v>69</v>
      </c>
      <c r="Z166" t="s">
        <v>68</v>
      </c>
      <c r="AA166">
        <v>2</v>
      </c>
      <c r="AC166">
        <v>3</v>
      </c>
      <c r="AD166">
        <v>0</v>
      </c>
      <c r="AE166" t="s">
        <v>80</v>
      </c>
      <c r="AF166">
        <v>22</v>
      </c>
      <c r="AI166">
        <v>1013.97</v>
      </c>
      <c r="AJ166">
        <v>908.6</v>
      </c>
      <c r="AK166">
        <v>0</v>
      </c>
      <c r="AM166">
        <v>3081</v>
      </c>
      <c r="AO166">
        <v>498</v>
      </c>
      <c r="AP166">
        <v>498</v>
      </c>
      <c r="AR166" t="s">
        <v>68</v>
      </c>
      <c r="AS166" t="s">
        <v>110</v>
      </c>
      <c r="AT166" s="7" t="s">
        <v>111</v>
      </c>
      <c r="AV166" t="s">
        <v>68</v>
      </c>
      <c r="AW166">
        <v>0</v>
      </c>
      <c r="AX166" t="s">
        <v>84</v>
      </c>
      <c r="AZ166" t="s">
        <v>84</v>
      </c>
      <c r="BA166" t="s">
        <v>83</v>
      </c>
      <c r="BB166" t="s">
        <v>84</v>
      </c>
      <c r="BC166" t="s">
        <v>84</v>
      </c>
      <c r="BE166" t="s">
        <v>84</v>
      </c>
      <c r="BF166" t="s">
        <v>68</v>
      </c>
      <c r="BG166" t="s">
        <v>68</v>
      </c>
      <c r="BH166" t="s">
        <v>68</v>
      </c>
    </row>
    <row r="167" spans="1:60" x14ac:dyDescent="0.3">
      <c r="A167">
        <v>8646155</v>
      </c>
      <c r="B167" t="s">
        <v>60</v>
      </c>
      <c r="D167" t="s">
        <v>61</v>
      </c>
      <c r="E167" t="s">
        <v>522</v>
      </c>
      <c r="F167" t="s">
        <v>62</v>
      </c>
      <c r="G167" t="s">
        <v>63</v>
      </c>
      <c r="J167" t="s">
        <v>64</v>
      </c>
      <c r="K167" t="s">
        <v>65</v>
      </c>
      <c r="L167" t="s">
        <v>103</v>
      </c>
      <c r="M167" t="s">
        <v>523</v>
      </c>
      <c r="N167" t="s">
        <v>542</v>
      </c>
      <c r="R167" t="s">
        <v>543</v>
      </c>
      <c r="S167" t="s">
        <v>544</v>
      </c>
      <c r="V167">
        <v>1976</v>
      </c>
      <c r="W167" t="s">
        <v>541</v>
      </c>
      <c r="X167" t="s">
        <v>78</v>
      </c>
      <c r="Y167" t="s">
        <v>69</v>
      </c>
      <c r="Z167" t="s">
        <v>68</v>
      </c>
      <c r="AA167">
        <v>2</v>
      </c>
      <c r="AC167">
        <v>2</v>
      </c>
      <c r="AD167">
        <v>0</v>
      </c>
      <c r="AE167" t="s">
        <v>80</v>
      </c>
      <c r="AF167">
        <v>12</v>
      </c>
      <c r="AI167">
        <v>716.7</v>
      </c>
      <c r="AJ167">
        <v>609.5</v>
      </c>
      <c r="AK167">
        <v>0</v>
      </c>
      <c r="AM167">
        <v>1290</v>
      </c>
      <c r="AO167">
        <v>498</v>
      </c>
      <c r="AP167">
        <v>498</v>
      </c>
      <c r="AR167" t="s">
        <v>68</v>
      </c>
      <c r="AS167" t="s">
        <v>110</v>
      </c>
      <c r="AT167" s="7" t="s">
        <v>111</v>
      </c>
      <c r="AV167" t="s">
        <v>68</v>
      </c>
      <c r="AW167">
        <v>0</v>
      </c>
      <c r="AX167" t="s">
        <v>84</v>
      </c>
      <c r="AZ167" t="s">
        <v>84</v>
      </c>
      <c r="BA167" t="s">
        <v>83</v>
      </c>
      <c r="BB167" t="s">
        <v>84</v>
      </c>
      <c r="BC167" t="s">
        <v>84</v>
      </c>
      <c r="BE167" t="s">
        <v>84</v>
      </c>
      <c r="BF167" t="s">
        <v>68</v>
      </c>
      <c r="BG167" t="s">
        <v>68</v>
      </c>
      <c r="BH167" t="s">
        <v>68</v>
      </c>
    </row>
    <row r="168" spans="1:60" x14ac:dyDescent="0.3">
      <c r="A168">
        <v>9365709</v>
      </c>
      <c r="B168" t="s">
        <v>60</v>
      </c>
      <c r="D168" t="s">
        <v>61</v>
      </c>
      <c r="E168" t="s">
        <v>522</v>
      </c>
      <c r="F168" t="s">
        <v>62</v>
      </c>
      <c r="G168" t="s">
        <v>63</v>
      </c>
      <c r="J168" t="s">
        <v>64</v>
      </c>
      <c r="K168" t="s">
        <v>65</v>
      </c>
      <c r="L168" t="s">
        <v>103</v>
      </c>
      <c r="M168" t="s">
        <v>523</v>
      </c>
      <c r="N168">
        <v>4</v>
      </c>
      <c r="R168" t="s">
        <v>545</v>
      </c>
      <c r="S168" t="s">
        <v>546</v>
      </c>
      <c r="X168" t="s">
        <v>68</v>
      </c>
      <c r="Y168" t="s">
        <v>95</v>
      </c>
      <c r="Z168" t="s">
        <v>68</v>
      </c>
      <c r="AE168" t="s">
        <v>68</v>
      </c>
      <c r="AF168">
        <v>0</v>
      </c>
      <c r="AO168">
        <v>498</v>
      </c>
      <c r="AP168">
        <v>498</v>
      </c>
      <c r="AR168" t="s">
        <v>68</v>
      </c>
      <c r="AS168" t="s">
        <v>68</v>
      </c>
      <c r="AT168" s="7" t="s">
        <v>68</v>
      </c>
      <c r="AV168" t="s">
        <v>68</v>
      </c>
      <c r="AX168" t="s">
        <v>68</v>
      </c>
      <c r="AZ168" t="s">
        <v>68</v>
      </c>
      <c r="BA168" t="s">
        <v>68</v>
      </c>
      <c r="BB168" t="s">
        <v>68</v>
      </c>
      <c r="BC168" t="s">
        <v>68</v>
      </c>
      <c r="BE168" t="s">
        <v>68</v>
      </c>
      <c r="BF168" t="s">
        <v>68</v>
      </c>
      <c r="BG168" t="s">
        <v>68</v>
      </c>
      <c r="BH168" t="s">
        <v>68</v>
      </c>
    </row>
    <row r="169" spans="1:60" x14ac:dyDescent="0.3">
      <c r="A169">
        <v>8646164</v>
      </c>
      <c r="B169" t="s">
        <v>60</v>
      </c>
      <c r="D169" t="s">
        <v>61</v>
      </c>
      <c r="E169" t="s">
        <v>522</v>
      </c>
      <c r="F169" t="s">
        <v>62</v>
      </c>
      <c r="G169" t="s">
        <v>63</v>
      </c>
      <c r="J169" t="s">
        <v>64</v>
      </c>
      <c r="K169" t="s">
        <v>65</v>
      </c>
      <c r="L169" t="s">
        <v>103</v>
      </c>
      <c r="M169" t="s">
        <v>523</v>
      </c>
      <c r="N169" t="s">
        <v>547</v>
      </c>
      <c r="R169" t="s">
        <v>548</v>
      </c>
      <c r="S169" t="s">
        <v>549</v>
      </c>
      <c r="T169">
        <v>7353074</v>
      </c>
      <c r="U169">
        <v>1976</v>
      </c>
      <c r="V169">
        <v>1976</v>
      </c>
      <c r="W169" t="s">
        <v>133</v>
      </c>
      <c r="X169" t="s">
        <v>78</v>
      </c>
      <c r="Y169" t="s">
        <v>69</v>
      </c>
      <c r="Z169" t="s">
        <v>108</v>
      </c>
      <c r="AA169">
        <v>2</v>
      </c>
      <c r="AB169">
        <v>2</v>
      </c>
      <c r="AC169">
        <v>3</v>
      </c>
      <c r="AD169">
        <v>0</v>
      </c>
      <c r="AE169" t="s">
        <v>80</v>
      </c>
      <c r="AF169">
        <v>22</v>
      </c>
      <c r="AG169">
        <v>22</v>
      </c>
      <c r="AH169">
        <v>0</v>
      </c>
      <c r="AI169">
        <v>991.6</v>
      </c>
      <c r="AJ169">
        <v>899.2</v>
      </c>
      <c r="AK169">
        <v>0</v>
      </c>
      <c r="AL169">
        <v>58.7</v>
      </c>
      <c r="AM169">
        <v>0</v>
      </c>
      <c r="AN169">
        <v>40</v>
      </c>
      <c r="AO169">
        <v>499</v>
      </c>
      <c r="AP169">
        <v>500</v>
      </c>
      <c r="AQ169" t="s">
        <v>134</v>
      </c>
      <c r="AR169" t="s">
        <v>109</v>
      </c>
      <c r="AS169" t="s">
        <v>110</v>
      </c>
      <c r="AT169" s="7" t="s">
        <v>111</v>
      </c>
      <c r="AU169">
        <v>0</v>
      </c>
      <c r="AV169" t="s">
        <v>83</v>
      </c>
      <c r="AW169">
        <v>0</v>
      </c>
      <c r="AX169" t="s">
        <v>84</v>
      </c>
      <c r="AY169">
        <v>1</v>
      </c>
      <c r="AZ169" t="s">
        <v>84</v>
      </c>
      <c r="BA169" t="s">
        <v>201</v>
      </c>
      <c r="BB169" t="s">
        <v>84</v>
      </c>
      <c r="BC169" t="s">
        <v>84</v>
      </c>
      <c r="BD169">
        <v>0</v>
      </c>
      <c r="BE169" t="s">
        <v>84</v>
      </c>
      <c r="BF169" t="s">
        <v>112</v>
      </c>
      <c r="BG169" t="s">
        <v>83</v>
      </c>
      <c r="BH169" t="s">
        <v>98</v>
      </c>
    </row>
    <row r="170" spans="1:60" x14ac:dyDescent="0.3">
      <c r="A170">
        <v>8646165</v>
      </c>
      <c r="B170" t="s">
        <v>60</v>
      </c>
      <c r="D170" t="s">
        <v>61</v>
      </c>
      <c r="E170" t="s">
        <v>522</v>
      </c>
      <c r="F170" t="s">
        <v>62</v>
      </c>
      <c r="G170" t="s">
        <v>63</v>
      </c>
      <c r="J170" t="s">
        <v>64</v>
      </c>
      <c r="K170" t="s">
        <v>65</v>
      </c>
      <c r="L170" t="s">
        <v>103</v>
      </c>
      <c r="M170" t="s">
        <v>523</v>
      </c>
      <c r="N170">
        <v>6</v>
      </c>
      <c r="R170" t="s">
        <v>550</v>
      </c>
      <c r="S170" t="s">
        <v>551</v>
      </c>
      <c r="V170">
        <v>1975</v>
      </c>
      <c r="W170" t="s">
        <v>541</v>
      </c>
      <c r="X170" t="s">
        <v>78</v>
      </c>
      <c r="Y170" t="s">
        <v>69</v>
      </c>
      <c r="Z170" t="s">
        <v>68</v>
      </c>
      <c r="AA170">
        <v>2</v>
      </c>
      <c r="AC170">
        <v>3</v>
      </c>
      <c r="AD170">
        <v>0</v>
      </c>
      <c r="AE170" t="s">
        <v>80</v>
      </c>
      <c r="AF170">
        <v>22</v>
      </c>
      <c r="AI170">
        <v>946.3</v>
      </c>
      <c r="AJ170">
        <v>870.1</v>
      </c>
      <c r="AK170">
        <v>0</v>
      </c>
      <c r="AM170">
        <v>2551</v>
      </c>
      <c r="AO170">
        <v>498</v>
      </c>
      <c r="AP170">
        <v>498</v>
      </c>
      <c r="AR170" t="s">
        <v>68</v>
      </c>
      <c r="AS170" t="s">
        <v>110</v>
      </c>
      <c r="AT170" s="7" t="s">
        <v>111</v>
      </c>
      <c r="AV170" t="s">
        <v>68</v>
      </c>
      <c r="AW170">
        <v>0</v>
      </c>
      <c r="AX170" t="s">
        <v>84</v>
      </c>
      <c r="AZ170" t="s">
        <v>84</v>
      </c>
      <c r="BA170" t="s">
        <v>83</v>
      </c>
      <c r="BB170" t="s">
        <v>84</v>
      </c>
      <c r="BC170" t="s">
        <v>84</v>
      </c>
      <c r="BE170" t="s">
        <v>84</v>
      </c>
      <c r="BF170" t="s">
        <v>68</v>
      </c>
      <c r="BG170" t="s">
        <v>68</v>
      </c>
      <c r="BH170" t="s">
        <v>68</v>
      </c>
    </row>
    <row r="171" spans="1:60" x14ac:dyDescent="0.3">
      <c r="A171">
        <v>8646166</v>
      </c>
      <c r="B171" t="s">
        <v>60</v>
      </c>
      <c r="D171" t="s">
        <v>61</v>
      </c>
      <c r="E171" t="s">
        <v>522</v>
      </c>
      <c r="F171" t="s">
        <v>62</v>
      </c>
      <c r="G171" t="s">
        <v>63</v>
      </c>
      <c r="J171" t="s">
        <v>64</v>
      </c>
      <c r="K171" t="s">
        <v>65</v>
      </c>
      <c r="L171" t="s">
        <v>103</v>
      </c>
      <c r="M171" t="s">
        <v>523</v>
      </c>
      <c r="N171" t="s">
        <v>552</v>
      </c>
      <c r="R171" t="s">
        <v>553</v>
      </c>
      <c r="S171" t="s">
        <v>554</v>
      </c>
      <c r="V171">
        <v>1975</v>
      </c>
      <c r="W171" t="s">
        <v>541</v>
      </c>
      <c r="X171" t="s">
        <v>78</v>
      </c>
      <c r="Y171" t="s">
        <v>69</v>
      </c>
      <c r="Z171" t="s">
        <v>68</v>
      </c>
      <c r="AA171">
        <v>2</v>
      </c>
      <c r="AC171">
        <v>3</v>
      </c>
      <c r="AD171">
        <v>0</v>
      </c>
      <c r="AE171" t="s">
        <v>80</v>
      </c>
      <c r="AF171">
        <v>22</v>
      </c>
      <c r="AI171">
        <v>874.8</v>
      </c>
      <c r="AJ171">
        <v>874.8</v>
      </c>
      <c r="AK171">
        <v>0</v>
      </c>
      <c r="AM171">
        <v>625</v>
      </c>
      <c r="AO171">
        <v>498</v>
      </c>
      <c r="AP171">
        <v>498</v>
      </c>
      <c r="AR171" t="s">
        <v>68</v>
      </c>
      <c r="AS171" t="s">
        <v>110</v>
      </c>
      <c r="AT171" s="7" t="s">
        <v>111</v>
      </c>
      <c r="AV171" t="s">
        <v>68</v>
      </c>
      <c r="AW171">
        <v>0</v>
      </c>
      <c r="AX171" t="s">
        <v>84</v>
      </c>
      <c r="AZ171" t="s">
        <v>84</v>
      </c>
      <c r="BA171" t="s">
        <v>83</v>
      </c>
      <c r="BB171" t="s">
        <v>84</v>
      </c>
      <c r="BC171" t="s">
        <v>84</v>
      </c>
      <c r="BE171" t="s">
        <v>84</v>
      </c>
      <c r="BF171" t="s">
        <v>68</v>
      </c>
      <c r="BG171" t="s">
        <v>68</v>
      </c>
      <c r="BH171" t="s">
        <v>68</v>
      </c>
    </row>
    <row r="172" spans="1:60" x14ac:dyDescent="0.3">
      <c r="A172">
        <v>7116447</v>
      </c>
      <c r="B172" t="s">
        <v>60</v>
      </c>
      <c r="D172" t="s">
        <v>61</v>
      </c>
      <c r="E172" t="s">
        <v>522</v>
      </c>
      <c r="F172" t="s">
        <v>62</v>
      </c>
      <c r="G172" t="s">
        <v>63</v>
      </c>
      <c r="J172" t="s">
        <v>64</v>
      </c>
      <c r="K172" t="s">
        <v>65</v>
      </c>
      <c r="L172" t="s">
        <v>103</v>
      </c>
      <c r="M172" t="s">
        <v>523</v>
      </c>
      <c r="N172">
        <v>7</v>
      </c>
      <c r="R172" t="s">
        <v>555</v>
      </c>
      <c r="S172" t="s">
        <v>556</v>
      </c>
      <c r="T172">
        <v>7353074</v>
      </c>
      <c r="U172">
        <v>1972</v>
      </c>
      <c r="V172">
        <v>1972</v>
      </c>
      <c r="W172" t="s">
        <v>133</v>
      </c>
      <c r="X172" t="s">
        <v>78</v>
      </c>
      <c r="Y172" t="s">
        <v>69</v>
      </c>
      <c r="Z172" t="s">
        <v>108</v>
      </c>
      <c r="AA172">
        <v>3</v>
      </c>
      <c r="AB172">
        <v>3</v>
      </c>
      <c r="AC172">
        <v>2</v>
      </c>
      <c r="AD172">
        <v>0</v>
      </c>
      <c r="AE172" t="s">
        <v>80</v>
      </c>
      <c r="AF172">
        <v>24</v>
      </c>
      <c r="AG172">
        <v>24</v>
      </c>
      <c r="AH172">
        <v>0</v>
      </c>
      <c r="AI172">
        <v>1230</v>
      </c>
      <c r="AJ172">
        <v>1100.4000000000001</v>
      </c>
      <c r="AK172">
        <v>0</v>
      </c>
      <c r="AL172">
        <v>84.6</v>
      </c>
      <c r="AM172">
        <v>800</v>
      </c>
      <c r="AN172">
        <v>0</v>
      </c>
      <c r="AO172">
        <v>500</v>
      </c>
      <c r="AP172">
        <v>500</v>
      </c>
      <c r="AQ172" t="s">
        <v>134</v>
      </c>
      <c r="AR172" t="s">
        <v>109</v>
      </c>
      <c r="AS172" t="s">
        <v>110</v>
      </c>
      <c r="AT172" s="7" t="s">
        <v>111</v>
      </c>
      <c r="AU172">
        <v>0</v>
      </c>
      <c r="AV172" t="s">
        <v>83</v>
      </c>
      <c r="AW172">
        <v>0</v>
      </c>
      <c r="AX172" t="s">
        <v>84</v>
      </c>
      <c r="AY172">
        <v>1</v>
      </c>
      <c r="AZ172" t="s">
        <v>84</v>
      </c>
      <c r="BA172" t="s">
        <v>201</v>
      </c>
      <c r="BB172" t="s">
        <v>84</v>
      </c>
      <c r="BC172" t="s">
        <v>84</v>
      </c>
      <c r="BD172">
        <v>0</v>
      </c>
      <c r="BE172" t="s">
        <v>84</v>
      </c>
      <c r="BF172" t="s">
        <v>112</v>
      </c>
      <c r="BG172" t="s">
        <v>83</v>
      </c>
      <c r="BH172" t="s">
        <v>98</v>
      </c>
    </row>
    <row r="173" spans="1:60" x14ac:dyDescent="0.3">
      <c r="A173">
        <v>8646168</v>
      </c>
      <c r="B173" t="s">
        <v>60</v>
      </c>
      <c r="D173" t="s">
        <v>61</v>
      </c>
      <c r="E173" t="s">
        <v>522</v>
      </c>
      <c r="F173" t="s">
        <v>62</v>
      </c>
      <c r="G173" t="s">
        <v>63</v>
      </c>
      <c r="J173" t="s">
        <v>64</v>
      </c>
      <c r="K173" t="s">
        <v>65</v>
      </c>
      <c r="L173" t="s">
        <v>103</v>
      </c>
      <c r="M173" t="s">
        <v>523</v>
      </c>
      <c r="N173" t="s">
        <v>557</v>
      </c>
      <c r="R173" t="s">
        <v>558</v>
      </c>
      <c r="S173" t="s">
        <v>559</v>
      </c>
      <c r="V173">
        <v>1976</v>
      </c>
      <c r="W173" t="s">
        <v>541</v>
      </c>
      <c r="X173" t="s">
        <v>78</v>
      </c>
      <c r="Y173" t="s">
        <v>69</v>
      </c>
      <c r="Z173" t="s">
        <v>68</v>
      </c>
      <c r="AA173">
        <v>2</v>
      </c>
      <c r="AC173">
        <v>2</v>
      </c>
      <c r="AD173">
        <v>0</v>
      </c>
      <c r="AE173" t="s">
        <v>80</v>
      </c>
      <c r="AF173">
        <v>12</v>
      </c>
      <c r="AI173">
        <v>747.4</v>
      </c>
      <c r="AJ173">
        <v>627.5</v>
      </c>
      <c r="AK173">
        <v>0</v>
      </c>
      <c r="AM173">
        <v>3347</v>
      </c>
      <c r="AO173">
        <v>498</v>
      </c>
      <c r="AP173">
        <v>498</v>
      </c>
      <c r="AR173" t="s">
        <v>68</v>
      </c>
      <c r="AS173" t="s">
        <v>110</v>
      </c>
      <c r="AT173" s="7" t="s">
        <v>111</v>
      </c>
      <c r="AV173" t="s">
        <v>68</v>
      </c>
      <c r="AW173">
        <v>0</v>
      </c>
      <c r="AX173" t="s">
        <v>84</v>
      </c>
      <c r="AZ173" t="s">
        <v>84</v>
      </c>
      <c r="BA173" t="s">
        <v>83</v>
      </c>
      <c r="BB173" t="s">
        <v>84</v>
      </c>
      <c r="BC173" t="s">
        <v>84</v>
      </c>
      <c r="BE173" t="s">
        <v>84</v>
      </c>
      <c r="BF173" t="s">
        <v>68</v>
      </c>
      <c r="BG173" t="s">
        <v>68</v>
      </c>
      <c r="BH173" t="s">
        <v>68</v>
      </c>
    </row>
    <row r="174" spans="1:60" x14ac:dyDescent="0.3">
      <c r="A174">
        <v>8646170</v>
      </c>
      <c r="B174" t="s">
        <v>60</v>
      </c>
      <c r="D174" t="s">
        <v>61</v>
      </c>
      <c r="E174" t="s">
        <v>522</v>
      </c>
      <c r="F174" t="s">
        <v>62</v>
      </c>
      <c r="G174" t="s">
        <v>63</v>
      </c>
      <c r="J174" t="s">
        <v>64</v>
      </c>
      <c r="K174" t="s">
        <v>65</v>
      </c>
      <c r="L174" t="s">
        <v>103</v>
      </c>
      <c r="M174" t="s">
        <v>523</v>
      </c>
      <c r="N174" t="s">
        <v>560</v>
      </c>
      <c r="R174" t="s">
        <v>561</v>
      </c>
      <c r="S174" t="s">
        <v>562</v>
      </c>
      <c r="V174">
        <v>1979</v>
      </c>
      <c r="W174" t="s">
        <v>541</v>
      </c>
      <c r="X174" t="s">
        <v>78</v>
      </c>
      <c r="Y174" t="s">
        <v>69</v>
      </c>
      <c r="Z174" t="s">
        <v>68</v>
      </c>
      <c r="AA174">
        <v>3</v>
      </c>
      <c r="AC174">
        <v>3</v>
      </c>
      <c r="AD174">
        <v>0</v>
      </c>
      <c r="AE174" t="s">
        <v>80</v>
      </c>
      <c r="AF174">
        <v>27</v>
      </c>
      <c r="AI174">
        <v>1531</v>
      </c>
      <c r="AJ174">
        <v>1327</v>
      </c>
      <c r="AK174">
        <v>0</v>
      </c>
      <c r="AM174">
        <v>1923</v>
      </c>
      <c r="AO174">
        <v>498</v>
      </c>
      <c r="AP174">
        <v>498</v>
      </c>
      <c r="AR174" t="s">
        <v>68</v>
      </c>
      <c r="AS174" t="s">
        <v>110</v>
      </c>
      <c r="AT174" s="7" t="s">
        <v>119</v>
      </c>
      <c r="AV174" t="s">
        <v>68</v>
      </c>
      <c r="AW174">
        <v>0</v>
      </c>
      <c r="AX174" t="s">
        <v>84</v>
      </c>
      <c r="AZ174" t="s">
        <v>84</v>
      </c>
      <c r="BA174" t="s">
        <v>201</v>
      </c>
      <c r="BB174" t="s">
        <v>84</v>
      </c>
      <c r="BC174" t="s">
        <v>84</v>
      </c>
      <c r="BE174" t="s">
        <v>83</v>
      </c>
      <c r="BF174" t="s">
        <v>68</v>
      </c>
      <c r="BG174" t="s">
        <v>68</v>
      </c>
      <c r="BH174" t="s">
        <v>68</v>
      </c>
    </row>
    <row r="175" spans="1:60" x14ac:dyDescent="0.3">
      <c r="A175">
        <v>8646171</v>
      </c>
      <c r="B175" t="s">
        <v>60</v>
      </c>
      <c r="D175" t="s">
        <v>61</v>
      </c>
      <c r="E175" t="s">
        <v>522</v>
      </c>
      <c r="F175" t="s">
        <v>62</v>
      </c>
      <c r="G175" t="s">
        <v>63</v>
      </c>
      <c r="J175" t="s">
        <v>64</v>
      </c>
      <c r="K175" t="s">
        <v>65</v>
      </c>
      <c r="L175" t="s">
        <v>103</v>
      </c>
      <c r="M175" t="s">
        <v>523</v>
      </c>
      <c r="N175">
        <v>9</v>
      </c>
      <c r="R175" t="s">
        <v>563</v>
      </c>
      <c r="S175" t="s">
        <v>564</v>
      </c>
      <c r="T175">
        <v>8914185</v>
      </c>
      <c r="U175">
        <v>1975</v>
      </c>
      <c r="V175">
        <v>1975</v>
      </c>
      <c r="W175" t="s">
        <v>565</v>
      </c>
      <c r="X175" t="s">
        <v>78</v>
      </c>
      <c r="Y175" t="s">
        <v>69</v>
      </c>
      <c r="Z175" t="s">
        <v>108</v>
      </c>
      <c r="AA175">
        <v>3</v>
      </c>
      <c r="AB175">
        <v>1</v>
      </c>
      <c r="AC175">
        <v>1</v>
      </c>
      <c r="AD175">
        <v>0</v>
      </c>
      <c r="AE175" t="s">
        <v>80</v>
      </c>
      <c r="AF175">
        <v>24</v>
      </c>
      <c r="AG175">
        <v>24</v>
      </c>
      <c r="AH175">
        <v>0</v>
      </c>
      <c r="AI175">
        <v>1177.7</v>
      </c>
      <c r="AJ175">
        <v>1077.3</v>
      </c>
      <c r="AK175">
        <v>0</v>
      </c>
      <c r="AL175">
        <v>0</v>
      </c>
      <c r="AM175">
        <v>0</v>
      </c>
      <c r="AN175">
        <v>0</v>
      </c>
      <c r="AO175">
        <v>499</v>
      </c>
      <c r="AP175">
        <v>499</v>
      </c>
      <c r="AR175" t="s">
        <v>150</v>
      </c>
      <c r="AS175" t="s">
        <v>110</v>
      </c>
      <c r="AT175" s="7" t="s">
        <v>111</v>
      </c>
      <c r="AU175">
        <v>313</v>
      </c>
      <c r="AV175" t="s">
        <v>83</v>
      </c>
      <c r="AW175">
        <v>0</v>
      </c>
      <c r="AX175" t="s">
        <v>84</v>
      </c>
      <c r="AY175">
        <v>1</v>
      </c>
      <c r="AZ175" t="s">
        <v>83</v>
      </c>
      <c r="BA175" t="s">
        <v>83</v>
      </c>
      <c r="BB175" t="s">
        <v>84</v>
      </c>
      <c r="BC175" t="s">
        <v>84</v>
      </c>
      <c r="BD175">
        <v>0</v>
      </c>
      <c r="BE175" t="s">
        <v>84</v>
      </c>
      <c r="BF175" t="s">
        <v>255</v>
      </c>
      <c r="BG175" t="s">
        <v>83</v>
      </c>
      <c r="BH175" t="s">
        <v>98</v>
      </c>
    </row>
    <row r="176" spans="1:60" x14ac:dyDescent="0.3">
      <c r="A176">
        <v>8646172</v>
      </c>
      <c r="B176" t="s">
        <v>60</v>
      </c>
      <c r="D176" t="s">
        <v>61</v>
      </c>
      <c r="E176" t="s">
        <v>522</v>
      </c>
      <c r="F176" t="s">
        <v>62</v>
      </c>
      <c r="G176" t="s">
        <v>63</v>
      </c>
      <c r="J176" t="s">
        <v>64</v>
      </c>
      <c r="K176" t="s">
        <v>65</v>
      </c>
      <c r="L176" t="s">
        <v>103</v>
      </c>
      <c r="M176" t="s">
        <v>523</v>
      </c>
      <c r="N176" t="s">
        <v>566</v>
      </c>
      <c r="R176" t="s">
        <v>567</v>
      </c>
      <c r="S176" t="s">
        <v>568</v>
      </c>
      <c r="V176">
        <v>1977</v>
      </c>
      <c r="W176" t="s">
        <v>541</v>
      </c>
      <c r="X176" t="s">
        <v>78</v>
      </c>
      <c r="Y176" t="s">
        <v>69</v>
      </c>
      <c r="Z176" t="s">
        <v>68</v>
      </c>
      <c r="AA176">
        <v>2</v>
      </c>
      <c r="AC176">
        <v>2</v>
      </c>
      <c r="AD176">
        <v>0</v>
      </c>
      <c r="AE176" t="s">
        <v>80</v>
      </c>
      <c r="AF176">
        <v>12</v>
      </c>
      <c r="AI176">
        <v>586.79999999999995</v>
      </c>
      <c r="AJ176">
        <v>586.79999999999995</v>
      </c>
      <c r="AK176">
        <v>0</v>
      </c>
      <c r="AM176">
        <v>486</v>
      </c>
      <c r="AO176">
        <v>498</v>
      </c>
      <c r="AP176">
        <v>498</v>
      </c>
      <c r="AR176" t="s">
        <v>68</v>
      </c>
      <c r="AS176" t="s">
        <v>68</v>
      </c>
      <c r="AT176" s="7" t="s">
        <v>111</v>
      </c>
      <c r="AV176" t="s">
        <v>68</v>
      </c>
      <c r="AW176">
        <v>0</v>
      </c>
      <c r="AX176" t="s">
        <v>84</v>
      </c>
      <c r="AZ176" t="s">
        <v>84</v>
      </c>
      <c r="BA176" t="s">
        <v>83</v>
      </c>
      <c r="BB176" t="s">
        <v>84</v>
      </c>
      <c r="BC176" t="s">
        <v>84</v>
      </c>
      <c r="BE176" t="s">
        <v>84</v>
      </c>
      <c r="BF176" t="s">
        <v>68</v>
      </c>
      <c r="BG176" t="s">
        <v>68</v>
      </c>
      <c r="BH176" t="s">
        <v>68</v>
      </c>
    </row>
    <row r="177" spans="1:60" x14ac:dyDescent="0.3">
      <c r="A177">
        <v>8645777</v>
      </c>
      <c r="B177" t="s">
        <v>60</v>
      </c>
      <c r="D177" t="s">
        <v>61</v>
      </c>
      <c r="E177" t="s">
        <v>522</v>
      </c>
      <c r="F177" t="s">
        <v>62</v>
      </c>
      <c r="G177" t="s">
        <v>63</v>
      </c>
      <c r="J177" t="s">
        <v>64</v>
      </c>
      <c r="K177" t="s">
        <v>65</v>
      </c>
      <c r="L177" t="s">
        <v>103</v>
      </c>
      <c r="M177" t="s">
        <v>523</v>
      </c>
      <c r="N177">
        <v>11</v>
      </c>
      <c r="R177" t="s">
        <v>569</v>
      </c>
      <c r="S177" t="s">
        <v>570</v>
      </c>
      <c r="T177">
        <v>7353074</v>
      </c>
      <c r="U177">
        <v>1976</v>
      </c>
      <c r="V177">
        <v>1976</v>
      </c>
      <c r="W177" t="s">
        <v>133</v>
      </c>
      <c r="X177" t="s">
        <v>78</v>
      </c>
      <c r="Y177" t="s">
        <v>69</v>
      </c>
      <c r="Z177" t="s">
        <v>108</v>
      </c>
      <c r="AA177">
        <v>3</v>
      </c>
      <c r="AB177">
        <v>3</v>
      </c>
      <c r="AC177">
        <v>2</v>
      </c>
      <c r="AD177">
        <v>0</v>
      </c>
      <c r="AE177" t="s">
        <v>80</v>
      </c>
      <c r="AF177">
        <v>24</v>
      </c>
      <c r="AG177">
        <v>24</v>
      </c>
      <c r="AH177">
        <v>0</v>
      </c>
      <c r="AI177">
        <v>1197.8</v>
      </c>
      <c r="AJ177">
        <v>1057</v>
      </c>
      <c r="AK177">
        <v>0</v>
      </c>
      <c r="AL177">
        <v>86.6</v>
      </c>
      <c r="AM177">
        <v>359</v>
      </c>
      <c r="AN177">
        <v>132</v>
      </c>
      <c r="AO177">
        <v>500</v>
      </c>
      <c r="AP177">
        <v>500</v>
      </c>
      <c r="AQ177" t="s">
        <v>134</v>
      </c>
      <c r="AR177" t="s">
        <v>109</v>
      </c>
      <c r="AS177" t="s">
        <v>110</v>
      </c>
      <c r="AT177" s="7" t="s">
        <v>111</v>
      </c>
      <c r="AU177">
        <v>0</v>
      </c>
      <c r="AV177" t="s">
        <v>83</v>
      </c>
      <c r="AW177">
        <v>0</v>
      </c>
      <c r="AX177" t="s">
        <v>84</v>
      </c>
      <c r="AY177">
        <v>1</v>
      </c>
      <c r="AZ177" t="s">
        <v>84</v>
      </c>
      <c r="BA177" t="s">
        <v>201</v>
      </c>
      <c r="BB177" t="s">
        <v>84</v>
      </c>
      <c r="BC177" t="s">
        <v>84</v>
      </c>
      <c r="BD177">
        <v>0</v>
      </c>
      <c r="BE177" t="s">
        <v>84</v>
      </c>
      <c r="BF177" t="s">
        <v>112</v>
      </c>
      <c r="BG177" t="s">
        <v>83</v>
      </c>
      <c r="BH177" t="s">
        <v>98</v>
      </c>
    </row>
    <row r="178" spans="1:60" x14ac:dyDescent="0.3">
      <c r="A178">
        <v>8644143</v>
      </c>
      <c r="B178" t="s">
        <v>60</v>
      </c>
      <c r="D178" t="s">
        <v>61</v>
      </c>
      <c r="E178" t="s">
        <v>522</v>
      </c>
      <c r="F178" t="s">
        <v>62</v>
      </c>
      <c r="G178" t="s">
        <v>63</v>
      </c>
      <c r="J178" t="s">
        <v>64</v>
      </c>
      <c r="K178" t="s">
        <v>65</v>
      </c>
      <c r="L178" t="s">
        <v>103</v>
      </c>
      <c r="M178" t="s">
        <v>523</v>
      </c>
      <c r="N178">
        <v>12</v>
      </c>
      <c r="R178" t="s">
        <v>571</v>
      </c>
      <c r="S178" t="s">
        <v>572</v>
      </c>
      <c r="T178">
        <v>7353074</v>
      </c>
      <c r="U178">
        <v>1977</v>
      </c>
      <c r="V178">
        <v>1977</v>
      </c>
      <c r="W178" t="s">
        <v>133</v>
      </c>
      <c r="X178" t="s">
        <v>78</v>
      </c>
      <c r="Y178" t="s">
        <v>69</v>
      </c>
      <c r="Z178" t="s">
        <v>108</v>
      </c>
      <c r="AA178">
        <v>4</v>
      </c>
      <c r="AB178">
        <v>4</v>
      </c>
      <c r="AC178">
        <v>1</v>
      </c>
      <c r="AD178">
        <v>0</v>
      </c>
      <c r="AE178" t="s">
        <v>80</v>
      </c>
      <c r="AF178">
        <v>12</v>
      </c>
      <c r="AG178">
        <v>12</v>
      </c>
      <c r="AH178">
        <v>0</v>
      </c>
      <c r="AI178">
        <v>779.5</v>
      </c>
      <c r="AJ178">
        <v>674.2</v>
      </c>
      <c r="AK178">
        <v>0</v>
      </c>
      <c r="AL178">
        <v>49.9</v>
      </c>
      <c r="AM178">
        <v>470</v>
      </c>
      <c r="AN178">
        <v>42</v>
      </c>
      <c r="AO178">
        <v>500</v>
      </c>
      <c r="AP178">
        <v>500</v>
      </c>
      <c r="AQ178" t="s">
        <v>134</v>
      </c>
      <c r="AR178" t="s">
        <v>109</v>
      </c>
      <c r="AS178" t="s">
        <v>110</v>
      </c>
      <c r="AT178" s="7" t="s">
        <v>111</v>
      </c>
      <c r="AU178">
        <v>200</v>
      </c>
      <c r="AV178" t="s">
        <v>83</v>
      </c>
      <c r="AW178">
        <v>0</v>
      </c>
      <c r="AX178" t="s">
        <v>84</v>
      </c>
      <c r="AY178">
        <v>1</v>
      </c>
      <c r="AZ178" t="s">
        <v>84</v>
      </c>
      <c r="BA178" t="s">
        <v>85</v>
      </c>
      <c r="BB178" t="s">
        <v>84</v>
      </c>
      <c r="BC178" t="s">
        <v>84</v>
      </c>
      <c r="BD178">
        <v>0</v>
      </c>
      <c r="BE178" t="s">
        <v>84</v>
      </c>
      <c r="BF178" t="s">
        <v>112</v>
      </c>
      <c r="BG178" t="s">
        <v>83</v>
      </c>
      <c r="BH178" t="s">
        <v>98</v>
      </c>
    </row>
    <row r="179" spans="1:60" x14ac:dyDescent="0.3">
      <c r="A179">
        <v>8646175</v>
      </c>
      <c r="B179" t="s">
        <v>60</v>
      </c>
      <c r="D179" t="s">
        <v>61</v>
      </c>
      <c r="E179" t="s">
        <v>522</v>
      </c>
      <c r="F179" t="s">
        <v>62</v>
      </c>
      <c r="G179" t="s">
        <v>63</v>
      </c>
      <c r="J179" t="s">
        <v>64</v>
      </c>
      <c r="K179" t="s">
        <v>65</v>
      </c>
      <c r="L179" t="s">
        <v>103</v>
      </c>
      <c r="M179" t="s">
        <v>523</v>
      </c>
      <c r="N179" t="s">
        <v>573</v>
      </c>
      <c r="R179" t="s">
        <v>574</v>
      </c>
      <c r="S179" t="s">
        <v>575</v>
      </c>
      <c r="V179">
        <v>1978</v>
      </c>
      <c r="W179" t="s">
        <v>541</v>
      </c>
      <c r="X179" t="s">
        <v>78</v>
      </c>
      <c r="Y179" t="s">
        <v>69</v>
      </c>
      <c r="Z179" t="s">
        <v>68</v>
      </c>
      <c r="AA179">
        <v>4</v>
      </c>
      <c r="AC179">
        <v>2</v>
      </c>
      <c r="AD179">
        <v>0</v>
      </c>
      <c r="AE179" t="s">
        <v>80</v>
      </c>
      <c r="AF179">
        <v>32</v>
      </c>
      <c r="AI179">
        <v>1460.8</v>
      </c>
      <c r="AJ179">
        <v>1460.8</v>
      </c>
      <c r="AK179">
        <v>0</v>
      </c>
      <c r="AO179">
        <v>498</v>
      </c>
      <c r="AP179">
        <v>498</v>
      </c>
      <c r="AR179" t="s">
        <v>68</v>
      </c>
      <c r="AS179" t="s">
        <v>110</v>
      </c>
      <c r="AT179" s="7" t="s">
        <v>111</v>
      </c>
      <c r="AV179" t="s">
        <v>68</v>
      </c>
      <c r="AW179">
        <v>0</v>
      </c>
      <c r="AX179" t="s">
        <v>84</v>
      </c>
      <c r="AZ179" t="s">
        <v>84</v>
      </c>
      <c r="BA179" t="s">
        <v>83</v>
      </c>
      <c r="BB179" t="s">
        <v>84</v>
      </c>
      <c r="BC179" t="s">
        <v>84</v>
      </c>
      <c r="BE179" t="s">
        <v>84</v>
      </c>
      <c r="BF179" t="s">
        <v>68</v>
      </c>
      <c r="BG179" t="s">
        <v>68</v>
      </c>
      <c r="BH179" t="s">
        <v>68</v>
      </c>
    </row>
    <row r="180" spans="1:60" x14ac:dyDescent="0.3">
      <c r="A180">
        <v>9213713</v>
      </c>
      <c r="B180" t="s">
        <v>60</v>
      </c>
      <c r="D180" t="s">
        <v>61</v>
      </c>
      <c r="E180" t="s">
        <v>522</v>
      </c>
      <c r="F180" t="s">
        <v>62</v>
      </c>
      <c r="G180" t="s">
        <v>63</v>
      </c>
      <c r="J180" t="s">
        <v>64</v>
      </c>
      <c r="K180" t="s">
        <v>65</v>
      </c>
      <c r="L180" t="s">
        <v>103</v>
      </c>
      <c r="M180" t="s">
        <v>523</v>
      </c>
      <c r="N180">
        <v>16</v>
      </c>
      <c r="R180" t="s">
        <v>576</v>
      </c>
      <c r="S180" t="s">
        <v>577</v>
      </c>
      <c r="T180">
        <v>7353074</v>
      </c>
      <c r="X180" t="s">
        <v>68</v>
      </c>
      <c r="Y180" t="s">
        <v>69</v>
      </c>
      <c r="Z180" t="s">
        <v>68</v>
      </c>
      <c r="AE180" t="s">
        <v>68</v>
      </c>
      <c r="AF180">
        <v>0</v>
      </c>
      <c r="AO180">
        <v>498</v>
      </c>
      <c r="AP180">
        <v>498</v>
      </c>
      <c r="AR180" t="s">
        <v>68</v>
      </c>
      <c r="AS180" t="s">
        <v>68</v>
      </c>
      <c r="AT180" s="7" t="s">
        <v>68</v>
      </c>
      <c r="AV180" t="s">
        <v>68</v>
      </c>
      <c r="AX180" t="s">
        <v>68</v>
      </c>
      <c r="AZ180" t="s">
        <v>68</v>
      </c>
      <c r="BA180" t="s">
        <v>68</v>
      </c>
      <c r="BB180" t="s">
        <v>68</v>
      </c>
      <c r="BC180" t="s">
        <v>68</v>
      </c>
      <c r="BE180" t="s">
        <v>68</v>
      </c>
      <c r="BF180" t="s">
        <v>68</v>
      </c>
      <c r="BG180" t="s">
        <v>68</v>
      </c>
      <c r="BH180" t="s">
        <v>68</v>
      </c>
    </row>
    <row r="181" spans="1:60" x14ac:dyDescent="0.3">
      <c r="A181">
        <v>8646177</v>
      </c>
      <c r="B181" t="s">
        <v>60</v>
      </c>
      <c r="D181" t="s">
        <v>61</v>
      </c>
      <c r="E181" t="s">
        <v>522</v>
      </c>
      <c r="F181" t="s">
        <v>62</v>
      </c>
      <c r="G181" t="s">
        <v>63</v>
      </c>
      <c r="J181" t="s">
        <v>64</v>
      </c>
      <c r="K181" t="s">
        <v>65</v>
      </c>
      <c r="L181" t="s">
        <v>103</v>
      </c>
      <c r="M181" t="s">
        <v>523</v>
      </c>
      <c r="N181">
        <v>17</v>
      </c>
      <c r="R181" t="s">
        <v>578</v>
      </c>
      <c r="S181" t="s">
        <v>579</v>
      </c>
      <c r="U181">
        <v>1986</v>
      </c>
      <c r="V181">
        <v>1986</v>
      </c>
      <c r="W181" t="s">
        <v>580</v>
      </c>
      <c r="X181" t="s">
        <v>78</v>
      </c>
      <c r="Y181" t="s">
        <v>69</v>
      </c>
      <c r="Z181" t="s">
        <v>68</v>
      </c>
      <c r="AA181">
        <v>5</v>
      </c>
      <c r="AC181">
        <v>1</v>
      </c>
      <c r="AD181">
        <v>0</v>
      </c>
      <c r="AE181" t="s">
        <v>80</v>
      </c>
      <c r="AF181">
        <v>20</v>
      </c>
      <c r="AH181">
        <v>0</v>
      </c>
      <c r="AI181">
        <v>1010.9</v>
      </c>
      <c r="AJ181">
        <v>1010.9</v>
      </c>
      <c r="AK181">
        <v>0</v>
      </c>
      <c r="AO181">
        <v>498</v>
      </c>
      <c r="AP181">
        <v>500</v>
      </c>
      <c r="AR181" t="s">
        <v>81</v>
      </c>
      <c r="AS181" t="s">
        <v>110</v>
      </c>
      <c r="AT181" s="7" t="s">
        <v>111</v>
      </c>
      <c r="AU181">
        <v>161</v>
      </c>
      <c r="AV181" t="s">
        <v>83</v>
      </c>
      <c r="AW181">
        <v>0</v>
      </c>
      <c r="AX181" t="s">
        <v>84</v>
      </c>
      <c r="AY181">
        <v>1</v>
      </c>
      <c r="AZ181" t="s">
        <v>84</v>
      </c>
      <c r="BA181" t="s">
        <v>201</v>
      </c>
      <c r="BB181" t="s">
        <v>84</v>
      </c>
      <c r="BC181" t="s">
        <v>84</v>
      </c>
      <c r="BE181" t="s">
        <v>84</v>
      </c>
      <c r="BF181" t="s">
        <v>255</v>
      </c>
      <c r="BG181" t="s">
        <v>83</v>
      </c>
      <c r="BH181" t="s">
        <v>68</v>
      </c>
    </row>
    <row r="182" spans="1:60" x14ac:dyDescent="0.3">
      <c r="A182">
        <v>8646178</v>
      </c>
      <c r="B182" t="s">
        <v>60</v>
      </c>
      <c r="D182" t="s">
        <v>61</v>
      </c>
      <c r="E182" t="s">
        <v>522</v>
      </c>
      <c r="F182" t="s">
        <v>62</v>
      </c>
      <c r="G182" t="s">
        <v>63</v>
      </c>
      <c r="J182" t="s">
        <v>64</v>
      </c>
      <c r="K182" t="s">
        <v>65</v>
      </c>
      <c r="L182" t="s">
        <v>103</v>
      </c>
      <c r="M182" t="s">
        <v>523</v>
      </c>
      <c r="N182">
        <v>18</v>
      </c>
      <c r="R182" t="s">
        <v>581</v>
      </c>
      <c r="S182" t="s">
        <v>582</v>
      </c>
      <c r="V182">
        <v>1975</v>
      </c>
      <c r="W182" t="s">
        <v>541</v>
      </c>
      <c r="X182" t="s">
        <v>78</v>
      </c>
      <c r="Y182" t="s">
        <v>69</v>
      </c>
      <c r="Z182" t="s">
        <v>68</v>
      </c>
      <c r="AA182">
        <v>2</v>
      </c>
      <c r="AC182">
        <v>3</v>
      </c>
      <c r="AD182">
        <v>0</v>
      </c>
      <c r="AE182" t="s">
        <v>80</v>
      </c>
      <c r="AF182">
        <v>22</v>
      </c>
      <c r="AI182">
        <v>887</v>
      </c>
      <c r="AJ182">
        <v>887</v>
      </c>
      <c r="AK182">
        <v>0</v>
      </c>
      <c r="AM182">
        <v>647.5</v>
      </c>
      <c r="AO182">
        <v>498</v>
      </c>
      <c r="AP182">
        <v>498</v>
      </c>
      <c r="AR182" t="s">
        <v>68</v>
      </c>
      <c r="AS182" t="s">
        <v>110</v>
      </c>
      <c r="AT182" s="7" t="s">
        <v>111</v>
      </c>
      <c r="AV182" t="s">
        <v>68</v>
      </c>
      <c r="AW182">
        <v>0</v>
      </c>
      <c r="AX182" t="s">
        <v>84</v>
      </c>
      <c r="AZ182" t="s">
        <v>84</v>
      </c>
      <c r="BA182" t="s">
        <v>83</v>
      </c>
      <c r="BB182" t="s">
        <v>84</v>
      </c>
      <c r="BC182" t="s">
        <v>84</v>
      </c>
      <c r="BE182" t="s">
        <v>84</v>
      </c>
      <c r="BF182" t="s">
        <v>68</v>
      </c>
      <c r="BG182" t="s">
        <v>68</v>
      </c>
      <c r="BH182" t="s">
        <v>68</v>
      </c>
    </row>
    <row r="183" spans="1:60" x14ac:dyDescent="0.3">
      <c r="A183">
        <v>8646179</v>
      </c>
      <c r="B183" t="s">
        <v>60</v>
      </c>
      <c r="D183" t="s">
        <v>61</v>
      </c>
      <c r="E183" t="s">
        <v>522</v>
      </c>
      <c r="F183" t="s">
        <v>62</v>
      </c>
      <c r="G183" t="s">
        <v>63</v>
      </c>
      <c r="J183" t="s">
        <v>64</v>
      </c>
      <c r="K183" t="s">
        <v>65</v>
      </c>
      <c r="L183" t="s">
        <v>103</v>
      </c>
      <c r="M183" t="s">
        <v>523</v>
      </c>
      <c r="N183" t="s">
        <v>583</v>
      </c>
      <c r="R183" t="s">
        <v>584</v>
      </c>
      <c r="S183" t="s">
        <v>585</v>
      </c>
      <c r="V183">
        <v>1975</v>
      </c>
      <c r="W183" t="s">
        <v>541</v>
      </c>
      <c r="X183" t="s">
        <v>78</v>
      </c>
      <c r="Y183" t="s">
        <v>69</v>
      </c>
      <c r="Z183" t="s">
        <v>68</v>
      </c>
      <c r="AA183">
        <v>2</v>
      </c>
      <c r="AC183">
        <v>3</v>
      </c>
      <c r="AD183">
        <v>0</v>
      </c>
      <c r="AE183" t="s">
        <v>80</v>
      </c>
      <c r="AF183">
        <v>22</v>
      </c>
      <c r="AI183">
        <v>902.6</v>
      </c>
      <c r="AJ183">
        <v>902.6</v>
      </c>
      <c r="AK183">
        <v>0</v>
      </c>
      <c r="AM183">
        <v>639</v>
      </c>
      <c r="AO183">
        <v>498</v>
      </c>
      <c r="AP183">
        <v>498</v>
      </c>
      <c r="AR183" t="s">
        <v>68</v>
      </c>
      <c r="AS183" t="s">
        <v>110</v>
      </c>
      <c r="AT183" s="7" t="s">
        <v>111</v>
      </c>
      <c r="AV183" t="s">
        <v>68</v>
      </c>
      <c r="AW183">
        <v>0</v>
      </c>
      <c r="AX183" t="s">
        <v>84</v>
      </c>
      <c r="AZ183" t="s">
        <v>84</v>
      </c>
      <c r="BA183" t="s">
        <v>83</v>
      </c>
      <c r="BB183" t="s">
        <v>84</v>
      </c>
      <c r="BC183" t="s">
        <v>84</v>
      </c>
      <c r="BE183" t="s">
        <v>84</v>
      </c>
      <c r="BF183" t="s">
        <v>68</v>
      </c>
      <c r="BG183" t="s">
        <v>68</v>
      </c>
      <c r="BH183" t="s">
        <v>68</v>
      </c>
    </row>
    <row r="184" spans="1:60" x14ac:dyDescent="0.3">
      <c r="A184">
        <v>9377309</v>
      </c>
      <c r="B184" t="s">
        <v>60</v>
      </c>
      <c r="D184" t="s">
        <v>61</v>
      </c>
      <c r="E184" t="s">
        <v>522</v>
      </c>
      <c r="F184" t="s">
        <v>62</v>
      </c>
      <c r="G184" t="s">
        <v>63</v>
      </c>
      <c r="J184" t="s">
        <v>64</v>
      </c>
      <c r="K184" t="s">
        <v>65</v>
      </c>
      <c r="L184" t="s">
        <v>103</v>
      </c>
      <c r="M184" t="s">
        <v>523</v>
      </c>
      <c r="N184">
        <v>20</v>
      </c>
      <c r="R184" t="s">
        <v>586</v>
      </c>
      <c r="S184" t="s">
        <v>587</v>
      </c>
      <c r="T184">
        <v>7353074</v>
      </c>
      <c r="X184" t="s">
        <v>68</v>
      </c>
      <c r="Y184" t="s">
        <v>69</v>
      </c>
      <c r="Z184" t="s">
        <v>68</v>
      </c>
      <c r="AE184" t="s">
        <v>68</v>
      </c>
      <c r="AF184">
        <v>0</v>
      </c>
      <c r="AO184">
        <v>498</v>
      </c>
      <c r="AP184">
        <v>498</v>
      </c>
      <c r="AR184" t="s">
        <v>68</v>
      </c>
      <c r="AS184" t="s">
        <v>68</v>
      </c>
      <c r="AT184" s="7" t="s">
        <v>68</v>
      </c>
      <c r="AV184" t="s">
        <v>68</v>
      </c>
      <c r="AX184" t="s">
        <v>68</v>
      </c>
      <c r="AZ184" t="s">
        <v>68</v>
      </c>
      <c r="BA184" t="s">
        <v>68</v>
      </c>
      <c r="BB184" t="s">
        <v>68</v>
      </c>
      <c r="BC184" t="s">
        <v>68</v>
      </c>
      <c r="BE184" t="s">
        <v>68</v>
      </c>
      <c r="BF184" t="s">
        <v>68</v>
      </c>
      <c r="BG184" t="s">
        <v>68</v>
      </c>
      <c r="BH184" t="s">
        <v>68</v>
      </c>
    </row>
    <row r="185" spans="1:60" x14ac:dyDescent="0.3">
      <c r="A185">
        <v>8646180</v>
      </c>
      <c r="B185" t="s">
        <v>60</v>
      </c>
      <c r="D185" t="s">
        <v>61</v>
      </c>
      <c r="E185" t="s">
        <v>522</v>
      </c>
      <c r="F185" t="s">
        <v>62</v>
      </c>
      <c r="G185" t="s">
        <v>63</v>
      </c>
      <c r="J185" t="s">
        <v>64</v>
      </c>
      <c r="K185" t="s">
        <v>65</v>
      </c>
      <c r="L185" t="s">
        <v>103</v>
      </c>
      <c r="M185" t="s">
        <v>523</v>
      </c>
      <c r="N185" t="s">
        <v>588</v>
      </c>
      <c r="R185" t="s">
        <v>589</v>
      </c>
      <c r="S185" t="s">
        <v>590</v>
      </c>
      <c r="V185">
        <v>1983</v>
      </c>
      <c r="W185" t="s">
        <v>541</v>
      </c>
      <c r="X185" t="s">
        <v>78</v>
      </c>
      <c r="Y185" t="s">
        <v>69</v>
      </c>
      <c r="Z185" t="s">
        <v>68</v>
      </c>
      <c r="AA185">
        <v>5</v>
      </c>
      <c r="AC185">
        <v>1</v>
      </c>
      <c r="AD185">
        <v>0</v>
      </c>
      <c r="AE185" t="s">
        <v>80</v>
      </c>
      <c r="AF185">
        <v>15</v>
      </c>
      <c r="AI185">
        <v>669.8</v>
      </c>
      <c r="AJ185">
        <v>669.8</v>
      </c>
      <c r="AK185">
        <v>0</v>
      </c>
      <c r="AM185">
        <v>263</v>
      </c>
      <c r="AO185">
        <v>498</v>
      </c>
      <c r="AP185">
        <v>498</v>
      </c>
      <c r="AR185" t="s">
        <v>68</v>
      </c>
      <c r="AS185" t="s">
        <v>110</v>
      </c>
      <c r="AT185" s="7" t="s">
        <v>111</v>
      </c>
      <c r="AV185" t="s">
        <v>68</v>
      </c>
      <c r="AW185">
        <v>0</v>
      </c>
      <c r="AX185" t="s">
        <v>84</v>
      </c>
      <c r="AZ185" t="s">
        <v>84</v>
      </c>
      <c r="BA185" t="s">
        <v>83</v>
      </c>
      <c r="BB185" t="s">
        <v>84</v>
      </c>
      <c r="BC185" t="s">
        <v>84</v>
      </c>
      <c r="BE185" t="s">
        <v>84</v>
      </c>
      <c r="BF185" t="s">
        <v>68</v>
      </c>
      <c r="BG185" t="s">
        <v>68</v>
      </c>
      <c r="BH185" t="s">
        <v>68</v>
      </c>
    </row>
    <row r="186" spans="1:60" x14ac:dyDescent="0.3">
      <c r="A186">
        <v>8645780</v>
      </c>
      <c r="B186" t="s">
        <v>60</v>
      </c>
      <c r="D186" t="s">
        <v>61</v>
      </c>
      <c r="E186" t="s">
        <v>522</v>
      </c>
      <c r="F186" t="s">
        <v>62</v>
      </c>
      <c r="G186" t="s">
        <v>63</v>
      </c>
      <c r="J186" t="s">
        <v>64</v>
      </c>
      <c r="K186" t="s">
        <v>65</v>
      </c>
      <c r="L186" t="s">
        <v>103</v>
      </c>
      <c r="M186" t="s">
        <v>523</v>
      </c>
      <c r="N186">
        <v>22</v>
      </c>
      <c r="R186" t="s">
        <v>591</v>
      </c>
      <c r="S186" t="s">
        <v>592</v>
      </c>
      <c r="T186">
        <v>7353074</v>
      </c>
      <c r="U186">
        <v>1976</v>
      </c>
      <c r="V186">
        <v>1976</v>
      </c>
      <c r="W186" t="s">
        <v>133</v>
      </c>
      <c r="X186" t="s">
        <v>78</v>
      </c>
      <c r="Y186" t="s">
        <v>69</v>
      </c>
      <c r="Z186" t="s">
        <v>108</v>
      </c>
      <c r="AA186">
        <v>4</v>
      </c>
      <c r="AB186">
        <v>4</v>
      </c>
      <c r="AC186">
        <v>1</v>
      </c>
      <c r="AD186">
        <v>0</v>
      </c>
      <c r="AE186" t="s">
        <v>80</v>
      </c>
      <c r="AF186">
        <v>12</v>
      </c>
      <c r="AG186">
        <v>12</v>
      </c>
      <c r="AH186">
        <v>0</v>
      </c>
      <c r="AI186">
        <v>752.5</v>
      </c>
      <c r="AJ186">
        <v>678.7</v>
      </c>
      <c r="AK186">
        <v>0</v>
      </c>
      <c r="AL186">
        <v>50.6</v>
      </c>
      <c r="AM186">
        <v>107</v>
      </c>
      <c r="AN186">
        <v>0</v>
      </c>
      <c r="AO186">
        <v>500</v>
      </c>
      <c r="AP186">
        <v>500</v>
      </c>
      <c r="AQ186" t="s">
        <v>134</v>
      </c>
      <c r="AR186" t="s">
        <v>109</v>
      </c>
      <c r="AS186" t="s">
        <v>110</v>
      </c>
      <c r="AT186" s="7" t="s">
        <v>111</v>
      </c>
      <c r="AU186">
        <v>300</v>
      </c>
      <c r="AV186" t="s">
        <v>83</v>
      </c>
      <c r="AW186">
        <v>0</v>
      </c>
      <c r="AX186" t="s">
        <v>84</v>
      </c>
      <c r="AY186">
        <v>1</v>
      </c>
      <c r="AZ186" t="s">
        <v>84</v>
      </c>
      <c r="BA186" t="s">
        <v>201</v>
      </c>
      <c r="BB186" t="s">
        <v>84</v>
      </c>
      <c r="BC186" t="s">
        <v>84</v>
      </c>
      <c r="BD186">
        <v>0</v>
      </c>
      <c r="BE186" t="s">
        <v>84</v>
      </c>
      <c r="BF186" t="s">
        <v>112</v>
      </c>
      <c r="BG186" t="s">
        <v>83</v>
      </c>
      <c r="BH186" t="s">
        <v>98</v>
      </c>
    </row>
    <row r="187" spans="1:60" x14ac:dyDescent="0.3">
      <c r="A187">
        <v>8646183</v>
      </c>
      <c r="B187" t="s">
        <v>60</v>
      </c>
      <c r="D187" t="s">
        <v>61</v>
      </c>
      <c r="E187" t="s">
        <v>522</v>
      </c>
      <c r="F187" t="s">
        <v>62</v>
      </c>
      <c r="G187" t="s">
        <v>63</v>
      </c>
      <c r="J187" t="s">
        <v>64</v>
      </c>
      <c r="K187" t="s">
        <v>65</v>
      </c>
      <c r="L187" t="s">
        <v>103</v>
      </c>
      <c r="M187" t="s">
        <v>523</v>
      </c>
      <c r="N187">
        <v>24</v>
      </c>
      <c r="R187" t="s">
        <v>593</v>
      </c>
      <c r="S187" t="s">
        <v>594</v>
      </c>
      <c r="V187">
        <v>1976</v>
      </c>
      <c r="W187" t="s">
        <v>541</v>
      </c>
      <c r="X187" t="s">
        <v>78</v>
      </c>
      <c r="Y187" t="s">
        <v>69</v>
      </c>
      <c r="Z187" t="s">
        <v>68</v>
      </c>
      <c r="AA187">
        <v>4</v>
      </c>
      <c r="AC187">
        <v>1</v>
      </c>
      <c r="AD187">
        <v>0</v>
      </c>
      <c r="AE187" t="s">
        <v>68</v>
      </c>
      <c r="AF187">
        <v>12</v>
      </c>
      <c r="AI187">
        <v>695.8</v>
      </c>
      <c r="AJ187">
        <v>695.8</v>
      </c>
      <c r="AK187">
        <v>0</v>
      </c>
      <c r="AM187">
        <v>274.7</v>
      </c>
      <c r="AO187">
        <v>498</v>
      </c>
      <c r="AP187">
        <v>498</v>
      </c>
      <c r="AR187" t="s">
        <v>68</v>
      </c>
      <c r="AS187" t="s">
        <v>110</v>
      </c>
      <c r="AT187" s="7" t="s">
        <v>111</v>
      </c>
      <c r="AV187" t="s">
        <v>68</v>
      </c>
      <c r="AW187">
        <v>0</v>
      </c>
      <c r="AX187" t="s">
        <v>84</v>
      </c>
      <c r="AZ187" t="s">
        <v>84</v>
      </c>
      <c r="BA187" t="s">
        <v>83</v>
      </c>
      <c r="BB187" t="s">
        <v>84</v>
      </c>
      <c r="BC187" t="s">
        <v>84</v>
      </c>
      <c r="BE187" t="s">
        <v>84</v>
      </c>
      <c r="BF187" t="s">
        <v>68</v>
      </c>
      <c r="BG187" t="s">
        <v>68</v>
      </c>
      <c r="BH187" t="s">
        <v>68</v>
      </c>
    </row>
    <row r="188" spans="1:60" x14ac:dyDescent="0.3">
      <c r="A188">
        <v>8646184</v>
      </c>
      <c r="B188" t="s">
        <v>60</v>
      </c>
      <c r="D188" t="s">
        <v>61</v>
      </c>
      <c r="E188" t="s">
        <v>522</v>
      </c>
      <c r="F188" t="s">
        <v>62</v>
      </c>
      <c r="G188" t="s">
        <v>63</v>
      </c>
      <c r="J188" t="s">
        <v>64</v>
      </c>
      <c r="K188" t="s">
        <v>65</v>
      </c>
      <c r="L188" t="s">
        <v>103</v>
      </c>
      <c r="M188" t="s">
        <v>523</v>
      </c>
      <c r="N188">
        <v>26</v>
      </c>
      <c r="R188" t="s">
        <v>595</v>
      </c>
      <c r="S188" t="s">
        <v>596</v>
      </c>
      <c r="V188">
        <v>1975</v>
      </c>
      <c r="W188" t="s">
        <v>541</v>
      </c>
      <c r="X188" t="s">
        <v>78</v>
      </c>
      <c r="Y188" t="s">
        <v>69</v>
      </c>
      <c r="Z188" t="s">
        <v>68</v>
      </c>
      <c r="AA188">
        <v>2</v>
      </c>
      <c r="AC188">
        <v>3</v>
      </c>
      <c r="AD188">
        <v>0</v>
      </c>
      <c r="AE188" t="s">
        <v>80</v>
      </c>
      <c r="AF188">
        <v>22</v>
      </c>
      <c r="AI188">
        <v>968.4</v>
      </c>
      <c r="AJ188">
        <v>893.2</v>
      </c>
      <c r="AK188">
        <v>0</v>
      </c>
      <c r="AM188">
        <v>1502</v>
      </c>
      <c r="AO188">
        <v>498</v>
      </c>
      <c r="AP188">
        <v>498</v>
      </c>
      <c r="AR188" t="s">
        <v>68</v>
      </c>
      <c r="AS188" t="s">
        <v>110</v>
      </c>
      <c r="AT188" s="7" t="s">
        <v>111</v>
      </c>
      <c r="AV188" t="s">
        <v>68</v>
      </c>
      <c r="AW188">
        <v>0</v>
      </c>
      <c r="AX188" t="s">
        <v>84</v>
      </c>
      <c r="AZ188" t="s">
        <v>84</v>
      </c>
      <c r="BA188" t="s">
        <v>83</v>
      </c>
      <c r="BB188" t="s">
        <v>84</v>
      </c>
      <c r="BC188" t="s">
        <v>84</v>
      </c>
      <c r="BE188" t="s">
        <v>84</v>
      </c>
      <c r="BF188" t="s">
        <v>68</v>
      </c>
      <c r="BG188" t="s">
        <v>68</v>
      </c>
      <c r="BH188" t="s">
        <v>68</v>
      </c>
    </row>
    <row r="189" spans="1:60" x14ac:dyDescent="0.3">
      <c r="A189">
        <v>9111158</v>
      </c>
      <c r="B189" t="s">
        <v>60</v>
      </c>
      <c r="D189" t="s">
        <v>61</v>
      </c>
      <c r="E189" t="s">
        <v>597</v>
      </c>
      <c r="F189" t="s">
        <v>62</v>
      </c>
      <c r="G189" t="s">
        <v>63</v>
      </c>
      <c r="J189" t="s">
        <v>64</v>
      </c>
      <c r="K189" t="s">
        <v>65</v>
      </c>
      <c r="L189" t="s">
        <v>103</v>
      </c>
      <c r="M189" t="s">
        <v>598</v>
      </c>
      <c r="N189">
        <v>2</v>
      </c>
      <c r="R189" t="s">
        <v>599</v>
      </c>
      <c r="S189" t="s">
        <v>600</v>
      </c>
      <c r="T189">
        <v>8931808</v>
      </c>
      <c r="U189">
        <v>1999</v>
      </c>
      <c r="V189">
        <v>1999</v>
      </c>
      <c r="W189" t="s">
        <v>149</v>
      </c>
      <c r="X189" t="s">
        <v>78</v>
      </c>
      <c r="Y189" t="s">
        <v>69</v>
      </c>
      <c r="Z189" t="s">
        <v>388</v>
      </c>
      <c r="AA189">
        <v>8</v>
      </c>
      <c r="AB189">
        <v>5</v>
      </c>
      <c r="AC189">
        <v>7</v>
      </c>
      <c r="AD189">
        <v>5</v>
      </c>
      <c r="AE189" t="s">
        <v>80</v>
      </c>
      <c r="AF189">
        <v>103</v>
      </c>
      <c r="AG189">
        <v>85</v>
      </c>
      <c r="AH189">
        <v>18</v>
      </c>
      <c r="AI189">
        <v>29686.400000000001</v>
      </c>
      <c r="AJ189">
        <v>13090.5</v>
      </c>
      <c r="AK189">
        <v>10303.700000000001</v>
      </c>
      <c r="AL189">
        <v>6292.2</v>
      </c>
      <c r="AM189">
        <v>11585</v>
      </c>
      <c r="AN189">
        <v>2851.4</v>
      </c>
      <c r="AO189">
        <v>499</v>
      </c>
      <c r="AP189">
        <v>500</v>
      </c>
      <c r="AR189" t="s">
        <v>81</v>
      </c>
      <c r="AS189" t="s">
        <v>110</v>
      </c>
      <c r="AT189" s="7" t="s">
        <v>125</v>
      </c>
      <c r="AU189">
        <v>3245.5</v>
      </c>
      <c r="AV189" t="s">
        <v>136</v>
      </c>
      <c r="AW189">
        <v>7</v>
      </c>
      <c r="AX189" t="s">
        <v>84</v>
      </c>
      <c r="AY189">
        <v>5</v>
      </c>
      <c r="AZ189" t="s">
        <v>84</v>
      </c>
      <c r="BA189" t="s">
        <v>85</v>
      </c>
      <c r="BB189" t="s">
        <v>84</v>
      </c>
      <c r="BC189" t="s">
        <v>84</v>
      </c>
      <c r="BE189" t="s">
        <v>83</v>
      </c>
      <c r="BF189" t="s">
        <v>112</v>
      </c>
      <c r="BG189" t="s">
        <v>360</v>
      </c>
      <c r="BH189" t="s">
        <v>98</v>
      </c>
    </row>
    <row r="190" spans="1:60" x14ac:dyDescent="0.3">
      <c r="A190">
        <v>7560593</v>
      </c>
      <c r="B190" t="s">
        <v>60</v>
      </c>
      <c r="D190" t="s">
        <v>61</v>
      </c>
      <c r="E190" t="s">
        <v>601</v>
      </c>
      <c r="F190" t="s">
        <v>62</v>
      </c>
      <c r="G190" t="s">
        <v>63</v>
      </c>
      <c r="J190" t="s">
        <v>64</v>
      </c>
      <c r="K190" t="s">
        <v>65</v>
      </c>
      <c r="L190" t="s">
        <v>602</v>
      </c>
      <c r="M190" t="s">
        <v>603</v>
      </c>
      <c r="N190">
        <v>2</v>
      </c>
      <c r="R190" t="s">
        <v>604</v>
      </c>
      <c r="S190" t="s">
        <v>605</v>
      </c>
      <c r="T190">
        <v>7353000</v>
      </c>
      <c r="U190">
        <v>1989</v>
      </c>
      <c r="V190">
        <v>1989</v>
      </c>
      <c r="W190" t="s">
        <v>160</v>
      </c>
      <c r="X190" t="s">
        <v>78</v>
      </c>
      <c r="Y190" t="s">
        <v>69</v>
      </c>
      <c r="Z190" t="s">
        <v>108</v>
      </c>
      <c r="AA190">
        <v>9</v>
      </c>
      <c r="AB190">
        <v>9</v>
      </c>
      <c r="AC190">
        <v>10</v>
      </c>
      <c r="AD190">
        <v>10</v>
      </c>
      <c r="AE190" t="s">
        <v>80</v>
      </c>
      <c r="AF190">
        <v>360</v>
      </c>
      <c r="AG190">
        <v>358</v>
      </c>
      <c r="AH190">
        <v>2</v>
      </c>
      <c r="AI190">
        <v>28126.720000000001</v>
      </c>
      <c r="AJ190">
        <v>19900.32</v>
      </c>
      <c r="AK190">
        <v>101.5</v>
      </c>
      <c r="AL190">
        <v>8124.9</v>
      </c>
      <c r="AM190">
        <v>12673</v>
      </c>
      <c r="AN190">
        <v>0</v>
      </c>
      <c r="AO190">
        <v>499</v>
      </c>
      <c r="AP190">
        <v>499</v>
      </c>
      <c r="AQ190" t="s">
        <v>134</v>
      </c>
      <c r="AR190" t="s">
        <v>135</v>
      </c>
      <c r="AS190" t="s">
        <v>110</v>
      </c>
      <c r="AT190" s="7" t="s">
        <v>119</v>
      </c>
      <c r="AU190">
        <v>3091</v>
      </c>
      <c r="AV190" t="s">
        <v>136</v>
      </c>
      <c r="AW190">
        <v>10</v>
      </c>
      <c r="AX190" t="s">
        <v>84</v>
      </c>
      <c r="AY190">
        <v>4</v>
      </c>
      <c r="AZ190" t="s">
        <v>84</v>
      </c>
      <c r="BA190" t="s">
        <v>201</v>
      </c>
      <c r="BB190" t="s">
        <v>84</v>
      </c>
      <c r="BC190" t="s">
        <v>84</v>
      </c>
      <c r="BD190">
        <v>0</v>
      </c>
      <c r="BE190" t="s">
        <v>83</v>
      </c>
      <c r="BF190" t="s">
        <v>112</v>
      </c>
      <c r="BG190" t="s">
        <v>83</v>
      </c>
      <c r="BH190" t="s">
        <v>120</v>
      </c>
    </row>
    <row r="191" spans="1:60" x14ac:dyDescent="0.3">
      <c r="A191">
        <v>7560510</v>
      </c>
      <c r="B191" t="s">
        <v>60</v>
      </c>
      <c r="D191" t="s">
        <v>61</v>
      </c>
      <c r="E191" t="s">
        <v>601</v>
      </c>
      <c r="F191" t="s">
        <v>62</v>
      </c>
      <c r="G191" t="s">
        <v>63</v>
      </c>
      <c r="J191" t="s">
        <v>64</v>
      </c>
      <c r="K191" t="s">
        <v>65</v>
      </c>
      <c r="L191" t="s">
        <v>602</v>
      </c>
      <c r="M191" t="s">
        <v>603</v>
      </c>
      <c r="N191">
        <v>6</v>
      </c>
      <c r="R191" t="s">
        <v>606</v>
      </c>
      <c r="S191" t="s">
        <v>607</v>
      </c>
      <c r="T191">
        <v>7353000</v>
      </c>
      <c r="U191">
        <v>1988</v>
      </c>
      <c r="V191">
        <v>1988</v>
      </c>
      <c r="W191" t="s">
        <v>160</v>
      </c>
      <c r="X191" t="s">
        <v>78</v>
      </c>
      <c r="Y191" t="s">
        <v>69</v>
      </c>
      <c r="Z191" t="s">
        <v>108</v>
      </c>
      <c r="AA191">
        <v>9</v>
      </c>
      <c r="AB191">
        <v>9</v>
      </c>
      <c r="AC191">
        <v>6</v>
      </c>
      <c r="AD191">
        <v>6</v>
      </c>
      <c r="AE191" t="s">
        <v>80</v>
      </c>
      <c r="AF191">
        <v>218</v>
      </c>
      <c r="AG191">
        <v>217</v>
      </c>
      <c r="AH191">
        <v>1</v>
      </c>
      <c r="AI191">
        <v>16561.7</v>
      </c>
      <c r="AJ191">
        <v>11787.7</v>
      </c>
      <c r="AK191">
        <v>509</v>
      </c>
      <c r="AL191">
        <v>4265</v>
      </c>
      <c r="AM191">
        <v>8234</v>
      </c>
      <c r="AN191">
        <v>0</v>
      </c>
      <c r="AO191">
        <v>499</v>
      </c>
      <c r="AP191">
        <v>500</v>
      </c>
      <c r="AQ191" t="s">
        <v>134</v>
      </c>
      <c r="AR191" t="s">
        <v>109</v>
      </c>
      <c r="AS191" t="s">
        <v>110</v>
      </c>
      <c r="AT191" s="7" t="s">
        <v>119</v>
      </c>
      <c r="AU191">
        <v>1454.2</v>
      </c>
      <c r="AV191" t="s">
        <v>136</v>
      </c>
      <c r="AW191">
        <v>6</v>
      </c>
      <c r="AX191" t="s">
        <v>84</v>
      </c>
      <c r="AY191">
        <v>4</v>
      </c>
      <c r="AZ191" t="s">
        <v>84</v>
      </c>
      <c r="BA191" t="s">
        <v>201</v>
      </c>
      <c r="BB191" t="s">
        <v>84</v>
      </c>
      <c r="BC191" t="s">
        <v>84</v>
      </c>
      <c r="BD191">
        <v>0</v>
      </c>
      <c r="BE191" t="s">
        <v>83</v>
      </c>
      <c r="BF191" t="s">
        <v>112</v>
      </c>
      <c r="BG191" t="s">
        <v>83</v>
      </c>
      <c r="BH191" t="s">
        <v>120</v>
      </c>
    </row>
    <row r="192" spans="1:60" x14ac:dyDescent="0.3">
      <c r="A192">
        <v>8034156</v>
      </c>
      <c r="B192" t="s">
        <v>60</v>
      </c>
      <c r="D192" t="s">
        <v>61</v>
      </c>
      <c r="E192" t="s">
        <v>601</v>
      </c>
      <c r="F192" t="s">
        <v>62</v>
      </c>
      <c r="G192" t="s">
        <v>63</v>
      </c>
      <c r="J192" t="s">
        <v>64</v>
      </c>
      <c r="K192" t="s">
        <v>65</v>
      </c>
      <c r="L192" t="s">
        <v>602</v>
      </c>
      <c r="M192" t="s">
        <v>603</v>
      </c>
      <c r="N192">
        <v>7</v>
      </c>
      <c r="R192" t="s">
        <v>608</v>
      </c>
      <c r="S192" t="s">
        <v>609</v>
      </c>
      <c r="T192">
        <v>8353313</v>
      </c>
      <c r="U192">
        <v>1999</v>
      </c>
      <c r="V192">
        <v>1999</v>
      </c>
      <c r="W192" t="s">
        <v>185</v>
      </c>
      <c r="X192" t="s">
        <v>78</v>
      </c>
      <c r="Y192" t="s">
        <v>69</v>
      </c>
      <c r="Z192" t="s">
        <v>123</v>
      </c>
      <c r="AA192">
        <v>10</v>
      </c>
      <c r="AB192">
        <v>10</v>
      </c>
      <c r="AC192">
        <v>3</v>
      </c>
      <c r="AD192">
        <v>3</v>
      </c>
      <c r="AE192" t="s">
        <v>80</v>
      </c>
      <c r="AF192">
        <v>117</v>
      </c>
      <c r="AG192">
        <v>117</v>
      </c>
      <c r="AH192">
        <v>0</v>
      </c>
      <c r="AI192">
        <v>9416.5</v>
      </c>
      <c r="AJ192">
        <v>9197.2000000000007</v>
      </c>
      <c r="AK192">
        <v>62.6</v>
      </c>
      <c r="AL192">
        <v>0</v>
      </c>
      <c r="AM192">
        <v>220</v>
      </c>
      <c r="AN192">
        <v>0</v>
      </c>
      <c r="AO192">
        <v>500</v>
      </c>
      <c r="AP192">
        <v>500</v>
      </c>
      <c r="AQ192" t="s">
        <v>134</v>
      </c>
      <c r="AR192" t="s">
        <v>135</v>
      </c>
      <c r="AS192" t="s">
        <v>110</v>
      </c>
      <c r="AT192" s="7" t="s">
        <v>119</v>
      </c>
      <c r="AU192">
        <v>2896</v>
      </c>
      <c r="AV192" t="s">
        <v>83</v>
      </c>
      <c r="AW192">
        <v>0</v>
      </c>
      <c r="AX192" t="s">
        <v>84</v>
      </c>
      <c r="AY192">
        <v>1</v>
      </c>
      <c r="AZ192" t="s">
        <v>84</v>
      </c>
      <c r="BA192" t="s">
        <v>85</v>
      </c>
      <c r="BB192" t="s">
        <v>84</v>
      </c>
      <c r="BC192" t="s">
        <v>84</v>
      </c>
      <c r="BD192">
        <v>0</v>
      </c>
      <c r="BE192" t="s">
        <v>83</v>
      </c>
      <c r="BF192" t="s">
        <v>112</v>
      </c>
      <c r="BG192" t="s">
        <v>83</v>
      </c>
      <c r="BH192" t="s">
        <v>98</v>
      </c>
    </row>
    <row r="193" spans="1:60" x14ac:dyDescent="0.3">
      <c r="A193">
        <v>8914948</v>
      </c>
      <c r="B193" t="s">
        <v>60</v>
      </c>
      <c r="D193" t="s">
        <v>61</v>
      </c>
      <c r="E193" t="s">
        <v>601</v>
      </c>
      <c r="F193" t="s">
        <v>62</v>
      </c>
      <c r="G193" t="s">
        <v>63</v>
      </c>
      <c r="J193" t="s">
        <v>64</v>
      </c>
      <c r="K193" t="s">
        <v>65</v>
      </c>
      <c r="L193" t="s">
        <v>602</v>
      </c>
      <c r="M193" t="s">
        <v>603</v>
      </c>
      <c r="N193">
        <v>7</v>
      </c>
      <c r="P193">
        <v>1</v>
      </c>
      <c r="R193" t="s">
        <v>610</v>
      </c>
      <c r="S193" t="s">
        <v>611</v>
      </c>
      <c r="T193">
        <v>8353313</v>
      </c>
      <c r="U193">
        <v>2001</v>
      </c>
      <c r="V193">
        <v>2001</v>
      </c>
      <c r="W193" t="s">
        <v>612</v>
      </c>
      <c r="X193" t="s">
        <v>78</v>
      </c>
      <c r="Y193" t="s">
        <v>69</v>
      </c>
      <c r="Z193" t="s">
        <v>123</v>
      </c>
      <c r="AA193">
        <v>10</v>
      </c>
      <c r="AB193">
        <v>10</v>
      </c>
      <c r="AC193">
        <v>2</v>
      </c>
      <c r="AD193">
        <v>2</v>
      </c>
      <c r="AE193" t="s">
        <v>80</v>
      </c>
      <c r="AF193">
        <v>80</v>
      </c>
      <c r="AG193">
        <v>80</v>
      </c>
      <c r="AH193">
        <v>1</v>
      </c>
      <c r="AI193">
        <v>6379.5</v>
      </c>
      <c r="AJ193">
        <v>6374.6</v>
      </c>
      <c r="AK193">
        <v>0</v>
      </c>
      <c r="AL193">
        <v>0</v>
      </c>
      <c r="AM193">
        <v>0</v>
      </c>
      <c r="AN193">
        <v>0</v>
      </c>
      <c r="AO193">
        <v>500</v>
      </c>
      <c r="AP193">
        <v>500</v>
      </c>
      <c r="AQ193" t="s">
        <v>134</v>
      </c>
      <c r="AR193" t="s">
        <v>135</v>
      </c>
      <c r="AS193" t="s">
        <v>110</v>
      </c>
      <c r="AT193" s="7" t="s">
        <v>119</v>
      </c>
      <c r="AU193">
        <v>6379.5</v>
      </c>
      <c r="AV193" t="s">
        <v>83</v>
      </c>
      <c r="AW193">
        <v>0</v>
      </c>
      <c r="AX193" t="s">
        <v>84</v>
      </c>
      <c r="AY193">
        <v>3</v>
      </c>
      <c r="AZ193" t="s">
        <v>84</v>
      </c>
      <c r="BA193" t="s">
        <v>201</v>
      </c>
      <c r="BB193" t="s">
        <v>84</v>
      </c>
      <c r="BC193" t="s">
        <v>84</v>
      </c>
      <c r="BD193">
        <v>0</v>
      </c>
      <c r="BE193" t="s">
        <v>83</v>
      </c>
      <c r="BF193" t="s">
        <v>112</v>
      </c>
      <c r="BG193" t="s">
        <v>83</v>
      </c>
      <c r="BH193" t="s">
        <v>98</v>
      </c>
    </row>
    <row r="194" spans="1:60" x14ac:dyDescent="0.3">
      <c r="A194">
        <v>8059622</v>
      </c>
      <c r="B194" t="s">
        <v>60</v>
      </c>
      <c r="D194" t="s">
        <v>61</v>
      </c>
      <c r="E194" t="s">
        <v>601</v>
      </c>
      <c r="F194" t="s">
        <v>62</v>
      </c>
      <c r="G194" t="s">
        <v>63</v>
      </c>
      <c r="J194" t="s">
        <v>64</v>
      </c>
      <c r="K194" t="s">
        <v>65</v>
      </c>
      <c r="L194" t="s">
        <v>602</v>
      </c>
      <c r="M194" t="s">
        <v>603</v>
      </c>
      <c r="N194">
        <v>7</v>
      </c>
      <c r="P194">
        <v>2</v>
      </c>
      <c r="R194" t="s">
        <v>613</v>
      </c>
      <c r="S194" t="s">
        <v>614</v>
      </c>
      <c r="T194">
        <v>8353313</v>
      </c>
      <c r="U194">
        <v>2007</v>
      </c>
      <c r="V194">
        <v>2007</v>
      </c>
      <c r="W194" t="s">
        <v>149</v>
      </c>
      <c r="X194" t="s">
        <v>78</v>
      </c>
      <c r="Y194" t="s">
        <v>69</v>
      </c>
      <c r="Z194" t="s">
        <v>123</v>
      </c>
      <c r="AA194">
        <v>14</v>
      </c>
      <c r="AB194">
        <v>14</v>
      </c>
      <c r="AC194">
        <v>1</v>
      </c>
      <c r="AD194">
        <v>2</v>
      </c>
      <c r="AE194" t="s">
        <v>80</v>
      </c>
      <c r="AF194">
        <v>31</v>
      </c>
      <c r="AG194">
        <v>31</v>
      </c>
      <c r="AH194">
        <v>1</v>
      </c>
      <c r="AI194">
        <v>3854.2</v>
      </c>
      <c r="AJ194">
        <v>2530.8000000000002</v>
      </c>
      <c r="AK194">
        <v>191.1</v>
      </c>
      <c r="AL194">
        <v>0</v>
      </c>
      <c r="AM194">
        <v>495</v>
      </c>
      <c r="AN194">
        <v>0</v>
      </c>
      <c r="AO194">
        <v>500</v>
      </c>
      <c r="AP194">
        <v>500</v>
      </c>
      <c r="AQ194" t="s">
        <v>134</v>
      </c>
      <c r="AR194" t="s">
        <v>135</v>
      </c>
      <c r="AS194" t="s">
        <v>110</v>
      </c>
      <c r="AT194" s="7" t="s">
        <v>111</v>
      </c>
      <c r="AU194">
        <v>197.5</v>
      </c>
      <c r="AV194" t="s">
        <v>83</v>
      </c>
      <c r="AW194">
        <v>0</v>
      </c>
      <c r="AX194" t="s">
        <v>84</v>
      </c>
      <c r="AY194">
        <v>1</v>
      </c>
      <c r="AZ194" t="s">
        <v>84</v>
      </c>
      <c r="BA194" t="s">
        <v>85</v>
      </c>
      <c r="BB194" t="s">
        <v>84</v>
      </c>
      <c r="BC194" t="s">
        <v>84</v>
      </c>
      <c r="BD194">
        <v>0</v>
      </c>
      <c r="BE194" t="s">
        <v>83</v>
      </c>
      <c r="BF194" t="s">
        <v>112</v>
      </c>
      <c r="BG194" t="s">
        <v>83</v>
      </c>
      <c r="BH194" t="s">
        <v>98</v>
      </c>
    </row>
    <row r="195" spans="1:60" x14ac:dyDescent="0.3">
      <c r="A195">
        <v>8654903</v>
      </c>
      <c r="B195" t="s">
        <v>60</v>
      </c>
      <c r="D195" t="s">
        <v>61</v>
      </c>
      <c r="E195" t="s">
        <v>615</v>
      </c>
      <c r="F195" t="s">
        <v>62</v>
      </c>
      <c r="G195" t="s">
        <v>63</v>
      </c>
      <c r="J195" t="s">
        <v>64</v>
      </c>
      <c r="K195" t="s">
        <v>65</v>
      </c>
      <c r="L195" t="s">
        <v>103</v>
      </c>
      <c r="M195" t="s">
        <v>616</v>
      </c>
      <c r="N195">
        <v>1</v>
      </c>
      <c r="R195" t="s">
        <v>617</v>
      </c>
      <c r="S195" t="s">
        <v>618</v>
      </c>
      <c r="V195">
        <v>1955</v>
      </c>
      <c r="W195" t="s">
        <v>134</v>
      </c>
      <c r="X195" t="s">
        <v>78</v>
      </c>
      <c r="Y195" t="s">
        <v>69</v>
      </c>
      <c r="Z195" t="s">
        <v>68</v>
      </c>
      <c r="AA195">
        <v>2</v>
      </c>
      <c r="AC195">
        <v>1</v>
      </c>
      <c r="AD195">
        <v>0</v>
      </c>
      <c r="AE195" t="s">
        <v>80</v>
      </c>
      <c r="AF195">
        <v>8</v>
      </c>
      <c r="AI195">
        <v>457.6</v>
      </c>
      <c r="AJ195">
        <v>422.5</v>
      </c>
      <c r="AK195">
        <v>0</v>
      </c>
      <c r="AM195">
        <v>8587</v>
      </c>
      <c r="AO195">
        <v>498</v>
      </c>
      <c r="AP195">
        <v>498</v>
      </c>
      <c r="AR195" t="s">
        <v>68</v>
      </c>
      <c r="AS195" t="s">
        <v>96</v>
      </c>
      <c r="AT195" s="7" t="s">
        <v>96</v>
      </c>
      <c r="AU195">
        <v>0</v>
      </c>
      <c r="AV195" t="s">
        <v>68</v>
      </c>
      <c r="AW195">
        <v>0</v>
      </c>
      <c r="AX195" t="s">
        <v>84</v>
      </c>
      <c r="AY195">
        <v>1</v>
      </c>
      <c r="AZ195" t="s">
        <v>84</v>
      </c>
      <c r="BA195" t="s">
        <v>85</v>
      </c>
      <c r="BB195" t="s">
        <v>84</v>
      </c>
      <c r="BC195" t="s">
        <v>84</v>
      </c>
      <c r="BE195" t="s">
        <v>83</v>
      </c>
      <c r="BF195" t="s">
        <v>68</v>
      </c>
      <c r="BG195" t="s">
        <v>68</v>
      </c>
      <c r="BH195" t="s">
        <v>68</v>
      </c>
    </row>
    <row r="196" spans="1:60" x14ac:dyDescent="0.3">
      <c r="A196">
        <v>8866756</v>
      </c>
      <c r="B196" t="s">
        <v>60</v>
      </c>
      <c r="D196" t="s">
        <v>61</v>
      </c>
      <c r="E196" t="s">
        <v>615</v>
      </c>
      <c r="F196" t="s">
        <v>62</v>
      </c>
      <c r="G196" t="s">
        <v>63</v>
      </c>
      <c r="J196" t="s">
        <v>64</v>
      </c>
      <c r="K196" t="s">
        <v>65</v>
      </c>
      <c r="L196" t="s">
        <v>103</v>
      </c>
      <c r="M196" t="s">
        <v>616</v>
      </c>
      <c r="N196" t="s">
        <v>619</v>
      </c>
      <c r="R196" t="s">
        <v>620</v>
      </c>
      <c r="S196" t="s">
        <v>621</v>
      </c>
      <c r="U196">
        <v>1921</v>
      </c>
      <c r="V196">
        <v>1921</v>
      </c>
      <c r="X196" t="s">
        <v>78</v>
      </c>
      <c r="Y196" t="s">
        <v>69</v>
      </c>
      <c r="Z196" t="s">
        <v>68</v>
      </c>
      <c r="AA196">
        <v>1</v>
      </c>
      <c r="AB196">
        <v>1</v>
      </c>
      <c r="AE196" t="s">
        <v>80</v>
      </c>
      <c r="AF196">
        <v>4</v>
      </c>
      <c r="AG196">
        <v>4</v>
      </c>
      <c r="AH196">
        <v>0</v>
      </c>
      <c r="AI196">
        <v>92</v>
      </c>
      <c r="AJ196">
        <v>92</v>
      </c>
      <c r="AM196">
        <v>202.25</v>
      </c>
      <c r="AO196">
        <v>498</v>
      </c>
      <c r="AP196">
        <v>498</v>
      </c>
      <c r="AR196" t="s">
        <v>68</v>
      </c>
      <c r="AS196" t="s">
        <v>68</v>
      </c>
      <c r="AT196" s="7" t="s">
        <v>68</v>
      </c>
      <c r="AV196" t="s">
        <v>68</v>
      </c>
      <c r="AX196" t="s">
        <v>68</v>
      </c>
      <c r="AZ196" t="s">
        <v>84</v>
      </c>
      <c r="BA196" t="s">
        <v>68</v>
      </c>
      <c r="BB196" t="s">
        <v>68</v>
      </c>
      <c r="BC196" t="s">
        <v>84</v>
      </c>
      <c r="BE196" t="s">
        <v>68</v>
      </c>
      <c r="BF196" t="s">
        <v>68</v>
      </c>
      <c r="BG196" t="s">
        <v>68</v>
      </c>
      <c r="BH196" t="s">
        <v>68</v>
      </c>
    </row>
    <row r="197" spans="1:60" x14ac:dyDescent="0.3">
      <c r="A197">
        <v>8866758</v>
      </c>
      <c r="B197" t="s">
        <v>60</v>
      </c>
      <c r="D197" t="s">
        <v>61</v>
      </c>
      <c r="E197" t="s">
        <v>615</v>
      </c>
      <c r="F197" t="s">
        <v>62</v>
      </c>
      <c r="G197" t="s">
        <v>63</v>
      </c>
      <c r="J197" t="s">
        <v>64</v>
      </c>
      <c r="K197" t="s">
        <v>65</v>
      </c>
      <c r="L197" t="s">
        <v>103</v>
      </c>
      <c r="M197" t="s">
        <v>616</v>
      </c>
      <c r="N197" t="s">
        <v>622</v>
      </c>
      <c r="R197" t="s">
        <v>623</v>
      </c>
      <c r="S197" t="s">
        <v>624</v>
      </c>
      <c r="V197">
        <v>1958</v>
      </c>
      <c r="W197" t="s">
        <v>476</v>
      </c>
      <c r="X197" t="s">
        <v>78</v>
      </c>
      <c r="Y197" t="s">
        <v>69</v>
      </c>
      <c r="Z197" t="s">
        <v>68</v>
      </c>
      <c r="AE197" t="s">
        <v>80</v>
      </c>
      <c r="AF197">
        <v>4</v>
      </c>
      <c r="AI197">
        <v>54.5</v>
      </c>
      <c r="AM197">
        <v>147.36000000000001</v>
      </c>
      <c r="AO197">
        <v>498</v>
      </c>
      <c r="AP197">
        <v>498</v>
      </c>
      <c r="AR197" t="s">
        <v>68</v>
      </c>
      <c r="AS197" t="s">
        <v>68</v>
      </c>
      <c r="AT197" s="7" t="s">
        <v>68</v>
      </c>
      <c r="AU197">
        <v>0</v>
      </c>
      <c r="AV197" t="s">
        <v>68</v>
      </c>
      <c r="AW197">
        <v>0</v>
      </c>
      <c r="AX197" t="s">
        <v>84</v>
      </c>
      <c r="AY197">
        <v>1</v>
      </c>
      <c r="AZ197" t="s">
        <v>84</v>
      </c>
      <c r="BA197" t="s">
        <v>83</v>
      </c>
      <c r="BB197" t="s">
        <v>84</v>
      </c>
      <c r="BC197" t="s">
        <v>84</v>
      </c>
      <c r="BE197" t="s">
        <v>83</v>
      </c>
      <c r="BF197" t="s">
        <v>68</v>
      </c>
      <c r="BG197" t="s">
        <v>68</v>
      </c>
      <c r="BH197" t="s">
        <v>68</v>
      </c>
    </row>
    <row r="198" spans="1:60" x14ac:dyDescent="0.3">
      <c r="A198">
        <v>7921542</v>
      </c>
      <c r="B198" t="s">
        <v>60</v>
      </c>
      <c r="D198" t="s">
        <v>61</v>
      </c>
      <c r="E198" t="s">
        <v>615</v>
      </c>
      <c r="F198" t="s">
        <v>62</v>
      </c>
      <c r="G198" t="s">
        <v>63</v>
      </c>
      <c r="J198" t="s">
        <v>64</v>
      </c>
      <c r="K198" t="s">
        <v>65</v>
      </c>
      <c r="L198" t="s">
        <v>103</v>
      </c>
      <c r="M198" t="s">
        <v>616</v>
      </c>
      <c r="N198">
        <v>4</v>
      </c>
      <c r="R198" t="s">
        <v>625</v>
      </c>
      <c r="S198" t="s">
        <v>626</v>
      </c>
      <c r="T198">
        <v>7921279</v>
      </c>
      <c r="U198">
        <v>1986</v>
      </c>
      <c r="V198">
        <v>1986</v>
      </c>
      <c r="W198" t="s">
        <v>627</v>
      </c>
      <c r="X198" t="s">
        <v>78</v>
      </c>
      <c r="Y198" t="s">
        <v>69</v>
      </c>
      <c r="Z198" t="s">
        <v>108</v>
      </c>
      <c r="AA198">
        <v>9</v>
      </c>
      <c r="AB198">
        <v>1</v>
      </c>
      <c r="AC198">
        <v>1</v>
      </c>
      <c r="AD198">
        <v>1</v>
      </c>
      <c r="AE198" t="s">
        <v>80</v>
      </c>
      <c r="AF198">
        <v>102</v>
      </c>
      <c r="AG198">
        <v>102</v>
      </c>
      <c r="AH198">
        <v>0</v>
      </c>
      <c r="AI198">
        <v>4960.51</v>
      </c>
      <c r="AJ198">
        <v>3793.51</v>
      </c>
      <c r="AK198">
        <v>0</v>
      </c>
      <c r="AL198">
        <v>1167</v>
      </c>
      <c r="AM198">
        <v>2543</v>
      </c>
      <c r="AN198">
        <v>0</v>
      </c>
      <c r="AO198">
        <v>499</v>
      </c>
      <c r="AP198">
        <v>499</v>
      </c>
      <c r="AQ198" t="s">
        <v>628</v>
      </c>
      <c r="AR198" t="s">
        <v>109</v>
      </c>
      <c r="AS198" t="s">
        <v>110</v>
      </c>
      <c r="AT198" s="7" t="s">
        <v>111</v>
      </c>
      <c r="AU198">
        <v>506.5</v>
      </c>
      <c r="AV198" t="s">
        <v>136</v>
      </c>
      <c r="AW198">
        <v>1</v>
      </c>
      <c r="AX198" t="s">
        <v>84</v>
      </c>
      <c r="AY198">
        <v>1</v>
      </c>
      <c r="AZ198" t="s">
        <v>84</v>
      </c>
      <c r="BA198" t="s">
        <v>85</v>
      </c>
      <c r="BB198" t="s">
        <v>84</v>
      </c>
      <c r="BC198" t="s">
        <v>84</v>
      </c>
      <c r="BD198">
        <v>0</v>
      </c>
      <c r="BE198" t="s">
        <v>83</v>
      </c>
      <c r="BF198" t="s">
        <v>255</v>
      </c>
      <c r="BG198" t="s">
        <v>83</v>
      </c>
      <c r="BH198" t="s">
        <v>120</v>
      </c>
    </row>
    <row r="199" spans="1:60" x14ac:dyDescent="0.3">
      <c r="A199">
        <v>8655968</v>
      </c>
      <c r="B199" t="s">
        <v>60</v>
      </c>
      <c r="D199" t="s">
        <v>61</v>
      </c>
      <c r="E199" t="s">
        <v>615</v>
      </c>
      <c r="F199" t="s">
        <v>62</v>
      </c>
      <c r="G199" t="s">
        <v>63</v>
      </c>
      <c r="J199" t="s">
        <v>64</v>
      </c>
      <c r="K199" t="s">
        <v>65</v>
      </c>
      <c r="L199" t="s">
        <v>103</v>
      </c>
      <c r="M199" t="s">
        <v>616</v>
      </c>
      <c r="N199">
        <v>5</v>
      </c>
      <c r="R199" t="s">
        <v>629</v>
      </c>
      <c r="S199" t="s">
        <v>630</v>
      </c>
      <c r="T199">
        <v>8931160</v>
      </c>
      <c r="U199">
        <v>1951</v>
      </c>
      <c r="V199">
        <v>1951</v>
      </c>
      <c r="W199" t="s">
        <v>134</v>
      </c>
      <c r="X199" t="s">
        <v>78</v>
      </c>
      <c r="Y199" t="s">
        <v>69</v>
      </c>
      <c r="Z199" t="s">
        <v>79</v>
      </c>
      <c r="AA199">
        <v>2</v>
      </c>
      <c r="AB199">
        <v>1</v>
      </c>
      <c r="AC199">
        <v>1</v>
      </c>
      <c r="AD199">
        <v>0</v>
      </c>
      <c r="AE199" t="s">
        <v>80</v>
      </c>
      <c r="AF199">
        <v>8</v>
      </c>
      <c r="AG199">
        <v>8</v>
      </c>
      <c r="AH199">
        <v>0</v>
      </c>
      <c r="AI199">
        <v>386.2</v>
      </c>
      <c r="AJ199">
        <v>245.6</v>
      </c>
      <c r="AK199">
        <v>0</v>
      </c>
      <c r="AL199">
        <v>32.5</v>
      </c>
      <c r="AM199">
        <v>1822</v>
      </c>
      <c r="AN199">
        <v>0</v>
      </c>
      <c r="AO199">
        <v>500</v>
      </c>
      <c r="AP199">
        <v>500</v>
      </c>
      <c r="AR199" t="s">
        <v>109</v>
      </c>
      <c r="AS199" t="s">
        <v>110</v>
      </c>
      <c r="AT199" s="7" t="s">
        <v>111</v>
      </c>
      <c r="AU199">
        <v>0</v>
      </c>
      <c r="AV199" t="s">
        <v>83</v>
      </c>
      <c r="AW199">
        <v>0</v>
      </c>
      <c r="AX199" t="s">
        <v>84</v>
      </c>
      <c r="AY199">
        <v>1</v>
      </c>
      <c r="AZ199" t="s">
        <v>84</v>
      </c>
      <c r="BA199" t="s">
        <v>85</v>
      </c>
      <c r="BB199" t="s">
        <v>84</v>
      </c>
      <c r="BC199" t="s">
        <v>84</v>
      </c>
      <c r="BD199">
        <v>0</v>
      </c>
      <c r="BE199" t="s">
        <v>83</v>
      </c>
      <c r="BF199" t="s">
        <v>83</v>
      </c>
      <c r="BG199" t="s">
        <v>83</v>
      </c>
      <c r="BH199" t="s">
        <v>83</v>
      </c>
    </row>
    <row r="200" spans="1:60" x14ac:dyDescent="0.3">
      <c r="A200">
        <v>8866760</v>
      </c>
      <c r="B200" t="s">
        <v>60</v>
      </c>
      <c r="D200" t="s">
        <v>61</v>
      </c>
      <c r="E200" t="s">
        <v>615</v>
      </c>
      <c r="F200" t="s">
        <v>62</v>
      </c>
      <c r="G200" t="s">
        <v>63</v>
      </c>
      <c r="J200" t="s">
        <v>64</v>
      </c>
      <c r="K200" t="s">
        <v>65</v>
      </c>
      <c r="L200" t="s">
        <v>103</v>
      </c>
      <c r="M200" t="s">
        <v>616</v>
      </c>
      <c r="N200">
        <v>9</v>
      </c>
      <c r="R200" t="s">
        <v>631</v>
      </c>
      <c r="S200" t="s">
        <v>632</v>
      </c>
      <c r="V200">
        <v>1957</v>
      </c>
      <c r="X200" t="s">
        <v>78</v>
      </c>
      <c r="Y200" t="s">
        <v>69</v>
      </c>
      <c r="Z200" t="s">
        <v>68</v>
      </c>
      <c r="AA200">
        <v>2</v>
      </c>
      <c r="AC200">
        <v>2</v>
      </c>
      <c r="AE200" t="s">
        <v>68</v>
      </c>
      <c r="AF200">
        <v>12</v>
      </c>
      <c r="AI200">
        <v>796.1</v>
      </c>
      <c r="AJ200">
        <v>711.2</v>
      </c>
      <c r="AM200">
        <v>879.47</v>
      </c>
      <c r="AO200">
        <v>498</v>
      </c>
      <c r="AP200">
        <v>498</v>
      </c>
      <c r="AR200" t="s">
        <v>68</v>
      </c>
      <c r="AS200" t="s">
        <v>68</v>
      </c>
      <c r="AT200" s="7" t="s">
        <v>68</v>
      </c>
      <c r="AV200" t="s">
        <v>68</v>
      </c>
      <c r="AX200" t="s">
        <v>68</v>
      </c>
      <c r="AZ200" t="s">
        <v>84</v>
      </c>
      <c r="BA200" t="s">
        <v>68</v>
      </c>
      <c r="BB200" t="s">
        <v>68</v>
      </c>
      <c r="BC200" t="s">
        <v>84</v>
      </c>
      <c r="BE200" t="s">
        <v>68</v>
      </c>
      <c r="BF200" t="s">
        <v>68</v>
      </c>
      <c r="BG200" t="s">
        <v>68</v>
      </c>
      <c r="BH200" t="s">
        <v>68</v>
      </c>
    </row>
    <row r="201" spans="1:60" x14ac:dyDescent="0.3">
      <c r="A201">
        <v>8866761</v>
      </c>
      <c r="B201" t="s">
        <v>60</v>
      </c>
      <c r="D201" t="s">
        <v>61</v>
      </c>
      <c r="E201" t="s">
        <v>615</v>
      </c>
      <c r="F201" t="s">
        <v>62</v>
      </c>
      <c r="G201" t="s">
        <v>63</v>
      </c>
      <c r="J201" t="s">
        <v>64</v>
      </c>
      <c r="K201" t="s">
        <v>65</v>
      </c>
      <c r="L201" t="s">
        <v>103</v>
      </c>
      <c r="M201" t="s">
        <v>616</v>
      </c>
      <c r="N201">
        <v>148</v>
      </c>
      <c r="R201" t="s">
        <v>633</v>
      </c>
      <c r="S201" t="s">
        <v>634</v>
      </c>
      <c r="U201">
        <v>1963</v>
      </c>
      <c r="V201">
        <v>1963</v>
      </c>
      <c r="W201" t="s">
        <v>80</v>
      </c>
      <c r="X201" t="s">
        <v>78</v>
      </c>
      <c r="Y201" t="s">
        <v>69</v>
      </c>
      <c r="Z201" t="s">
        <v>79</v>
      </c>
      <c r="AA201">
        <v>1</v>
      </c>
      <c r="AB201">
        <v>1</v>
      </c>
      <c r="AC201">
        <v>1</v>
      </c>
      <c r="AD201">
        <v>0</v>
      </c>
      <c r="AE201" t="s">
        <v>80</v>
      </c>
      <c r="AF201">
        <v>4</v>
      </c>
      <c r="AG201">
        <v>4</v>
      </c>
      <c r="AH201">
        <v>0</v>
      </c>
      <c r="AI201">
        <v>162.30000000000001</v>
      </c>
      <c r="AJ201">
        <v>109.4</v>
      </c>
      <c r="AK201">
        <v>0</v>
      </c>
      <c r="AL201">
        <v>0</v>
      </c>
      <c r="AM201">
        <v>996.6</v>
      </c>
      <c r="AN201">
        <v>0</v>
      </c>
      <c r="AO201">
        <v>500</v>
      </c>
      <c r="AP201">
        <v>500</v>
      </c>
      <c r="AQ201">
        <v>0</v>
      </c>
      <c r="AR201" t="s">
        <v>109</v>
      </c>
      <c r="AS201" t="s">
        <v>96</v>
      </c>
      <c r="AT201" s="7" t="s">
        <v>96</v>
      </c>
      <c r="AU201">
        <v>0</v>
      </c>
      <c r="AV201" t="s">
        <v>83</v>
      </c>
      <c r="AW201">
        <v>0</v>
      </c>
      <c r="AX201" t="s">
        <v>84</v>
      </c>
      <c r="AY201">
        <v>1</v>
      </c>
      <c r="AZ201" t="s">
        <v>84</v>
      </c>
      <c r="BA201" t="s">
        <v>83</v>
      </c>
      <c r="BB201" t="s">
        <v>84</v>
      </c>
      <c r="BC201" t="s">
        <v>84</v>
      </c>
      <c r="BE201" t="s">
        <v>83</v>
      </c>
      <c r="BF201" t="s">
        <v>68</v>
      </c>
      <c r="BG201" t="s">
        <v>68</v>
      </c>
      <c r="BH201" t="s">
        <v>68</v>
      </c>
    </row>
    <row r="202" spans="1:60" x14ac:dyDescent="0.3">
      <c r="A202">
        <v>8866762</v>
      </c>
      <c r="B202" t="s">
        <v>60</v>
      </c>
      <c r="D202" t="s">
        <v>61</v>
      </c>
      <c r="E202" t="s">
        <v>615</v>
      </c>
      <c r="F202" t="s">
        <v>62</v>
      </c>
      <c r="G202" t="s">
        <v>63</v>
      </c>
      <c r="J202" t="s">
        <v>64</v>
      </c>
      <c r="K202" t="s">
        <v>65</v>
      </c>
      <c r="L202" t="s">
        <v>103</v>
      </c>
      <c r="M202" t="s">
        <v>616</v>
      </c>
      <c r="N202">
        <v>150</v>
      </c>
      <c r="R202" t="s">
        <v>635</v>
      </c>
      <c r="S202" t="s">
        <v>636</v>
      </c>
      <c r="U202">
        <v>1960</v>
      </c>
      <c r="V202">
        <v>1960</v>
      </c>
      <c r="X202" t="s">
        <v>78</v>
      </c>
      <c r="Y202" t="s">
        <v>95</v>
      </c>
      <c r="Z202" t="s">
        <v>68</v>
      </c>
      <c r="AA202">
        <v>2</v>
      </c>
      <c r="AC202">
        <v>1</v>
      </c>
      <c r="AE202" t="s">
        <v>68</v>
      </c>
      <c r="AF202">
        <v>8</v>
      </c>
      <c r="AI202">
        <v>370.9</v>
      </c>
      <c r="AJ202">
        <v>344.4</v>
      </c>
      <c r="AM202">
        <v>498.4</v>
      </c>
      <c r="AO202">
        <v>498</v>
      </c>
      <c r="AP202">
        <v>498</v>
      </c>
      <c r="AR202" t="s">
        <v>68</v>
      </c>
      <c r="AS202" t="s">
        <v>68</v>
      </c>
      <c r="AT202" s="7" t="s">
        <v>68</v>
      </c>
      <c r="AV202" t="s">
        <v>68</v>
      </c>
      <c r="AX202" t="s">
        <v>68</v>
      </c>
      <c r="AZ202" t="s">
        <v>84</v>
      </c>
      <c r="BA202" t="s">
        <v>68</v>
      </c>
      <c r="BB202" t="s">
        <v>68</v>
      </c>
      <c r="BC202" t="s">
        <v>84</v>
      </c>
      <c r="BE202" t="s">
        <v>68</v>
      </c>
      <c r="BF202" t="s">
        <v>68</v>
      </c>
      <c r="BG202" t="s">
        <v>68</v>
      </c>
      <c r="BH202" t="s">
        <v>68</v>
      </c>
    </row>
    <row r="203" spans="1:60" x14ac:dyDescent="0.3">
      <c r="A203">
        <v>8866763</v>
      </c>
      <c r="B203" t="s">
        <v>60</v>
      </c>
      <c r="D203" t="s">
        <v>61</v>
      </c>
      <c r="E203" t="s">
        <v>615</v>
      </c>
      <c r="F203" t="s">
        <v>62</v>
      </c>
      <c r="G203" t="s">
        <v>63</v>
      </c>
      <c r="J203" t="s">
        <v>64</v>
      </c>
      <c r="K203" t="s">
        <v>65</v>
      </c>
      <c r="L203" t="s">
        <v>103</v>
      </c>
      <c r="M203" t="s">
        <v>616</v>
      </c>
      <c r="N203" t="s">
        <v>637</v>
      </c>
      <c r="R203" t="s">
        <v>638</v>
      </c>
      <c r="S203" t="s">
        <v>639</v>
      </c>
      <c r="V203">
        <v>1963</v>
      </c>
      <c r="X203" t="s">
        <v>78</v>
      </c>
      <c r="Y203" t="s">
        <v>95</v>
      </c>
      <c r="Z203" t="s">
        <v>68</v>
      </c>
      <c r="AA203">
        <v>2</v>
      </c>
      <c r="AC203">
        <v>1</v>
      </c>
      <c r="AE203" t="s">
        <v>68</v>
      </c>
      <c r="AF203">
        <v>8</v>
      </c>
      <c r="AI203">
        <v>386.1</v>
      </c>
      <c r="AJ203">
        <v>358.7</v>
      </c>
      <c r="AM203">
        <v>485.7</v>
      </c>
      <c r="AO203">
        <v>498</v>
      </c>
      <c r="AP203">
        <v>498</v>
      </c>
      <c r="AR203" t="s">
        <v>68</v>
      </c>
      <c r="AS203" t="s">
        <v>68</v>
      </c>
      <c r="AT203" s="7" t="s">
        <v>68</v>
      </c>
      <c r="AV203" t="s">
        <v>68</v>
      </c>
      <c r="AX203" t="s">
        <v>68</v>
      </c>
      <c r="AZ203" t="s">
        <v>84</v>
      </c>
      <c r="BA203" t="s">
        <v>68</v>
      </c>
      <c r="BB203" t="s">
        <v>68</v>
      </c>
      <c r="BC203" t="s">
        <v>84</v>
      </c>
      <c r="BE203" t="s">
        <v>68</v>
      </c>
      <c r="BF203" t="s">
        <v>68</v>
      </c>
      <c r="BG203" t="s">
        <v>68</v>
      </c>
      <c r="BH203" t="s">
        <v>68</v>
      </c>
    </row>
    <row r="204" spans="1:60" x14ac:dyDescent="0.3">
      <c r="A204">
        <v>8866764</v>
      </c>
      <c r="B204" t="s">
        <v>60</v>
      </c>
      <c r="D204" t="s">
        <v>61</v>
      </c>
      <c r="E204" t="s">
        <v>615</v>
      </c>
      <c r="F204" t="s">
        <v>62</v>
      </c>
      <c r="G204" t="s">
        <v>63</v>
      </c>
      <c r="J204" t="s">
        <v>64</v>
      </c>
      <c r="K204" t="s">
        <v>65</v>
      </c>
      <c r="L204" t="s">
        <v>103</v>
      </c>
      <c r="M204" t="s">
        <v>616</v>
      </c>
      <c r="N204">
        <v>152</v>
      </c>
      <c r="R204" t="s">
        <v>640</v>
      </c>
      <c r="S204" t="s">
        <v>641</v>
      </c>
      <c r="V204">
        <v>1961</v>
      </c>
      <c r="X204" t="s">
        <v>78</v>
      </c>
      <c r="Y204" t="s">
        <v>95</v>
      </c>
      <c r="Z204" t="s">
        <v>68</v>
      </c>
      <c r="AA204">
        <v>2</v>
      </c>
      <c r="AC204">
        <v>1</v>
      </c>
      <c r="AE204" t="s">
        <v>68</v>
      </c>
      <c r="AF204">
        <v>8</v>
      </c>
      <c r="AI204">
        <v>372.6</v>
      </c>
      <c r="AJ204">
        <v>346.1</v>
      </c>
      <c r="AM204">
        <v>479.6</v>
      </c>
      <c r="AO204">
        <v>498</v>
      </c>
      <c r="AP204">
        <v>498</v>
      </c>
      <c r="AR204" t="s">
        <v>68</v>
      </c>
      <c r="AS204" t="s">
        <v>68</v>
      </c>
      <c r="AT204" s="7" t="s">
        <v>68</v>
      </c>
      <c r="AV204" t="s">
        <v>68</v>
      </c>
      <c r="AX204" t="s">
        <v>68</v>
      </c>
      <c r="AZ204" t="s">
        <v>84</v>
      </c>
      <c r="BA204" t="s">
        <v>68</v>
      </c>
      <c r="BB204" t="s">
        <v>68</v>
      </c>
      <c r="BC204" t="s">
        <v>84</v>
      </c>
      <c r="BE204" t="s">
        <v>68</v>
      </c>
      <c r="BF204" t="s">
        <v>68</v>
      </c>
      <c r="BG204" t="s">
        <v>68</v>
      </c>
      <c r="BH204" t="s">
        <v>68</v>
      </c>
    </row>
    <row r="205" spans="1:60" x14ac:dyDescent="0.3">
      <c r="A205">
        <v>8866765</v>
      </c>
      <c r="B205" t="s">
        <v>60</v>
      </c>
      <c r="D205" t="s">
        <v>61</v>
      </c>
      <c r="E205" t="s">
        <v>615</v>
      </c>
      <c r="F205" t="s">
        <v>62</v>
      </c>
      <c r="G205" t="s">
        <v>63</v>
      </c>
      <c r="J205" t="s">
        <v>64</v>
      </c>
      <c r="K205" t="s">
        <v>65</v>
      </c>
      <c r="L205" t="s">
        <v>103</v>
      </c>
      <c r="M205" t="s">
        <v>616</v>
      </c>
      <c r="N205" t="s">
        <v>642</v>
      </c>
      <c r="R205" t="s">
        <v>643</v>
      </c>
      <c r="S205" t="s">
        <v>644</v>
      </c>
      <c r="U205">
        <v>1966</v>
      </c>
      <c r="V205">
        <v>1966</v>
      </c>
      <c r="W205" t="s">
        <v>645</v>
      </c>
      <c r="X205" t="s">
        <v>78</v>
      </c>
      <c r="Y205" t="s">
        <v>95</v>
      </c>
      <c r="Z205" t="s">
        <v>79</v>
      </c>
      <c r="AA205">
        <v>1</v>
      </c>
      <c r="AB205">
        <v>1</v>
      </c>
      <c r="AC205">
        <v>1</v>
      </c>
      <c r="AD205">
        <v>0</v>
      </c>
      <c r="AE205" t="s">
        <v>80</v>
      </c>
      <c r="AF205">
        <v>4</v>
      </c>
      <c r="AG205">
        <v>4</v>
      </c>
      <c r="AH205">
        <v>0</v>
      </c>
      <c r="AI205">
        <v>132.30000000000001</v>
      </c>
      <c r="AJ205">
        <v>91.8</v>
      </c>
      <c r="AK205">
        <v>0</v>
      </c>
      <c r="AL205">
        <v>20.2</v>
      </c>
      <c r="AM205">
        <v>469</v>
      </c>
      <c r="AN205">
        <v>0</v>
      </c>
      <c r="AO205">
        <v>500</v>
      </c>
      <c r="AP205">
        <v>500</v>
      </c>
      <c r="AR205" t="s">
        <v>109</v>
      </c>
      <c r="AS205" t="s">
        <v>96</v>
      </c>
      <c r="AT205" s="7" t="s">
        <v>96</v>
      </c>
      <c r="AU205">
        <v>0</v>
      </c>
      <c r="AV205" t="s">
        <v>83</v>
      </c>
      <c r="AW205">
        <v>0</v>
      </c>
      <c r="AX205" t="s">
        <v>84</v>
      </c>
      <c r="AY205">
        <v>1</v>
      </c>
      <c r="AZ205" t="s">
        <v>97</v>
      </c>
      <c r="BA205" t="s">
        <v>83</v>
      </c>
      <c r="BB205" t="s">
        <v>84</v>
      </c>
      <c r="BC205" t="s">
        <v>83</v>
      </c>
      <c r="BD205">
        <v>132.30000000000001</v>
      </c>
      <c r="BE205" t="s">
        <v>83</v>
      </c>
      <c r="BF205" t="s">
        <v>83</v>
      </c>
      <c r="BG205" t="s">
        <v>83</v>
      </c>
      <c r="BH205" t="s">
        <v>83</v>
      </c>
    </row>
    <row r="206" spans="1:60" x14ac:dyDescent="0.3">
      <c r="A206">
        <v>9213822</v>
      </c>
      <c r="B206" t="s">
        <v>60</v>
      </c>
      <c r="D206" t="s">
        <v>61</v>
      </c>
      <c r="E206" t="s">
        <v>615</v>
      </c>
      <c r="F206" t="s">
        <v>62</v>
      </c>
      <c r="G206" t="s">
        <v>63</v>
      </c>
      <c r="J206" t="s">
        <v>64</v>
      </c>
      <c r="K206" t="s">
        <v>65</v>
      </c>
      <c r="L206" t="s">
        <v>103</v>
      </c>
      <c r="M206" t="s">
        <v>616</v>
      </c>
      <c r="N206">
        <v>156</v>
      </c>
      <c r="Q206" t="s">
        <v>182</v>
      </c>
      <c r="R206" t="s">
        <v>646</v>
      </c>
      <c r="S206" t="s">
        <v>647</v>
      </c>
      <c r="T206">
        <v>8917989</v>
      </c>
      <c r="U206">
        <v>1966</v>
      </c>
      <c r="V206">
        <v>1966</v>
      </c>
      <c r="W206" t="s">
        <v>645</v>
      </c>
      <c r="X206" t="s">
        <v>78</v>
      </c>
      <c r="Y206" t="s">
        <v>69</v>
      </c>
      <c r="Z206" t="s">
        <v>79</v>
      </c>
      <c r="AA206">
        <v>1</v>
      </c>
      <c r="AB206">
        <v>1</v>
      </c>
      <c r="AC206">
        <v>1</v>
      </c>
      <c r="AD206">
        <v>0</v>
      </c>
      <c r="AE206" t="s">
        <v>80</v>
      </c>
      <c r="AF206">
        <v>4</v>
      </c>
      <c r="AG206">
        <v>4</v>
      </c>
      <c r="AH206">
        <v>0</v>
      </c>
      <c r="AI206">
        <v>132.30000000000001</v>
      </c>
      <c r="AJ206">
        <v>132.30000000000001</v>
      </c>
      <c r="AK206">
        <v>0</v>
      </c>
      <c r="AL206">
        <v>0</v>
      </c>
      <c r="AM206">
        <v>469</v>
      </c>
      <c r="AN206">
        <v>0</v>
      </c>
      <c r="AO206">
        <v>500</v>
      </c>
      <c r="AP206">
        <v>500</v>
      </c>
      <c r="AQ206">
        <v>0</v>
      </c>
      <c r="AR206" t="s">
        <v>109</v>
      </c>
      <c r="AS206" t="s">
        <v>96</v>
      </c>
      <c r="AT206" s="7" t="s">
        <v>96</v>
      </c>
      <c r="AU206">
        <v>0</v>
      </c>
      <c r="AV206" t="s">
        <v>83</v>
      </c>
      <c r="AW206">
        <v>0</v>
      </c>
      <c r="AX206" t="s">
        <v>83</v>
      </c>
      <c r="AY206">
        <v>1</v>
      </c>
      <c r="AZ206" t="s">
        <v>97</v>
      </c>
      <c r="BA206" t="s">
        <v>83</v>
      </c>
      <c r="BB206" t="s">
        <v>83</v>
      </c>
      <c r="BC206" t="s">
        <v>83</v>
      </c>
      <c r="BD206">
        <v>132.30000000000001</v>
      </c>
      <c r="BE206" t="s">
        <v>83</v>
      </c>
      <c r="BF206" t="s">
        <v>83</v>
      </c>
      <c r="BG206" t="s">
        <v>83</v>
      </c>
      <c r="BH206" t="s">
        <v>83</v>
      </c>
    </row>
    <row r="207" spans="1:60" x14ac:dyDescent="0.3">
      <c r="A207">
        <v>8866766</v>
      </c>
      <c r="B207" t="s">
        <v>60</v>
      </c>
      <c r="D207" t="s">
        <v>61</v>
      </c>
      <c r="E207" t="s">
        <v>615</v>
      </c>
      <c r="F207" t="s">
        <v>62</v>
      </c>
      <c r="G207" t="s">
        <v>63</v>
      </c>
      <c r="J207" t="s">
        <v>64</v>
      </c>
      <c r="K207" t="s">
        <v>65</v>
      </c>
      <c r="L207" t="s">
        <v>103</v>
      </c>
      <c r="M207" t="s">
        <v>616</v>
      </c>
      <c r="N207">
        <v>158</v>
      </c>
      <c r="R207" t="s">
        <v>648</v>
      </c>
      <c r="S207" t="s">
        <v>649</v>
      </c>
      <c r="T207">
        <v>8924584</v>
      </c>
      <c r="U207">
        <v>1968</v>
      </c>
      <c r="V207">
        <v>1968</v>
      </c>
      <c r="W207" t="s">
        <v>650</v>
      </c>
      <c r="X207" t="s">
        <v>78</v>
      </c>
      <c r="Y207" t="s">
        <v>95</v>
      </c>
      <c r="Z207" t="s">
        <v>108</v>
      </c>
      <c r="AA207">
        <v>1</v>
      </c>
      <c r="AB207">
        <v>1</v>
      </c>
      <c r="AC207">
        <v>1</v>
      </c>
      <c r="AD207">
        <v>0</v>
      </c>
      <c r="AE207" t="s">
        <v>80</v>
      </c>
      <c r="AF207">
        <v>4</v>
      </c>
      <c r="AG207">
        <v>4</v>
      </c>
      <c r="AH207">
        <v>0</v>
      </c>
      <c r="AI207">
        <v>92.8</v>
      </c>
      <c r="AJ207">
        <v>92.8</v>
      </c>
      <c r="AK207">
        <v>0</v>
      </c>
      <c r="AL207">
        <v>0</v>
      </c>
      <c r="AM207">
        <v>261</v>
      </c>
      <c r="AN207">
        <v>0</v>
      </c>
      <c r="AO207">
        <v>500</v>
      </c>
      <c r="AP207">
        <v>500</v>
      </c>
      <c r="AQ207">
        <v>0</v>
      </c>
      <c r="AR207" t="s">
        <v>109</v>
      </c>
      <c r="AS207" t="s">
        <v>96</v>
      </c>
      <c r="AT207" s="7" t="s">
        <v>82</v>
      </c>
      <c r="AU207">
        <v>0</v>
      </c>
      <c r="AV207" t="s">
        <v>83</v>
      </c>
      <c r="AW207">
        <v>0</v>
      </c>
      <c r="AX207" t="s">
        <v>84</v>
      </c>
      <c r="AY207">
        <v>1</v>
      </c>
      <c r="AZ207" t="s">
        <v>97</v>
      </c>
      <c r="BA207" t="s">
        <v>83</v>
      </c>
      <c r="BB207" t="s">
        <v>84</v>
      </c>
      <c r="BC207" t="s">
        <v>83</v>
      </c>
      <c r="BD207">
        <v>0</v>
      </c>
      <c r="BE207" t="s">
        <v>83</v>
      </c>
      <c r="BF207" t="s">
        <v>166</v>
      </c>
      <c r="BG207" t="s">
        <v>83</v>
      </c>
      <c r="BH207" t="s">
        <v>83</v>
      </c>
    </row>
    <row r="208" spans="1:60" x14ac:dyDescent="0.3">
      <c r="A208">
        <v>8473374</v>
      </c>
      <c r="B208" t="s">
        <v>60</v>
      </c>
      <c r="D208" t="s">
        <v>61</v>
      </c>
      <c r="E208" t="s">
        <v>615</v>
      </c>
      <c r="F208" t="s">
        <v>62</v>
      </c>
      <c r="G208" t="s">
        <v>63</v>
      </c>
      <c r="J208" t="s">
        <v>64</v>
      </c>
      <c r="K208" t="s">
        <v>65</v>
      </c>
      <c r="L208" t="s">
        <v>103</v>
      </c>
      <c r="M208" t="s">
        <v>616</v>
      </c>
      <c r="N208">
        <v>162</v>
      </c>
      <c r="R208" t="s">
        <v>651</v>
      </c>
      <c r="S208" t="s">
        <v>652</v>
      </c>
      <c r="T208">
        <v>8386163</v>
      </c>
      <c r="U208">
        <v>1998</v>
      </c>
      <c r="V208">
        <v>1998</v>
      </c>
      <c r="W208" t="s">
        <v>653</v>
      </c>
      <c r="X208" t="s">
        <v>78</v>
      </c>
      <c r="Y208" t="s">
        <v>69</v>
      </c>
      <c r="Z208" t="s">
        <v>108</v>
      </c>
      <c r="AA208">
        <v>9</v>
      </c>
      <c r="AB208">
        <v>9</v>
      </c>
      <c r="AC208">
        <v>5</v>
      </c>
      <c r="AD208">
        <v>5</v>
      </c>
      <c r="AE208" t="s">
        <v>368</v>
      </c>
      <c r="AF208">
        <v>195</v>
      </c>
      <c r="AG208">
        <v>193</v>
      </c>
      <c r="AH208">
        <v>2</v>
      </c>
      <c r="AI208">
        <v>13944.1</v>
      </c>
      <c r="AJ208">
        <v>13139.4</v>
      </c>
      <c r="AK208">
        <v>213.4</v>
      </c>
      <c r="AL208">
        <v>591.29999999999995</v>
      </c>
      <c r="AM208">
        <v>7836</v>
      </c>
      <c r="AN208">
        <v>0</v>
      </c>
      <c r="AO208">
        <v>499</v>
      </c>
      <c r="AP208">
        <v>500</v>
      </c>
      <c r="AQ208" t="s">
        <v>69</v>
      </c>
      <c r="AR208" t="s">
        <v>135</v>
      </c>
      <c r="AS208" t="s">
        <v>110</v>
      </c>
      <c r="AT208" s="7" t="s">
        <v>119</v>
      </c>
      <c r="AU208">
        <v>1560</v>
      </c>
      <c r="AV208" t="s">
        <v>136</v>
      </c>
      <c r="AW208">
        <v>5</v>
      </c>
      <c r="AX208" t="s">
        <v>84</v>
      </c>
      <c r="AY208">
        <v>2</v>
      </c>
      <c r="AZ208" t="s">
        <v>84</v>
      </c>
      <c r="BA208" t="s">
        <v>151</v>
      </c>
      <c r="BB208" t="s">
        <v>84</v>
      </c>
      <c r="BC208" t="s">
        <v>84</v>
      </c>
      <c r="BD208">
        <v>0</v>
      </c>
      <c r="BE208" t="s">
        <v>83</v>
      </c>
      <c r="BF208" t="s">
        <v>255</v>
      </c>
      <c r="BG208" t="s">
        <v>83</v>
      </c>
      <c r="BH208" t="s">
        <v>120</v>
      </c>
    </row>
    <row r="209" spans="1:60" x14ac:dyDescent="0.3">
      <c r="A209">
        <v>8934498</v>
      </c>
      <c r="B209" t="s">
        <v>60</v>
      </c>
      <c r="D209" t="s">
        <v>61</v>
      </c>
      <c r="E209" t="s">
        <v>615</v>
      </c>
      <c r="F209" t="s">
        <v>62</v>
      </c>
      <c r="G209" t="s">
        <v>63</v>
      </c>
      <c r="J209" t="s">
        <v>64</v>
      </c>
      <c r="K209" t="s">
        <v>65</v>
      </c>
      <c r="L209" t="s">
        <v>103</v>
      </c>
      <c r="M209" t="s">
        <v>616</v>
      </c>
      <c r="N209">
        <v>162</v>
      </c>
      <c r="P209">
        <v>1</v>
      </c>
      <c r="R209" t="s">
        <v>654</v>
      </c>
      <c r="S209" t="s">
        <v>655</v>
      </c>
      <c r="T209">
        <v>8673951</v>
      </c>
      <c r="U209">
        <v>2010</v>
      </c>
      <c r="V209">
        <v>2010</v>
      </c>
      <c r="W209" t="s">
        <v>133</v>
      </c>
      <c r="X209" t="s">
        <v>78</v>
      </c>
      <c r="Y209" t="s">
        <v>69</v>
      </c>
      <c r="Z209" t="s">
        <v>108</v>
      </c>
      <c r="AA209">
        <v>10</v>
      </c>
      <c r="AB209">
        <v>1</v>
      </c>
      <c r="AC209">
        <v>1</v>
      </c>
      <c r="AD209">
        <v>1</v>
      </c>
      <c r="AE209" t="s">
        <v>80</v>
      </c>
      <c r="AF209">
        <v>45</v>
      </c>
      <c r="AG209">
        <v>45</v>
      </c>
      <c r="AH209">
        <v>3</v>
      </c>
      <c r="AI209">
        <v>3103</v>
      </c>
      <c r="AJ209">
        <v>2013.5</v>
      </c>
      <c r="AK209">
        <v>515.4</v>
      </c>
      <c r="AL209">
        <v>574.1</v>
      </c>
      <c r="AM209">
        <v>0</v>
      </c>
      <c r="AN209">
        <v>0</v>
      </c>
      <c r="AO209">
        <v>499</v>
      </c>
      <c r="AP209">
        <v>500</v>
      </c>
      <c r="AQ209" t="s">
        <v>656</v>
      </c>
      <c r="AR209" t="s">
        <v>109</v>
      </c>
      <c r="AS209" t="s">
        <v>110</v>
      </c>
      <c r="AT209" s="7" t="s">
        <v>111</v>
      </c>
      <c r="AU209">
        <v>14.6</v>
      </c>
      <c r="AV209" t="s">
        <v>83</v>
      </c>
      <c r="AW209">
        <v>1</v>
      </c>
      <c r="AX209" t="s">
        <v>84</v>
      </c>
      <c r="AY209">
        <v>1</v>
      </c>
      <c r="AZ209" t="s">
        <v>84</v>
      </c>
      <c r="BA209" t="s">
        <v>201</v>
      </c>
      <c r="BB209" t="s">
        <v>84</v>
      </c>
      <c r="BC209" t="s">
        <v>84</v>
      </c>
      <c r="BD209">
        <v>0</v>
      </c>
      <c r="BE209" t="s">
        <v>83</v>
      </c>
      <c r="BF209" t="s">
        <v>166</v>
      </c>
      <c r="BG209" t="s">
        <v>83</v>
      </c>
      <c r="BH209" t="s">
        <v>120</v>
      </c>
    </row>
    <row r="210" spans="1:60" x14ac:dyDescent="0.3">
      <c r="A210">
        <v>8974725</v>
      </c>
      <c r="B210" t="s">
        <v>60</v>
      </c>
      <c r="D210" t="s">
        <v>61</v>
      </c>
      <c r="E210" t="s">
        <v>615</v>
      </c>
      <c r="F210" t="s">
        <v>62</v>
      </c>
      <c r="G210" t="s">
        <v>63</v>
      </c>
      <c r="J210" t="s">
        <v>64</v>
      </c>
      <c r="K210" t="s">
        <v>65</v>
      </c>
      <c r="L210" t="s">
        <v>103</v>
      </c>
      <c r="M210" t="s">
        <v>616</v>
      </c>
      <c r="N210">
        <v>164</v>
      </c>
      <c r="R210" t="s">
        <v>657</v>
      </c>
      <c r="S210" t="s">
        <v>658</v>
      </c>
      <c r="T210">
        <v>7680343</v>
      </c>
      <c r="U210">
        <v>1999</v>
      </c>
      <c r="V210">
        <v>2000</v>
      </c>
      <c r="W210" t="s">
        <v>659</v>
      </c>
      <c r="X210" t="s">
        <v>78</v>
      </c>
      <c r="Y210" t="s">
        <v>69</v>
      </c>
      <c r="Z210" t="s">
        <v>79</v>
      </c>
      <c r="AA210">
        <v>10</v>
      </c>
      <c r="AB210">
        <v>10</v>
      </c>
      <c r="AC210">
        <v>1</v>
      </c>
      <c r="AD210">
        <v>1</v>
      </c>
      <c r="AE210" t="s">
        <v>80</v>
      </c>
      <c r="AF210">
        <v>39</v>
      </c>
      <c r="AG210">
        <v>39</v>
      </c>
      <c r="AH210">
        <v>0</v>
      </c>
      <c r="AI210">
        <v>3079.6</v>
      </c>
      <c r="AJ210">
        <v>2614.5</v>
      </c>
      <c r="AK210">
        <v>2.2999999999999998</v>
      </c>
      <c r="AL210">
        <v>323</v>
      </c>
      <c r="AM210">
        <v>784.2</v>
      </c>
      <c r="AN210">
        <v>0</v>
      </c>
      <c r="AO210">
        <v>499</v>
      </c>
      <c r="AP210">
        <v>500</v>
      </c>
      <c r="AR210" t="s">
        <v>352</v>
      </c>
      <c r="AS210" t="s">
        <v>110</v>
      </c>
      <c r="AT210" s="7" t="s">
        <v>111</v>
      </c>
      <c r="AU210">
        <v>411</v>
      </c>
      <c r="AV210" t="s">
        <v>83</v>
      </c>
      <c r="AW210">
        <v>0</v>
      </c>
      <c r="AX210" t="s">
        <v>84</v>
      </c>
      <c r="AY210">
        <v>1</v>
      </c>
      <c r="AZ210" t="s">
        <v>84</v>
      </c>
      <c r="BA210" t="s">
        <v>85</v>
      </c>
      <c r="BB210" t="s">
        <v>84</v>
      </c>
      <c r="BC210" t="s">
        <v>84</v>
      </c>
      <c r="BD210">
        <v>0</v>
      </c>
      <c r="BE210" t="s">
        <v>83</v>
      </c>
      <c r="BF210" t="s">
        <v>112</v>
      </c>
      <c r="BG210" t="s">
        <v>360</v>
      </c>
      <c r="BH210" t="s">
        <v>120</v>
      </c>
    </row>
    <row r="211" spans="1:60" x14ac:dyDescent="0.3">
      <c r="A211">
        <v>8660786</v>
      </c>
      <c r="B211" t="s">
        <v>60</v>
      </c>
      <c r="D211" t="s">
        <v>61</v>
      </c>
      <c r="E211" t="s">
        <v>615</v>
      </c>
      <c r="F211" t="s">
        <v>62</v>
      </c>
      <c r="G211" t="s">
        <v>63</v>
      </c>
      <c r="J211" t="s">
        <v>64</v>
      </c>
      <c r="K211" t="s">
        <v>65</v>
      </c>
      <c r="L211" t="s">
        <v>103</v>
      </c>
      <c r="M211" t="s">
        <v>616</v>
      </c>
      <c r="N211">
        <v>164</v>
      </c>
      <c r="P211">
        <v>1</v>
      </c>
      <c r="R211" t="s">
        <v>660</v>
      </c>
      <c r="S211" s="1" t="s">
        <v>661</v>
      </c>
      <c r="T211">
        <v>7680343</v>
      </c>
      <c r="U211">
        <v>2003</v>
      </c>
      <c r="V211">
        <v>2003</v>
      </c>
      <c r="W211" t="s">
        <v>133</v>
      </c>
      <c r="X211" t="s">
        <v>78</v>
      </c>
      <c r="Y211" t="s">
        <v>69</v>
      </c>
      <c r="Z211" t="s">
        <v>108</v>
      </c>
      <c r="AA211">
        <v>10</v>
      </c>
      <c r="AB211">
        <v>10</v>
      </c>
      <c r="AC211">
        <v>3</v>
      </c>
      <c r="AD211">
        <v>3</v>
      </c>
      <c r="AE211" t="s">
        <v>80</v>
      </c>
      <c r="AF211">
        <v>117</v>
      </c>
      <c r="AG211">
        <v>116</v>
      </c>
      <c r="AH211">
        <v>1</v>
      </c>
      <c r="AI211">
        <v>9868.7999999999993</v>
      </c>
      <c r="AJ211">
        <v>7749.5</v>
      </c>
      <c r="AK211">
        <v>173.9</v>
      </c>
      <c r="AL211">
        <v>969.8</v>
      </c>
      <c r="AM211">
        <v>3200</v>
      </c>
      <c r="AN211">
        <v>0</v>
      </c>
      <c r="AO211">
        <v>499</v>
      </c>
      <c r="AP211">
        <v>499</v>
      </c>
      <c r="AQ211" t="s">
        <v>662</v>
      </c>
      <c r="AR211" t="s">
        <v>135</v>
      </c>
      <c r="AS211" t="s">
        <v>110</v>
      </c>
      <c r="AT211" s="7" t="s">
        <v>111</v>
      </c>
      <c r="AU211">
        <v>921.1</v>
      </c>
      <c r="AV211" t="s">
        <v>83</v>
      </c>
      <c r="AW211">
        <v>0</v>
      </c>
      <c r="AX211" t="s">
        <v>84</v>
      </c>
      <c r="AY211">
        <v>2</v>
      </c>
      <c r="AZ211" t="s">
        <v>84</v>
      </c>
      <c r="BA211" t="s">
        <v>663</v>
      </c>
      <c r="BB211" t="s">
        <v>84</v>
      </c>
      <c r="BC211" t="s">
        <v>84</v>
      </c>
      <c r="BD211">
        <v>0</v>
      </c>
      <c r="BE211" t="s">
        <v>83</v>
      </c>
      <c r="BF211" t="s">
        <v>112</v>
      </c>
      <c r="BG211" t="s">
        <v>83</v>
      </c>
      <c r="BH211" t="s">
        <v>98</v>
      </c>
    </row>
    <row r="212" spans="1:60" x14ac:dyDescent="0.3">
      <c r="A212">
        <v>8660814</v>
      </c>
      <c r="B212" t="s">
        <v>60</v>
      </c>
      <c r="D212" t="s">
        <v>61</v>
      </c>
      <c r="E212" t="s">
        <v>615</v>
      </c>
      <c r="F212" t="s">
        <v>62</v>
      </c>
      <c r="G212" t="s">
        <v>63</v>
      </c>
      <c r="J212" t="s">
        <v>64</v>
      </c>
      <c r="K212" t="s">
        <v>65</v>
      </c>
      <c r="L212" t="s">
        <v>103</v>
      </c>
      <c r="M212" t="s">
        <v>616</v>
      </c>
      <c r="N212">
        <v>164</v>
      </c>
      <c r="P212">
        <v>2</v>
      </c>
      <c r="R212" t="s">
        <v>664</v>
      </c>
      <c r="S212" t="s">
        <v>665</v>
      </c>
      <c r="T212">
        <v>7680343</v>
      </c>
      <c r="U212">
        <v>2003</v>
      </c>
      <c r="V212">
        <v>2003</v>
      </c>
      <c r="W212" t="s">
        <v>133</v>
      </c>
      <c r="X212" t="s">
        <v>78</v>
      </c>
      <c r="Y212" t="s">
        <v>69</v>
      </c>
      <c r="Z212" t="s">
        <v>108</v>
      </c>
      <c r="AA212">
        <v>10</v>
      </c>
      <c r="AB212">
        <v>10</v>
      </c>
      <c r="AC212">
        <v>1</v>
      </c>
      <c r="AD212">
        <v>1</v>
      </c>
      <c r="AE212" t="s">
        <v>80</v>
      </c>
      <c r="AF212">
        <v>40</v>
      </c>
      <c r="AG212">
        <v>40</v>
      </c>
      <c r="AH212">
        <v>0</v>
      </c>
      <c r="AI212">
        <v>3065.5</v>
      </c>
      <c r="AJ212">
        <v>2494</v>
      </c>
      <c r="AK212">
        <v>0</v>
      </c>
      <c r="AL212">
        <v>283</v>
      </c>
      <c r="AM212">
        <v>1700</v>
      </c>
      <c r="AN212">
        <v>0</v>
      </c>
      <c r="AO212">
        <v>499</v>
      </c>
      <c r="AP212">
        <v>499</v>
      </c>
      <c r="AQ212" t="s">
        <v>662</v>
      </c>
      <c r="AR212" t="s">
        <v>135</v>
      </c>
      <c r="AS212" t="s">
        <v>110</v>
      </c>
      <c r="AT212" s="7" t="s">
        <v>111</v>
      </c>
      <c r="AU212">
        <v>288.5</v>
      </c>
      <c r="AV212" t="s">
        <v>83</v>
      </c>
      <c r="AW212">
        <v>0</v>
      </c>
      <c r="AX212" t="s">
        <v>84</v>
      </c>
      <c r="AY212">
        <v>2</v>
      </c>
      <c r="AZ212" t="s">
        <v>84</v>
      </c>
      <c r="BA212" t="s">
        <v>663</v>
      </c>
      <c r="BB212" t="s">
        <v>84</v>
      </c>
      <c r="BC212" t="s">
        <v>84</v>
      </c>
      <c r="BD212">
        <v>0</v>
      </c>
      <c r="BE212" t="s">
        <v>83</v>
      </c>
      <c r="BF212" t="s">
        <v>112</v>
      </c>
      <c r="BG212" t="s">
        <v>83</v>
      </c>
      <c r="BH212" t="s">
        <v>98</v>
      </c>
    </row>
    <row r="213" spans="1:60" x14ac:dyDescent="0.3">
      <c r="A213">
        <v>8663204</v>
      </c>
      <c r="B213" t="s">
        <v>60</v>
      </c>
      <c r="D213" t="s">
        <v>61</v>
      </c>
      <c r="E213" t="s">
        <v>666</v>
      </c>
      <c r="F213" t="s">
        <v>62</v>
      </c>
      <c r="G213" t="s">
        <v>63</v>
      </c>
      <c r="J213" t="s">
        <v>64</v>
      </c>
      <c r="K213" t="s">
        <v>65</v>
      </c>
      <c r="L213" t="s">
        <v>103</v>
      </c>
      <c r="M213" t="s">
        <v>667</v>
      </c>
      <c r="N213">
        <v>4</v>
      </c>
      <c r="R213" t="s">
        <v>668</v>
      </c>
      <c r="S213" t="s">
        <v>669</v>
      </c>
      <c r="T213">
        <v>8917989</v>
      </c>
      <c r="U213">
        <v>1955</v>
      </c>
      <c r="V213">
        <v>1955</v>
      </c>
      <c r="W213" t="s">
        <v>670</v>
      </c>
      <c r="X213" t="s">
        <v>78</v>
      </c>
      <c r="Y213" t="s">
        <v>69</v>
      </c>
      <c r="Z213" t="s">
        <v>108</v>
      </c>
      <c r="AA213">
        <v>2</v>
      </c>
      <c r="AB213">
        <v>2</v>
      </c>
      <c r="AC213">
        <v>1</v>
      </c>
      <c r="AD213">
        <v>0</v>
      </c>
      <c r="AE213" t="s">
        <v>80</v>
      </c>
      <c r="AF213">
        <v>8</v>
      </c>
      <c r="AG213">
        <v>8</v>
      </c>
      <c r="AH213">
        <v>0</v>
      </c>
      <c r="AI213">
        <v>562.73</v>
      </c>
      <c r="AJ213">
        <v>508.9</v>
      </c>
      <c r="AK213">
        <v>0</v>
      </c>
      <c r="AL213">
        <v>209.3</v>
      </c>
      <c r="AM213">
        <v>5807</v>
      </c>
      <c r="AN213">
        <v>0</v>
      </c>
      <c r="AO213">
        <v>500</v>
      </c>
      <c r="AP213">
        <v>500</v>
      </c>
      <c r="AQ213" t="s">
        <v>671</v>
      </c>
      <c r="AR213" t="s">
        <v>135</v>
      </c>
      <c r="AS213" t="s">
        <v>96</v>
      </c>
      <c r="AT213" s="7" t="s">
        <v>111</v>
      </c>
      <c r="AU213">
        <v>44.3</v>
      </c>
      <c r="AV213" t="s">
        <v>83</v>
      </c>
      <c r="AW213">
        <v>0</v>
      </c>
      <c r="AX213" t="s">
        <v>84</v>
      </c>
      <c r="AY213">
        <v>2</v>
      </c>
      <c r="AZ213" t="s">
        <v>84</v>
      </c>
      <c r="BA213" t="s">
        <v>201</v>
      </c>
      <c r="BB213" t="s">
        <v>84</v>
      </c>
      <c r="BC213" t="s">
        <v>84</v>
      </c>
      <c r="BD213">
        <v>0</v>
      </c>
      <c r="BE213" t="s">
        <v>83</v>
      </c>
      <c r="BF213" t="s">
        <v>166</v>
      </c>
      <c r="BG213" t="s">
        <v>83</v>
      </c>
      <c r="BH213" t="s">
        <v>120</v>
      </c>
    </row>
    <row r="214" spans="1:60" x14ac:dyDescent="0.3">
      <c r="A214">
        <v>9213865</v>
      </c>
      <c r="B214" t="s">
        <v>60</v>
      </c>
      <c r="D214" t="s">
        <v>61</v>
      </c>
      <c r="E214" t="s">
        <v>666</v>
      </c>
      <c r="F214" t="s">
        <v>62</v>
      </c>
      <c r="G214" t="s">
        <v>63</v>
      </c>
      <c r="J214" t="s">
        <v>64</v>
      </c>
      <c r="K214" t="s">
        <v>65</v>
      </c>
      <c r="L214" t="s">
        <v>103</v>
      </c>
      <c r="M214" t="s">
        <v>667</v>
      </c>
      <c r="N214">
        <v>4</v>
      </c>
      <c r="Q214" t="s">
        <v>182</v>
      </c>
      <c r="R214" t="s">
        <v>672</v>
      </c>
      <c r="S214" t="s">
        <v>673</v>
      </c>
      <c r="T214">
        <v>8917989</v>
      </c>
      <c r="U214">
        <v>1962</v>
      </c>
      <c r="V214">
        <v>1962</v>
      </c>
      <c r="W214" t="s">
        <v>674</v>
      </c>
      <c r="X214" t="s">
        <v>78</v>
      </c>
      <c r="Y214" t="s">
        <v>95</v>
      </c>
      <c r="Z214" t="s">
        <v>79</v>
      </c>
      <c r="AA214">
        <v>2</v>
      </c>
      <c r="AB214">
        <v>2</v>
      </c>
      <c r="AC214">
        <v>1</v>
      </c>
      <c r="AD214">
        <v>0</v>
      </c>
      <c r="AE214" t="s">
        <v>80</v>
      </c>
      <c r="AF214">
        <v>8</v>
      </c>
      <c r="AG214">
        <v>8</v>
      </c>
      <c r="AH214">
        <v>0</v>
      </c>
      <c r="AI214">
        <v>372.1</v>
      </c>
      <c r="AJ214">
        <v>335.86</v>
      </c>
      <c r="AK214">
        <v>0</v>
      </c>
      <c r="AL214">
        <v>0</v>
      </c>
      <c r="AM214">
        <v>0</v>
      </c>
      <c r="AN214">
        <v>0</v>
      </c>
      <c r="AO214">
        <v>500</v>
      </c>
      <c r="AP214">
        <v>500</v>
      </c>
      <c r="AQ214">
        <v>0</v>
      </c>
      <c r="AR214" t="s">
        <v>109</v>
      </c>
      <c r="AS214" t="s">
        <v>96</v>
      </c>
      <c r="AT214" s="7" t="s">
        <v>96</v>
      </c>
      <c r="AU214">
        <v>44.3</v>
      </c>
      <c r="AV214" t="s">
        <v>83</v>
      </c>
      <c r="AW214">
        <v>0</v>
      </c>
      <c r="AX214" t="s">
        <v>84</v>
      </c>
      <c r="AY214">
        <v>1</v>
      </c>
      <c r="AZ214" t="s">
        <v>84</v>
      </c>
      <c r="BA214" t="s">
        <v>201</v>
      </c>
      <c r="BB214" t="s">
        <v>84</v>
      </c>
      <c r="BC214" t="s">
        <v>83</v>
      </c>
      <c r="BD214">
        <v>0</v>
      </c>
      <c r="BE214" t="s">
        <v>83</v>
      </c>
      <c r="BF214" t="s">
        <v>83</v>
      </c>
      <c r="BG214" t="s">
        <v>83</v>
      </c>
      <c r="BH214" t="s">
        <v>83</v>
      </c>
    </row>
    <row r="215" spans="1:60" x14ac:dyDescent="0.3">
      <c r="A215">
        <v>8663211</v>
      </c>
      <c r="B215" t="s">
        <v>60</v>
      </c>
      <c r="D215" t="s">
        <v>61</v>
      </c>
      <c r="E215" t="s">
        <v>666</v>
      </c>
      <c r="F215" t="s">
        <v>62</v>
      </c>
      <c r="G215" t="s">
        <v>63</v>
      </c>
      <c r="J215" t="s">
        <v>64</v>
      </c>
      <c r="K215" t="s">
        <v>65</v>
      </c>
      <c r="L215" t="s">
        <v>103</v>
      </c>
      <c r="M215" t="s">
        <v>667</v>
      </c>
      <c r="N215">
        <v>4</v>
      </c>
      <c r="O215" t="s">
        <v>182</v>
      </c>
      <c r="R215" t="s">
        <v>675</v>
      </c>
      <c r="S215" t="s">
        <v>673</v>
      </c>
      <c r="U215">
        <v>1962</v>
      </c>
      <c r="V215">
        <v>1962</v>
      </c>
      <c r="W215" t="s">
        <v>674</v>
      </c>
      <c r="X215" t="s">
        <v>78</v>
      </c>
      <c r="Y215" t="s">
        <v>69</v>
      </c>
      <c r="Z215" t="s">
        <v>79</v>
      </c>
      <c r="AA215">
        <v>2</v>
      </c>
      <c r="AB215">
        <v>2</v>
      </c>
      <c r="AC215">
        <v>1</v>
      </c>
      <c r="AD215">
        <v>0</v>
      </c>
      <c r="AE215" t="s">
        <v>80</v>
      </c>
      <c r="AF215">
        <v>8</v>
      </c>
      <c r="AG215">
        <v>8</v>
      </c>
      <c r="AH215">
        <v>0</v>
      </c>
      <c r="AI215">
        <v>373.1</v>
      </c>
      <c r="AJ215">
        <v>335.86</v>
      </c>
      <c r="AK215">
        <v>0</v>
      </c>
      <c r="AL215">
        <v>0</v>
      </c>
      <c r="AM215">
        <v>0</v>
      </c>
      <c r="AN215">
        <v>0</v>
      </c>
      <c r="AO215">
        <v>500</v>
      </c>
      <c r="AP215">
        <v>500</v>
      </c>
      <c r="AQ215">
        <v>0</v>
      </c>
      <c r="AR215" t="s">
        <v>109</v>
      </c>
      <c r="AS215" t="s">
        <v>96</v>
      </c>
      <c r="AT215" s="7" t="s">
        <v>96</v>
      </c>
      <c r="AU215">
        <v>44.3</v>
      </c>
      <c r="AV215" t="s">
        <v>83</v>
      </c>
      <c r="AW215">
        <v>0</v>
      </c>
      <c r="AX215" t="s">
        <v>84</v>
      </c>
      <c r="AY215">
        <v>1</v>
      </c>
      <c r="AZ215" t="s">
        <v>84</v>
      </c>
      <c r="BA215" t="s">
        <v>201</v>
      </c>
      <c r="BB215" t="s">
        <v>84</v>
      </c>
      <c r="BC215" t="s">
        <v>83</v>
      </c>
      <c r="BD215">
        <v>0</v>
      </c>
      <c r="BE215" t="s">
        <v>83</v>
      </c>
      <c r="BF215" t="s">
        <v>83</v>
      </c>
      <c r="BG215" t="s">
        <v>83</v>
      </c>
      <c r="BH215" t="s">
        <v>83</v>
      </c>
    </row>
    <row r="216" spans="1:60" x14ac:dyDescent="0.3">
      <c r="A216">
        <v>9213869</v>
      </c>
      <c r="B216" t="s">
        <v>60</v>
      </c>
      <c r="D216" t="s">
        <v>61</v>
      </c>
      <c r="E216" t="s">
        <v>666</v>
      </c>
      <c r="F216" t="s">
        <v>62</v>
      </c>
      <c r="G216" t="s">
        <v>63</v>
      </c>
      <c r="J216" t="s">
        <v>64</v>
      </c>
      <c r="K216" t="s">
        <v>65</v>
      </c>
      <c r="L216" t="s">
        <v>103</v>
      </c>
      <c r="M216" t="s">
        <v>667</v>
      </c>
      <c r="N216">
        <v>4</v>
      </c>
      <c r="Q216" t="s">
        <v>676</v>
      </c>
      <c r="R216" t="s">
        <v>677</v>
      </c>
      <c r="S216" t="s">
        <v>678</v>
      </c>
      <c r="T216">
        <v>8917989</v>
      </c>
      <c r="U216">
        <v>1962</v>
      </c>
      <c r="V216">
        <v>1962</v>
      </c>
      <c r="W216" t="s">
        <v>398</v>
      </c>
      <c r="X216" t="s">
        <v>78</v>
      </c>
      <c r="Y216" t="s">
        <v>69</v>
      </c>
      <c r="Z216" t="s">
        <v>79</v>
      </c>
      <c r="AA216">
        <v>2</v>
      </c>
      <c r="AB216">
        <v>2</v>
      </c>
      <c r="AC216">
        <v>1</v>
      </c>
      <c r="AD216">
        <v>0</v>
      </c>
      <c r="AE216" t="s">
        <v>80</v>
      </c>
      <c r="AF216">
        <v>8</v>
      </c>
      <c r="AG216">
        <v>8</v>
      </c>
      <c r="AH216">
        <v>0</v>
      </c>
      <c r="AI216">
        <v>373.1</v>
      </c>
      <c r="AJ216">
        <v>345.8</v>
      </c>
      <c r="AK216">
        <v>45</v>
      </c>
      <c r="AL216">
        <v>0</v>
      </c>
      <c r="AM216">
        <v>5807</v>
      </c>
      <c r="AN216">
        <v>0</v>
      </c>
      <c r="AO216">
        <v>500</v>
      </c>
      <c r="AP216">
        <v>500</v>
      </c>
      <c r="AQ216" t="s">
        <v>77</v>
      </c>
      <c r="AR216" t="s">
        <v>109</v>
      </c>
      <c r="AS216" t="s">
        <v>96</v>
      </c>
      <c r="AT216" s="7" t="s">
        <v>125</v>
      </c>
      <c r="AU216">
        <v>0</v>
      </c>
      <c r="AV216" t="s">
        <v>83</v>
      </c>
      <c r="AW216">
        <v>0</v>
      </c>
      <c r="AX216" t="s">
        <v>84</v>
      </c>
      <c r="AY216">
        <v>1</v>
      </c>
      <c r="AZ216" t="s">
        <v>97</v>
      </c>
      <c r="BA216" t="s">
        <v>83</v>
      </c>
      <c r="BB216" t="s">
        <v>83</v>
      </c>
      <c r="BC216" t="s">
        <v>83</v>
      </c>
      <c r="BD216">
        <v>53</v>
      </c>
      <c r="BE216" t="s">
        <v>679</v>
      </c>
      <c r="BF216" t="s">
        <v>83</v>
      </c>
      <c r="BG216" t="s">
        <v>83</v>
      </c>
      <c r="BH216" t="s">
        <v>83</v>
      </c>
    </row>
    <row r="217" spans="1:60" x14ac:dyDescent="0.3">
      <c r="A217">
        <v>8663215</v>
      </c>
      <c r="B217" t="s">
        <v>60</v>
      </c>
      <c r="D217" t="s">
        <v>61</v>
      </c>
      <c r="E217" t="s">
        <v>666</v>
      </c>
      <c r="F217" t="s">
        <v>62</v>
      </c>
      <c r="G217" t="s">
        <v>63</v>
      </c>
      <c r="J217" t="s">
        <v>64</v>
      </c>
      <c r="K217" t="s">
        <v>65</v>
      </c>
      <c r="L217" t="s">
        <v>103</v>
      </c>
      <c r="M217" t="s">
        <v>667</v>
      </c>
      <c r="N217">
        <v>4</v>
      </c>
      <c r="O217" t="s">
        <v>676</v>
      </c>
      <c r="R217" t="s">
        <v>680</v>
      </c>
      <c r="S217" t="s">
        <v>678</v>
      </c>
      <c r="U217">
        <v>1962</v>
      </c>
      <c r="V217">
        <v>1962</v>
      </c>
      <c r="W217" t="s">
        <v>681</v>
      </c>
      <c r="X217" t="s">
        <v>78</v>
      </c>
      <c r="Y217" t="s">
        <v>69</v>
      </c>
      <c r="Z217" t="s">
        <v>79</v>
      </c>
      <c r="AA217">
        <v>2</v>
      </c>
      <c r="AB217">
        <v>2</v>
      </c>
      <c r="AC217">
        <v>1</v>
      </c>
      <c r="AD217">
        <v>0</v>
      </c>
      <c r="AE217" t="s">
        <v>80</v>
      </c>
      <c r="AF217">
        <v>8</v>
      </c>
      <c r="AG217">
        <v>8</v>
      </c>
      <c r="AH217">
        <v>0</v>
      </c>
      <c r="AI217">
        <v>373.1</v>
      </c>
      <c r="AJ217">
        <v>345.8</v>
      </c>
      <c r="AK217">
        <v>0</v>
      </c>
      <c r="AL217">
        <v>0</v>
      </c>
      <c r="AM217">
        <v>5807</v>
      </c>
      <c r="AN217">
        <v>0</v>
      </c>
      <c r="AO217">
        <v>500</v>
      </c>
      <c r="AP217">
        <v>500</v>
      </c>
      <c r="AQ217">
        <v>0</v>
      </c>
      <c r="AR217" t="s">
        <v>109</v>
      </c>
      <c r="AS217" t="s">
        <v>96</v>
      </c>
      <c r="AT217" s="7" t="s">
        <v>96</v>
      </c>
      <c r="AU217">
        <v>45</v>
      </c>
      <c r="AV217" t="s">
        <v>83</v>
      </c>
      <c r="AW217">
        <v>0</v>
      </c>
      <c r="AX217" t="s">
        <v>84</v>
      </c>
      <c r="AY217">
        <v>0</v>
      </c>
      <c r="AZ217" t="s">
        <v>84</v>
      </c>
      <c r="BA217" t="s">
        <v>201</v>
      </c>
      <c r="BB217" t="s">
        <v>84</v>
      </c>
      <c r="BC217" t="s">
        <v>84</v>
      </c>
      <c r="BD217">
        <v>0</v>
      </c>
      <c r="BE217" t="s">
        <v>83</v>
      </c>
      <c r="BF217" t="s">
        <v>166</v>
      </c>
      <c r="BG217" t="s">
        <v>83</v>
      </c>
      <c r="BH217" t="s">
        <v>83</v>
      </c>
    </row>
    <row r="218" spans="1:60" x14ac:dyDescent="0.3">
      <c r="A218">
        <v>7921457</v>
      </c>
      <c r="B218" t="s">
        <v>60</v>
      </c>
      <c r="D218" t="s">
        <v>61</v>
      </c>
      <c r="E218" t="s">
        <v>666</v>
      </c>
      <c r="F218" t="s">
        <v>62</v>
      </c>
      <c r="G218" t="s">
        <v>63</v>
      </c>
      <c r="J218" t="s">
        <v>64</v>
      </c>
      <c r="K218" t="s">
        <v>65</v>
      </c>
      <c r="L218" t="s">
        <v>103</v>
      </c>
      <c r="M218" t="s">
        <v>667</v>
      </c>
      <c r="N218">
        <v>17</v>
      </c>
      <c r="R218" t="s">
        <v>682</v>
      </c>
      <c r="S218" t="s">
        <v>683</v>
      </c>
      <c r="T218">
        <v>7921279</v>
      </c>
      <c r="U218">
        <v>1973</v>
      </c>
      <c r="V218">
        <v>1973</v>
      </c>
      <c r="W218" t="s">
        <v>627</v>
      </c>
      <c r="X218" t="s">
        <v>78</v>
      </c>
      <c r="Y218" t="s">
        <v>69</v>
      </c>
      <c r="Z218" t="s">
        <v>108</v>
      </c>
      <c r="AA218">
        <v>5</v>
      </c>
      <c r="AB218">
        <v>1</v>
      </c>
      <c r="AC218">
        <v>3</v>
      </c>
      <c r="AD218">
        <v>0</v>
      </c>
      <c r="AE218" t="s">
        <v>80</v>
      </c>
      <c r="AF218">
        <v>175</v>
      </c>
      <c r="AG218">
        <v>175</v>
      </c>
      <c r="AH218">
        <v>1</v>
      </c>
      <c r="AI218">
        <v>5891.23</v>
      </c>
      <c r="AJ218">
        <v>4727.3100000000004</v>
      </c>
      <c r="AK218">
        <v>32.5</v>
      </c>
      <c r="AL218">
        <v>1131.42</v>
      </c>
      <c r="AM218">
        <v>995</v>
      </c>
      <c r="AN218">
        <v>0</v>
      </c>
      <c r="AO218">
        <v>499</v>
      </c>
      <c r="AP218">
        <v>500</v>
      </c>
      <c r="AQ218" t="s">
        <v>684</v>
      </c>
      <c r="AR218" t="s">
        <v>135</v>
      </c>
      <c r="AS218" t="s">
        <v>110</v>
      </c>
      <c r="AT218" s="7" t="s">
        <v>111</v>
      </c>
      <c r="AU218">
        <v>1909</v>
      </c>
      <c r="AV218" t="s">
        <v>83</v>
      </c>
      <c r="AW218">
        <v>0</v>
      </c>
      <c r="AX218" t="s">
        <v>84</v>
      </c>
      <c r="AY218">
        <v>1</v>
      </c>
      <c r="AZ218" t="s">
        <v>84</v>
      </c>
      <c r="BA218" t="s">
        <v>201</v>
      </c>
      <c r="BB218" t="s">
        <v>84</v>
      </c>
      <c r="BC218" t="s">
        <v>84</v>
      </c>
      <c r="BD218">
        <v>0</v>
      </c>
      <c r="BE218" t="s">
        <v>83</v>
      </c>
      <c r="BF218" t="s">
        <v>112</v>
      </c>
      <c r="BG218" t="s">
        <v>83</v>
      </c>
      <c r="BH218" t="s">
        <v>98</v>
      </c>
    </row>
    <row r="219" spans="1:60" x14ac:dyDescent="0.3">
      <c r="A219">
        <v>8979427</v>
      </c>
      <c r="B219" t="s">
        <v>60</v>
      </c>
      <c r="D219" t="s">
        <v>61</v>
      </c>
      <c r="E219" t="s">
        <v>666</v>
      </c>
      <c r="F219" t="s">
        <v>62</v>
      </c>
      <c r="G219" t="s">
        <v>63</v>
      </c>
      <c r="J219" t="s">
        <v>64</v>
      </c>
      <c r="K219" t="s">
        <v>65</v>
      </c>
      <c r="L219" t="s">
        <v>103</v>
      </c>
      <c r="M219" t="s">
        <v>667</v>
      </c>
      <c r="N219">
        <v>18</v>
      </c>
      <c r="P219" t="s">
        <v>243</v>
      </c>
      <c r="R219" t="s">
        <v>685</v>
      </c>
      <c r="S219" t="s">
        <v>686</v>
      </c>
      <c r="U219">
        <v>1976</v>
      </c>
      <c r="V219">
        <v>1976</v>
      </c>
      <c r="W219" t="s">
        <v>565</v>
      </c>
      <c r="X219" t="s">
        <v>78</v>
      </c>
      <c r="Y219" t="s">
        <v>69</v>
      </c>
      <c r="Z219" t="s">
        <v>108</v>
      </c>
      <c r="AA219">
        <v>2</v>
      </c>
      <c r="AB219">
        <v>2</v>
      </c>
      <c r="AC219">
        <v>1</v>
      </c>
      <c r="AD219">
        <v>0</v>
      </c>
      <c r="AE219" t="s">
        <v>80</v>
      </c>
      <c r="AF219">
        <v>16</v>
      </c>
      <c r="AG219">
        <v>16</v>
      </c>
      <c r="AH219">
        <v>0</v>
      </c>
      <c r="AI219">
        <v>736.9</v>
      </c>
      <c r="AJ219">
        <v>533.1</v>
      </c>
      <c r="AK219">
        <v>0</v>
      </c>
      <c r="AL219">
        <v>0</v>
      </c>
      <c r="AM219">
        <v>0</v>
      </c>
      <c r="AN219">
        <v>0</v>
      </c>
      <c r="AO219">
        <v>499</v>
      </c>
      <c r="AP219">
        <v>499</v>
      </c>
      <c r="AR219" t="s">
        <v>109</v>
      </c>
      <c r="AS219" t="s">
        <v>110</v>
      </c>
      <c r="AT219" s="7" t="s">
        <v>111</v>
      </c>
      <c r="AU219">
        <v>0</v>
      </c>
      <c r="AV219" t="s">
        <v>83</v>
      </c>
      <c r="AW219">
        <v>0</v>
      </c>
      <c r="AX219" t="s">
        <v>84</v>
      </c>
      <c r="AY219">
        <v>1</v>
      </c>
      <c r="AZ219" t="s">
        <v>84</v>
      </c>
      <c r="BA219" t="s">
        <v>201</v>
      </c>
      <c r="BB219" t="s">
        <v>84</v>
      </c>
      <c r="BC219" t="s">
        <v>84</v>
      </c>
      <c r="BD219">
        <v>0</v>
      </c>
      <c r="BE219" t="s">
        <v>83</v>
      </c>
      <c r="BF219" t="s">
        <v>68</v>
      </c>
      <c r="BG219" t="s">
        <v>83</v>
      </c>
      <c r="BH219" t="s">
        <v>98</v>
      </c>
    </row>
    <row r="220" spans="1:60" x14ac:dyDescent="0.3">
      <c r="A220">
        <v>9213890</v>
      </c>
      <c r="B220" t="s">
        <v>60</v>
      </c>
      <c r="D220" t="s">
        <v>61</v>
      </c>
      <c r="E220" t="s">
        <v>666</v>
      </c>
      <c r="F220" t="s">
        <v>62</v>
      </c>
      <c r="G220" t="s">
        <v>63</v>
      </c>
      <c r="J220" t="s">
        <v>64</v>
      </c>
      <c r="K220" t="s">
        <v>65</v>
      </c>
      <c r="L220" t="s">
        <v>103</v>
      </c>
      <c r="M220" t="s">
        <v>667</v>
      </c>
      <c r="N220">
        <v>18</v>
      </c>
      <c r="Q220" t="s">
        <v>676</v>
      </c>
      <c r="R220" t="s">
        <v>687</v>
      </c>
      <c r="S220" t="s">
        <v>688</v>
      </c>
      <c r="T220">
        <v>8917989</v>
      </c>
      <c r="U220">
        <v>1976</v>
      </c>
      <c r="V220">
        <v>1976</v>
      </c>
      <c r="W220" t="s">
        <v>689</v>
      </c>
      <c r="X220" t="s">
        <v>78</v>
      </c>
      <c r="Y220" t="s">
        <v>69</v>
      </c>
      <c r="Z220" t="s">
        <v>108</v>
      </c>
      <c r="AA220">
        <v>2</v>
      </c>
      <c r="AB220">
        <v>2</v>
      </c>
      <c r="AC220">
        <v>2</v>
      </c>
      <c r="AD220">
        <v>0</v>
      </c>
      <c r="AE220" t="s">
        <v>80</v>
      </c>
      <c r="AF220">
        <v>27</v>
      </c>
      <c r="AG220">
        <v>27</v>
      </c>
      <c r="AH220">
        <v>0</v>
      </c>
      <c r="AI220">
        <v>736.9</v>
      </c>
      <c r="AJ220">
        <v>533.1</v>
      </c>
      <c r="AK220">
        <v>153.30000000000001</v>
      </c>
      <c r="AL220">
        <v>153.30000000000001</v>
      </c>
      <c r="AM220">
        <v>0</v>
      </c>
      <c r="AN220">
        <v>0</v>
      </c>
      <c r="AO220">
        <v>500</v>
      </c>
      <c r="AP220">
        <v>500</v>
      </c>
      <c r="AQ220" t="s">
        <v>77</v>
      </c>
      <c r="AR220" t="s">
        <v>352</v>
      </c>
      <c r="AS220" t="s">
        <v>110</v>
      </c>
      <c r="AT220" s="7" t="s">
        <v>111</v>
      </c>
      <c r="AU220">
        <v>0</v>
      </c>
      <c r="AV220" t="s">
        <v>83</v>
      </c>
      <c r="AW220">
        <v>0</v>
      </c>
      <c r="AX220" t="s">
        <v>84</v>
      </c>
      <c r="AY220">
        <v>2</v>
      </c>
      <c r="AZ220" t="s">
        <v>84</v>
      </c>
      <c r="BA220" t="s">
        <v>85</v>
      </c>
      <c r="BB220" t="s">
        <v>84</v>
      </c>
      <c r="BC220" t="s">
        <v>84</v>
      </c>
      <c r="BD220">
        <v>0</v>
      </c>
      <c r="BE220" t="s">
        <v>83</v>
      </c>
      <c r="BF220" t="s">
        <v>112</v>
      </c>
      <c r="BG220" t="s">
        <v>83</v>
      </c>
      <c r="BH220" t="s">
        <v>120</v>
      </c>
    </row>
    <row r="221" spans="1:60" x14ac:dyDescent="0.3">
      <c r="A221">
        <v>8663219</v>
      </c>
      <c r="B221" t="s">
        <v>60</v>
      </c>
      <c r="D221" t="s">
        <v>61</v>
      </c>
      <c r="E221" t="s">
        <v>666</v>
      </c>
      <c r="F221" t="s">
        <v>62</v>
      </c>
      <c r="G221" t="s">
        <v>63</v>
      </c>
      <c r="J221" t="s">
        <v>64</v>
      </c>
      <c r="K221" t="s">
        <v>65</v>
      </c>
      <c r="L221" t="s">
        <v>103</v>
      </c>
      <c r="M221" t="s">
        <v>667</v>
      </c>
      <c r="N221">
        <v>18</v>
      </c>
      <c r="O221" t="s">
        <v>676</v>
      </c>
      <c r="R221" t="s">
        <v>690</v>
      </c>
      <c r="S221" t="s">
        <v>688</v>
      </c>
      <c r="U221">
        <v>1976</v>
      </c>
      <c r="V221">
        <v>1976</v>
      </c>
      <c r="W221" t="s">
        <v>149</v>
      </c>
      <c r="X221" t="s">
        <v>78</v>
      </c>
      <c r="Y221" t="s">
        <v>69</v>
      </c>
      <c r="Z221" t="s">
        <v>79</v>
      </c>
      <c r="AA221">
        <v>4</v>
      </c>
      <c r="AB221">
        <v>4</v>
      </c>
      <c r="AC221">
        <v>1</v>
      </c>
      <c r="AD221">
        <v>0</v>
      </c>
      <c r="AE221" t="s">
        <v>80</v>
      </c>
      <c r="AF221">
        <v>16</v>
      </c>
      <c r="AG221">
        <v>16</v>
      </c>
      <c r="AH221">
        <v>0</v>
      </c>
      <c r="AI221">
        <v>577.6</v>
      </c>
      <c r="AJ221">
        <v>461.2</v>
      </c>
      <c r="AK221">
        <v>0</v>
      </c>
      <c r="AL221">
        <v>153.30000000000001</v>
      </c>
      <c r="AM221">
        <v>0</v>
      </c>
      <c r="AN221">
        <v>0</v>
      </c>
      <c r="AO221">
        <v>500</v>
      </c>
      <c r="AP221">
        <v>500</v>
      </c>
      <c r="AQ221">
        <v>0</v>
      </c>
      <c r="AR221" t="s">
        <v>109</v>
      </c>
      <c r="AS221" t="s">
        <v>110</v>
      </c>
      <c r="AT221" s="7" t="s">
        <v>111</v>
      </c>
      <c r="AU221">
        <v>61.3</v>
      </c>
      <c r="AV221" t="s">
        <v>83</v>
      </c>
      <c r="AW221">
        <v>0</v>
      </c>
      <c r="AX221" t="s">
        <v>84</v>
      </c>
      <c r="AY221">
        <v>1</v>
      </c>
      <c r="AZ221" t="s">
        <v>84</v>
      </c>
      <c r="BA221" t="s">
        <v>201</v>
      </c>
      <c r="BB221" t="s">
        <v>84</v>
      </c>
      <c r="BC221" t="s">
        <v>84</v>
      </c>
      <c r="BD221">
        <v>0</v>
      </c>
      <c r="BE221" t="s">
        <v>83</v>
      </c>
      <c r="BF221" t="s">
        <v>255</v>
      </c>
      <c r="BG221" t="s">
        <v>83</v>
      </c>
      <c r="BH221" t="s">
        <v>120</v>
      </c>
    </row>
    <row r="222" spans="1:60" x14ac:dyDescent="0.3">
      <c r="A222">
        <v>7781488</v>
      </c>
      <c r="B222" t="s">
        <v>60</v>
      </c>
      <c r="D222" t="s">
        <v>61</v>
      </c>
      <c r="E222" t="s">
        <v>666</v>
      </c>
      <c r="F222" t="s">
        <v>62</v>
      </c>
      <c r="G222" t="s">
        <v>63</v>
      </c>
      <c r="J222" t="s">
        <v>64</v>
      </c>
      <c r="K222" t="s">
        <v>65</v>
      </c>
      <c r="L222" t="s">
        <v>103</v>
      </c>
      <c r="M222" t="s">
        <v>667</v>
      </c>
      <c r="N222">
        <v>21</v>
      </c>
      <c r="R222" t="s">
        <v>691</v>
      </c>
      <c r="S222" t="s">
        <v>692</v>
      </c>
      <c r="T222">
        <v>7681670</v>
      </c>
      <c r="U222">
        <v>1975</v>
      </c>
      <c r="V222">
        <v>1975</v>
      </c>
      <c r="W222">
        <v>126</v>
      </c>
      <c r="X222" t="s">
        <v>78</v>
      </c>
      <c r="Y222" t="s">
        <v>69</v>
      </c>
      <c r="Z222" t="s">
        <v>108</v>
      </c>
      <c r="AA222">
        <v>5</v>
      </c>
      <c r="AB222">
        <v>5</v>
      </c>
      <c r="AC222">
        <v>4</v>
      </c>
      <c r="AD222">
        <v>0</v>
      </c>
      <c r="AE222" t="s">
        <v>80</v>
      </c>
      <c r="AF222">
        <v>68</v>
      </c>
      <c r="AG222">
        <v>66</v>
      </c>
      <c r="AH222">
        <v>2</v>
      </c>
      <c r="AI222">
        <v>3696.33</v>
      </c>
      <c r="AJ222">
        <v>3119.83</v>
      </c>
      <c r="AK222">
        <v>222.5</v>
      </c>
      <c r="AL222">
        <v>354</v>
      </c>
      <c r="AM222">
        <v>2086</v>
      </c>
      <c r="AN222">
        <v>0</v>
      </c>
      <c r="AO222">
        <v>500</v>
      </c>
      <c r="AP222">
        <v>499</v>
      </c>
      <c r="AQ222">
        <v>0</v>
      </c>
      <c r="AR222" t="s">
        <v>109</v>
      </c>
      <c r="AS222" t="s">
        <v>110</v>
      </c>
      <c r="AT222" s="7" t="s">
        <v>111</v>
      </c>
      <c r="AU222">
        <v>640.54999999999995</v>
      </c>
      <c r="AV222" t="s">
        <v>83</v>
      </c>
      <c r="AW222">
        <v>0</v>
      </c>
      <c r="AX222" t="s">
        <v>84</v>
      </c>
      <c r="AY222">
        <v>1</v>
      </c>
      <c r="AZ222" t="s">
        <v>84</v>
      </c>
      <c r="BA222" t="s">
        <v>85</v>
      </c>
      <c r="BB222" t="s">
        <v>84</v>
      </c>
      <c r="BC222" t="s">
        <v>84</v>
      </c>
      <c r="BD222">
        <v>0</v>
      </c>
      <c r="BE222" t="s">
        <v>83</v>
      </c>
      <c r="BF222" t="s">
        <v>166</v>
      </c>
      <c r="BG222" t="s">
        <v>83</v>
      </c>
      <c r="BH222" t="s">
        <v>98</v>
      </c>
    </row>
    <row r="223" spans="1:60" x14ac:dyDescent="0.3">
      <c r="A223">
        <v>7779698</v>
      </c>
      <c r="B223" t="s">
        <v>60</v>
      </c>
      <c r="D223" t="s">
        <v>61</v>
      </c>
      <c r="E223" t="s">
        <v>666</v>
      </c>
      <c r="F223" t="s">
        <v>62</v>
      </c>
      <c r="G223" t="s">
        <v>63</v>
      </c>
      <c r="J223" t="s">
        <v>64</v>
      </c>
      <c r="K223" t="s">
        <v>65</v>
      </c>
      <c r="L223" t="s">
        <v>103</v>
      </c>
      <c r="M223" t="s">
        <v>667</v>
      </c>
      <c r="N223" t="s">
        <v>693</v>
      </c>
      <c r="R223" t="s">
        <v>694</v>
      </c>
      <c r="S223" t="s">
        <v>695</v>
      </c>
      <c r="T223">
        <v>7681670</v>
      </c>
      <c r="U223">
        <v>1994</v>
      </c>
      <c r="V223">
        <v>1994</v>
      </c>
      <c r="W223" t="s">
        <v>437</v>
      </c>
      <c r="X223" t="s">
        <v>78</v>
      </c>
      <c r="Y223" t="s">
        <v>69</v>
      </c>
      <c r="Z223" t="s">
        <v>108</v>
      </c>
      <c r="AA223">
        <v>5</v>
      </c>
      <c r="AB223">
        <v>5</v>
      </c>
      <c r="AC223">
        <v>4</v>
      </c>
      <c r="AD223">
        <v>0</v>
      </c>
      <c r="AE223" t="s">
        <v>80</v>
      </c>
      <c r="AF223">
        <v>40</v>
      </c>
      <c r="AG223">
        <v>40</v>
      </c>
      <c r="AH223">
        <v>0</v>
      </c>
      <c r="AI223">
        <v>2619.1</v>
      </c>
      <c r="AJ223">
        <v>2269.9</v>
      </c>
      <c r="AK223">
        <v>0</v>
      </c>
      <c r="AL223">
        <v>351</v>
      </c>
      <c r="AM223">
        <v>694</v>
      </c>
      <c r="AN223">
        <v>0</v>
      </c>
      <c r="AO223">
        <v>499</v>
      </c>
      <c r="AP223">
        <v>500</v>
      </c>
      <c r="AQ223">
        <v>0</v>
      </c>
      <c r="AR223" t="s">
        <v>109</v>
      </c>
      <c r="AS223" t="s">
        <v>110</v>
      </c>
      <c r="AT223" s="7" t="s">
        <v>111</v>
      </c>
      <c r="AU223">
        <v>900</v>
      </c>
      <c r="AV223" t="s">
        <v>83</v>
      </c>
      <c r="AW223">
        <v>0</v>
      </c>
      <c r="AX223" t="s">
        <v>84</v>
      </c>
      <c r="AY223">
        <v>1</v>
      </c>
      <c r="AZ223" t="s">
        <v>84</v>
      </c>
      <c r="BA223" t="s">
        <v>85</v>
      </c>
      <c r="BB223" t="s">
        <v>84</v>
      </c>
      <c r="BC223" t="s">
        <v>84</v>
      </c>
      <c r="BD223">
        <v>0</v>
      </c>
      <c r="BE223" t="s">
        <v>83</v>
      </c>
      <c r="BF223" t="s">
        <v>166</v>
      </c>
      <c r="BG223" t="s">
        <v>83</v>
      </c>
      <c r="BH223" t="s">
        <v>120</v>
      </c>
    </row>
    <row r="224" spans="1:60" x14ac:dyDescent="0.3">
      <c r="A224">
        <v>8663226</v>
      </c>
      <c r="B224" t="s">
        <v>60</v>
      </c>
      <c r="D224" t="s">
        <v>61</v>
      </c>
      <c r="E224" t="s">
        <v>666</v>
      </c>
      <c r="F224" t="s">
        <v>62</v>
      </c>
      <c r="G224" t="s">
        <v>63</v>
      </c>
      <c r="J224" t="s">
        <v>64</v>
      </c>
      <c r="K224" t="s">
        <v>65</v>
      </c>
      <c r="L224" t="s">
        <v>103</v>
      </c>
      <c r="M224" t="s">
        <v>667</v>
      </c>
      <c r="N224">
        <v>23</v>
      </c>
      <c r="R224" t="s">
        <v>696</v>
      </c>
      <c r="S224" t="s">
        <v>697</v>
      </c>
      <c r="T224">
        <v>8923095</v>
      </c>
      <c r="U224">
        <v>1960</v>
      </c>
      <c r="V224">
        <v>1960</v>
      </c>
      <c r="W224" t="s">
        <v>371</v>
      </c>
      <c r="X224" t="s">
        <v>78</v>
      </c>
      <c r="Y224" t="s">
        <v>69</v>
      </c>
      <c r="Z224" t="s">
        <v>79</v>
      </c>
      <c r="AA224">
        <v>2</v>
      </c>
      <c r="AB224">
        <v>2</v>
      </c>
      <c r="AC224">
        <v>2</v>
      </c>
      <c r="AD224">
        <v>0</v>
      </c>
      <c r="AE224" t="s">
        <v>80</v>
      </c>
      <c r="AF224">
        <v>16</v>
      </c>
      <c r="AG224">
        <v>16</v>
      </c>
      <c r="AH224">
        <v>0</v>
      </c>
      <c r="AI224">
        <v>662.6</v>
      </c>
      <c r="AJ224">
        <v>611.04999999999995</v>
      </c>
      <c r="AK224">
        <v>0</v>
      </c>
      <c r="AL224">
        <v>0</v>
      </c>
      <c r="AM224">
        <v>4216</v>
      </c>
      <c r="AN224">
        <v>0</v>
      </c>
      <c r="AO224">
        <v>500</v>
      </c>
      <c r="AP224">
        <v>500</v>
      </c>
      <c r="AQ224" t="s">
        <v>134</v>
      </c>
      <c r="AR224" t="s">
        <v>109</v>
      </c>
      <c r="AS224" t="s">
        <v>110</v>
      </c>
      <c r="AT224" s="7" t="s">
        <v>111</v>
      </c>
      <c r="AU224">
        <v>88.3</v>
      </c>
      <c r="AV224" t="s">
        <v>83</v>
      </c>
      <c r="AW224">
        <v>0</v>
      </c>
      <c r="AX224" t="s">
        <v>84</v>
      </c>
      <c r="AY224">
        <v>1</v>
      </c>
      <c r="AZ224" t="s">
        <v>84</v>
      </c>
      <c r="BA224" t="s">
        <v>201</v>
      </c>
      <c r="BB224" t="s">
        <v>84</v>
      </c>
      <c r="BC224" t="s">
        <v>84</v>
      </c>
      <c r="BD224">
        <v>0</v>
      </c>
      <c r="BE224" t="s">
        <v>83</v>
      </c>
      <c r="BF224" t="s">
        <v>112</v>
      </c>
      <c r="BG224" t="s">
        <v>83</v>
      </c>
      <c r="BH224" t="s">
        <v>98</v>
      </c>
    </row>
    <row r="225" spans="1:60" x14ac:dyDescent="0.3">
      <c r="A225">
        <v>8663229</v>
      </c>
      <c r="B225" t="s">
        <v>60</v>
      </c>
      <c r="D225" t="s">
        <v>61</v>
      </c>
      <c r="E225" t="s">
        <v>666</v>
      </c>
      <c r="F225" t="s">
        <v>62</v>
      </c>
      <c r="G225" t="s">
        <v>63</v>
      </c>
      <c r="J225" t="s">
        <v>64</v>
      </c>
      <c r="K225" t="s">
        <v>65</v>
      </c>
      <c r="L225" t="s">
        <v>103</v>
      </c>
      <c r="M225" t="s">
        <v>667</v>
      </c>
      <c r="N225">
        <v>25</v>
      </c>
      <c r="R225" t="s">
        <v>698</v>
      </c>
      <c r="S225" t="s">
        <v>699</v>
      </c>
      <c r="T225">
        <v>8923095</v>
      </c>
      <c r="U225">
        <v>1962</v>
      </c>
      <c r="V225">
        <v>1962</v>
      </c>
      <c r="W225" t="s">
        <v>371</v>
      </c>
      <c r="X225" t="s">
        <v>78</v>
      </c>
      <c r="Y225" t="s">
        <v>69</v>
      </c>
      <c r="Z225" t="s">
        <v>79</v>
      </c>
      <c r="AA225">
        <v>2</v>
      </c>
      <c r="AB225">
        <v>2</v>
      </c>
      <c r="AC225">
        <v>2</v>
      </c>
      <c r="AD225">
        <v>0</v>
      </c>
      <c r="AE225" t="s">
        <v>80</v>
      </c>
      <c r="AF225">
        <v>16</v>
      </c>
      <c r="AG225">
        <v>16</v>
      </c>
      <c r="AH225">
        <v>0</v>
      </c>
      <c r="AI225">
        <v>679.6</v>
      </c>
      <c r="AJ225">
        <v>603.65</v>
      </c>
      <c r="AK225">
        <v>0</v>
      </c>
      <c r="AL225">
        <v>0</v>
      </c>
      <c r="AM225">
        <v>4216</v>
      </c>
      <c r="AN225">
        <v>0</v>
      </c>
      <c r="AO225">
        <v>500</v>
      </c>
      <c r="AP225">
        <v>500</v>
      </c>
      <c r="AQ225" t="s">
        <v>134</v>
      </c>
      <c r="AR225" t="s">
        <v>109</v>
      </c>
      <c r="AS225" t="s">
        <v>110</v>
      </c>
      <c r="AT225" s="7" t="s">
        <v>111</v>
      </c>
      <c r="AU225">
        <v>9.4</v>
      </c>
      <c r="AV225" t="s">
        <v>83</v>
      </c>
      <c r="AW225">
        <v>0</v>
      </c>
      <c r="AX225" t="s">
        <v>84</v>
      </c>
      <c r="AY225">
        <v>1</v>
      </c>
      <c r="AZ225" t="s">
        <v>84</v>
      </c>
      <c r="BA225" t="s">
        <v>201</v>
      </c>
      <c r="BB225" t="s">
        <v>84</v>
      </c>
      <c r="BC225" t="s">
        <v>84</v>
      </c>
      <c r="BD225">
        <v>0</v>
      </c>
      <c r="BE225" t="s">
        <v>83</v>
      </c>
      <c r="BF225" t="s">
        <v>112</v>
      </c>
      <c r="BG225" t="s">
        <v>83</v>
      </c>
      <c r="BH225" t="s">
        <v>98</v>
      </c>
    </row>
    <row r="226" spans="1:60" x14ac:dyDescent="0.3">
      <c r="A226">
        <v>7781738</v>
      </c>
      <c r="B226" t="s">
        <v>60</v>
      </c>
      <c r="D226" t="s">
        <v>61</v>
      </c>
      <c r="E226" t="s">
        <v>666</v>
      </c>
      <c r="F226" t="s">
        <v>62</v>
      </c>
      <c r="G226" t="s">
        <v>63</v>
      </c>
      <c r="J226" t="s">
        <v>64</v>
      </c>
      <c r="K226" t="s">
        <v>65</v>
      </c>
      <c r="L226" t="s">
        <v>103</v>
      </c>
      <c r="M226" t="s">
        <v>667</v>
      </c>
      <c r="N226">
        <v>27</v>
      </c>
      <c r="R226" t="s">
        <v>700</v>
      </c>
      <c r="S226" t="s">
        <v>701</v>
      </c>
      <c r="T226">
        <v>7681670</v>
      </c>
      <c r="U226">
        <v>1968</v>
      </c>
      <c r="V226">
        <v>1968</v>
      </c>
      <c r="W226" t="s">
        <v>437</v>
      </c>
      <c r="X226" t="s">
        <v>78</v>
      </c>
      <c r="Y226" t="s">
        <v>69</v>
      </c>
      <c r="Z226" t="s">
        <v>108</v>
      </c>
      <c r="AA226">
        <v>5</v>
      </c>
      <c r="AB226">
        <v>5</v>
      </c>
      <c r="AC226">
        <v>2</v>
      </c>
      <c r="AD226">
        <v>0</v>
      </c>
      <c r="AE226" t="s">
        <v>80</v>
      </c>
      <c r="AF226">
        <v>39</v>
      </c>
      <c r="AG226">
        <v>38</v>
      </c>
      <c r="AH226">
        <v>1</v>
      </c>
      <c r="AI226">
        <v>1758.8</v>
      </c>
      <c r="AJ226">
        <v>1524.7</v>
      </c>
      <c r="AK226">
        <v>74.099999999999994</v>
      </c>
      <c r="AL226">
        <v>160</v>
      </c>
      <c r="AM226">
        <v>1281</v>
      </c>
      <c r="AN226">
        <v>0</v>
      </c>
      <c r="AO226">
        <v>499</v>
      </c>
      <c r="AP226">
        <v>500</v>
      </c>
      <c r="AQ226">
        <v>0</v>
      </c>
      <c r="AR226" t="s">
        <v>109</v>
      </c>
      <c r="AS226" t="s">
        <v>110</v>
      </c>
      <c r="AT226" s="7" t="s">
        <v>111</v>
      </c>
      <c r="AU226">
        <v>0</v>
      </c>
      <c r="AV226" t="s">
        <v>83</v>
      </c>
      <c r="AW226">
        <v>0</v>
      </c>
      <c r="AX226" t="s">
        <v>84</v>
      </c>
      <c r="AY226">
        <v>1</v>
      </c>
      <c r="AZ226" t="s">
        <v>84</v>
      </c>
      <c r="BA226" t="s">
        <v>85</v>
      </c>
      <c r="BB226" t="s">
        <v>84</v>
      </c>
      <c r="BC226" t="s">
        <v>84</v>
      </c>
      <c r="BD226">
        <v>0</v>
      </c>
      <c r="BE226" t="s">
        <v>83</v>
      </c>
      <c r="BF226" t="s">
        <v>166</v>
      </c>
      <c r="BG226" t="s">
        <v>83</v>
      </c>
      <c r="BH226" t="s">
        <v>98</v>
      </c>
    </row>
    <row r="227" spans="1:60" x14ac:dyDescent="0.3">
      <c r="A227">
        <v>7781710</v>
      </c>
      <c r="B227" t="s">
        <v>60</v>
      </c>
      <c r="D227" t="s">
        <v>61</v>
      </c>
      <c r="E227" t="s">
        <v>666</v>
      </c>
      <c r="F227" t="s">
        <v>62</v>
      </c>
      <c r="G227" t="s">
        <v>63</v>
      </c>
      <c r="J227" t="s">
        <v>64</v>
      </c>
      <c r="K227" t="s">
        <v>65</v>
      </c>
      <c r="L227" t="s">
        <v>103</v>
      </c>
      <c r="M227" t="s">
        <v>667</v>
      </c>
      <c r="N227" t="s">
        <v>702</v>
      </c>
      <c r="R227" t="s">
        <v>703</v>
      </c>
      <c r="S227" t="s">
        <v>704</v>
      </c>
      <c r="T227">
        <v>7681670</v>
      </c>
      <c r="U227">
        <v>1985</v>
      </c>
      <c r="V227">
        <v>1985</v>
      </c>
      <c r="W227" t="s">
        <v>437</v>
      </c>
      <c r="X227" t="s">
        <v>78</v>
      </c>
      <c r="Y227" t="s">
        <v>69</v>
      </c>
      <c r="Z227" t="s">
        <v>108</v>
      </c>
      <c r="AA227">
        <v>5</v>
      </c>
      <c r="AB227">
        <v>5</v>
      </c>
      <c r="AC227">
        <v>3</v>
      </c>
      <c r="AD227">
        <v>0</v>
      </c>
      <c r="AE227" t="s">
        <v>80</v>
      </c>
      <c r="AF227">
        <v>42</v>
      </c>
      <c r="AG227">
        <v>42</v>
      </c>
      <c r="AH227">
        <v>0</v>
      </c>
      <c r="AI227">
        <v>2381.9</v>
      </c>
      <c r="AJ227">
        <v>2094.9</v>
      </c>
      <c r="AK227">
        <v>0</v>
      </c>
      <c r="AL227">
        <v>287</v>
      </c>
      <c r="AM227">
        <v>1857</v>
      </c>
      <c r="AN227">
        <v>0</v>
      </c>
      <c r="AO227">
        <v>499</v>
      </c>
      <c r="AP227">
        <v>500</v>
      </c>
      <c r="AQ227">
        <v>0</v>
      </c>
      <c r="AR227" t="s">
        <v>109</v>
      </c>
      <c r="AS227" t="s">
        <v>110</v>
      </c>
      <c r="AT227" s="7" t="s">
        <v>111</v>
      </c>
      <c r="AU227">
        <v>675</v>
      </c>
      <c r="AV227" t="s">
        <v>83</v>
      </c>
      <c r="AW227">
        <v>0</v>
      </c>
      <c r="AX227" t="s">
        <v>84</v>
      </c>
      <c r="AY227">
        <v>1</v>
      </c>
      <c r="AZ227" t="s">
        <v>84</v>
      </c>
      <c r="BA227" t="s">
        <v>85</v>
      </c>
      <c r="BB227" t="s">
        <v>84</v>
      </c>
      <c r="BC227" t="s">
        <v>84</v>
      </c>
      <c r="BD227">
        <v>0</v>
      </c>
      <c r="BE227" t="s">
        <v>83</v>
      </c>
      <c r="BF227" t="s">
        <v>166</v>
      </c>
      <c r="BG227" t="s">
        <v>83</v>
      </c>
      <c r="BH227" t="s">
        <v>98</v>
      </c>
    </row>
    <row r="228" spans="1:60" x14ac:dyDescent="0.3">
      <c r="A228">
        <v>6479521</v>
      </c>
      <c r="B228" t="s">
        <v>60</v>
      </c>
      <c r="D228" t="s">
        <v>61</v>
      </c>
      <c r="E228" t="s">
        <v>666</v>
      </c>
      <c r="F228" t="s">
        <v>62</v>
      </c>
      <c r="G228" t="s">
        <v>63</v>
      </c>
      <c r="J228" t="s">
        <v>64</v>
      </c>
      <c r="K228" t="s">
        <v>65</v>
      </c>
      <c r="L228" t="s">
        <v>103</v>
      </c>
      <c r="M228" t="s">
        <v>667</v>
      </c>
      <c r="N228">
        <v>41</v>
      </c>
      <c r="R228" t="s">
        <v>705</v>
      </c>
      <c r="S228" t="s">
        <v>706</v>
      </c>
      <c r="T228">
        <v>7681670</v>
      </c>
      <c r="U228">
        <v>1988</v>
      </c>
      <c r="V228">
        <v>1988</v>
      </c>
      <c r="W228" t="s">
        <v>437</v>
      </c>
      <c r="X228" t="s">
        <v>78</v>
      </c>
      <c r="Y228" t="s">
        <v>69</v>
      </c>
      <c r="Z228" t="s">
        <v>108</v>
      </c>
      <c r="AA228">
        <v>5</v>
      </c>
      <c r="AB228">
        <v>5</v>
      </c>
      <c r="AC228">
        <v>4</v>
      </c>
      <c r="AD228">
        <v>0</v>
      </c>
      <c r="AE228" t="s">
        <v>80</v>
      </c>
      <c r="AF228">
        <v>58</v>
      </c>
      <c r="AG228">
        <v>56</v>
      </c>
      <c r="AH228">
        <v>2</v>
      </c>
      <c r="AI228">
        <v>3488.52</v>
      </c>
      <c r="AJ228">
        <v>2633.02</v>
      </c>
      <c r="AK228">
        <v>265.3</v>
      </c>
      <c r="AL228">
        <v>590.20000000000005</v>
      </c>
      <c r="AM228">
        <v>4212</v>
      </c>
      <c r="AN228">
        <v>0</v>
      </c>
      <c r="AO228">
        <v>499</v>
      </c>
      <c r="AP228">
        <v>500</v>
      </c>
      <c r="AQ228">
        <v>0</v>
      </c>
      <c r="AR228" t="s">
        <v>109</v>
      </c>
      <c r="AS228" t="s">
        <v>110</v>
      </c>
      <c r="AT228" s="7" t="s">
        <v>111</v>
      </c>
      <c r="AU228">
        <v>1250</v>
      </c>
      <c r="AV228" t="s">
        <v>83</v>
      </c>
      <c r="AW228">
        <v>0</v>
      </c>
      <c r="AX228" t="s">
        <v>84</v>
      </c>
      <c r="AY228">
        <v>1</v>
      </c>
      <c r="AZ228" t="s">
        <v>84</v>
      </c>
      <c r="BA228" t="s">
        <v>85</v>
      </c>
      <c r="BB228" t="s">
        <v>84</v>
      </c>
      <c r="BC228" t="s">
        <v>84</v>
      </c>
      <c r="BD228">
        <v>0</v>
      </c>
      <c r="BE228" t="s">
        <v>83</v>
      </c>
      <c r="BF228" t="s">
        <v>166</v>
      </c>
      <c r="BG228" t="s">
        <v>83</v>
      </c>
      <c r="BH228" t="s">
        <v>120</v>
      </c>
    </row>
    <row r="229" spans="1:60" x14ac:dyDescent="0.3">
      <c r="A229">
        <v>9345040</v>
      </c>
      <c r="B229" t="s">
        <v>60</v>
      </c>
      <c r="D229" t="s">
        <v>61</v>
      </c>
      <c r="E229" t="s">
        <v>707</v>
      </c>
      <c r="F229" t="s">
        <v>62</v>
      </c>
      <c r="G229" t="s">
        <v>63</v>
      </c>
      <c r="J229" t="s">
        <v>64</v>
      </c>
      <c r="K229" t="s">
        <v>65</v>
      </c>
      <c r="L229" t="s">
        <v>103</v>
      </c>
      <c r="M229" t="s">
        <v>708</v>
      </c>
      <c r="N229">
        <v>219</v>
      </c>
      <c r="R229" t="s">
        <v>709</v>
      </c>
      <c r="S229" t="s">
        <v>710</v>
      </c>
      <c r="X229" t="s">
        <v>68</v>
      </c>
      <c r="Y229" t="s">
        <v>95</v>
      </c>
      <c r="Z229" t="s">
        <v>68</v>
      </c>
      <c r="AE229" t="s">
        <v>68</v>
      </c>
      <c r="AF229">
        <v>0</v>
      </c>
      <c r="AO229">
        <v>498</v>
      </c>
      <c r="AP229">
        <v>498</v>
      </c>
      <c r="AR229" t="s">
        <v>68</v>
      </c>
      <c r="AS229" t="s">
        <v>68</v>
      </c>
      <c r="AT229" s="7" t="s">
        <v>68</v>
      </c>
      <c r="AV229" t="s">
        <v>68</v>
      </c>
      <c r="AX229" t="s">
        <v>68</v>
      </c>
      <c r="AZ229" t="s">
        <v>68</v>
      </c>
      <c r="BA229" t="s">
        <v>68</v>
      </c>
      <c r="BB229" t="s">
        <v>68</v>
      </c>
      <c r="BC229" t="s">
        <v>68</v>
      </c>
      <c r="BE229" t="s">
        <v>68</v>
      </c>
      <c r="BF229" t="s">
        <v>68</v>
      </c>
      <c r="BG229" t="s">
        <v>68</v>
      </c>
      <c r="BH229" t="s">
        <v>68</v>
      </c>
    </row>
    <row r="230" spans="1:60" x14ac:dyDescent="0.3">
      <c r="A230">
        <v>9091966</v>
      </c>
      <c r="B230" t="s">
        <v>60</v>
      </c>
      <c r="D230" t="s">
        <v>61</v>
      </c>
      <c r="E230" t="s">
        <v>711</v>
      </c>
      <c r="F230" t="s">
        <v>62</v>
      </c>
      <c r="G230" t="s">
        <v>63</v>
      </c>
      <c r="J230" t="s">
        <v>64</v>
      </c>
      <c r="K230" t="s">
        <v>65</v>
      </c>
      <c r="L230" t="s">
        <v>103</v>
      </c>
      <c r="M230" t="s">
        <v>712</v>
      </c>
      <c r="N230">
        <v>3</v>
      </c>
      <c r="R230" t="s">
        <v>713</v>
      </c>
      <c r="S230" t="s">
        <v>714</v>
      </c>
      <c r="X230" t="s">
        <v>68</v>
      </c>
      <c r="Y230" t="s">
        <v>95</v>
      </c>
      <c r="Z230" t="s">
        <v>68</v>
      </c>
      <c r="AE230" t="s">
        <v>68</v>
      </c>
      <c r="AF230">
        <v>0</v>
      </c>
      <c r="AO230">
        <v>498</v>
      </c>
      <c r="AP230">
        <v>498</v>
      </c>
      <c r="AR230" t="s">
        <v>68</v>
      </c>
      <c r="AS230" t="s">
        <v>68</v>
      </c>
      <c r="AT230" s="7" t="s">
        <v>68</v>
      </c>
      <c r="AV230" t="s">
        <v>68</v>
      </c>
      <c r="AX230" t="s">
        <v>68</v>
      </c>
      <c r="AZ230" t="s">
        <v>68</v>
      </c>
      <c r="BA230" t="s">
        <v>68</v>
      </c>
      <c r="BB230" t="s">
        <v>68</v>
      </c>
      <c r="BC230" t="s">
        <v>68</v>
      </c>
      <c r="BE230" t="s">
        <v>68</v>
      </c>
      <c r="BF230" t="s">
        <v>68</v>
      </c>
      <c r="BG230" t="s">
        <v>68</v>
      </c>
      <c r="BH230" t="s">
        <v>68</v>
      </c>
    </row>
    <row r="231" spans="1:60" x14ac:dyDescent="0.3">
      <c r="A231">
        <v>9071757</v>
      </c>
      <c r="B231" t="s">
        <v>60</v>
      </c>
      <c r="D231" t="s">
        <v>61</v>
      </c>
      <c r="E231" t="s">
        <v>711</v>
      </c>
      <c r="F231" t="s">
        <v>62</v>
      </c>
      <c r="G231" t="s">
        <v>63</v>
      </c>
      <c r="J231" t="s">
        <v>64</v>
      </c>
      <c r="K231" t="s">
        <v>65</v>
      </c>
      <c r="L231" t="s">
        <v>103</v>
      </c>
      <c r="M231" t="s">
        <v>712</v>
      </c>
      <c r="N231">
        <v>5</v>
      </c>
      <c r="R231" t="s">
        <v>715</v>
      </c>
      <c r="S231" t="s">
        <v>716</v>
      </c>
      <c r="U231">
        <v>2000</v>
      </c>
      <c r="V231">
        <v>2000</v>
      </c>
      <c r="W231" t="s">
        <v>717</v>
      </c>
      <c r="X231" t="s">
        <v>78</v>
      </c>
      <c r="Y231" t="s">
        <v>69</v>
      </c>
      <c r="Z231" t="s">
        <v>68</v>
      </c>
      <c r="AA231">
        <v>3</v>
      </c>
      <c r="AB231">
        <v>3</v>
      </c>
      <c r="AC231">
        <v>2</v>
      </c>
      <c r="AD231">
        <v>0</v>
      </c>
      <c r="AE231" t="s">
        <v>80</v>
      </c>
      <c r="AF231">
        <v>18</v>
      </c>
      <c r="AG231">
        <v>18</v>
      </c>
      <c r="AH231">
        <v>0</v>
      </c>
      <c r="AI231">
        <v>920.6</v>
      </c>
      <c r="AJ231">
        <v>869</v>
      </c>
      <c r="AK231">
        <v>0</v>
      </c>
      <c r="AL231">
        <v>120.5</v>
      </c>
      <c r="AM231">
        <v>0</v>
      </c>
      <c r="AN231">
        <v>0</v>
      </c>
      <c r="AO231">
        <v>500</v>
      </c>
      <c r="AP231">
        <v>500</v>
      </c>
      <c r="AR231" t="s">
        <v>81</v>
      </c>
      <c r="AS231" t="s">
        <v>110</v>
      </c>
      <c r="AT231" s="7" t="s">
        <v>111</v>
      </c>
      <c r="AU231">
        <v>0</v>
      </c>
      <c r="AV231" t="s">
        <v>83</v>
      </c>
      <c r="AW231">
        <v>0</v>
      </c>
      <c r="AX231" t="s">
        <v>84</v>
      </c>
      <c r="AY231">
        <v>1</v>
      </c>
      <c r="AZ231" t="s">
        <v>84</v>
      </c>
      <c r="BA231" t="s">
        <v>201</v>
      </c>
      <c r="BB231" t="s">
        <v>84</v>
      </c>
      <c r="BC231" t="s">
        <v>84</v>
      </c>
      <c r="BD231">
        <v>0</v>
      </c>
      <c r="BE231" t="s">
        <v>83</v>
      </c>
      <c r="BF231" t="s">
        <v>255</v>
      </c>
      <c r="BG231" t="s">
        <v>83</v>
      </c>
      <c r="BH231" t="s">
        <v>98</v>
      </c>
    </row>
    <row r="232" spans="1:60" x14ac:dyDescent="0.3">
      <c r="A232">
        <v>9071758</v>
      </c>
      <c r="B232" t="s">
        <v>60</v>
      </c>
      <c r="D232" t="s">
        <v>61</v>
      </c>
      <c r="E232" t="s">
        <v>711</v>
      </c>
      <c r="F232" t="s">
        <v>62</v>
      </c>
      <c r="G232" t="s">
        <v>63</v>
      </c>
      <c r="J232" t="s">
        <v>64</v>
      </c>
      <c r="K232" t="s">
        <v>65</v>
      </c>
      <c r="L232" t="s">
        <v>103</v>
      </c>
      <c r="M232" t="s">
        <v>712</v>
      </c>
      <c r="N232">
        <v>7</v>
      </c>
      <c r="R232" t="s">
        <v>718</v>
      </c>
      <c r="S232" t="s">
        <v>719</v>
      </c>
      <c r="T232">
        <v>8923095</v>
      </c>
      <c r="U232">
        <v>1990</v>
      </c>
      <c r="V232">
        <v>1990</v>
      </c>
      <c r="W232" t="s">
        <v>720</v>
      </c>
      <c r="X232" t="s">
        <v>78</v>
      </c>
      <c r="Y232" t="s">
        <v>69</v>
      </c>
      <c r="Z232" t="s">
        <v>79</v>
      </c>
      <c r="AA232">
        <v>1</v>
      </c>
      <c r="AB232">
        <v>1</v>
      </c>
      <c r="AC232">
        <v>0</v>
      </c>
      <c r="AD232">
        <v>0</v>
      </c>
      <c r="AE232" t="s">
        <v>80</v>
      </c>
      <c r="AF232">
        <v>7</v>
      </c>
      <c r="AG232">
        <v>7</v>
      </c>
      <c r="AH232">
        <v>0</v>
      </c>
      <c r="AI232">
        <v>165</v>
      </c>
      <c r="AJ232">
        <v>165</v>
      </c>
      <c r="AK232">
        <v>0</v>
      </c>
      <c r="AL232">
        <v>0</v>
      </c>
      <c r="AM232">
        <v>0</v>
      </c>
      <c r="AN232">
        <v>0</v>
      </c>
      <c r="AO232">
        <v>500</v>
      </c>
      <c r="AP232">
        <v>500</v>
      </c>
      <c r="AR232" t="s">
        <v>81</v>
      </c>
      <c r="AS232" t="s">
        <v>96</v>
      </c>
      <c r="AT232" s="7" t="s">
        <v>111</v>
      </c>
      <c r="AU232">
        <v>0</v>
      </c>
      <c r="AV232" t="s">
        <v>83</v>
      </c>
      <c r="AW232">
        <v>0</v>
      </c>
      <c r="AX232" t="s">
        <v>84</v>
      </c>
      <c r="AY232">
        <v>1</v>
      </c>
      <c r="AZ232" t="s">
        <v>84</v>
      </c>
      <c r="BA232" t="s">
        <v>83</v>
      </c>
      <c r="BB232" t="s">
        <v>84</v>
      </c>
      <c r="BC232" t="s">
        <v>84</v>
      </c>
      <c r="BD232">
        <v>0</v>
      </c>
      <c r="BE232" t="s">
        <v>83</v>
      </c>
      <c r="BF232" t="s">
        <v>83</v>
      </c>
      <c r="BG232" t="s">
        <v>83</v>
      </c>
      <c r="BH232" t="s">
        <v>98</v>
      </c>
    </row>
    <row r="233" spans="1:60" x14ac:dyDescent="0.3">
      <c r="A233">
        <v>9071760</v>
      </c>
      <c r="B233" t="s">
        <v>60</v>
      </c>
      <c r="D233" t="s">
        <v>61</v>
      </c>
      <c r="E233" t="s">
        <v>711</v>
      </c>
      <c r="F233" t="s">
        <v>62</v>
      </c>
      <c r="G233" t="s">
        <v>63</v>
      </c>
      <c r="J233" t="s">
        <v>64</v>
      </c>
      <c r="K233" t="s">
        <v>65</v>
      </c>
      <c r="L233" t="s">
        <v>103</v>
      </c>
      <c r="M233" t="s">
        <v>712</v>
      </c>
      <c r="N233">
        <v>9</v>
      </c>
      <c r="R233" t="s">
        <v>721</v>
      </c>
      <c r="S233" t="s">
        <v>722</v>
      </c>
      <c r="U233">
        <v>1985</v>
      </c>
      <c r="V233">
        <v>1985</v>
      </c>
      <c r="W233" t="s">
        <v>717</v>
      </c>
      <c r="X233" t="s">
        <v>78</v>
      </c>
      <c r="Y233" t="s">
        <v>69</v>
      </c>
      <c r="Z233" t="s">
        <v>79</v>
      </c>
      <c r="AA233">
        <v>2</v>
      </c>
      <c r="AB233">
        <v>2</v>
      </c>
      <c r="AC233">
        <v>2</v>
      </c>
      <c r="AD233">
        <v>0</v>
      </c>
      <c r="AE233" t="s">
        <v>68</v>
      </c>
      <c r="AF233">
        <v>20</v>
      </c>
      <c r="AG233">
        <v>20</v>
      </c>
      <c r="AH233">
        <v>0</v>
      </c>
      <c r="AI233">
        <v>1267.7</v>
      </c>
      <c r="AJ233">
        <v>990.8</v>
      </c>
      <c r="AK233">
        <v>0</v>
      </c>
      <c r="AL233">
        <v>123.1</v>
      </c>
      <c r="AM233">
        <v>0</v>
      </c>
      <c r="AN233">
        <v>0</v>
      </c>
      <c r="AO233">
        <v>500</v>
      </c>
      <c r="AP233">
        <v>500</v>
      </c>
      <c r="AQ233" t="s">
        <v>134</v>
      </c>
      <c r="AR233" t="s">
        <v>81</v>
      </c>
      <c r="AS233" t="s">
        <v>110</v>
      </c>
      <c r="AT233" s="7" t="s">
        <v>111</v>
      </c>
      <c r="AU233">
        <v>0</v>
      </c>
      <c r="AV233" t="s">
        <v>83</v>
      </c>
      <c r="AW233">
        <v>0</v>
      </c>
      <c r="AX233" t="s">
        <v>84</v>
      </c>
      <c r="AY233">
        <v>1</v>
      </c>
      <c r="AZ233" t="s">
        <v>84</v>
      </c>
      <c r="BA233" t="s">
        <v>83</v>
      </c>
      <c r="BB233" t="s">
        <v>84</v>
      </c>
      <c r="BC233" t="s">
        <v>84</v>
      </c>
      <c r="BD233">
        <v>0</v>
      </c>
      <c r="BE233" t="s">
        <v>84</v>
      </c>
      <c r="BF233" t="s">
        <v>255</v>
      </c>
      <c r="BG233" t="s">
        <v>83</v>
      </c>
      <c r="BH233" t="s">
        <v>98</v>
      </c>
    </row>
    <row r="234" spans="1:60" x14ac:dyDescent="0.3">
      <c r="A234">
        <v>9333328</v>
      </c>
      <c r="B234" t="s">
        <v>60</v>
      </c>
      <c r="D234" t="s">
        <v>61</v>
      </c>
      <c r="E234" t="s">
        <v>711</v>
      </c>
      <c r="F234" t="s">
        <v>62</v>
      </c>
      <c r="G234" t="s">
        <v>63</v>
      </c>
      <c r="J234" t="s">
        <v>64</v>
      </c>
      <c r="K234" t="s">
        <v>65</v>
      </c>
      <c r="L234" t="s">
        <v>103</v>
      </c>
      <c r="M234" t="s">
        <v>712</v>
      </c>
      <c r="N234">
        <v>18</v>
      </c>
      <c r="R234" t="s">
        <v>723</v>
      </c>
      <c r="S234" t="s">
        <v>724</v>
      </c>
      <c r="X234" t="s">
        <v>68</v>
      </c>
      <c r="Y234" t="s">
        <v>69</v>
      </c>
      <c r="Z234" t="s">
        <v>68</v>
      </c>
      <c r="AE234" t="s">
        <v>68</v>
      </c>
      <c r="AF234">
        <v>0</v>
      </c>
      <c r="AO234">
        <v>498</v>
      </c>
      <c r="AP234">
        <v>498</v>
      </c>
      <c r="AR234" t="s">
        <v>68</v>
      </c>
      <c r="AS234" t="s">
        <v>68</v>
      </c>
      <c r="AT234" s="7" t="s">
        <v>68</v>
      </c>
      <c r="AV234" t="s">
        <v>68</v>
      </c>
      <c r="AX234" t="s">
        <v>68</v>
      </c>
      <c r="AZ234" t="s">
        <v>68</v>
      </c>
      <c r="BA234" t="s">
        <v>68</v>
      </c>
      <c r="BB234" t="s">
        <v>68</v>
      </c>
      <c r="BC234" t="s">
        <v>68</v>
      </c>
      <c r="BE234" t="s">
        <v>68</v>
      </c>
      <c r="BF234" t="s">
        <v>68</v>
      </c>
      <c r="BG234" t="s">
        <v>68</v>
      </c>
      <c r="BH234" t="s">
        <v>68</v>
      </c>
    </row>
    <row r="235" spans="1:60" x14ac:dyDescent="0.3">
      <c r="A235">
        <v>9071761</v>
      </c>
      <c r="B235" t="s">
        <v>60</v>
      </c>
      <c r="D235" t="s">
        <v>61</v>
      </c>
      <c r="E235" t="s">
        <v>711</v>
      </c>
      <c r="F235" t="s">
        <v>62</v>
      </c>
      <c r="G235" t="s">
        <v>63</v>
      </c>
      <c r="J235" t="s">
        <v>64</v>
      </c>
      <c r="K235" t="s">
        <v>65</v>
      </c>
      <c r="L235" t="s">
        <v>103</v>
      </c>
      <c r="M235" t="s">
        <v>712</v>
      </c>
      <c r="N235">
        <v>20</v>
      </c>
      <c r="R235" t="s">
        <v>725</v>
      </c>
      <c r="S235" t="s">
        <v>726</v>
      </c>
      <c r="T235">
        <v>8923095</v>
      </c>
      <c r="U235">
        <v>1993</v>
      </c>
      <c r="V235">
        <v>1993</v>
      </c>
      <c r="W235" t="s">
        <v>717</v>
      </c>
      <c r="X235" t="s">
        <v>78</v>
      </c>
      <c r="Y235" t="s">
        <v>69</v>
      </c>
      <c r="Z235" t="s">
        <v>79</v>
      </c>
      <c r="AA235">
        <v>2</v>
      </c>
      <c r="AB235">
        <v>2</v>
      </c>
      <c r="AC235">
        <v>2</v>
      </c>
      <c r="AD235">
        <v>0</v>
      </c>
      <c r="AE235" t="s">
        <v>80</v>
      </c>
      <c r="AF235">
        <v>12</v>
      </c>
      <c r="AG235">
        <v>12</v>
      </c>
      <c r="AH235">
        <v>0</v>
      </c>
      <c r="AI235">
        <v>693.5</v>
      </c>
      <c r="AJ235">
        <v>568.70000000000005</v>
      </c>
      <c r="AK235">
        <v>0</v>
      </c>
      <c r="AL235">
        <v>70.5</v>
      </c>
      <c r="AM235">
        <v>1636</v>
      </c>
      <c r="AN235">
        <v>0</v>
      </c>
      <c r="AO235">
        <v>500</v>
      </c>
      <c r="AP235">
        <v>500</v>
      </c>
      <c r="AR235" t="s">
        <v>81</v>
      </c>
      <c r="AS235" t="s">
        <v>110</v>
      </c>
      <c r="AT235" s="7" t="s">
        <v>111</v>
      </c>
      <c r="AU235">
        <v>0</v>
      </c>
      <c r="AV235" t="s">
        <v>83</v>
      </c>
      <c r="AW235">
        <v>0</v>
      </c>
      <c r="AX235" t="s">
        <v>84</v>
      </c>
      <c r="AY235">
        <v>1</v>
      </c>
      <c r="AZ235" t="s">
        <v>84</v>
      </c>
      <c r="BA235" t="s">
        <v>83</v>
      </c>
      <c r="BB235" t="s">
        <v>84</v>
      </c>
      <c r="BC235" t="s">
        <v>84</v>
      </c>
      <c r="BD235">
        <v>0</v>
      </c>
      <c r="BE235" t="s">
        <v>84</v>
      </c>
      <c r="BF235" t="s">
        <v>255</v>
      </c>
      <c r="BG235" t="s">
        <v>83</v>
      </c>
      <c r="BH235" t="s">
        <v>98</v>
      </c>
    </row>
    <row r="236" spans="1:60" x14ac:dyDescent="0.3">
      <c r="A236">
        <v>9071763</v>
      </c>
      <c r="B236" t="s">
        <v>60</v>
      </c>
      <c r="D236" t="s">
        <v>61</v>
      </c>
      <c r="E236" t="s">
        <v>711</v>
      </c>
      <c r="F236" t="s">
        <v>62</v>
      </c>
      <c r="G236" t="s">
        <v>63</v>
      </c>
      <c r="J236" t="s">
        <v>64</v>
      </c>
      <c r="K236" t="s">
        <v>65</v>
      </c>
      <c r="L236" t="s">
        <v>103</v>
      </c>
      <c r="M236" t="s">
        <v>712</v>
      </c>
      <c r="N236">
        <v>22</v>
      </c>
      <c r="R236" t="s">
        <v>727</v>
      </c>
      <c r="S236" t="s">
        <v>728</v>
      </c>
      <c r="T236">
        <v>8923095</v>
      </c>
      <c r="U236">
        <v>1982</v>
      </c>
      <c r="V236">
        <v>1982</v>
      </c>
      <c r="W236" t="s">
        <v>717</v>
      </c>
      <c r="X236" t="s">
        <v>78</v>
      </c>
      <c r="Y236" t="s">
        <v>69</v>
      </c>
      <c r="Z236" t="s">
        <v>79</v>
      </c>
      <c r="AA236">
        <v>2</v>
      </c>
      <c r="AB236">
        <v>2</v>
      </c>
      <c r="AC236">
        <v>2</v>
      </c>
      <c r="AD236">
        <v>0</v>
      </c>
      <c r="AE236" t="s">
        <v>80</v>
      </c>
      <c r="AF236">
        <v>12</v>
      </c>
      <c r="AG236">
        <v>12</v>
      </c>
      <c r="AH236">
        <v>0</v>
      </c>
      <c r="AI236">
        <v>544.29999999999995</v>
      </c>
      <c r="AJ236">
        <v>544.29999999999995</v>
      </c>
      <c r="AK236">
        <v>0</v>
      </c>
      <c r="AL236">
        <v>59.2</v>
      </c>
      <c r="AM236">
        <v>633</v>
      </c>
      <c r="AN236">
        <v>0</v>
      </c>
      <c r="AO236">
        <v>500</v>
      </c>
      <c r="AP236">
        <v>500</v>
      </c>
      <c r="AQ236" t="s">
        <v>134</v>
      </c>
      <c r="AR236" t="s">
        <v>81</v>
      </c>
      <c r="AS236" t="s">
        <v>110</v>
      </c>
      <c r="AT236" s="7" t="s">
        <v>111</v>
      </c>
      <c r="AU236">
        <v>0</v>
      </c>
      <c r="AV236" t="s">
        <v>83</v>
      </c>
      <c r="AW236">
        <v>0</v>
      </c>
      <c r="AX236" t="s">
        <v>84</v>
      </c>
      <c r="AY236">
        <v>1</v>
      </c>
      <c r="AZ236" t="s">
        <v>84</v>
      </c>
      <c r="BA236" t="s">
        <v>83</v>
      </c>
      <c r="BB236" t="s">
        <v>84</v>
      </c>
      <c r="BC236" t="s">
        <v>84</v>
      </c>
      <c r="BD236">
        <v>0</v>
      </c>
      <c r="BE236" t="s">
        <v>84</v>
      </c>
      <c r="BF236" t="s">
        <v>255</v>
      </c>
      <c r="BG236" t="s">
        <v>83</v>
      </c>
      <c r="BH236" t="s">
        <v>98</v>
      </c>
    </row>
    <row r="237" spans="1:60" x14ac:dyDescent="0.3">
      <c r="A237">
        <v>9037917</v>
      </c>
      <c r="B237" t="s">
        <v>60</v>
      </c>
      <c r="D237" t="s">
        <v>61</v>
      </c>
      <c r="E237" t="s">
        <v>729</v>
      </c>
      <c r="F237" t="s">
        <v>62</v>
      </c>
      <c r="G237" t="s">
        <v>63</v>
      </c>
      <c r="J237" t="s">
        <v>64</v>
      </c>
      <c r="K237" t="s">
        <v>65</v>
      </c>
      <c r="L237" t="s">
        <v>103</v>
      </c>
      <c r="M237" t="s">
        <v>730</v>
      </c>
      <c r="N237">
        <v>4</v>
      </c>
      <c r="R237" t="s">
        <v>731</v>
      </c>
      <c r="S237" t="s">
        <v>732</v>
      </c>
      <c r="T237">
        <v>8856446</v>
      </c>
      <c r="U237">
        <v>2009</v>
      </c>
      <c r="V237">
        <v>2012</v>
      </c>
      <c r="W237" t="s">
        <v>133</v>
      </c>
      <c r="X237" t="s">
        <v>733</v>
      </c>
      <c r="Y237" t="s">
        <v>69</v>
      </c>
      <c r="Z237" t="s">
        <v>79</v>
      </c>
      <c r="AA237">
        <v>2</v>
      </c>
      <c r="AB237">
        <v>2</v>
      </c>
      <c r="AC237">
        <v>0</v>
      </c>
      <c r="AD237">
        <v>0</v>
      </c>
      <c r="AE237" t="s">
        <v>80</v>
      </c>
      <c r="AF237">
        <v>8</v>
      </c>
      <c r="AG237">
        <v>8</v>
      </c>
      <c r="AH237">
        <v>0</v>
      </c>
      <c r="AI237">
        <v>1293</v>
      </c>
      <c r="AJ237">
        <v>1293</v>
      </c>
      <c r="AK237">
        <v>0</v>
      </c>
      <c r="AL237">
        <v>422</v>
      </c>
      <c r="AM237">
        <v>1612</v>
      </c>
      <c r="AN237">
        <v>250</v>
      </c>
      <c r="AO237">
        <v>500</v>
      </c>
      <c r="AP237">
        <v>500</v>
      </c>
      <c r="AR237" t="s">
        <v>135</v>
      </c>
      <c r="AS237" t="s">
        <v>110</v>
      </c>
      <c r="AT237" s="7" t="s">
        <v>734</v>
      </c>
      <c r="AU237">
        <v>422</v>
      </c>
      <c r="AV237" t="s">
        <v>83</v>
      </c>
      <c r="AW237">
        <v>0</v>
      </c>
      <c r="AX237" t="s">
        <v>84</v>
      </c>
      <c r="AY237">
        <v>1</v>
      </c>
      <c r="AZ237" t="s">
        <v>735</v>
      </c>
      <c r="BA237" t="s">
        <v>736</v>
      </c>
      <c r="BB237" t="s">
        <v>84</v>
      </c>
      <c r="BC237" t="s">
        <v>84</v>
      </c>
      <c r="BE237" t="s">
        <v>84</v>
      </c>
      <c r="BF237" t="s">
        <v>255</v>
      </c>
      <c r="BG237" t="s">
        <v>83</v>
      </c>
      <c r="BH237" t="s">
        <v>98</v>
      </c>
    </row>
    <row r="238" spans="1:60" x14ac:dyDescent="0.3">
      <c r="A238">
        <v>9038014</v>
      </c>
      <c r="B238" t="s">
        <v>60</v>
      </c>
      <c r="D238" t="s">
        <v>61</v>
      </c>
      <c r="E238" t="s">
        <v>729</v>
      </c>
      <c r="F238" t="s">
        <v>62</v>
      </c>
      <c r="G238" t="s">
        <v>63</v>
      </c>
      <c r="J238" t="s">
        <v>64</v>
      </c>
      <c r="K238" t="s">
        <v>65</v>
      </c>
      <c r="L238" t="s">
        <v>103</v>
      </c>
      <c r="M238" t="s">
        <v>730</v>
      </c>
      <c r="N238">
        <v>6</v>
      </c>
      <c r="R238" t="s">
        <v>737</v>
      </c>
      <c r="S238" t="s">
        <v>738</v>
      </c>
      <c r="T238">
        <v>8856446</v>
      </c>
      <c r="U238">
        <v>2009</v>
      </c>
      <c r="V238">
        <v>2012</v>
      </c>
      <c r="W238" t="s">
        <v>133</v>
      </c>
      <c r="X238" t="s">
        <v>733</v>
      </c>
      <c r="Y238" t="s">
        <v>69</v>
      </c>
      <c r="Z238" t="s">
        <v>79</v>
      </c>
      <c r="AA238">
        <v>2</v>
      </c>
      <c r="AB238">
        <v>2</v>
      </c>
      <c r="AC238">
        <v>0</v>
      </c>
      <c r="AD238">
        <v>0</v>
      </c>
      <c r="AE238" t="s">
        <v>80</v>
      </c>
      <c r="AF238">
        <v>8</v>
      </c>
      <c r="AG238">
        <v>8</v>
      </c>
      <c r="AH238">
        <v>0</v>
      </c>
      <c r="AI238">
        <v>1284</v>
      </c>
      <c r="AJ238">
        <v>1284</v>
      </c>
      <c r="AK238">
        <v>0</v>
      </c>
      <c r="AL238">
        <v>422</v>
      </c>
      <c r="AM238">
        <v>1977</v>
      </c>
      <c r="AN238">
        <v>250</v>
      </c>
      <c r="AO238">
        <v>500</v>
      </c>
      <c r="AP238">
        <v>500</v>
      </c>
      <c r="AR238" t="s">
        <v>135</v>
      </c>
      <c r="AS238" t="s">
        <v>110</v>
      </c>
      <c r="AT238" s="7" t="s">
        <v>734</v>
      </c>
      <c r="AU238">
        <v>422</v>
      </c>
      <c r="AV238" t="s">
        <v>83</v>
      </c>
      <c r="AX238" t="s">
        <v>84</v>
      </c>
      <c r="AY238">
        <v>1</v>
      </c>
      <c r="AZ238" t="s">
        <v>735</v>
      </c>
      <c r="BA238" t="s">
        <v>736</v>
      </c>
      <c r="BB238" t="s">
        <v>84</v>
      </c>
      <c r="BC238" t="s">
        <v>84</v>
      </c>
      <c r="BE238" t="s">
        <v>84</v>
      </c>
      <c r="BF238" t="s">
        <v>255</v>
      </c>
      <c r="BG238" t="s">
        <v>83</v>
      </c>
      <c r="BH238" t="s">
        <v>98</v>
      </c>
    </row>
    <row r="239" spans="1:60" x14ac:dyDescent="0.3">
      <c r="A239">
        <v>9038016</v>
      </c>
      <c r="B239" t="s">
        <v>60</v>
      </c>
      <c r="D239" t="s">
        <v>61</v>
      </c>
      <c r="E239" t="s">
        <v>729</v>
      </c>
      <c r="F239" t="s">
        <v>62</v>
      </c>
      <c r="G239" t="s">
        <v>63</v>
      </c>
      <c r="J239" t="s">
        <v>64</v>
      </c>
      <c r="K239" t="s">
        <v>65</v>
      </c>
      <c r="L239" t="s">
        <v>103</v>
      </c>
      <c r="M239" t="s">
        <v>730</v>
      </c>
      <c r="N239">
        <v>8</v>
      </c>
      <c r="R239" t="s">
        <v>739</v>
      </c>
      <c r="S239" t="s">
        <v>740</v>
      </c>
      <c r="T239">
        <v>8856446</v>
      </c>
      <c r="U239">
        <v>2009</v>
      </c>
      <c r="V239">
        <v>2012</v>
      </c>
      <c r="W239" t="s">
        <v>133</v>
      </c>
      <c r="X239" t="s">
        <v>733</v>
      </c>
      <c r="Y239" t="s">
        <v>69</v>
      </c>
      <c r="Z239" t="s">
        <v>79</v>
      </c>
      <c r="AA239">
        <v>2</v>
      </c>
      <c r="AB239">
        <v>2</v>
      </c>
      <c r="AC239">
        <v>0</v>
      </c>
      <c r="AD239">
        <v>0</v>
      </c>
      <c r="AE239" t="s">
        <v>80</v>
      </c>
      <c r="AF239">
        <v>7</v>
      </c>
      <c r="AG239">
        <v>7</v>
      </c>
      <c r="AH239">
        <v>0</v>
      </c>
      <c r="AI239">
        <v>1148</v>
      </c>
      <c r="AJ239">
        <v>1148</v>
      </c>
      <c r="AK239">
        <v>0</v>
      </c>
      <c r="AL239">
        <v>382</v>
      </c>
      <c r="AM239">
        <v>1570</v>
      </c>
      <c r="AN239">
        <v>250</v>
      </c>
      <c r="AO239">
        <v>500</v>
      </c>
      <c r="AP239">
        <v>500</v>
      </c>
      <c r="AR239" t="s">
        <v>135</v>
      </c>
      <c r="AS239" t="s">
        <v>110</v>
      </c>
      <c r="AT239" s="7" t="s">
        <v>734</v>
      </c>
      <c r="AU239">
        <v>382</v>
      </c>
      <c r="AV239" t="s">
        <v>83</v>
      </c>
      <c r="AX239" t="s">
        <v>84</v>
      </c>
      <c r="AY239">
        <v>1</v>
      </c>
      <c r="AZ239" t="s">
        <v>735</v>
      </c>
      <c r="BA239" t="s">
        <v>736</v>
      </c>
      <c r="BB239" t="s">
        <v>84</v>
      </c>
      <c r="BC239" t="s">
        <v>84</v>
      </c>
      <c r="BE239" t="s">
        <v>84</v>
      </c>
      <c r="BF239" t="s">
        <v>255</v>
      </c>
      <c r="BG239" t="s">
        <v>83</v>
      </c>
      <c r="BH239" t="s">
        <v>98</v>
      </c>
    </row>
    <row r="240" spans="1:60" x14ac:dyDescent="0.3">
      <c r="A240">
        <v>9038031</v>
      </c>
      <c r="B240" t="s">
        <v>60</v>
      </c>
      <c r="D240" t="s">
        <v>61</v>
      </c>
      <c r="E240" t="s">
        <v>729</v>
      </c>
      <c r="F240" t="s">
        <v>62</v>
      </c>
      <c r="G240" t="s">
        <v>63</v>
      </c>
      <c r="J240" t="s">
        <v>64</v>
      </c>
      <c r="K240" t="s">
        <v>65</v>
      </c>
      <c r="L240" t="s">
        <v>103</v>
      </c>
      <c r="M240" t="s">
        <v>730</v>
      </c>
      <c r="N240">
        <v>10</v>
      </c>
      <c r="R240" t="s">
        <v>741</v>
      </c>
      <c r="S240" t="s">
        <v>742</v>
      </c>
      <c r="T240">
        <v>8856446</v>
      </c>
      <c r="U240">
        <v>2009</v>
      </c>
      <c r="V240">
        <v>2012</v>
      </c>
      <c r="W240" t="s">
        <v>133</v>
      </c>
      <c r="X240" t="s">
        <v>733</v>
      </c>
      <c r="Y240" t="s">
        <v>69</v>
      </c>
      <c r="Z240" t="s">
        <v>79</v>
      </c>
      <c r="AA240">
        <v>2</v>
      </c>
      <c r="AB240">
        <v>2</v>
      </c>
      <c r="AC240">
        <v>0</v>
      </c>
      <c r="AD240">
        <v>0</v>
      </c>
      <c r="AE240" t="s">
        <v>80</v>
      </c>
      <c r="AF240">
        <v>8</v>
      </c>
      <c r="AG240">
        <v>8</v>
      </c>
      <c r="AH240">
        <v>0</v>
      </c>
      <c r="AI240">
        <v>1283</v>
      </c>
      <c r="AJ240">
        <v>1283</v>
      </c>
      <c r="AK240">
        <v>0</v>
      </c>
      <c r="AL240">
        <v>432</v>
      </c>
      <c r="AM240">
        <v>4349</v>
      </c>
      <c r="AN240">
        <v>250</v>
      </c>
      <c r="AO240">
        <v>499</v>
      </c>
      <c r="AP240">
        <v>499</v>
      </c>
      <c r="AR240" t="s">
        <v>135</v>
      </c>
      <c r="AS240" t="s">
        <v>110</v>
      </c>
      <c r="AT240" s="7" t="s">
        <v>734</v>
      </c>
      <c r="AU240">
        <v>432</v>
      </c>
      <c r="AV240" t="s">
        <v>83</v>
      </c>
      <c r="AX240" t="s">
        <v>84</v>
      </c>
      <c r="AY240">
        <v>1</v>
      </c>
      <c r="AZ240" t="s">
        <v>735</v>
      </c>
      <c r="BA240" t="s">
        <v>736</v>
      </c>
      <c r="BB240" t="s">
        <v>84</v>
      </c>
      <c r="BC240" t="s">
        <v>84</v>
      </c>
      <c r="BE240" t="s">
        <v>84</v>
      </c>
      <c r="BF240" t="s">
        <v>255</v>
      </c>
      <c r="BG240" t="s">
        <v>83</v>
      </c>
      <c r="BH240" t="s">
        <v>98</v>
      </c>
    </row>
    <row r="241" spans="1:60" x14ac:dyDescent="0.3">
      <c r="A241">
        <v>9038032</v>
      </c>
      <c r="B241" t="s">
        <v>60</v>
      </c>
      <c r="D241" t="s">
        <v>61</v>
      </c>
      <c r="E241" t="s">
        <v>729</v>
      </c>
      <c r="F241" t="s">
        <v>62</v>
      </c>
      <c r="G241" t="s">
        <v>63</v>
      </c>
      <c r="J241" t="s">
        <v>64</v>
      </c>
      <c r="K241" t="s">
        <v>65</v>
      </c>
      <c r="L241" t="s">
        <v>103</v>
      </c>
      <c r="M241" t="s">
        <v>730</v>
      </c>
      <c r="N241">
        <v>12</v>
      </c>
      <c r="R241" t="s">
        <v>743</v>
      </c>
      <c r="S241" t="s">
        <v>744</v>
      </c>
      <c r="T241">
        <v>8856446</v>
      </c>
      <c r="U241">
        <v>2009</v>
      </c>
      <c r="V241">
        <v>2012</v>
      </c>
      <c r="W241" t="s">
        <v>133</v>
      </c>
      <c r="X241" t="s">
        <v>733</v>
      </c>
      <c r="Y241" t="s">
        <v>69</v>
      </c>
      <c r="Z241" t="s">
        <v>79</v>
      </c>
      <c r="AA241">
        <v>2</v>
      </c>
      <c r="AB241">
        <v>2</v>
      </c>
      <c r="AC241">
        <v>0</v>
      </c>
      <c r="AD241">
        <v>0</v>
      </c>
      <c r="AE241" t="s">
        <v>80</v>
      </c>
      <c r="AF241">
        <v>8</v>
      </c>
      <c r="AG241">
        <v>8</v>
      </c>
      <c r="AH241">
        <v>0</v>
      </c>
      <c r="AI241">
        <v>1295</v>
      </c>
      <c r="AJ241">
        <v>1295</v>
      </c>
      <c r="AK241">
        <v>0</v>
      </c>
      <c r="AL241">
        <v>421</v>
      </c>
      <c r="AM241">
        <v>4349</v>
      </c>
      <c r="AN241">
        <v>250</v>
      </c>
      <c r="AO241">
        <v>499</v>
      </c>
      <c r="AP241">
        <v>500</v>
      </c>
      <c r="AR241" t="s">
        <v>135</v>
      </c>
      <c r="AS241" t="s">
        <v>110</v>
      </c>
      <c r="AT241" s="7" t="s">
        <v>734</v>
      </c>
      <c r="AU241">
        <v>421</v>
      </c>
      <c r="AV241" t="s">
        <v>83</v>
      </c>
      <c r="AX241" t="s">
        <v>84</v>
      </c>
      <c r="AY241">
        <v>1</v>
      </c>
      <c r="AZ241" t="s">
        <v>735</v>
      </c>
      <c r="BA241" t="s">
        <v>736</v>
      </c>
      <c r="BB241" t="s">
        <v>84</v>
      </c>
      <c r="BC241" t="s">
        <v>84</v>
      </c>
      <c r="BE241" t="s">
        <v>84</v>
      </c>
      <c r="BF241" t="s">
        <v>255</v>
      </c>
      <c r="BG241" t="s">
        <v>83</v>
      </c>
      <c r="BH241" t="s">
        <v>98</v>
      </c>
    </row>
    <row r="242" spans="1:60" x14ac:dyDescent="0.3">
      <c r="A242">
        <v>9038033</v>
      </c>
      <c r="B242" t="s">
        <v>60</v>
      </c>
      <c r="D242" t="s">
        <v>61</v>
      </c>
      <c r="E242" t="s">
        <v>729</v>
      </c>
      <c r="F242" t="s">
        <v>62</v>
      </c>
      <c r="G242" t="s">
        <v>63</v>
      </c>
      <c r="J242" t="s">
        <v>64</v>
      </c>
      <c r="K242" t="s">
        <v>65</v>
      </c>
      <c r="L242" t="s">
        <v>103</v>
      </c>
      <c r="M242" t="s">
        <v>730</v>
      </c>
      <c r="N242">
        <v>14</v>
      </c>
      <c r="R242" t="s">
        <v>745</v>
      </c>
      <c r="S242" t="s">
        <v>746</v>
      </c>
      <c r="T242">
        <v>8856446</v>
      </c>
      <c r="U242">
        <v>2009</v>
      </c>
      <c r="V242">
        <v>2012</v>
      </c>
      <c r="W242" t="s">
        <v>133</v>
      </c>
      <c r="X242" t="s">
        <v>733</v>
      </c>
      <c r="Y242" t="s">
        <v>69</v>
      </c>
      <c r="Z242" t="s">
        <v>79</v>
      </c>
      <c r="AA242">
        <v>2</v>
      </c>
      <c r="AB242">
        <v>2</v>
      </c>
      <c r="AC242">
        <v>0</v>
      </c>
      <c r="AD242">
        <v>0</v>
      </c>
      <c r="AE242" t="s">
        <v>80</v>
      </c>
      <c r="AF242">
        <v>8</v>
      </c>
      <c r="AG242">
        <v>8</v>
      </c>
      <c r="AH242">
        <v>0</v>
      </c>
      <c r="AI242">
        <v>1302</v>
      </c>
      <c r="AJ242">
        <v>1302</v>
      </c>
      <c r="AK242">
        <v>0</v>
      </c>
      <c r="AL242">
        <v>422</v>
      </c>
      <c r="AM242">
        <v>4349</v>
      </c>
      <c r="AN242">
        <v>250</v>
      </c>
      <c r="AO242">
        <v>499</v>
      </c>
      <c r="AP242">
        <v>500</v>
      </c>
      <c r="AR242" t="s">
        <v>135</v>
      </c>
      <c r="AS242" t="s">
        <v>110</v>
      </c>
      <c r="AT242" s="7" t="s">
        <v>734</v>
      </c>
      <c r="AU242">
        <v>422</v>
      </c>
      <c r="AV242" t="s">
        <v>83</v>
      </c>
      <c r="AX242" t="s">
        <v>84</v>
      </c>
      <c r="AY242">
        <v>1</v>
      </c>
      <c r="AZ242" t="s">
        <v>735</v>
      </c>
      <c r="BA242" t="s">
        <v>736</v>
      </c>
      <c r="BB242" t="s">
        <v>84</v>
      </c>
      <c r="BC242" t="s">
        <v>84</v>
      </c>
      <c r="BE242" t="s">
        <v>84</v>
      </c>
      <c r="BF242" t="s">
        <v>255</v>
      </c>
      <c r="BG242" t="s">
        <v>83</v>
      </c>
      <c r="BH242" t="s">
        <v>98</v>
      </c>
    </row>
    <row r="243" spans="1:60" x14ac:dyDescent="0.3">
      <c r="A243">
        <v>9038035</v>
      </c>
      <c r="B243" t="s">
        <v>60</v>
      </c>
      <c r="D243" t="s">
        <v>61</v>
      </c>
      <c r="E243" t="s">
        <v>729</v>
      </c>
      <c r="F243" t="s">
        <v>62</v>
      </c>
      <c r="G243" t="s">
        <v>63</v>
      </c>
      <c r="J243" t="s">
        <v>64</v>
      </c>
      <c r="K243" t="s">
        <v>65</v>
      </c>
      <c r="L243" t="s">
        <v>103</v>
      </c>
      <c r="M243" t="s">
        <v>730</v>
      </c>
      <c r="N243">
        <v>16</v>
      </c>
      <c r="R243" t="s">
        <v>747</v>
      </c>
      <c r="S243" t="s">
        <v>748</v>
      </c>
      <c r="T243">
        <v>8856446</v>
      </c>
      <c r="U243">
        <v>2009</v>
      </c>
      <c r="V243">
        <v>2012</v>
      </c>
      <c r="W243" t="s">
        <v>133</v>
      </c>
      <c r="X243" t="s">
        <v>733</v>
      </c>
      <c r="Y243" t="s">
        <v>69</v>
      </c>
      <c r="Z243" t="s">
        <v>79</v>
      </c>
      <c r="AA243">
        <v>2</v>
      </c>
      <c r="AB243">
        <v>2</v>
      </c>
      <c r="AC243">
        <v>0</v>
      </c>
      <c r="AD243">
        <v>0</v>
      </c>
      <c r="AE243" t="s">
        <v>80</v>
      </c>
      <c r="AF243">
        <v>8</v>
      </c>
      <c r="AG243">
        <v>8</v>
      </c>
      <c r="AH243">
        <v>0</v>
      </c>
      <c r="AI243">
        <v>1296</v>
      </c>
      <c r="AJ243">
        <v>1296</v>
      </c>
      <c r="AK243">
        <v>0</v>
      </c>
      <c r="AL243">
        <v>454</v>
      </c>
      <c r="AM243">
        <v>2130</v>
      </c>
      <c r="AN243">
        <v>250</v>
      </c>
      <c r="AO243">
        <v>500</v>
      </c>
      <c r="AP243">
        <v>500</v>
      </c>
      <c r="AR243" t="s">
        <v>135</v>
      </c>
      <c r="AS243" t="s">
        <v>110</v>
      </c>
      <c r="AT243" s="7" t="s">
        <v>734</v>
      </c>
      <c r="AU243">
        <v>454</v>
      </c>
      <c r="AV243" t="s">
        <v>83</v>
      </c>
      <c r="AX243" t="s">
        <v>84</v>
      </c>
      <c r="AY243">
        <v>1</v>
      </c>
      <c r="AZ243" t="s">
        <v>735</v>
      </c>
      <c r="BA243" t="s">
        <v>736</v>
      </c>
      <c r="BB243" t="s">
        <v>84</v>
      </c>
      <c r="BC243" t="s">
        <v>84</v>
      </c>
      <c r="BE243" t="s">
        <v>84</v>
      </c>
      <c r="BF243" t="s">
        <v>255</v>
      </c>
      <c r="BG243" t="s">
        <v>83</v>
      </c>
      <c r="BH243" t="s">
        <v>98</v>
      </c>
    </row>
    <row r="244" spans="1:60" x14ac:dyDescent="0.3">
      <c r="A244">
        <v>9038036</v>
      </c>
      <c r="B244" t="s">
        <v>60</v>
      </c>
      <c r="D244" t="s">
        <v>61</v>
      </c>
      <c r="E244" t="s">
        <v>729</v>
      </c>
      <c r="F244" t="s">
        <v>62</v>
      </c>
      <c r="G244" t="s">
        <v>63</v>
      </c>
      <c r="J244" t="s">
        <v>64</v>
      </c>
      <c r="K244" t="s">
        <v>65</v>
      </c>
      <c r="L244" t="s">
        <v>103</v>
      </c>
      <c r="M244" t="s">
        <v>730</v>
      </c>
      <c r="N244">
        <v>20</v>
      </c>
      <c r="R244" t="s">
        <v>749</v>
      </c>
      <c r="S244" t="s">
        <v>750</v>
      </c>
      <c r="T244">
        <v>8856446</v>
      </c>
      <c r="U244">
        <v>2009</v>
      </c>
      <c r="V244">
        <v>2012</v>
      </c>
      <c r="W244" t="s">
        <v>133</v>
      </c>
      <c r="X244" t="s">
        <v>733</v>
      </c>
      <c r="Y244" t="s">
        <v>69</v>
      </c>
      <c r="Z244" t="s">
        <v>79</v>
      </c>
      <c r="AA244">
        <v>2</v>
      </c>
      <c r="AB244">
        <v>2</v>
      </c>
      <c r="AC244">
        <v>0</v>
      </c>
      <c r="AD244">
        <v>0</v>
      </c>
      <c r="AE244" t="s">
        <v>80</v>
      </c>
      <c r="AF244">
        <v>8</v>
      </c>
      <c r="AG244">
        <v>8</v>
      </c>
      <c r="AH244">
        <v>0</v>
      </c>
      <c r="AI244">
        <v>1270</v>
      </c>
      <c r="AJ244">
        <v>1270</v>
      </c>
      <c r="AK244">
        <v>0</v>
      </c>
      <c r="AL244">
        <v>407</v>
      </c>
      <c r="AM244">
        <v>1900</v>
      </c>
      <c r="AN244">
        <v>250</v>
      </c>
      <c r="AO244">
        <v>500</v>
      </c>
      <c r="AP244">
        <v>500</v>
      </c>
      <c r="AR244" t="s">
        <v>135</v>
      </c>
      <c r="AS244" t="s">
        <v>110</v>
      </c>
      <c r="AT244" s="7" t="s">
        <v>734</v>
      </c>
      <c r="AU244">
        <v>407</v>
      </c>
      <c r="AV244" t="s">
        <v>83</v>
      </c>
      <c r="AX244" t="s">
        <v>84</v>
      </c>
      <c r="AY244">
        <v>1</v>
      </c>
      <c r="AZ244" t="s">
        <v>735</v>
      </c>
      <c r="BA244" t="s">
        <v>736</v>
      </c>
      <c r="BB244" t="s">
        <v>84</v>
      </c>
      <c r="BC244" t="s">
        <v>84</v>
      </c>
      <c r="BE244" t="s">
        <v>84</v>
      </c>
      <c r="BF244" t="s">
        <v>255</v>
      </c>
      <c r="BG244" t="s">
        <v>83</v>
      </c>
      <c r="BH244" t="s">
        <v>98</v>
      </c>
    </row>
    <row r="245" spans="1:60" x14ac:dyDescent="0.3">
      <c r="A245">
        <v>9038037</v>
      </c>
      <c r="B245" t="s">
        <v>60</v>
      </c>
      <c r="D245" t="s">
        <v>61</v>
      </c>
      <c r="E245" t="s">
        <v>729</v>
      </c>
      <c r="F245" t="s">
        <v>62</v>
      </c>
      <c r="G245" t="s">
        <v>63</v>
      </c>
      <c r="J245" t="s">
        <v>64</v>
      </c>
      <c r="K245" t="s">
        <v>65</v>
      </c>
      <c r="L245" t="s">
        <v>103</v>
      </c>
      <c r="M245" t="s">
        <v>730</v>
      </c>
      <c r="N245">
        <v>22</v>
      </c>
      <c r="R245" t="s">
        <v>751</v>
      </c>
      <c r="S245" t="s">
        <v>752</v>
      </c>
      <c r="T245">
        <v>8856446</v>
      </c>
      <c r="U245">
        <v>2009</v>
      </c>
      <c r="V245">
        <v>2012</v>
      </c>
      <c r="W245" t="s">
        <v>133</v>
      </c>
      <c r="X245" t="s">
        <v>733</v>
      </c>
      <c r="Y245" t="s">
        <v>69</v>
      </c>
      <c r="Z245" t="s">
        <v>79</v>
      </c>
      <c r="AA245">
        <v>2</v>
      </c>
      <c r="AB245">
        <v>2</v>
      </c>
      <c r="AC245">
        <v>0</v>
      </c>
      <c r="AD245">
        <v>0</v>
      </c>
      <c r="AE245" t="s">
        <v>80</v>
      </c>
      <c r="AF245">
        <v>5</v>
      </c>
      <c r="AG245">
        <v>5</v>
      </c>
      <c r="AH245">
        <v>0</v>
      </c>
      <c r="AI245">
        <v>883</v>
      </c>
      <c r="AJ245">
        <v>883</v>
      </c>
      <c r="AK245">
        <v>0</v>
      </c>
      <c r="AL245">
        <v>0</v>
      </c>
      <c r="AM245">
        <v>4349</v>
      </c>
      <c r="AN245">
        <v>250</v>
      </c>
      <c r="AO245">
        <v>499</v>
      </c>
      <c r="AP245">
        <v>500</v>
      </c>
      <c r="AR245" t="s">
        <v>135</v>
      </c>
      <c r="AS245" t="s">
        <v>110</v>
      </c>
      <c r="AT245" s="7" t="s">
        <v>734</v>
      </c>
      <c r="AU245">
        <v>279</v>
      </c>
      <c r="AV245" t="s">
        <v>83</v>
      </c>
      <c r="AX245" t="s">
        <v>84</v>
      </c>
      <c r="AY245">
        <v>1</v>
      </c>
      <c r="AZ245" t="s">
        <v>735</v>
      </c>
      <c r="BA245" t="s">
        <v>736</v>
      </c>
      <c r="BB245" t="s">
        <v>84</v>
      </c>
      <c r="BC245" t="s">
        <v>84</v>
      </c>
      <c r="BE245" t="s">
        <v>84</v>
      </c>
      <c r="BF245" t="s">
        <v>255</v>
      </c>
      <c r="BG245" t="s">
        <v>83</v>
      </c>
      <c r="BH245" t="s">
        <v>98</v>
      </c>
    </row>
    <row r="246" spans="1:60" x14ac:dyDescent="0.3">
      <c r="A246">
        <v>9038038</v>
      </c>
      <c r="B246" t="s">
        <v>60</v>
      </c>
      <c r="D246" t="s">
        <v>61</v>
      </c>
      <c r="E246" t="s">
        <v>729</v>
      </c>
      <c r="F246" t="s">
        <v>62</v>
      </c>
      <c r="G246" t="s">
        <v>63</v>
      </c>
      <c r="J246" t="s">
        <v>64</v>
      </c>
      <c r="K246" t="s">
        <v>65</v>
      </c>
      <c r="L246" t="s">
        <v>103</v>
      </c>
      <c r="M246" t="s">
        <v>730</v>
      </c>
      <c r="N246">
        <v>26</v>
      </c>
      <c r="R246" t="s">
        <v>753</v>
      </c>
      <c r="S246" s="1" t="s">
        <v>754</v>
      </c>
      <c r="T246">
        <v>8856446</v>
      </c>
      <c r="U246">
        <v>2009</v>
      </c>
      <c r="V246">
        <v>2012</v>
      </c>
      <c r="W246" t="s">
        <v>133</v>
      </c>
      <c r="X246" t="s">
        <v>733</v>
      </c>
      <c r="Y246" t="s">
        <v>69</v>
      </c>
      <c r="Z246" t="s">
        <v>79</v>
      </c>
      <c r="AA246">
        <v>2</v>
      </c>
      <c r="AB246">
        <v>2</v>
      </c>
      <c r="AC246">
        <v>0</v>
      </c>
      <c r="AD246">
        <v>0</v>
      </c>
      <c r="AE246" t="s">
        <v>80</v>
      </c>
      <c r="AF246">
        <v>8</v>
      </c>
      <c r="AG246">
        <v>8</v>
      </c>
      <c r="AH246">
        <v>0</v>
      </c>
      <c r="AI246">
        <v>1398</v>
      </c>
      <c r="AJ246">
        <v>1398</v>
      </c>
      <c r="AK246">
        <v>0</v>
      </c>
      <c r="AL246">
        <v>435</v>
      </c>
      <c r="AM246">
        <v>4349</v>
      </c>
      <c r="AN246">
        <v>250</v>
      </c>
      <c r="AO246">
        <v>499</v>
      </c>
      <c r="AP246">
        <v>500</v>
      </c>
      <c r="AR246" t="s">
        <v>135</v>
      </c>
      <c r="AS246" t="s">
        <v>110</v>
      </c>
      <c r="AT246" s="7" t="s">
        <v>734</v>
      </c>
      <c r="AU246">
        <v>435</v>
      </c>
      <c r="AV246" t="s">
        <v>83</v>
      </c>
      <c r="AX246" t="s">
        <v>84</v>
      </c>
      <c r="AY246">
        <v>1</v>
      </c>
      <c r="AZ246" t="s">
        <v>735</v>
      </c>
      <c r="BA246" t="s">
        <v>736</v>
      </c>
      <c r="BB246" t="s">
        <v>84</v>
      </c>
      <c r="BC246" t="s">
        <v>84</v>
      </c>
      <c r="BE246" t="s">
        <v>84</v>
      </c>
      <c r="BF246" t="s">
        <v>83</v>
      </c>
      <c r="BG246" t="s">
        <v>83</v>
      </c>
      <c r="BH246" t="s">
        <v>98</v>
      </c>
    </row>
    <row r="247" spans="1:60" x14ac:dyDescent="0.3">
      <c r="A247">
        <v>9038039</v>
      </c>
      <c r="B247" t="s">
        <v>60</v>
      </c>
      <c r="D247" t="s">
        <v>61</v>
      </c>
      <c r="E247" t="s">
        <v>729</v>
      </c>
      <c r="F247" t="s">
        <v>62</v>
      </c>
      <c r="G247" t="s">
        <v>63</v>
      </c>
      <c r="J247" t="s">
        <v>64</v>
      </c>
      <c r="K247" t="s">
        <v>65</v>
      </c>
      <c r="L247" t="s">
        <v>103</v>
      </c>
      <c r="M247" t="s">
        <v>730</v>
      </c>
      <c r="N247">
        <v>28</v>
      </c>
      <c r="R247" t="s">
        <v>755</v>
      </c>
      <c r="S247" t="s">
        <v>756</v>
      </c>
      <c r="T247">
        <v>8856446</v>
      </c>
      <c r="U247">
        <v>2009</v>
      </c>
      <c r="V247">
        <v>2012</v>
      </c>
      <c r="W247" t="s">
        <v>133</v>
      </c>
      <c r="X247" t="s">
        <v>733</v>
      </c>
      <c r="Y247" t="s">
        <v>69</v>
      </c>
      <c r="Z247" t="s">
        <v>79</v>
      </c>
      <c r="AA247">
        <v>2</v>
      </c>
      <c r="AB247">
        <v>2</v>
      </c>
      <c r="AC247">
        <v>0</v>
      </c>
      <c r="AD247">
        <v>0</v>
      </c>
      <c r="AE247" t="s">
        <v>80</v>
      </c>
      <c r="AF247">
        <v>10</v>
      </c>
      <c r="AG247">
        <v>10</v>
      </c>
      <c r="AH247">
        <v>0</v>
      </c>
      <c r="AI247">
        <v>1488</v>
      </c>
      <c r="AJ247">
        <v>1488</v>
      </c>
      <c r="AK247">
        <v>0</v>
      </c>
      <c r="AL247">
        <v>503</v>
      </c>
      <c r="AM247">
        <v>4349</v>
      </c>
      <c r="AN247">
        <v>250</v>
      </c>
      <c r="AO247">
        <v>499</v>
      </c>
      <c r="AP247">
        <v>500</v>
      </c>
      <c r="AR247" t="s">
        <v>135</v>
      </c>
      <c r="AS247" t="s">
        <v>110</v>
      </c>
      <c r="AT247" s="7" t="s">
        <v>734</v>
      </c>
      <c r="AU247">
        <v>503</v>
      </c>
      <c r="AV247" t="s">
        <v>83</v>
      </c>
      <c r="AX247" t="s">
        <v>84</v>
      </c>
      <c r="AY247">
        <v>1</v>
      </c>
      <c r="AZ247" t="s">
        <v>735</v>
      </c>
      <c r="BA247" t="s">
        <v>736</v>
      </c>
      <c r="BB247" t="s">
        <v>84</v>
      </c>
      <c r="BC247" t="s">
        <v>84</v>
      </c>
      <c r="BE247" t="s">
        <v>84</v>
      </c>
      <c r="BF247" t="s">
        <v>83</v>
      </c>
      <c r="BG247" t="s">
        <v>83</v>
      </c>
      <c r="BH247" t="s">
        <v>98</v>
      </c>
    </row>
    <row r="248" spans="1:60" x14ac:dyDescent="0.3">
      <c r="A248">
        <v>9038040</v>
      </c>
      <c r="B248" t="s">
        <v>60</v>
      </c>
      <c r="D248" t="s">
        <v>61</v>
      </c>
      <c r="E248" t="s">
        <v>729</v>
      </c>
      <c r="F248" t="s">
        <v>62</v>
      </c>
      <c r="G248" t="s">
        <v>63</v>
      </c>
      <c r="J248" t="s">
        <v>64</v>
      </c>
      <c r="K248" t="s">
        <v>65</v>
      </c>
      <c r="L248" t="s">
        <v>103</v>
      </c>
      <c r="M248" t="s">
        <v>730</v>
      </c>
      <c r="N248">
        <v>30</v>
      </c>
      <c r="R248" t="s">
        <v>757</v>
      </c>
      <c r="S248" t="s">
        <v>758</v>
      </c>
      <c r="T248">
        <v>8856446</v>
      </c>
      <c r="U248">
        <v>2009</v>
      </c>
      <c r="V248">
        <v>2012</v>
      </c>
      <c r="W248" t="s">
        <v>133</v>
      </c>
      <c r="X248" t="s">
        <v>733</v>
      </c>
      <c r="Y248" t="s">
        <v>69</v>
      </c>
      <c r="Z248" t="s">
        <v>79</v>
      </c>
      <c r="AA248">
        <v>2</v>
      </c>
      <c r="AB248">
        <v>2</v>
      </c>
      <c r="AC248">
        <v>0</v>
      </c>
      <c r="AD248">
        <v>0</v>
      </c>
      <c r="AE248" t="s">
        <v>80</v>
      </c>
      <c r="AF248">
        <v>7</v>
      </c>
      <c r="AG248">
        <v>7</v>
      </c>
      <c r="AH248">
        <v>0</v>
      </c>
      <c r="AI248">
        <v>1187</v>
      </c>
      <c r="AJ248">
        <v>1187</v>
      </c>
      <c r="AK248">
        <v>0</v>
      </c>
      <c r="AL248">
        <v>371</v>
      </c>
      <c r="AM248">
        <v>4349</v>
      </c>
      <c r="AN248">
        <v>250</v>
      </c>
      <c r="AO248">
        <v>499</v>
      </c>
      <c r="AP248">
        <v>500</v>
      </c>
      <c r="AR248" t="s">
        <v>135</v>
      </c>
      <c r="AS248" t="s">
        <v>110</v>
      </c>
      <c r="AT248" s="7" t="s">
        <v>734</v>
      </c>
      <c r="AU248">
        <v>371</v>
      </c>
      <c r="AV248" t="s">
        <v>83</v>
      </c>
      <c r="AX248" t="s">
        <v>84</v>
      </c>
      <c r="AY248">
        <v>1</v>
      </c>
      <c r="AZ248" t="s">
        <v>735</v>
      </c>
      <c r="BA248" t="s">
        <v>736</v>
      </c>
      <c r="BB248" t="s">
        <v>84</v>
      </c>
      <c r="BC248" t="s">
        <v>84</v>
      </c>
      <c r="BE248" t="s">
        <v>84</v>
      </c>
      <c r="BF248" t="s">
        <v>255</v>
      </c>
      <c r="BG248" t="s">
        <v>83</v>
      </c>
      <c r="BH248" t="s">
        <v>98</v>
      </c>
    </row>
    <row r="249" spans="1:60" x14ac:dyDescent="0.3">
      <c r="A249">
        <v>9038041</v>
      </c>
      <c r="B249" t="s">
        <v>60</v>
      </c>
      <c r="D249" t="s">
        <v>61</v>
      </c>
      <c r="E249" t="s">
        <v>729</v>
      </c>
      <c r="F249" t="s">
        <v>62</v>
      </c>
      <c r="G249" t="s">
        <v>63</v>
      </c>
      <c r="J249" t="s">
        <v>64</v>
      </c>
      <c r="K249" t="s">
        <v>65</v>
      </c>
      <c r="L249" t="s">
        <v>103</v>
      </c>
      <c r="M249" t="s">
        <v>730</v>
      </c>
      <c r="N249">
        <v>32</v>
      </c>
      <c r="R249" t="s">
        <v>759</v>
      </c>
      <c r="S249" t="s">
        <v>760</v>
      </c>
      <c r="T249">
        <v>8856446</v>
      </c>
      <c r="U249">
        <v>2009</v>
      </c>
      <c r="V249">
        <v>2012</v>
      </c>
      <c r="W249" t="s">
        <v>133</v>
      </c>
      <c r="X249" t="s">
        <v>733</v>
      </c>
      <c r="Y249" t="s">
        <v>69</v>
      </c>
      <c r="Z249" t="s">
        <v>79</v>
      </c>
      <c r="AA249">
        <v>2</v>
      </c>
      <c r="AB249">
        <v>2</v>
      </c>
      <c r="AC249">
        <v>0</v>
      </c>
      <c r="AD249">
        <v>0</v>
      </c>
      <c r="AE249" t="s">
        <v>80</v>
      </c>
      <c r="AF249">
        <v>7</v>
      </c>
      <c r="AG249">
        <v>7</v>
      </c>
      <c r="AH249">
        <v>0</v>
      </c>
      <c r="AI249">
        <v>1142</v>
      </c>
      <c r="AJ249">
        <v>1142</v>
      </c>
      <c r="AK249">
        <v>0</v>
      </c>
      <c r="AL249">
        <v>385</v>
      </c>
      <c r="AM249">
        <v>1544</v>
      </c>
      <c r="AN249">
        <v>250</v>
      </c>
      <c r="AO249">
        <v>500</v>
      </c>
      <c r="AP249">
        <v>500</v>
      </c>
      <c r="AR249" t="s">
        <v>68</v>
      </c>
      <c r="AS249" t="s">
        <v>110</v>
      </c>
      <c r="AT249" s="7" t="s">
        <v>734</v>
      </c>
      <c r="AU249">
        <v>385</v>
      </c>
      <c r="AV249" t="s">
        <v>83</v>
      </c>
      <c r="AX249" t="s">
        <v>84</v>
      </c>
      <c r="AY249">
        <v>1</v>
      </c>
      <c r="AZ249" t="s">
        <v>735</v>
      </c>
      <c r="BA249" t="s">
        <v>736</v>
      </c>
      <c r="BB249" t="s">
        <v>84</v>
      </c>
      <c r="BC249" t="s">
        <v>84</v>
      </c>
      <c r="BE249" t="s">
        <v>84</v>
      </c>
      <c r="BF249" t="s">
        <v>255</v>
      </c>
      <c r="BG249" t="s">
        <v>83</v>
      </c>
      <c r="BH249" t="s">
        <v>98</v>
      </c>
    </row>
    <row r="250" spans="1:60" x14ac:dyDescent="0.3">
      <c r="A250">
        <v>8940230</v>
      </c>
      <c r="B250" t="s">
        <v>60</v>
      </c>
      <c r="D250" t="s">
        <v>61</v>
      </c>
      <c r="E250" t="s">
        <v>729</v>
      </c>
      <c r="F250" t="s">
        <v>62</v>
      </c>
      <c r="G250" t="s">
        <v>63</v>
      </c>
      <c r="J250" t="s">
        <v>64</v>
      </c>
      <c r="K250" t="s">
        <v>65</v>
      </c>
      <c r="L250" t="s">
        <v>103</v>
      </c>
      <c r="M250" t="s">
        <v>730</v>
      </c>
      <c r="N250">
        <v>36</v>
      </c>
      <c r="R250" t="s">
        <v>761</v>
      </c>
      <c r="S250" t="s">
        <v>762</v>
      </c>
      <c r="T250">
        <v>8935347</v>
      </c>
      <c r="U250">
        <v>2013</v>
      </c>
      <c r="V250">
        <v>2013</v>
      </c>
      <c r="W250" t="s">
        <v>133</v>
      </c>
      <c r="X250" t="s">
        <v>78</v>
      </c>
      <c r="Y250" t="s">
        <v>69</v>
      </c>
      <c r="Z250" t="s">
        <v>123</v>
      </c>
      <c r="AA250">
        <v>3</v>
      </c>
      <c r="AB250">
        <v>3</v>
      </c>
      <c r="AC250">
        <v>1</v>
      </c>
      <c r="AD250">
        <v>0</v>
      </c>
      <c r="AE250" t="s">
        <v>472</v>
      </c>
      <c r="AF250">
        <v>18</v>
      </c>
      <c r="AG250">
        <v>18</v>
      </c>
      <c r="AH250">
        <v>0</v>
      </c>
      <c r="AI250">
        <v>2010.8</v>
      </c>
      <c r="AJ250">
        <v>1317</v>
      </c>
      <c r="AK250">
        <v>0</v>
      </c>
      <c r="AL250">
        <v>693.8</v>
      </c>
      <c r="AM250">
        <v>56215</v>
      </c>
      <c r="AN250">
        <v>56215</v>
      </c>
      <c r="AO250">
        <v>499</v>
      </c>
      <c r="AP250">
        <v>500</v>
      </c>
      <c r="AR250" t="s">
        <v>68</v>
      </c>
      <c r="AS250" t="s">
        <v>110</v>
      </c>
      <c r="AT250" s="7" t="s">
        <v>734</v>
      </c>
      <c r="AU250">
        <v>517.4</v>
      </c>
      <c r="AV250" t="s">
        <v>68</v>
      </c>
      <c r="AX250" t="s">
        <v>84</v>
      </c>
      <c r="AY250">
        <v>2</v>
      </c>
      <c r="AZ250" t="s">
        <v>663</v>
      </c>
      <c r="BA250" t="s">
        <v>663</v>
      </c>
      <c r="BB250" t="s">
        <v>84</v>
      </c>
      <c r="BC250" t="s">
        <v>84</v>
      </c>
      <c r="BD250">
        <v>0</v>
      </c>
      <c r="BE250" t="s">
        <v>84</v>
      </c>
      <c r="BF250" t="s">
        <v>166</v>
      </c>
      <c r="BG250" t="s">
        <v>83</v>
      </c>
      <c r="BH250" t="s">
        <v>98</v>
      </c>
    </row>
    <row r="251" spans="1:60" x14ac:dyDescent="0.3">
      <c r="A251">
        <v>8940229</v>
      </c>
      <c r="B251" t="s">
        <v>60</v>
      </c>
      <c r="D251" t="s">
        <v>61</v>
      </c>
      <c r="E251" t="s">
        <v>729</v>
      </c>
      <c r="F251" t="s">
        <v>62</v>
      </c>
      <c r="G251" t="s">
        <v>63</v>
      </c>
      <c r="J251" t="s">
        <v>64</v>
      </c>
      <c r="K251" t="s">
        <v>65</v>
      </c>
      <c r="L251" t="s">
        <v>103</v>
      </c>
      <c r="M251" t="s">
        <v>730</v>
      </c>
      <c r="N251">
        <v>38</v>
      </c>
      <c r="R251" t="s">
        <v>763</v>
      </c>
      <c r="S251" t="s">
        <v>764</v>
      </c>
      <c r="T251">
        <v>8935347</v>
      </c>
      <c r="U251">
        <v>2011</v>
      </c>
      <c r="V251">
        <v>2014</v>
      </c>
      <c r="W251" t="s">
        <v>765</v>
      </c>
      <c r="X251" t="s">
        <v>78</v>
      </c>
      <c r="Y251" t="s">
        <v>69</v>
      </c>
      <c r="Z251" t="s">
        <v>123</v>
      </c>
      <c r="AA251">
        <v>3</v>
      </c>
      <c r="AB251">
        <v>1</v>
      </c>
      <c r="AC251">
        <v>1</v>
      </c>
      <c r="AD251">
        <v>0</v>
      </c>
      <c r="AE251" t="s">
        <v>80</v>
      </c>
      <c r="AF251">
        <v>18</v>
      </c>
      <c r="AG251">
        <v>18</v>
      </c>
      <c r="AH251">
        <v>0</v>
      </c>
      <c r="AI251">
        <v>1472.3</v>
      </c>
      <c r="AJ251">
        <v>1309.5</v>
      </c>
      <c r="AK251">
        <v>162.80000000000001</v>
      </c>
      <c r="AL251">
        <v>703.2</v>
      </c>
      <c r="AM251">
        <v>130.5</v>
      </c>
      <c r="AN251">
        <v>72.5</v>
      </c>
      <c r="AO251">
        <v>499</v>
      </c>
      <c r="AP251">
        <v>499</v>
      </c>
      <c r="AR251" t="s">
        <v>135</v>
      </c>
      <c r="AS251" t="s">
        <v>110</v>
      </c>
      <c r="AT251" s="7" t="s">
        <v>125</v>
      </c>
      <c r="AU251">
        <v>560.70000000000005</v>
      </c>
      <c r="AV251" t="s">
        <v>83</v>
      </c>
      <c r="AW251">
        <v>0</v>
      </c>
      <c r="AX251" t="s">
        <v>84</v>
      </c>
      <c r="AY251">
        <v>1</v>
      </c>
      <c r="AZ251" t="s">
        <v>735</v>
      </c>
      <c r="BA251" t="s">
        <v>85</v>
      </c>
      <c r="BB251" t="s">
        <v>84</v>
      </c>
      <c r="BC251" t="s">
        <v>84</v>
      </c>
      <c r="BD251">
        <v>0</v>
      </c>
      <c r="BE251" t="s">
        <v>84</v>
      </c>
      <c r="BF251" t="s">
        <v>112</v>
      </c>
      <c r="BG251" t="s">
        <v>83</v>
      </c>
      <c r="BH251" t="s">
        <v>98</v>
      </c>
    </row>
    <row r="252" spans="1:60" x14ac:dyDescent="0.3">
      <c r="A252">
        <v>8940231</v>
      </c>
      <c r="B252" t="s">
        <v>60</v>
      </c>
      <c r="D252" t="s">
        <v>61</v>
      </c>
      <c r="E252" t="s">
        <v>729</v>
      </c>
      <c r="F252" t="s">
        <v>62</v>
      </c>
      <c r="G252" t="s">
        <v>63</v>
      </c>
      <c r="J252" t="s">
        <v>64</v>
      </c>
      <c r="K252" t="s">
        <v>65</v>
      </c>
      <c r="L252" t="s">
        <v>103</v>
      </c>
      <c r="M252" t="s">
        <v>730</v>
      </c>
      <c r="N252">
        <v>40</v>
      </c>
      <c r="R252" t="s">
        <v>766</v>
      </c>
      <c r="S252" t="s">
        <v>767</v>
      </c>
      <c r="T252">
        <v>8935347</v>
      </c>
      <c r="U252">
        <v>2014</v>
      </c>
      <c r="V252">
        <v>2014</v>
      </c>
      <c r="W252" t="s">
        <v>768</v>
      </c>
      <c r="X252" t="s">
        <v>78</v>
      </c>
      <c r="Y252" t="s">
        <v>69</v>
      </c>
      <c r="Z252" t="s">
        <v>79</v>
      </c>
      <c r="AA252">
        <v>5</v>
      </c>
      <c r="AB252">
        <v>1</v>
      </c>
      <c r="AC252">
        <v>3</v>
      </c>
      <c r="AD252">
        <v>1</v>
      </c>
      <c r="AE252" t="s">
        <v>80</v>
      </c>
      <c r="AF252">
        <v>76</v>
      </c>
      <c r="AG252">
        <v>76</v>
      </c>
      <c r="AH252">
        <v>0</v>
      </c>
      <c r="AI252">
        <v>6368.8</v>
      </c>
      <c r="AJ252">
        <v>4869.2</v>
      </c>
      <c r="AK252">
        <v>1499.6</v>
      </c>
      <c r="AM252">
        <v>1747</v>
      </c>
      <c r="AN252">
        <v>53</v>
      </c>
      <c r="AO252">
        <v>499</v>
      </c>
      <c r="AP252">
        <v>500</v>
      </c>
      <c r="AR252" t="s">
        <v>135</v>
      </c>
      <c r="AS252" t="s">
        <v>110</v>
      </c>
      <c r="AT252" s="7" t="s">
        <v>125</v>
      </c>
      <c r="AU252">
        <v>1499.6</v>
      </c>
      <c r="AV252" t="s">
        <v>83</v>
      </c>
      <c r="AW252">
        <v>0</v>
      </c>
      <c r="AX252" t="s">
        <v>84</v>
      </c>
      <c r="AY252">
        <v>1</v>
      </c>
      <c r="AZ252" t="s">
        <v>663</v>
      </c>
      <c r="BA252" t="s">
        <v>85</v>
      </c>
      <c r="BB252" t="s">
        <v>84</v>
      </c>
      <c r="BC252" t="s">
        <v>84</v>
      </c>
      <c r="BD252">
        <v>0</v>
      </c>
      <c r="BE252" t="s">
        <v>84</v>
      </c>
      <c r="BF252" t="s">
        <v>112</v>
      </c>
      <c r="BG252" t="s">
        <v>83</v>
      </c>
      <c r="BH252" t="s">
        <v>98</v>
      </c>
    </row>
    <row r="253" spans="1:60" x14ac:dyDescent="0.3">
      <c r="A253">
        <v>8940232</v>
      </c>
      <c r="B253" t="s">
        <v>60</v>
      </c>
      <c r="D253" t="s">
        <v>61</v>
      </c>
      <c r="E253" t="s">
        <v>729</v>
      </c>
      <c r="F253" t="s">
        <v>62</v>
      </c>
      <c r="G253" t="s">
        <v>63</v>
      </c>
      <c r="J253" t="s">
        <v>64</v>
      </c>
      <c r="K253" t="s">
        <v>65</v>
      </c>
      <c r="L253" t="s">
        <v>103</v>
      </c>
      <c r="M253" t="s">
        <v>730</v>
      </c>
      <c r="N253">
        <v>42</v>
      </c>
      <c r="R253" t="s">
        <v>769</v>
      </c>
      <c r="S253" t="s">
        <v>770</v>
      </c>
      <c r="T253">
        <v>8109114</v>
      </c>
      <c r="U253">
        <v>2011</v>
      </c>
      <c r="V253">
        <v>2011</v>
      </c>
      <c r="W253" t="s">
        <v>371</v>
      </c>
      <c r="X253" t="s">
        <v>78</v>
      </c>
      <c r="Y253" t="s">
        <v>69</v>
      </c>
      <c r="Z253" t="s">
        <v>108</v>
      </c>
      <c r="AA253">
        <v>4</v>
      </c>
      <c r="AB253">
        <v>1</v>
      </c>
      <c r="AC253">
        <v>1</v>
      </c>
      <c r="AD253">
        <v>0</v>
      </c>
      <c r="AE253" t="s">
        <v>80</v>
      </c>
      <c r="AF253">
        <v>32</v>
      </c>
      <c r="AG253">
        <v>32</v>
      </c>
      <c r="AH253">
        <v>0</v>
      </c>
      <c r="AI253">
        <v>1840.4</v>
      </c>
      <c r="AJ253">
        <v>1534.3</v>
      </c>
      <c r="AK253">
        <v>0</v>
      </c>
      <c r="AL253">
        <v>306.10000000000002</v>
      </c>
      <c r="AM253">
        <v>602</v>
      </c>
      <c r="AN253">
        <v>130</v>
      </c>
      <c r="AO253">
        <v>499</v>
      </c>
      <c r="AP253">
        <v>499</v>
      </c>
      <c r="AQ253" t="s">
        <v>771</v>
      </c>
      <c r="AR253" t="s">
        <v>135</v>
      </c>
      <c r="AS253" t="s">
        <v>110</v>
      </c>
      <c r="AT253" s="7" t="s">
        <v>125</v>
      </c>
      <c r="AU253">
        <v>25.8</v>
      </c>
      <c r="AV253" t="s">
        <v>83</v>
      </c>
      <c r="AW253">
        <v>0</v>
      </c>
      <c r="AX253" t="s">
        <v>84</v>
      </c>
      <c r="AY253">
        <v>1</v>
      </c>
      <c r="AZ253" t="s">
        <v>735</v>
      </c>
      <c r="BA253" t="s">
        <v>85</v>
      </c>
      <c r="BB253" t="s">
        <v>84</v>
      </c>
      <c r="BC253" t="s">
        <v>84</v>
      </c>
      <c r="BD253">
        <v>0</v>
      </c>
      <c r="BE253" t="s">
        <v>84</v>
      </c>
      <c r="BF253" t="s">
        <v>112</v>
      </c>
      <c r="BG253" t="s">
        <v>83</v>
      </c>
      <c r="BH253" t="s">
        <v>98</v>
      </c>
    </row>
    <row r="254" spans="1:60" x14ac:dyDescent="0.3">
      <c r="A254">
        <v>9089013</v>
      </c>
      <c r="B254" t="s">
        <v>60</v>
      </c>
      <c r="D254" t="s">
        <v>61</v>
      </c>
      <c r="E254" t="s">
        <v>729</v>
      </c>
      <c r="F254" t="s">
        <v>62</v>
      </c>
      <c r="G254" t="s">
        <v>63</v>
      </c>
      <c r="J254" t="s">
        <v>64</v>
      </c>
      <c r="K254" t="s">
        <v>65</v>
      </c>
      <c r="L254" t="s">
        <v>103</v>
      </c>
      <c r="M254" t="s">
        <v>730</v>
      </c>
      <c r="N254">
        <v>44</v>
      </c>
      <c r="R254" t="s">
        <v>772</v>
      </c>
      <c r="S254" t="s">
        <v>773</v>
      </c>
      <c r="T254">
        <v>8935347</v>
      </c>
      <c r="U254">
        <v>2015</v>
      </c>
      <c r="V254">
        <v>2015</v>
      </c>
      <c r="W254" t="s">
        <v>774</v>
      </c>
      <c r="X254" t="s">
        <v>78</v>
      </c>
      <c r="Y254" t="s">
        <v>69</v>
      </c>
      <c r="Z254" t="s">
        <v>79</v>
      </c>
      <c r="AA254">
        <v>3</v>
      </c>
      <c r="AB254">
        <v>3</v>
      </c>
      <c r="AC254">
        <v>1</v>
      </c>
      <c r="AD254">
        <v>0</v>
      </c>
      <c r="AE254" t="s">
        <v>472</v>
      </c>
      <c r="AF254">
        <v>23</v>
      </c>
      <c r="AG254">
        <v>23</v>
      </c>
      <c r="AH254">
        <v>0</v>
      </c>
      <c r="AI254">
        <v>1312.3</v>
      </c>
      <c r="AJ254">
        <v>1224.5999999999999</v>
      </c>
      <c r="AK254">
        <v>0</v>
      </c>
      <c r="AL254">
        <v>87.7</v>
      </c>
      <c r="AM254">
        <v>56215</v>
      </c>
      <c r="AN254">
        <v>56215</v>
      </c>
      <c r="AO254">
        <v>499</v>
      </c>
      <c r="AP254">
        <v>500</v>
      </c>
      <c r="AR254" t="s">
        <v>135</v>
      </c>
      <c r="AS254" t="s">
        <v>110</v>
      </c>
      <c r="AT254" s="7" t="s">
        <v>734</v>
      </c>
      <c r="AU254">
        <v>612.29999999999995</v>
      </c>
      <c r="AV254" t="s">
        <v>83</v>
      </c>
      <c r="AW254">
        <v>0</v>
      </c>
      <c r="AX254" t="s">
        <v>84</v>
      </c>
      <c r="AY254">
        <v>2</v>
      </c>
      <c r="AZ254" t="s">
        <v>663</v>
      </c>
      <c r="BA254" t="s">
        <v>663</v>
      </c>
      <c r="BB254" t="s">
        <v>84</v>
      </c>
      <c r="BC254" t="s">
        <v>84</v>
      </c>
      <c r="BD254">
        <v>0</v>
      </c>
      <c r="BE254" t="s">
        <v>84</v>
      </c>
      <c r="BF254" t="s">
        <v>166</v>
      </c>
      <c r="BG254" t="s">
        <v>83</v>
      </c>
      <c r="BH254" t="s">
        <v>98</v>
      </c>
    </row>
    <row r="255" spans="1:60" x14ac:dyDescent="0.3">
      <c r="A255">
        <v>9089014</v>
      </c>
      <c r="B255" t="s">
        <v>60</v>
      </c>
      <c r="D255" t="s">
        <v>61</v>
      </c>
      <c r="E255" t="s">
        <v>729</v>
      </c>
      <c r="F255" t="s">
        <v>62</v>
      </c>
      <c r="G255" t="s">
        <v>63</v>
      </c>
      <c r="J255" t="s">
        <v>64</v>
      </c>
      <c r="K255" t="s">
        <v>65</v>
      </c>
      <c r="L255" t="s">
        <v>103</v>
      </c>
      <c r="M255" t="s">
        <v>730</v>
      </c>
      <c r="N255">
        <v>46</v>
      </c>
      <c r="R255" t="s">
        <v>775</v>
      </c>
      <c r="S255" t="s">
        <v>776</v>
      </c>
      <c r="T255">
        <v>8917148</v>
      </c>
      <c r="U255">
        <v>2015</v>
      </c>
      <c r="V255">
        <v>2015</v>
      </c>
      <c r="W255" t="s">
        <v>774</v>
      </c>
      <c r="X255" t="s">
        <v>78</v>
      </c>
      <c r="Y255" t="s">
        <v>69</v>
      </c>
      <c r="Z255" t="s">
        <v>79</v>
      </c>
      <c r="AA255">
        <v>3</v>
      </c>
      <c r="AB255">
        <v>3</v>
      </c>
      <c r="AC255">
        <v>1</v>
      </c>
      <c r="AD255">
        <v>0</v>
      </c>
      <c r="AE255" t="s">
        <v>68</v>
      </c>
      <c r="AF255">
        <v>21</v>
      </c>
      <c r="AG255">
        <v>21</v>
      </c>
      <c r="AH255">
        <v>0</v>
      </c>
      <c r="AI255">
        <v>1204.4000000000001</v>
      </c>
      <c r="AJ255">
        <v>1121.2</v>
      </c>
      <c r="AK255">
        <v>0</v>
      </c>
      <c r="AL255">
        <v>83.2</v>
      </c>
      <c r="AO255">
        <v>499</v>
      </c>
      <c r="AP255">
        <v>500</v>
      </c>
      <c r="AR255" t="s">
        <v>135</v>
      </c>
      <c r="AS255" t="s">
        <v>110</v>
      </c>
      <c r="AT255" s="7" t="s">
        <v>734</v>
      </c>
      <c r="AU255">
        <v>401.4</v>
      </c>
      <c r="AV255" t="s">
        <v>83</v>
      </c>
      <c r="AW255">
        <v>0</v>
      </c>
      <c r="AX255" t="s">
        <v>84</v>
      </c>
      <c r="AY255">
        <v>2</v>
      </c>
      <c r="AZ255" t="s">
        <v>663</v>
      </c>
      <c r="BA255" t="s">
        <v>663</v>
      </c>
      <c r="BB255" t="s">
        <v>84</v>
      </c>
      <c r="BC255" t="s">
        <v>84</v>
      </c>
      <c r="BD255">
        <v>0</v>
      </c>
      <c r="BE255" t="s">
        <v>84</v>
      </c>
      <c r="BF255" t="s">
        <v>166</v>
      </c>
      <c r="BG255" t="s">
        <v>83</v>
      </c>
      <c r="BH255" t="s">
        <v>98</v>
      </c>
    </row>
    <row r="256" spans="1:60" x14ac:dyDescent="0.3">
      <c r="A256">
        <v>9089015</v>
      </c>
      <c r="B256" t="s">
        <v>60</v>
      </c>
      <c r="D256" t="s">
        <v>61</v>
      </c>
      <c r="E256" t="s">
        <v>729</v>
      </c>
      <c r="F256" t="s">
        <v>62</v>
      </c>
      <c r="G256" t="s">
        <v>63</v>
      </c>
      <c r="J256" t="s">
        <v>64</v>
      </c>
      <c r="K256" t="s">
        <v>65</v>
      </c>
      <c r="L256" t="s">
        <v>103</v>
      </c>
      <c r="M256" t="s">
        <v>730</v>
      </c>
      <c r="N256">
        <v>48</v>
      </c>
      <c r="R256" t="s">
        <v>777</v>
      </c>
      <c r="S256" t="s">
        <v>778</v>
      </c>
      <c r="T256">
        <v>8935347</v>
      </c>
      <c r="U256">
        <v>2015</v>
      </c>
      <c r="V256">
        <v>2015</v>
      </c>
      <c r="W256" t="s">
        <v>774</v>
      </c>
      <c r="X256" t="s">
        <v>78</v>
      </c>
      <c r="Y256" t="s">
        <v>69</v>
      </c>
      <c r="Z256" t="s">
        <v>79</v>
      </c>
      <c r="AA256">
        <v>3</v>
      </c>
      <c r="AB256">
        <v>3</v>
      </c>
      <c r="AC256">
        <v>2</v>
      </c>
      <c r="AD256">
        <v>0</v>
      </c>
      <c r="AE256" t="s">
        <v>472</v>
      </c>
      <c r="AF256">
        <v>42</v>
      </c>
      <c r="AG256">
        <v>42</v>
      </c>
      <c r="AH256">
        <v>0</v>
      </c>
      <c r="AI256">
        <v>2507.9</v>
      </c>
      <c r="AJ256">
        <v>2363</v>
      </c>
      <c r="AK256">
        <v>0</v>
      </c>
      <c r="AL256">
        <v>144.9</v>
      </c>
      <c r="AM256">
        <v>56215</v>
      </c>
      <c r="AN256">
        <v>56215</v>
      </c>
      <c r="AO256">
        <v>499</v>
      </c>
      <c r="AP256">
        <v>500</v>
      </c>
      <c r="AR256" t="s">
        <v>135</v>
      </c>
      <c r="AS256" t="s">
        <v>110</v>
      </c>
      <c r="AT256" s="7" t="s">
        <v>734</v>
      </c>
      <c r="AU256">
        <v>787</v>
      </c>
      <c r="AV256" t="s">
        <v>83</v>
      </c>
      <c r="AW256">
        <v>0</v>
      </c>
      <c r="AX256" t="s">
        <v>84</v>
      </c>
      <c r="AY256">
        <v>2</v>
      </c>
      <c r="AZ256" t="s">
        <v>663</v>
      </c>
      <c r="BA256" t="s">
        <v>663</v>
      </c>
      <c r="BB256" t="s">
        <v>84</v>
      </c>
      <c r="BC256" t="s">
        <v>84</v>
      </c>
      <c r="BD256">
        <v>0</v>
      </c>
      <c r="BE256" t="s">
        <v>84</v>
      </c>
      <c r="BF256" t="s">
        <v>166</v>
      </c>
      <c r="BG256" t="s">
        <v>83</v>
      </c>
      <c r="BH256" t="s">
        <v>98</v>
      </c>
    </row>
    <row r="257" spans="1:60" x14ac:dyDescent="0.3">
      <c r="A257">
        <v>8665162</v>
      </c>
      <c r="B257" t="s">
        <v>60</v>
      </c>
      <c r="D257" t="s">
        <v>61</v>
      </c>
      <c r="E257" t="s">
        <v>779</v>
      </c>
      <c r="F257" t="s">
        <v>62</v>
      </c>
      <c r="G257" t="s">
        <v>63</v>
      </c>
      <c r="J257" t="s">
        <v>64</v>
      </c>
      <c r="K257" t="s">
        <v>65</v>
      </c>
      <c r="L257" t="s">
        <v>103</v>
      </c>
      <c r="M257" t="s">
        <v>780</v>
      </c>
      <c r="N257">
        <v>1</v>
      </c>
      <c r="R257" t="s">
        <v>781</v>
      </c>
      <c r="S257" t="s">
        <v>782</v>
      </c>
      <c r="T257">
        <v>8917989</v>
      </c>
      <c r="U257">
        <v>1953</v>
      </c>
      <c r="V257">
        <v>1953</v>
      </c>
      <c r="W257" t="s">
        <v>783</v>
      </c>
      <c r="X257" t="s">
        <v>78</v>
      </c>
      <c r="Y257" t="s">
        <v>69</v>
      </c>
      <c r="Z257" t="s">
        <v>123</v>
      </c>
      <c r="AA257">
        <v>1</v>
      </c>
      <c r="AB257">
        <v>1</v>
      </c>
      <c r="AC257">
        <v>1</v>
      </c>
      <c r="AD257">
        <v>0</v>
      </c>
      <c r="AE257" t="s">
        <v>80</v>
      </c>
      <c r="AF257">
        <v>2</v>
      </c>
      <c r="AG257">
        <v>2</v>
      </c>
      <c r="AH257">
        <v>0</v>
      </c>
      <c r="AI257">
        <v>109.5</v>
      </c>
      <c r="AJ257">
        <v>55.5</v>
      </c>
      <c r="AK257">
        <v>0</v>
      </c>
      <c r="AL257">
        <v>0</v>
      </c>
      <c r="AM257">
        <v>0</v>
      </c>
      <c r="AN257">
        <v>0</v>
      </c>
      <c r="AO257">
        <v>500</v>
      </c>
      <c r="AP257">
        <v>500</v>
      </c>
      <c r="AQ257">
        <v>0</v>
      </c>
      <c r="AR257" t="s">
        <v>109</v>
      </c>
      <c r="AS257" t="s">
        <v>96</v>
      </c>
      <c r="AT257" s="7" t="s">
        <v>96</v>
      </c>
      <c r="AU257">
        <v>0</v>
      </c>
      <c r="AV257" t="s">
        <v>83</v>
      </c>
      <c r="AW257">
        <v>0</v>
      </c>
      <c r="AX257" t="s">
        <v>84</v>
      </c>
      <c r="AY257">
        <v>0</v>
      </c>
      <c r="AZ257" t="s">
        <v>97</v>
      </c>
      <c r="BA257" t="s">
        <v>83</v>
      </c>
      <c r="BB257" t="s">
        <v>83</v>
      </c>
      <c r="BC257" t="s">
        <v>83</v>
      </c>
      <c r="BD257">
        <v>0</v>
      </c>
      <c r="BE257" t="s">
        <v>83</v>
      </c>
      <c r="BF257" t="s">
        <v>166</v>
      </c>
      <c r="BG257" t="s">
        <v>83</v>
      </c>
      <c r="BH257" t="s">
        <v>83</v>
      </c>
    </row>
    <row r="258" spans="1:60" x14ac:dyDescent="0.3">
      <c r="A258">
        <v>8665166</v>
      </c>
      <c r="B258" t="s">
        <v>60</v>
      </c>
      <c r="D258" t="s">
        <v>61</v>
      </c>
      <c r="E258" t="s">
        <v>779</v>
      </c>
      <c r="F258" t="s">
        <v>62</v>
      </c>
      <c r="G258" t="s">
        <v>63</v>
      </c>
      <c r="J258" t="s">
        <v>64</v>
      </c>
      <c r="K258" t="s">
        <v>65</v>
      </c>
      <c r="L258" t="s">
        <v>103</v>
      </c>
      <c r="M258" t="s">
        <v>780</v>
      </c>
      <c r="N258">
        <v>3</v>
      </c>
      <c r="R258" t="s">
        <v>784</v>
      </c>
      <c r="S258" t="s">
        <v>785</v>
      </c>
      <c r="T258">
        <v>8917989</v>
      </c>
      <c r="U258">
        <v>1953</v>
      </c>
      <c r="V258">
        <v>1953</v>
      </c>
      <c r="W258" t="s">
        <v>786</v>
      </c>
      <c r="X258" t="s">
        <v>78</v>
      </c>
      <c r="Y258" t="s">
        <v>69</v>
      </c>
      <c r="Z258" t="s">
        <v>108</v>
      </c>
      <c r="AA258">
        <v>1</v>
      </c>
      <c r="AB258">
        <v>1</v>
      </c>
      <c r="AC258">
        <v>2</v>
      </c>
      <c r="AD258">
        <v>0</v>
      </c>
      <c r="AE258" t="s">
        <v>80</v>
      </c>
      <c r="AF258">
        <v>2</v>
      </c>
      <c r="AG258">
        <v>2</v>
      </c>
      <c r="AH258">
        <v>0</v>
      </c>
      <c r="AI258">
        <v>125.8</v>
      </c>
      <c r="AJ258">
        <v>125.8</v>
      </c>
      <c r="AK258">
        <v>0</v>
      </c>
      <c r="AL258">
        <v>0</v>
      </c>
      <c r="AM258">
        <v>589</v>
      </c>
      <c r="AN258">
        <v>0</v>
      </c>
      <c r="AO258">
        <v>500</v>
      </c>
      <c r="AP258">
        <v>500</v>
      </c>
      <c r="AQ258">
        <v>0</v>
      </c>
      <c r="AR258" t="s">
        <v>109</v>
      </c>
      <c r="AS258" t="s">
        <v>96</v>
      </c>
      <c r="AT258" s="7" t="s">
        <v>96</v>
      </c>
      <c r="AU258">
        <v>0</v>
      </c>
      <c r="AV258" t="s">
        <v>83</v>
      </c>
      <c r="AW258">
        <v>0</v>
      </c>
      <c r="AX258" t="s">
        <v>84</v>
      </c>
      <c r="AY258">
        <v>0</v>
      </c>
      <c r="AZ258" t="s">
        <v>97</v>
      </c>
      <c r="BA258" t="s">
        <v>83</v>
      </c>
      <c r="BB258" t="s">
        <v>83</v>
      </c>
      <c r="BC258" t="s">
        <v>83</v>
      </c>
      <c r="BD258">
        <v>0</v>
      </c>
      <c r="BE258" t="s">
        <v>83</v>
      </c>
      <c r="BF258" t="s">
        <v>166</v>
      </c>
      <c r="BG258" t="s">
        <v>83</v>
      </c>
      <c r="BH258" t="s">
        <v>83</v>
      </c>
    </row>
    <row r="259" spans="1:60" x14ac:dyDescent="0.3">
      <c r="A259">
        <v>8665167</v>
      </c>
      <c r="B259" t="s">
        <v>60</v>
      </c>
      <c r="D259" t="s">
        <v>61</v>
      </c>
      <c r="E259" t="s">
        <v>779</v>
      </c>
      <c r="F259" t="s">
        <v>62</v>
      </c>
      <c r="G259" t="s">
        <v>63</v>
      </c>
      <c r="J259" t="s">
        <v>64</v>
      </c>
      <c r="K259" t="s">
        <v>65</v>
      </c>
      <c r="L259" t="s">
        <v>103</v>
      </c>
      <c r="M259" t="s">
        <v>780</v>
      </c>
      <c r="N259">
        <v>4</v>
      </c>
      <c r="R259" t="s">
        <v>787</v>
      </c>
      <c r="S259" t="s">
        <v>788</v>
      </c>
      <c r="T259">
        <v>8917989</v>
      </c>
      <c r="U259">
        <v>1953</v>
      </c>
      <c r="V259">
        <v>1953</v>
      </c>
      <c r="W259" t="s">
        <v>786</v>
      </c>
      <c r="X259" t="s">
        <v>78</v>
      </c>
      <c r="Y259" t="s">
        <v>95</v>
      </c>
      <c r="Z259" t="s">
        <v>123</v>
      </c>
      <c r="AA259">
        <v>1</v>
      </c>
      <c r="AB259">
        <v>1</v>
      </c>
      <c r="AC259">
        <v>2</v>
      </c>
      <c r="AD259">
        <v>0</v>
      </c>
      <c r="AE259" t="s">
        <v>80</v>
      </c>
      <c r="AF259">
        <v>2</v>
      </c>
      <c r="AG259">
        <v>2</v>
      </c>
      <c r="AH259">
        <v>0</v>
      </c>
      <c r="AI259">
        <v>78</v>
      </c>
      <c r="AJ259">
        <v>38.4</v>
      </c>
      <c r="AK259">
        <v>0</v>
      </c>
      <c r="AL259">
        <v>0</v>
      </c>
      <c r="AM259">
        <v>612</v>
      </c>
      <c r="AN259">
        <v>0</v>
      </c>
      <c r="AO259">
        <v>500</v>
      </c>
      <c r="AP259">
        <v>500</v>
      </c>
      <c r="AQ259">
        <v>0</v>
      </c>
      <c r="AR259" t="s">
        <v>109</v>
      </c>
      <c r="AS259" t="s">
        <v>96</v>
      </c>
      <c r="AT259" s="7" t="s">
        <v>96</v>
      </c>
      <c r="AU259">
        <v>0</v>
      </c>
      <c r="AV259" t="s">
        <v>83</v>
      </c>
      <c r="AW259">
        <v>0</v>
      </c>
      <c r="AX259" t="s">
        <v>84</v>
      </c>
      <c r="AY259">
        <v>1</v>
      </c>
      <c r="AZ259" t="s">
        <v>97</v>
      </c>
      <c r="BA259" t="s">
        <v>83</v>
      </c>
      <c r="BB259" t="s">
        <v>83</v>
      </c>
      <c r="BC259" t="s">
        <v>83</v>
      </c>
      <c r="BD259">
        <v>0</v>
      </c>
      <c r="BE259" t="s">
        <v>83</v>
      </c>
      <c r="BF259" t="s">
        <v>166</v>
      </c>
      <c r="BG259" t="s">
        <v>83</v>
      </c>
      <c r="BH259" t="s">
        <v>83</v>
      </c>
    </row>
    <row r="260" spans="1:60" x14ac:dyDescent="0.3">
      <c r="A260">
        <v>8665168</v>
      </c>
      <c r="B260" t="s">
        <v>60</v>
      </c>
      <c r="D260" t="s">
        <v>61</v>
      </c>
      <c r="E260" t="s">
        <v>779</v>
      </c>
      <c r="F260" t="s">
        <v>62</v>
      </c>
      <c r="G260" t="s">
        <v>63</v>
      </c>
      <c r="J260" t="s">
        <v>64</v>
      </c>
      <c r="K260" t="s">
        <v>65</v>
      </c>
      <c r="L260" t="s">
        <v>103</v>
      </c>
      <c r="M260" t="s">
        <v>780</v>
      </c>
      <c r="N260">
        <v>6</v>
      </c>
      <c r="R260" t="s">
        <v>789</v>
      </c>
      <c r="S260" t="s">
        <v>790</v>
      </c>
      <c r="T260">
        <v>8917989</v>
      </c>
      <c r="U260">
        <v>1953</v>
      </c>
      <c r="V260">
        <v>1953</v>
      </c>
      <c r="W260" t="s">
        <v>791</v>
      </c>
      <c r="X260" t="s">
        <v>78</v>
      </c>
      <c r="Y260" t="s">
        <v>95</v>
      </c>
      <c r="Z260" t="s">
        <v>108</v>
      </c>
      <c r="AA260">
        <v>1</v>
      </c>
      <c r="AB260">
        <v>1</v>
      </c>
      <c r="AC260">
        <v>2</v>
      </c>
      <c r="AD260">
        <v>0</v>
      </c>
      <c r="AE260" t="s">
        <v>80</v>
      </c>
      <c r="AF260">
        <v>2</v>
      </c>
      <c r="AG260">
        <v>2</v>
      </c>
      <c r="AH260">
        <v>0</v>
      </c>
      <c r="AI260">
        <v>82.3</v>
      </c>
      <c r="AJ260">
        <v>82.3</v>
      </c>
      <c r="AK260">
        <v>0</v>
      </c>
      <c r="AL260">
        <v>8</v>
      </c>
      <c r="AM260">
        <v>607</v>
      </c>
      <c r="AN260">
        <v>0</v>
      </c>
      <c r="AO260">
        <v>500</v>
      </c>
      <c r="AP260">
        <v>500</v>
      </c>
      <c r="AQ260">
        <v>0</v>
      </c>
      <c r="AR260" t="s">
        <v>109</v>
      </c>
      <c r="AS260" t="s">
        <v>96</v>
      </c>
      <c r="AT260" s="7" t="s">
        <v>96</v>
      </c>
      <c r="AU260">
        <v>0</v>
      </c>
      <c r="AV260" t="s">
        <v>83</v>
      </c>
      <c r="AW260">
        <v>0</v>
      </c>
      <c r="AX260" t="s">
        <v>84</v>
      </c>
      <c r="AY260">
        <v>1</v>
      </c>
      <c r="AZ260" t="s">
        <v>97</v>
      </c>
      <c r="BA260" t="s">
        <v>83</v>
      </c>
      <c r="BB260" t="s">
        <v>83</v>
      </c>
      <c r="BC260" t="s">
        <v>83</v>
      </c>
      <c r="BD260">
        <v>142</v>
      </c>
      <c r="BE260" t="s">
        <v>83</v>
      </c>
      <c r="BF260" t="s">
        <v>166</v>
      </c>
      <c r="BG260" t="s">
        <v>83</v>
      </c>
      <c r="BH260" t="s">
        <v>83</v>
      </c>
    </row>
    <row r="261" spans="1:60" x14ac:dyDescent="0.3">
      <c r="A261">
        <v>8665169</v>
      </c>
      <c r="B261" t="s">
        <v>60</v>
      </c>
      <c r="D261" t="s">
        <v>61</v>
      </c>
      <c r="E261" t="s">
        <v>779</v>
      </c>
      <c r="F261" t="s">
        <v>62</v>
      </c>
      <c r="G261" t="s">
        <v>63</v>
      </c>
      <c r="J261" t="s">
        <v>64</v>
      </c>
      <c r="K261" t="s">
        <v>65</v>
      </c>
      <c r="L261" t="s">
        <v>103</v>
      </c>
      <c r="M261" t="s">
        <v>780</v>
      </c>
      <c r="N261">
        <v>8</v>
      </c>
      <c r="R261" t="s">
        <v>792</v>
      </c>
      <c r="S261" t="s">
        <v>793</v>
      </c>
      <c r="U261">
        <v>1953</v>
      </c>
      <c r="V261">
        <v>1953</v>
      </c>
      <c r="W261" t="s">
        <v>398</v>
      </c>
      <c r="X261" t="s">
        <v>78</v>
      </c>
      <c r="Y261" t="s">
        <v>69</v>
      </c>
      <c r="Z261" t="s">
        <v>123</v>
      </c>
      <c r="AA261">
        <v>1</v>
      </c>
      <c r="AB261">
        <v>1</v>
      </c>
      <c r="AC261">
        <v>2</v>
      </c>
      <c r="AD261">
        <v>0</v>
      </c>
      <c r="AE261" t="s">
        <v>80</v>
      </c>
      <c r="AF261">
        <v>2</v>
      </c>
      <c r="AG261">
        <v>2</v>
      </c>
      <c r="AH261">
        <v>0</v>
      </c>
      <c r="AI261">
        <v>56.2</v>
      </c>
      <c r="AJ261">
        <v>48.6</v>
      </c>
      <c r="AK261">
        <v>0</v>
      </c>
      <c r="AL261">
        <v>0</v>
      </c>
      <c r="AM261">
        <v>540</v>
      </c>
      <c r="AN261">
        <v>0</v>
      </c>
      <c r="AO261">
        <v>500</v>
      </c>
      <c r="AP261">
        <v>500</v>
      </c>
      <c r="AQ261">
        <v>0</v>
      </c>
      <c r="AR261" t="s">
        <v>109</v>
      </c>
      <c r="AS261" t="s">
        <v>96</v>
      </c>
      <c r="AT261" s="7" t="s">
        <v>96</v>
      </c>
      <c r="AU261">
        <v>0</v>
      </c>
      <c r="AV261" t="s">
        <v>83</v>
      </c>
      <c r="AW261">
        <v>0</v>
      </c>
      <c r="AX261" t="s">
        <v>84</v>
      </c>
      <c r="AY261">
        <v>0</v>
      </c>
      <c r="AZ261" t="s">
        <v>97</v>
      </c>
      <c r="BA261" t="s">
        <v>83</v>
      </c>
      <c r="BB261" t="s">
        <v>83</v>
      </c>
      <c r="BC261" t="s">
        <v>83</v>
      </c>
      <c r="BD261">
        <v>0</v>
      </c>
      <c r="BE261" t="s">
        <v>83</v>
      </c>
      <c r="BF261" t="s">
        <v>166</v>
      </c>
      <c r="BG261" t="s">
        <v>83</v>
      </c>
      <c r="BH261" t="s">
        <v>83</v>
      </c>
    </row>
    <row r="262" spans="1:60" x14ac:dyDescent="0.3">
      <c r="A262">
        <v>8665174</v>
      </c>
      <c r="B262" t="s">
        <v>60</v>
      </c>
      <c r="D262" t="s">
        <v>61</v>
      </c>
      <c r="E262" t="s">
        <v>779</v>
      </c>
      <c r="F262" t="s">
        <v>62</v>
      </c>
      <c r="G262" t="s">
        <v>63</v>
      </c>
      <c r="J262" t="s">
        <v>64</v>
      </c>
      <c r="K262" t="s">
        <v>65</v>
      </c>
      <c r="L262" t="s">
        <v>103</v>
      </c>
      <c r="M262" t="s">
        <v>780</v>
      </c>
      <c r="N262">
        <v>9</v>
      </c>
      <c r="R262" t="s">
        <v>794</v>
      </c>
      <c r="S262" t="s">
        <v>795</v>
      </c>
      <c r="T262">
        <v>8917989</v>
      </c>
      <c r="U262">
        <v>1951</v>
      </c>
      <c r="V262">
        <v>1951</v>
      </c>
      <c r="W262" t="s">
        <v>791</v>
      </c>
      <c r="X262" t="s">
        <v>78</v>
      </c>
      <c r="Y262" t="s">
        <v>95</v>
      </c>
      <c r="Z262" t="s">
        <v>79</v>
      </c>
      <c r="AA262">
        <v>1</v>
      </c>
      <c r="AB262">
        <v>1</v>
      </c>
      <c r="AC262">
        <v>2</v>
      </c>
      <c r="AD262">
        <v>0</v>
      </c>
      <c r="AE262" t="s">
        <v>80</v>
      </c>
      <c r="AF262">
        <v>2</v>
      </c>
      <c r="AG262">
        <v>2</v>
      </c>
      <c r="AH262">
        <v>0</v>
      </c>
      <c r="AI262">
        <v>105.4</v>
      </c>
      <c r="AJ262">
        <v>105.4</v>
      </c>
      <c r="AK262">
        <v>0</v>
      </c>
      <c r="AL262">
        <v>13</v>
      </c>
      <c r="AM262">
        <v>646</v>
      </c>
      <c r="AN262">
        <v>0</v>
      </c>
      <c r="AO262">
        <v>500</v>
      </c>
      <c r="AP262">
        <v>500</v>
      </c>
      <c r="AQ262">
        <v>0</v>
      </c>
      <c r="AR262" t="s">
        <v>109</v>
      </c>
      <c r="AS262" t="s">
        <v>96</v>
      </c>
      <c r="AT262" s="7" t="s">
        <v>96</v>
      </c>
      <c r="AU262">
        <v>0</v>
      </c>
      <c r="AV262" t="s">
        <v>83</v>
      </c>
      <c r="AW262">
        <v>0</v>
      </c>
      <c r="AX262" t="s">
        <v>84</v>
      </c>
      <c r="AY262">
        <v>1</v>
      </c>
      <c r="AZ262" t="s">
        <v>97</v>
      </c>
      <c r="BA262" t="s">
        <v>83</v>
      </c>
      <c r="BB262" t="s">
        <v>83</v>
      </c>
      <c r="BC262" t="s">
        <v>83</v>
      </c>
      <c r="BD262">
        <v>0</v>
      </c>
      <c r="BE262" t="s">
        <v>83</v>
      </c>
      <c r="BF262" t="s">
        <v>255</v>
      </c>
      <c r="BG262" t="s">
        <v>83</v>
      </c>
      <c r="BH262" t="s">
        <v>83</v>
      </c>
    </row>
    <row r="263" spans="1:60" x14ac:dyDescent="0.3">
      <c r="A263">
        <v>8665176</v>
      </c>
      <c r="B263" t="s">
        <v>60</v>
      </c>
      <c r="D263" t="s">
        <v>61</v>
      </c>
      <c r="E263" t="s">
        <v>779</v>
      </c>
      <c r="F263" t="s">
        <v>62</v>
      </c>
      <c r="G263" t="s">
        <v>63</v>
      </c>
      <c r="J263" t="s">
        <v>64</v>
      </c>
      <c r="K263" t="s">
        <v>65</v>
      </c>
      <c r="L263" t="s">
        <v>103</v>
      </c>
      <c r="M263" t="s">
        <v>780</v>
      </c>
      <c r="N263">
        <v>10</v>
      </c>
      <c r="R263" t="s">
        <v>796</v>
      </c>
      <c r="S263" t="s">
        <v>797</v>
      </c>
      <c r="T263">
        <v>8917989</v>
      </c>
      <c r="U263">
        <v>1953</v>
      </c>
      <c r="V263">
        <v>1953</v>
      </c>
      <c r="W263" t="s">
        <v>786</v>
      </c>
      <c r="X263" t="s">
        <v>78</v>
      </c>
      <c r="Y263" t="s">
        <v>69</v>
      </c>
      <c r="Z263" t="s">
        <v>388</v>
      </c>
      <c r="AA263">
        <v>1</v>
      </c>
      <c r="AB263">
        <v>1</v>
      </c>
      <c r="AC263">
        <v>3</v>
      </c>
      <c r="AD263">
        <v>0</v>
      </c>
      <c r="AE263" t="s">
        <v>80</v>
      </c>
      <c r="AF263">
        <v>3</v>
      </c>
      <c r="AG263">
        <v>0</v>
      </c>
      <c r="AH263">
        <v>0</v>
      </c>
      <c r="AI263">
        <v>92.7</v>
      </c>
      <c r="AJ263">
        <v>77.3</v>
      </c>
      <c r="AK263">
        <v>0</v>
      </c>
      <c r="AL263">
        <v>0</v>
      </c>
      <c r="AM263">
        <v>0</v>
      </c>
      <c r="AN263">
        <v>0</v>
      </c>
      <c r="AO263">
        <v>500</v>
      </c>
      <c r="AP263">
        <v>500</v>
      </c>
      <c r="AQ263">
        <v>0</v>
      </c>
      <c r="AR263" t="s">
        <v>109</v>
      </c>
      <c r="AS263" t="s">
        <v>96</v>
      </c>
      <c r="AT263" s="7" t="s">
        <v>96</v>
      </c>
      <c r="AU263">
        <v>0</v>
      </c>
      <c r="AV263" t="s">
        <v>83</v>
      </c>
      <c r="AW263">
        <v>0</v>
      </c>
      <c r="AX263" t="s">
        <v>84</v>
      </c>
      <c r="AY263">
        <v>1</v>
      </c>
      <c r="AZ263" t="s">
        <v>97</v>
      </c>
      <c r="BA263" t="s">
        <v>83</v>
      </c>
      <c r="BB263" t="s">
        <v>83</v>
      </c>
      <c r="BC263" t="s">
        <v>83</v>
      </c>
      <c r="BD263">
        <v>0</v>
      </c>
      <c r="BE263" t="s">
        <v>83</v>
      </c>
      <c r="BF263" t="s">
        <v>83</v>
      </c>
      <c r="BG263" t="s">
        <v>83</v>
      </c>
      <c r="BH263" t="s">
        <v>83</v>
      </c>
    </row>
    <row r="264" spans="1:60" x14ac:dyDescent="0.3">
      <c r="A264">
        <v>8665177</v>
      </c>
      <c r="B264" t="s">
        <v>60</v>
      </c>
      <c r="D264" t="s">
        <v>61</v>
      </c>
      <c r="E264" t="s">
        <v>779</v>
      </c>
      <c r="F264" t="s">
        <v>62</v>
      </c>
      <c r="G264" t="s">
        <v>63</v>
      </c>
      <c r="J264" t="s">
        <v>64</v>
      </c>
      <c r="K264" t="s">
        <v>65</v>
      </c>
      <c r="L264" t="s">
        <v>103</v>
      </c>
      <c r="M264" t="s">
        <v>780</v>
      </c>
      <c r="N264">
        <v>12</v>
      </c>
      <c r="R264" t="s">
        <v>798</v>
      </c>
      <c r="S264" t="s">
        <v>799</v>
      </c>
      <c r="T264">
        <v>8917989</v>
      </c>
      <c r="U264">
        <v>1960</v>
      </c>
      <c r="V264">
        <v>1960</v>
      </c>
      <c r="W264" t="s">
        <v>800</v>
      </c>
      <c r="X264" t="s">
        <v>78</v>
      </c>
      <c r="Y264" t="s">
        <v>95</v>
      </c>
      <c r="Z264" t="s">
        <v>123</v>
      </c>
      <c r="AA264">
        <v>1</v>
      </c>
      <c r="AB264">
        <v>1</v>
      </c>
      <c r="AC264">
        <v>2</v>
      </c>
      <c r="AD264">
        <v>0</v>
      </c>
      <c r="AE264" t="s">
        <v>472</v>
      </c>
      <c r="AF264">
        <v>2</v>
      </c>
      <c r="AG264">
        <v>2</v>
      </c>
      <c r="AH264">
        <v>0</v>
      </c>
      <c r="AI264">
        <v>108.7</v>
      </c>
      <c r="AJ264">
        <v>81.8</v>
      </c>
      <c r="AK264">
        <v>0</v>
      </c>
      <c r="AL264">
        <v>108.7</v>
      </c>
      <c r="AM264">
        <v>599</v>
      </c>
      <c r="AN264">
        <v>0</v>
      </c>
      <c r="AO264">
        <v>500</v>
      </c>
      <c r="AP264">
        <v>500</v>
      </c>
      <c r="AQ264">
        <v>0</v>
      </c>
      <c r="AR264" t="s">
        <v>109</v>
      </c>
      <c r="AS264" t="s">
        <v>96</v>
      </c>
      <c r="AT264" s="7" t="s">
        <v>96</v>
      </c>
      <c r="AU264">
        <v>0</v>
      </c>
      <c r="AV264" t="s">
        <v>83</v>
      </c>
      <c r="AW264">
        <v>0</v>
      </c>
      <c r="AX264" t="s">
        <v>84</v>
      </c>
      <c r="AY264">
        <v>1</v>
      </c>
      <c r="AZ264" t="s">
        <v>97</v>
      </c>
      <c r="BA264" t="s">
        <v>83</v>
      </c>
      <c r="BB264" t="s">
        <v>83</v>
      </c>
      <c r="BC264" t="s">
        <v>83</v>
      </c>
      <c r="BD264">
        <v>0</v>
      </c>
      <c r="BE264" t="s">
        <v>83</v>
      </c>
      <c r="BF264" t="s">
        <v>166</v>
      </c>
      <c r="BG264" t="s">
        <v>83</v>
      </c>
      <c r="BH264" t="s">
        <v>83</v>
      </c>
    </row>
    <row r="265" spans="1:60" x14ac:dyDescent="0.3">
      <c r="A265">
        <v>7560211</v>
      </c>
      <c r="B265" t="s">
        <v>60</v>
      </c>
      <c r="D265" t="s">
        <v>61</v>
      </c>
      <c r="E265" t="s">
        <v>801</v>
      </c>
      <c r="F265" t="s">
        <v>62</v>
      </c>
      <c r="G265" t="s">
        <v>63</v>
      </c>
      <c r="J265" t="s">
        <v>64</v>
      </c>
      <c r="K265" t="s">
        <v>65</v>
      </c>
      <c r="L265" t="s">
        <v>103</v>
      </c>
      <c r="M265" t="s">
        <v>802</v>
      </c>
      <c r="N265">
        <v>3</v>
      </c>
      <c r="R265" t="s">
        <v>803</v>
      </c>
      <c r="S265" t="s">
        <v>804</v>
      </c>
      <c r="T265">
        <v>7353000</v>
      </c>
      <c r="U265">
        <v>1993</v>
      </c>
      <c r="V265">
        <v>1993</v>
      </c>
      <c r="W265" t="s">
        <v>160</v>
      </c>
      <c r="X265" t="s">
        <v>78</v>
      </c>
      <c r="Y265" t="s">
        <v>69</v>
      </c>
      <c r="Z265" t="s">
        <v>108</v>
      </c>
      <c r="AA265">
        <v>9</v>
      </c>
      <c r="AB265">
        <v>9</v>
      </c>
      <c r="AC265">
        <v>5</v>
      </c>
      <c r="AD265">
        <v>5</v>
      </c>
      <c r="AE265" t="s">
        <v>80</v>
      </c>
      <c r="AF265">
        <v>176</v>
      </c>
      <c r="AG265">
        <v>172</v>
      </c>
      <c r="AH265">
        <v>4</v>
      </c>
      <c r="AI265">
        <v>13163.4</v>
      </c>
      <c r="AJ265">
        <v>9302.4</v>
      </c>
      <c r="AK265">
        <v>329.2</v>
      </c>
      <c r="AL265">
        <v>3531.8</v>
      </c>
      <c r="AM265">
        <v>4479</v>
      </c>
      <c r="AN265">
        <v>0</v>
      </c>
      <c r="AO265">
        <v>499</v>
      </c>
      <c r="AP265">
        <v>499</v>
      </c>
      <c r="AQ265" t="s">
        <v>134</v>
      </c>
      <c r="AR265" t="s">
        <v>135</v>
      </c>
      <c r="AS265" t="s">
        <v>110</v>
      </c>
      <c r="AT265" s="7" t="s">
        <v>119</v>
      </c>
      <c r="AU265">
        <v>1120.5999999999999</v>
      </c>
      <c r="AV265" t="s">
        <v>136</v>
      </c>
      <c r="AW265">
        <v>5</v>
      </c>
      <c r="AX265" t="s">
        <v>84</v>
      </c>
      <c r="AY265">
        <v>4</v>
      </c>
      <c r="AZ265" t="s">
        <v>84</v>
      </c>
      <c r="BA265" t="s">
        <v>85</v>
      </c>
      <c r="BB265" t="s">
        <v>84</v>
      </c>
      <c r="BC265" t="s">
        <v>84</v>
      </c>
      <c r="BD265">
        <v>0</v>
      </c>
      <c r="BE265" t="s">
        <v>83</v>
      </c>
      <c r="BF265" t="s">
        <v>112</v>
      </c>
      <c r="BG265" t="s">
        <v>83</v>
      </c>
      <c r="BH265" t="s">
        <v>120</v>
      </c>
    </row>
    <row r="266" spans="1:60" x14ac:dyDescent="0.3">
      <c r="A266">
        <v>9151445</v>
      </c>
      <c r="B266" t="s">
        <v>60</v>
      </c>
      <c r="D266" t="s">
        <v>61</v>
      </c>
      <c r="E266" t="s">
        <v>801</v>
      </c>
      <c r="F266" t="s">
        <v>62</v>
      </c>
      <c r="G266" t="s">
        <v>63</v>
      </c>
      <c r="J266" t="s">
        <v>64</v>
      </c>
      <c r="K266" t="s">
        <v>65</v>
      </c>
      <c r="L266" t="s">
        <v>103</v>
      </c>
      <c r="M266" t="s">
        <v>802</v>
      </c>
      <c r="N266" t="s">
        <v>805</v>
      </c>
      <c r="R266" t="s">
        <v>806</v>
      </c>
      <c r="S266" t="s">
        <v>807</v>
      </c>
      <c r="X266" t="s">
        <v>68</v>
      </c>
      <c r="Y266" t="s">
        <v>69</v>
      </c>
      <c r="Z266" t="s">
        <v>68</v>
      </c>
      <c r="AE266" t="s">
        <v>68</v>
      </c>
      <c r="AF266">
        <v>0</v>
      </c>
      <c r="AO266">
        <v>498</v>
      </c>
      <c r="AP266">
        <v>498</v>
      </c>
      <c r="AR266" t="s">
        <v>68</v>
      </c>
      <c r="AS266" t="s">
        <v>68</v>
      </c>
      <c r="AT266" s="7" t="s">
        <v>68</v>
      </c>
      <c r="AV266" t="s">
        <v>68</v>
      </c>
      <c r="AX266" t="s">
        <v>68</v>
      </c>
      <c r="AZ266" t="s">
        <v>68</v>
      </c>
      <c r="BA266" t="s">
        <v>68</v>
      </c>
      <c r="BB266" t="s">
        <v>68</v>
      </c>
      <c r="BC266" t="s">
        <v>68</v>
      </c>
      <c r="BE266" t="s">
        <v>68</v>
      </c>
      <c r="BF266" t="s">
        <v>68</v>
      </c>
      <c r="BG266" t="s">
        <v>68</v>
      </c>
      <c r="BH266" t="s">
        <v>68</v>
      </c>
    </row>
    <row r="267" spans="1:60" x14ac:dyDescent="0.3">
      <c r="A267">
        <v>7560236</v>
      </c>
      <c r="B267" t="s">
        <v>60</v>
      </c>
      <c r="D267" t="s">
        <v>61</v>
      </c>
      <c r="E267" t="s">
        <v>801</v>
      </c>
      <c r="F267" t="s">
        <v>62</v>
      </c>
      <c r="G267" t="s">
        <v>63</v>
      </c>
      <c r="J267" t="s">
        <v>64</v>
      </c>
      <c r="K267" t="s">
        <v>65</v>
      </c>
      <c r="L267" t="s">
        <v>103</v>
      </c>
      <c r="M267" t="s">
        <v>802</v>
      </c>
      <c r="N267">
        <v>4</v>
      </c>
      <c r="R267" t="s">
        <v>808</v>
      </c>
      <c r="S267" t="s">
        <v>807</v>
      </c>
      <c r="T267">
        <v>7353000</v>
      </c>
      <c r="U267">
        <v>1984</v>
      </c>
      <c r="V267">
        <v>1984</v>
      </c>
      <c r="W267" t="s">
        <v>160</v>
      </c>
      <c r="X267" t="s">
        <v>78</v>
      </c>
      <c r="Y267" t="s">
        <v>69</v>
      </c>
      <c r="Z267" t="s">
        <v>108</v>
      </c>
      <c r="AA267">
        <v>9</v>
      </c>
      <c r="AB267">
        <v>9</v>
      </c>
      <c r="AC267">
        <v>5</v>
      </c>
      <c r="AD267">
        <v>5</v>
      </c>
      <c r="AE267" t="s">
        <v>80</v>
      </c>
      <c r="AF267">
        <v>176</v>
      </c>
      <c r="AG267">
        <v>166</v>
      </c>
      <c r="AH267">
        <v>10</v>
      </c>
      <c r="AI267">
        <v>13956.4</v>
      </c>
      <c r="AJ267">
        <v>9341.4</v>
      </c>
      <c r="AK267">
        <v>957.8</v>
      </c>
      <c r="AL267">
        <v>3657.2</v>
      </c>
      <c r="AM267">
        <v>4969</v>
      </c>
      <c r="AN267">
        <v>0</v>
      </c>
      <c r="AO267">
        <v>499</v>
      </c>
      <c r="AP267">
        <v>499</v>
      </c>
      <c r="AQ267" t="s">
        <v>134</v>
      </c>
      <c r="AR267" t="s">
        <v>135</v>
      </c>
      <c r="AS267" t="s">
        <v>110</v>
      </c>
      <c r="AT267" s="7" t="s">
        <v>119</v>
      </c>
      <c r="AU267">
        <v>1252.2</v>
      </c>
      <c r="AV267" t="s">
        <v>136</v>
      </c>
      <c r="AW267">
        <v>5</v>
      </c>
      <c r="AX267" t="s">
        <v>84</v>
      </c>
      <c r="AY267">
        <v>2</v>
      </c>
      <c r="AZ267" t="s">
        <v>84</v>
      </c>
      <c r="BA267" t="s">
        <v>85</v>
      </c>
      <c r="BB267" t="s">
        <v>84</v>
      </c>
      <c r="BC267" t="s">
        <v>84</v>
      </c>
      <c r="BD267">
        <v>0</v>
      </c>
      <c r="BE267" t="s">
        <v>83</v>
      </c>
      <c r="BF267" t="s">
        <v>112</v>
      </c>
      <c r="BG267" t="s">
        <v>83</v>
      </c>
      <c r="BH267" t="s">
        <v>120</v>
      </c>
    </row>
    <row r="268" spans="1:60" x14ac:dyDescent="0.3">
      <c r="A268">
        <v>8813450</v>
      </c>
      <c r="B268" t="s">
        <v>60</v>
      </c>
      <c r="D268" t="s">
        <v>61</v>
      </c>
      <c r="E268" t="s">
        <v>801</v>
      </c>
      <c r="F268" t="s">
        <v>62</v>
      </c>
      <c r="G268" t="s">
        <v>63</v>
      </c>
      <c r="J268" t="s">
        <v>64</v>
      </c>
      <c r="K268" t="s">
        <v>65</v>
      </c>
      <c r="L268" t="s">
        <v>103</v>
      </c>
      <c r="M268" t="s">
        <v>802</v>
      </c>
      <c r="N268">
        <v>6</v>
      </c>
      <c r="R268" t="s">
        <v>809</v>
      </c>
      <c r="S268" t="s">
        <v>810</v>
      </c>
      <c r="T268">
        <v>8802048</v>
      </c>
      <c r="U268">
        <v>1985</v>
      </c>
      <c r="V268">
        <v>1985</v>
      </c>
      <c r="W268" t="s">
        <v>811</v>
      </c>
      <c r="X268" t="s">
        <v>78</v>
      </c>
      <c r="Y268" t="s">
        <v>69</v>
      </c>
      <c r="Z268" t="s">
        <v>388</v>
      </c>
      <c r="AA268">
        <v>9</v>
      </c>
      <c r="AB268">
        <v>9</v>
      </c>
      <c r="AC268">
        <v>3</v>
      </c>
      <c r="AD268">
        <v>3</v>
      </c>
      <c r="AE268" t="s">
        <v>472</v>
      </c>
      <c r="AF268">
        <v>107</v>
      </c>
      <c r="AG268">
        <v>107</v>
      </c>
      <c r="AH268">
        <v>0</v>
      </c>
      <c r="AI268">
        <v>6693.4</v>
      </c>
      <c r="AJ268">
        <v>5921.1</v>
      </c>
      <c r="AK268">
        <v>0</v>
      </c>
      <c r="AL268">
        <v>772.3</v>
      </c>
      <c r="AM268">
        <v>934</v>
      </c>
      <c r="AN268">
        <v>0</v>
      </c>
      <c r="AO268">
        <v>500</v>
      </c>
      <c r="AP268">
        <v>500</v>
      </c>
      <c r="AQ268" t="s">
        <v>372</v>
      </c>
      <c r="AR268" t="s">
        <v>109</v>
      </c>
      <c r="AS268" t="s">
        <v>110</v>
      </c>
      <c r="AT268" s="7" t="s">
        <v>119</v>
      </c>
      <c r="AU268">
        <v>934</v>
      </c>
      <c r="AV268" t="s">
        <v>136</v>
      </c>
      <c r="AW268">
        <v>3</v>
      </c>
      <c r="AX268" t="s">
        <v>84</v>
      </c>
      <c r="AY268">
        <v>2</v>
      </c>
      <c r="AZ268" t="s">
        <v>84</v>
      </c>
      <c r="BA268" t="s">
        <v>85</v>
      </c>
      <c r="BB268" t="s">
        <v>84</v>
      </c>
      <c r="BC268" t="s">
        <v>84</v>
      </c>
      <c r="BD268">
        <v>0</v>
      </c>
      <c r="BE268" t="s">
        <v>83</v>
      </c>
      <c r="BF268" t="s">
        <v>112</v>
      </c>
      <c r="BG268" t="s">
        <v>83</v>
      </c>
      <c r="BH268" t="s">
        <v>120</v>
      </c>
    </row>
    <row r="269" spans="1:60" x14ac:dyDescent="0.3">
      <c r="A269">
        <v>9151448</v>
      </c>
      <c r="B269" t="s">
        <v>60</v>
      </c>
      <c r="D269" t="s">
        <v>61</v>
      </c>
      <c r="E269" t="s">
        <v>801</v>
      </c>
      <c r="F269" t="s">
        <v>62</v>
      </c>
      <c r="G269" t="s">
        <v>63</v>
      </c>
      <c r="J269" t="s">
        <v>64</v>
      </c>
      <c r="K269" t="s">
        <v>65</v>
      </c>
      <c r="L269" t="s">
        <v>103</v>
      </c>
      <c r="M269" t="s">
        <v>802</v>
      </c>
      <c r="N269" t="s">
        <v>812</v>
      </c>
      <c r="R269" t="s">
        <v>813</v>
      </c>
      <c r="S269" t="s">
        <v>814</v>
      </c>
      <c r="X269" t="s">
        <v>68</v>
      </c>
      <c r="Y269" t="s">
        <v>69</v>
      </c>
      <c r="Z269" t="s">
        <v>68</v>
      </c>
      <c r="AE269" t="s">
        <v>68</v>
      </c>
      <c r="AF269">
        <v>0</v>
      </c>
      <c r="AO269">
        <v>498</v>
      </c>
      <c r="AP269">
        <v>498</v>
      </c>
      <c r="AR269" t="s">
        <v>68</v>
      </c>
      <c r="AS269" t="s">
        <v>68</v>
      </c>
      <c r="AT269" s="7" t="s">
        <v>68</v>
      </c>
      <c r="AV269" t="s">
        <v>68</v>
      </c>
      <c r="AX269" t="s">
        <v>68</v>
      </c>
      <c r="AZ269" t="s">
        <v>68</v>
      </c>
      <c r="BA269" t="s">
        <v>68</v>
      </c>
      <c r="BB269" t="s">
        <v>68</v>
      </c>
      <c r="BC269" t="s">
        <v>68</v>
      </c>
      <c r="BE269" t="s">
        <v>68</v>
      </c>
      <c r="BF269" t="s">
        <v>68</v>
      </c>
      <c r="BG269" t="s">
        <v>68</v>
      </c>
      <c r="BH269" t="s">
        <v>68</v>
      </c>
    </row>
    <row r="270" spans="1:60" x14ac:dyDescent="0.3">
      <c r="A270">
        <v>7560248</v>
      </c>
      <c r="B270" t="s">
        <v>60</v>
      </c>
      <c r="D270" t="s">
        <v>61</v>
      </c>
      <c r="E270" t="s">
        <v>801</v>
      </c>
      <c r="F270" t="s">
        <v>62</v>
      </c>
      <c r="G270" t="s">
        <v>63</v>
      </c>
      <c r="J270" t="s">
        <v>64</v>
      </c>
      <c r="K270" t="s">
        <v>65</v>
      </c>
      <c r="L270" t="s">
        <v>103</v>
      </c>
      <c r="M270" t="s">
        <v>802</v>
      </c>
      <c r="N270">
        <v>10</v>
      </c>
      <c r="R270" t="s">
        <v>815</v>
      </c>
      <c r="S270" t="s">
        <v>814</v>
      </c>
      <c r="T270">
        <v>7353000</v>
      </c>
      <c r="U270">
        <v>1985</v>
      </c>
      <c r="V270">
        <v>1985</v>
      </c>
      <c r="W270" t="s">
        <v>160</v>
      </c>
      <c r="X270" t="s">
        <v>78</v>
      </c>
      <c r="Y270" t="s">
        <v>69</v>
      </c>
      <c r="Z270" t="s">
        <v>108</v>
      </c>
      <c r="AA270">
        <v>9</v>
      </c>
      <c r="AB270">
        <v>9</v>
      </c>
      <c r="AC270">
        <v>4</v>
      </c>
      <c r="AD270">
        <v>4</v>
      </c>
      <c r="AE270" t="s">
        <v>80</v>
      </c>
      <c r="AF270">
        <v>143</v>
      </c>
      <c r="AG270">
        <v>142</v>
      </c>
      <c r="AH270">
        <v>1</v>
      </c>
      <c r="AI270">
        <v>10608.8</v>
      </c>
      <c r="AJ270">
        <v>7804.1</v>
      </c>
      <c r="AK270">
        <v>50.9</v>
      </c>
      <c r="AL270">
        <v>2753.8</v>
      </c>
      <c r="AM270">
        <v>4133</v>
      </c>
      <c r="AN270">
        <v>0</v>
      </c>
      <c r="AO270">
        <v>499</v>
      </c>
      <c r="AP270">
        <v>499</v>
      </c>
      <c r="AQ270" t="s">
        <v>134</v>
      </c>
      <c r="AR270" t="s">
        <v>135</v>
      </c>
      <c r="AS270" t="s">
        <v>110</v>
      </c>
      <c r="AT270" s="7" t="s">
        <v>119</v>
      </c>
      <c r="AU270">
        <v>931.6</v>
      </c>
      <c r="AV270" t="s">
        <v>136</v>
      </c>
      <c r="AW270">
        <v>4</v>
      </c>
      <c r="AX270" t="s">
        <v>84</v>
      </c>
      <c r="AY270">
        <v>2</v>
      </c>
      <c r="AZ270" t="s">
        <v>84</v>
      </c>
      <c r="BA270" t="s">
        <v>85</v>
      </c>
      <c r="BB270" t="s">
        <v>84</v>
      </c>
      <c r="BC270" t="s">
        <v>84</v>
      </c>
      <c r="BD270">
        <v>0</v>
      </c>
      <c r="BE270" t="s">
        <v>83</v>
      </c>
      <c r="BF270" t="s">
        <v>112</v>
      </c>
      <c r="BG270" t="s">
        <v>83</v>
      </c>
      <c r="BH270" t="s">
        <v>120</v>
      </c>
    </row>
    <row r="271" spans="1:60" x14ac:dyDescent="0.3">
      <c r="A271">
        <v>7812010</v>
      </c>
      <c r="B271" t="s">
        <v>60</v>
      </c>
      <c r="D271" t="s">
        <v>61</v>
      </c>
      <c r="E271" t="s">
        <v>801</v>
      </c>
      <c r="F271" t="s">
        <v>62</v>
      </c>
      <c r="G271" t="s">
        <v>63</v>
      </c>
      <c r="J271" t="s">
        <v>64</v>
      </c>
      <c r="K271" t="s">
        <v>65</v>
      </c>
      <c r="L271" t="s">
        <v>103</v>
      </c>
      <c r="M271" t="s">
        <v>802</v>
      </c>
      <c r="N271">
        <v>11</v>
      </c>
      <c r="R271" t="s">
        <v>816</v>
      </c>
      <c r="S271" t="s">
        <v>817</v>
      </c>
      <c r="T271">
        <v>7810009</v>
      </c>
      <c r="V271">
        <v>2011</v>
      </c>
      <c r="X271" t="s">
        <v>78</v>
      </c>
      <c r="Y271" t="s">
        <v>69</v>
      </c>
      <c r="Z271" t="s">
        <v>388</v>
      </c>
      <c r="AA271">
        <v>10</v>
      </c>
      <c r="AB271">
        <v>7</v>
      </c>
      <c r="AC271">
        <v>7</v>
      </c>
      <c r="AD271">
        <v>7</v>
      </c>
      <c r="AE271" t="s">
        <v>80</v>
      </c>
      <c r="AF271">
        <v>109</v>
      </c>
      <c r="AG271">
        <v>93</v>
      </c>
      <c r="AH271">
        <v>16</v>
      </c>
      <c r="AI271">
        <v>20700.2</v>
      </c>
      <c r="AJ271">
        <v>14681.5</v>
      </c>
      <c r="AK271">
        <v>3223.4</v>
      </c>
      <c r="AM271">
        <v>16234</v>
      </c>
      <c r="AN271">
        <v>1624</v>
      </c>
      <c r="AO271">
        <v>499</v>
      </c>
      <c r="AP271">
        <v>500</v>
      </c>
      <c r="AR271" t="s">
        <v>135</v>
      </c>
      <c r="AS271" t="s">
        <v>110</v>
      </c>
      <c r="AT271" s="7" t="s">
        <v>111</v>
      </c>
      <c r="AV271" t="s">
        <v>83</v>
      </c>
      <c r="AX271" t="s">
        <v>84</v>
      </c>
      <c r="AY271">
        <v>4</v>
      </c>
      <c r="AZ271" t="s">
        <v>84</v>
      </c>
      <c r="BA271" t="s">
        <v>85</v>
      </c>
      <c r="BB271" t="s">
        <v>84</v>
      </c>
      <c r="BC271" t="s">
        <v>84</v>
      </c>
      <c r="BE271" t="s">
        <v>83</v>
      </c>
      <c r="BF271" t="s">
        <v>255</v>
      </c>
      <c r="BG271" t="s">
        <v>83</v>
      </c>
      <c r="BH271" t="s">
        <v>98</v>
      </c>
    </row>
    <row r="272" spans="1:60" x14ac:dyDescent="0.3">
      <c r="A272">
        <v>9151446</v>
      </c>
      <c r="B272" t="s">
        <v>60</v>
      </c>
      <c r="D272" t="s">
        <v>61</v>
      </c>
      <c r="E272" t="s">
        <v>801</v>
      </c>
      <c r="F272" t="s">
        <v>62</v>
      </c>
      <c r="G272" t="s">
        <v>63</v>
      </c>
      <c r="J272" t="s">
        <v>64</v>
      </c>
      <c r="K272" t="s">
        <v>65</v>
      </c>
      <c r="L272" t="s">
        <v>103</v>
      </c>
      <c r="M272" t="s">
        <v>802</v>
      </c>
      <c r="N272" t="s">
        <v>818</v>
      </c>
      <c r="R272" t="s">
        <v>819</v>
      </c>
      <c r="S272" t="s">
        <v>820</v>
      </c>
      <c r="X272" t="s">
        <v>68</v>
      </c>
      <c r="Y272" t="s">
        <v>69</v>
      </c>
      <c r="Z272" t="s">
        <v>68</v>
      </c>
      <c r="AE272" t="s">
        <v>68</v>
      </c>
      <c r="AF272">
        <v>0</v>
      </c>
      <c r="AO272">
        <v>498</v>
      </c>
      <c r="AP272">
        <v>498</v>
      </c>
      <c r="AR272" t="s">
        <v>68</v>
      </c>
      <c r="AS272" t="s">
        <v>68</v>
      </c>
      <c r="AT272" s="7" t="s">
        <v>68</v>
      </c>
      <c r="AV272" t="s">
        <v>68</v>
      </c>
      <c r="AX272" t="s">
        <v>68</v>
      </c>
      <c r="AZ272" t="s">
        <v>68</v>
      </c>
      <c r="BA272" t="s">
        <v>68</v>
      </c>
      <c r="BB272" t="s">
        <v>68</v>
      </c>
      <c r="BC272" t="s">
        <v>68</v>
      </c>
      <c r="BE272" t="s">
        <v>68</v>
      </c>
      <c r="BF272" t="s">
        <v>68</v>
      </c>
      <c r="BG272" t="s">
        <v>68</v>
      </c>
      <c r="BH272" t="s">
        <v>68</v>
      </c>
    </row>
    <row r="273" spans="1:60" x14ac:dyDescent="0.3">
      <c r="A273">
        <v>7560270</v>
      </c>
      <c r="B273" t="s">
        <v>60</v>
      </c>
      <c r="D273" t="s">
        <v>61</v>
      </c>
      <c r="E273" t="s">
        <v>801</v>
      </c>
      <c r="F273" t="s">
        <v>62</v>
      </c>
      <c r="G273" t="s">
        <v>63</v>
      </c>
      <c r="J273" t="s">
        <v>64</v>
      </c>
      <c r="K273" t="s">
        <v>65</v>
      </c>
      <c r="L273" t="s">
        <v>103</v>
      </c>
      <c r="M273" t="s">
        <v>802</v>
      </c>
      <c r="N273">
        <v>12</v>
      </c>
      <c r="R273" t="s">
        <v>821</v>
      </c>
      <c r="S273" t="s">
        <v>820</v>
      </c>
      <c r="T273">
        <v>7353000</v>
      </c>
      <c r="U273">
        <v>1985</v>
      </c>
      <c r="V273">
        <v>1985</v>
      </c>
      <c r="W273" t="s">
        <v>160</v>
      </c>
      <c r="X273" t="s">
        <v>78</v>
      </c>
      <c r="Y273" t="s">
        <v>69</v>
      </c>
      <c r="Z273" t="s">
        <v>108</v>
      </c>
      <c r="AA273">
        <v>9</v>
      </c>
      <c r="AB273">
        <v>9</v>
      </c>
      <c r="AC273">
        <v>5</v>
      </c>
      <c r="AD273">
        <v>5</v>
      </c>
      <c r="AE273" t="s">
        <v>80</v>
      </c>
      <c r="AF273">
        <v>177</v>
      </c>
      <c r="AG273">
        <v>174</v>
      </c>
      <c r="AH273">
        <v>3</v>
      </c>
      <c r="AI273">
        <v>13791.1</v>
      </c>
      <c r="AJ273">
        <v>9511.9</v>
      </c>
      <c r="AK273">
        <v>198.4</v>
      </c>
      <c r="AL273">
        <v>4080.8</v>
      </c>
      <c r="AM273">
        <v>9189</v>
      </c>
      <c r="AN273">
        <v>0</v>
      </c>
      <c r="AO273">
        <v>499</v>
      </c>
      <c r="AP273">
        <v>499</v>
      </c>
      <c r="AQ273" t="s">
        <v>134</v>
      </c>
      <c r="AR273" t="s">
        <v>135</v>
      </c>
      <c r="AS273" t="s">
        <v>110</v>
      </c>
      <c r="AT273" s="7" t="s">
        <v>119</v>
      </c>
      <c r="AU273">
        <v>1461.9</v>
      </c>
      <c r="AV273" t="s">
        <v>136</v>
      </c>
      <c r="AW273">
        <v>5</v>
      </c>
      <c r="AX273" t="s">
        <v>84</v>
      </c>
      <c r="AY273">
        <v>2</v>
      </c>
      <c r="AZ273" t="s">
        <v>84</v>
      </c>
      <c r="BA273" t="s">
        <v>85</v>
      </c>
      <c r="BB273" t="s">
        <v>84</v>
      </c>
      <c r="BC273" t="s">
        <v>84</v>
      </c>
      <c r="BD273">
        <v>0</v>
      </c>
      <c r="BE273" t="s">
        <v>83</v>
      </c>
      <c r="BF273" t="s">
        <v>112</v>
      </c>
      <c r="BG273" t="s">
        <v>83</v>
      </c>
      <c r="BH273" t="s">
        <v>120</v>
      </c>
    </row>
    <row r="274" spans="1:60" x14ac:dyDescent="0.3">
      <c r="A274">
        <v>7560282</v>
      </c>
      <c r="B274" t="s">
        <v>60</v>
      </c>
      <c r="D274" t="s">
        <v>61</v>
      </c>
      <c r="E274" t="s">
        <v>801</v>
      </c>
      <c r="F274" t="s">
        <v>62</v>
      </c>
      <c r="G274" t="s">
        <v>63</v>
      </c>
      <c r="J274" t="s">
        <v>64</v>
      </c>
      <c r="K274" t="s">
        <v>65</v>
      </c>
      <c r="L274" t="s">
        <v>103</v>
      </c>
      <c r="M274" t="s">
        <v>802</v>
      </c>
      <c r="N274">
        <v>16</v>
      </c>
      <c r="R274" t="s">
        <v>822</v>
      </c>
      <c r="S274" t="s">
        <v>823</v>
      </c>
      <c r="T274">
        <v>7353000</v>
      </c>
      <c r="U274">
        <v>1986</v>
      </c>
      <c r="V274">
        <v>1986</v>
      </c>
      <c r="W274" t="s">
        <v>160</v>
      </c>
      <c r="X274" t="s">
        <v>78</v>
      </c>
      <c r="Y274" t="s">
        <v>69</v>
      </c>
      <c r="Z274" t="s">
        <v>108</v>
      </c>
      <c r="AA274">
        <v>9</v>
      </c>
      <c r="AB274">
        <v>9</v>
      </c>
      <c r="AC274">
        <v>3</v>
      </c>
      <c r="AD274">
        <v>3</v>
      </c>
      <c r="AE274" t="s">
        <v>80</v>
      </c>
      <c r="AF274">
        <v>108</v>
      </c>
      <c r="AG274">
        <v>108</v>
      </c>
      <c r="AH274">
        <v>0</v>
      </c>
      <c r="AI274">
        <v>8028.2</v>
      </c>
      <c r="AJ274">
        <v>5875.2</v>
      </c>
      <c r="AK274">
        <v>0</v>
      </c>
      <c r="AL274">
        <v>2153</v>
      </c>
      <c r="AM274">
        <v>2645</v>
      </c>
      <c r="AN274">
        <v>0</v>
      </c>
      <c r="AO274">
        <v>499</v>
      </c>
      <c r="AP274">
        <v>499</v>
      </c>
      <c r="AQ274" t="s">
        <v>134</v>
      </c>
      <c r="AR274" t="s">
        <v>135</v>
      </c>
      <c r="AS274" t="s">
        <v>110</v>
      </c>
      <c r="AT274" s="7" t="s">
        <v>119</v>
      </c>
      <c r="AU274">
        <v>728.8</v>
      </c>
      <c r="AV274" t="s">
        <v>136</v>
      </c>
      <c r="AW274">
        <v>3</v>
      </c>
      <c r="AX274" t="s">
        <v>84</v>
      </c>
      <c r="AY274">
        <v>2</v>
      </c>
      <c r="AZ274" t="s">
        <v>84</v>
      </c>
      <c r="BA274" t="s">
        <v>85</v>
      </c>
      <c r="BB274" t="s">
        <v>84</v>
      </c>
      <c r="BC274" t="s">
        <v>84</v>
      </c>
      <c r="BD274">
        <v>0</v>
      </c>
      <c r="BE274" t="s">
        <v>83</v>
      </c>
      <c r="BF274" t="s">
        <v>112</v>
      </c>
      <c r="BG274" t="s">
        <v>83</v>
      </c>
      <c r="BH274" t="s">
        <v>120</v>
      </c>
    </row>
    <row r="275" spans="1:60" x14ac:dyDescent="0.3">
      <c r="A275">
        <v>7560301</v>
      </c>
      <c r="B275" t="s">
        <v>60</v>
      </c>
      <c r="D275" t="s">
        <v>61</v>
      </c>
      <c r="E275" t="s">
        <v>801</v>
      </c>
      <c r="F275" t="s">
        <v>62</v>
      </c>
      <c r="G275" t="s">
        <v>63</v>
      </c>
      <c r="J275" t="s">
        <v>64</v>
      </c>
      <c r="K275" t="s">
        <v>65</v>
      </c>
      <c r="L275" t="s">
        <v>103</v>
      </c>
      <c r="M275" t="s">
        <v>802</v>
      </c>
      <c r="N275">
        <v>18</v>
      </c>
      <c r="R275" t="s">
        <v>824</v>
      </c>
      <c r="S275" t="s">
        <v>825</v>
      </c>
      <c r="T275">
        <v>7353000</v>
      </c>
      <c r="U275">
        <v>1985</v>
      </c>
      <c r="V275">
        <v>1985</v>
      </c>
      <c r="W275" t="s">
        <v>160</v>
      </c>
      <c r="X275" t="s">
        <v>78</v>
      </c>
      <c r="Y275" t="s">
        <v>69</v>
      </c>
      <c r="Z275" t="s">
        <v>108</v>
      </c>
      <c r="AA275">
        <v>9</v>
      </c>
      <c r="AB275">
        <v>9</v>
      </c>
      <c r="AC275">
        <v>4</v>
      </c>
      <c r="AD275">
        <v>4</v>
      </c>
      <c r="AE275" t="s">
        <v>80</v>
      </c>
      <c r="AF275">
        <v>140</v>
      </c>
      <c r="AG275">
        <v>136</v>
      </c>
      <c r="AH275">
        <v>4</v>
      </c>
      <c r="AI275">
        <v>10715</v>
      </c>
      <c r="AJ275">
        <v>7544.1</v>
      </c>
      <c r="AK275">
        <v>279.5</v>
      </c>
      <c r="AL275">
        <v>2891.4</v>
      </c>
      <c r="AM275">
        <v>4483.4399999999996</v>
      </c>
      <c r="AN275">
        <v>0</v>
      </c>
      <c r="AO275">
        <v>499</v>
      </c>
      <c r="AP275">
        <v>500</v>
      </c>
      <c r="AQ275" t="s">
        <v>134</v>
      </c>
      <c r="AR275" t="s">
        <v>135</v>
      </c>
      <c r="AS275" t="s">
        <v>110</v>
      </c>
      <c r="AT275" s="7" t="s">
        <v>119</v>
      </c>
      <c r="AU275">
        <v>970.2</v>
      </c>
      <c r="AV275" t="s">
        <v>136</v>
      </c>
      <c r="AW275">
        <v>4</v>
      </c>
      <c r="AX275" t="s">
        <v>84</v>
      </c>
      <c r="AY275">
        <v>2</v>
      </c>
      <c r="AZ275" t="s">
        <v>84</v>
      </c>
      <c r="BA275" t="s">
        <v>85</v>
      </c>
      <c r="BB275" t="s">
        <v>84</v>
      </c>
      <c r="BC275" t="s">
        <v>84</v>
      </c>
      <c r="BD275">
        <v>0</v>
      </c>
      <c r="BE275" t="s">
        <v>83</v>
      </c>
      <c r="BF275" t="s">
        <v>112</v>
      </c>
      <c r="BG275" t="s">
        <v>83</v>
      </c>
      <c r="BH275" t="s">
        <v>120</v>
      </c>
    </row>
    <row r="276" spans="1:60" x14ac:dyDescent="0.3">
      <c r="A276">
        <v>9214613</v>
      </c>
      <c r="B276" t="s">
        <v>60</v>
      </c>
      <c r="D276" t="s">
        <v>61</v>
      </c>
      <c r="E276" t="s">
        <v>801</v>
      </c>
      <c r="F276" t="s">
        <v>62</v>
      </c>
      <c r="G276" t="s">
        <v>63</v>
      </c>
      <c r="J276" t="s">
        <v>64</v>
      </c>
      <c r="K276" t="s">
        <v>65</v>
      </c>
      <c r="L276" t="s">
        <v>103</v>
      </c>
      <c r="M276" t="s">
        <v>802</v>
      </c>
      <c r="N276">
        <v>20</v>
      </c>
      <c r="R276" t="s">
        <v>826</v>
      </c>
      <c r="S276" t="s">
        <v>827</v>
      </c>
      <c r="X276" t="s">
        <v>68</v>
      </c>
      <c r="Y276" t="s">
        <v>69</v>
      </c>
      <c r="Z276" t="s">
        <v>68</v>
      </c>
      <c r="AE276" t="s">
        <v>68</v>
      </c>
      <c r="AF276">
        <v>0</v>
      </c>
      <c r="AO276">
        <v>498</v>
      </c>
      <c r="AP276">
        <v>498</v>
      </c>
      <c r="AR276" t="s">
        <v>68</v>
      </c>
      <c r="AS276" t="s">
        <v>68</v>
      </c>
      <c r="AT276" s="7" t="s">
        <v>68</v>
      </c>
      <c r="AV276" t="s">
        <v>68</v>
      </c>
      <c r="AX276" t="s">
        <v>68</v>
      </c>
      <c r="AZ276" t="s">
        <v>68</v>
      </c>
      <c r="BA276" t="s">
        <v>68</v>
      </c>
      <c r="BB276" t="s">
        <v>68</v>
      </c>
      <c r="BC276" t="s">
        <v>68</v>
      </c>
      <c r="BE276" t="s">
        <v>68</v>
      </c>
      <c r="BF276" t="s">
        <v>68</v>
      </c>
      <c r="BG276" t="s">
        <v>68</v>
      </c>
      <c r="BH276" t="s">
        <v>68</v>
      </c>
    </row>
    <row r="277" spans="1:60" x14ac:dyDescent="0.3">
      <c r="A277">
        <v>7560361</v>
      </c>
      <c r="B277" t="s">
        <v>60</v>
      </c>
      <c r="D277" t="s">
        <v>61</v>
      </c>
      <c r="E277" t="s">
        <v>801</v>
      </c>
      <c r="F277" t="s">
        <v>62</v>
      </c>
      <c r="G277" t="s">
        <v>63</v>
      </c>
      <c r="J277" t="s">
        <v>64</v>
      </c>
      <c r="K277" t="s">
        <v>65</v>
      </c>
      <c r="L277" t="s">
        <v>103</v>
      </c>
      <c r="M277" t="s">
        <v>802</v>
      </c>
      <c r="N277">
        <v>22</v>
      </c>
      <c r="R277" t="s">
        <v>828</v>
      </c>
      <c r="S277" t="s">
        <v>829</v>
      </c>
      <c r="T277">
        <v>7353000</v>
      </c>
      <c r="U277">
        <v>1986</v>
      </c>
      <c r="V277">
        <v>1986</v>
      </c>
      <c r="W277" t="s">
        <v>160</v>
      </c>
      <c r="X277" t="s">
        <v>78</v>
      </c>
      <c r="Y277" t="s">
        <v>69</v>
      </c>
      <c r="Z277" t="s">
        <v>108</v>
      </c>
      <c r="AA277">
        <v>9</v>
      </c>
      <c r="AB277">
        <v>9</v>
      </c>
      <c r="AC277">
        <v>6</v>
      </c>
      <c r="AD277">
        <v>6</v>
      </c>
      <c r="AE277" t="s">
        <v>80</v>
      </c>
      <c r="AF277">
        <v>217</v>
      </c>
      <c r="AG277">
        <v>216</v>
      </c>
      <c r="AH277">
        <v>1</v>
      </c>
      <c r="AI277">
        <v>16239.1</v>
      </c>
      <c r="AJ277">
        <v>11746.6</v>
      </c>
      <c r="AK277">
        <v>48.9</v>
      </c>
      <c r="AL277">
        <v>4443.6000000000004</v>
      </c>
      <c r="AM277">
        <v>8726.36</v>
      </c>
      <c r="AN277">
        <v>0</v>
      </c>
      <c r="AO277">
        <v>499</v>
      </c>
      <c r="AP277">
        <v>500</v>
      </c>
      <c r="AQ277" t="s">
        <v>134</v>
      </c>
      <c r="AR277" t="s">
        <v>135</v>
      </c>
      <c r="AS277" t="s">
        <v>110</v>
      </c>
      <c r="AT277" s="7" t="s">
        <v>119</v>
      </c>
      <c r="AU277">
        <v>1481.4</v>
      </c>
      <c r="AV277" t="s">
        <v>136</v>
      </c>
      <c r="AW277">
        <v>6</v>
      </c>
      <c r="AX277" t="s">
        <v>84</v>
      </c>
      <c r="AY277">
        <v>4</v>
      </c>
      <c r="AZ277" t="s">
        <v>84</v>
      </c>
      <c r="BA277" t="s">
        <v>85</v>
      </c>
      <c r="BB277" t="s">
        <v>84</v>
      </c>
      <c r="BC277" t="s">
        <v>84</v>
      </c>
      <c r="BD277">
        <v>0</v>
      </c>
      <c r="BE277" t="s">
        <v>83</v>
      </c>
      <c r="BF277" t="s">
        <v>112</v>
      </c>
      <c r="BG277" t="s">
        <v>83</v>
      </c>
      <c r="BH277" t="s">
        <v>120</v>
      </c>
    </row>
    <row r="278" spans="1:60" x14ac:dyDescent="0.3">
      <c r="A278">
        <v>7708017</v>
      </c>
      <c r="B278" t="s">
        <v>60</v>
      </c>
      <c r="D278" t="s">
        <v>61</v>
      </c>
      <c r="E278" t="s">
        <v>830</v>
      </c>
      <c r="F278" t="s">
        <v>62</v>
      </c>
      <c r="G278" t="s">
        <v>63</v>
      </c>
      <c r="J278" t="s">
        <v>64</v>
      </c>
      <c r="K278" t="s">
        <v>65</v>
      </c>
      <c r="L278" t="s">
        <v>103</v>
      </c>
      <c r="M278" t="s">
        <v>831</v>
      </c>
      <c r="N278">
        <v>1</v>
      </c>
      <c r="R278" t="s">
        <v>832</v>
      </c>
      <c r="S278" t="s">
        <v>833</v>
      </c>
      <c r="T278">
        <v>7353039</v>
      </c>
      <c r="U278">
        <v>1988</v>
      </c>
      <c r="V278">
        <v>1988</v>
      </c>
      <c r="W278" t="s">
        <v>834</v>
      </c>
      <c r="X278" t="s">
        <v>78</v>
      </c>
      <c r="Y278" t="s">
        <v>69</v>
      </c>
      <c r="Z278" t="s">
        <v>108</v>
      </c>
      <c r="AA278">
        <v>9</v>
      </c>
      <c r="AB278">
        <v>9</v>
      </c>
      <c r="AC278">
        <v>6</v>
      </c>
      <c r="AD278">
        <v>6</v>
      </c>
      <c r="AE278" t="s">
        <v>80</v>
      </c>
      <c r="AF278">
        <v>219</v>
      </c>
      <c r="AG278">
        <v>216</v>
      </c>
      <c r="AH278">
        <v>3</v>
      </c>
      <c r="AI278">
        <v>15334.8</v>
      </c>
      <c r="AJ278">
        <v>11677</v>
      </c>
      <c r="AK278">
        <v>132.4</v>
      </c>
      <c r="AL278">
        <v>1152.0999999999999</v>
      </c>
      <c r="AM278">
        <v>4207</v>
      </c>
      <c r="AN278">
        <v>0</v>
      </c>
      <c r="AO278">
        <v>499</v>
      </c>
      <c r="AP278">
        <v>500</v>
      </c>
      <c r="AR278" t="s">
        <v>135</v>
      </c>
      <c r="AS278" t="s">
        <v>110</v>
      </c>
      <c r="AT278" s="7" t="s">
        <v>111</v>
      </c>
      <c r="AU278">
        <v>1240</v>
      </c>
      <c r="AV278" t="s">
        <v>136</v>
      </c>
      <c r="AW278">
        <v>6</v>
      </c>
      <c r="AX278" t="s">
        <v>84</v>
      </c>
      <c r="AY278">
        <v>1</v>
      </c>
      <c r="AZ278" t="s">
        <v>84</v>
      </c>
      <c r="BA278" t="s">
        <v>85</v>
      </c>
      <c r="BB278" t="s">
        <v>84</v>
      </c>
      <c r="BC278" t="s">
        <v>84</v>
      </c>
      <c r="BD278">
        <v>0</v>
      </c>
      <c r="BE278" t="s">
        <v>83</v>
      </c>
      <c r="BF278" t="s">
        <v>112</v>
      </c>
      <c r="BG278" t="s">
        <v>83</v>
      </c>
      <c r="BH278" t="s">
        <v>120</v>
      </c>
    </row>
    <row r="279" spans="1:60" x14ac:dyDescent="0.3">
      <c r="A279">
        <v>8838863</v>
      </c>
      <c r="B279" t="s">
        <v>60</v>
      </c>
      <c r="D279" t="s">
        <v>61</v>
      </c>
      <c r="E279" t="s">
        <v>830</v>
      </c>
      <c r="F279" t="s">
        <v>62</v>
      </c>
      <c r="G279" t="s">
        <v>63</v>
      </c>
      <c r="J279" t="s">
        <v>64</v>
      </c>
      <c r="K279" t="s">
        <v>65</v>
      </c>
      <c r="L279" t="s">
        <v>103</v>
      </c>
      <c r="M279" t="s">
        <v>831</v>
      </c>
      <c r="N279">
        <v>1</v>
      </c>
      <c r="P279">
        <v>2</v>
      </c>
      <c r="R279" t="s">
        <v>835</v>
      </c>
      <c r="S279" t="s">
        <v>836</v>
      </c>
      <c r="T279">
        <v>8348383</v>
      </c>
      <c r="V279">
        <v>2004</v>
      </c>
      <c r="W279" t="s">
        <v>359</v>
      </c>
      <c r="X279" t="s">
        <v>78</v>
      </c>
      <c r="Y279" t="s">
        <v>69</v>
      </c>
      <c r="Z279" t="s">
        <v>68</v>
      </c>
      <c r="AA279">
        <v>9</v>
      </c>
      <c r="AC279">
        <v>4</v>
      </c>
      <c r="AD279">
        <v>4</v>
      </c>
      <c r="AE279" t="s">
        <v>837</v>
      </c>
      <c r="AF279">
        <v>128</v>
      </c>
      <c r="AI279">
        <v>14725</v>
      </c>
      <c r="AJ279">
        <v>11086</v>
      </c>
      <c r="AK279">
        <v>1120.96</v>
      </c>
      <c r="AM279">
        <v>7500</v>
      </c>
      <c r="AO279">
        <v>498</v>
      </c>
      <c r="AP279">
        <v>498</v>
      </c>
      <c r="AR279" t="s">
        <v>68</v>
      </c>
      <c r="AS279" t="s">
        <v>110</v>
      </c>
      <c r="AT279" s="7" t="s">
        <v>111</v>
      </c>
      <c r="AV279" t="s">
        <v>68</v>
      </c>
      <c r="AX279" t="s">
        <v>84</v>
      </c>
      <c r="AY279">
        <v>2</v>
      </c>
      <c r="AZ279" t="s">
        <v>84</v>
      </c>
      <c r="BA279" t="s">
        <v>85</v>
      </c>
      <c r="BB279" t="s">
        <v>84</v>
      </c>
      <c r="BC279" t="s">
        <v>84</v>
      </c>
      <c r="BE279" t="s">
        <v>83</v>
      </c>
      <c r="BF279" t="s">
        <v>68</v>
      </c>
      <c r="BG279" t="s">
        <v>68</v>
      </c>
      <c r="BH279" t="s">
        <v>68</v>
      </c>
    </row>
    <row r="280" spans="1:60" x14ac:dyDescent="0.3">
      <c r="A280">
        <v>6479522</v>
      </c>
      <c r="B280" t="s">
        <v>60</v>
      </c>
      <c r="D280" t="s">
        <v>61</v>
      </c>
      <c r="E280" t="s">
        <v>830</v>
      </c>
      <c r="F280" t="s">
        <v>62</v>
      </c>
      <c r="G280" t="s">
        <v>63</v>
      </c>
      <c r="J280" t="s">
        <v>64</v>
      </c>
      <c r="K280" t="s">
        <v>65</v>
      </c>
      <c r="L280" t="s">
        <v>103</v>
      </c>
      <c r="M280" t="s">
        <v>831</v>
      </c>
      <c r="N280">
        <v>27</v>
      </c>
      <c r="R280" t="s">
        <v>838</v>
      </c>
      <c r="S280" t="s">
        <v>839</v>
      </c>
      <c r="T280">
        <v>7681670</v>
      </c>
      <c r="U280">
        <v>1972</v>
      </c>
      <c r="V280">
        <v>1972</v>
      </c>
      <c r="W280" t="s">
        <v>133</v>
      </c>
      <c r="X280" t="s">
        <v>78</v>
      </c>
      <c r="Y280" t="s">
        <v>69</v>
      </c>
      <c r="Z280" t="s">
        <v>108</v>
      </c>
      <c r="AA280">
        <v>5</v>
      </c>
      <c r="AB280">
        <v>5</v>
      </c>
      <c r="AC280">
        <v>6</v>
      </c>
      <c r="AD280">
        <v>0</v>
      </c>
      <c r="AE280" t="s">
        <v>80</v>
      </c>
      <c r="AF280">
        <v>98</v>
      </c>
      <c r="AG280">
        <v>95</v>
      </c>
      <c r="AH280">
        <v>3</v>
      </c>
      <c r="AI280">
        <v>4963.3999999999996</v>
      </c>
      <c r="AJ280">
        <v>4239.5</v>
      </c>
      <c r="AK280">
        <v>217.9</v>
      </c>
      <c r="AL280">
        <v>506</v>
      </c>
      <c r="AM280">
        <v>3097</v>
      </c>
      <c r="AN280">
        <v>0</v>
      </c>
      <c r="AO280">
        <v>499</v>
      </c>
      <c r="AP280">
        <v>500</v>
      </c>
      <c r="AQ280">
        <v>0</v>
      </c>
      <c r="AR280" t="s">
        <v>109</v>
      </c>
      <c r="AS280" t="s">
        <v>110</v>
      </c>
      <c r="AT280" s="7" t="s">
        <v>111</v>
      </c>
      <c r="AU280">
        <v>1239</v>
      </c>
      <c r="AV280" t="s">
        <v>83</v>
      </c>
      <c r="AW280">
        <v>0</v>
      </c>
      <c r="AX280" t="s">
        <v>84</v>
      </c>
      <c r="AY280">
        <v>2</v>
      </c>
      <c r="AZ280" t="s">
        <v>84</v>
      </c>
      <c r="BA280" t="s">
        <v>85</v>
      </c>
      <c r="BB280" t="s">
        <v>84</v>
      </c>
      <c r="BC280" t="s">
        <v>84</v>
      </c>
      <c r="BD280">
        <v>0</v>
      </c>
      <c r="BE280" t="s">
        <v>83</v>
      </c>
      <c r="BF280" t="s">
        <v>166</v>
      </c>
      <c r="BG280" t="s">
        <v>83</v>
      </c>
      <c r="BH280" t="s">
        <v>98</v>
      </c>
    </row>
    <row r="281" spans="1:60" x14ac:dyDescent="0.3">
      <c r="A281">
        <v>9374834</v>
      </c>
      <c r="B281" t="s">
        <v>60</v>
      </c>
      <c r="D281" t="s">
        <v>61</v>
      </c>
      <c r="E281" t="s">
        <v>840</v>
      </c>
      <c r="F281" t="s">
        <v>62</v>
      </c>
      <c r="G281" t="s">
        <v>63</v>
      </c>
      <c r="J281" t="s">
        <v>64</v>
      </c>
      <c r="K281" t="s">
        <v>65</v>
      </c>
      <c r="L281" t="s">
        <v>103</v>
      </c>
      <c r="M281" t="s">
        <v>841</v>
      </c>
      <c r="N281">
        <v>3</v>
      </c>
      <c r="R281" t="s">
        <v>842</v>
      </c>
      <c r="S281" t="s">
        <v>843</v>
      </c>
      <c r="X281" t="s">
        <v>68</v>
      </c>
      <c r="Y281" t="s">
        <v>69</v>
      </c>
      <c r="Z281" t="s">
        <v>68</v>
      </c>
      <c r="AE281" t="s">
        <v>68</v>
      </c>
      <c r="AF281">
        <v>0</v>
      </c>
      <c r="AO281">
        <v>498</v>
      </c>
      <c r="AP281">
        <v>498</v>
      </c>
      <c r="AR281" t="s">
        <v>68</v>
      </c>
      <c r="AS281" t="s">
        <v>68</v>
      </c>
      <c r="AT281" s="7" t="s">
        <v>68</v>
      </c>
      <c r="AV281" t="s">
        <v>68</v>
      </c>
      <c r="AX281" t="s">
        <v>68</v>
      </c>
      <c r="AZ281" t="s">
        <v>68</v>
      </c>
      <c r="BA281" t="s">
        <v>68</v>
      </c>
      <c r="BB281" t="s">
        <v>68</v>
      </c>
      <c r="BC281" t="s">
        <v>68</v>
      </c>
      <c r="BE281" t="s">
        <v>68</v>
      </c>
      <c r="BF281" t="s">
        <v>68</v>
      </c>
      <c r="BG281" t="s">
        <v>68</v>
      </c>
      <c r="BH281" t="s">
        <v>68</v>
      </c>
    </row>
    <row r="282" spans="1:60" x14ac:dyDescent="0.3">
      <c r="A282">
        <v>9374343</v>
      </c>
      <c r="B282" t="s">
        <v>60</v>
      </c>
      <c r="D282" t="s">
        <v>61</v>
      </c>
      <c r="E282" t="s">
        <v>840</v>
      </c>
      <c r="F282" t="s">
        <v>62</v>
      </c>
      <c r="G282" t="s">
        <v>63</v>
      </c>
      <c r="J282" t="s">
        <v>64</v>
      </c>
      <c r="K282" t="s">
        <v>65</v>
      </c>
      <c r="L282" t="s">
        <v>103</v>
      </c>
      <c r="M282" t="s">
        <v>841</v>
      </c>
      <c r="N282">
        <v>7</v>
      </c>
      <c r="R282" t="s">
        <v>844</v>
      </c>
      <c r="S282" t="s">
        <v>845</v>
      </c>
      <c r="X282" t="s">
        <v>68</v>
      </c>
      <c r="Y282" t="s">
        <v>69</v>
      </c>
      <c r="Z282" t="s">
        <v>68</v>
      </c>
      <c r="AE282" t="s">
        <v>68</v>
      </c>
      <c r="AF282">
        <v>0</v>
      </c>
      <c r="AO282">
        <v>498</v>
      </c>
      <c r="AP282">
        <v>498</v>
      </c>
      <c r="AR282" t="s">
        <v>68</v>
      </c>
      <c r="AS282" t="s">
        <v>68</v>
      </c>
      <c r="AT282" s="7" t="s">
        <v>68</v>
      </c>
      <c r="AV282" t="s">
        <v>68</v>
      </c>
      <c r="AX282" t="s">
        <v>68</v>
      </c>
      <c r="AZ282" t="s">
        <v>68</v>
      </c>
      <c r="BA282" t="s">
        <v>68</v>
      </c>
      <c r="BB282" t="s">
        <v>68</v>
      </c>
      <c r="BC282" t="s">
        <v>68</v>
      </c>
      <c r="BE282" t="s">
        <v>68</v>
      </c>
      <c r="BF282" t="s">
        <v>68</v>
      </c>
      <c r="BG282" t="s">
        <v>68</v>
      </c>
      <c r="BH282" t="s">
        <v>68</v>
      </c>
    </row>
    <row r="283" spans="1:60" x14ac:dyDescent="0.3">
      <c r="A283">
        <v>9317853</v>
      </c>
      <c r="B283" t="s">
        <v>60</v>
      </c>
      <c r="D283" t="s">
        <v>61</v>
      </c>
      <c r="E283" t="s">
        <v>846</v>
      </c>
      <c r="F283" t="s">
        <v>62</v>
      </c>
      <c r="G283" t="s">
        <v>63</v>
      </c>
      <c r="J283" t="s">
        <v>64</v>
      </c>
      <c r="K283" t="s">
        <v>65</v>
      </c>
      <c r="L283" t="s">
        <v>103</v>
      </c>
      <c r="M283" t="s">
        <v>847</v>
      </c>
      <c r="N283">
        <v>10</v>
      </c>
      <c r="R283" t="s">
        <v>848</v>
      </c>
      <c r="S283" t="s">
        <v>849</v>
      </c>
      <c r="T283">
        <v>8931212</v>
      </c>
      <c r="U283">
        <v>2016</v>
      </c>
      <c r="V283">
        <v>2016</v>
      </c>
      <c r="X283" t="s">
        <v>78</v>
      </c>
      <c r="Y283" t="s">
        <v>69</v>
      </c>
      <c r="Z283" t="s">
        <v>108</v>
      </c>
      <c r="AA283">
        <v>16</v>
      </c>
      <c r="AB283">
        <v>16</v>
      </c>
      <c r="AC283">
        <v>3</v>
      </c>
      <c r="AD283">
        <v>3</v>
      </c>
      <c r="AE283" t="s">
        <v>118</v>
      </c>
      <c r="AF283">
        <v>381</v>
      </c>
      <c r="AG283">
        <v>380</v>
      </c>
      <c r="AH283">
        <v>1</v>
      </c>
      <c r="AI283">
        <v>22951.9</v>
      </c>
      <c r="AJ283">
        <v>17181</v>
      </c>
      <c r="AK283">
        <v>44.4</v>
      </c>
      <c r="AL283">
        <v>2937</v>
      </c>
      <c r="AM283">
        <v>6778</v>
      </c>
      <c r="AN283">
        <v>384</v>
      </c>
      <c r="AO283">
        <v>499</v>
      </c>
      <c r="AP283">
        <v>499</v>
      </c>
      <c r="AQ283" t="s">
        <v>77</v>
      </c>
      <c r="AR283" t="s">
        <v>135</v>
      </c>
      <c r="AS283" t="s">
        <v>110</v>
      </c>
      <c r="AT283" s="7" t="s">
        <v>459</v>
      </c>
      <c r="AV283" t="s">
        <v>83</v>
      </c>
      <c r="AW283">
        <v>0</v>
      </c>
      <c r="AX283" t="s">
        <v>84</v>
      </c>
      <c r="AY283">
        <v>2</v>
      </c>
      <c r="AZ283" t="s">
        <v>84</v>
      </c>
      <c r="BA283" t="s">
        <v>85</v>
      </c>
      <c r="BB283" t="s">
        <v>84</v>
      </c>
      <c r="BC283" t="s">
        <v>84</v>
      </c>
      <c r="BD283">
        <v>0</v>
      </c>
      <c r="BE283" t="s">
        <v>83</v>
      </c>
      <c r="BF283" t="s">
        <v>112</v>
      </c>
      <c r="BG283" t="s">
        <v>261</v>
      </c>
      <c r="BH283" t="s">
        <v>120</v>
      </c>
    </row>
    <row r="284" spans="1:60" x14ac:dyDescent="0.3">
      <c r="A284">
        <v>9330247</v>
      </c>
      <c r="B284" t="s">
        <v>60</v>
      </c>
      <c r="D284" t="s">
        <v>61</v>
      </c>
      <c r="E284" t="s">
        <v>846</v>
      </c>
      <c r="F284" t="s">
        <v>62</v>
      </c>
      <c r="G284" t="s">
        <v>63</v>
      </c>
      <c r="J284" t="s">
        <v>64</v>
      </c>
      <c r="K284" t="s">
        <v>65</v>
      </c>
      <c r="L284" t="s">
        <v>103</v>
      </c>
      <c r="M284" t="s">
        <v>847</v>
      </c>
      <c r="N284">
        <v>10</v>
      </c>
      <c r="P284">
        <v>1</v>
      </c>
      <c r="R284" t="s">
        <v>850</v>
      </c>
      <c r="S284" t="s">
        <v>851</v>
      </c>
      <c r="T284">
        <v>8931212</v>
      </c>
      <c r="U284">
        <v>2016</v>
      </c>
      <c r="V284">
        <v>2016</v>
      </c>
      <c r="X284" t="s">
        <v>78</v>
      </c>
      <c r="Y284" t="s">
        <v>69</v>
      </c>
      <c r="Z284" t="s">
        <v>108</v>
      </c>
      <c r="AA284">
        <v>19</v>
      </c>
      <c r="AB284">
        <v>19</v>
      </c>
      <c r="AC284">
        <v>1</v>
      </c>
      <c r="AD284">
        <v>2</v>
      </c>
      <c r="AE284" t="s">
        <v>118</v>
      </c>
      <c r="AF284">
        <v>100</v>
      </c>
      <c r="AG284">
        <v>97</v>
      </c>
      <c r="AH284">
        <v>3</v>
      </c>
      <c r="AI284">
        <v>7922</v>
      </c>
      <c r="AJ284">
        <v>5803.7</v>
      </c>
      <c r="AK284">
        <v>318.60000000000002</v>
      </c>
      <c r="AL284">
        <v>2118.3000000000002</v>
      </c>
      <c r="AM284">
        <v>6543</v>
      </c>
      <c r="AN284">
        <v>235</v>
      </c>
      <c r="AO284">
        <v>499</v>
      </c>
      <c r="AP284">
        <v>499</v>
      </c>
      <c r="AR284" t="s">
        <v>135</v>
      </c>
      <c r="AS284" t="s">
        <v>110</v>
      </c>
      <c r="AT284" s="7" t="s">
        <v>459</v>
      </c>
      <c r="AV284" t="s">
        <v>83</v>
      </c>
      <c r="AW284">
        <v>0</v>
      </c>
      <c r="AX284" t="s">
        <v>84</v>
      </c>
      <c r="AY284">
        <v>2</v>
      </c>
      <c r="AZ284" t="s">
        <v>84</v>
      </c>
      <c r="BA284" t="s">
        <v>85</v>
      </c>
      <c r="BB284" t="s">
        <v>84</v>
      </c>
      <c r="BC284" t="s">
        <v>84</v>
      </c>
      <c r="BD284">
        <v>0</v>
      </c>
      <c r="BE284" t="s">
        <v>83</v>
      </c>
      <c r="BF284" t="s">
        <v>112</v>
      </c>
      <c r="BG284" t="s">
        <v>261</v>
      </c>
      <c r="BH284" t="s">
        <v>120</v>
      </c>
    </row>
    <row r="285" spans="1:60" x14ac:dyDescent="0.3">
      <c r="A285">
        <v>9330251</v>
      </c>
      <c r="B285" t="s">
        <v>60</v>
      </c>
      <c r="D285" t="s">
        <v>61</v>
      </c>
      <c r="E285" t="s">
        <v>846</v>
      </c>
      <c r="F285" t="s">
        <v>62</v>
      </c>
      <c r="G285" t="s">
        <v>63</v>
      </c>
      <c r="J285" t="s">
        <v>64</v>
      </c>
      <c r="K285" t="s">
        <v>65</v>
      </c>
      <c r="L285" t="s">
        <v>103</v>
      </c>
      <c r="M285" t="s">
        <v>847</v>
      </c>
      <c r="N285">
        <v>10</v>
      </c>
      <c r="P285">
        <v>2</v>
      </c>
      <c r="R285" t="s">
        <v>852</v>
      </c>
      <c r="S285" t="s">
        <v>853</v>
      </c>
      <c r="T285">
        <v>8931212</v>
      </c>
      <c r="U285">
        <v>2016</v>
      </c>
      <c r="V285">
        <v>2016</v>
      </c>
      <c r="X285" t="s">
        <v>78</v>
      </c>
      <c r="Y285" t="s">
        <v>69</v>
      </c>
      <c r="Z285" t="s">
        <v>108</v>
      </c>
      <c r="AA285">
        <v>19</v>
      </c>
      <c r="AB285">
        <v>19</v>
      </c>
      <c r="AC285">
        <v>1</v>
      </c>
      <c r="AD285">
        <v>2</v>
      </c>
      <c r="AE285" t="s">
        <v>118</v>
      </c>
      <c r="AF285">
        <v>100</v>
      </c>
      <c r="AG285">
        <v>97</v>
      </c>
      <c r="AH285">
        <v>3</v>
      </c>
      <c r="AI285">
        <v>7920</v>
      </c>
      <c r="AJ285">
        <v>5799.1</v>
      </c>
      <c r="AK285">
        <v>252.6</v>
      </c>
      <c r="AL285">
        <v>1868.4</v>
      </c>
      <c r="AM285">
        <v>6586</v>
      </c>
      <c r="AN285">
        <v>228</v>
      </c>
      <c r="AO285">
        <v>499</v>
      </c>
      <c r="AP285">
        <v>499</v>
      </c>
      <c r="AR285" t="s">
        <v>135</v>
      </c>
      <c r="AS285" t="s">
        <v>110</v>
      </c>
      <c r="AT285" s="7" t="s">
        <v>459</v>
      </c>
      <c r="AV285" t="s">
        <v>83</v>
      </c>
      <c r="AW285">
        <v>0</v>
      </c>
      <c r="AX285" t="s">
        <v>84</v>
      </c>
      <c r="AY285">
        <v>2</v>
      </c>
      <c r="AZ285" t="s">
        <v>84</v>
      </c>
      <c r="BA285" t="s">
        <v>85</v>
      </c>
      <c r="BB285" t="s">
        <v>84</v>
      </c>
      <c r="BC285" t="s">
        <v>84</v>
      </c>
      <c r="BD285">
        <v>0</v>
      </c>
      <c r="BE285" t="s">
        <v>83</v>
      </c>
      <c r="BF285" t="s">
        <v>112</v>
      </c>
      <c r="BG285" t="s">
        <v>261</v>
      </c>
      <c r="BH285" t="s">
        <v>120</v>
      </c>
    </row>
    <row r="286" spans="1:60" x14ac:dyDescent="0.3">
      <c r="A286">
        <v>9330252</v>
      </c>
      <c r="B286" t="s">
        <v>60</v>
      </c>
      <c r="D286" t="s">
        <v>61</v>
      </c>
      <c r="E286" t="s">
        <v>846</v>
      </c>
      <c r="F286" t="s">
        <v>62</v>
      </c>
      <c r="G286" t="s">
        <v>63</v>
      </c>
      <c r="J286" t="s">
        <v>64</v>
      </c>
      <c r="K286" t="s">
        <v>65</v>
      </c>
      <c r="L286" t="s">
        <v>103</v>
      </c>
      <c r="M286" t="s">
        <v>847</v>
      </c>
      <c r="N286">
        <v>12</v>
      </c>
      <c r="R286" t="s">
        <v>854</v>
      </c>
      <c r="S286" t="s">
        <v>855</v>
      </c>
      <c r="T286">
        <v>8931212</v>
      </c>
      <c r="U286">
        <v>2016</v>
      </c>
      <c r="V286">
        <v>2016</v>
      </c>
      <c r="X286" t="s">
        <v>78</v>
      </c>
      <c r="Y286" t="s">
        <v>69</v>
      </c>
      <c r="Z286" t="s">
        <v>108</v>
      </c>
      <c r="AA286">
        <v>19</v>
      </c>
      <c r="AB286">
        <v>19</v>
      </c>
      <c r="AC286">
        <v>1</v>
      </c>
      <c r="AD286">
        <v>2</v>
      </c>
      <c r="AE286" t="s">
        <v>118</v>
      </c>
      <c r="AF286">
        <v>98</v>
      </c>
      <c r="AG286">
        <v>96</v>
      </c>
      <c r="AH286">
        <v>2</v>
      </c>
      <c r="AI286">
        <v>7861</v>
      </c>
      <c r="AJ286">
        <v>5740.8</v>
      </c>
      <c r="AK286">
        <v>403.5</v>
      </c>
      <c r="AL286">
        <v>1716.7</v>
      </c>
      <c r="AM286">
        <v>6517</v>
      </c>
      <c r="AN286">
        <v>310</v>
      </c>
      <c r="AO286">
        <v>499</v>
      </c>
      <c r="AP286">
        <v>499</v>
      </c>
      <c r="AR286" t="s">
        <v>68</v>
      </c>
      <c r="AS286" t="s">
        <v>110</v>
      </c>
      <c r="AT286" s="7" t="s">
        <v>459</v>
      </c>
      <c r="AV286" t="s">
        <v>83</v>
      </c>
      <c r="AW286">
        <v>0</v>
      </c>
      <c r="AX286" t="s">
        <v>84</v>
      </c>
      <c r="AY286">
        <v>2</v>
      </c>
      <c r="AZ286" t="s">
        <v>84</v>
      </c>
      <c r="BA286" t="s">
        <v>85</v>
      </c>
      <c r="BB286" t="s">
        <v>84</v>
      </c>
      <c r="BC286" t="s">
        <v>84</v>
      </c>
      <c r="BD286">
        <v>0</v>
      </c>
      <c r="BE286" t="s">
        <v>83</v>
      </c>
      <c r="BF286" t="s">
        <v>112</v>
      </c>
      <c r="BG286" t="s">
        <v>261</v>
      </c>
      <c r="BH286" t="s">
        <v>120</v>
      </c>
    </row>
    <row r="287" spans="1:60" x14ac:dyDescent="0.3">
      <c r="A287">
        <v>9330254</v>
      </c>
      <c r="B287" t="s">
        <v>60</v>
      </c>
      <c r="D287" t="s">
        <v>61</v>
      </c>
      <c r="E287" t="s">
        <v>846</v>
      </c>
      <c r="F287" t="s">
        <v>62</v>
      </c>
      <c r="G287" t="s">
        <v>63</v>
      </c>
      <c r="J287" t="s">
        <v>64</v>
      </c>
      <c r="K287" t="s">
        <v>65</v>
      </c>
      <c r="L287" t="s">
        <v>103</v>
      </c>
      <c r="M287" t="s">
        <v>847</v>
      </c>
      <c r="N287">
        <v>12</v>
      </c>
      <c r="P287">
        <v>1</v>
      </c>
      <c r="R287" t="s">
        <v>856</v>
      </c>
      <c r="S287" t="s">
        <v>857</v>
      </c>
      <c r="T287">
        <v>8931212</v>
      </c>
      <c r="U287">
        <v>2016</v>
      </c>
      <c r="V287">
        <v>2016</v>
      </c>
      <c r="X287" t="s">
        <v>78</v>
      </c>
      <c r="Y287" t="s">
        <v>69</v>
      </c>
      <c r="Z287" t="s">
        <v>108</v>
      </c>
      <c r="AA287">
        <v>18</v>
      </c>
      <c r="AB287">
        <v>18</v>
      </c>
      <c r="AC287">
        <v>3</v>
      </c>
      <c r="AD287">
        <v>6</v>
      </c>
      <c r="AE287" t="s">
        <v>118</v>
      </c>
      <c r="AF287">
        <v>379</v>
      </c>
      <c r="AG287">
        <v>379</v>
      </c>
      <c r="AH287">
        <v>0</v>
      </c>
      <c r="AI287">
        <v>22759.9</v>
      </c>
      <c r="AJ287">
        <v>16936.400000000001</v>
      </c>
      <c r="AK287">
        <v>128.5</v>
      </c>
      <c r="AL287">
        <v>2844.69</v>
      </c>
      <c r="AM287">
        <v>6529</v>
      </c>
      <c r="AN287">
        <v>320</v>
      </c>
      <c r="AO287">
        <v>499</v>
      </c>
      <c r="AP287">
        <v>499</v>
      </c>
      <c r="AR287" t="s">
        <v>135</v>
      </c>
      <c r="AS287" t="s">
        <v>110</v>
      </c>
      <c r="AT287" s="7" t="s">
        <v>459</v>
      </c>
      <c r="AV287" t="s">
        <v>83</v>
      </c>
      <c r="AW287">
        <v>0</v>
      </c>
      <c r="AX287" t="s">
        <v>84</v>
      </c>
      <c r="AY287">
        <v>2</v>
      </c>
      <c r="AZ287" t="s">
        <v>84</v>
      </c>
      <c r="BA287" t="s">
        <v>85</v>
      </c>
      <c r="BB287" t="s">
        <v>84</v>
      </c>
      <c r="BC287" t="s">
        <v>84</v>
      </c>
      <c r="BD287">
        <v>0</v>
      </c>
      <c r="BE287" t="s">
        <v>83</v>
      </c>
      <c r="BF287" t="s">
        <v>112</v>
      </c>
      <c r="BG287" t="s">
        <v>261</v>
      </c>
      <c r="BH287" t="s">
        <v>120</v>
      </c>
    </row>
    <row r="288" spans="1:60" x14ac:dyDescent="0.3">
      <c r="A288">
        <v>9330257</v>
      </c>
      <c r="B288" t="s">
        <v>60</v>
      </c>
      <c r="D288" t="s">
        <v>61</v>
      </c>
      <c r="E288" t="s">
        <v>846</v>
      </c>
      <c r="F288" t="s">
        <v>62</v>
      </c>
      <c r="G288" t="s">
        <v>63</v>
      </c>
      <c r="J288" t="s">
        <v>64</v>
      </c>
      <c r="K288" t="s">
        <v>65</v>
      </c>
      <c r="L288" t="s">
        <v>103</v>
      </c>
      <c r="M288" t="s">
        <v>847</v>
      </c>
      <c r="N288">
        <v>14</v>
      </c>
      <c r="R288" t="s">
        <v>858</v>
      </c>
      <c r="S288" t="s">
        <v>859</v>
      </c>
      <c r="T288">
        <v>8931212</v>
      </c>
      <c r="U288">
        <v>2016</v>
      </c>
      <c r="V288">
        <v>2016</v>
      </c>
      <c r="X288" t="s">
        <v>78</v>
      </c>
      <c r="Y288" t="s">
        <v>69</v>
      </c>
      <c r="Z288" t="s">
        <v>108</v>
      </c>
      <c r="AA288">
        <v>19</v>
      </c>
      <c r="AB288">
        <v>19</v>
      </c>
      <c r="AC288">
        <v>1</v>
      </c>
      <c r="AD288">
        <v>2</v>
      </c>
      <c r="AE288" t="s">
        <v>118</v>
      </c>
      <c r="AF288">
        <v>101</v>
      </c>
      <c r="AG288">
        <v>97</v>
      </c>
      <c r="AH288">
        <v>4</v>
      </c>
      <c r="AI288">
        <v>7842.9</v>
      </c>
      <c r="AJ288">
        <v>5805.7</v>
      </c>
      <c r="AK288">
        <v>322.12</v>
      </c>
      <c r="AL288">
        <v>2037.2</v>
      </c>
      <c r="AM288">
        <v>6526</v>
      </c>
      <c r="AN288">
        <v>290</v>
      </c>
      <c r="AO288">
        <v>499</v>
      </c>
      <c r="AP288">
        <v>499</v>
      </c>
      <c r="AR288" t="s">
        <v>135</v>
      </c>
      <c r="AS288" t="s">
        <v>110</v>
      </c>
      <c r="AT288" s="7" t="s">
        <v>459</v>
      </c>
      <c r="AV288" t="s">
        <v>83</v>
      </c>
      <c r="AW288">
        <v>0</v>
      </c>
      <c r="AX288" t="s">
        <v>84</v>
      </c>
      <c r="AY288">
        <v>2</v>
      </c>
      <c r="AZ288" t="s">
        <v>84</v>
      </c>
      <c r="BA288" t="s">
        <v>85</v>
      </c>
      <c r="BB288" t="s">
        <v>84</v>
      </c>
      <c r="BC288" t="s">
        <v>84</v>
      </c>
      <c r="BD288">
        <v>0</v>
      </c>
      <c r="BE288" t="s">
        <v>83</v>
      </c>
      <c r="BF288" t="s">
        <v>112</v>
      </c>
      <c r="BG288" t="s">
        <v>261</v>
      </c>
      <c r="BH288" t="s">
        <v>120</v>
      </c>
    </row>
    <row r="289" spans="1:60" x14ac:dyDescent="0.3">
      <c r="A289">
        <v>9072217</v>
      </c>
      <c r="B289" t="s">
        <v>60</v>
      </c>
      <c r="D289" t="s">
        <v>61</v>
      </c>
      <c r="E289" t="s">
        <v>846</v>
      </c>
      <c r="F289" t="s">
        <v>62</v>
      </c>
      <c r="G289" t="s">
        <v>63</v>
      </c>
      <c r="J289" t="s">
        <v>64</v>
      </c>
      <c r="K289" t="s">
        <v>65</v>
      </c>
      <c r="L289" t="s">
        <v>103</v>
      </c>
      <c r="M289" t="s">
        <v>847</v>
      </c>
      <c r="N289">
        <v>16</v>
      </c>
      <c r="R289" t="s">
        <v>860</v>
      </c>
      <c r="S289" t="s">
        <v>861</v>
      </c>
      <c r="T289">
        <v>7572262</v>
      </c>
      <c r="U289">
        <v>2015</v>
      </c>
      <c r="V289">
        <v>2015</v>
      </c>
      <c r="W289" s="3">
        <v>39028</v>
      </c>
      <c r="X289" t="s">
        <v>78</v>
      </c>
      <c r="Y289" t="s">
        <v>69</v>
      </c>
      <c r="Z289" t="s">
        <v>108</v>
      </c>
      <c r="AA289">
        <v>18</v>
      </c>
      <c r="AB289">
        <v>18</v>
      </c>
      <c r="AC289">
        <v>3</v>
      </c>
      <c r="AD289">
        <v>6</v>
      </c>
      <c r="AE289" t="s">
        <v>368</v>
      </c>
      <c r="AF289">
        <v>381</v>
      </c>
      <c r="AG289">
        <v>379</v>
      </c>
      <c r="AH289">
        <v>2</v>
      </c>
      <c r="AI289">
        <v>24409.81</v>
      </c>
      <c r="AJ289">
        <v>16892.18</v>
      </c>
      <c r="AK289">
        <v>88.04</v>
      </c>
      <c r="AL289">
        <v>10538.58</v>
      </c>
      <c r="AM289">
        <v>6546</v>
      </c>
      <c r="AN289">
        <v>310</v>
      </c>
      <c r="AO289">
        <v>499</v>
      </c>
      <c r="AP289">
        <v>499</v>
      </c>
      <c r="AR289" t="s">
        <v>135</v>
      </c>
      <c r="AS289" t="s">
        <v>110</v>
      </c>
      <c r="AT289" s="7" t="s">
        <v>459</v>
      </c>
      <c r="AU289">
        <v>1437.2</v>
      </c>
      <c r="AV289" t="s">
        <v>83</v>
      </c>
      <c r="AW289">
        <v>0</v>
      </c>
      <c r="AX289" t="s">
        <v>84</v>
      </c>
      <c r="AY289">
        <v>6</v>
      </c>
      <c r="AZ289" t="s">
        <v>84</v>
      </c>
      <c r="BA289" t="s">
        <v>85</v>
      </c>
      <c r="BB289" t="s">
        <v>84</v>
      </c>
      <c r="BC289" t="s">
        <v>84</v>
      </c>
      <c r="BD289">
        <v>0</v>
      </c>
      <c r="BE289" t="s">
        <v>83</v>
      </c>
      <c r="BF289" t="s">
        <v>255</v>
      </c>
      <c r="BG289" t="s">
        <v>261</v>
      </c>
      <c r="BH289" t="s">
        <v>120</v>
      </c>
    </row>
    <row r="290" spans="1:60" x14ac:dyDescent="0.3">
      <c r="A290">
        <v>9086209</v>
      </c>
      <c r="B290" t="s">
        <v>60</v>
      </c>
      <c r="D290" t="s">
        <v>61</v>
      </c>
      <c r="E290" t="s">
        <v>846</v>
      </c>
      <c r="F290" t="s">
        <v>62</v>
      </c>
      <c r="G290" t="s">
        <v>63</v>
      </c>
      <c r="J290" t="s">
        <v>64</v>
      </c>
      <c r="K290" t="s">
        <v>65</v>
      </c>
      <c r="L290" t="s">
        <v>103</v>
      </c>
      <c r="M290" t="s">
        <v>847</v>
      </c>
      <c r="N290">
        <v>16</v>
      </c>
      <c r="P290">
        <v>1</v>
      </c>
      <c r="R290" t="s">
        <v>862</v>
      </c>
      <c r="S290" t="s">
        <v>863</v>
      </c>
      <c r="T290">
        <v>7572262</v>
      </c>
      <c r="U290">
        <v>2015</v>
      </c>
      <c r="V290">
        <v>2015</v>
      </c>
      <c r="W290" s="3">
        <v>38663</v>
      </c>
      <c r="X290" t="s">
        <v>78</v>
      </c>
      <c r="Y290" t="s">
        <v>69</v>
      </c>
      <c r="Z290" t="s">
        <v>108</v>
      </c>
      <c r="AA290">
        <v>19</v>
      </c>
      <c r="AB290">
        <v>19</v>
      </c>
      <c r="AC290">
        <v>1</v>
      </c>
      <c r="AD290">
        <v>2</v>
      </c>
      <c r="AE290" t="s">
        <v>368</v>
      </c>
      <c r="AF290">
        <v>102</v>
      </c>
      <c r="AG290">
        <v>100</v>
      </c>
      <c r="AH290">
        <v>2</v>
      </c>
      <c r="AI290">
        <v>7761.21</v>
      </c>
      <c r="AJ290">
        <v>6629.23</v>
      </c>
      <c r="AK290">
        <v>131.25</v>
      </c>
      <c r="AL290">
        <v>1000.73</v>
      </c>
      <c r="AM290">
        <v>6546</v>
      </c>
      <c r="AN290">
        <v>220</v>
      </c>
      <c r="AO290">
        <v>499</v>
      </c>
      <c r="AP290">
        <v>499</v>
      </c>
      <c r="AR290" t="s">
        <v>135</v>
      </c>
      <c r="AS290" t="s">
        <v>110</v>
      </c>
      <c r="AT290" s="7" t="s">
        <v>459</v>
      </c>
      <c r="AU290">
        <v>469.23</v>
      </c>
      <c r="AV290" t="s">
        <v>83</v>
      </c>
      <c r="AW290">
        <v>0</v>
      </c>
      <c r="AX290" t="s">
        <v>84</v>
      </c>
      <c r="AY290">
        <v>2</v>
      </c>
      <c r="AZ290" t="s">
        <v>84</v>
      </c>
      <c r="BA290" t="s">
        <v>85</v>
      </c>
      <c r="BB290" t="s">
        <v>84</v>
      </c>
      <c r="BC290" t="s">
        <v>84</v>
      </c>
      <c r="BD290">
        <v>0</v>
      </c>
      <c r="BE290" t="s">
        <v>84</v>
      </c>
      <c r="BF290" t="s">
        <v>255</v>
      </c>
      <c r="BG290" t="s">
        <v>261</v>
      </c>
      <c r="BH290" t="s">
        <v>120</v>
      </c>
    </row>
    <row r="291" spans="1:60" x14ac:dyDescent="0.3">
      <c r="A291">
        <v>9086211</v>
      </c>
      <c r="B291" t="s">
        <v>60</v>
      </c>
      <c r="D291" t="s">
        <v>61</v>
      </c>
      <c r="E291" t="s">
        <v>846</v>
      </c>
      <c r="F291" t="s">
        <v>62</v>
      </c>
      <c r="G291" t="s">
        <v>63</v>
      </c>
      <c r="J291" t="s">
        <v>64</v>
      </c>
      <c r="K291" t="s">
        <v>65</v>
      </c>
      <c r="L291" t="s">
        <v>103</v>
      </c>
      <c r="M291" t="s">
        <v>847</v>
      </c>
      <c r="N291">
        <v>16</v>
      </c>
      <c r="P291">
        <v>2</v>
      </c>
      <c r="R291" t="s">
        <v>864</v>
      </c>
      <c r="S291" t="s">
        <v>865</v>
      </c>
      <c r="T291">
        <v>7572262</v>
      </c>
      <c r="U291">
        <v>2015</v>
      </c>
      <c r="V291">
        <v>2015</v>
      </c>
      <c r="W291" s="3">
        <v>38298</v>
      </c>
      <c r="X291" t="s">
        <v>78</v>
      </c>
      <c r="Y291" t="s">
        <v>69</v>
      </c>
      <c r="Z291" t="s">
        <v>108</v>
      </c>
      <c r="AA291">
        <v>19</v>
      </c>
      <c r="AB291">
        <v>19</v>
      </c>
      <c r="AC291">
        <v>1</v>
      </c>
      <c r="AD291">
        <v>2</v>
      </c>
      <c r="AE291" t="s">
        <v>368</v>
      </c>
      <c r="AF291">
        <v>102</v>
      </c>
      <c r="AG291">
        <v>100</v>
      </c>
      <c r="AH291">
        <v>2</v>
      </c>
      <c r="AI291">
        <v>7761.21</v>
      </c>
      <c r="AJ291">
        <v>6629.23</v>
      </c>
      <c r="AK291">
        <v>131.25</v>
      </c>
      <c r="AL291">
        <v>1000.73</v>
      </c>
      <c r="AM291">
        <v>6659</v>
      </c>
      <c r="AN291">
        <v>220</v>
      </c>
      <c r="AO291">
        <v>499</v>
      </c>
      <c r="AP291">
        <v>499</v>
      </c>
      <c r="AR291" t="s">
        <v>135</v>
      </c>
      <c r="AS291" t="s">
        <v>110</v>
      </c>
      <c r="AT291" s="7" t="s">
        <v>459</v>
      </c>
      <c r="AU291">
        <v>469.23</v>
      </c>
      <c r="AV291" t="s">
        <v>83</v>
      </c>
      <c r="AW291">
        <v>0</v>
      </c>
      <c r="AX291" t="s">
        <v>84</v>
      </c>
      <c r="AY291">
        <v>2</v>
      </c>
      <c r="AZ291" t="s">
        <v>84</v>
      </c>
      <c r="BA291" t="s">
        <v>85</v>
      </c>
      <c r="BB291" t="s">
        <v>84</v>
      </c>
      <c r="BC291" t="s">
        <v>84</v>
      </c>
      <c r="BD291">
        <v>0</v>
      </c>
      <c r="BE291" t="s">
        <v>84</v>
      </c>
      <c r="BF291" t="s">
        <v>255</v>
      </c>
      <c r="BG291" t="s">
        <v>261</v>
      </c>
      <c r="BH291" t="s">
        <v>120</v>
      </c>
    </row>
    <row r="292" spans="1:60" x14ac:dyDescent="0.3">
      <c r="A292">
        <v>9086215</v>
      </c>
      <c r="B292" t="s">
        <v>60</v>
      </c>
      <c r="D292" t="s">
        <v>61</v>
      </c>
      <c r="E292" t="s">
        <v>846</v>
      </c>
      <c r="F292" t="s">
        <v>62</v>
      </c>
      <c r="G292" t="s">
        <v>63</v>
      </c>
      <c r="J292" t="s">
        <v>64</v>
      </c>
      <c r="K292" t="s">
        <v>65</v>
      </c>
      <c r="L292" t="s">
        <v>103</v>
      </c>
      <c r="M292" t="s">
        <v>847</v>
      </c>
      <c r="N292">
        <v>18</v>
      </c>
      <c r="R292" t="s">
        <v>866</v>
      </c>
      <c r="S292" t="s">
        <v>867</v>
      </c>
      <c r="T292">
        <v>7572262</v>
      </c>
      <c r="U292">
        <v>2015</v>
      </c>
      <c r="V292">
        <v>2015</v>
      </c>
      <c r="W292" s="3">
        <v>37932</v>
      </c>
      <c r="X292" t="s">
        <v>78</v>
      </c>
      <c r="Y292" t="s">
        <v>69</v>
      </c>
      <c r="Z292" t="s">
        <v>108</v>
      </c>
      <c r="AA292">
        <v>19</v>
      </c>
      <c r="AB292">
        <v>19</v>
      </c>
      <c r="AC292">
        <v>1</v>
      </c>
      <c r="AD292">
        <v>2</v>
      </c>
      <c r="AE292" t="s">
        <v>368</v>
      </c>
      <c r="AF292">
        <v>102</v>
      </c>
      <c r="AG292">
        <v>100</v>
      </c>
      <c r="AH292">
        <v>2</v>
      </c>
      <c r="AI292">
        <v>7761.21</v>
      </c>
      <c r="AJ292">
        <v>6629.23</v>
      </c>
      <c r="AK292">
        <v>131.25</v>
      </c>
      <c r="AL292">
        <v>1000.48</v>
      </c>
      <c r="AM292">
        <v>6569</v>
      </c>
      <c r="AN292">
        <v>210</v>
      </c>
      <c r="AO292">
        <v>499</v>
      </c>
      <c r="AP292">
        <v>499</v>
      </c>
      <c r="AR292" t="s">
        <v>135</v>
      </c>
      <c r="AS292" t="s">
        <v>110</v>
      </c>
      <c r="AT292" s="7" t="s">
        <v>459</v>
      </c>
      <c r="AU292">
        <v>469.23</v>
      </c>
      <c r="AV292" t="s">
        <v>83</v>
      </c>
      <c r="AW292">
        <v>0</v>
      </c>
      <c r="AX292" t="s">
        <v>84</v>
      </c>
      <c r="AY292">
        <v>2</v>
      </c>
      <c r="AZ292" t="s">
        <v>84</v>
      </c>
      <c r="BA292" t="s">
        <v>85</v>
      </c>
      <c r="BB292" t="s">
        <v>84</v>
      </c>
      <c r="BC292" t="s">
        <v>84</v>
      </c>
      <c r="BD292">
        <v>0</v>
      </c>
      <c r="BE292" t="s">
        <v>84</v>
      </c>
      <c r="BF292" t="s">
        <v>255</v>
      </c>
      <c r="BG292" t="s">
        <v>261</v>
      </c>
      <c r="BH292" t="s">
        <v>120</v>
      </c>
    </row>
    <row r="293" spans="1:60" x14ac:dyDescent="0.3">
      <c r="A293">
        <v>9086204</v>
      </c>
      <c r="B293" t="s">
        <v>60</v>
      </c>
      <c r="D293" t="s">
        <v>61</v>
      </c>
      <c r="E293" t="s">
        <v>846</v>
      </c>
      <c r="F293" t="s">
        <v>62</v>
      </c>
      <c r="G293" t="s">
        <v>63</v>
      </c>
      <c r="J293" t="s">
        <v>64</v>
      </c>
      <c r="K293" t="s">
        <v>65</v>
      </c>
      <c r="L293" t="s">
        <v>103</v>
      </c>
      <c r="M293" t="s">
        <v>847</v>
      </c>
      <c r="N293">
        <v>18</v>
      </c>
      <c r="P293">
        <v>1</v>
      </c>
      <c r="R293" t="s">
        <v>868</v>
      </c>
      <c r="S293" t="s">
        <v>869</v>
      </c>
      <c r="T293">
        <v>7572262</v>
      </c>
      <c r="U293">
        <v>2015</v>
      </c>
      <c r="V293">
        <v>2015</v>
      </c>
      <c r="W293" s="3">
        <v>37202</v>
      </c>
      <c r="X293" t="s">
        <v>78</v>
      </c>
      <c r="Y293" t="s">
        <v>69</v>
      </c>
      <c r="Z293" t="s">
        <v>108</v>
      </c>
      <c r="AA293">
        <v>18</v>
      </c>
      <c r="AB293">
        <v>18</v>
      </c>
      <c r="AC293">
        <v>3</v>
      </c>
      <c r="AD293">
        <v>6</v>
      </c>
      <c r="AE293" t="s">
        <v>368</v>
      </c>
      <c r="AF293">
        <v>382</v>
      </c>
      <c r="AG293">
        <v>381</v>
      </c>
      <c r="AH293">
        <v>1</v>
      </c>
      <c r="AI293">
        <v>24632.26</v>
      </c>
      <c r="AJ293">
        <v>17205.599999999999</v>
      </c>
      <c r="AK293">
        <v>106.4</v>
      </c>
      <c r="AL293">
        <v>10427.969999999999</v>
      </c>
      <c r="AM293">
        <v>6599</v>
      </c>
      <c r="AN293">
        <v>320</v>
      </c>
      <c r="AO293">
        <v>499</v>
      </c>
      <c r="AP293">
        <v>499</v>
      </c>
      <c r="AR293" t="s">
        <v>135</v>
      </c>
      <c r="AS293" t="s">
        <v>110</v>
      </c>
      <c r="AT293" s="7" t="s">
        <v>459</v>
      </c>
      <c r="AU293">
        <v>1437.2</v>
      </c>
      <c r="AV293" t="s">
        <v>83</v>
      </c>
      <c r="AW293">
        <v>0</v>
      </c>
      <c r="AX293" t="s">
        <v>84</v>
      </c>
      <c r="AY293">
        <v>2</v>
      </c>
      <c r="AZ293" t="s">
        <v>84</v>
      </c>
      <c r="BA293" t="s">
        <v>85</v>
      </c>
      <c r="BB293" t="s">
        <v>84</v>
      </c>
      <c r="BC293" t="s">
        <v>84</v>
      </c>
      <c r="BD293">
        <v>0</v>
      </c>
      <c r="BE293" t="s">
        <v>83</v>
      </c>
      <c r="BF293" t="s">
        <v>255</v>
      </c>
      <c r="BG293" t="s">
        <v>261</v>
      </c>
      <c r="BH293" t="s">
        <v>120</v>
      </c>
    </row>
    <row r="294" spans="1:60" x14ac:dyDescent="0.3">
      <c r="A294">
        <v>9086212</v>
      </c>
      <c r="B294" t="s">
        <v>60</v>
      </c>
      <c r="D294" t="s">
        <v>61</v>
      </c>
      <c r="E294" t="s">
        <v>846</v>
      </c>
      <c r="F294" t="s">
        <v>62</v>
      </c>
      <c r="G294" t="s">
        <v>63</v>
      </c>
      <c r="J294" t="s">
        <v>64</v>
      </c>
      <c r="K294" t="s">
        <v>65</v>
      </c>
      <c r="L294" t="s">
        <v>103</v>
      </c>
      <c r="M294" t="s">
        <v>847</v>
      </c>
      <c r="N294">
        <v>20</v>
      </c>
      <c r="R294" t="s">
        <v>870</v>
      </c>
      <c r="S294" t="s">
        <v>871</v>
      </c>
      <c r="T294">
        <v>7572262</v>
      </c>
      <c r="U294">
        <v>2015</v>
      </c>
      <c r="V294">
        <v>2015</v>
      </c>
      <c r="W294" s="3">
        <v>37567</v>
      </c>
      <c r="X294" t="s">
        <v>78</v>
      </c>
      <c r="Y294" t="s">
        <v>69</v>
      </c>
      <c r="Z294" t="s">
        <v>108</v>
      </c>
      <c r="AA294">
        <v>19</v>
      </c>
      <c r="AB294">
        <v>19</v>
      </c>
      <c r="AC294">
        <v>1</v>
      </c>
      <c r="AD294">
        <v>3</v>
      </c>
      <c r="AE294" t="s">
        <v>368</v>
      </c>
      <c r="AF294">
        <v>102</v>
      </c>
      <c r="AG294">
        <v>100</v>
      </c>
      <c r="AH294">
        <v>2</v>
      </c>
      <c r="AI294">
        <v>7761.21</v>
      </c>
      <c r="AJ294">
        <v>6629.23</v>
      </c>
      <c r="AK294">
        <v>131.25</v>
      </c>
      <c r="AL294">
        <v>1000.73</v>
      </c>
      <c r="AM294">
        <v>6567</v>
      </c>
      <c r="AN294">
        <v>220</v>
      </c>
      <c r="AO294">
        <v>499</v>
      </c>
      <c r="AP294">
        <v>499</v>
      </c>
      <c r="AR294" t="s">
        <v>135</v>
      </c>
      <c r="AS294" t="s">
        <v>110</v>
      </c>
      <c r="AT294" s="7" t="s">
        <v>459</v>
      </c>
      <c r="AU294">
        <v>456.02</v>
      </c>
      <c r="AV294" t="s">
        <v>83</v>
      </c>
      <c r="AW294">
        <v>0</v>
      </c>
      <c r="AX294" t="s">
        <v>84</v>
      </c>
      <c r="AY294">
        <v>2</v>
      </c>
      <c r="AZ294" t="s">
        <v>84</v>
      </c>
      <c r="BA294" t="s">
        <v>85</v>
      </c>
      <c r="BB294" t="s">
        <v>84</v>
      </c>
      <c r="BC294" t="s">
        <v>84</v>
      </c>
      <c r="BD294">
        <v>0</v>
      </c>
      <c r="BE294" t="s">
        <v>83</v>
      </c>
      <c r="BF294" t="s">
        <v>255</v>
      </c>
      <c r="BG294" t="s">
        <v>261</v>
      </c>
      <c r="BH294" t="s">
        <v>120</v>
      </c>
    </row>
    <row r="295" spans="1:60" x14ac:dyDescent="0.3">
      <c r="A295">
        <v>8997885</v>
      </c>
      <c r="B295" t="s">
        <v>60</v>
      </c>
      <c r="D295" t="s">
        <v>61</v>
      </c>
      <c r="E295" t="s">
        <v>872</v>
      </c>
      <c r="F295" t="s">
        <v>62</v>
      </c>
      <c r="G295" t="s">
        <v>63</v>
      </c>
      <c r="J295" t="s">
        <v>64</v>
      </c>
      <c r="K295" t="s">
        <v>65</v>
      </c>
      <c r="L295" t="s">
        <v>103</v>
      </c>
      <c r="M295" t="s">
        <v>873</v>
      </c>
      <c r="N295">
        <v>2</v>
      </c>
      <c r="R295" t="s">
        <v>874</v>
      </c>
      <c r="S295" t="s">
        <v>875</v>
      </c>
      <c r="T295">
        <v>7353203</v>
      </c>
      <c r="U295">
        <v>1995</v>
      </c>
      <c r="V295">
        <v>1995</v>
      </c>
      <c r="W295" t="s">
        <v>200</v>
      </c>
      <c r="X295" t="s">
        <v>78</v>
      </c>
      <c r="Y295" t="s">
        <v>69</v>
      </c>
      <c r="Z295" t="s">
        <v>123</v>
      </c>
      <c r="AA295">
        <v>4</v>
      </c>
      <c r="AB295">
        <v>1</v>
      </c>
      <c r="AC295">
        <v>2</v>
      </c>
      <c r="AD295">
        <v>0</v>
      </c>
      <c r="AE295" t="s">
        <v>80</v>
      </c>
      <c r="AF295">
        <v>125</v>
      </c>
      <c r="AG295">
        <v>7440</v>
      </c>
      <c r="AH295">
        <v>0</v>
      </c>
      <c r="AI295">
        <v>8235.32</v>
      </c>
      <c r="AJ295">
        <v>7434.32</v>
      </c>
      <c r="AK295">
        <v>0</v>
      </c>
      <c r="AL295">
        <v>801</v>
      </c>
      <c r="AM295">
        <v>9497</v>
      </c>
      <c r="AN295">
        <v>1200</v>
      </c>
      <c r="AO295">
        <v>499</v>
      </c>
      <c r="AP295">
        <v>499</v>
      </c>
      <c r="AR295" t="s">
        <v>109</v>
      </c>
      <c r="AS295" t="s">
        <v>110</v>
      </c>
      <c r="AT295" s="7" t="s">
        <v>111</v>
      </c>
      <c r="AU295">
        <v>928.4</v>
      </c>
      <c r="AV295" t="s">
        <v>83</v>
      </c>
      <c r="AW295">
        <v>0</v>
      </c>
      <c r="AX295" t="s">
        <v>84</v>
      </c>
      <c r="AY295">
        <v>2</v>
      </c>
      <c r="AZ295" t="s">
        <v>84</v>
      </c>
      <c r="BA295" t="s">
        <v>85</v>
      </c>
      <c r="BB295" t="s">
        <v>84</v>
      </c>
      <c r="BC295" t="s">
        <v>84</v>
      </c>
      <c r="BD295">
        <v>0</v>
      </c>
      <c r="BE295" t="s">
        <v>83</v>
      </c>
      <c r="BF295" t="s">
        <v>112</v>
      </c>
      <c r="BG295" t="s">
        <v>83</v>
      </c>
      <c r="BH295" t="s">
        <v>120</v>
      </c>
    </row>
    <row r="296" spans="1:60" x14ac:dyDescent="0.3">
      <c r="A296">
        <v>8997923</v>
      </c>
      <c r="B296" t="s">
        <v>60</v>
      </c>
      <c r="D296" t="s">
        <v>61</v>
      </c>
      <c r="E296" t="s">
        <v>872</v>
      </c>
      <c r="F296" t="s">
        <v>62</v>
      </c>
      <c r="G296" t="s">
        <v>63</v>
      </c>
      <c r="J296" t="s">
        <v>64</v>
      </c>
      <c r="K296" t="s">
        <v>65</v>
      </c>
      <c r="L296" t="s">
        <v>103</v>
      </c>
      <c r="M296" t="s">
        <v>873</v>
      </c>
      <c r="N296">
        <v>3</v>
      </c>
      <c r="R296" t="s">
        <v>876</v>
      </c>
      <c r="S296" t="s">
        <v>877</v>
      </c>
      <c r="T296">
        <v>7353203</v>
      </c>
      <c r="U296">
        <v>1984</v>
      </c>
      <c r="V296">
        <v>1984</v>
      </c>
      <c r="W296" t="s">
        <v>200</v>
      </c>
      <c r="X296" t="s">
        <v>78</v>
      </c>
      <c r="Y296" t="s">
        <v>69</v>
      </c>
      <c r="Z296" t="s">
        <v>123</v>
      </c>
      <c r="AA296">
        <v>3</v>
      </c>
      <c r="AB296">
        <v>1</v>
      </c>
      <c r="AC296">
        <v>4</v>
      </c>
      <c r="AD296">
        <v>0</v>
      </c>
      <c r="AE296" t="s">
        <v>80</v>
      </c>
      <c r="AF296">
        <v>42</v>
      </c>
      <c r="AG296">
        <v>42</v>
      </c>
      <c r="AH296">
        <v>0</v>
      </c>
      <c r="AI296">
        <v>2407</v>
      </c>
      <c r="AJ296">
        <v>2213.8000000000002</v>
      </c>
      <c r="AK296">
        <v>0</v>
      </c>
      <c r="AL296">
        <v>193.2</v>
      </c>
      <c r="AM296">
        <v>5298</v>
      </c>
      <c r="AN296">
        <v>0</v>
      </c>
      <c r="AO296">
        <v>500</v>
      </c>
      <c r="AP296">
        <v>500</v>
      </c>
      <c r="AR296" t="s">
        <v>109</v>
      </c>
      <c r="AS296" t="s">
        <v>110</v>
      </c>
      <c r="AT296" s="7" t="s">
        <v>111</v>
      </c>
      <c r="AU296">
        <v>527.79999999999995</v>
      </c>
      <c r="AV296" t="s">
        <v>83</v>
      </c>
      <c r="AW296">
        <v>0</v>
      </c>
      <c r="AX296" t="s">
        <v>84</v>
      </c>
      <c r="AY296">
        <v>1</v>
      </c>
      <c r="AZ296" t="s">
        <v>84</v>
      </c>
      <c r="BA296" t="s">
        <v>85</v>
      </c>
      <c r="BB296" t="s">
        <v>84</v>
      </c>
      <c r="BC296" t="s">
        <v>84</v>
      </c>
      <c r="BD296">
        <v>0</v>
      </c>
      <c r="BE296" t="s">
        <v>83</v>
      </c>
      <c r="BF296" t="s">
        <v>112</v>
      </c>
      <c r="BG296" t="s">
        <v>83</v>
      </c>
      <c r="BH296" t="s">
        <v>120</v>
      </c>
    </row>
    <row r="297" spans="1:60" x14ac:dyDescent="0.3">
      <c r="A297">
        <v>8998070</v>
      </c>
      <c r="B297" t="s">
        <v>60</v>
      </c>
      <c r="D297" t="s">
        <v>61</v>
      </c>
      <c r="E297" t="s">
        <v>872</v>
      </c>
      <c r="F297" t="s">
        <v>62</v>
      </c>
      <c r="G297" t="s">
        <v>63</v>
      </c>
      <c r="J297" t="s">
        <v>64</v>
      </c>
      <c r="K297" t="s">
        <v>65</v>
      </c>
      <c r="L297" t="s">
        <v>103</v>
      </c>
      <c r="M297" t="s">
        <v>873</v>
      </c>
      <c r="N297">
        <v>3</v>
      </c>
      <c r="P297" t="s">
        <v>182</v>
      </c>
      <c r="R297" t="s">
        <v>878</v>
      </c>
      <c r="S297" t="s">
        <v>879</v>
      </c>
      <c r="T297">
        <v>7353203</v>
      </c>
      <c r="U297">
        <v>1987</v>
      </c>
      <c r="V297">
        <v>1987</v>
      </c>
      <c r="W297" t="s">
        <v>200</v>
      </c>
      <c r="X297" t="s">
        <v>78</v>
      </c>
      <c r="Y297" t="s">
        <v>69</v>
      </c>
      <c r="Z297" t="s">
        <v>123</v>
      </c>
      <c r="AA297">
        <v>4</v>
      </c>
      <c r="AB297">
        <v>1</v>
      </c>
      <c r="AC297">
        <v>4</v>
      </c>
      <c r="AD297">
        <v>0</v>
      </c>
      <c r="AE297" t="s">
        <v>80</v>
      </c>
      <c r="AF297">
        <v>52</v>
      </c>
      <c r="AG297">
        <v>52</v>
      </c>
      <c r="AH297">
        <v>0</v>
      </c>
      <c r="AI297">
        <v>3298.69</v>
      </c>
      <c r="AJ297">
        <v>2944.19</v>
      </c>
      <c r="AK297">
        <v>102.1</v>
      </c>
      <c r="AL297">
        <v>252.4</v>
      </c>
      <c r="AM297">
        <v>4412</v>
      </c>
      <c r="AN297">
        <v>0</v>
      </c>
      <c r="AO297">
        <v>500</v>
      </c>
      <c r="AP297">
        <v>500</v>
      </c>
      <c r="AR297" t="s">
        <v>109</v>
      </c>
      <c r="AS297" t="s">
        <v>110</v>
      </c>
      <c r="AT297" s="7" t="s">
        <v>111</v>
      </c>
      <c r="AU297">
        <v>769.3</v>
      </c>
      <c r="AV297" t="s">
        <v>83</v>
      </c>
      <c r="AW297">
        <v>0</v>
      </c>
      <c r="AX297" t="s">
        <v>84</v>
      </c>
      <c r="AY297">
        <v>2</v>
      </c>
      <c r="AZ297" t="s">
        <v>84</v>
      </c>
      <c r="BA297" t="s">
        <v>85</v>
      </c>
      <c r="BB297" t="s">
        <v>84</v>
      </c>
      <c r="BC297" t="s">
        <v>84</v>
      </c>
      <c r="BD297">
        <v>0</v>
      </c>
      <c r="BE297" t="s">
        <v>83</v>
      </c>
      <c r="BF297" t="s">
        <v>112</v>
      </c>
      <c r="BG297" t="s">
        <v>83</v>
      </c>
      <c r="BH297" t="s">
        <v>120</v>
      </c>
    </row>
    <row r="298" spans="1:60" x14ac:dyDescent="0.3">
      <c r="A298">
        <v>8998082</v>
      </c>
      <c r="B298" t="s">
        <v>60</v>
      </c>
      <c r="D298" t="s">
        <v>61</v>
      </c>
      <c r="E298" t="s">
        <v>872</v>
      </c>
      <c r="F298" t="s">
        <v>62</v>
      </c>
      <c r="G298" t="s">
        <v>63</v>
      </c>
      <c r="J298" t="s">
        <v>64</v>
      </c>
      <c r="K298" t="s">
        <v>65</v>
      </c>
      <c r="L298" t="s">
        <v>103</v>
      </c>
      <c r="M298" t="s">
        <v>873</v>
      </c>
      <c r="N298">
        <v>4</v>
      </c>
      <c r="R298" t="s">
        <v>880</v>
      </c>
      <c r="S298" t="s">
        <v>881</v>
      </c>
      <c r="T298">
        <v>7353203</v>
      </c>
      <c r="U298">
        <v>1994</v>
      </c>
      <c r="V298">
        <v>1994</v>
      </c>
      <c r="W298" t="s">
        <v>200</v>
      </c>
      <c r="X298" t="s">
        <v>78</v>
      </c>
      <c r="Y298" t="s">
        <v>69</v>
      </c>
      <c r="Z298" t="s">
        <v>123</v>
      </c>
      <c r="AA298">
        <v>5</v>
      </c>
      <c r="AB298">
        <v>1</v>
      </c>
      <c r="AC298">
        <v>3</v>
      </c>
      <c r="AD298">
        <v>0</v>
      </c>
      <c r="AE298" t="s">
        <v>80</v>
      </c>
      <c r="AF298">
        <v>40</v>
      </c>
      <c r="AG298">
        <v>40</v>
      </c>
      <c r="AH298">
        <v>0</v>
      </c>
      <c r="AI298">
        <v>2984.2</v>
      </c>
      <c r="AJ298">
        <v>2642.6</v>
      </c>
      <c r="AK298">
        <v>0</v>
      </c>
      <c r="AL298">
        <v>341.6</v>
      </c>
      <c r="AM298">
        <v>4774</v>
      </c>
      <c r="AN298">
        <v>0</v>
      </c>
      <c r="AO298">
        <v>500</v>
      </c>
      <c r="AP298">
        <v>500</v>
      </c>
      <c r="AR298" t="s">
        <v>109</v>
      </c>
      <c r="AS298" t="s">
        <v>110</v>
      </c>
      <c r="AT298" s="7" t="s">
        <v>111</v>
      </c>
      <c r="AU298">
        <v>641.9</v>
      </c>
      <c r="AV298" t="s">
        <v>83</v>
      </c>
      <c r="AW298">
        <v>0</v>
      </c>
      <c r="AX298" t="s">
        <v>84</v>
      </c>
      <c r="AY298">
        <v>1</v>
      </c>
      <c r="AZ298" t="s">
        <v>84</v>
      </c>
      <c r="BA298" t="s">
        <v>85</v>
      </c>
      <c r="BB298" t="s">
        <v>84</v>
      </c>
      <c r="BC298" t="s">
        <v>84</v>
      </c>
      <c r="BD298">
        <v>0</v>
      </c>
      <c r="BE298" t="s">
        <v>83</v>
      </c>
      <c r="BF298" t="s">
        <v>112</v>
      </c>
      <c r="BG298" t="s">
        <v>83</v>
      </c>
      <c r="BH298" t="s">
        <v>120</v>
      </c>
    </row>
    <row r="299" spans="1:60" x14ac:dyDescent="0.3">
      <c r="A299">
        <v>8998086</v>
      </c>
      <c r="B299" t="s">
        <v>60</v>
      </c>
      <c r="D299" t="s">
        <v>61</v>
      </c>
      <c r="E299" t="s">
        <v>872</v>
      </c>
      <c r="F299" t="s">
        <v>62</v>
      </c>
      <c r="G299" t="s">
        <v>63</v>
      </c>
      <c r="J299" t="s">
        <v>64</v>
      </c>
      <c r="K299" t="s">
        <v>65</v>
      </c>
      <c r="L299" t="s">
        <v>103</v>
      </c>
      <c r="M299" t="s">
        <v>873</v>
      </c>
      <c r="N299">
        <v>5</v>
      </c>
      <c r="R299" t="s">
        <v>882</v>
      </c>
      <c r="S299" t="s">
        <v>883</v>
      </c>
      <c r="T299">
        <v>7353203</v>
      </c>
      <c r="U299">
        <v>1985</v>
      </c>
      <c r="V299">
        <v>1985</v>
      </c>
      <c r="W299" t="s">
        <v>200</v>
      </c>
      <c r="X299" t="s">
        <v>78</v>
      </c>
      <c r="Y299" t="s">
        <v>69</v>
      </c>
      <c r="Z299" t="s">
        <v>123</v>
      </c>
      <c r="AA299">
        <v>3</v>
      </c>
      <c r="AB299">
        <v>1</v>
      </c>
      <c r="AC299">
        <v>1</v>
      </c>
      <c r="AD299">
        <v>0</v>
      </c>
      <c r="AE299" t="s">
        <v>80</v>
      </c>
      <c r="AF299">
        <v>49</v>
      </c>
      <c r="AG299">
        <v>49</v>
      </c>
      <c r="AH299">
        <v>0</v>
      </c>
      <c r="AI299">
        <v>1220.27</v>
      </c>
      <c r="AJ299">
        <v>1156.47</v>
      </c>
      <c r="AK299">
        <v>0</v>
      </c>
      <c r="AL299">
        <v>63.8</v>
      </c>
      <c r="AM299">
        <v>3744</v>
      </c>
      <c r="AN299">
        <v>0</v>
      </c>
      <c r="AO299">
        <v>500</v>
      </c>
      <c r="AP299">
        <v>500</v>
      </c>
      <c r="AR299" t="s">
        <v>109</v>
      </c>
      <c r="AS299" t="s">
        <v>110</v>
      </c>
      <c r="AT299" s="7" t="s">
        <v>111</v>
      </c>
      <c r="AU299">
        <v>604.6</v>
      </c>
      <c r="AV299" t="s">
        <v>83</v>
      </c>
      <c r="AW299">
        <v>0</v>
      </c>
      <c r="AX299" t="s">
        <v>84</v>
      </c>
      <c r="AY299">
        <v>1</v>
      </c>
      <c r="AZ299" t="s">
        <v>84</v>
      </c>
      <c r="BA299" t="s">
        <v>85</v>
      </c>
      <c r="BB299" t="s">
        <v>84</v>
      </c>
      <c r="BC299" t="s">
        <v>84</v>
      </c>
      <c r="BD299">
        <v>0</v>
      </c>
      <c r="BE299" t="s">
        <v>83</v>
      </c>
      <c r="BF299" t="s">
        <v>112</v>
      </c>
      <c r="BG299" t="s">
        <v>83</v>
      </c>
      <c r="BH299" t="s">
        <v>120</v>
      </c>
    </row>
    <row r="300" spans="1:60" x14ac:dyDescent="0.3">
      <c r="A300">
        <v>8998091</v>
      </c>
      <c r="B300" t="s">
        <v>60</v>
      </c>
      <c r="D300" t="s">
        <v>61</v>
      </c>
      <c r="E300" t="s">
        <v>872</v>
      </c>
      <c r="F300" t="s">
        <v>62</v>
      </c>
      <c r="G300" t="s">
        <v>63</v>
      </c>
      <c r="J300" t="s">
        <v>64</v>
      </c>
      <c r="K300" t="s">
        <v>65</v>
      </c>
      <c r="L300" t="s">
        <v>103</v>
      </c>
      <c r="M300" t="s">
        <v>873</v>
      </c>
      <c r="N300">
        <v>6</v>
      </c>
      <c r="R300" t="s">
        <v>884</v>
      </c>
      <c r="S300" t="s">
        <v>885</v>
      </c>
      <c r="T300">
        <v>7353203</v>
      </c>
      <c r="U300">
        <v>1993</v>
      </c>
      <c r="V300">
        <v>1993</v>
      </c>
      <c r="W300" t="s">
        <v>200</v>
      </c>
      <c r="X300" t="s">
        <v>78</v>
      </c>
      <c r="Y300" t="s">
        <v>69</v>
      </c>
      <c r="Z300" t="s">
        <v>123</v>
      </c>
      <c r="AA300">
        <v>5</v>
      </c>
      <c r="AB300">
        <v>1</v>
      </c>
      <c r="AC300">
        <v>5</v>
      </c>
      <c r="AD300">
        <v>0</v>
      </c>
      <c r="AE300" t="s">
        <v>80</v>
      </c>
      <c r="AF300">
        <v>54</v>
      </c>
      <c r="AG300">
        <v>54</v>
      </c>
      <c r="AH300">
        <v>0</v>
      </c>
      <c r="AI300">
        <v>3210.3</v>
      </c>
      <c r="AJ300">
        <v>2969</v>
      </c>
      <c r="AK300">
        <v>0</v>
      </c>
      <c r="AL300">
        <v>241.3</v>
      </c>
      <c r="AM300">
        <v>9056</v>
      </c>
      <c r="AN300">
        <v>0</v>
      </c>
      <c r="AO300">
        <v>500</v>
      </c>
      <c r="AP300">
        <v>500</v>
      </c>
      <c r="AR300" t="s">
        <v>109</v>
      </c>
      <c r="AS300" t="s">
        <v>110</v>
      </c>
      <c r="AT300" s="7" t="s">
        <v>111</v>
      </c>
      <c r="AU300">
        <v>745.5</v>
      </c>
      <c r="AV300" t="s">
        <v>83</v>
      </c>
      <c r="AW300">
        <v>0</v>
      </c>
      <c r="AX300" t="s">
        <v>84</v>
      </c>
      <c r="AY300">
        <v>1</v>
      </c>
      <c r="AZ300" t="s">
        <v>84</v>
      </c>
      <c r="BA300" t="s">
        <v>85</v>
      </c>
      <c r="BB300" t="s">
        <v>84</v>
      </c>
      <c r="BC300" t="s">
        <v>84</v>
      </c>
      <c r="BD300">
        <v>0</v>
      </c>
      <c r="BE300" t="s">
        <v>83</v>
      </c>
      <c r="BF300" t="s">
        <v>112</v>
      </c>
      <c r="BG300" t="s">
        <v>83</v>
      </c>
      <c r="BH300" t="s">
        <v>120</v>
      </c>
    </row>
    <row r="301" spans="1:60" x14ac:dyDescent="0.3">
      <c r="A301">
        <v>8998429</v>
      </c>
      <c r="B301" t="s">
        <v>60</v>
      </c>
      <c r="D301" t="s">
        <v>61</v>
      </c>
      <c r="E301" t="s">
        <v>872</v>
      </c>
      <c r="F301" t="s">
        <v>62</v>
      </c>
      <c r="G301" t="s">
        <v>63</v>
      </c>
      <c r="J301" t="s">
        <v>64</v>
      </c>
      <c r="K301" t="s">
        <v>65</v>
      </c>
      <c r="L301" t="s">
        <v>103</v>
      </c>
      <c r="M301" t="s">
        <v>873</v>
      </c>
      <c r="N301">
        <v>7</v>
      </c>
      <c r="R301" t="s">
        <v>886</v>
      </c>
      <c r="S301" t="s">
        <v>887</v>
      </c>
      <c r="T301">
        <v>7353203</v>
      </c>
      <c r="U301">
        <v>1974</v>
      </c>
      <c r="V301">
        <v>1974</v>
      </c>
      <c r="W301" t="s">
        <v>200</v>
      </c>
      <c r="X301" t="s">
        <v>78</v>
      </c>
      <c r="Y301" t="s">
        <v>69</v>
      </c>
      <c r="Z301" t="s">
        <v>123</v>
      </c>
      <c r="AA301">
        <v>2</v>
      </c>
      <c r="AB301">
        <v>1</v>
      </c>
      <c r="AC301">
        <v>2</v>
      </c>
      <c r="AD301">
        <v>0</v>
      </c>
      <c r="AE301" t="s">
        <v>80</v>
      </c>
      <c r="AF301">
        <v>16</v>
      </c>
      <c r="AG301">
        <v>16</v>
      </c>
      <c r="AH301">
        <v>0</v>
      </c>
      <c r="AI301">
        <v>755.2</v>
      </c>
      <c r="AJ301">
        <v>685</v>
      </c>
      <c r="AK301">
        <v>0</v>
      </c>
      <c r="AL301">
        <v>70.2</v>
      </c>
      <c r="AM301">
        <v>1205</v>
      </c>
      <c r="AN301">
        <v>0</v>
      </c>
      <c r="AO301">
        <v>500</v>
      </c>
      <c r="AP301">
        <v>500</v>
      </c>
      <c r="AR301" t="s">
        <v>109</v>
      </c>
      <c r="AS301" t="s">
        <v>110</v>
      </c>
      <c r="AT301" s="7" t="s">
        <v>111</v>
      </c>
      <c r="AU301">
        <v>448</v>
      </c>
      <c r="AV301" t="s">
        <v>83</v>
      </c>
      <c r="AW301">
        <v>0</v>
      </c>
      <c r="AX301" t="s">
        <v>84</v>
      </c>
      <c r="AY301">
        <v>1</v>
      </c>
      <c r="AZ301" t="s">
        <v>84</v>
      </c>
      <c r="BA301" t="s">
        <v>85</v>
      </c>
      <c r="BB301" t="s">
        <v>84</v>
      </c>
      <c r="BC301" t="s">
        <v>84</v>
      </c>
      <c r="BD301">
        <v>0</v>
      </c>
      <c r="BE301" t="s">
        <v>83</v>
      </c>
      <c r="BF301" t="s">
        <v>112</v>
      </c>
      <c r="BG301" t="s">
        <v>83</v>
      </c>
      <c r="BH301" t="s">
        <v>98</v>
      </c>
    </row>
    <row r="302" spans="1:60" x14ac:dyDescent="0.3">
      <c r="A302">
        <v>8998100</v>
      </c>
      <c r="B302" t="s">
        <v>60</v>
      </c>
      <c r="D302" t="s">
        <v>61</v>
      </c>
      <c r="E302" t="s">
        <v>872</v>
      </c>
      <c r="F302" t="s">
        <v>62</v>
      </c>
      <c r="G302" t="s">
        <v>63</v>
      </c>
      <c r="J302" t="s">
        <v>64</v>
      </c>
      <c r="K302" t="s">
        <v>65</v>
      </c>
      <c r="L302" t="s">
        <v>103</v>
      </c>
      <c r="M302" t="s">
        <v>873</v>
      </c>
      <c r="N302">
        <v>8</v>
      </c>
      <c r="R302" t="s">
        <v>888</v>
      </c>
      <c r="S302" t="s">
        <v>889</v>
      </c>
      <c r="T302">
        <v>7353203</v>
      </c>
      <c r="U302">
        <v>1992</v>
      </c>
      <c r="V302">
        <v>1992</v>
      </c>
      <c r="W302" t="s">
        <v>200</v>
      </c>
      <c r="X302" t="s">
        <v>78</v>
      </c>
      <c r="Y302" t="s">
        <v>69</v>
      </c>
      <c r="Z302" t="s">
        <v>123</v>
      </c>
      <c r="AA302">
        <v>3</v>
      </c>
      <c r="AB302">
        <v>1</v>
      </c>
      <c r="AC302">
        <v>8</v>
      </c>
      <c r="AD302">
        <v>0</v>
      </c>
      <c r="AE302" t="s">
        <v>80</v>
      </c>
      <c r="AF302">
        <v>71</v>
      </c>
      <c r="AG302">
        <v>71</v>
      </c>
      <c r="AH302">
        <v>0</v>
      </c>
      <c r="AI302">
        <v>6577.8</v>
      </c>
      <c r="AJ302">
        <v>4424.6000000000004</v>
      </c>
      <c r="AK302">
        <v>1342.1</v>
      </c>
      <c r="AL302">
        <v>797.8</v>
      </c>
      <c r="AM302">
        <v>8753</v>
      </c>
      <c r="AN302">
        <v>0</v>
      </c>
      <c r="AO302">
        <v>500</v>
      </c>
      <c r="AP302">
        <v>500</v>
      </c>
      <c r="AR302" t="s">
        <v>109</v>
      </c>
      <c r="AS302" t="s">
        <v>110</v>
      </c>
      <c r="AT302" s="7" t="s">
        <v>111</v>
      </c>
      <c r="AU302">
        <v>2139.1999999999998</v>
      </c>
      <c r="AV302" t="s">
        <v>83</v>
      </c>
      <c r="AW302">
        <v>0</v>
      </c>
      <c r="AX302" t="s">
        <v>84</v>
      </c>
      <c r="AY302">
        <v>1</v>
      </c>
      <c r="AZ302" t="s">
        <v>84</v>
      </c>
      <c r="BA302" t="s">
        <v>85</v>
      </c>
      <c r="BB302" t="s">
        <v>84</v>
      </c>
      <c r="BC302" t="s">
        <v>84</v>
      </c>
      <c r="BD302">
        <v>0</v>
      </c>
      <c r="BE302" t="s">
        <v>83</v>
      </c>
      <c r="BF302" t="s">
        <v>112</v>
      </c>
      <c r="BG302" t="s">
        <v>83</v>
      </c>
      <c r="BH302" t="s">
        <v>120</v>
      </c>
    </row>
    <row r="303" spans="1:60" x14ac:dyDescent="0.3">
      <c r="A303">
        <v>8997616</v>
      </c>
      <c r="B303" t="s">
        <v>60</v>
      </c>
      <c r="D303" t="s">
        <v>61</v>
      </c>
      <c r="E303" t="s">
        <v>872</v>
      </c>
      <c r="F303" t="s">
        <v>62</v>
      </c>
      <c r="G303" t="s">
        <v>63</v>
      </c>
      <c r="J303" t="s">
        <v>64</v>
      </c>
      <c r="K303" t="s">
        <v>65</v>
      </c>
      <c r="L303" t="s">
        <v>103</v>
      </c>
      <c r="M303" t="s">
        <v>873</v>
      </c>
      <c r="N303">
        <v>9</v>
      </c>
      <c r="R303" t="s">
        <v>890</v>
      </c>
      <c r="S303" t="s">
        <v>891</v>
      </c>
      <c r="T303">
        <v>7353203</v>
      </c>
      <c r="U303">
        <v>1973</v>
      </c>
      <c r="V303">
        <v>1973</v>
      </c>
      <c r="W303" t="s">
        <v>200</v>
      </c>
      <c r="X303" t="s">
        <v>78</v>
      </c>
      <c r="Y303" t="s">
        <v>69</v>
      </c>
      <c r="Z303" t="s">
        <v>123</v>
      </c>
      <c r="AA303">
        <v>2</v>
      </c>
      <c r="AB303">
        <v>1</v>
      </c>
      <c r="AC303">
        <v>2</v>
      </c>
      <c r="AD303">
        <v>0</v>
      </c>
      <c r="AE303" t="s">
        <v>80</v>
      </c>
      <c r="AF303">
        <v>16</v>
      </c>
      <c r="AG303">
        <v>16</v>
      </c>
      <c r="AH303">
        <v>0</v>
      </c>
      <c r="AI303">
        <v>791.9</v>
      </c>
      <c r="AJ303">
        <v>722</v>
      </c>
      <c r="AK303">
        <v>0</v>
      </c>
      <c r="AL303">
        <v>69.900000000000006</v>
      </c>
      <c r="AM303">
        <v>524</v>
      </c>
      <c r="AN303">
        <v>0</v>
      </c>
      <c r="AO303">
        <v>500</v>
      </c>
      <c r="AP303">
        <v>500</v>
      </c>
      <c r="AR303" t="s">
        <v>109</v>
      </c>
      <c r="AS303" t="s">
        <v>110</v>
      </c>
      <c r="AT303" s="7" t="s">
        <v>111</v>
      </c>
      <c r="AU303">
        <v>466.2</v>
      </c>
      <c r="AV303" t="s">
        <v>83</v>
      </c>
      <c r="AW303">
        <v>0</v>
      </c>
      <c r="AX303" t="s">
        <v>84</v>
      </c>
      <c r="AY303">
        <v>1</v>
      </c>
      <c r="AZ303" t="s">
        <v>84</v>
      </c>
      <c r="BA303" t="s">
        <v>85</v>
      </c>
      <c r="BB303" t="s">
        <v>84</v>
      </c>
      <c r="BC303" t="s">
        <v>84</v>
      </c>
      <c r="BD303">
        <v>0</v>
      </c>
      <c r="BE303" t="s">
        <v>83</v>
      </c>
      <c r="BF303" t="s">
        <v>112</v>
      </c>
      <c r="BG303" t="s">
        <v>83</v>
      </c>
      <c r="BH303" t="s">
        <v>120</v>
      </c>
    </row>
    <row r="304" spans="1:60" x14ac:dyDescent="0.3">
      <c r="A304">
        <v>9108484</v>
      </c>
      <c r="B304" t="s">
        <v>60</v>
      </c>
      <c r="D304" t="s">
        <v>61</v>
      </c>
      <c r="E304" t="s">
        <v>892</v>
      </c>
      <c r="F304" t="s">
        <v>62</v>
      </c>
      <c r="G304" t="s">
        <v>63</v>
      </c>
      <c r="J304" t="s">
        <v>64</v>
      </c>
      <c r="K304" t="s">
        <v>65</v>
      </c>
      <c r="L304" t="s">
        <v>103</v>
      </c>
      <c r="M304" t="s">
        <v>893</v>
      </c>
      <c r="N304">
        <v>19</v>
      </c>
      <c r="R304" t="s">
        <v>894</v>
      </c>
      <c r="S304" t="s">
        <v>895</v>
      </c>
      <c r="T304">
        <v>8931160</v>
      </c>
      <c r="U304">
        <v>1960</v>
      </c>
      <c r="V304">
        <v>1960</v>
      </c>
      <c r="W304" t="s">
        <v>896</v>
      </c>
      <c r="X304" t="s">
        <v>78</v>
      </c>
      <c r="Y304" t="s">
        <v>95</v>
      </c>
      <c r="Z304" t="s">
        <v>79</v>
      </c>
      <c r="AA304">
        <v>1</v>
      </c>
      <c r="AB304">
        <v>1</v>
      </c>
      <c r="AC304">
        <v>1</v>
      </c>
      <c r="AD304">
        <v>0</v>
      </c>
      <c r="AE304" t="s">
        <v>80</v>
      </c>
      <c r="AF304">
        <v>2</v>
      </c>
      <c r="AG304">
        <v>2</v>
      </c>
      <c r="AH304">
        <v>0</v>
      </c>
      <c r="AI304">
        <v>79.900000000000006</v>
      </c>
      <c r="AJ304">
        <v>50.1</v>
      </c>
      <c r="AK304">
        <v>29.8</v>
      </c>
      <c r="AL304">
        <v>29.8</v>
      </c>
      <c r="AM304">
        <v>447</v>
      </c>
      <c r="AN304">
        <v>0</v>
      </c>
      <c r="AO304">
        <v>500</v>
      </c>
      <c r="AP304">
        <v>500</v>
      </c>
      <c r="AR304" t="s">
        <v>81</v>
      </c>
      <c r="AS304" t="s">
        <v>96</v>
      </c>
      <c r="AT304" s="7" t="s">
        <v>96</v>
      </c>
      <c r="AU304">
        <v>0</v>
      </c>
      <c r="AV304" t="s">
        <v>83</v>
      </c>
      <c r="AW304">
        <v>0</v>
      </c>
      <c r="AX304" t="s">
        <v>84</v>
      </c>
      <c r="AY304">
        <v>1</v>
      </c>
      <c r="AZ304" t="s">
        <v>97</v>
      </c>
      <c r="BA304" t="s">
        <v>83</v>
      </c>
      <c r="BB304" t="s">
        <v>83</v>
      </c>
      <c r="BC304" t="s">
        <v>679</v>
      </c>
      <c r="BD304">
        <v>6</v>
      </c>
      <c r="BE304" t="s">
        <v>84</v>
      </c>
      <c r="BF304" t="s">
        <v>166</v>
      </c>
      <c r="BG304" t="s">
        <v>83</v>
      </c>
      <c r="BH304" t="s">
        <v>98</v>
      </c>
    </row>
    <row r="305" spans="1:60" x14ac:dyDescent="0.3">
      <c r="A305">
        <v>7867734</v>
      </c>
      <c r="B305" t="s">
        <v>60</v>
      </c>
      <c r="D305" t="s">
        <v>61</v>
      </c>
      <c r="E305" t="s">
        <v>897</v>
      </c>
      <c r="F305" t="s">
        <v>62</v>
      </c>
      <c r="G305" t="s">
        <v>63</v>
      </c>
      <c r="J305" t="s">
        <v>64</v>
      </c>
      <c r="K305" t="s">
        <v>65</v>
      </c>
      <c r="L305" t="s">
        <v>103</v>
      </c>
      <c r="M305" t="s">
        <v>898</v>
      </c>
      <c r="N305">
        <v>29</v>
      </c>
      <c r="R305" t="s">
        <v>899</v>
      </c>
      <c r="S305" t="s">
        <v>900</v>
      </c>
      <c r="U305">
        <v>1961</v>
      </c>
      <c r="V305">
        <v>1961</v>
      </c>
      <c r="W305" t="s">
        <v>901</v>
      </c>
      <c r="X305" t="s">
        <v>733</v>
      </c>
      <c r="Y305" t="s">
        <v>69</v>
      </c>
      <c r="Z305" t="s">
        <v>108</v>
      </c>
      <c r="AA305">
        <v>1</v>
      </c>
      <c r="AB305">
        <v>1</v>
      </c>
      <c r="AC305">
        <v>0</v>
      </c>
      <c r="AD305">
        <v>0</v>
      </c>
      <c r="AE305" t="s">
        <v>80</v>
      </c>
      <c r="AF305">
        <v>1</v>
      </c>
      <c r="AG305">
        <v>1</v>
      </c>
      <c r="AH305">
        <v>0</v>
      </c>
      <c r="AI305">
        <v>59.2</v>
      </c>
      <c r="AJ305">
        <v>38.799999999999997</v>
      </c>
      <c r="AK305">
        <v>0</v>
      </c>
      <c r="AL305">
        <v>0</v>
      </c>
      <c r="AM305">
        <v>638</v>
      </c>
      <c r="AN305">
        <v>0</v>
      </c>
      <c r="AO305">
        <v>500</v>
      </c>
      <c r="AP305">
        <v>500</v>
      </c>
      <c r="AR305" t="s">
        <v>81</v>
      </c>
      <c r="AS305" t="s">
        <v>96</v>
      </c>
      <c r="AT305" s="7" t="s">
        <v>96</v>
      </c>
      <c r="AU305">
        <v>0</v>
      </c>
      <c r="AV305" t="s">
        <v>83</v>
      </c>
      <c r="AW305">
        <v>0</v>
      </c>
      <c r="AX305" t="s">
        <v>84</v>
      </c>
      <c r="AY305">
        <v>1</v>
      </c>
      <c r="AZ305" t="s">
        <v>663</v>
      </c>
      <c r="BA305" t="s">
        <v>83</v>
      </c>
      <c r="BB305" t="s">
        <v>84</v>
      </c>
      <c r="BC305" t="s">
        <v>83</v>
      </c>
      <c r="BD305">
        <v>0</v>
      </c>
      <c r="BE305" t="s">
        <v>83</v>
      </c>
      <c r="BF305" t="s">
        <v>83</v>
      </c>
      <c r="BG305" t="s">
        <v>83</v>
      </c>
      <c r="BH305" t="s">
        <v>83</v>
      </c>
    </row>
    <row r="306" spans="1:60" x14ac:dyDescent="0.3">
      <c r="A306">
        <v>8348465</v>
      </c>
      <c r="B306" t="s">
        <v>60</v>
      </c>
      <c r="D306" t="s">
        <v>61</v>
      </c>
      <c r="E306" t="s">
        <v>902</v>
      </c>
      <c r="F306" t="s">
        <v>62</v>
      </c>
      <c r="G306" t="s">
        <v>63</v>
      </c>
      <c r="J306" t="s">
        <v>64</v>
      </c>
      <c r="K306" t="s">
        <v>65</v>
      </c>
      <c r="L306" t="s">
        <v>103</v>
      </c>
      <c r="M306" t="s">
        <v>903</v>
      </c>
      <c r="N306">
        <v>2</v>
      </c>
      <c r="R306" t="s">
        <v>904</v>
      </c>
      <c r="S306" t="s">
        <v>905</v>
      </c>
      <c r="T306">
        <v>7680343</v>
      </c>
      <c r="U306">
        <v>2005</v>
      </c>
      <c r="V306">
        <v>2005</v>
      </c>
      <c r="W306" t="s">
        <v>133</v>
      </c>
      <c r="X306" t="s">
        <v>78</v>
      </c>
      <c r="Y306" t="s">
        <v>69</v>
      </c>
      <c r="Z306" t="s">
        <v>108</v>
      </c>
      <c r="AA306">
        <v>11</v>
      </c>
      <c r="AB306">
        <v>7</v>
      </c>
      <c r="AC306">
        <v>4</v>
      </c>
      <c r="AD306">
        <v>4</v>
      </c>
      <c r="AE306" t="s">
        <v>80</v>
      </c>
      <c r="AF306">
        <v>153</v>
      </c>
      <c r="AG306">
        <v>143</v>
      </c>
      <c r="AH306">
        <v>10</v>
      </c>
      <c r="AI306">
        <v>10451.1</v>
      </c>
      <c r="AJ306">
        <v>7470.4</v>
      </c>
      <c r="AK306">
        <v>859.7</v>
      </c>
      <c r="AL306">
        <v>1240.0999999999999</v>
      </c>
      <c r="AM306">
        <v>4800</v>
      </c>
      <c r="AN306">
        <v>0</v>
      </c>
      <c r="AO306">
        <v>499</v>
      </c>
      <c r="AP306">
        <v>500</v>
      </c>
      <c r="AQ306" t="s">
        <v>662</v>
      </c>
      <c r="AR306" t="s">
        <v>109</v>
      </c>
      <c r="AS306" t="s">
        <v>110</v>
      </c>
      <c r="AT306" s="7" t="s">
        <v>111</v>
      </c>
      <c r="AU306">
        <v>881.1</v>
      </c>
      <c r="AV306" t="s">
        <v>83</v>
      </c>
      <c r="AW306">
        <v>0</v>
      </c>
      <c r="AX306" t="s">
        <v>84</v>
      </c>
      <c r="AY306">
        <v>2</v>
      </c>
      <c r="AZ306" t="s">
        <v>84</v>
      </c>
      <c r="BA306" t="s">
        <v>85</v>
      </c>
      <c r="BB306" t="s">
        <v>84</v>
      </c>
      <c r="BC306" t="s">
        <v>84</v>
      </c>
      <c r="BD306">
        <v>0</v>
      </c>
      <c r="BE306" t="s">
        <v>83</v>
      </c>
      <c r="BF306" t="s">
        <v>255</v>
      </c>
      <c r="BG306" t="s">
        <v>83</v>
      </c>
      <c r="BH306" t="s">
        <v>120</v>
      </c>
    </row>
    <row r="307" spans="1:60" x14ac:dyDescent="0.3">
      <c r="A307">
        <v>8084337</v>
      </c>
      <c r="B307" t="s">
        <v>60</v>
      </c>
      <c r="D307" t="s">
        <v>61</v>
      </c>
      <c r="E307" t="s">
        <v>902</v>
      </c>
      <c r="F307" t="s">
        <v>62</v>
      </c>
      <c r="G307" t="s">
        <v>63</v>
      </c>
      <c r="J307" t="s">
        <v>64</v>
      </c>
      <c r="K307" t="s">
        <v>65</v>
      </c>
      <c r="L307" t="s">
        <v>103</v>
      </c>
      <c r="M307" t="s">
        <v>903</v>
      </c>
      <c r="N307">
        <v>4</v>
      </c>
      <c r="R307" t="s">
        <v>906</v>
      </c>
      <c r="S307" t="s">
        <v>907</v>
      </c>
      <c r="T307">
        <v>8040621</v>
      </c>
      <c r="U307">
        <v>2011</v>
      </c>
      <c r="V307">
        <v>2011</v>
      </c>
      <c r="W307" t="s">
        <v>359</v>
      </c>
      <c r="X307" t="s">
        <v>78</v>
      </c>
      <c r="Y307" t="s">
        <v>69</v>
      </c>
      <c r="Z307" t="s">
        <v>79</v>
      </c>
      <c r="AA307">
        <v>18</v>
      </c>
      <c r="AB307">
        <v>1</v>
      </c>
      <c r="AC307">
        <v>5</v>
      </c>
      <c r="AD307">
        <v>10</v>
      </c>
      <c r="AE307" t="s">
        <v>368</v>
      </c>
      <c r="AF307">
        <v>259</v>
      </c>
      <c r="AG307">
        <v>249</v>
      </c>
      <c r="AH307">
        <v>10</v>
      </c>
      <c r="AI307">
        <v>19390.7</v>
      </c>
      <c r="AJ307">
        <v>14593.2</v>
      </c>
      <c r="AK307">
        <v>1113</v>
      </c>
      <c r="AL307">
        <v>3683.8</v>
      </c>
      <c r="AM307">
        <v>6294</v>
      </c>
      <c r="AN307">
        <v>0</v>
      </c>
      <c r="AO307">
        <v>499</v>
      </c>
      <c r="AP307">
        <v>499</v>
      </c>
      <c r="AR307" t="s">
        <v>352</v>
      </c>
      <c r="AS307" t="s">
        <v>125</v>
      </c>
      <c r="AT307" s="7" t="s">
        <v>111</v>
      </c>
      <c r="AU307">
        <v>596.70000000000005</v>
      </c>
      <c r="AV307" t="s">
        <v>136</v>
      </c>
      <c r="AW307">
        <v>5</v>
      </c>
      <c r="AX307" t="s">
        <v>84</v>
      </c>
      <c r="AY307">
        <v>2</v>
      </c>
      <c r="AZ307" t="s">
        <v>84</v>
      </c>
      <c r="BA307" t="s">
        <v>85</v>
      </c>
      <c r="BB307" t="s">
        <v>84</v>
      </c>
      <c r="BC307" t="s">
        <v>84</v>
      </c>
      <c r="BD307">
        <v>2490</v>
      </c>
      <c r="BE307" t="s">
        <v>83</v>
      </c>
      <c r="BF307" t="s">
        <v>112</v>
      </c>
      <c r="BG307" t="s">
        <v>137</v>
      </c>
      <c r="BH307" t="s">
        <v>120</v>
      </c>
    </row>
    <row r="308" spans="1:60" x14ac:dyDescent="0.3">
      <c r="A308">
        <v>9358250</v>
      </c>
      <c r="B308" t="s">
        <v>60</v>
      </c>
      <c r="D308" t="s">
        <v>61</v>
      </c>
      <c r="E308" t="s">
        <v>902</v>
      </c>
      <c r="F308" t="s">
        <v>62</v>
      </c>
      <c r="G308" t="s">
        <v>63</v>
      </c>
      <c r="J308" t="s">
        <v>64</v>
      </c>
      <c r="K308" t="s">
        <v>65</v>
      </c>
      <c r="L308" t="s">
        <v>103</v>
      </c>
      <c r="M308" t="s">
        <v>903</v>
      </c>
      <c r="N308">
        <v>39</v>
      </c>
      <c r="R308" t="s">
        <v>908</v>
      </c>
      <c r="S308" t="s">
        <v>909</v>
      </c>
      <c r="T308">
        <v>8934814</v>
      </c>
      <c r="U308">
        <v>2018</v>
      </c>
      <c r="V308">
        <v>2018</v>
      </c>
      <c r="X308" t="s">
        <v>78</v>
      </c>
      <c r="Y308" t="s">
        <v>69</v>
      </c>
      <c r="Z308" t="s">
        <v>68</v>
      </c>
      <c r="AA308">
        <v>16</v>
      </c>
      <c r="AB308">
        <v>12</v>
      </c>
      <c r="AC308">
        <v>4</v>
      </c>
      <c r="AD308">
        <v>8</v>
      </c>
      <c r="AE308" t="s">
        <v>368</v>
      </c>
      <c r="AF308">
        <v>202</v>
      </c>
      <c r="AG308">
        <v>202</v>
      </c>
      <c r="AH308">
        <v>0</v>
      </c>
      <c r="AI308">
        <v>10453.799999999999</v>
      </c>
      <c r="AJ308">
        <v>10453.799999999999</v>
      </c>
      <c r="AK308">
        <v>0</v>
      </c>
      <c r="AL308">
        <v>5401.1</v>
      </c>
      <c r="AO308">
        <v>499</v>
      </c>
      <c r="AP308">
        <v>499</v>
      </c>
      <c r="AR308" t="s">
        <v>68</v>
      </c>
      <c r="AS308" t="s">
        <v>68</v>
      </c>
      <c r="AT308" s="7" t="s">
        <v>68</v>
      </c>
      <c r="AV308" t="s">
        <v>68</v>
      </c>
      <c r="AX308" t="s">
        <v>68</v>
      </c>
      <c r="AZ308" t="s">
        <v>68</v>
      </c>
      <c r="BA308" t="s">
        <v>68</v>
      </c>
      <c r="BB308" t="s">
        <v>68</v>
      </c>
      <c r="BC308" t="s">
        <v>68</v>
      </c>
      <c r="BE308" t="s">
        <v>68</v>
      </c>
      <c r="BF308" t="s">
        <v>68</v>
      </c>
      <c r="BG308" t="s">
        <v>68</v>
      </c>
      <c r="BH308" t="s">
        <v>68</v>
      </c>
    </row>
    <row r="309" spans="1:60" x14ac:dyDescent="0.3">
      <c r="A309">
        <v>8668832</v>
      </c>
      <c r="B309" t="s">
        <v>60</v>
      </c>
      <c r="D309" t="s">
        <v>61</v>
      </c>
      <c r="E309" t="s">
        <v>902</v>
      </c>
      <c r="F309" t="s">
        <v>62</v>
      </c>
      <c r="G309" t="s">
        <v>63</v>
      </c>
      <c r="J309" t="s">
        <v>64</v>
      </c>
      <c r="K309" t="s">
        <v>65</v>
      </c>
      <c r="L309" t="s">
        <v>103</v>
      </c>
      <c r="M309" t="s">
        <v>903</v>
      </c>
      <c r="N309">
        <v>49</v>
      </c>
      <c r="R309" t="s">
        <v>910</v>
      </c>
      <c r="S309" t="s">
        <v>911</v>
      </c>
      <c r="U309">
        <v>1957</v>
      </c>
      <c r="V309">
        <v>1957</v>
      </c>
      <c r="W309" t="s">
        <v>912</v>
      </c>
      <c r="X309" t="s">
        <v>78</v>
      </c>
      <c r="Y309" t="s">
        <v>95</v>
      </c>
      <c r="Z309" t="s">
        <v>79</v>
      </c>
      <c r="AA309">
        <v>1</v>
      </c>
      <c r="AB309">
        <v>1</v>
      </c>
      <c r="AC309">
        <v>0</v>
      </c>
      <c r="AD309">
        <v>0</v>
      </c>
      <c r="AE309" t="s">
        <v>80</v>
      </c>
      <c r="AF309">
        <v>4</v>
      </c>
      <c r="AG309">
        <v>4</v>
      </c>
      <c r="AH309">
        <v>0</v>
      </c>
      <c r="AI309">
        <v>140.69999999999999</v>
      </c>
      <c r="AJ309">
        <v>140.69999999999999</v>
      </c>
      <c r="AK309">
        <v>0</v>
      </c>
      <c r="AL309">
        <v>0</v>
      </c>
      <c r="AM309">
        <v>0</v>
      </c>
      <c r="AN309">
        <v>0</v>
      </c>
      <c r="AO309">
        <v>500</v>
      </c>
      <c r="AP309">
        <v>500</v>
      </c>
      <c r="AR309" t="s">
        <v>81</v>
      </c>
      <c r="AS309" t="s">
        <v>96</v>
      </c>
      <c r="AT309" s="7" t="s">
        <v>96</v>
      </c>
      <c r="AU309">
        <v>0</v>
      </c>
      <c r="AV309" t="s">
        <v>83</v>
      </c>
      <c r="AW309">
        <v>0</v>
      </c>
      <c r="AX309" t="s">
        <v>84</v>
      </c>
      <c r="AY309">
        <v>1</v>
      </c>
      <c r="AZ309" t="s">
        <v>97</v>
      </c>
      <c r="BA309" t="s">
        <v>83</v>
      </c>
      <c r="BB309" t="s">
        <v>83</v>
      </c>
      <c r="BC309" t="s">
        <v>83</v>
      </c>
      <c r="BD309">
        <v>0</v>
      </c>
      <c r="BE309" t="s">
        <v>83</v>
      </c>
      <c r="BF309" t="s">
        <v>83</v>
      </c>
      <c r="BG309" t="s">
        <v>83</v>
      </c>
      <c r="BH309" t="s">
        <v>98</v>
      </c>
    </row>
    <row r="310" spans="1:60" x14ac:dyDescent="0.3">
      <c r="A310">
        <v>7598985</v>
      </c>
      <c r="B310" t="s">
        <v>60</v>
      </c>
      <c r="D310" t="s">
        <v>61</v>
      </c>
      <c r="E310" t="s">
        <v>902</v>
      </c>
      <c r="F310" t="s">
        <v>62</v>
      </c>
      <c r="G310" t="s">
        <v>63</v>
      </c>
      <c r="J310" t="s">
        <v>64</v>
      </c>
      <c r="K310" t="s">
        <v>65</v>
      </c>
      <c r="L310" t="s">
        <v>103</v>
      </c>
      <c r="M310" t="s">
        <v>903</v>
      </c>
      <c r="N310">
        <v>68</v>
      </c>
      <c r="R310" t="s">
        <v>913</v>
      </c>
      <c r="S310" t="s">
        <v>914</v>
      </c>
      <c r="T310">
        <v>7595776</v>
      </c>
      <c r="U310">
        <v>1980</v>
      </c>
      <c r="V310">
        <v>1980</v>
      </c>
      <c r="W310" t="s">
        <v>915</v>
      </c>
      <c r="X310" t="s">
        <v>78</v>
      </c>
      <c r="Y310" t="s">
        <v>69</v>
      </c>
      <c r="Z310" t="s">
        <v>108</v>
      </c>
      <c r="AA310">
        <v>5</v>
      </c>
      <c r="AB310">
        <v>5</v>
      </c>
      <c r="AC310">
        <v>14</v>
      </c>
      <c r="AD310">
        <v>0</v>
      </c>
      <c r="AE310" t="s">
        <v>368</v>
      </c>
      <c r="AF310">
        <v>211</v>
      </c>
      <c r="AG310">
        <v>210</v>
      </c>
      <c r="AH310">
        <v>1</v>
      </c>
      <c r="AI310">
        <v>10864.8</v>
      </c>
      <c r="AJ310">
        <v>9791.7000000000007</v>
      </c>
      <c r="AK310">
        <v>8.6999999999999993</v>
      </c>
      <c r="AL310">
        <v>1064.4000000000001</v>
      </c>
      <c r="AM310">
        <v>11281</v>
      </c>
      <c r="AN310">
        <v>0</v>
      </c>
      <c r="AO310">
        <v>499</v>
      </c>
      <c r="AP310">
        <v>499</v>
      </c>
      <c r="AQ310" t="s">
        <v>69</v>
      </c>
      <c r="AR310" t="s">
        <v>109</v>
      </c>
      <c r="AS310" t="s">
        <v>110</v>
      </c>
      <c r="AT310" s="7" t="s">
        <v>111</v>
      </c>
      <c r="AU310">
        <v>6900</v>
      </c>
      <c r="AV310" t="s">
        <v>136</v>
      </c>
      <c r="AW310">
        <v>14</v>
      </c>
      <c r="AX310" t="s">
        <v>84</v>
      </c>
      <c r="AY310">
        <v>1</v>
      </c>
      <c r="AZ310" t="s">
        <v>84</v>
      </c>
      <c r="BA310" t="s">
        <v>85</v>
      </c>
      <c r="BB310" t="s">
        <v>84</v>
      </c>
      <c r="BC310" t="s">
        <v>84</v>
      </c>
      <c r="BD310">
        <v>0</v>
      </c>
      <c r="BE310" t="s">
        <v>83</v>
      </c>
      <c r="BF310" t="s">
        <v>112</v>
      </c>
      <c r="BG310" t="s">
        <v>83</v>
      </c>
      <c r="BH310" t="s">
        <v>120</v>
      </c>
    </row>
    <row r="311" spans="1:60" x14ac:dyDescent="0.3">
      <c r="A311">
        <v>8668834</v>
      </c>
      <c r="B311" t="s">
        <v>60</v>
      </c>
      <c r="D311" t="s">
        <v>61</v>
      </c>
      <c r="E311" t="s">
        <v>902</v>
      </c>
      <c r="F311" t="s">
        <v>62</v>
      </c>
      <c r="G311" t="s">
        <v>63</v>
      </c>
      <c r="J311" t="s">
        <v>64</v>
      </c>
      <c r="K311" t="s">
        <v>65</v>
      </c>
      <c r="L311" t="s">
        <v>103</v>
      </c>
      <c r="M311" t="s">
        <v>903</v>
      </c>
      <c r="N311">
        <v>145</v>
      </c>
      <c r="R311" t="s">
        <v>916</v>
      </c>
      <c r="S311" t="s">
        <v>917</v>
      </c>
      <c r="T311">
        <v>8923095</v>
      </c>
      <c r="U311">
        <v>1958</v>
      </c>
      <c r="V311">
        <v>1958</v>
      </c>
      <c r="W311" t="s">
        <v>912</v>
      </c>
      <c r="X311" t="s">
        <v>78</v>
      </c>
      <c r="Y311" t="s">
        <v>95</v>
      </c>
      <c r="Z311" t="s">
        <v>79</v>
      </c>
      <c r="AA311">
        <v>1</v>
      </c>
      <c r="AB311">
        <v>1</v>
      </c>
      <c r="AC311">
        <v>0</v>
      </c>
      <c r="AD311">
        <v>0</v>
      </c>
      <c r="AE311" t="s">
        <v>80</v>
      </c>
      <c r="AF311">
        <v>4</v>
      </c>
      <c r="AG311">
        <v>4</v>
      </c>
      <c r="AH311">
        <v>0</v>
      </c>
      <c r="AI311">
        <v>135</v>
      </c>
      <c r="AJ311">
        <v>135</v>
      </c>
      <c r="AK311">
        <v>0</v>
      </c>
      <c r="AL311">
        <v>0</v>
      </c>
      <c r="AM311">
        <v>706.1</v>
      </c>
      <c r="AN311">
        <v>0</v>
      </c>
      <c r="AO311">
        <v>500</v>
      </c>
      <c r="AP311">
        <v>500</v>
      </c>
      <c r="AR311" t="s">
        <v>81</v>
      </c>
      <c r="AS311" t="s">
        <v>96</v>
      </c>
      <c r="AT311" s="7" t="s">
        <v>96</v>
      </c>
      <c r="AU311">
        <v>0</v>
      </c>
      <c r="AV311" t="s">
        <v>83</v>
      </c>
      <c r="AW311">
        <v>0</v>
      </c>
      <c r="AX311" t="s">
        <v>84</v>
      </c>
      <c r="AY311">
        <v>1</v>
      </c>
      <c r="AZ311" t="s">
        <v>97</v>
      </c>
      <c r="BA311" t="s">
        <v>83</v>
      </c>
      <c r="BB311" t="s">
        <v>83</v>
      </c>
      <c r="BC311" t="s">
        <v>83</v>
      </c>
      <c r="BD311">
        <v>0</v>
      </c>
      <c r="BE311" t="s">
        <v>83</v>
      </c>
      <c r="BF311" t="s">
        <v>83</v>
      </c>
      <c r="BG311" t="s">
        <v>83</v>
      </c>
      <c r="BH311" t="s">
        <v>98</v>
      </c>
    </row>
    <row r="312" spans="1:60" x14ac:dyDescent="0.3">
      <c r="A312">
        <v>8668836</v>
      </c>
      <c r="B312" t="s">
        <v>60</v>
      </c>
      <c r="D312" t="s">
        <v>61</v>
      </c>
      <c r="E312" t="s">
        <v>902</v>
      </c>
      <c r="F312" t="s">
        <v>62</v>
      </c>
      <c r="G312" t="s">
        <v>63</v>
      </c>
      <c r="J312" t="s">
        <v>64</v>
      </c>
      <c r="K312" t="s">
        <v>65</v>
      </c>
      <c r="L312" t="s">
        <v>103</v>
      </c>
      <c r="M312" t="s">
        <v>903</v>
      </c>
      <c r="N312">
        <v>147</v>
      </c>
      <c r="R312" t="s">
        <v>918</v>
      </c>
      <c r="S312" t="s">
        <v>919</v>
      </c>
      <c r="T312">
        <v>8923095</v>
      </c>
      <c r="U312">
        <v>1958</v>
      </c>
      <c r="V312">
        <v>1958</v>
      </c>
      <c r="W312" t="s">
        <v>912</v>
      </c>
      <c r="X312" t="s">
        <v>78</v>
      </c>
      <c r="Y312" t="s">
        <v>95</v>
      </c>
      <c r="Z312" t="s">
        <v>79</v>
      </c>
      <c r="AA312">
        <v>1</v>
      </c>
      <c r="AB312">
        <v>1</v>
      </c>
      <c r="AC312">
        <v>0</v>
      </c>
      <c r="AD312">
        <v>0</v>
      </c>
      <c r="AE312" t="s">
        <v>80</v>
      </c>
      <c r="AF312">
        <v>4</v>
      </c>
      <c r="AG312">
        <v>4</v>
      </c>
      <c r="AH312">
        <v>0</v>
      </c>
      <c r="AI312">
        <v>159.6</v>
      </c>
      <c r="AJ312">
        <v>159.6</v>
      </c>
      <c r="AK312">
        <v>0</v>
      </c>
      <c r="AL312">
        <v>0</v>
      </c>
      <c r="AM312">
        <v>754</v>
      </c>
      <c r="AN312">
        <v>0</v>
      </c>
      <c r="AO312">
        <v>500</v>
      </c>
      <c r="AP312">
        <v>500</v>
      </c>
      <c r="AR312" t="s">
        <v>81</v>
      </c>
      <c r="AS312" t="s">
        <v>96</v>
      </c>
      <c r="AT312" s="7" t="s">
        <v>96</v>
      </c>
      <c r="AU312">
        <v>0</v>
      </c>
      <c r="AV312" t="s">
        <v>83</v>
      </c>
      <c r="AW312">
        <v>0</v>
      </c>
      <c r="AX312" t="s">
        <v>84</v>
      </c>
      <c r="AY312">
        <v>1</v>
      </c>
      <c r="AZ312" t="s">
        <v>97</v>
      </c>
      <c r="BA312" t="s">
        <v>83</v>
      </c>
      <c r="BB312" t="s">
        <v>83</v>
      </c>
      <c r="BC312" t="s">
        <v>83</v>
      </c>
      <c r="BD312">
        <v>0</v>
      </c>
      <c r="BE312" t="s">
        <v>83</v>
      </c>
      <c r="BF312" t="s">
        <v>83</v>
      </c>
      <c r="BG312" t="s">
        <v>83</v>
      </c>
      <c r="BH312" t="s">
        <v>98</v>
      </c>
    </row>
    <row r="313" spans="1:60" x14ac:dyDescent="0.3">
      <c r="A313">
        <v>8668837</v>
      </c>
      <c r="B313" t="s">
        <v>60</v>
      </c>
      <c r="D313" t="s">
        <v>61</v>
      </c>
      <c r="E313" t="s">
        <v>902</v>
      </c>
      <c r="F313" t="s">
        <v>62</v>
      </c>
      <c r="G313" t="s">
        <v>63</v>
      </c>
      <c r="J313" t="s">
        <v>64</v>
      </c>
      <c r="K313" t="s">
        <v>65</v>
      </c>
      <c r="L313" t="s">
        <v>103</v>
      </c>
      <c r="M313" t="s">
        <v>903</v>
      </c>
      <c r="N313">
        <v>149</v>
      </c>
      <c r="R313" t="s">
        <v>920</v>
      </c>
      <c r="S313" t="s">
        <v>921</v>
      </c>
      <c r="T313">
        <v>8923095</v>
      </c>
      <c r="U313">
        <v>1958</v>
      </c>
      <c r="V313">
        <v>1958</v>
      </c>
      <c r="W313" t="s">
        <v>912</v>
      </c>
      <c r="X313" t="s">
        <v>78</v>
      </c>
      <c r="Y313" t="s">
        <v>95</v>
      </c>
      <c r="Z313" t="s">
        <v>79</v>
      </c>
      <c r="AA313">
        <v>1</v>
      </c>
      <c r="AB313">
        <v>1</v>
      </c>
      <c r="AC313">
        <v>0</v>
      </c>
      <c r="AD313">
        <v>0</v>
      </c>
      <c r="AE313" t="s">
        <v>80</v>
      </c>
      <c r="AF313">
        <v>4</v>
      </c>
      <c r="AG313">
        <v>4</v>
      </c>
      <c r="AH313">
        <v>0</v>
      </c>
      <c r="AI313">
        <v>122.7</v>
      </c>
      <c r="AJ313">
        <v>122.7</v>
      </c>
      <c r="AK313">
        <v>0</v>
      </c>
      <c r="AL313">
        <v>0</v>
      </c>
      <c r="AM313">
        <v>771</v>
      </c>
      <c r="AN313">
        <v>0</v>
      </c>
      <c r="AO313">
        <v>500</v>
      </c>
      <c r="AP313">
        <v>500</v>
      </c>
      <c r="AR313" t="s">
        <v>81</v>
      </c>
      <c r="AS313" t="s">
        <v>96</v>
      </c>
      <c r="AT313" s="7" t="s">
        <v>96</v>
      </c>
      <c r="AU313">
        <v>0</v>
      </c>
      <c r="AV313" t="s">
        <v>83</v>
      </c>
      <c r="AW313">
        <v>0</v>
      </c>
      <c r="AX313" t="s">
        <v>84</v>
      </c>
      <c r="AY313">
        <v>1</v>
      </c>
      <c r="AZ313" t="s">
        <v>97</v>
      </c>
      <c r="BA313" t="s">
        <v>83</v>
      </c>
      <c r="BB313" t="s">
        <v>83</v>
      </c>
      <c r="BC313" t="s">
        <v>83</v>
      </c>
      <c r="BD313">
        <v>0</v>
      </c>
      <c r="BE313" t="s">
        <v>83</v>
      </c>
      <c r="BF313" t="s">
        <v>83</v>
      </c>
      <c r="BG313" t="s">
        <v>83</v>
      </c>
      <c r="BH313" t="s">
        <v>98</v>
      </c>
    </row>
    <row r="314" spans="1:60" x14ac:dyDescent="0.3">
      <c r="A314">
        <v>8662023</v>
      </c>
      <c r="B314" t="s">
        <v>60</v>
      </c>
      <c r="D314" t="s">
        <v>61</v>
      </c>
      <c r="E314" t="s">
        <v>902</v>
      </c>
      <c r="F314" t="s">
        <v>62</v>
      </c>
      <c r="G314" t="s">
        <v>63</v>
      </c>
      <c r="J314" t="s">
        <v>64</v>
      </c>
      <c r="K314" t="s">
        <v>65</v>
      </c>
      <c r="L314" t="s">
        <v>103</v>
      </c>
      <c r="M314" t="s">
        <v>903</v>
      </c>
      <c r="N314">
        <v>152</v>
      </c>
      <c r="R314" t="s">
        <v>922</v>
      </c>
      <c r="S314" t="s">
        <v>923</v>
      </c>
      <c r="T314">
        <v>7680343</v>
      </c>
      <c r="U314">
        <v>1995</v>
      </c>
      <c r="V314">
        <v>1995</v>
      </c>
      <c r="W314">
        <v>86</v>
      </c>
      <c r="X314" t="s">
        <v>78</v>
      </c>
      <c r="Y314" t="s">
        <v>69</v>
      </c>
      <c r="Z314" t="s">
        <v>108</v>
      </c>
      <c r="AA314">
        <v>9</v>
      </c>
      <c r="AB314">
        <v>9</v>
      </c>
      <c r="AC314">
        <v>2</v>
      </c>
      <c r="AD314">
        <v>2</v>
      </c>
      <c r="AE314" t="s">
        <v>80</v>
      </c>
      <c r="AF314">
        <v>72</v>
      </c>
      <c r="AG314">
        <v>72</v>
      </c>
      <c r="AH314">
        <v>0</v>
      </c>
      <c r="AI314">
        <v>5136.6000000000004</v>
      </c>
      <c r="AJ314">
        <v>3834.4</v>
      </c>
      <c r="AK314">
        <v>0</v>
      </c>
      <c r="AL314">
        <v>791.5</v>
      </c>
      <c r="AM314">
        <v>3083</v>
      </c>
      <c r="AN314">
        <v>0</v>
      </c>
      <c r="AO314">
        <v>499</v>
      </c>
      <c r="AP314">
        <v>500</v>
      </c>
      <c r="AQ314" t="s">
        <v>662</v>
      </c>
      <c r="AR314" t="s">
        <v>109</v>
      </c>
      <c r="AS314" t="s">
        <v>110</v>
      </c>
      <c r="AT314" s="7" t="s">
        <v>119</v>
      </c>
      <c r="AU314">
        <v>510.7</v>
      </c>
      <c r="AV314" t="s">
        <v>83</v>
      </c>
      <c r="AW314">
        <v>0</v>
      </c>
      <c r="AX314" t="s">
        <v>84</v>
      </c>
      <c r="AY314">
        <v>2</v>
      </c>
      <c r="AZ314" t="s">
        <v>84</v>
      </c>
      <c r="BA314" t="s">
        <v>85</v>
      </c>
      <c r="BB314" t="s">
        <v>84</v>
      </c>
      <c r="BC314" t="s">
        <v>84</v>
      </c>
      <c r="BD314">
        <v>0</v>
      </c>
      <c r="BE314" t="s">
        <v>83</v>
      </c>
      <c r="BF314" t="s">
        <v>255</v>
      </c>
      <c r="BG314" t="s">
        <v>83</v>
      </c>
      <c r="BH314" t="s">
        <v>120</v>
      </c>
    </row>
    <row r="315" spans="1:60" x14ac:dyDescent="0.3">
      <c r="A315">
        <v>8668843</v>
      </c>
      <c r="B315" t="s">
        <v>60</v>
      </c>
      <c r="D315" t="s">
        <v>61</v>
      </c>
      <c r="E315" t="s">
        <v>902</v>
      </c>
      <c r="F315" t="s">
        <v>62</v>
      </c>
      <c r="G315" t="s">
        <v>63</v>
      </c>
      <c r="J315" t="s">
        <v>64</v>
      </c>
      <c r="K315" t="s">
        <v>65</v>
      </c>
      <c r="L315" t="s">
        <v>103</v>
      </c>
      <c r="M315" t="s">
        <v>903</v>
      </c>
      <c r="N315">
        <v>166</v>
      </c>
      <c r="R315" t="s">
        <v>924</v>
      </c>
      <c r="S315" t="s">
        <v>925</v>
      </c>
      <c r="T315">
        <v>8923095</v>
      </c>
      <c r="U315">
        <v>1957</v>
      </c>
      <c r="V315">
        <v>1957</v>
      </c>
      <c r="W315" t="s">
        <v>912</v>
      </c>
      <c r="X315" t="s">
        <v>78</v>
      </c>
      <c r="Y315" t="s">
        <v>95</v>
      </c>
      <c r="Z315" t="s">
        <v>79</v>
      </c>
      <c r="AA315">
        <v>1</v>
      </c>
      <c r="AB315">
        <v>1</v>
      </c>
      <c r="AC315">
        <v>0</v>
      </c>
      <c r="AD315">
        <v>0</v>
      </c>
      <c r="AE315" t="s">
        <v>80</v>
      </c>
      <c r="AF315">
        <v>4</v>
      </c>
      <c r="AG315">
        <v>4</v>
      </c>
      <c r="AH315">
        <v>0</v>
      </c>
      <c r="AI315">
        <v>91.4</v>
      </c>
      <c r="AJ315">
        <v>91.4</v>
      </c>
      <c r="AK315">
        <v>0</v>
      </c>
      <c r="AL315">
        <v>0</v>
      </c>
      <c r="AM315">
        <v>156</v>
      </c>
      <c r="AN315">
        <v>0</v>
      </c>
      <c r="AO315">
        <v>500</v>
      </c>
      <c r="AP315">
        <v>500</v>
      </c>
      <c r="AR315" t="s">
        <v>81</v>
      </c>
      <c r="AS315" t="s">
        <v>96</v>
      </c>
      <c r="AT315" s="7" t="s">
        <v>96</v>
      </c>
      <c r="AU315">
        <v>0</v>
      </c>
      <c r="AV315" t="s">
        <v>83</v>
      </c>
      <c r="AW315">
        <v>0</v>
      </c>
      <c r="AX315" t="s">
        <v>84</v>
      </c>
      <c r="AY315">
        <v>1</v>
      </c>
      <c r="AZ315" t="s">
        <v>97</v>
      </c>
      <c r="BA315" t="s">
        <v>83</v>
      </c>
      <c r="BB315" t="s">
        <v>83</v>
      </c>
      <c r="BC315" t="s">
        <v>83</v>
      </c>
      <c r="BD315">
        <v>0</v>
      </c>
      <c r="BE315" t="s">
        <v>83</v>
      </c>
      <c r="BF315" t="s">
        <v>83</v>
      </c>
      <c r="BG315" t="s">
        <v>83</v>
      </c>
      <c r="BH315" t="s">
        <v>98</v>
      </c>
    </row>
    <row r="316" spans="1:60" x14ac:dyDescent="0.3">
      <c r="A316">
        <v>8668844</v>
      </c>
      <c r="B316" t="s">
        <v>60</v>
      </c>
      <c r="D316" t="s">
        <v>61</v>
      </c>
      <c r="E316" t="s">
        <v>902</v>
      </c>
      <c r="F316" t="s">
        <v>62</v>
      </c>
      <c r="G316" t="s">
        <v>63</v>
      </c>
      <c r="J316" t="s">
        <v>64</v>
      </c>
      <c r="K316" t="s">
        <v>65</v>
      </c>
      <c r="L316" t="s">
        <v>103</v>
      </c>
      <c r="M316" t="s">
        <v>903</v>
      </c>
      <c r="N316">
        <v>170</v>
      </c>
      <c r="R316" t="s">
        <v>926</v>
      </c>
      <c r="S316" t="s">
        <v>927</v>
      </c>
      <c r="T316">
        <v>8923095</v>
      </c>
      <c r="U316">
        <v>1957</v>
      </c>
      <c r="V316">
        <v>1957</v>
      </c>
      <c r="W316" t="s">
        <v>928</v>
      </c>
      <c r="X316" t="s">
        <v>78</v>
      </c>
      <c r="Y316" t="s">
        <v>95</v>
      </c>
      <c r="Z316" t="s">
        <v>79</v>
      </c>
      <c r="AA316">
        <v>1</v>
      </c>
      <c r="AB316">
        <v>1</v>
      </c>
      <c r="AC316">
        <v>0</v>
      </c>
      <c r="AD316">
        <v>0</v>
      </c>
      <c r="AE316" t="s">
        <v>68</v>
      </c>
      <c r="AF316">
        <v>4</v>
      </c>
      <c r="AG316">
        <v>4</v>
      </c>
      <c r="AH316">
        <v>0</v>
      </c>
      <c r="AI316">
        <v>160.80000000000001</v>
      </c>
      <c r="AJ316">
        <v>160.80000000000001</v>
      </c>
      <c r="AK316">
        <v>0</v>
      </c>
      <c r="AL316">
        <v>0</v>
      </c>
      <c r="AM316">
        <v>0</v>
      </c>
      <c r="AN316">
        <v>0</v>
      </c>
      <c r="AO316">
        <v>500</v>
      </c>
      <c r="AP316">
        <v>500</v>
      </c>
      <c r="AR316" t="s">
        <v>81</v>
      </c>
      <c r="AS316" t="s">
        <v>96</v>
      </c>
      <c r="AT316" s="7" t="s">
        <v>96</v>
      </c>
      <c r="AU316">
        <v>0</v>
      </c>
      <c r="AV316" t="s">
        <v>83</v>
      </c>
      <c r="AW316">
        <v>0</v>
      </c>
      <c r="AX316" t="s">
        <v>84</v>
      </c>
      <c r="AY316">
        <v>1</v>
      </c>
      <c r="AZ316" t="s">
        <v>97</v>
      </c>
      <c r="BA316" t="s">
        <v>83</v>
      </c>
      <c r="BB316" t="s">
        <v>83</v>
      </c>
      <c r="BC316" t="s">
        <v>83</v>
      </c>
      <c r="BD316">
        <v>0</v>
      </c>
      <c r="BE316" t="s">
        <v>83</v>
      </c>
      <c r="BF316" t="s">
        <v>83</v>
      </c>
      <c r="BG316" t="s">
        <v>83</v>
      </c>
      <c r="BH316" t="s">
        <v>98</v>
      </c>
    </row>
    <row r="317" spans="1:60" x14ac:dyDescent="0.3">
      <c r="A317">
        <v>8668845</v>
      </c>
      <c r="B317" t="s">
        <v>60</v>
      </c>
      <c r="D317" t="s">
        <v>61</v>
      </c>
      <c r="E317" t="s">
        <v>902</v>
      </c>
      <c r="F317" t="s">
        <v>62</v>
      </c>
      <c r="G317" t="s">
        <v>63</v>
      </c>
      <c r="J317" t="s">
        <v>64</v>
      </c>
      <c r="K317" t="s">
        <v>65</v>
      </c>
      <c r="L317" t="s">
        <v>103</v>
      </c>
      <c r="M317" t="s">
        <v>903</v>
      </c>
      <c r="N317">
        <v>172</v>
      </c>
      <c r="R317" t="s">
        <v>929</v>
      </c>
      <c r="S317" t="s">
        <v>930</v>
      </c>
      <c r="T317">
        <v>8923095</v>
      </c>
      <c r="U317">
        <v>1957</v>
      </c>
      <c r="V317">
        <v>1957</v>
      </c>
      <c r="W317" t="s">
        <v>912</v>
      </c>
      <c r="X317" t="s">
        <v>78</v>
      </c>
      <c r="Y317" t="s">
        <v>95</v>
      </c>
      <c r="Z317" t="s">
        <v>79</v>
      </c>
      <c r="AA317">
        <v>1</v>
      </c>
      <c r="AB317">
        <v>1</v>
      </c>
      <c r="AC317">
        <v>0</v>
      </c>
      <c r="AD317">
        <v>0</v>
      </c>
      <c r="AE317" t="s">
        <v>80</v>
      </c>
      <c r="AF317">
        <v>3</v>
      </c>
      <c r="AG317">
        <v>3</v>
      </c>
      <c r="AH317">
        <v>0</v>
      </c>
      <c r="AI317">
        <v>119.1</v>
      </c>
      <c r="AJ317">
        <v>119.1</v>
      </c>
      <c r="AK317">
        <v>0</v>
      </c>
      <c r="AL317">
        <v>0</v>
      </c>
      <c r="AM317">
        <v>452</v>
      </c>
      <c r="AN317">
        <v>0</v>
      </c>
      <c r="AO317">
        <v>500</v>
      </c>
      <c r="AP317">
        <v>500</v>
      </c>
      <c r="AR317" t="s">
        <v>81</v>
      </c>
      <c r="AS317" t="s">
        <v>96</v>
      </c>
      <c r="AT317" s="7" t="s">
        <v>96</v>
      </c>
      <c r="AU317">
        <v>0</v>
      </c>
      <c r="AV317" t="s">
        <v>83</v>
      </c>
      <c r="AW317">
        <v>0</v>
      </c>
      <c r="AX317" t="s">
        <v>84</v>
      </c>
      <c r="AY317">
        <v>1</v>
      </c>
      <c r="AZ317" t="s">
        <v>97</v>
      </c>
      <c r="BA317" t="s">
        <v>83</v>
      </c>
      <c r="BB317" t="s">
        <v>83</v>
      </c>
      <c r="BC317" t="s">
        <v>83</v>
      </c>
      <c r="BD317">
        <v>0</v>
      </c>
      <c r="BE317" t="s">
        <v>83</v>
      </c>
      <c r="BF317" t="s">
        <v>83</v>
      </c>
      <c r="BG317" t="s">
        <v>83</v>
      </c>
      <c r="BH317" t="s">
        <v>98</v>
      </c>
    </row>
    <row r="318" spans="1:60" x14ac:dyDescent="0.3">
      <c r="A318">
        <v>8668846</v>
      </c>
      <c r="B318" t="s">
        <v>60</v>
      </c>
      <c r="D318" t="s">
        <v>61</v>
      </c>
      <c r="E318" t="s">
        <v>902</v>
      </c>
      <c r="F318" t="s">
        <v>62</v>
      </c>
      <c r="G318" t="s">
        <v>63</v>
      </c>
      <c r="J318" t="s">
        <v>64</v>
      </c>
      <c r="K318" t="s">
        <v>65</v>
      </c>
      <c r="L318" t="s">
        <v>103</v>
      </c>
      <c r="M318" t="s">
        <v>903</v>
      </c>
      <c r="N318">
        <v>174</v>
      </c>
      <c r="R318" t="s">
        <v>931</v>
      </c>
      <c r="S318" t="s">
        <v>932</v>
      </c>
      <c r="T318">
        <v>8923095</v>
      </c>
      <c r="U318">
        <v>1957</v>
      </c>
      <c r="V318">
        <v>1957</v>
      </c>
      <c r="W318" t="s">
        <v>928</v>
      </c>
      <c r="X318" t="s">
        <v>78</v>
      </c>
      <c r="Y318" t="s">
        <v>95</v>
      </c>
      <c r="Z318" t="s">
        <v>79</v>
      </c>
      <c r="AA318">
        <v>1</v>
      </c>
      <c r="AB318">
        <v>1</v>
      </c>
      <c r="AC318">
        <v>0</v>
      </c>
      <c r="AD318">
        <v>0</v>
      </c>
      <c r="AE318" t="s">
        <v>80</v>
      </c>
      <c r="AF318">
        <v>4</v>
      </c>
      <c r="AG318">
        <v>4</v>
      </c>
      <c r="AH318">
        <v>0</v>
      </c>
      <c r="AI318">
        <v>100.1</v>
      </c>
      <c r="AJ318">
        <v>100.1</v>
      </c>
      <c r="AK318">
        <v>0</v>
      </c>
      <c r="AL318">
        <v>0</v>
      </c>
      <c r="AM318">
        <v>200</v>
      </c>
      <c r="AN318">
        <v>0</v>
      </c>
      <c r="AO318">
        <v>500</v>
      </c>
      <c r="AP318">
        <v>500</v>
      </c>
      <c r="AR318" t="s">
        <v>81</v>
      </c>
      <c r="AS318" t="s">
        <v>96</v>
      </c>
      <c r="AT318" s="7" t="s">
        <v>96</v>
      </c>
      <c r="AU318">
        <v>0</v>
      </c>
      <c r="AV318" t="s">
        <v>83</v>
      </c>
      <c r="AW318">
        <v>0</v>
      </c>
      <c r="AX318" t="s">
        <v>84</v>
      </c>
      <c r="AY318">
        <v>1</v>
      </c>
      <c r="AZ318" t="s">
        <v>97</v>
      </c>
      <c r="BA318" t="s">
        <v>83</v>
      </c>
      <c r="BB318" t="s">
        <v>83</v>
      </c>
      <c r="BC318" t="s">
        <v>83</v>
      </c>
      <c r="BD318">
        <v>0</v>
      </c>
      <c r="BE318" t="s">
        <v>83</v>
      </c>
      <c r="BF318" t="s">
        <v>83</v>
      </c>
      <c r="BG318" t="s">
        <v>83</v>
      </c>
      <c r="BH318" t="s">
        <v>98</v>
      </c>
    </row>
    <row r="319" spans="1:60" x14ac:dyDescent="0.3">
      <c r="A319">
        <v>9091512</v>
      </c>
      <c r="B319" t="s">
        <v>60</v>
      </c>
      <c r="D319" t="s">
        <v>61</v>
      </c>
      <c r="E319" t="s">
        <v>902</v>
      </c>
      <c r="F319" t="s">
        <v>62</v>
      </c>
      <c r="G319" t="s">
        <v>63</v>
      </c>
      <c r="J319" t="s">
        <v>64</v>
      </c>
      <c r="K319" t="s">
        <v>65</v>
      </c>
      <c r="L319" t="s">
        <v>103</v>
      </c>
      <c r="M319" t="s">
        <v>903</v>
      </c>
      <c r="N319">
        <v>176</v>
      </c>
      <c r="R319" t="s">
        <v>933</v>
      </c>
      <c r="S319" t="s">
        <v>934</v>
      </c>
      <c r="X319" t="s">
        <v>68</v>
      </c>
      <c r="Y319" t="s">
        <v>95</v>
      </c>
      <c r="Z319" t="s">
        <v>68</v>
      </c>
      <c r="AE319" t="s">
        <v>68</v>
      </c>
      <c r="AF319">
        <v>0</v>
      </c>
      <c r="AO319">
        <v>498</v>
      </c>
      <c r="AP319">
        <v>498</v>
      </c>
      <c r="AR319" t="s">
        <v>68</v>
      </c>
      <c r="AS319" t="s">
        <v>68</v>
      </c>
      <c r="AT319" s="7" t="s">
        <v>68</v>
      </c>
      <c r="AV319" t="s">
        <v>68</v>
      </c>
      <c r="AX319" t="s">
        <v>68</v>
      </c>
      <c r="AZ319" t="s">
        <v>68</v>
      </c>
      <c r="BA319" t="s">
        <v>68</v>
      </c>
      <c r="BB319" t="s">
        <v>68</v>
      </c>
      <c r="BC319" t="s">
        <v>68</v>
      </c>
      <c r="BE319" t="s">
        <v>68</v>
      </c>
      <c r="BF319" t="s">
        <v>68</v>
      </c>
      <c r="BG319" t="s">
        <v>68</v>
      </c>
      <c r="BH319" t="s">
        <v>68</v>
      </c>
    </row>
    <row r="320" spans="1:60" x14ac:dyDescent="0.3">
      <c r="A320">
        <v>8668847</v>
      </c>
      <c r="B320" t="s">
        <v>60</v>
      </c>
      <c r="D320" t="s">
        <v>61</v>
      </c>
      <c r="E320" t="s">
        <v>902</v>
      </c>
      <c r="F320" t="s">
        <v>62</v>
      </c>
      <c r="G320" t="s">
        <v>63</v>
      </c>
      <c r="J320" t="s">
        <v>64</v>
      </c>
      <c r="K320" t="s">
        <v>65</v>
      </c>
      <c r="L320" t="s">
        <v>103</v>
      </c>
      <c r="M320" t="s">
        <v>903</v>
      </c>
      <c r="N320">
        <v>178</v>
      </c>
      <c r="R320" t="s">
        <v>935</v>
      </c>
      <c r="S320" t="s">
        <v>936</v>
      </c>
      <c r="U320">
        <v>1958</v>
      </c>
      <c r="V320">
        <v>1958</v>
      </c>
      <c r="W320" t="s">
        <v>937</v>
      </c>
      <c r="X320" t="s">
        <v>78</v>
      </c>
      <c r="Y320" t="s">
        <v>95</v>
      </c>
      <c r="Z320" t="s">
        <v>79</v>
      </c>
      <c r="AA320">
        <v>1</v>
      </c>
      <c r="AB320">
        <v>1</v>
      </c>
      <c r="AC320">
        <v>0</v>
      </c>
      <c r="AD320">
        <v>0</v>
      </c>
      <c r="AE320" t="s">
        <v>80</v>
      </c>
      <c r="AF320">
        <v>3</v>
      </c>
      <c r="AG320">
        <v>3</v>
      </c>
      <c r="AH320">
        <v>0</v>
      </c>
      <c r="AI320">
        <v>118</v>
      </c>
      <c r="AJ320">
        <v>118</v>
      </c>
      <c r="AK320">
        <v>0</v>
      </c>
      <c r="AL320">
        <v>0</v>
      </c>
      <c r="AM320">
        <v>436</v>
      </c>
      <c r="AN320">
        <v>0</v>
      </c>
      <c r="AO320">
        <v>500</v>
      </c>
      <c r="AP320">
        <v>500</v>
      </c>
      <c r="AR320" t="s">
        <v>81</v>
      </c>
      <c r="AS320" t="s">
        <v>96</v>
      </c>
      <c r="AT320" s="7" t="s">
        <v>96</v>
      </c>
      <c r="AU320">
        <v>0</v>
      </c>
      <c r="AV320" t="s">
        <v>83</v>
      </c>
      <c r="AW320">
        <v>0</v>
      </c>
      <c r="AX320" t="s">
        <v>84</v>
      </c>
      <c r="AY320">
        <v>1</v>
      </c>
      <c r="AZ320" t="s">
        <v>97</v>
      </c>
      <c r="BA320" t="s">
        <v>83</v>
      </c>
      <c r="BB320" t="s">
        <v>83</v>
      </c>
      <c r="BC320" t="s">
        <v>83</v>
      </c>
      <c r="BD320">
        <v>0</v>
      </c>
      <c r="BE320" t="s">
        <v>83</v>
      </c>
      <c r="BF320" t="s">
        <v>83</v>
      </c>
      <c r="BG320" t="s">
        <v>83</v>
      </c>
      <c r="BH320" t="s">
        <v>98</v>
      </c>
    </row>
    <row r="321" spans="1:60" x14ac:dyDescent="0.3">
      <c r="A321">
        <v>8668848</v>
      </c>
      <c r="B321" t="s">
        <v>60</v>
      </c>
      <c r="D321" t="s">
        <v>61</v>
      </c>
      <c r="E321" t="s">
        <v>902</v>
      </c>
      <c r="F321" t="s">
        <v>62</v>
      </c>
      <c r="G321" t="s">
        <v>63</v>
      </c>
      <c r="J321" t="s">
        <v>64</v>
      </c>
      <c r="K321" t="s">
        <v>65</v>
      </c>
      <c r="L321" t="s">
        <v>103</v>
      </c>
      <c r="M321" t="s">
        <v>903</v>
      </c>
      <c r="N321">
        <v>180</v>
      </c>
      <c r="R321" t="s">
        <v>938</v>
      </c>
      <c r="S321" t="s">
        <v>939</v>
      </c>
      <c r="T321">
        <v>8923095</v>
      </c>
      <c r="U321">
        <v>1958</v>
      </c>
      <c r="V321">
        <v>1958</v>
      </c>
      <c r="W321" t="s">
        <v>912</v>
      </c>
      <c r="X321" t="s">
        <v>78</v>
      </c>
      <c r="Y321" t="s">
        <v>95</v>
      </c>
      <c r="Z321" t="s">
        <v>79</v>
      </c>
      <c r="AA321">
        <v>1</v>
      </c>
      <c r="AB321">
        <v>1</v>
      </c>
      <c r="AC321">
        <v>0</v>
      </c>
      <c r="AD321">
        <v>0</v>
      </c>
      <c r="AE321" t="s">
        <v>80</v>
      </c>
      <c r="AF321">
        <v>4</v>
      </c>
      <c r="AG321">
        <v>4</v>
      </c>
      <c r="AH321">
        <v>0</v>
      </c>
      <c r="AI321">
        <v>133.80000000000001</v>
      </c>
      <c r="AJ321">
        <v>133.80000000000001</v>
      </c>
      <c r="AK321">
        <v>0</v>
      </c>
      <c r="AL321">
        <v>0</v>
      </c>
      <c r="AM321">
        <v>378.2</v>
      </c>
      <c r="AN321">
        <v>0</v>
      </c>
      <c r="AO321">
        <v>500</v>
      </c>
      <c r="AP321">
        <v>500</v>
      </c>
      <c r="AR321" t="s">
        <v>81</v>
      </c>
      <c r="AS321" t="s">
        <v>96</v>
      </c>
      <c r="AT321" s="7" t="s">
        <v>96</v>
      </c>
      <c r="AU321">
        <v>0</v>
      </c>
      <c r="AV321" t="s">
        <v>83</v>
      </c>
      <c r="AW321">
        <v>0</v>
      </c>
      <c r="AX321" t="s">
        <v>84</v>
      </c>
      <c r="AY321">
        <v>1</v>
      </c>
      <c r="AZ321" t="s">
        <v>97</v>
      </c>
      <c r="BA321" t="s">
        <v>83</v>
      </c>
      <c r="BB321" t="s">
        <v>83</v>
      </c>
      <c r="BC321" t="s">
        <v>83</v>
      </c>
      <c r="BD321">
        <v>0</v>
      </c>
      <c r="BE321" t="s">
        <v>83</v>
      </c>
      <c r="BF321" t="s">
        <v>83</v>
      </c>
      <c r="BG321" t="s">
        <v>83</v>
      </c>
      <c r="BH321" t="s">
        <v>98</v>
      </c>
    </row>
    <row r="322" spans="1:60" x14ac:dyDescent="0.3">
      <c r="A322">
        <v>8668849</v>
      </c>
      <c r="B322" t="s">
        <v>60</v>
      </c>
      <c r="D322" t="s">
        <v>61</v>
      </c>
      <c r="E322" t="s">
        <v>902</v>
      </c>
      <c r="F322" t="s">
        <v>62</v>
      </c>
      <c r="G322" t="s">
        <v>63</v>
      </c>
      <c r="J322" t="s">
        <v>64</v>
      </c>
      <c r="K322" t="s">
        <v>65</v>
      </c>
      <c r="L322" t="s">
        <v>103</v>
      </c>
      <c r="M322" t="s">
        <v>903</v>
      </c>
      <c r="N322">
        <v>182</v>
      </c>
      <c r="R322" t="s">
        <v>940</v>
      </c>
      <c r="S322" t="s">
        <v>941</v>
      </c>
      <c r="T322">
        <v>8923095</v>
      </c>
      <c r="U322">
        <v>1958</v>
      </c>
      <c r="V322">
        <v>1958</v>
      </c>
      <c r="W322" t="s">
        <v>928</v>
      </c>
      <c r="X322" t="s">
        <v>78</v>
      </c>
      <c r="Y322" t="s">
        <v>95</v>
      </c>
      <c r="Z322" t="s">
        <v>79</v>
      </c>
      <c r="AA322">
        <v>1</v>
      </c>
      <c r="AB322">
        <v>1</v>
      </c>
      <c r="AC322">
        <v>0</v>
      </c>
      <c r="AD322">
        <v>0</v>
      </c>
      <c r="AE322" t="s">
        <v>80</v>
      </c>
      <c r="AF322">
        <v>4</v>
      </c>
      <c r="AG322">
        <v>4</v>
      </c>
      <c r="AH322">
        <v>0</v>
      </c>
      <c r="AI322">
        <v>111.7</v>
      </c>
      <c r="AJ322">
        <v>111.7</v>
      </c>
      <c r="AK322">
        <v>0</v>
      </c>
      <c r="AL322">
        <v>0</v>
      </c>
      <c r="AM322">
        <v>137</v>
      </c>
      <c r="AN322">
        <v>0</v>
      </c>
      <c r="AO322">
        <v>500</v>
      </c>
      <c r="AP322">
        <v>500</v>
      </c>
      <c r="AR322" t="s">
        <v>81</v>
      </c>
      <c r="AS322" t="s">
        <v>96</v>
      </c>
      <c r="AT322" s="7" t="s">
        <v>96</v>
      </c>
      <c r="AU322">
        <v>0</v>
      </c>
      <c r="AV322" t="s">
        <v>83</v>
      </c>
      <c r="AW322">
        <v>0</v>
      </c>
      <c r="AX322" t="s">
        <v>84</v>
      </c>
      <c r="AY322">
        <v>1</v>
      </c>
      <c r="AZ322" t="s">
        <v>97</v>
      </c>
      <c r="BA322" t="s">
        <v>83</v>
      </c>
      <c r="BB322" t="s">
        <v>83</v>
      </c>
      <c r="BC322" t="s">
        <v>83</v>
      </c>
      <c r="BD322">
        <v>0</v>
      </c>
      <c r="BE322" t="s">
        <v>83</v>
      </c>
      <c r="BF322" t="s">
        <v>83</v>
      </c>
      <c r="BG322" t="s">
        <v>83</v>
      </c>
      <c r="BH322" t="s">
        <v>98</v>
      </c>
    </row>
    <row r="323" spans="1:60" x14ac:dyDescent="0.3">
      <c r="A323">
        <v>8668850</v>
      </c>
      <c r="B323" t="s">
        <v>60</v>
      </c>
      <c r="D323" t="s">
        <v>61</v>
      </c>
      <c r="E323" t="s">
        <v>902</v>
      </c>
      <c r="F323" t="s">
        <v>62</v>
      </c>
      <c r="G323" t="s">
        <v>63</v>
      </c>
      <c r="J323" t="s">
        <v>64</v>
      </c>
      <c r="K323" t="s">
        <v>65</v>
      </c>
      <c r="L323" t="s">
        <v>103</v>
      </c>
      <c r="M323" t="s">
        <v>903</v>
      </c>
      <c r="N323">
        <v>184</v>
      </c>
      <c r="R323" t="s">
        <v>942</v>
      </c>
      <c r="S323" t="s">
        <v>943</v>
      </c>
      <c r="T323">
        <v>8923095</v>
      </c>
      <c r="U323">
        <v>1958</v>
      </c>
      <c r="V323">
        <v>1958</v>
      </c>
      <c r="W323" t="s">
        <v>928</v>
      </c>
      <c r="X323" t="s">
        <v>78</v>
      </c>
      <c r="Y323" t="s">
        <v>95</v>
      </c>
      <c r="Z323" t="s">
        <v>79</v>
      </c>
      <c r="AA323">
        <v>1</v>
      </c>
      <c r="AB323">
        <v>1</v>
      </c>
      <c r="AC323">
        <v>0</v>
      </c>
      <c r="AD323">
        <v>0</v>
      </c>
      <c r="AE323" t="s">
        <v>80</v>
      </c>
      <c r="AF323">
        <v>4</v>
      </c>
      <c r="AG323">
        <v>4</v>
      </c>
      <c r="AH323">
        <v>0</v>
      </c>
      <c r="AI323">
        <v>140.6</v>
      </c>
      <c r="AJ323">
        <v>140.6</v>
      </c>
      <c r="AK323">
        <v>0</v>
      </c>
      <c r="AL323">
        <v>0</v>
      </c>
      <c r="AM323">
        <v>550</v>
      </c>
      <c r="AN323">
        <v>0</v>
      </c>
      <c r="AO323">
        <v>500</v>
      </c>
      <c r="AP323">
        <v>500</v>
      </c>
      <c r="AR323" t="s">
        <v>81</v>
      </c>
      <c r="AS323" t="s">
        <v>96</v>
      </c>
      <c r="AT323" s="7" t="s">
        <v>96</v>
      </c>
      <c r="AU323">
        <v>0</v>
      </c>
      <c r="AV323" t="s">
        <v>83</v>
      </c>
      <c r="AW323">
        <v>0</v>
      </c>
      <c r="AX323" t="s">
        <v>84</v>
      </c>
      <c r="AY323">
        <v>1</v>
      </c>
      <c r="AZ323" t="s">
        <v>97</v>
      </c>
      <c r="BA323" t="s">
        <v>83</v>
      </c>
      <c r="BB323" t="s">
        <v>83</v>
      </c>
      <c r="BC323" t="s">
        <v>83</v>
      </c>
      <c r="BD323">
        <v>0</v>
      </c>
      <c r="BE323" t="s">
        <v>83</v>
      </c>
      <c r="BF323" t="s">
        <v>83</v>
      </c>
      <c r="BG323" t="s">
        <v>83</v>
      </c>
      <c r="BH323" t="s">
        <v>98</v>
      </c>
    </row>
    <row r="324" spans="1:60" x14ac:dyDescent="0.3">
      <c r="A324">
        <v>8668851</v>
      </c>
      <c r="B324" t="s">
        <v>60</v>
      </c>
      <c r="D324" t="s">
        <v>61</v>
      </c>
      <c r="E324" t="s">
        <v>902</v>
      </c>
      <c r="F324" t="s">
        <v>62</v>
      </c>
      <c r="G324" t="s">
        <v>63</v>
      </c>
      <c r="J324" t="s">
        <v>64</v>
      </c>
      <c r="K324" t="s">
        <v>65</v>
      </c>
      <c r="L324" t="s">
        <v>103</v>
      </c>
      <c r="M324" t="s">
        <v>903</v>
      </c>
      <c r="N324">
        <v>186</v>
      </c>
      <c r="R324" t="s">
        <v>944</v>
      </c>
      <c r="S324" t="s">
        <v>945</v>
      </c>
      <c r="T324">
        <v>8923095</v>
      </c>
      <c r="U324">
        <v>1958</v>
      </c>
      <c r="V324">
        <v>1958</v>
      </c>
      <c r="W324" t="s">
        <v>928</v>
      </c>
      <c r="X324" t="s">
        <v>78</v>
      </c>
      <c r="Y324" t="s">
        <v>95</v>
      </c>
      <c r="Z324" t="s">
        <v>79</v>
      </c>
      <c r="AA324">
        <v>1</v>
      </c>
      <c r="AB324">
        <v>1</v>
      </c>
      <c r="AC324">
        <v>0</v>
      </c>
      <c r="AD324">
        <v>0</v>
      </c>
      <c r="AE324" t="s">
        <v>80</v>
      </c>
      <c r="AF324">
        <v>4</v>
      </c>
      <c r="AG324">
        <v>4</v>
      </c>
      <c r="AH324">
        <v>0</v>
      </c>
      <c r="AI324">
        <v>105.4</v>
      </c>
      <c r="AJ324">
        <v>105.4</v>
      </c>
      <c r="AK324">
        <v>0</v>
      </c>
      <c r="AL324">
        <v>0</v>
      </c>
      <c r="AM324">
        <v>251</v>
      </c>
      <c r="AN324">
        <v>83</v>
      </c>
      <c r="AO324">
        <v>500</v>
      </c>
      <c r="AP324">
        <v>500</v>
      </c>
      <c r="AR324" t="s">
        <v>81</v>
      </c>
      <c r="AS324" t="s">
        <v>96</v>
      </c>
      <c r="AT324" s="7" t="s">
        <v>96</v>
      </c>
      <c r="AU324">
        <v>0</v>
      </c>
      <c r="AV324" t="s">
        <v>83</v>
      </c>
      <c r="AW324">
        <v>0</v>
      </c>
      <c r="AX324" t="s">
        <v>84</v>
      </c>
      <c r="AY324">
        <v>1</v>
      </c>
      <c r="AZ324" t="s">
        <v>97</v>
      </c>
      <c r="BA324" t="s">
        <v>83</v>
      </c>
      <c r="BB324" t="s">
        <v>83</v>
      </c>
      <c r="BC324" t="s">
        <v>83</v>
      </c>
      <c r="BD324">
        <v>0</v>
      </c>
      <c r="BE324" t="s">
        <v>83</v>
      </c>
      <c r="BF324" t="s">
        <v>83</v>
      </c>
      <c r="BG324" t="s">
        <v>83</v>
      </c>
      <c r="BH324" t="s">
        <v>98</v>
      </c>
    </row>
    <row r="325" spans="1:60" x14ac:dyDescent="0.3">
      <c r="A325">
        <v>9216753</v>
      </c>
      <c r="B325" t="s">
        <v>60</v>
      </c>
      <c r="D325" t="s">
        <v>61</v>
      </c>
      <c r="E325" t="s">
        <v>946</v>
      </c>
      <c r="F325" t="s">
        <v>62</v>
      </c>
      <c r="G325" t="s">
        <v>63</v>
      </c>
      <c r="J325" t="s">
        <v>64</v>
      </c>
      <c r="K325" t="s">
        <v>65</v>
      </c>
      <c r="L325" t="s">
        <v>103</v>
      </c>
      <c r="M325" t="s">
        <v>947</v>
      </c>
      <c r="N325">
        <v>3</v>
      </c>
      <c r="R325" t="s">
        <v>948</v>
      </c>
      <c r="S325" t="s">
        <v>949</v>
      </c>
      <c r="X325" t="s">
        <v>68</v>
      </c>
      <c r="Y325" t="s">
        <v>69</v>
      </c>
      <c r="Z325" t="s">
        <v>68</v>
      </c>
      <c r="AE325" t="s">
        <v>68</v>
      </c>
      <c r="AF325">
        <v>0</v>
      </c>
      <c r="AO325">
        <v>498</v>
      </c>
      <c r="AP325">
        <v>498</v>
      </c>
      <c r="AR325" t="s">
        <v>68</v>
      </c>
      <c r="AS325" t="s">
        <v>68</v>
      </c>
      <c r="AT325" s="7" t="s">
        <v>68</v>
      </c>
      <c r="AV325" t="s">
        <v>68</v>
      </c>
      <c r="AX325" t="s">
        <v>68</v>
      </c>
      <c r="AZ325" t="s">
        <v>68</v>
      </c>
      <c r="BA325" t="s">
        <v>68</v>
      </c>
      <c r="BB325" t="s">
        <v>68</v>
      </c>
      <c r="BC325" t="s">
        <v>68</v>
      </c>
      <c r="BE325" t="s">
        <v>68</v>
      </c>
      <c r="BF325" t="s">
        <v>68</v>
      </c>
      <c r="BG325" t="s">
        <v>68</v>
      </c>
      <c r="BH325" t="s">
        <v>68</v>
      </c>
    </row>
    <row r="326" spans="1:60" x14ac:dyDescent="0.3">
      <c r="A326">
        <v>9216757</v>
      </c>
      <c r="B326" t="s">
        <v>60</v>
      </c>
      <c r="D326" t="s">
        <v>61</v>
      </c>
      <c r="E326" t="s">
        <v>946</v>
      </c>
      <c r="F326" t="s">
        <v>62</v>
      </c>
      <c r="G326" t="s">
        <v>63</v>
      </c>
      <c r="J326" t="s">
        <v>64</v>
      </c>
      <c r="K326" t="s">
        <v>65</v>
      </c>
      <c r="L326" t="s">
        <v>103</v>
      </c>
      <c r="M326" t="s">
        <v>947</v>
      </c>
      <c r="N326">
        <v>4</v>
      </c>
      <c r="R326" t="s">
        <v>950</v>
      </c>
      <c r="S326" t="s">
        <v>951</v>
      </c>
      <c r="X326" t="s">
        <v>68</v>
      </c>
      <c r="Y326" t="s">
        <v>69</v>
      </c>
      <c r="Z326" t="s">
        <v>68</v>
      </c>
      <c r="AE326" t="s">
        <v>68</v>
      </c>
      <c r="AF326">
        <v>0</v>
      </c>
      <c r="AO326">
        <v>498</v>
      </c>
      <c r="AP326">
        <v>498</v>
      </c>
      <c r="AR326" t="s">
        <v>68</v>
      </c>
      <c r="AS326" t="s">
        <v>68</v>
      </c>
      <c r="AT326" s="7" t="s">
        <v>68</v>
      </c>
      <c r="AV326" t="s">
        <v>68</v>
      </c>
      <c r="AX326" t="s">
        <v>68</v>
      </c>
      <c r="AZ326" t="s">
        <v>68</v>
      </c>
      <c r="BA326" t="s">
        <v>68</v>
      </c>
      <c r="BB326" t="s">
        <v>68</v>
      </c>
      <c r="BC326" t="s">
        <v>68</v>
      </c>
      <c r="BE326" t="s">
        <v>68</v>
      </c>
      <c r="BF326" t="s">
        <v>68</v>
      </c>
      <c r="BG326" t="s">
        <v>68</v>
      </c>
      <c r="BH326" t="s">
        <v>68</v>
      </c>
    </row>
    <row r="327" spans="1:60" x14ac:dyDescent="0.3">
      <c r="A327">
        <v>9216756</v>
      </c>
      <c r="B327" t="s">
        <v>60</v>
      </c>
      <c r="D327" t="s">
        <v>61</v>
      </c>
      <c r="E327" t="s">
        <v>946</v>
      </c>
      <c r="F327" t="s">
        <v>62</v>
      </c>
      <c r="G327" t="s">
        <v>63</v>
      </c>
      <c r="J327" t="s">
        <v>64</v>
      </c>
      <c r="K327" t="s">
        <v>65</v>
      </c>
      <c r="L327" t="s">
        <v>103</v>
      </c>
      <c r="M327" t="s">
        <v>947</v>
      </c>
      <c r="N327">
        <v>5</v>
      </c>
      <c r="R327" t="s">
        <v>952</v>
      </c>
      <c r="S327" t="s">
        <v>953</v>
      </c>
      <c r="X327" t="s">
        <v>68</v>
      </c>
      <c r="Y327" t="s">
        <v>69</v>
      </c>
      <c r="Z327" t="s">
        <v>68</v>
      </c>
      <c r="AE327" t="s">
        <v>68</v>
      </c>
      <c r="AF327">
        <v>0</v>
      </c>
      <c r="AO327">
        <v>498</v>
      </c>
      <c r="AP327">
        <v>498</v>
      </c>
      <c r="AR327" t="s">
        <v>68</v>
      </c>
      <c r="AS327" t="s">
        <v>68</v>
      </c>
      <c r="AT327" s="7" t="s">
        <v>68</v>
      </c>
      <c r="AV327" t="s">
        <v>68</v>
      </c>
      <c r="AX327" t="s">
        <v>68</v>
      </c>
      <c r="AZ327" t="s">
        <v>68</v>
      </c>
      <c r="BA327" t="s">
        <v>68</v>
      </c>
      <c r="BB327" t="s">
        <v>68</v>
      </c>
      <c r="BC327" t="s">
        <v>68</v>
      </c>
      <c r="BE327" t="s">
        <v>68</v>
      </c>
      <c r="BF327" t="s">
        <v>68</v>
      </c>
      <c r="BG327" t="s">
        <v>68</v>
      </c>
      <c r="BH327" t="s">
        <v>68</v>
      </c>
    </row>
    <row r="328" spans="1:60" x14ac:dyDescent="0.3">
      <c r="A328">
        <v>9216761</v>
      </c>
      <c r="B328" t="s">
        <v>60</v>
      </c>
      <c r="D328" t="s">
        <v>61</v>
      </c>
      <c r="E328" t="s">
        <v>946</v>
      </c>
      <c r="F328" t="s">
        <v>62</v>
      </c>
      <c r="G328" t="s">
        <v>63</v>
      </c>
      <c r="J328" t="s">
        <v>64</v>
      </c>
      <c r="K328" t="s">
        <v>65</v>
      </c>
      <c r="L328" t="s">
        <v>103</v>
      </c>
      <c r="M328" t="s">
        <v>947</v>
      </c>
      <c r="N328">
        <v>6</v>
      </c>
      <c r="R328" t="s">
        <v>954</v>
      </c>
      <c r="S328" t="s">
        <v>955</v>
      </c>
      <c r="X328" t="s">
        <v>68</v>
      </c>
      <c r="Y328" t="s">
        <v>69</v>
      </c>
      <c r="Z328" t="s">
        <v>68</v>
      </c>
      <c r="AE328" t="s">
        <v>68</v>
      </c>
      <c r="AF328">
        <v>0</v>
      </c>
      <c r="AO328">
        <v>498</v>
      </c>
      <c r="AP328">
        <v>498</v>
      </c>
      <c r="AR328" t="s">
        <v>68</v>
      </c>
      <c r="AS328" t="s">
        <v>68</v>
      </c>
      <c r="AT328" s="7" t="s">
        <v>68</v>
      </c>
      <c r="AV328" t="s">
        <v>68</v>
      </c>
      <c r="AX328" t="s">
        <v>68</v>
      </c>
      <c r="AZ328" t="s">
        <v>68</v>
      </c>
      <c r="BA328" t="s">
        <v>68</v>
      </c>
      <c r="BB328" t="s">
        <v>68</v>
      </c>
      <c r="BC328" t="s">
        <v>68</v>
      </c>
      <c r="BE328" t="s">
        <v>68</v>
      </c>
      <c r="BF328" t="s">
        <v>68</v>
      </c>
      <c r="BG328" t="s">
        <v>68</v>
      </c>
      <c r="BH328" t="s">
        <v>68</v>
      </c>
    </row>
    <row r="329" spans="1:60" x14ac:dyDescent="0.3">
      <c r="A329">
        <v>9216763</v>
      </c>
      <c r="B329" t="s">
        <v>60</v>
      </c>
      <c r="D329" t="s">
        <v>61</v>
      </c>
      <c r="E329" t="s">
        <v>946</v>
      </c>
      <c r="F329" t="s">
        <v>62</v>
      </c>
      <c r="G329" t="s">
        <v>63</v>
      </c>
      <c r="J329" t="s">
        <v>64</v>
      </c>
      <c r="K329" t="s">
        <v>65</v>
      </c>
      <c r="L329" t="s">
        <v>103</v>
      </c>
      <c r="M329" t="s">
        <v>947</v>
      </c>
      <c r="N329">
        <v>7</v>
      </c>
      <c r="R329" t="s">
        <v>956</v>
      </c>
      <c r="S329" t="s">
        <v>957</v>
      </c>
      <c r="X329" t="s">
        <v>68</v>
      </c>
      <c r="Y329" t="s">
        <v>69</v>
      </c>
      <c r="Z329" t="s">
        <v>68</v>
      </c>
      <c r="AE329" t="s">
        <v>68</v>
      </c>
      <c r="AF329">
        <v>0</v>
      </c>
      <c r="AO329">
        <v>498</v>
      </c>
      <c r="AP329">
        <v>498</v>
      </c>
      <c r="AR329" t="s">
        <v>68</v>
      </c>
      <c r="AS329" t="s">
        <v>68</v>
      </c>
      <c r="AT329" s="7" t="s">
        <v>68</v>
      </c>
      <c r="AV329" t="s">
        <v>68</v>
      </c>
      <c r="AX329" t="s">
        <v>68</v>
      </c>
      <c r="AZ329" t="s">
        <v>68</v>
      </c>
      <c r="BA329" t="s">
        <v>68</v>
      </c>
      <c r="BB329" t="s">
        <v>68</v>
      </c>
      <c r="BC329" t="s">
        <v>68</v>
      </c>
      <c r="BE329" t="s">
        <v>68</v>
      </c>
      <c r="BF329" t="s">
        <v>68</v>
      </c>
      <c r="BG329" t="s">
        <v>68</v>
      </c>
      <c r="BH329" t="s">
        <v>68</v>
      </c>
    </row>
    <row r="330" spans="1:60" x14ac:dyDescent="0.3">
      <c r="A330">
        <v>9216767</v>
      </c>
      <c r="B330" t="s">
        <v>60</v>
      </c>
      <c r="D330" t="s">
        <v>61</v>
      </c>
      <c r="E330" t="s">
        <v>946</v>
      </c>
      <c r="F330" t="s">
        <v>62</v>
      </c>
      <c r="G330" t="s">
        <v>63</v>
      </c>
      <c r="J330" t="s">
        <v>64</v>
      </c>
      <c r="K330" t="s">
        <v>65</v>
      </c>
      <c r="L330" t="s">
        <v>103</v>
      </c>
      <c r="M330" t="s">
        <v>947</v>
      </c>
      <c r="N330">
        <v>9</v>
      </c>
      <c r="R330" t="s">
        <v>958</v>
      </c>
      <c r="S330" t="s">
        <v>959</v>
      </c>
      <c r="X330" t="s">
        <v>68</v>
      </c>
      <c r="Y330" t="s">
        <v>69</v>
      </c>
      <c r="Z330" t="s">
        <v>68</v>
      </c>
      <c r="AE330" t="s">
        <v>68</v>
      </c>
      <c r="AF330">
        <v>0</v>
      </c>
      <c r="AO330">
        <v>498</v>
      </c>
      <c r="AP330">
        <v>498</v>
      </c>
      <c r="AR330" t="s">
        <v>68</v>
      </c>
      <c r="AS330" t="s">
        <v>68</v>
      </c>
      <c r="AT330" s="7" t="s">
        <v>68</v>
      </c>
      <c r="AV330" t="s">
        <v>68</v>
      </c>
      <c r="AX330" t="s">
        <v>68</v>
      </c>
      <c r="AZ330" t="s">
        <v>68</v>
      </c>
      <c r="BA330" t="s">
        <v>68</v>
      </c>
      <c r="BB330" t="s">
        <v>68</v>
      </c>
      <c r="BC330" t="s">
        <v>68</v>
      </c>
      <c r="BE330" t="s">
        <v>68</v>
      </c>
      <c r="BF330" t="s">
        <v>68</v>
      </c>
      <c r="BG330" t="s">
        <v>68</v>
      </c>
      <c r="BH330" t="s">
        <v>68</v>
      </c>
    </row>
    <row r="331" spans="1:60" x14ac:dyDescent="0.3">
      <c r="A331">
        <v>9216765</v>
      </c>
      <c r="B331" t="s">
        <v>60</v>
      </c>
      <c r="D331" t="s">
        <v>61</v>
      </c>
      <c r="E331" t="s">
        <v>946</v>
      </c>
      <c r="F331" t="s">
        <v>62</v>
      </c>
      <c r="G331" t="s">
        <v>63</v>
      </c>
      <c r="J331" t="s">
        <v>64</v>
      </c>
      <c r="K331" t="s">
        <v>65</v>
      </c>
      <c r="L331" t="s">
        <v>103</v>
      </c>
      <c r="M331" t="s">
        <v>947</v>
      </c>
      <c r="N331">
        <v>10</v>
      </c>
      <c r="R331" t="s">
        <v>960</v>
      </c>
      <c r="S331" t="s">
        <v>961</v>
      </c>
      <c r="X331" t="s">
        <v>68</v>
      </c>
      <c r="Y331" t="s">
        <v>69</v>
      </c>
      <c r="Z331" t="s">
        <v>68</v>
      </c>
      <c r="AE331" t="s">
        <v>68</v>
      </c>
      <c r="AF331">
        <v>0</v>
      </c>
      <c r="AO331">
        <v>498</v>
      </c>
      <c r="AP331">
        <v>498</v>
      </c>
      <c r="AR331" t="s">
        <v>68</v>
      </c>
      <c r="AS331" t="s">
        <v>68</v>
      </c>
      <c r="AT331" s="7" t="s">
        <v>68</v>
      </c>
      <c r="AV331" t="s">
        <v>68</v>
      </c>
      <c r="AX331" t="s">
        <v>68</v>
      </c>
      <c r="AZ331" t="s">
        <v>68</v>
      </c>
      <c r="BA331" t="s">
        <v>68</v>
      </c>
      <c r="BB331" t="s">
        <v>68</v>
      </c>
      <c r="BC331" t="s">
        <v>68</v>
      </c>
      <c r="BE331" t="s">
        <v>68</v>
      </c>
      <c r="BF331" t="s">
        <v>68</v>
      </c>
      <c r="BG331" t="s">
        <v>68</v>
      </c>
      <c r="BH331" t="s">
        <v>68</v>
      </c>
    </row>
    <row r="332" spans="1:60" x14ac:dyDescent="0.3">
      <c r="A332">
        <v>9216769</v>
      </c>
      <c r="B332" t="s">
        <v>60</v>
      </c>
      <c r="D332" t="s">
        <v>61</v>
      </c>
      <c r="E332" t="s">
        <v>946</v>
      </c>
      <c r="F332" t="s">
        <v>62</v>
      </c>
      <c r="G332" t="s">
        <v>63</v>
      </c>
      <c r="J332" t="s">
        <v>64</v>
      </c>
      <c r="K332" t="s">
        <v>65</v>
      </c>
      <c r="L332" t="s">
        <v>103</v>
      </c>
      <c r="M332" t="s">
        <v>947</v>
      </c>
      <c r="N332">
        <v>11</v>
      </c>
      <c r="R332" t="s">
        <v>962</v>
      </c>
      <c r="S332" t="s">
        <v>963</v>
      </c>
      <c r="X332" t="s">
        <v>68</v>
      </c>
      <c r="Y332" t="s">
        <v>69</v>
      </c>
      <c r="Z332" t="s">
        <v>68</v>
      </c>
      <c r="AE332" t="s">
        <v>68</v>
      </c>
      <c r="AF332">
        <v>0</v>
      </c>
      <c r="AO332">
        <v>498</v>
      </c>
      <c r="AP332">
        <v>498</v>
      </c>
      <c r="AR332" t="s">
        <v>68</v>
      </c>
      <c r="AS332" t="s">
        <v>68</v>
      </c>
      <c r="AT332" s="7" t="s">
        <v>68</v>
      </c>
      <c r="AV332" t="s">
        <v>68</v>
      </c>
      <c r="AX332" t="s">
        <v>68</v>
      </c>
      <c r="AZ332" t="s">
        <v>68</v>
      </c>
      <c r="BA332" t="s">
        <v>68</v>
      </c>
      <c r="BB332" t="s">
        <v>68</v>
      </c>
      <c r="BC332" t="s">
        <v>68</v>
      </c>
      <c r="BE332" t="s">
        <v>68</v>
      </c>
      <c r="BF332" t="s">
        <v>68</v>
      </c>
      <c r="BG332" t="s">
        <v>68</v>
      </c>
      <c r="BH332" t="s">
        <v>68</v>
      </c>
    </row>
    <row r="333" spans="1:60" x14ac:dyDescent="0.3">
      <c r="A333">
        <v>9216770</v>
      </c>
      <c r="B333" t="s">
        <v>60</v>
      </c>
      <c r="D333" t="s">
        <v>61</v>
      </c>
      <c r="E333" t="s">
        <v>946</v>
      </c>
      <c r="F333" t="s">
        <v>62</v>
      </c>
      <c r="G333" t="s">
        <v>63</v>
      </c>
      <c r="J333" t="s">
        <v>64</v>
      </c>
      <c r="K333" t="s">
        <v>65</v>
      </c>
      <c r="L333" t="s">
        <v>103</v>
      </c>
      <c r="M333" t="s">
        <v>947</v>
      </c>
      <c r="N333">
        <v>12</v>
      </c>
      <c r="R333" t="s">
        <v>964</v>
      </c>
      <c r="S333" t="s">
        <v>965</v>
      </c>
      <c r="X333" t="s">
        <v>68</v>
      </c>
      <c r="Y333" t="s">
        <v>69</v>
      </c>
      <c r="Z333" t="s">
        <v>68</v>
      </c>
      <c r="AE333" t="s">
        <v>68</v>
      </c>
      <c r="AF333">
        <v>0</v>
      </c>
      <c r="AO333">
        <v>498</v>
      </c>
      <c r="AP333">
        <v>498</v>
      </c>
      <c r="AR333" t="s">
        <v>68</v>
      </c>
      <c r="AS333" t="s">
        <v>68</v>
      </c>
      <c r="AT333" s="7" t="s">
        <v>68</v>
      </c>
      <c r="AV333" t="s">
        <v>68</v>
      </c>
      <c r="AX333" t="s">
        <v>68</v>
      </c>
      <c r="AZ333" t="s">
        <v>68</v>
      </c>
      <c r="BA333" t="s">
        <v>68</v>
      </c>
      <c r="BB333" t="s">
        <v>68</v>
      </c>
      <c r="BC333" t="s">
        <v>68</v>
      </c>
      <c r="BE333" t="s">
        <v>68</v>
      </c>
      <c r="BF333" t="s">
        <v>68</v>
      </c>
      <c r="BG333" t="s">
        <v>68</v>
      </c>
      <c r="BH333" t="s">
        <v>68</v>
      </c>
    </row>
    <row r="334" spans="1:60" x14ac:dyDescent="0.3">
      <c r="A334">
        <v>9216720</v>
      </c>
      <c r="B334" t="s">
        <v>60</v>
      </c>
      <c r="D334" t="s">
        <v>61</v>
      </c>
      <c r="E334" t="s">
        <v>946</v>
      </c>
      <c r="F334" t="s">
        <v>62</v>
      </c>
      <c r="G334" t="s">
        <v>63</v>
      </c>
      <c r="J334" t="s">
        <v>64</v>
      </c>
      <c r="K334" t="s">
        <v>65</v>
      </c>
      <c r="L334" t="s">
        <v>103</v>
      </c>
      <c r="M334" t="s">
        <v>947</v>
      </c>
      <c r="N334">
        <v>14</v>
      </c>
      <c r="R334" t="s">
        <v>966</v>
      </c>
      <c r="S334" t="s">
        <v>967</v>
      </c>
      <c r="T334">
        <v>8597102</v>
      </c>
      <c r="U334">
        <v>1995</v>
      </c>
      <c r="V334">
        <v>1995</v>
      </c>
      <c r="X334" t="s">
        <v>78</v>
      </c>
      <c r="Y334" t="s">
        <v>69</v>
      </c>
      <c r="Z334" t="s">
        <v>68</v>
      </c>
      <c r="AA334">
        <v>3</v>
      </c>
      <c r="AB334">
        <v>3</v>
      </c>
      <c r="AE334" t="s">
        <v>68</v>
      </c>
      <c r="AF334">
        <v>0</v>
      </c>
      <c r="AI334">
        <v>6610</v>
      </c>
      <c r="AO334">
        <v>498</v>
      </c>
      <c r="AP334">
        <v>498</v>
      </c>
      <c r="AR334" t="s">
        <v>68</v>
      </c>
      <c r="AS334" t="s">
        <v>68</v>
      </c>
      <c r="AT334" s="7" t="s">
        <v>68</v>
      </c>
      <c r="AV334" t="s">
        <v>68</v>
      </c>
      <c r="AX334" t="s">
        <v>68</v>
      </c>
      <c r="AZ334" t="s">
        <v>68</v>
      </c>
      <c r="BA334" t="s">
        <v>68</v>
      </c>
      <c r="BB334" t="s">
        <v>68</v>
      </c>
      <c r="BC334" t="s">
        <v>68</v>
      </c>
      <c r="BE334" t="s">
        <v>68</v>
      </c>
      <c r="BF334" t="s">
        <v>68</v>
      </c>
      <c r="BG334" t="s">
        <v>68</v>
      </c>
      <c r="BH334" t="s">
        <v>68</v>
      </c>
    </row>
    <row r="335" spans="1:60" x14ac:dyDescent="0.3">
      <c r="A335">
        <v>9216739</v>
      </c>
      <c r="B335" t="s">
        <v>60</v>
      </c>
      <c r="D335" t="s">
        <v>61</v>
      </c>
      <c r="E335" t="s">
        <v>946</v>
      </c>
      <c r="F335" t="s">
        <v>62</v>
      </c>
      <c r="G335" t="s">
        <v>63</v>
      </c>
      <c r="J335" t="s">
        <v>64</v>
      </c>
      <c r="K335" t="s">
        <v>65</v>
      </c>
      <c r="L335" t="s">
        <v>103</v>
      </c>
      <c r="M335" t="s">
        <v>947</v>
      </c>
      <c r="N335">
        <v>15</v>
      </c>
      <c r="R335" t="s">
        <v>968</v>
      </c>
      <c r="S335" t="s">
        <v>969</v>
      </c>
      <c r="X335" t="s">
        <v>68</v>
      </c>
      <c r="Y335" t="s">
        <v>69</v>
      </c>
      <c r="Z335" t="s">
        <v>68</v>
      </c>
      <c r="AE335" t="s">
        <v>68</v>
      </c>
      <c r="AF335">
        <v>0</v>
      </c>
      <c r="AO335">
        <v>498</v>
      </c>
      <c r="AP335">
        <v>498</v>
      </c>
      <c r="AR335" t="s">
        <v>68</v>
      </c>
      <c r="AS335" t="s">
        <v>68</v>
      </c>
      <c r="AT335" s="7" t="s">
        <v>68</v>
      </c>
      <c r="AV335" t="s">
        <v>68</v>
      </c>
      <c r="AX335" t="s">
        <v>68</v>
      </c>
      <c r="AZ335" t="s">
        <v>68</v>
      </c>
      <c r="BA335" t="s">
        <v>68</v>
      </c>
      <c r="BB335" t="s">
        <v>68</v>
      </c>
      <c r="BC335" t="s">
        <v>68</v>
      </c>
      <c r="BE335" t="s">
        <v>68</v>
      </c>
      <c r="BF335" t="s">
        <v>68</v>
      </c>
      <c r="BG335" t="s">
        <v>68</v>
      </c>
      <c r="BH335" t="s">
        <v>68</v>
      </c>
    </row>
    <row r="336" spans="1:60" x14ac:dyDescent="0.3">
      <c r="A336">
        <v>9354982</v>
      </c>
      <c r="B336" t="s">
        <v>60</v>
      </c>
      <c r="D336" t="s">
        <v>61</v>
      </c>
      <c r="E336" t="s">
        <v>970</v>
      </c>
      <c r="F336" t="s">
        <v>62</v>
      </c>
      <c r="G336" t="s">
        <v>63</v>
      </c>
      <c r="J336" t="s">
        <v>64</v>
      </c>
      <c r="K336" t="s">
        <v>65</v>
      </c>
      <c r="L336" t="s">
        <v>103</v>
      </c>
      <c r="M336" t="s">
        <v>971</v>
      </c>
      <c r="N336">
        <v>2</v>
      </c>
      <c r="R336" t="s">
        <v>972</v>
      </c>
      <c r="S336" t="s">
        <v>973</v>
      </c>
      <c r="T336">
        <v>8939235</v>
      </c>
      <c r="U336">
        <v>2017</v>
      </c>
      <c r="V336">
        <v>2017</v>
      </c>
      <c r="W336" t="s">
        <v>133</v>
      </c>
      <c r="X336" t="s">
        <v>78</v>
      </c>
      <c r="Y336" t="s">
        <v>69</v>
      </c>
      <c r="Z336" t="s">
        <v>79</v>
      </c>
      <c r="AA336">
        <v>19</v>
      </c>
      <c r="AB336">
        <v>19</v>
      </c>
      <c r="AC336">
        <v>3</v>
      </c>
      <c r="AD336">
        <v>6</v>
      </c>
      <c r="AE336" t="s">
        <v>68</v>
      </c>
      <c r="AF336">
        <v>393</v>
      </c>
      <c r="AG336">
        <v>389</v>
      </c>
      <c r="AH336">
        <v>46</v>
      </c>
      <c r="AI336">
        <v>26207</v>
      </c>
      <c r="AJ336">
        <v>17158.900000000001</v>
      </c>
      <c r="AK336">
        <v>432.1</v>
      </c>
      <c r="AL336">
        <v>5177.7</v>
      </c>
      <c r="AM336">
        <v>18141</v>
      </c>
      <c r="AN336">
        <v>0</v>
      </c>
      <c r="AO336">
        <v>499</v>
      </c>
      <c r="AP336">
        <v>499</v>
      </c>
      <c r="AR336" t="s">
        <v>81</v>
      </c>
      <c r="AS336" t="s">
        <v>110</v>
      </c>
      <c r="AT336" s="7" t="s">
        <v>125</v>
      </c>
      <c r="AV336" t="s">
        <v>83</v>
      </c>
      <c r="AW336">
        <v>0</v>
      </c>
      <c r="AX336" t="s">
        <v>68</v>
      </c>
      <c r="AZ336" t="s">
        <v>84</v>
      </c>
      <c r="BA336" t="s">
        <v>151</v>
      </c>
      <c r="BB336" t="s">
        <v>84</v>
      </c>
      <c r="BC336" t="s">
        <v>68</v>
      </c>
      <c r="BE336" t="s">
        <v>83</v>
      </c>
      <c r="BF336" t="s">
        <v>112</v>
      </c>
      <c r="BG336" t="s">
        <v>360</v>
      </c>
      <c r="BH336" t="s">
        <v>120</v>
      </c>
    </row>
    <row r="337" spans="1:60" x14ac:dyDescent="0.3">
      <c r="A337">
        <v>9093605</v>
      </c>
      <c r="B337" t="s">
        <v>60</v>
      </c>
      <c r="D337" t="s">
        <v>61</v>
      </c>
      <c r="E337" t="s">
        <v>970</v>
      </c>
      <c r="F337" t="s">
        <v>62</v>
      </c>
      <c r="G337" t="s">
        <v>63</v>
      </c>
      <c r="J337" t="s">
        <v>64</v>
      </c>
      <c r="K337" t="s">
        <v>65</v>
      </c>
      <c r="L337" t="s">
        <v>103</v>
      </c>
      <c r="M337" t="s">
        <v>971</v>
      </c>
      <c r="N337">
        <v>4</v>
      </c>
      <c r="R337" t="s">
        <v>974</v>
      </c>
      <c r="S337" t="s">
        <v>975</v>
      </c>
      <c r="T337">
        <v>8919768</v>
      </c>
      <c r="U337">
        <v>2014</v>
      </c>
      <c r="V337">
        <v>2014</v>
      </c>
      <c r="W337" t="s">
        <v>359</v>
      </c>
      <c r="X337" t="s">
        <v>78</v>
      </c>
      <c r="Y337" t="s">
        <v>69</v>
      </c>
      <c r="Z337" t="s">
        <v>79</v>
      </c>
      <c r="AA337">
        <v>17</v>
      </c>
      <c r="AC337">
        <v>2</v>
      </c>
      <c r="AD337">
        <v>4</v>
      </c>
      <c r="AE337" t="s">
        <v>80</v>
      </c>
      <c r="AF337">
        <v>304</v>
      </c>
      <c r="AG337">
        <v>302</v>
      </c>
      <c r="AH337">
        <v>2</v>
      </c>
      <c r="AI337">
        <v>19868.3</v>
      </c>
      <c r="AJ337">
        <v>14908</v>
      </c>
      <c r="AK337">
        <v>208.9</v>
      </c>
      <c r="AL337">
        <v>4751.3999999999996</v>
      </c>
      <c r="AM337">
        <v>462</v>
      </c>
      <c r="AN337">
        <v>226</v>
      </c>
      <c r="AO337">
        <v>499</v>
      </c>
      <c r="AP337">
        <v>499</v>
      </c>
      <c r="AQ337" t="s">
        <v>976</v>
      </c>
      <c r="AR337" t="s">
        <v>135</v>
      </c>
      <c r="AS337" t="s">
        <v>110</v>
      </c>
      <c r="AT337" s="7" t="s">
        <v>459</v>
      </c>
      <c r="AU337">
        <v>140</v>
      </c>
      <c r="AV337" t="s">
        <v>68</v>
      </c>
      <c r="AW337">
        <v>0</v>
      </c>
      <c r="AX337" t="s">
        <v>84</v>
      </c>
      <c r="AY337">
        <v>1</v>
      </c>
      <c r="AZ337" t="s">
        <v>84</v>
      </c>
      <c r="BA337" t="s">
        <v>201</v>
      </c>
      <c r="BB337" t="s">
        <v>84</v>
      </c>
      <c r="BC337" t="s">
        <v>84</v>
      </c>
      <c r="BD337">
        <v>0</v>
      </c>
      <c r="BE337" t="s">
        <v>83</v>
      </c>
      <c r="BF337" t="s">
        <v>112</v>
      </c>
      <c r="BG337" t="s">
        <v>360</v>
      </c>
      <c r="BH337" t="s">
        <v>120</v>
      </c>
    </row>
    <row r="338" spans="1:60" x14ac:dyDescent="0.3">
      <c r="A338">
        <v>9002399</v>
      </c>
      <c r="B338" t="s">
        <v>60</v>
      </c>
      <c r="D338" t="s">
        <v>61</v>
      </c>
      <c r="E338" t="s">
        <v>970</v>
      </c>
      <c r="F338" t="s">
        <v>62</v>
      </c>
      <c r="G338" t="s">
        <v>63</v>
      </c>
      <c r="J338" t="s">
        <v>64</v>
      </c>
      <c r="K338" t="s">
        <v>65</v>
      </c>
      <c r="L338" t="s">
        <v>103</v>
      </c>
      <c r="M338" t="s">
        <v>971</v>
      </c>
      <c r="N338">
        <v>4</v>
      </c>
      <c r="P338">
        <v>1</v>
      </c>
      <c r="R338" t="s">
        <v>977</v>
      </c>
      <c r="S338" t="s">
        <v>978</v>
      </c>
      <c r="T338">
        <v>8919768</v>
      </c>
      <c r="U338">
        <v>2014</v>
      </c>
      <c r="V338">
        <v>2014</v>
      </c>
      <c r="W338" t="s">
        <v>979</v>
      </c>
      <c r="X338" t="s">
        <v>78</v>
      </c>
      <c r="Y338" t="s">
        <v>69</v>
      </c>
      <c r="Z338" t="s">
        <v>79</v>
      </c>
      <c r="AA338">
        <v>17</v>
      </c>
      <c r="AC338">
        <v>2</v>
      </c>
      <c r="AD338">
        <v>4</v>
      </c>
      <c r="AE338" t="s">
        <v>80</v>
      </c>
      <c r="AF338">
        <v>304</v>
      </c>
      <c r="AG338">
        <v>302</v>
      </c>
      <c r="AH338">
        <v>2</v>
      </c>
      <c r="AI338">
        <v>19666.7</v>
      </c>
      <c r="AJ338">
        <v>14862.7</v>
      </c>
      <c r="AK338">
        <v>209.4</v>
      </c>
      <c r="AL338">
        <v>4594.6000000000004</v>
      </c>
      <c r="AM338">
        <v>420</v>
      </c>
      <c r="AN338">
        <v>210</v>
      </c>
      <c r="AO338">
        <v>499</v>
      </c>
      <c r="AP338">
        <v>499</v>
      </c>
      <c r="AQ338" t="s">
        <v>976</v>
      </c>
      <c r="AR338" t="s">
        <v>135</v>
      </c>
      <c r="AS338" t="s">
        <v>110</v>
      </c>
      <c r="AT338" s="7" t="s">
        <v>459</v>
      </c>
      <c r="AU338">
        <v>120</v>
      </c>
      <c r="AV338" t="s">
        <v>68</v>
      </c>
      <c r="AW338">
        <v>0</v>
      </c>
      <c r="AX338" t="s">
        <v>84</v>
      </c>
      <c r="AY338">
        <v>1</v>
      </c>
      <c r="AZ338" t="s">
        <v>84</v>
      </c>
      <c r="BA338" t="s">
        <v>201</v>
      </c>
      <c r="BB338" t="s">
        <v>84</v>
      </c>
      <c r="BC338" t="s">
        <v>84</v>
      </c>
      <c r="BD338">
        <v>0</v>
      </c>
      <c r="BE338" t="s">
        <v>83</v>
      </c>
      <c r="BF338" t="s">
        <v>112</v>
      </c>
      <c r="BG338" t="s">
        <v>360</v>
      </c>
      <c r="BH338" t="s">
        <v>120</v>
      </c>
    </row>
    <row r="339" spans="1:60" x14ac:dyDescent="0.3">
      <c r="A339">
        <v>9002427</v>
      </c>
      <c r="B339" t="s">
        <v>60</v>
      </c>
      <c r="D339" t="s">
        <v>61</v>
      </c>
      <c r="E339" t="s">
        <v>970</v>
      </c>
      <c r="F339" t="s">
        <v>62</v>
      </c>
      <c r="G339" t="s">
        <v>63</v>
      </c>
      <c r="J339" t="s">
        <v>64</v>
      </c>
      <c r="K339" t="s">
        <v>65</v>
      </c>
      <c r="L339" t="s">
        <v>103</v>
      </c>
      <c r="M339" t="s">
        <v>971</v>
      </c>
      <c r="N339">
        <v>6</v>
      </c>
      <c r="R339" t="s">
        <v>980</v>
      </c>
      <c r="S339" t="s">
        <v>981</v>
      </c>
      <c r="T339">
        <v>8919768</v>
      </c>
      <c r="U339">
        <v>2014</v>
      </c>
      <c r="V339">
        <v>2014</v>
      </c>
      <c r="W339" t="s">
        <v>979</v>
      </c>
      <c r="X339" t="s">
        <v>78</v>
      </c>
      <c r="Y339" t="s">
        <v>69</v>
      </c>
      <c r="Z339" t="s">
        <v>79</v>
      </c>
      <c r="AA339">
        <v>10</v>
      </c>
      <c r="AC339">
        <v>4</v>
      </c>
      <c r="AD339">
        <v>4</v>
      </c>
      <c r="AE339" t="s">
        <v>80</v>
      </c>
      <c r="AF339">
        <v>161</v>
      </c>
      <c r="AG339">
        <v>160</v>
      </c>
      <c r="AH339">
        <v>1</v>
      </c>
      <c r="AI339">
        <v>10408.6</v>
      </c>
      <c r="AJ339">
        <v>7540.7</v>
      </c>
      <c r="AK339">
        <v>41.9</v>
      </c>
      <c r="AL339">
        <v>2826</v>
      </c>
      <c r="AM339">
        <v>420</v>
      </c>
      <c r="AN339">
        <v>320</v>
      </c>
      <c r="AO339">
        <v>499</v>
      </c>
      <c r="AP339">
        <v>499</v>
      </c>
      <c r="AQ339" t="s">
        <v>982</v>
      </c>
      <c r="AR339" t="s">
        <v>135</v>
      </c>
      <c r="AS339" t="s">
        <v>110</v>
      </c>
      <c r="AT339" s="7" t="s">
        <v>459</v>
      </c>
      <c r="AU339">
        <v>350</v>
      </c>
      <c r="AV339" t="s">
        <v>68</v>
      </c>
      <c r="AW339">
        <v>0</v>
      </c>
      <c r="AX339" t="s">
        <v>84</v>
      </c>
      <c r="AY339">
        <v>1</v>
      </c>
      <c r="AZ339" t="s">
        <v>84</v>
      </c>
      <c r="BA339" t="s">
        <v>201</v>
      </c>
      <c r="BB339" t="s">
        <v>84</v>
      </c>
      <c r="BC339" t="s">
        <v>84</v>
      </c>
      <c r="BD339">
        <v>0</v>
      </c>
      <c r="BE339" t="s">
        <v>83</v>
      </c>
      <c r="BF339" t="s">
        <v>112</v>
      </c>
      <c r="BG339" t="s">
        <v>360</v>
      </c>
      <c r="BH339" t="s">
        <v>120</v>
      </c>
    </row>
    <row r="340" spans="1:60" x14ac:dyDescent="0.3">
      <c r="A340">
        <v>9213849</v>
      </c>
      <c r="B340" t="s">
        <v>60</v>
      </c>
      <c r="D340" t="s">
        <v>61</v>
      </c>
      <c r="E340" t="s">
        <v>983</v>
      </c>
      <c r="F340" t="s">
        <v>62</v>
      </c>
      <c r="G340" t="s">
        <v>63</v>
      </c>
      <c r="J340" t="s">
        <v>64</v>
      </c>
      <c r="K340" t="s">
        <v>65</v>
      </c>
      <c r="L340" t="s">
        <v>103</v>
      </c>
      <c r="M340" t="s">
        <v>984</v>
      </c>
      <c r="N340">
        <v>10</v>
      </c>
      <c r="Q340" t="s">
        <v>182</v>
      </c>
      <c r="R340" t="s">
        <v>985</v>
      </c>
      <c r="S340" t="s">
        <v>986</v>
      </c>
      <c r="T340">
        <v>8936528</v>
      </c>
      <c r="U340">
        <v>1985</v>
      </c>
      <c r="V340">
        <v>1985</v>
      </c>
      <c r="X340" t="s">
        <v>78</v>
      </c>
      <c r="Y340" t="s">
        <v>69</v>
      </c>
      <c r="Z340" t="s">
        <v>108</v>
      </c>
      <c r="AA340">
        <v>8</v>
      </c>
      <c r="AB340">
        <v>8</v>
      </c>
      <c r="AC340">
        <v>1</v>
      </c>
      <c r="AD340">
        <v>2</v>
      </c>
      <c r="AE340" t="s">
        <v>68</v>
      </c>
      <c r="AF340">
        <v>103</v>
      </c>
      <c r="AG340">
        <v>103</v>
      </c>
      <c r="AH340">
        <v>0</v>
      </c>
      <c r="AI340">
        <v>5275.6</v>
      </c>
      <c r="AJ340">
        <v>3597</v>
      </c>
      <c r="AK340">
        <v>0</v>
      </c>
      <c r="AL340">
        <v>1806.1</v>
      </c>
      <c r="AO340">
        <v>500</v>
      </c>
      <c r="AP340">
        <v>500</v>
      </c>
      <c r="AR340" t="s">
        <v>81</v>
      </c>
      <c r="AS340" t="s">
        <v>110</v>
      </c>
      <c r="AT340" s="7" t="s">
        <v>119</v>
      </c>
      <c r="AV340" t="s">
        <v>83</v>
      </c>
      <c r="AX340" t="s">
        <v>84</v>
      </c>
      <c r="AY340">
        <v>1</v>
      </c>
      <c r="AZ340" t="s">
        <v>84</v>
      </c>
      <c r="BA340" t="s">
        <v>151</v>
      </c>
      <c r="BB340" t="s">
        <v>84</v>
      </c>
      <c r="BC340" t="s">
        <v>84</v>
      </c>
      <c r="BE340" t="s">
        <v>83</v>
      </c>
      <c r="BF340" t="s">
        <v>68</v>
      </c>
      <c r="BG340" t="s">
        <v>83</v>
      </c>
      <c r="BH340" t="s">
        <v>120</v>
      </c>
    </row>
    <row r="341" spans="1:60" x14ac:dyDescent="0.3">
      <c r="A341">
        <v>7914505</v>
      </c>
      <c r="B341" t="s">
        <v>60</v>
      </c>
      <c r="D341" t="s">
        <v>61</v>
      </c>
      <c r="E341" t="s">
        <v>983</v>
      </c>
      <c r="F341" t="s">
        <v>62</v>
      </c>
      <c r="G341" t="s">
        <v>63</v>
      </c>
      <c r="J341" t="s">
        <v>64</v>
      </c>
      <c r="K341" t="s">
        <v>65</v>
      </c>
      <c r="L341" t="s">
        <v>103</v>
      </c>
      <c r="M341" t="s">
        <v>984</v>
      </c>
      <c r="N341">
        <v>10</v>
      </c>
      <c r="O341" t="s">
        <v>243</v>
      </c>
      <c r="R341" t="s">
        <v>987</v>
      </c>
      <c r="S341" t="s">
        <v>986</v>
      </c>
      <c r="U341">
        <v>1985</v>
      </c>
      <c r="V341">
        <v>1985</v>
      </c>
      <c r="W341" t="s">
        <v>371</v>
      </c>
      <c r="X341" t="s">
        <v>78</v>
      </c>
      <c r="Y341" t="s">
        <v>69</v>
      </c>
      <c r="Z341" t="s">
        <v>68</v>
      </c>
      <c r="AA341">
        <v>8</v>
      </c>
      <c r="AB341">
        <v>8</v>
      </c>
      <c r="AC341">
        <v>1</v>
      </c>
      <c r="AD341">
        <v>2</v>
      </c>
      <c r="AE341" t="s">
        <v>80</v>
      </c>
      <c r="AF341">
        <v>103</v>
      </c>
      <c r="AG341">
        <v>103</v>
      </c>
      <c r="AH341">
        <v>0</v>
      </c>
      <c r="AI341">
        <v>3780.55</v>
      </c>
      <c r="AJ341">
        <v>3331</v>
      </c>
      <c r="AK341">
        <v>0</v>
      </c>
      <c r="AL341">
        <v>0</v>
      </c>
      <c r="AM341">
        <v>5089</v>
      </c>
      <c r="AN341">
        <v>100</v>
      </c>
      <c r="AO341">
        <v>499</v>
      </c>
      <c r="AP341">
        <v>499</v>
      </c>
      <c r="AR341" t="s">
        <v>352</v>
      </c>
      <c r="AS341" t="s">
        <v>110</v>
      </c>
      <c r="AT341" s="7" t="s">
        <v>119</v>
      </c>
      <c r="AU341">
        <v>701</v>
      </c>
      <c r="AV341" t="s">
        <v>68</v>
      </c>
      <c r="AW341">
        <v>0</v>
      </c>
      <c r="AX341" t="s">
        <v>84</v>
      </c>
      <c r="AY341">
        <v>1</v>
      </c>
      <c r="AZ341" t="s">
        <v>84</v>
      </c>
      <c r="BA341" t="s">
        <v>85</v>
      </c>
      <c r="BB341" t="s">
        <v>84</v>
      </c>
      <c r="BC341" t="s">
        <v>84</v>
      </c>
      <c r="BD341">
        <v>0</v>
      </c>
      <c r="BE341" t="s">
        <v>83</v>
      </c>
      <c r="BF341" t="s">
        <v>112</v>
      </c>
      <c r="BG341" t="s">
        <v>261</v>
      </c>
      <c r="BH341" t="s">
        <v>120</v>
      </c>
    </row>
    <row r="342" spans="1:60" x14ac:dyDescent="0.3">
      <c r="A342">
        <v>8997668</v>
      </c>
      <c r="B342" t="s">
        <v>60</v>
      </c>
      <c r="D342" t="s">
        <v>61</v>
      </c>
      <c r="E342" t="s">
        <v>988</v>
      </c>
      <c r="F342" t="s">
        <v>62</v>
      </c>
      <c r="G342" t="s">
        <v>63</v>
      </c>
      <c r="J342" t="s">
        <v>64</v>
      </c>
      <c r="K342" t="s">
        <v>65</v>
      </c>
      <c r="L342" t="s">
        <v>103</v>
      </c>
      <c r="M342" t="s">
        <v>989</v>
      </c>
      <c r="N342">
        <v>1</v>
      </c>
      <c r="R342" t="s">
        <v>990</v>
      </c>
      <c r="S342" t="s">
        <v>991</v>
      </c>
      <c r="T342">
        <v>7353203</v>
      </c>
      <c r="U342">
        <v>1977</v>
      </c>
      <c r="V342">
        <v>1977</v>
      </c>
      <c r="W342" t="s">
        <v>992</v>
      </c>
      <c r="X342" t="s">
        <v>78</v>
      </c>
      <c r="Y342" t="s">
        <v>69</v>
      </c>
      <c r="Z342" t="s">
        <v>123</v>
      </c>
      <c r="AA342">
        <v>5</v>
      </c>
      <c r="AB342">
        <v>1</v>
      </c>
      <c r="AC342">
        <v>7</v>
      </c>
      <c r="AD342">
        <v>0</v>
      </c>
      <c r="AE342" t="s">
        <v>80</v>
      </c>
      <c r="AF342">
        <v>90</v>
      </c>
      <c r="AG342">
        <v>90</v>
      </c>
      <c r="AH342">
        <v>0</v>
      </c>
      <c r="AI342">
        <v>4530.84</v>
      </c>
      <c r="AJ342">
        <v>3982.84</v>
      </c>
      <c r="AK342">
        <v>0</v>
      </c>
      <c r="AL342">
        <v>548</v>
      </c>
      <c r="AM342">
        <v>1005.5</v>
      </c>
      <c r="AN342">
        <v>0</v>
      </c>
      <c r="AO342">
        <v>500</v>
      </c>
      <c r="AP342">
        <v>500</v>
      </c>
      <c r="AR342" t="s">
        <v>109</v>
      </c>
      <c r="AS342" t="s">
        <v>110</v>
      </c>
      <c r="AT342" s="7" t="s">
        <v>119</v>
      </c>
      <c r="AU342">
        <v>364.7</v>
      </c>
      <c r="AV342" t="s">
        <v>83</v>
      </c>
      <c r="AW342">
        <v>0</v>
      </c>
      <c r="AX342" t="s">
        <v>84</v>
      </c>
      <c r="AY342">
        <v>2</v>
      </c>
      <c r="AZ342" t="s">
        <v>84</v>
      </c>
      <c r="BA342" t="s">
        <v>85</v>
      </c>
      <c r="BB342" t="s">
        <v>84</v>
      </c>
      <c r="BC342" t="s">
        <v>84</v>
      </c>
      <c r="BD342">
        <v>0</v>
      </c>
      <c r="BE342" t="s">
        <v>83</v>
      </c>
      <c r="BF342" t="s">
        <v>112</v>
      </c>
      <c r="BG342" t="s">
        <v>83</v>
      </c>
      <c r="BH342" t="s">
        <v>98</v>
      </c>
    </row>
    <row r="343" spans="1:60" x14ac:dyDescent="0.3">
      <c r="A343">
        <v>9002425</v>
      </c>
      <c r="B343" t="s">
        <v>60</v>
      </c>
      <c r="D343" t="s">
        <v>61</v>
      </c>
      <c r="E343" t="s">
        <v>993</v>
      </c>
      <c r="F343" t="s">
        <v>62</v>
      </c>
      <c r="G343" t="s">
        <v>63</v>
      </c>
      <c r="J343" t="s">
        <v>64</v>
      </c>
      <c r="K343" t="s">
        <v>65</v>
      </c>
      <c r="L343" t="s">
        <v>103</v>
      </c>
      <c r="M343" t="s">
        <v>994</v>
      </c>
      <c r="N343">
        <v>1</v>
      </c>
      <c r="P343">
        <v>1</v>
      </c>
      <c r="R343" t="s">
        <v>995</v>
      </c>
      <c r="S343" t="s">
        <v>996</v>
      </c>
      <c r="T343">
        <v>8919768</v>
      </c>
      <c r="U343">
        <v>2014</v>
      </c>
      <c r="V343">
        <v>2014</v>
      </c>
      <c r="W343" t="s">
        <v>979</v>
      </c>
      <c r="X343" t="s">
        <v>78</v>
      </c>
      <c r="Y343" t="s">
        <v>69</v>
      </c>
      <c r="Z343" t="s">
        <v>79</v>
      </c>
      <c r="AA343">
        <v>10</v>
      </c>
      <c r="AC343">
        <v>7</v>
      </c>
      <c r="AD343">
        <v>7</v>
      </c>
      <c r="AE343" t="s">
        <v>80</v>
      </c>
      <c r="AF343">
        <v>279</v>
      </c>
      <c r="AG343">
        <v>279</v>
      </c>
      <c r="AH343">
        <v>0</v>
      </c>
      <c r="AI343">
        <v>18178.7</v>
      </c>
      <c r="AJ343">
        <v>13199.3</v>
      </c>
      <c r="AK343">
        <v>0</v>
      </c>
      <c r="AL343">
        <v>4979.3999999999996</v>
      </c>
      <c r="AM343">
        <v>460</v>
      </c>
      <c r="AN343">
        <v>380</v>
      </c>
      <c r="AO343">
        <v>499</v>
      </c>
      <c r="AP343">
        <v>499</v>
      </c>
      <c r="AQ343" t="s">
        <v>997</v>
      </c>
      <c r="AR343" t="s">
        <v>135</v>
      </c>
      <c r="AS343" t="s">
        <v>110</v>
      </c>
      <c r="AT343" s="7" t="s">
        <v>111</v>
      </c>
      <c r="AU343">
        <v>400</v>
      </c>
      <c r="AV343" t="s">
        <v>68</v>
      </c>
      <c r="AW343">
        <v>0</v>
      </c>
      <c r="AX343" t="s">
        <v>84</v>
      </c>
      <c r="AY343">
        <v>1</v>
      </c>
      <c r="AZ343" t="s">
        <v>84</v>
      </c>
      <c r="BA343" t="s">
        <v>201</v>
      </c>
      <c r="BB343" t="s">
        <v>84</v>
      </c>
      <c r="BC343" t="s">
        <v>84</v>
      </c>
      <c r="BD343">
        <v>0</v>
      </c>
      <c r="BE343" t="s">
        <v>83</v>
      </c>
      <c r="BF343" t="s">
        <v>112</v>
      </c>
      <c r="BG343" t="s">
        <v>360</v>
      </c>
      <c r="BH343" t="s">
        <v>120</v>
      </c>
    </row>
    <row r="344" spans="1:60" x14ac:dyDescent="0.3">
      <c r="A344">
        <v>9002421</v>
      </c>
      <c r="B344" t="s">
        <v>60</v>
      </c>
      <c r="D344" t="s">
        <v>61</v>
      </c>
      <c r="E344" t="s">
        <v>993</v>
      </c>
      <c r="F344" t="s">
        <v>62</v>
      </c>
      <c r="G344" t="s">
        <v>63</v>
      </c>
      <c r="J344" t="s">
        <v>64</v>
      </c>
      <c r="K344" t="s">
        <v>65</v>
      </c>
      <c r="L344" t="s">
        <v>103</v>
      </c>
      <c r="M344" t="s">
        <v>994</v>
      </c>
      <c r="N344">
        <v>7</v>
      </c>
      <c r="R344" t="s">
        <v>998</v>
      </c>
      <c r="S344" t="s">
        <v>999</v>
      </c>
      <c r="T344">
        <v>8919768</v>
      </c>
      <c r="U344">
        <v>2014</v>
      </c>
      <c r="V344">
        <v>2014</v>
      </c>
      <c r="W344" t="s">
        <v>359</v>
      </c>
      <c r="X344" t="s">
        <v>78</v>
      </c>
      <c r="Y344" t="s">
        <v>69</v>
      </c>
      <c r="Z344" t="s">
        <v>79</v>
      </c>
      <c r="AA344">
        <v>17</v>
      </c>
      <c r="AC344">
        <v>2</v>
      </c>
      <c r="AD344">
        <v>4</v>
      </c>
      <c r="AE344" t="s">
        <v>80</v>
      </c>
      <c r="AF344">
        <v>336</v>
      </c>
      <c r="AG344">
        <v>334</v>
      </c>
      <c r="AH344">
        <v>2</v>
      </c>
      <c r="AI344">
        <v>19657.599999999999</v>
      </c>
      <c r="AJ344">
        <v>14775.1</v>
      </c>
      <c r="AK344">
        <v>304.5</v>
      </c>
      <c r="AL344">
        <v>4578</v>
      </c>
      <c r="AM344">
        <v>450</v>
      </c>
      <c r="AN344">
        <v>224</v>
      </c>
      <c r="AO344">
        <v>499</v>
      </c>
      <c r="AP344">
        <v>499</v>
      </c>
      <c r="AQ344" t="s">
        <v>976</v>
      </c>
      <c r="AR344" t="s">
        <v>135</v>
      </c>
      <c r="AS344" t="s">
        <v>110</v>
      </c>
      <c r="AT344" s="7" t="s">
        <v>459</v>
      </c>
      <c r="AU344">
        <v>120</v>
      </c>
      <c r="AV344" t="s">
        <v>68</v>
      </c>
      <c r="AW344">
        <v>0</v>
      </c>
      <c r="AX344" t="s">
        <v>84</v>
      </c>
      <c r="AY344">
        <v>1</v>
      </c>
      <c r="AZ344" t="s">
        <v>84</v>
      </c>
      <c r="BA344" t="s">
        <v>201</v>
      </c>
      <c r="BB344" t="s">
        <v>84</v>
      </c>
      <c r="BC344" t="s">
        <v>84</v>
      </c>
      <c r="BD344">
        <v>0</v>
      </c>
      <c r="BE344" t="s">
        <v>83</v>
      </c>
      <c r="BF344" t="s">
        <v>112</v>
      </c>
      <c r="BG344" t="s">
        <v>360</v>
      </c>
      <c r="BH344" t="s">
        <v>120</v>
      </c>
    </row>
    <row r="345" spans="1:60" x14ac:dyDescent="0.3">
      <c r="A345">
        <v>9002423</v>
      </c>
      <c r="B345" t="s">
        <v>60</v>
      </c>
      <c r="D345" t="s">
        <v>61</v>
      </c>
      <c r="E345" t="s">
        <v>993</v>
      </c>
      <c r="F345" t="s">
        <v>62</v>
      </c>
      <c r="G345" t="s">
        <v>63</v>
      </c>
      <c r="J345" t="s">
        <v>64</v>
      </c>
      <c r="K345" t="s">
        <v>65</v>
      </c>
      <c r="L345" t="s">
        <v>103</v>
      </c>
      <c r="M345" t="s">
        <v>994</v>
      </c>
      <c r="N345">
        <v>7</v>
      </c>
      <c r="P345">
        <v>1</v>
      </c>
      <c r="R345" t="s">
        <v>1000</v>
      </c>
      <c r="S345" t="s">
        <v>1001</v>
      </c>
      <c r="T345">
        <v>8919768</v>
      </c>
      <c r="U345">
        <v>2014</v>
      </c>
      <c r="V345">
        <v>2014</v>
      </c>
      <c r="W345" t="s">
        <v>979</v>
      </c>
      <c r="X345" t="s">
        <v>78</v>
      </c>
      <c r="Y345" t="s">
        <v>69</v>
      </c>
      <c r="Z345" t="s">
        <v>79</v>
      </c>
      <c r="AA345">
        <v>17</v>
      </c>
      <c r="AC345">
        <v>2</v>
      </c>
      <c r="AD345">
        <v>4</v>
      </c>
      <c r="AE345" t="s">
        <v>80</v>
      </c>
      <c r="AF345">
        <v>338</v>
      </c>
      <c r="AG345">
        <v>336</v>
      </c>
      <c r="AH345">
        <v>2</v>
      </c>
      <c r="AI345">
        <v>19658.099999999999</v>
      </c>
      <c r="AJ345">
        <v>14844.1</v>
      </c>
      <c r="AK345">
        <v>207.6</v>
      </c>
      <c r="AL345">
        <v>4606.3999999999996</v>
      </c>
      <c r="AM345">
        <v>430</v>
      </c>
      <c r="AN345">
        <v>220</v>
      </c>
      <c r="AO345">
        <v>499</v>
      </c>
      <c r="AP345">
        <v>499</v>
      </c>
      <c r="AQ345" t="s">
        <v>976</v>
      </c>
      <c r="AR345" t="s">
        <v>135</v>
      </c>
      <c r="AS345" t="s">
        <v>110</v>
      </c>
      <c r="AT345" s="7" t="s">
        <v>459</v>
      </c>
      <c r="AU345">
        <v>120</v>
      </c>
      <c r="AV345" t="s">
        <v>68</v>
      </c>
      <c r="AW345">
        <v>0</v>
      </c>
      <c r="AX345" t="s">
        <v>84</v>
      </c>
      <c r="AY345">
        <v>1</v>
      </c>
      <c r="AZ345" t="s">
        <v>84</v>
      </c>
      <c r="BA345" t="s">
        <v>201</v>
      </c>
      <c r="BB345" t="s">
        <v>84</v>
      </c>
      <c r="BC345" t="s">
        <v>84</v>
      </c>
      <c r="BD345">
        <v>0</v>
      </c>
      <c r="BE345" t="s">
        <v>83</v>
      </c>
      <c r="BF345" t="s">
        <v>112</v>
      </c>
      <c r="BG345" t="s">
        <v>360</v>
      </c>
      <c r="BH345" t="s">
        <v>120</v>
      </c>
    </row>
    <row r="346" spans="1:60" x14ac:dyDescent="0.3">
      <c r="A346">
        <v>9078761</v>
      </c>
      <c r="B346" t="s">
        <v>60</v>
      </c>
      <c r="D346" t="s">
        <v>61</v>
      </c>
      <c r="E346" t="s">
        <v>993</v>
      </c>
      <c r="F346" t="s">
        <v>62</v>
      </c>
      <c r="G346" t="s">
        <v>63</v>
      </c>
      <c r="J346" t="s">
        <v>64</v>
      </c>
      <c r="K346" t="s">
        <v>65</v>
      </c>
      <c r="L346" t="s">
        <v>103</v>
      </c>
      <c r="M346" t="s">
        <v>994</v>
      </c>
      <c r="N346">
        <v>7</v>
      </c>
      <c r="P346">
        <v>2</v>
      </c>
      <c r="R346" t="s">
        <v>1002</v>
      </c>
      <c r="S346" t="s">
        <v>1003</v>
      </c>
      <c r="T346">
        <v>8919768</v>
      </c>
      <c r="U346">
        <v>2014</v>
      </c>
      <c r="V346">
        <v>2014</v>
      </c>
      <c r="W346" t="s">
        <v>359</v>
      </c>
      <c r="X346" t="s">
        <v>78</v>
      </c>
      <c r="Y346" t="s">
        <v>69</v>
      </c>
      <c r="Z346" t="s">
        <v>79</v>
      </c>
      <c r="AA346">
        <v>17</v>
      </c>
      <c r="AC346">
        <v>2</v>
      </c>
      <c r="AD346">
        <v>4</v>
      </c>
      <c r="AE346" t="s">
        <v>80</v>
      </c>
      <c r="AF346">
        <v>321</v>
      </c>
      <c r="AG346">
        <v>319</v>
      </c>
      <c r="AH346">
        <v>2</v>
      </c>
      <c r="AI346">
        <v>19882</v>
      </c>
      <c r="AJ346">
        <v>14915.4</v>
      </c>
      <c r="AK346">
        <v>209.2</v>
      </c>
      <c r="AL346">
        <v>4757.3999999999996</v>
      </c>
      <c r="AM346">
        <v>434</v>
      </c>
      <c r="AN346">
        <v>228</v>
      </c>
      <c r="AO346">
        <v>499</v>
      </c>
      <c r="AP346">
        <v>499</v>
      </c>
      <c r="AQ346" t="s">
        <v>976</v>
      </c>
      <c r="AR346" t="s">
        <v>135</v>
      </c>
      <c r="AS346" t="s">
        <v>110</v>
      </c>
      <c r="AT346" s="7" t="s">
        <v>459</v>
      </c>
      <c r="AU346">
        <v>140</v>
      </c>
      <c r="AV346" t="s">
        <v>68</v>
      </c>
      <c r="AW346">
        <v>0</v>
      </c>
      <c r="AX346" t="s">
        <v>84</v>
      </c>
      <c r="AY346">
        <v>1</v>
      </c>
      <c r="AZ346" t="s">
        <v>84</v>
      </c>
      <c r="BA346" t="s">
        <v>201</v>
      </c>
      <c r="BB346" t="s">
        <v>84</v>
      </c>
      <c r="BC346" t="s">
        <v>84</v>
      </c>
      <c r="BD346">
        <v>0</v>
      </c>
      <c r="BE346" t="s">
        <v>83</v>
      </c>
      <c r="BF346" t="s">
        <v>112</v>
      </c>
      <c r="BG346" t="s">
        <v>360</v>
      </c>
      <c r="BH346" t="s">
        <v>120</v>
      </c>
    </row>
    <row r="347" spans="1:60" x14ac:dyDescent="0.3">
      <c r="A347">
        <v>9363231</v>
      </c>
      <c r="B347" t="s">
        <v>60</v>
      </c>
      <c r="D347" t="s">
        <v>61</v>
      </c>
      <c r="E347" t="s">
        <v>1004</v>
      </c>
      <c r="F347" t="s">
        <v>62</v>
      </c>
      <c r="G347" t="s">
        <v>63</v>
      </c>
      <c r="J347" t="s">
        <v>64</v>
      </c>
      <c r="K347" t="s">
        <v>65</v>
      </c>
      <c r="L347" t="s">
        <v>103</v>
      </c>
      <c r="M347" t="s">
        <v>1005</v>
      </c>
      <c r="N347">
        <v>11</v>
      </c>
      <c r="R347" t="s">
        <v>1006</v>
      </c>
      <c r="S347" t="s">
        <v>1007</v>
      </c>
      <c r="X347" t="s">
        <v>68</v>
      </c>
      <c r="Y347" t="s">
        <v>95</v>
      </c>
      <c r="Z347" t="s">
        <v>68</v>
      </c>
      <c r="AE347" t="s">
        <v>68</v>
      </c>
      <c r="AF347">
        <v>0</v>
      </c>
      <c r="AO347">
        <v>498</v>
      </c>
      <c r="AP347">
        <v>498</v>
      </c>
      <c r="AR347" t="s">
        <v>68</v>
      </c>
      <c r="AS347" t="s">
        <v>68</v>
      </c>
      <c r="AT347" s="7" t="s">
        <v>68</v>
      </c>
      <c r="AV347" t="s">
        <v>68</v>
      </c>
      <c r="AX347" t="s">
        <v>68</v>
      </c>
      <c r="AZ347" t="s">
        <v>68</v>
      </c>
      <c r="BA347" t="s">
        <v>68</v>
      </c>
      <c r="BB347" t="s">
        <v>68</v>
      </c>
      <c r="BC347" t="s">
        <v>68</v>
      </c>
      <c r="BE347" t="s">
        <v>68</v>
      </c>
      <c r="BF347" t="s">
        <v>68</v>
      </c>
      <c r="BG347" t="s">
        <v>68</v>
      </c>
      <c r="BH347" t="s">
        <v>68</v>
      </c>
    </row>
    <row r="348" spans="1:60" x14ac:dyDescent="0.3">
      <c r="A348">
        <v>8368436</v>
      </c>
      <c r="B348" t="s">
        <v>60</v>
      </c>
      <c r="D348" t="s">
        <v>61</v>
      </c>
      <c r="E348" t="s">
        <v>1008</v>
      </c>
      <c r="F348" t="s">
        <v>62</v>
      </c>
      <c r="G348" t="s">
        <v>63</v>
      </c>
      <c r="J348" t="s">
        <v>64</v>
      </c>
      <c r="K348" t="s">
        <v>65</v>
      </c>
      <c r="L348" t="s">
        <v>103</v>
      </c>
      <c r="M348" t="s">
        <v>1009</v>
      </c>
      <c r="N348">
        <v>1</v>
      </c>
      <c r="P348">
        <v>11</v>
      </c>
      <c r="R348" t="s">
        <v>1010</v>
      </c>
      <c r="S348" t="s">
        <v>1011</v>
      </c>
      <c r="T348">
        <v>8923095</v>
      </c>
      <c r="U348">
        <v>1970</v>
      </c>
      <c r="V348">
        <v>1970</v>
      </c>
      <c r="W348" t="s">
        <v>371</v>
      </c>
      <c r="X348" t="s">
        <v>78</v>
      </c>
      <c r="Y348" t="s">
        <v>95</v>
      </c>
      <c r="Z348" t="s">
        <v>79</v>
      </c>
      <c r="AA348">
        <v>3</v>
      </c>
      <c r="AB348">
        <v>2</v>
      </c>
      <c r="AC348">
        <v>3</v>
      </c>
      <c r="AD348">
        <v>0</v>
      </c>
      <c r="AE348" t="s">
        <v>80</v>
      </c>
      <c r="AF348">
        <v>44</v>
      </c>
      <c r="AG348">
        <v>44</v>
      </c>
      <c r="AH348">
        <v>0</v>
      </c>
      <c r="AI348">
        <v>2196.1</v>
      </c>
      <c r="AJ348">
        <v>1452.7</v>
      </c>
      <c r="AK348">
        <v>0</v>
      </c>
      <c r="AL348">
        <v>0</v>
      </c>
      <c r="AM348">
        <v>0</v>
      </c>
      <c r="AN348">
        <v>0</v>
      </c>
      <c r="AO348">
        <v>500</v>
      </c>
      <c r="AP348">
        <v>500</v>
      </c>
      <c r="AQ348" t="s">
        <v>239</v>
      </c>
      <c r="AR348" t="s">
        <v>1012</v>
      </c>
      <c r="AS348" t="s">
        <v>110</v>
      </c>
      <c r="AT348" s="7" t="s">
        <v>111</v>
      </c>
      <c r="AU348">
        <v>0</v>
      </c>
      <c r="AV348" t="s">
        <v>83</v>
      </c>
      <c r="AW348">
        <v>0</v>
      </c>
      <c r="AX348" t="s">
        <v>84</v>
      </c>
      <c r="AY348">
        <v>1</v>
      </c>
      <c r="AZ348" t="s">
        <v>84</v>
      </c>
      <c r="BA348" t="s">
        <v>85</v>
      </c>
      <c r="BB348" t="s">
        <v>84</v>
      </c>
      <c r="BC348" t="s">
        <v>84</v>
      </c>
      <c r="BD348">
        <v>0</v>
      </c>
      <c r="BE348" t="s">
        <v>83</v>
      </c>
      <c r="BF348" t="s">
        <v>83</v>
      </c>
      <c r="BG348" t="s">
        <v>83</v>
      </c>
      <c r="BH348" t="s">
        <v>98</v>
      </c>
    </row>
    <row r="349" spans="1:60" x14ac:dyDescent="0.3">
      <c r="A349">
        <v>7914507</v>
      </c>
      <c r="B349" t="s">
        <v>60</v>
      </c>
      <c r="D349" t="s">
        <v>61</v>
      </c>
      <c r="E349" t="s">
        <v>1008</v>
      </c>
      <c r="F349" t="s">
        <v>62</v>
      </c>
      <c r="G349" t="s">
        <v>63</v>
      </c>
      <c r="J349" t="s">
        <v>64</v>
      </c>
      <c r="K349" t="s">
        <v>65</v>
      </c>
      <c r="L349" t="s">
        <v>103</v>
      </c>
      <c r="M349" t="s">
        <v>1009</v>
      </c>
      <c r="N349">
        <v>16</v>
      </c>
      <c r="O349" t="s">
        <v>243</v>
      </c>
      <c r="R349" t="s">
        <v>1013</v>
      </c>
      <c r="S349" t="s">
        <v>1014</v>
      </c>
      <c r="T349">
        <v>8923095</v>
      </c>
      <c r="U349">
        <v>1980</v>
      </c>
      <c r="V349">
        <v>1980</v>
      </c>
      <c r="W349" t="s">
        <v>371</v>
      </c>
      <c r="X349" t="s">
        <v>78</v>
      </c>
      <c r="Y349" t="s">
        <v>69</v>
      </c>
      <c r="Z349" t="s">
        <v>123</v>
      </c>
      <c r="AA349">
        <v>8</v>
      </c>
      <c r="AB349">
        <v>8</v>
      </c>
      <c r="AC349">
        <v>2</v>
      </c>
      <c r="AD349">
        <v>0</v>
      </c>
      <c r="AE349" t="s">
        <v>80</v>
      </c>
      <c r="AF349">
        <v>192</v>
      </c>
      <c r="AG349">
        <v>192</v>
      </c>
      <c r="AH349">
        <v>0</v>
      </c>
      <c r="AI349">
        <v>3780.2</v>
      </c>
      <c r="AJ349">
        <v>2633.1</v>
      </c>
      <c r="AK349">
        <v>0</v>
      </c>
      <c r="AL349">
        <v>0</v>
      </c>
      <c r="AM349">
        <v>4124</v>
      </c>
      <c r="AN349">
        <v>120</v>
      </c>
      <c r="AO349">
        <v>499</v>
      </c>
      <c r="AP349">
        <v>500</v>
      </c>
      <c r="AR349" t="s">
        <v>352</v>
      </c>
      <c r="AS349" t="s">
        <v>110</v>
      </c>
      <c r="AT349" s="7" t="s">
        <v>119</v>
      </c>
      <c r="AU349">
        <v>612.4</v>
      </c>
      <c r="AV349" t="s">
        <v>83</v>
      </c>
      <c r="AW349">
        <v>0</v>
      </c>
      <c r="AX349" t="s">
        <v>84</v>
      </c>
      <c r="AY349">
        <v>2</v>
      </c>
      <c r="AZ349" t="s">
        <v>84</v>
      </c>
      <c r="BA349" t="s">
        <v>85</v>
      </c>
      <c r="BB349" t="s">
        <v>84</v>
      </c>
      <c r="BC349" t="s">
        <v>84</v>
      </c>
      <c r="BD349">
        <v>0</v>
      </c>
      <c r="BE349" t="s">
        <v>83</v>
      </c>
      <c r="BF349" t="s">
        <v>112</v>
      </c>
      <c r="BG349" t="s">
        <v>261</v>
      </c>
      <c r="BH349" t="s">
        <v>98</v>
      </c>
    </row>
    <row r="350" spans="1:60" x14ac:dyDescent="0.3">
      <c r="A350">
        <v>8368433</v>
      </c>
      <c r="B350" t="s">
        <v>60</v>
      </c>
      <c r="D350" t="s">
        <v>61</v>
      </c>
      <c r="E350" t="s">
        <v>1008</v>
      </c>
      <c r="F350" t="s">
        <v>62</v>
      </c>
      <c r="G350" t="s">
        <v>63</v>
      </c>
      <c r="J350" t="s">
        <v>64</v>
      </c>
      <c r="K350" t="s">
        <v>65</v>
      </c>
      <c r="L350" t="s">
        <v>103</v>
      </c>
      <c r="M350" t="s">
        <v>1009</v>
      </c>
      <c r="N350">
        <v>16</v>
      </c>
      <c r="O350" t="s">
        <v>676</v>
      </c>
      <c r="R350" t="s">
        <v>1015</v>
      </c>
      <c r="S350" t="s">
        <v>1016</v>
      </c>
      <c r="T350">
        <v>8923095</v>
      </c>
      <c r="U350">
        <v>1980</v>
      </c>
      <c r="V350">
        <v>1980</v>
      </c>
      <c r="W350" t="s">
        <v>371</v>
      </c>
      <c r="X350" t="s">
        <v>78</v>
      </c>
      <c r="Y350" t="s">
        <v>69</v>
      </c>
      <c r="Z350" t="s">
        <v>123</v>
      </c>
      <c r="AA350">
        <v>8</v>
      </c>
      <c r="AB350">
        <v>8</v>
      </c>
      <c r="AC350">
        <v>2</v>
      </c>
      <c r="AD350">
        <v>0</v>
      </c>
      <c r="AE350" t="s">
        <v>80</v>
      </c>
      <c r="AF350">
        <v>170</v>
      </c>
      <c r="AG350">
        <v>170</v>
      </c>
      <c r="AH350">
        <v>0</v>
      </c>
      <c r="AI350">
        <v>3763.7</v>
      </c>
      <c r="AJ350">
        <v>2727.68</v>
      </c>
      <c r="AK350">
        <v>0</v>
      </c>
      <c r="AL350">
        <v>0</v>
      </c>
      <c r="AM350">
        <v>5482</v>
      </c>
      <c r="AN350">
        <v>70</v>
      </c>
      <c r="AO350">
        <v>500</v>
      </c>
      <c r="AP350">
        <v>499</v>
      </c>
      <c r="AQ350" t="s">
        <v>134</v>
      </c>
      <c r="AR350" t="s">
        <v>135</v>
      </c>
      <c r="AS350" t="s">
        <v>110</v>
      </c>
      <c r="AT350" s="7" t="s">
        <v>119</v>
      </c>
      <c r="AU350">
        <v>702.7</v>
      </c>
      <c r="AV350" t="s">
        <v>83</v>
      </c>
      <c r="AW350">
        <v>0</v>
      </c>
      <c r="AX350" t="s">
        <v>84</v>
      </c>
      <c r="AY350">
        <v>2</v>
      </c>
      <c r="AZ350" t="s">
        <v>84</v>
      </c>
      <c r="BA350" t="s">
        <v>663</v>
      </c>
      <c r="BB350" t="s">
        <v>84</v>
      </c>
      <c r="BC350" t="s">
        <v>84</v>
      </c>
      <c r="BD350">
        <v>0</v>
      </c>
      <c r="BE350" t="s">
        <v>83</v>
      </c>
      <c r="BF350" t="s">
        <v>83</v>
      </c>
      <c r="BG350" t="s">
        <v>83</v>
      </c>
      <c r="BH350" t="s">
        <v>83</v>
      </c>
    </row>
    <row r="351" spans="1:60" x14ac:dyDescent="0.3">
      <c r="A351">
        <v>9317771</v>
      </c>
      <c r="B351" t="s">
        <v>60</v>
      </c>
      <c r="D351" t="s">
        <v>61</v>
      </c>
      <c r="E351" t="s">
        <v>1008</v>
      </c>
      <c r="F351" t="s">
        <v>62</v>
      </c>
      <c r="G351" t="s">
        <v>63</v>
      </c>
      <c r="J351" t="s">
        <v>64</v>
      </c>
      <c r="K351" t="s">
        <v>65</v>
      </c>
      <c r="L351" t="s">
        <v>103</v>
      </c>
      <c r="M351" t="s">
        <v>1009</v>
      </c>
      <c r="N351">
        <v>20</v>
      </c>
      <c r="P351">
        <v>3</v>
      </c>
      <c r="Q351" t="s">
        <v>182</v>
      </c>
      <c r="R351" t="s">
        <v>1017</v>
      </c>
      <c r="S351" t="s">
        <v>1018</v>
      </c>
      <c r="T351">
        <v>8654680</v>
      </c>
      <c r="U351">
        <v>2016</v>
      </c>
      <c r="V351">
        <v>2016</v>
      </c>
      <c r="W351" t="s">
        <v>1019</v>
      </c>
      <c r="X351" t="s">
        <v>78</v>
      </c>
      <c r="Y351" t="s">
        <v>69</v>
      </c>
      <c r="Z351" t="s">
        <v>79</v>
      </c>
      <c r="AA351">
        <v>10</v>
      </c>
      <c r="AB351">
        <v>8</v>
      </c>
      <c r="AC351">
        <v>4</v>
      </c>
      <c r="AD351">
        <v>4</v>
      </c>
      <c r="AE351" t="s">
        <v>368</v>
      </c>
      <c r="AF351">
        <v>124</v>
      </c>
      <c r="AG351">
        <v>124</v>
      </c>
      <c r="AH351">
        <v>0</v>
      </c>
      <c r="AI351">
        <v>11633.5</v>
      </c>
      <c r="AJ351">
        <v>7163.8</v>
      </c>
      <c r="AK351">
        <v>1145.7</v>
      </c>
      <c r="AL351">
        <v>3324</v>
      </c>
      <c r="AM351">
        <v>6533</v>
      </c>
      <c r="AN351">
        <v>600</v>
      </c>
      <c r="AO351">
        <v>499</v>
      </c>
      <c r="AP351">
        <v>500</v>
      </c>
      <c r="AR351" t="s">
        <v>109</v>
      </c>
      <c r="AS351" t="s">
        <v>110</v>
      </c>
      <c r="AT351" s="7" t="s">
        <v>119</v>
      </c>
      <c r="AU351">
        <v>990.4</v>
      </c>
      <c r="AV351" t="s">
        <v>83</v>
      </c>
      <c r="AW351">
        <v>0</v>
      </c>
      <c r="AX351" t="s">
        <v>84</v>
      </c>
      <c r="AY351">
        <v>1</v>
      </c>
      <c r="AZ351" t="s">
        <v>84</v>
      </c>
      <c r="BA351" t="s">
        <v>151</v>
      </c>
      <c r="BB351" t="s">
        <v>84</v>
      </c>
      <c r="BC351" t="s">
        <v>84</v>
      </c>
      <c r="BD351">
        <v>0</v>
      </c>
      <c r="BE351" t="s">
        <v>83</v>
      </c>
      <c r="BF351" t="s">
        <v>112</v>
      </c>
      <c r="BG351" t="s">
        <v>261</v>
      </c>
      <c r="BH351" t="s">
        <v>125</v>
      </c>
    </row>
    <row r="352" spans="1:60" x14ac:dyDescent="0.3">
      <c r="A352">
        <v>9352012</v>
      </c>
      <c r="B352" t="s">
        <v>60</v>
      </c>
      <c r="D352" t="s">
        <v>61</v>
      </c>
      <c r="E352" t="s">
        <v>1008</v>
      </c>
      <c r="F352" t="s">
        <v>62</v>
      </c>
      <c r="G352" t="s">
        <v>63</v>
      </c>
      <c r="J352" t="s">
        <v>64</v>
      </c>
      <c r="K352" t="s">
        <v>65</v>
      </c>
      <c r="L352" t="s">
        <v>103</v>
      </c>
      <c r="M352" t="s">
        <v>1009</v>
      </c>
      <c r="N352" t="s">
        <v>1020</v>
      </c>
      <c r="R352" t="s">
        <v>1021</v>
      </c>
      <c r="S352" t="s">
        <v>1022</v>
      </c>
      <c r="U352">
        <v>1980</v>
      </c>
      <c r="V352">
        <v>1980</v>
      </c>
      <c r="W352" t="s">
        <v>1023</v>
      </c>
      <c r="X352" t="s">
        <v>68</v>
      </c>
      <c r="Y352" t="s">
        <v>69</v>
      </c>
      <c r="Z352" t="s">
        <v>123</v>
      </c>
      <c r="AA352">
        <v>8</v>
      </c>
      <c r="AB352">
        <v>8</v>
      </c>
      <c r="AC352">
        <v>1</v>
      </c>
      <c r="AD352">
        <v>0</v>
      </c>
      <c r="AE352" t="s">
        <v>68</v>
      </c>
      <c r="AF352">
        <v>159</v>
      </c>
      <c r="AH352">
        <v>0</v>
      </c>
      <c r="AI352">
        <v>3510.5</v>
      </c>
      <c r="AJ352">
        <v>2214.5</v>
      </c>
      <c r="AK352">
        <v>0</v>
      </c>
      <c r="AL352">
        <v>2214.5</v>
      </c>
      <c r="AM352">
        <v>3412</v>
      </c>
      <c r="AO352">
        <v>499</v>
      </c>
      <c r="AP352">
        <v>499</v>
      </c>
      <c r="AR352" t="s">
        <v>68</v>
      </c>
      <c r="AS352" t="s">
        <v>68</v>
      </c>
      <c r="AT352" s="7" t="s">
        <v>68</v>
      </c>
      <c r="AV352" t="s">
        <v>68</v>
      </c>
      <c r="AX352" t="s">
        <v>68</v>
      </c>
      <c r="AZ352" t="s">
        <v>68</v>
      </c>
      <c r="BA352" t="s">
        <v>68</v>
      </c>
      <c r="BB352" t="s">
        <v>68</v>
      </c>
      <c r="BC352" t="s">
        <v>68</v>
      </c>
      <c r="BE352" t="s">
        <v>68</v>
      </c>
      <c r="BF352" t="s">
        <v>68</v>
      </c>
      <c r="BG352" t="s">
        <v>68</v>
      </c>
      <c r="BH352" t="s">
        <v>68</v>
      </c>
    </row>
    <row r="353" spans="1:60" x14ac:dyDescent="0.3">
      <c r="A353">
        <v>8617286</v>
      </c>
      <c r="B353" t="s">
        <v>60</v>
      </c>
      <c r="D353" t="s">
        <v>61</v>
      </c>
      <c r="E353" t="s">
        <v>1008</v>
      </c>
      <c r="F353" t="s">
        <v>62</v>
      </c>
      <c r="G353" t="s">
        <v>63</v>
      </c>
      <c r="J353" t="s">
        <v>64</v>
      </c>
      <c r="K353" t="s">
        <v>65</v>
      </c>
      <c r="L353" t="s">
        <v>103</v>
      </c>
      <c r="M353" t="s">
        <v>1009</v>
      </c>
      <c r="N353" t="s">
        <v>1024</v>
      </c>
      <c r="R353" t="s">
        <v>1025</v>
      </c>
      <c r="S353" t="s">
        <v>1022</v>
      </c>
      <c r="T353">
        <v>8597102</v>
      </c>
      <c r="U353">
        <v>1980</v>
      </c>
      <c r="V353">
        <v>1980</v>
      </c>
      <c r="W353" t="s">
        <v>1023</v>
      </c>
      <c r="X353" t="s">
        <v>78</v>
      </c>
      <c r="Y353" t="s">
        <v>69</v>
      </c>
      <c r="Z353" t="s">
        <v>108</v>
      </c>
      <c r="AA353">
        <v>8</v>
      </c>
      <c r="AB353">
        <v>8</v>
      </c>
      <c r="AC353">
        <v>1</v>
      </c>
      <c r="AD353">
        <v>0</v>
      </c>
      <c r="AE353" t="s">
        <v>80</v>
      </c>
      <c r="AF353">
        <v>159</v>
      </c>
      <c r="AG353">
        <v>159</v>
      </c>
      <c r="AH353">
        <v>0</v>
      </c>
      <c r="AI353">
        <v>3510.5</v>
      </c>
      <c r="AJ353">
        <v>2214.5</v>
      </c>
      <c r="AK353">
        <v>0</v>
      </c>
      <c r="AL353">
        <v>2214.5</v>
      </c>
      <c r="AM353">
        <v>3412</v>
      </c>
      <c r="AO353">
        <v>499</v>
      </c>
      <c r="AP353">
        <v>499</v>
      </c>
      <c r="AR353" t="s">
        <v>109</v>
      </c>
      <c r="AS353" t="s">
        <v>110</v>
      </c>
      <c r="AT353" s="7" t="s">
        <v>119</v>
      </c>
      <c r="AU353">
        <v>700.28</v>
      </c>
      <c r="AV353" t="s">
        <v>83</v>
      </c>
      <c r="AW353">
        <v>0</v>
      </c>
      <c r="AX353" t="s">
        <v>84</v>
      </c>
      <c r="AY353">
        <v>1</v>
      </c>
      <c r="AZ353" t="s">
        <v>84</v>
      </c>
      <c r="BA353" t="s">
        <v>201</v>
      </c>
      <c r="BB353" t="s">
        <v>84</v>
      </c>
      <c r="BC353" t="s">
        <v>84</v>
      </c>
      <c r="BE353" t="s">
        <v>83</v>
      </c>
      <c r="BF353" t="s">
        <v>255</v>
      </c>
      <c r="BG353" t="s">
        <v>83</v>
      </c>
      <c r="BH353" t="s">
        <v>98</v>
      </c>
    </row>
    <row r="354" spans="1:60" x14ac:dyDescent="0.3">
      <c r="A354">
        <v>9105170</v>
      </c>
      <c r="B354" t="s">
        <v>60</v>
      </c>
      <c r="D354" t="s">
        <v>61</v>
      </c>
      <c r="E354" t="s">
        <v>1008</v>
      </c>
      <c r="F354" t="s">
        <v>62</v>
      </c>
      <c r="G354" t="s">
        <v>63</v>
      </c>
      <c r="J354" t="s">
        <v>64</v>
      </c>
      <c r="K354" t="s">
        <v>65</v>
      </c>
      <c r="L354" t="s">
        <v>103</v>
      </c>
      <c r="M354" t="s">
        <v>1009</v>
      </c>
      <c r="N354">
        <v>65</v>
      </c>
      <c r="R354" t="s">
        <v>1026</v>
      </c>
      <c r="S354" t="s">
        <v>1027</v>
      </c>
      <c r="T354">
        <v>8934091</v>
      </c>
      <c r="U354">
        <v>1993</v>
      </c>
      <c r="V354">
        <v>2013</v>
      </c>
      <c r="W354" t="s">
        <v>371</v>
      </c>
      <c r="X354" t="s">
        <v>78</v>
      </c>
      <c r="Y354" t="s">
        <v>69</v>
      </c>
      <c r="Z354" t="s">
        <v>79</v>
      </c>
      <c r="AA354">
        <v>4</v>
      </c>
      <c r="AB354">
        <v>2</v>
      </c>
      <c r="AC354">
        <v>5</v>
      </c>
      <c r="AD354">
        <v>0</v>
      </c>
      <c r="AE354" t="s">
        <v>80</v>
      </c>
      <c r="AF354">
        <v>197</v>
      </c>
      <c r="AG354">
        <v>195</v>
      </c>
      <c r="AH354">
        <v>2</v>
      </c>
      <c r="AI354">
        <v>5254</v>
      </c>
      <c r="AJ354">
        <v>3720.1</v>
      </c>
      <c r="AK354">
        <v>133.6</v>
      </c>
      <c r="AL354">
        <v>1400.3</v>
      </c>
      <c r="AM354">
        <v>4629</v>
      </c>
      <c r="AN354">
        <v>0</v>
      </c>
      <c r="AO354">
        <v>499</v>
      </c>
      <c r="AP354">
        <v>500</v>
      </c>
      <c r="AR354" t="s">
        <v>109</v>
      </c>
      <c r="AS354" t="s">
        <v>110</v>
      </c>
      <c r="AT354" s="7" t="s">
        <v>111</v>
      </c>
      <c r="AU354">
        <v>229.4</v>
      </c>
      <c r="AV354" t="s">
        <v>83</v>
      </c>
      <c r="AW354">
        <v>0</v>
      </c>
      <c r="AX354" t="s">
        <v>84</v>
      </c>
      <c r="AY354">
        <v>1</v>
      </c>
      <c r="AZ354" t="s">
        <v>84</v>
      </c>
      <c r="BA354" t="s">
        <v>85</v>
      </c>
      <c r="BB354" t="s">
        <v>84</v>
      </c>
      <c r="BC354" t="s">
        <v>84</v>
      </c>
      <c r="BD354">
        <v>0</v>
      </c>
      <c r="BE354" t="s">
        <v>83</v>
      </c>
      <c r="BF354" t="s">
        <v>112</v>
      </c>
      <c r="BG354" t="s">
        <v>261</v>
      </c>
      <c r="BH354" t="s">
        <v>98</v>
      </c>
    </row>
    <row r="355" spans="1:60" x14ac:dyDescent="0.3">
      <c r="A355">
        <v>7914508</v>
      </c>
      <c r="B355" t="s">
        <v>60</v>
      </c>
      <c r="D355" t="s">
        <v>61</v>
      </c>
      <c r="E355" t="s">
        <v>1008</v>
      </c>
      <c r="F355" t="s">
        <v>62</v>
      </c>
      <c r="G355" t="s">
        <v>63</v>
      </c>
      <c r="J355" t="s">
        <v>64</v>
      </c>
      <c r="K355" t="s">
        <v>65</v>
      </c>
      <c r="L355" t="s">
        <v>103</v>
      </c>
      <c r="M355" t="s">
        <v>1009</v>
      </c>
      <c r="N355">
        <v>69</v>
      </c>
      <c r="R355" t="s">
        <v>1028</v>
      </c>
      <c r="S355" t="s">
        <v>1029</v>
      </c>
      <c r="T355">
        <v>8923095</v>
      </c>
      <c r="U355">
        <v>1979</v>
      </c>
      <c r="V355">
        <v>1979</v>
      </c>
      <c r="W355" t="s">
        <v>1030</v>
      </c>
      <c r="X355" t="s">
        <v>78</v>
      </c>
      <c r="Y355" t="s">
        <v>69</v>
      </c>
      <c r="Z355" t="s">
        <v>68</v>
      </c>
      <c r="AA355">
        <v>5</v>
      </c>
      <c r="AB355">
        <v>5</v>
      </c>
      <c r="AC355">
        <v>3</v>
      </c>
      <c r="AD355">
        <v>0</v>
      </c>
      <c r="AE355" t="s">
        <v>80</v>
      </c>
      <c r="AF355">
        <v>103</v>
      </c>
      <c r="AG355">
        <v>103</v>
      </c>
      <c r="AH355">
        <v>0</v>
      </c>
      <c r="AI355">
        <v>3573.4</v>
      </c>
      <c r="AJ355">
        <v>2233.6999999999998</v>
      </c>
      <c r="AK355">
        <v>0</v>
      </c>
      <c r="AL355">
        <v>0</v>
      </c>
      <c r="AM355">
        <v>3367</v>
      </c>
      <c r="AN355">
        <v>100</v>
      </c>
      <c r="AO355">
        <v>499</v>
      </c>
      <c r="AP355">
        <v>500</v>
      </c>
      <c r="AQ355" t="s">
        <v>239</v>
      </c>
      <c r="AR355" t="s">
        <v>109</v>
      </c>
      <c r="AS355" t="s">
        <v>110</v>
      </c>
      <c r="AT355" s="7" t="s">
        <v>111</v>
      </c>
      <c r="AU355">
        <v>848.1</v>
      </c>
      <c r="AV355" t="s">
        <v>83</v>
      </c>
      <c r="AW355">
        <v>0</v>
      </c>
      <c r="AX355" t="s">
        <v>84</v>
      </c>
      <c r="AY355">
        <v>2</v>
      </c>
      <c r="AZ355" t="s">
        <v>84</v>
      </c>
      <c r="BA355" t="s">
        <v>663</v>
      </c>
      <c r="BB355" t="s">
        <v>84</v>
      </c>
      <c r="BC355" t="s">
        <v>84</v>
      </c>
      <c r="BD355">
        <v>0</v>
      </c>
      <c r="BE355" t="s">
        <v>83</v>
      </c>
      <c r="BF355" t="s">
        <v>112</v>
      </c>
      <c r="BG355" t="s">
        <v>83</v>
      </c>
      <c r="BH355" t="s">
        <v>98</v>
      </c>
    </row>
    <row r="356" spans="1:60" x14ac:dyDescent="0.3">
      <c r="A356">
        <v>9092099</v>
      </c>
      <c r="B356" t="s">
        <v>60</v>
      </c>
      <c r="D356" t="s">
        <v>61</v>
      </c>
      <c r="E356" t="s">
        <v>1031</v>
      </c>
      <c r="F356" t="s">
        <v>62</v>
      </c>
      <c r="G356" t="s">
        <v>63</v>
      </c>
      <c r="J356" t="s">
        <v>64</v>
      </c>
      <c r="K356" t="s">
        <v>65</v>
      </c>
      <c r="L356" t="s">
        <v>103</v>
      </c>
      <c r="M356" t="s">
        <v>1032</v>
      </c>
      <c r="N356">
        <v>3</v>
      </c>
      <c r="R356" t="s">
        <v>1033</v>
      </c>
      <c r="S356" t="s">
        <v>1034</v>
      </c>
      <c r="T356">
        <v>8935410</v>
      </c>
      <c r="U356">
        <v>2015</v>
      </c>
      <c r="V356">
        <v>2015</v>
      </c>
      <c r="W356" t="s">
        <v>979</v>
      </c>
      <c r="X356" t="s">
        <v>78</v>
      </c>
      <c r="Y356" t="s">
        <v>69</v>
      </c>
      <c r="Z356" t="s">
        <v>79</v>
      </c>
      <c r="AA356">
        <v>19</v>
      </c>
      <c r="AB356">
        <v>19</v>
      </c>
      <c r="AC356">
        <v>2</v>
      </c>
      <c r="AD356">
        <v>4</v>
      </c>
      <c r="AE356" t="s">
        <v>368</v>
      </c>
      <c r="AF356">
        <v>288</v>
      </c>
      <c r="AG356">
        <v>288</v>
      </c>
      <c r="AH356">
        <v>0</v>
      </c>
      <c r="AI356">
        <v>19207.8</v>
      </c>
      <c r="AJ356">
        <v>13579.9</v>
      </c>
      <c r="AK356">
        <v>893</v>
      </c>
      <c r="AL356">
        <v>4134.6000000000004</v>
      </c>
      <c r="AM356">
        <v>31581</v>
      </c>
      <c r="AN356">
        <v>3750</v>
      </c>
      <c r="AO356">
        <v>499</v>
      </c>
      <c r="AP356">
        <v>499</v>
      </c>
      <c r="AR356" t="s">
        <v>81</v>
      </c>
      <c r="AS356" t="s">
        <v>110</v>
      </c>
      <c r="AT356" s="7" t="s">
        <v>459</v>
      </c>
      <c r="AU356">
        <v>1144.3</v>
      </c>
      <c r="AV356" t="s">
        <v>136</v>
      </c>
      <c r="AW356">
        <v>2</v>
      </c>
      <c r="AX356" t="s">
        <v>84</v>
      </c>
      <c r="AY356">
        <v>8</v>
      </c>
      <c r="AZ356" t="s">
        <v>663</v>
      </c>
      <c r="BA356" t="s">
        <v>663</v>
      </c>
      <c r="BB356" t="s">
        <v>84</v>
      </c>
      <c r="BC356" t="s">
        <v>84</v>
      </c>
      <c r="BD356">
        <v>0</v>
      </c>
      <c r="BE356" t="s">
        <v>84</v>
      </c>
      <c r="BF356" t="s">
        <v>112</v>
      </c>
      <c r="BG356" t="s">
        <v>360</v>
      </c>
      <c r="BH356" t="s">
        <v>120</v>
      </c>
    </row>
    <row r="357" spans="1:60" x14ac:dyDescent="0.3">
      <c r="A357">
        <v>9339788</v>
      </c>
      <c r="B357" t="s">
        <v>60</v>
      </c>
      <c r="D357" t="s">
        <v>61</v>
      </c>
      <c r="E357" t="s">
        <v>1031</v>
      </c>
      <c r="F357" t="s">
        <v>62</v>
      </c>
      <c r="G357" t="s">
        <v>63</v>
      </c>
      <c r="J357" t="s">
        <v>64</v>
      </c>
      <c r="K357" t="s">
        <v>65</v>
      </c>
      <c r="L357" t="s">
        <v>103</v>
      </c>
      <c r="M357" t="s">
        <v>1032</v>
      </c>
      <c r="N357">
        <v>3</v>
      </c>
      <c r="P357">
        <v>1</v>
      </c>
      <c r="R357" t="s">
        <v>1035</v>
      </c>
      <c r="S357" t="s">
        <v>1036</v>
      </c>
      <c r="T357">
        <v>8935410</v>
      </c>
      <c r="U357">
        <v>2016</v>
      </c>
      <c r="V357">
        <v>2016</v>
      </c>
      <c r="W357" t="s">
        <v>1037</v>
      </c>
      <c r="X357" t="s">
        <v>78</v>
      </c>
      <c r="Y357" t="s">
        <v>69</v>
      </c>
      <c r="Z357" t="s">
        <v>79</v>
      </c>
      <c r="AA357">
        <v>19</v>
      </c>
      <c r="AB357">
        <v>19</v>
      </c>
      <c r="AC357">
        <v>2</v>
      </c>
      <c r="AD357">
        <v>4</v>
      </c>
      <c r="AE357" t="s">
        <v>1038</v>
      </c>
      <c r="AF357">
        <v>321</v>
      </c>
      <c r="AG357">
        <v>320</v>
      </c>
      <c r="AH357">
        <v>1</v>
      </c>
      <c r="AI357">
        <v>20295.5</v>
      </c>
      <c r="AJ357">
        <v>14241.4</v>
      </c>
      <c r="AK357">
        <v>441.4</v>
      </c>
      <c r="AL357">
        <v>4966.3999999999996</v>
      </c>
      <c r="AM357">
        <v>6980</v>
      </c>
      <c r="AN357">
        <v>360</v>
      </c>
      <c r="AO357">
        <v>499</v>
      </c>
      <c r="AP357">
        <v>499</v>
      </c>
      <c r="AR357" t="s">
        <v>135</v>
      </c>
      <c r="AS357" t="s">
        <v>110</v>
      </c>
      <c r="AT357" s="7" t="s">
        <v>459</v>
      </c>
      <c r="AU357">
        <v>572.69000000000005</v>
      </c>
      <c r="AV357" t="s">
        <v>83</v>
      </c>
      <c r="AW357">
        <v>0</v>
      </c>
      <c r="AX357" t="s">
        <v>84</v>
      </c>
      <c r="AY357">
        <v>2</v>
      </c>
      <c r="AZ357" t="s">
        <v>663</v>
      </c>
      <c r="BA357" t="s">
        <v>663</v>
      </c>
      <c r="BB357" t="s">
        <v>84</v>
      </c>
      <c r="BC357" t="s">
        <v>84</v>
      </c>
      <c r="BD357">
        <v>0</v>
      </c>
      <c r="BE357" t="s">
        <v>84</v>
      </c>
      <c r="BF357" t="s">
        <v>112</v>
      </c>
      <c r="BG357" t="s">
        <v>137</v>
      </c>
      <c r="BH357" t="s">
        <v>120</v>
      </c>
    </row>
    <row r="358" spans="1:60" x14ac:dyDescent="0.3">
      <c r="A358">
        <v>8668852</v>
      </c>
      <c r="B358" t="s">
        <v>60</v>
      </c>
      <c r="D358" t="s">
        <v>61</v>
      </c>
      <c r="E358" t="s">
        <v>1031</v>
      </c>
      <c r="F358" t="s">
        <v>62</v>
      </c>
      <c r="G358" t="s">
        <v>63</v>
      </c>
      <c r="J358" t="s">
        <v>64</v>
      </c>
      <c r="K358" t="s">
        <v>65</v>
      </c>
      <c r="L358" t="s">
        <v>103</v>
      </c>
      <c r="M358" t="s">
        <v>1032</v>
      </c>
      <c r="N358">
        <v>6</v>
      </c>
      <c r="R358" t="s">
        <v>1039</v>
      </c>
      <c r="S358" t="s">
        <v>1040</v>
      </c>
      <c r="T358">
        <v>8923095</v>
      </c>
      <c r="U358">
        <v>1958</v>
      </c>
      <c r="V358">
        <v>1958</v>
      </c>
      <c r="W358" t="s">
        <v>912</v>
      </c>
      <c r="X358" t="s">
        <v>78</v>
      </c>
      <c r="Y358" t="s">
        <v>69</v>
      </c>
      <c r="Z358" t="s">
        <v>79</v>
      </c>
      <c r="AA358">
        <v>1</v>
      </c>
      <c r="AB358">
        <v>1</v>
      </c>
      <c r="AC358">
        <v>0</v>
      </c>
      <c r="AD358">
        <v>0</v>
      </c>
      <c r="AE358" t="s">
        <v>80</v>
      </c>
      <c r="AF358">
        <v>4</v>
      </c>
      <c r="AG358">
        <v>4</v>
      </c>
      <c r="AH358">
        <v>0</v>
      </c>
      <c r="AI358">
        <v>107.6</v>
      </c>
      <c r="AJ358">
        <v>107.6</v>
      </c>
      <c r="AK358">
        <v>0</v>
      </c>
      <c r="AL358">
        <v>0</v>
      </c>
      <c r="AM358">
        <v>513</v>
      </c>
      <c r="AN358">
        <v>0</v>
      </c>
      <c r="AO358">
        <v>500</v>
      </c>
      <c r="AP358">
        <v>500</v>
      </c>
      <c r="AR358" t="s">
        <v>81</v>
      </c>
      <c r="AS358" t="s">
        <v>96</v>
      </c>
      <c r="AT358" s="7" t="s">
        <v>96</v>
      </c>
      <c r="AU358">
        <v>0</v>
      </c>
      <c r="AV358" t="s">
        <v>83</v>
      </c>
      <c r="AW358">
        <v>0</v>
      </c>
      <c r="AX358" t="s">
        <v>84</v>
      </c>
      <c r="AY358">
        <v>1</v>
      </c>
      <c r="AZ358" t="s">
        <v>84</v>
      </c>
      <c r="BA358" t="s">
        <v>83</v>
      </c>
      <c r="BB358" t="s">
        <v>84</v>
      </c>
      <c r="BC358" t="s">
        <v>83</v>
      </c>
      <c r="BD358">
        <v>0</v>
      </c>
      <c r="BE358" t="s">
        <v>83</v>
      </c>
      <c r="BF358" t="s">
        <v>83</v>
      </c>
      <c r="BG358" t="s">
        <v>83</v>
      </c>
      <c r="BH358" t="s">
        <v>98</v>
      </c>
    </row>
    <row r="359" spans="1:60" x14ac:dyDescent="0.3">
      <c r="A359">
        <v>7597551</v>
      </c>
      <c r="B359" t="s">
        <v>60</v>
      </c>
      <c r="D359" t="s">
        <v>61</v>
      </c>
      <c r="E359" t="s">
        <v>1041</v>
      </c>
      <c r="F359" t="s">
        <v>62</v>
      </c>
      <c r="G359" t="s">
        <v>63</v>
      </c>
      <c r="J359" t="s">
        <v>64</v>
      </c>
      <c r="K359" t="s">
        <v>65</v>
      </c>
      <c r="L359" t="s">
        <v>103</v>
      </c>
      <c r="M359" t="s">
        <v>1042</v>
      </c>
      <c r="N359">
        <v>23</v>
      </c>
      <c r="R359" t="s">
        <v>1043</v>
      </c>
      <c r="S359" t="s">
        <v>1044</v>
      </c>
      <c r="T359">
        <v>8917989</v>
      </c>
      <c r="U359">
        <v>1953</v>
      </c>
      <c r="V359">
        <v>1953</v>
      </c>
      <c r="W359" t="s">
        <v>1045</v>
      </c>
      <c r="X359" t="s">
        <v>78</v>
      </c>
      <c r="Y359" t="s">
        <v>69</v>
      </c>
      <c r="Z359" t="s">
        <v>79</v>
      </c>
      <c r="AA359">
        <v>1</v>
      </c>
      <c r="AB359">
        <v>1</v>
      </c>
      <c r="AC359">
        <v>3</v>
      </c>
      <c r="AD359">
        <v>0</v>
      </c>
      <c r="AE359" t="s">
        <v>80</v>
      </c>
      <c r="AF359">
        <v>3</v>
      </c>
      <c r="AG359">
        <v>3</v>
      </c>
      <c r="AH359">
        <v>0</v>
      </c>
      <c r="AI359">
        <v>107.5</v>
      </c>
      <c r="AJ359">
        <v>107.5</v>
      </c>
      <c r="AK359">
        <v>0</v>
      </c>
      <c r="AL359">
        <v>63.4</v>
      </c>
      <c r="AM359">
        <v>1312</v>
      </c>
      <c r="AN359">
        <v>1079</v>
      </c>
      <c r="AO359">
        <v>500</v>
      </c>
      <c r="AP359">
        <v>500</v>
      </c>
      <c r="AQ359">
        <v>0</v>
      </c>
      <c r="AR359" t="s">
        <v>81</v>
      </c>
      <c r="AS359" t="s">
        <v>96</v>
      </c>
      <c r="AT359" s="7" t="s">
        <v>96</v>
      </c>
      <c r="AU359">
        <v>0</v>
      </c>
      <c r="AV359" t="s">
        <v>83</v>
      </c>
      <c r="AW359">
        <v>0</v>
      </c>
      <c r="AX359" t="s">
        <v>84</v>
      </c>
      <c r="AY359">
        <v>1</v>
      </c>
      <c r="AZ359" t="s">
        <v>84</v>
      </c>
      <c r="BA359" t="s">
        <v>83</v>
      </c>
      <c r="BB359" t="s">
        <v>679</v>
      </c>
      <c r="BC359" t="s">
        <v>83</v>
      </c>
      <c r="BD359">
        <v>143.4</v>
      </c>
      <c r="BE359" t="s">
        <v>83</v>
      </c>
      <c r="BF359" t="s">
        <v>83</v>
      </c>
      <c r="BG359" t="s">
        <v>83</v>
      </c>
      <c r="BH359" t="s">
        <v>83</v>
      </c>
    </row>
    <row r="360" spans="1:60" x14ac:dyDescent="0.3">
      <c r="A360">
        <v>7787817</v>
      </c>
      <c r="B360" t="s">
        <v>60</v>
      </c>
      <c r="D360" t="s">
        <v>61</v>
      </c>
      <c r="E360" t="s">
        <v>1046</v>
      </c>
      <c r="F360" t="s">
        <v>62</v>
      </c>
      <c r="G360" t="s">
        <v>63</v>
      </c>
      <c r="J360" t="s">
        <v>64</v>
      </c>
      <c r="K360" t="s">
        <v>65</v>
      </c>
      <c r="L360" t="s">
        <v>103</v>
      </c>
      <c r="M360" t="s">
        <v>1047</v>
      </c>
      <c r="N360">
        <v>34</v>
      </c>
      <c r="R360" t="s">
        <v>1048</v>
      </c>
      <c r="S360" t="s">
        <v>1049</v>
      </c>
      <c r="T360">
        <v>7681670</v>
      </c>
      <c r="U360">
        <v>1972</v>
      </c>
      <c r="V360">
        <v>1972</v>
      </c>
      <c r="W360" t="s">
        <v>437</v>
      </c>
      <c r="X360" t="s">
        <v>78</v>
      </c>
      <c r="Y360" t="s">
        <v>69</v>
      </c>
      <c r="Z360" t="s">
        <v>108</v>
      </c>
      <c r="AA360">
        <v>5</v>
      </c>
      <c r="AB360">
        <v>5</v>
      </c>
      <c r="AC360">
        <v>4</v>
      </c>
      <c r="AD360">
        <v>0</v>
      </c>
      <c r="AE360" t="s">
        <v>80</v>
      </c>
      <c r="AF360">
        <v>65</v>
      </c>
      <c r="AG360">
        <v>64</v>
      </c>
      <c r="AH360">
        <v>1</v>
      </c>
      <c r="AI360">
        <v>3476.4</v>
      </c>
      <c r="AJ360">
        <v>2531.6999999999998</v>
      </c>
      <c r="AK360">
        <v>635.29999999999995</v>
      </c>
      <c r="AL360">
        <v>309.39999999999998</v>
      </c>
      <c r="AM360">
        <v>1911</v>
      </c>
      <c r="AN360">
        <v>0</v>
      </c>
      <c r="AO360">
        <v>499</v>
      </c>
      <c r="AP360">
        <v>500</v>
      </c>
      <c r="AQ360">
        <v>0</v>
      </c>
      <c r="AR360" t="s">
        <v>109</v>
      </c>
      <c r="AS360" t="s">
        <v>110</v>
      </c>
      <c r="AT360" s="7" t="s">
        <v>111</v>
      </c>
      <c r="AU360">
        <v>947</v>
      </c>
      <c r="AV360" t="s">
        <v>83</v>
      </c>
      <c r="AW360">
        <v>0</v>
      </c>
      <c r="AX360" t="s">
        <v>84</v>
      </c>
      <c r="AY360">
        <v>1</v>
      </c>
      <c r="AZ360" t="s">
        <v>84</v>
      </c>
      <c r="BA360" t="s">
        <v>85</v>
      </c>
      <c r="BB360" t="s">
        <v>84</v>
      </c>
      <c r="BC360" t="s">
        <v>84</v>
      </c>
      <c r="BD360">
        <v>0</v>
      </c>
      <c r="BE360" t="s">
        <v>83</v>
      </c>
      <c r="BF360" t="s">
        <v>166</v>
      </c>
      <c r="BG360" t="s">
        <v>83</v>
      </c>
      <c r="BH360" t="s">
        <v>98</v>
      </c>
    </row>
    <row r="361" spans="1:60" x14ac:dyDescent="0.3">
      <c r="A361">
        <v>6698327</v>
      </c>
      <c r="B361" t="s">
        <v>60</v>
      </c>
      <c r="D361" t="s">
        <v>61</v>
      </c>
      <c r="E361" t="s">
        <v>1046</v>
      </c>
      <c r="F361" t="s">
        <v>62</v>
      </c>
      <c r="G361" t="s">
        <v>63</v>
      </c>
      <c r="J361" t="s">
        <v>64</v>
      </c>
      <c r="K361" t="s">
        <v>65</v>
      </c>
      <c r="L361" t="s">
        <v>103</v>
      </c>
      <c r="M361" t="s">
        <v>1047</v>
      </c>
      <c r="N361">
        <v>38</v>
      </c>
      <c r="R361" t="s">
        <v>1050</v>
      </c>
      <c r="S361" t="s">
        <v>1051</v>
      </c>
      <c r="T361">
        <v>8924735</v>
      </c>
      <c r="U361">
        <v>1978</v>
      </c>
      <c r="V361">
        <v>1978</v>
      </c>
      <c r="W361" t="s">
        <v>1052</v>
      </c>
      <c r="X361" t="s">
        <v>78</v>
      </c>
      <c r="Y361" t="s">
        <v>69</v>
      </c>
      <c r="Z361" t="s">
        <v>388</v>
      </c>
      <c r="AA361">
        <v>5</v>
      </c>
      <c r="AB361">
        <v>5</v>
      </c>
      <c r="AC361">
        <v>8</v>
      </c>
      <c r="AD361">
        <v>0</v>
      </c>
      <c r="AE361" t="s">
        <v>472</v>
      </c>
      <c r="AF361">
        <v>100</v>
      </c>
      <c r="AG361">
        <v>100</v>
      </c>
      <c r="AH361">
        <v>0</v>
      </c>
      <c r="AI361">
        <v>5548.9</v>
      </c>
      <c r="AJ361">
        <v>3485.5</v>
      </c>
      <c r="AK361">
        <v>0</v>
      </c>
      <c r="AL361">
        <v>0</v>
      </c>
      <c r="AM361">
        <v>6173</v>
      </c>
      <c r="AN361">
        <v>35</v>
      </c>
      <c r="AO361">
        <v>499</v>
      </c>
      <c r="AP361">
        <v>499</v>
      </c>
      <c r="AQ361" t="s">
        <v>1053</v>
      </c>
      <c r="AR361" t="s">
        <v>109</v>
      </c>
      <c r="AS361" t="s">
        <v>110</v>
      </c>
      <c r="AT361" s="7" t="s">
        <v>111</v>
      </c>
      <c r="AU361">
        <v>1696.2</v>
      </c>
      <c r="AV361" t="s">
        <v>83</v>
      </c>
      <c r="AW361">
        <v>0</v>
      </c>
      <c r="AX361" t="s">
        <v>84</v>
      </c>
      <c r="AY361">
        <v>2</v>
      </c>
      <c r="AZ361" t="s">
        <v>84</v>
      </c>
      <c r="BA361" t="s">
        <v>201</v>
      </c>
      <c r="BB361" t="s">
        <v>84</v>
      </c>
      <c r="BC361" t="s">
        <v>84</v>
      </c>
      <c r="BD361">
        <v>0</v>
      </c>
      <c r="BE361" t="s">
        <v>83</v>
      </c>
      <c r="BF361" t="s">
        <v>255</v>
      </c>
      <c r="BG361" t="s">
        <v>83</v>
      </c>
      <c r="BH361" t="s">
        <v>98</v>
      </c>
    </row>
    <row r="362" spans="1:60" x14ac:dyDescent="0.3">
      <c r="A362">
        <v>7781847</v>
      </c>
      <c r="B362" t="s">
        <v>60</v>
      </c>
      <c r="D362" t="s">
        <v>61</v>
      </c>
      <c r="E362" t="s">
        <v>1046</v>
      </c>
      <c r="F362" t="s">
        <v>62</v>
      </c>
      <c r="G362" t="s">
        <v>63</v>
      </c>
      <c r="J362" t="s">
        <v>64</v>
      </c>
      <c r="K362" t="s">
        <v>65</v>
      </c>
      <c r="L362" t="s">
        <v>103</v>
      </c>
      <c r="M362" t="s">
        <v>1047</v>
      </c>
      <c r="N362">
        <v>40</v>
      </c>
      <c r="R362" t="s">
        <v>1054</v>
      </c>
      <c r="S362" t="s">
        <v>1055</v>
      </c>
      <c r="T362">
        <v>7681670</v>
      </c>
      <c r="U362">
        <v>1974</v>
      </c>
      <c r="V362">
        <v>1974</v>
      </c>
      <c r="W362" t="s">
        <v>437</v>
      </c>
      <c r="X362" t="s">
        <v>78</v>
      </c>
      <c r="Y362" t="s">
        <v>69</v>
      </c>
      <c r="Z362" t="s">
        <v>108</v>
      </c>
      <c r="AA362">
        <v>5</v>
      </c>
      <c r="AB362">
        <v>5</v>
      </c>
      <c r="AC362">
        <v>4</v>
      </c>
      <c r="AD362">
        <v>0</v>
      </c>
      <c r="AE362" t="s">
        <v>80</v>
      </c>
      <c r="AF362">
        <v>60</v>
      </c>
      <c r="AG362">
        <v>56</v>
      </c>
      <c r="AH362">
        <v>4</v>
      </c>
      <c r="AI362">
        <v>3768.01</v>
      </c>
      <c r="AJ362">
        <v>2666.81</v>
      </c>
      <c r="AK362">
        <v>749.3</v>
      </c>
      <c r="AL362">
        <v>351.9</v>
      </c>
      <c r="AM362">
        <v>1639</v>
      </c>
      <c r="AN362">
        <v>0</v>
      </c>
      <c r="AO362">
        <v>500</v>
      </c>
      <c r="AP362">
        <v>500</v>
      </c>
      <c r="AQ362">
        <v>0</v>
      </c>
      <c r="AR362" t="s">
        <v>109</v>
      </c>
      <c r="AS362" t="s">
        <v>110</v>
      </c>
      <c r="AT362" s="7" t="s">
        <v>111</v>
      </c>
      <c r="AU362">
        <v>626.5</v>
      </c>
      <c r="AV362" t="s">
        <v>83</v>
      </c>
      <c r="AW362">
        <v>0</v>
      </c>
      <c r="AX362" t="s">
        <v>84</v>
      </c>
      <c r="AY362">
        <v>1</v>
      </c>
      <c r="AZ362" t="s">
        <v>84</v>
      </c>
      <c r="BA362" t="s">
        <v>85</v>
      </c>
      <c r="BB362" t="s">
        <v>84</v>
      </c>
      <c r="BC362" t="s">
        <v>84</v>
      </c>
      <c r="BD362">
        <v>0</v>
      </c>
      <c r="BE362" t="s">
        <v>83</v>
      </c>
      <c r="BF362" t="s">
        <v>166</v>
      </c>
      <c r="BG362" t="s">
        <v>83</v>
      </c>
      <c r="BH362" t="s">
        <v>120</v>
      </c>
    </row>
    <row r="363" spans="1:60" x14ac:dyDescent="0.3">
      <c r="A363">
        <v>7787821</v>
      </c>
      <c r="B363" t="s">
        <v>60</v>
      </c>
      <c r="D363" t="s">
        <v>61</v>
      </c>
      <c r="E363" t="s">
        <v>1046</v>
      </c>
      <c r="F363" t="s">
        <v>62</v>
      </c>
      <c r="G363" t="s">
        <v>63</v>
      </c>
      <c r="J363" t="s">
        <v>64</v>
      </c>
      <c r="K363" t="s">
        <v>65</v>
      </c>
      <c r="L363" t="s">
        <v>103</v>
      </c>
      <c r="M363" t="s">
        <v>1047</v>
      </c>
      <c r="N363">
        <v>42</v>
      </c>
      <c r="R363" t="s">
        <v>1056</v>
      </c>
      <c r="S363" t="s">
        <v>1057</v>
      </c>
      <c r="T363">
        <v>7681670</v>
      </c>
      <c r="U363">
        <v>1980</v>
      </c>
      <c r="V363">
        <v>1980</v>
      </c>
      <c r="W363" t="s">
        <v>437</v>
      </c>
      <c r="X363" t="s">
        <v>78</v>
      </c>
      <c r="Y363" t="s">
        <v>69</v>
      </c>
      <c r="Z363" t="s">
        <v>108</v>
      </c>
      <c r="AA363">
        <v>5</v>
      </c>
      <c r="AB363">
        <v>5</v>
      </c>
      <c r="AC363">
        <v>8</v>
      </c>
      <c r="AD363">
        <v>0</v>
      </c>
      <c r="AE363" t="s">
        <v>80</v>
      </c>
      <c r="AF363">
        <v>98</v>
      </c>
      <c r="AG363">
        <v>96</v>
      </c>
      <c r="AH363">
        <v>2</v>
      </c>
      <c r="AI363">
        <v>6073.35</v>
      </c>
      <c r="AJ363">
        <v>5155.55</v>
      </c>
      <c r="AK363">
        <v>160.30000000000001</v>
      </c>
      <c r="AL363">
        <v>757.5</v>
      </c>
      <c r="AM363">
        <v>5250</v>
      </c>
      <c r="AN363">
        <v>0</v>
      </c>
      <c r="AO363">
        <v>499</v>
      </c>
      <c r="AP363">
        <v>500</v>
      </c>
      <c r="AQ363">
        <v>0</v>
      </c>
      <c r="AR363" t="s">
        <v>109</v>
      </c>
      <c r="AS363" t="s">
        <v>110</v>
      </c>
      <c r="AT363" s="7" t="s">
        <v>111</v>
      </c>
      <c r="AU363">
        <v>2600</v>
      </c>
      <c r="AV363" t="s">
        <v>83</v>
      </c>
      <c r="AW363">
        <v>0</v>
      </c>
      <c r="AX363" t="s">
        <v>84</v>
      </c>
      <c r="AY363">
        <v>2</v>
      </c>
      <c r="AZ363" t="s">
        <v>84</v>
      </c>
      <c r="BA363" t="s">
        <v>85</v>
      </c>
      <c r="BB363" t="s">
        <v>84</v>
      </c>
      <c r="BC363" t="s">
        <v>84</v>
      </c>
      <c r="BD363">
        <v>0</v>
      </c>
      <c r="BE363" t="s">
        <v>83</v>
      </c>
      <c r="BF363" t="s">
        <v>166</v>
      </c>
      <c r="BG363" t="s">
        <v>83</v>
      </c>
      <c r="BH363" t="s">
        <v>98</v>
      </c>
    </row>
    <row r="364" spans="1:60" x14ac:dyDescent="0.3">
      <c r="A364">
        <v>8075312</v>
      </c>
      <c r="B364" t="s">
        <v>60</v>
      </c>
      <c r="D364" t="s">
        <v>61</v>
      </c>
      <c r="E364" t="s">
        <v>1046</v>
      </c>
      <c r="F364" t="s">
        <v>62</v>
      </c>
      <c r="G364" t="s">
        <v>63</v>
      </c>
      <c r="J364" t="s">
        <v>64</v>
      </c>
      <c r="K364" t="s">
        <v>65</v>
      </c>
      <c r="L364" t="s">
        <v>103</v>
      </c>
      <c r="M364" t="s">
        <v>1047</v>
      </c>
      <c r="N364">
        <v>62</v>
      </c>
      <c r="R364" t="s">
        <v>1058</v>
      </c>
      <c r="S364" t="s">
        <v>1059</v>
      </c>
      <c r="T364">
        <v>7680343</v>
      </c>
      <c r="U364">
        <v>1980</v>
      </c>
      <c r="V364">
        <v>1980</v>
      </c>
      <c r="W364" t="s">
        <v>1060</v>
      </c>
      <c r="X364" t="s">
        <v>78</v>
      </c>
      <c r="Y364" t="s">
        <v>69</v>
      </c>
      <c r="Z364" t="s">
        <v>108</v>
      </c>
      <c r="AA364">
        <v>5</v>
      </c>
      <c r="AB364">
        <v>5</v>
      </c>
      <c r="AC364">
        <v>8</v>
      </c>
      <c r="AD364">
        <v>0</v>
      </c>
      <c r="AE364" t="s">
        <v>80</v>
      </c>
      <c r="AF364">
        <v>114</v>
      </c>
      <c r="AG364">
        <v>114</v>
      </c>
      <c r="AH364">
        <v>0</v>
      </c>
      <c r="AI364">
        <v>7068.85</v>
      </c>
      <c r="AJ364">
        <v>5109.25</v>
      </c>
      <c r="AK364">
        <v>0</v>
      </c>
      <c r="AL364">
        <v>837.2</v>
      </c>
      <c r="AM364">
        <v>5045</v>
      </c>
      <c r="AN364">
        <v>0</v>
      </c>
      <c r="AO364">
        <v>499</v>
      </c>
      <c r="AP364">
        <v>500</v>
      </c>
      <c r="AQ364" t="s">
        <v>662</v>
      </c>
      <c r="AR364" t="s">
        <v>109</v>
      </c>
      <c r="AS364" t="s">
        <v>110</v>
      </c>
      <c r="AT364" s="7" t="s">
        <v>119</v>
      </c>
      <c r="AU364">
        <v>1122.4000000000001</v>
      </c>
      <c r="AV364" t="s">
        <v>83</v>
      </c>
      <c r="AW364">
        <v>0</v>
      </c>
      <c r="AX364" t="s">
        <v>84</v>
      </c>
      <c r="AY364">
        <v>2</v>
      </c>
      <c r="AZ364" t="s">
        <v>84</v>
      </c>
      <c r="BA364" t="s">
        <v>85</v>
      </c>
      <c r="BB364" t="s">
        <v>84</v>
      </c>
      <c r="BC364" t="s">
        <v>84</v>
      </c>
      <c r="BD364">
        <v>0</v>
      </c>
      <c r="BE364" t="s">
        <v>83</v>
      </c>
      <c r="BF364" t="s">
        <v>255</v>
      </c>
      <c r="BG364" t="s">
        <v>83</v>
      </c>
      <c r="BH364" t="s">
        <v>120</v>
      </c>
    </row>
    <row r="365" spans="1:60" x14ac:dyDescent="0.3">
      <c r="A365">
        <v>8867008</v>
      </c>
      <c r="B365" t="s">
        <v>60</v>
      </c>
      <c r="D365" t="s">
        <v>61</v>
      </c>
      <c r="E365" t="s">
        <v>1061</v>
      </c>
      <c r="F365" t="s">
        <v>62</v>
      </c>
      <c r="G365" t="s">
        <v>63</v>
      </c>
      <c r="J365" t="s">
        <v>64</v>
      </c>
      <c r="K365" t="s">
        <v>65</v>
      </c>
      <c r="L365" t="s">
        <v>103</v>
      </c>
      <c r="M365" t="s">
        <v>1062</v>
      </c>
      <c r="N365">
        <v>16</v>
      </c>
      <c r="R365" t="s">
        <v>1063</v>
      </c>
      <c r="S365" t="s">
        <v>1064</v>
      </c>
      <c r="T365">
        <v>8917989</v>
      </c>
      <c r="U365">
        <v>1961</v>
      </c>
      <c r="V365">
        <v>1961</v>
      </c>
      <c r="W365" t="s">
        <v>83</v>
      </c>
      <c r="X365" t="s">
        <v>78</v>
      </c>
      <c r="Y365" t="s">
        <v>69</v>
      </c>
      <c r="Z365" t="s">
        <v>79</v>
      </c>
      <c r="AA365">
        <v>1</v>
      </c>
      <c r="AB365">
        <v>1</v>
      </c>
      <c r="AC365">
        <v>2</v>
      </c>
      <c r="AD365">
        <v>0</v>
      </c>
      <c r="AE365" t="s">
        <v>80</v>
      </c>
      <c r="AF365">
        <v>2</v>
      </c>
      <c r="AG365">
        <v>2</v>
      </c>
      <c r="AH365">
        <v>0</v>
      </c>
      <c r="AI365">
        <v>60.5</v>
      </c>
      <c r="AJ365">
        <v>42.3</v>
      </c>
      <c r="AK365">
        <v>0</v>
      </c>
      <c r="AL365">
        <v>0</v>
      </c>
      <c r="AM365">
        <v>492</v>
      </c>
      <c r="AN365">
        <v>0</v>
      </c>
      <c r="AO365">
        <v>500</v>
      </c>
      <c r="AP365">
        <v>500</v>
      </c>
      <c r="AQ365">
        <v>0</v>
      </c>
      <c r="AR365" t="s">
        <v>109</v>
      </c>
      <c r="AS365" t="s">
        <v>96</v>
      </c>
      <c r="AT365" s="7" t="s">
        <v>96</v>
      </c>
      <c r="AU365">
        <v>0</v>
      </c>
      <c r="AV365" t="s">
        <v>83</v>
      </c>
      <c r="AW365">
        <v>0</v>
      </c>
      <c r="AX365" t="s">
        <v>84</v>
      </c>
      <c r="AY365">
        <v>1</v>
      </c>
      <c r="AZ365" t="s">
        <v>97</v>
      </c>
      <c r="BA365" t="s">
        <v>83</v>
      </c>
      <c r="BB365" t="s">
        <v>84</v>
      </c>
      <c r="BC365" t="s">
        <v>83</v>
      </c>
      <c r="BD365">
        <v>0</v>
      </c>
      <c r="BE365" t="s">
        <v>83</v>
      </c>
      <c r="BF365" t="s">
        <v>166</v>
      </c>
      <c r="BG365" t="s">
        <v>83</v>
      </c>
      <c r="BH365" t="s">
        <v>83</v>
      </c>
    </row>
    <row r="366" spans="1:60" x14ac:dyDescent="0.3">
      <c r="A366">
        <v>9355660</v>
      </c>
      <c r="B366" t="s">
        <v>60</v>
      </c>
      <c r="D366" t="s">
        <v>61</v>
      </c>
      <c r="E366" t="s">
        <v>1065</v>
      </c>
      <c r="F366" t="s">
        <v>62</v>
      </c>
      <c r="G366" t="s">
        <v>63</v>
      </c>
      <c r="J366" t="s">
        <v>64</v>
      </c>
      <c r="K366" t="s">
        <v>65</v>
      </c>
      <c r="L366" t="s">
        <v>103</v>
      </c>
      <c r="M366" t="s">
        <v>1066</v>
      </c>
      <c r="N366">
        <v>12</v>
      </c>
      <c r="P366">
        <v>1</v>
      </c>
      <c r="R366" t="s">
        <v>1067</v>
      </c>
      <c r="S366" t="s">
        <v>1068</v>
      </c>
      <c r="T366">
        <v>7680343</v>
      </c>
      <c r="X366" t="s">
        <v>68</v>
      </c>
      <c r="Y366" t="s">
        <v>69</v>
      </c>
      <c r="Z366" t="s">
        <v>68</v>
      </c>
      <c r="AE366" t="s">
        <v>68</v>
      </c>
      <c r="AF366">
        <v>0</v>
      </c>
      <c r="AO366">
        <v>498</v>
      </c>
      <c r="AP366">
        <v>498</v>
      </c>
      <c r="AR366" t="s">
        <v>68</v>
      </c>
      <c r="AS366" t="s">
        <v>68</v>
      </c>
      <c r="AT366" s="7" t="s">
        <v>68</v>
      </c>
      <c r="AV366" t="s">
        <v>68</v>
      </c>
      <c r="AX366" t="s">
        <v>68</v>
      </c>
      <c r="AZ366" t="s">
        <v>68</v>
      </c>
      <c r="BA366" t="s">
        <v>68</v>
      </c>
      <c r="BB366" t="s">
        <v>68</v>
      </c>
      <c r="BC366" t="s">
        <v>68</v>
      </c>
      <c r="BE366" t="s">
        <v>68</v>
      </c>
      <c r="BF366" t="s">
        <v>68</v>
      </c>
      <c r="BG366" t="s">
        <v>68</v>
      </c>
      <c r="BH366" t="s">
        <v>68</v>
      </c>
    </row>
    <row r="367" spans="1:60" x14ac:dyDescent="0.3">
      <c r="A367">
        <v>7731888</v>
      </c>
      <c r="B367" t="s">
        <v>60</v>
      </c>
      <c r="D367" t="s">
        <v>61</v>
      </c>
      <c r="E367" t="s">
        <v>1065</v>
      </c>
      <c r="F367" t="s">
        <v>62</v>
      </c>
      <c r="G367" t="s">
        <v>63</v>
      </c>
      <c r="J367" t="s">
        <v>64</v>
      </c>
      <c r="K367" t="s">
        <v>65</v>
      </c>
      <c r="L367" t="s">
        <v>103</v>
      </c>
      <c r="M367" t="s">
        <v>1066</v>
      </c>
      <c r="N367">
        <v>26</v>
      </c>
      <c r="R367" t="s">
        <v>1069</v>
      </c>
      <c r="S367" t="s">
        <v>1070</v>
      </c>
      <c r="U367">
        <v>1961</v>
      </c>
      <c r="V367">
        <v>1961</v>
      </c>
      <c r="W367" t="s">
        <v>912</v>
      </c>
      <c r="X367" t="s">
        <v>78</v>
      </c>
      <c r="Y367" t="s">
        <v>69</v>
      </c>
      <c r="Z367" t="s">
        <v>79</v>
      </c>
      <c r="AA367">
        <v>2</v>
      </c>
      <c r="AB367">
        <v>2</v>
      </c>
      <c r="AC367">
        <v>1</v>
      </c>
      <c r="AD367">
        <v>0</v>
      </c>
      <c r="AE367" t="s">
        <v>80</v>
      </c>
      <c r="AF367">
        <v>10</v>
      </c>
      <c r="AG367">
        <v>10</v>
      </c>
      <c r="AH367">
        <v>0</v>
      </c>
      <c r="AI367">
        <v>324.5</v>
      </c>
      <c r="AJ367">
        <v>324.5</v>
      </c>
      <c r="AK367">
        <v>0</v>
      </c>
      <c r="AL367">
        <v>34.5</v>
      </c>
      <c r="AM367">
        <v>1169</v>
      </c>
      <c r="AN367">
        <v>0</v>
      </c>
      <c r="AO367">
        <v>500</v>
      </c>
      <c r="AP367">
        <v>500</v>
      </c>
      <c r="AR367" t="s">
        <v>81</v>
      </c>
      <c r="AS367" t="s">
        <v>96</v>
      </c>
      <c r="AT367" s="7" t="s">
        <v>96</v>
      </c>
      <c r="AU367">
        <v>0</v>
      </c>
      <c r="AV367" t="s">
        <v>83</v>
      </c>
      <c r="AW367">
        <v>0</v>
      </c>
      <c r="AX367" t="s">
        <v>84</v>
      </c>
      <c r="AY367">
        <v>1</v>
      </c>
      <c r="AZ367" t="s">
        <v>97</v>
      </c>
      <c r="BA367" t="s">
        <v>83</v>
      </c>
      <c r="BB367" t="s">
        <v>83</v>
      </c>
      <c r="BC367" t="s">
        <v>83</v>
      </c>
      <c r="BD367">
        <v>0</v>
      </c>
      <c r="BE367" t="s">
        <v>83</v>
      </c>
      <c r="BF367" t="s">
        <v>83</v>
      </c>
      <c r="BG367" t="s">
        <v>83</v>
      </c>
      <c r="BH367" t="s">
        <v>98</v>
      </c>
    </row>
    <row r="368" spans="1:60" x14ac:dyDescent="0.3">
      <c r="A368">
        <v>8867012</v>
      </c>
      <c r="B368" t="s">
        <v>60</v>
      </c>
      <c r="D368" t="s">
        <v>61</v>
      </c>
      <c r="E368" t="s">
        <v>1065</v>
      </c>
      <c r="F368" t="s">
        <v>62</v>
      </c>
      <c r="G368" t="s">
        <v>63</v>
      </c>
      <c r="J368" t="s">
        <v>64</v>
      </c>
      <c r="K368" t="s">
        <v>65</v>
      </c>
      <c r="L368" t="s">
        <v>103</v>
      </c>
      <c r="M368" t="s">
        <v>1066</v>
      </c>
      <c r="N368">
        <v>27</v>
      </c>
      <c r="R368" t="s">
        <v>1071</v>
      </c>
      <c r="S368" t="s">
        <v>1072</v>
      </c>
      <c r="T368">
        <v>8917989</v>
      </c>
      <c r="U368">
        <v>1968</v>
      </c>
      <c r="V368">
        <v>1968</v>
      </c>
      <c r="W368" t="s">
        <v>398</v>
      </c>
      <c r="X368" t="s">
        <v>78</v>
      </c>
      <c r="Y368" t="s">
        <v>69</v>
      </c>
      <c r="Z368" t="s">
        <v>79</v>
      </c>
      <c r="AA368">
        <v>5</v>
      </c>
      <c r="AB368">
        <v>5</v>
      </c>
      <c r="AC368">
        <v>4</v>
      </c>
      <c r="AD368">
        <v>0</v>
      </c>
      <c r="AE368" t="s">
        <v>80</v>
      </c>
      <c r="AF368">
        <v>71</v>
      </c>
      <c r="AG368">
        <v>71</v>
      </c>
      <c r="AH368">
        <v>0</v>
      </c>
      <c r="AI368">
        <v>3111.3</v>
      </c>
      <c r="AJ368">
        <v>2750.2</v>
      </c>
      <c r="AK368">
        <v>0</v>
      </c>
      <c r="AL368">
        <v>0</v>
      </c>
      <c r="AM368">
        <v>3278.6</v>
      </c>
      <c r="AN368">
        <v>0</v>
      </c>
      <c r="AO368">
        <v>500</v>
      </c>
      <c r="AP368">
        <v>500</v>
      </c>
      <c r="AQ368">
        <v>0</v>
      </c>
      <c r="AR368" t="s">
        <v>109</v>
      </c>
      <c r="AS368" t="s">
        <v>96</v>
      </c>
      <c r="AT368" s="7" t="s">
        <v>96</v>
      </c>
      <c r="AU368">
        <v>0</v>
      </c>
      <c r="AV368" t="s">
        <v>83</v>
      </c>
      <c r="AW368">
        <v>0</v>
      </c>
      <c r="AX368" t="s">
        <v>84</v>
      </c>
      <c r="AY368">
        <v>1</v>
      </c>
      <c r="AZ368" t="s">
        <v>84</v>
      </c>
      <c r="BA368" t="s">
        <v>85</v>
      </c>
      <c r="BB368" t="s">
        <v>84</v>
      </c>
      <c r="BC368" t="s">
        <v>84</v>
      </c>
      <c r="BD368">
        <v>0</v>
      </c>
      <c r="BE368" t="s">
        <v>83</v>
      </c>
      <c r="BF368" t="s">
        <v>83</v>
      </c>
      <c r="BG368" t="s">
        <v>83</v>
      </c>
      <c r="BH368" t="s">
        <v>83</v>
      </c>
    </row>
    <row r="369" spans="1:60" x14ac:dyDescent="0.3">
      <c r="A369">
        <v>9001363</v>
      </c>
      <c r="B369" t="s">
        <v>60</v>
      </c>
      <c r="D369" t="s">
        <v>61</v>
      </c>
      <c r="E369" t="s">
        <v>1065</v>
      </c>
      <c r="F369" t="s">
        <v>62</v>
      </c>
      <c r="G369" t="s">
        <v>63</v>
      </c>
      <c r="J369" t="s">
        <v>64</v>
      </c>
      <c r="K369" t="s">
        <v>65</v>
      </c>
      <c r="L369" t="s">
        <v>103</v>
      </c>
      <c r="M369" t="s">
        <v>1066</v>
      </c>
      <c r="N369">
        <v>31</v>
      </c>
      <c r="P369">
        <v>2</v>
      </c>
      <c r="R369" t="s">
        <v>1073</v>
      </c>
      <c r="S369" t="s">
        <v>1074</v>
      </c>
      <c r="T369">
        <v>7572107</v>
      </c>
      <c r="U369">
        <v>2007</v>
      </c>
      <c r="V369">
        <v>2009</v>
      </c>
      <c r="W369" t="s">
        <v>133</v>
      </c>
      <c r="X369" t="s">
        <v>78</v>
      </c>
      <c r="Y369" t="s">
        <v>69</v>
      </c>
      <c r="Z369" t="s">
        <v>388</v>
      </c>
      <c r="AA369">
        <v>13</v>
      </c>
      <c r="AB369">
        <v>9</v>
      </c>
      <c r="AC369">
        <v>3</v>
      </c>
      <c r="AD369">
        <v>4</v>
      </c>
      <c r="AE369" t="s">
        <v>80</v>
      </c>
      <c r="AF369">
        <v>124</v>
      </c>
      <c r="AG369">
        <v>116</v>
      </c>
      <c r="AH369">
        <v>8</v>
      </c>
      <c r="AI369">
        <v>9559.2999999999993</v>
      </c>
      <c r="AJ369">
        <v>8402</v>
      </c>
      <c r="AK369">
        <v>1157.3</v>
      </c>
      <c r="AL369">
        <v>11752.4</v>
      </c>
      <c r="AM369">
        <v>5394</v>
      </c>
      <c r="AN369">
        <v>0</v>
      </c>
      <c r="AO369">
        <v>499</v>
      </c>
      <c r="AP369">
        <v>499</v>
      </c>
      <c r="AR369" t="s">
        <v>81</v>
      </c>
      <c r="AS369" t="s">
        <v>110</v>
      </c>
      <c r="AT369" s="7" t="s">
        <v>111</v>
      </c>
      <c r="AU369">
        <v>977.64</v>
      </c>
      <c r="AV369" t="s">
        <v>136</v>
      </c>
      <c r="AW369">
        <v>3</v>
      </c>
      <c r="AX369" t="s">
        <v>84</v>
      </c>
      <c r="AY369">
        <v>2</v>
      </c>
      <c r="AZ369" t="s">
        <v>84</v>
      </c>
      <c r="BA369" t="s">
        <v>151</v>
      </c>
      <c r="BB369" t="s">
        <v>84</v>
      </c>
      <c r="BC369" t="s">
        <v>84</v>
      </c>
      <c r="BD369">
        <v>0</v>
      </c>
      <c r="BE369" t="s">
        <v>83</v>
      </c>
      <c r="BF369" t="s">
        <v>166</v>
      </c>
      <c r="BG369" t="s">
        <v>360</v>
      </c>
      <c r="BH369" t="s">
        <v>120</v>
      </c>
    </row>
    <row r="370" spans="1:60" x14ac:dyDescent="0.3">
      <c r="A370">
        <v>6584573</v>
      </c>
      <c r="B370" t="s">
        <v>60</v>
      </c>
      <c r="D370" t="s">
        <v>61</v>
      </c>
      <c r="E370" t="s">
        <v>1065</v>
      </c>
      <c r="F370" t="s">
        <v>62</v>
      </c>
      <c r="G370" t="s">
        <v>63</v>
      </c>
      <c r="J370" t="s">
        <v>64</v>
      </c>
      <c r="K370" t="s">
        <v>65</v>
      </c>
      <c r="L370" t="s">
        <v>103</v>
      </c>
      <c r="M370" t="s">
        <v>1066</v>
      </c>
      <c r="N370">
        <v>47</v>
      </c>
      <c r="R370" t="s">
        <v>1075</v>
      </c>
      <c r="S370" t="s">
        <v>1076</v>
      </c>
      <c r="X370" t="s">
        <v>78</v>
      </c>
      <c r="Y370" t="s">
        <v>69</v>
      </c>
      <c r="Z370" t="s">
        <v>68</v>
      </c>
      <c r="AA370">
        <v>1</v>
      </c>
      <c r="AE370" t="s">
        <v>68</v>
      </c>
      <c r="AF370">
        <v>8</v>
      </c>
      <c r="AI370">
        <v>207.2</v>
      </c>
      <c r="AJ370">
        <v>201.3</v>
      </c>
      <c r="AO370">
        <v>498</v>
      </c>
      <c r="AP370">
        <v>498</v>
      </c>
      <c r="AR370" t="s">
        <v>68</v>
      </c>
      <c r="AS370" t="s">
        <v>96</v>
      </c>
      <c r="AT370" s="7" t="s">
        <v>96</v>
      </c>
      <c r="AV370" t="s">
        <v>68</v>
      </c>
      <c r="AX370" t="s">
        <v>84</v>
      </c>
      <c r="AZ370" t="s">
        <v>97</v>
      </c>
      <c r="BA370" t="s">
        <v>83</v>
      </c>
      <c r="BB370" t="s">
        <v>83</v>
      </c>
      <c r="BC370" t="s">
        <v>83</v>
      </c>
      <c r="BE370" t="s">
        <v>83</v>
      </c>
      <c r="BF370" t="s">
        <v>68</v>
      </c>
      <c r="BG370" t="s">
        <v>68</v>
      </c>
      <c r="BH370" t="s">
        <v>68</v>
      </c>
    </row>
    <row r="371" spans="1:60" x14ac:dyDescent="0.3">
      <c r="A371">
        <v>8668863</v>
      </c>
      <c r="B371" t="s">
        <v>60</v>
      </c>
      <c r="D371" t="s">
        <v>61</v>
      </c>
      <c r="E371" t="s">
        <v>1065</v>
      </c>
      <c r="F371" t="s">
        <v>62</v>
      </c>
      <c r="G371" t="s">
        <v>63</v>
      </c>
      <c r="J371" t="s">
        <v>64</v>
      </c>
      <c r="K371" t="s">
        <v>65</v>
      </c>
      <c r="L371" t="s">
        <v>103</v>
      </c>
      <c r="M371" t="s">
        <v>1066</v>
      </c>
      <c r="N371">
        <v>110</v>
      </c>
      <c r="R371" t="s">
        <v>1077</v>
      </c>
      <c r="S371" t="s">
        <v>1078</v>
      </c>
      <c r="T371">
        <v>8923095</v>
      </c>
      <c r="U371">
        <v>1975</v>
      </c>
      <c r="V371">
        <v>1975</v>
      </c>
      <c r="W371" t="s">
        <v>912</v>
      </c>
      <c r="X371" t="s">
        <v>78</v>
      </c>
      <c r="Y371" t="s">
        <v>95</v>
      </c>
      <c r="Z371" t="s">
        <v>79</v>
      </c>
      <c r="AA371">
        <v>1</v>
      </c>
      <c r="AB371">
        <v>1</v>
      </c>
      <c r="AC371">
        <v>0</v>
      </c>
      <c r="AD371">
        <v>0</v>
      </c>
      <c r="AE371" t="s">
        <v>80</v>
      </c>
      <c r="AF371">
        <v>3</v>
      </c>
      <c r="AG371">
        <v>3</v>
      </c>
      <c r="AH371">
        <v>0</v>
      </c>
      <c r="AI371">
        <v>44.1</v>
      </c>
      <c r="AJ371">
        <v>44.1</v>
      </c>
      <c r="AK371">
        <v>0</v>
      </c>
      <c r="AL371">
        <v>0</v>
      </c>
      <c r="AM371">
        <v>0</v>
      </c>
      <c r="AN371">
        <v>0</v>
      </c>
      <c r="AO371">
        <v>500</v>
      </c>
      <c r="AP371">
        <v>500</v>
      </c>
      <c r="AR371" t="s">
        <v>81</v>
      </c>
      <c r="AS371" t="s">
        <v>96</v>
      </c>
      <c r="AT371" s="7" t="s">
        <v>96</v>
      </c>
      <c r="AU371">
        <v>0</v>
      </c>
      <c r="AV371" t="s">
        <v>83</v>
      </c>
      <c r="AW371">
        <v>0</v>
      </c>
      <c r="AX371" t="s">
        <v>84</v>
      </c>
      <c r="AY371">
        <v>1</v>
      </c>
      <c r="AZ371" t="s">
        <v>97</v>
      </c>
      <c r="BA371" t="s">
        <v>83</v>
      </c>
      <c r="BB371" t="s">
        <v>83</v>
      </c>
      <c r="BC371" t="s">
        <v>83</v>
      </c>
      <c r="BD371">
        <v>0</v>
      </c>
      <c r="BE371" t="s">
        <v>83</v>
      </c>
      <c r="BF371" t="s">
        <v>83</v>
      </c>
      <c r="BG371" t="s">
        <v>83</v>
      </c>
      <c r="BH371" t="s">
        <v>98</v>
      </c>
    </row>
    <row r="372" spans="1:60" x14ac:dyDescent="0.3">
      <c r="A372">
        <v>8662051</v>
      </c>
      <c r="B372" t="s">
        <v>60</v>
      </c>
      <c r="D372" t="s">
        <v>61</v>
      </c>
      <c r="E372" t="s">
        <v>1065</v>
      </c>
      <c r="F372" t="s">
        <v>62</v>
      </c>
      <c r="G372" t="s">
        <v>63</v>
      </c>
      <c r="J372" t="s">
        <v>64</v>
      </c>
      <c r="K372" t="s">
        <v>65</v>
      </c>
      <c r="L372" t="s">
        <v>103</v>
      </c>
      <c r="M372" t="s">
        <v>1066</v>
      </c>
      <c r="N372">
        <v>111</v>
      </c>
      <c r="R372" t="s">
        <v>1079</v>
      </c>
      <c r="S372" t="s">
        <v>1080</v>
      </c>
      <c r="T372">
        <v>7680343</v>
      </c>
      <c r="U372">
        <v>1992</v>
      </c>
      <c r="V372">
        <v>1992</v>
      </c>
      <c r="W372" t="s">
        <v>1060</v>
      </c>
      <c r="X372" t="s">
        <v>78</v>
      </c>
      <c r="Y372" t="s">
        <v>69</v>
      </c>
      <c r="Z372" t="s">
        <v>108</v>
      </c>
      <c r="AA372">
        <v>5</v>
      </c>
      <c r="AB372">
        <v>5</v>
      </c>
      <c r="AC372">
        <v>8</v>
      </c>
      <c r="AD372">
        <v>0</v>
      </c>
      <c r="AE372" t="s">
        <v>80</v>
      </c>
      <c r="AF372">
        <v>121</v>
      </c>
      <c r="AG372">
        <v>121</v>
      </c>
      <c r="AH372">
        <v>0</v>
      </c>
      <c r="AI372">
        <v>7554.4</v>
      </c>
      <c r="AJ372">
        <v>5583.7</v>
      </c>
      <c r="AK372">
        <v>0</v>
      </c>
      <c r="AL372">
        <v>670.8</v>
      </c>
      <c r="AM372">
        <v>5630</v>
      </c>
      <c r="AN372">
        <v>0</v>
      </c>
      <c r="AO372">
        <v>499</v>
      </c>
      <c r="AP372">
        <v>500</v>
      </c>
      <c r="AQ372" t="s">
        <v>662</v>
      </c>
      <c r="AR372" t="s">
        <v>109</v>
      </c>
      <c r="AS372" t="s">
        <v>110</v>
      </c>
      <c r="AT372" s="7" t="s">
        <v>111</v>
      </c>
      <c r="AU372">
        <v>1299.9000000000001</v>
      </c>
      <c r="AV372" t="s">
        <v>83</v>
      </c>
      <c r="AW372">
        <v>0</v>
      </c>
      <c r="AX372" t="s">
        <v>84</v>
      </c>
      <c r="AY372">
        <v>2</v>
      </c>
      <c r="AZ372" t="s">
        <v>84</v>
      </c>
      <c r="BA372" t="s">
        <v>85</v>
      </c>
      <c r="BB372" t="s">
        <v>84</v>
      </c>
      <c r="BC372" t="s">
        <v>84</v>
      </c>
      <c r="BD372">
        <v>0</v>
      </c>
      <c r="BE372" t="s">
        <v>83</v>
      </c>
      <c r="BF372" t="s">
        <v>112</v>
      </c>
      <c r="BG372" t="s">
        <v>83</v>
      </c>
      <c r="BH372" t="s">
        <v>98</v>
      </c>
    </row>
    <row r="373" spans="1:60" x14ac:dyDescent="0.3">
      <c r="A373">
        <v>8662058</v>
      </c>
      <c r="B373" t="s">
        <v>60</v>
      </c>
      <c r="D373" t="s">
        <v>61</v>
      </c>
      <c r="E373" t="s">
        <v>1065</v>
      </c>
      <c r="F373" t="s">
        <v>62</v>
      </c>
      <c r="G373" t="s">
        <v>63</v>
      </c>
      <c r="J373" t="s">
        <v>64</v>
      </c>
      <c r="K373" t="s">
        <v>65</v>
      </c>
      <c r="L373" t="s">
        <v>103</v>
      </c>
      <c r="M373" t="s">
        <v>1066</v>
      </c>
      <c r="N373">
        <v>112</v>
      </c>
      <c r="R373" t="s">
        <v>1081</v>
      </c>
      <c r="S373" t="s">
        <v>1082</v>
      </c>
      <c r="T373">
        <v>7680343</v>
      </c>
      <c r="U373">
        <v>1988</v>
      </c>
      <c r="V373">
        <v>1988</v>
      </c>
      <c r="W373" t="s">
        <v>212</v>
      </c>
      <c r="X373" t="s">
        <v>78</v>
      </c>
      <c r="Y373" t="s">
        <v>69</v>
      </c>
      <c r="Z373" t="s">
        <v>108</v>
      </c>
      <c r="AA373">
        <v>8</v>
      </c>
      <c r="AB373">
        <v>8</v>
      </c>
      <c r="AC373">
        <v>1</v>
      </c>
      <c r="AD373">
        <v>1</v>
      </c>
      <c r="AE373" t="s">
        <v>368</v>
      </c>
      <c r="AF373">
        <v>103</v>
      </c>
      <c r="AG373">
        <v>103</v>
      </c>
      <c r="AH373">
        <v>0</v>
      </c>
      <c r="AI373">
        <v>5343.5</v>
      </c>
      <c r="AJ373">
        <v>3654.5</v>
      </c>
      <c r="AK373">
        <v>0</v>
      </c>
      <c r="AL373">
        <v>1075.7</v>
      </c>
      <c r="AM373">
        <v>2096</v>
      </c>
      <c r="AN373">
        <v>0</v>
      </c>
      <c r="AO373">
        <v>499</v>
      </c>
      <c r="AP373">
        <v>500</v>
      </c>
      <c r="AQ373" t="s">
        <v>662</v>
      </c>
      <c r="AR373" t="s">
        <v>109</v>
      </c>
      <c r="AS373" t="s">
        <v>110</v>
      </c>
      <c r="AT373" s="7" t="s">
        <v>119</v>
      </c>
      <c r="AU373">
        <v>613.29999999999995</v>
      </c>
      <c r="AV373" t="s">
        <v>136</v>
      </c>
      <c r="AW373">
        <v>1</v>
      </c>
      <c r="AX373" t="s">
        <v>84</v>
      </c>
      <c r="AY373">
        <v>2</v>
      </c>
      <c r="AZ373" t="s">
        <v>84</v>
      </c>
      <c r="BA373" t="s">
        <v>85</v>
      </c>
      <c r="BB373" t="s">
        <v>84</v>
      </c>
      <c r="BC373" t="s">
        <v>84</v>
      </c>
      <c r="BD373">
        <v>0</v>
      </c>
      <c r="BE373" t="s">
        <v>83</v>
      </c>
      <c r="BF373" t="s">
        <v>112</v>
      </c>
      <c r="BG373" t="s">
        <v>83</v>
      </c>
      <c r="BH373" t="s">
        <v>98</v>
      </c>
    </row>
    <row r="374" spans="1:60" x14ac:dyDescent="0.3">
      <c r="A374">
        <v>7598742</v>
      </c>
      <c r="B374" t="s">
        <v>60</v>
      </c>
      <c r="D374" t="s">
        <v>61</v>
      </c>
      <c r="E374" t="s">
        <v>1083</v>
      </c>
      <c r="F374" t="s">
        <v>62</v>
      </c>
      <c r="G374" t="s">
        <v>63</v>
      </c>
      <c r="J374" t="s">
        <v>64</v>
      </c>
      <c r="K374" t="s">
        <v>65</v>
      </c>
      <c r="L374" t="s">
        <v>103</v>
      </c>
      <c r="M374" t="s">
        <v>1084</v>
      </c>
      <c r="N374">
        <v>1</v>
      </c>
      <c r="R374" t="s">
        <v>1085</v>
      </c>
      <c r="S374" t="s">
        <v>1086</v>
      </c>
      <c r="T374">
        <v>7595776</v>
      </c>
      <c r="U374">
        <v>1980</v>
      </c>
      <c r="V374">
        <v>1980</v>
      </c>
      <c r="W374" t="s">
        <v>915</v>
      </c>
      <c r="X374" t="s">
        <v>78</v>
      </c>
      <c r="Y374" t="s">
        <v>69</v>
      </c>
      <c r="Z374" t="s">
        <v>108</v>
      </c>
      <c r="AA374">
        <v>9</v>
      </c>
      <c r="AB374">
        <v>9</v>
      </c>
      <c r="AC374">
        <v>2</v>
      </c>
      <c r="AD374">
        <v>2</v>
      </c>
      <c r="AE374" t="s">
        <v>368</v>
      </c>
      <c r="AF374">
        <v>70</v>
      </c>
      <c r="AG374">
        <v>69</v>
      </c>
      <c r="AH374">
        <v>1</v>
      </c>
      <c r="AI374">
        <v>3967.94</v>
      </c>
      <c r="AJ374">
        <v>3414.84</v>
      </c>
      <c r="AK374">
        <v>81.400000000000006</v>
      </c>
      <c r="AL374">
        <v>471.7</v>
      </c>
      <c r="AM374">
        <v>1787</v>
      </c>
      <c r="AN374">
        <v>0</v>
      </c>
      <c r="AO374">
        <v>499</v>
      </c>
      <c r="AP374">
        <v>500</v>
      </c>
      <c r="AQ374" t="s">
        <v>69</v>
      </c>
      <c r="AR374" t="s">
        <v>109</v>
      </c>
      <c r="AS374" t="s">
        <v>110</v>
      </c>
      <c r="AT374" s="7" t="s">
        <v>111</v>
      </c>
      <c r="AU374">
        <v>458.5</v>
      </c>
      <c r="AV374" t="s">
        <v>136</v>
      </c>
      <c r="AW374">
        <v>2</v>
      </c>
      <c r="AX374" t="s">
        <v>84</v>
      </c>
      <c r="AY374">
        <v>1</v>
      </c>
      <c r="AZ374" t="s">
        <v>84</v>
      </c>
      <c r="BA374" t="s">
        <v>85</v>
      </c>
      <c r="BB374" t="s">
        <v>84</v>
      </c>
      <c r="BC374" t="s">
        <v>84</v>
      </c>
      <c r="BD374">
        <v>0</v>
      </c>
      <c r="BE374" t="s">
        <v>83</v>
      </c>
      <c r="BF374" t="s">
        <v>112</v>
      </c>
      <c r="BG374" t="s">
        <v>137</v>
      </c>
      <c r="BH374" t="s">
        <v>120</v>
      </c>
    </row>
    <row r="375" spans="1:60" x14ac:dyDescent="0.3">
      <c r="A375">
        <v>6560882</v>
      </c>
      <c r="B375" t="s">
        <v>60</v>
      </c>
      <c r="D375" t="s">
        <v>61</v>
      </c>
      <c r="E375" t="s">
        <v>1083</v>
      </c>
      <c r="F375" t="s">
        <v>62</v>
      </c>
      <c r="G375" t="s">
        <v>63</v>
      </c>
      <c r="J375" t="s">
        <v>64</v>
      </c>
      <c r="K375" t="s">
        <v>65</v>
      </c>
      <c r="L375" t="s">
        <v>103</v>
      </c>
      <c r="M375" t="s">
        <v>1084</v>
      </c>
      <c r="N375">
        <v>1</v>
      </c>
      <c r="P375" t="s">
        <v>243</v>
      </c>
      <c r="R375" t="s">
        <v>1087</v>
      </c>
      <c r="S375" t="s">
        <v>1088</v>
      </c>
      <c r="T375">
        <v>7595776</v>
      </c>
      <c r="U375">
        <v>1986</v>
      </c>
      <c r="V375">
        <v>1986</v>
      </c>
      <c r="W375" t="s">
        <v>1089</v>
      </c>
      <c r="X375" t="s">
        <v>78</v>
      </c>
      <c r="Y375" t="s">
        <v>69</v>
      </c>
      <c r="Z375" t="s">
        <v>108</v>
      </c>
      <c r="AA375">
        <v>12</v>
      </c>
      <c r="AB375">
        <v>9</v>
      </c>
      <c r="AC375">
        <v>8</v>
      </c>
      <c r="AD375">
        <v>10</v>
      </c>
      <c r="AE375" t="s">
        <v>368</v>
      </c>
      <c r="AF375">
        <v>298</v>
      </c>
      <c r="AG375">
        <v>294</v>
      </c>
      <c r="AH375">
        <v>4</v>
      </c>
      <c r="AI375">
        <v>21971.599999999999</v>
      </c>
      <c r="AJ375">
        <v>15890.4</v>
      </c>
      <c r="AK375">
        <v>3230.1</v>
      </c>
      <c r="AL375">
        <v>2851.1</v>
      </c>
      <c r="AM375">
        <v>11042</v>
      </c>
      <c r="AN375">
        <v>0</v>
      </c>
      <c r="AO375">
        <v>499</v>
      </c>
      <c r="AP375">
        <v>500</v>
      </c>
      <c r="AQ375" t="s">
        <v>69</v>
      </c>
      <c r="AR375" t="s">
        <v>109</v>
      </c>
      <c r="AS375" t="s">
        <v>110</v>
      </c>
      <c r="AT375" s="7" t="s">
        <v>125</v>
      </c>
      <c r="AU375">
        <v>2700</v>
      </c>
      <c r="AV375" t="s">
        <v>136</v>
      </c>
      <c r="AW375">
        <v>8</v>
      </c>
      <c r="AX375" t="s">
        <v>84</v>
      </c>
      <c r="AY375">
        <v>1</v>
      </c>
      <c r="AZ375" t="s">
        <v>84</v>
      </c>
      <c r="BA375" t="s">
        <v>85</v>
      </c>
      <c r="BB375" t="s">
        <v>84</v>
      </c>
      <c r="BC375" t="s">
        <v>84</v>
      </c>
      <c r="BD375">
        <v>0</v>
      </c>
      <c r="BE375" t="s">
        <v>83</v>
      </c>
      <c r="BF375" t="s">
        <v>112</v>
      </c>
      <c r="BG375" t="s">
        <v>137</v>
      </c>
      <c r="BH375" t="s">
        <v>120</v>
      </c>
    </row>
    <row r="376" spans="1:60" x14ac:dyDescent="0.3">
      <c r="A376">
        <v>7722535</v>
      </c>
      <c r="B376" t="s">
        <v>60</v>
      </c>
      <c r="D376" t="s">
        <v>61</v>
      </c>
      <c r="E376" t="s">
        <v>1083</v>
      </c>
      <c r="F376" t="s">
        <v>62</v>
      </c>
      <c r="G376" t="s">
        <v>63</v>
      </c>
      <c r="J376" t="s">
        <v>64</v>
      </c>
      <c r="K376" t="s">
        <v>65</v>
      </c>
      <c r="L376" t="s">
        <v>103</v>
      </c>
      <c r="M376" t="s">
        <v>1084</v>
      </c>
      <c r="N376">
        <v>2</v>
      </c>
      <c r="R376" t="s">
        <v>1090</v>
      </c>
      <c r="S376" t="s">
        <v>1091</v>
      </c>
      <c r="T376">
        <v>7595776</v>
      </c>
      <c r="U376">
        <v>1969</v>
      </c>
      <c r="V376">
        <v>1969</v>
      </c>
      <c r="W376" t="s">
        <v>1092</v>
      </c>
      <c r="X376" t="s">
        <v>78</v>
      </c>
      <c r="Y376" t="s">
        <v>69</v>
      </c>
      <c r="Z376" t="s">
        <v>108</v>
      </c>
      <c r="AA376">
        <v>5</v>
      </c>
      <c r="AB376">
        <v>5</v>
      </c>
      <c r="AC376">
        <v>4</v>
      </c>
      <c r="AD376">
        <v>0</v>
      </c>
      <c r="AE376" t="s">
        <v>368</v>
      </c>
      <c r="AF376">
        <v>80</v>
      </c>
      <c r="AG376">
        <v>80</v>
      </c>
      <c r="AH376">
        <v>0</v>
      </c>
      <c r="AI376">
        <v>3822.5</v>
      </c>
      <c r="AJ376">
        <v>3547.5</v>
      </c>
      <c r="AK376">
        <v>0</v>
      </c>
      <c r="AL376">
        <v>275</v>
      </c>
      <c r="AM376">
        <v>2915.27</v>
      </c>
      <c r="AN376">
        <v>0</v>
      </c>
      <c r="AO376">
        <v>499</v>
      </c>
      <c r="AP376">
        <v>500</v>
      </c>
      <c r="AQ376" t="s">
        <v>69</v>
      </c>
      <c r="AR376" t="s">
        <v>109</v>
      </c>
      <c r="AS376" t="s">
        <v>110</v>
      </c>
      <c r="AT376" s="7" t="s">
        <v>119</v>
      </c>
      <c r="AU376">
        <v>774.6</v>
      </c>
      <c r="AV376" t="s">
        <v>83</v>
      </c>
      <c r="AW376">
        <v>0</v>
      </c>
      <c r="AX376" t="s">
        <v>84</v>
      </c>
      <c r="AY376">
        <v>1</v>
      </c>
      <c r="AZ376" t="s">
        <v>84</v>
      </c>
      <c r="BA376" t="s">
        <v>85</v>
      </c>
      <c r="BB376" t="s">
        <v>84</v>
      </c>
      <c r="BC376" t="s">
        <v>84</v>
      </c>
      <c r="BD376">
        <v>0</v>
      </c>
      <c r="BE376" t="s">
        <v>84</v>
      </c>
      <c r="BF376" t="s">
        <v>112</v>
      </c>
      <c r="BG376" t="s">
        <v>83</v>
      </c>
      <c r="BH376" t="s">
        <v>83</v>
      </c>
    </row>
    <row r="377" spans="1:60" x14ac:dyDescent="0.3">
      <c r="A377">
        <v>7613654</v>
      </c>
      <c r="B377" t="s">
        <v>60</v>
      </c>
      <c r="D377" t="s">
        <v>61</v>
      </c>
      <c r="E377" t="s">
        <v>1083</v>
      </c>
      <c r="F377" t="s">
        <v>62</v>
      </c>
      <c r="G377" t="s">
        <v>63</v>
      </c>
      <c r="J377" t="s">
        <v>64</v>
      </c>
      <c r="K377" t="s">
        <v>65</v>
      </c>
      <c r="L377" t="s">
        <v>103</v>
      </c>
      <c r="M377" t="s">
        <v>1084</v>
      </c>
      <c r="N377">
        <v>3</v>
      </c>
      <c r="R377" t="s">
        <v>1093</v>
      </c>
      <c r="S377" t="s">
        <v>1094</v>
      </c>
      <c r="T377">
        <v>7595776</v>
      </c>
      <c r="U377">
        <v>1972</v>
      </c>
      <c r="V377">
        <v>1972</v>
      </c>
      <c r="W377" t="s">
        <v>1092</v>
      </c>
      <c r="X377" t="s">
        <v>78</v>
      </c>
      <c r="Y377" t="s">
        <v>69</v>
      </c>
      <c r="Z377" t="s">
        <v>108</v>
      </c>
      <c r="AA377">
        <v>5</v>
      </c>
      <c r="AB377">
        <v>5</v>
      </c>
      <c r="AC377">
        <v>8</v>
      </c>
      <c r="AD377">
        <v>0</v>
      </c>
      <c r="AE377" t="s">
        <v>368</v>
      </c>
      <c r="AF377">
        <v>119</v>
      </c>
      <c r="AG377">
        <v>119</v>
      </c>
      <c r="AH377">
        <v>0</v>
      </c>
      <c r="AI377">
        <v>6281.3</v>
      </c>
      <c r="AJ377">
        <v>5729.4</v>
      </c>
      <c r="AK377">
        <v>0</v>
      </c>
      <c r="AL377">
        <v>551.9</v>
      </c>
      <c r="AM377">
        <v>5801</v>
      </c>
      <c r="AN377">
        <v>0</v>
      </c>
      <c r="AO377">
        <v>499</v>
      </c>
      <c r="AP377">
        <v>500</v>
      </c>
      <c r="AQ377" t="s">
        <v>69</v>
      </c>
      <c r="AR377" t="s">
        <v>109</v>
      </c>
      <c r="AS377" t="s">
        <v>110</v>
      </c>
      <c r="AT377" s="7" t="s">
        <v>125</v>
      </c>
      <c r="AU377">
        <v>1434</v>
      </c>
      <c r="AV377" t="s">
        <v>83</v>
      </c>
      <c r="AW377">
        <v>0</v>
      </c>
      <c r="AX377" t="s">
        <v>84</v>
      </c>
      <c r="AY377">
        <v>1</v>
      </c>
      <c r="AZ377" t="s">
        <v>84</v>
      </c>
      <c r="BA377" t="s">
        <v>85</v>
      </c>
      <c r="BB377" t="s">
        <v>84</v>
      </c>
      <c r="BC377" t="s">
        <v>84</v>
      </c>
      <c r="BD377">
        <v>0</v>
      </c>
      <c r="BE377" t="s">
        <v>83</v>
      </c>
      <c r="BF377" t="s">
        <v>112</v>
      </c>
      <c r="BG377" t="s">
        <v>83</v>
      </c>
      <c r="BH377" t="s">
        <v>83</v>
      </c>
    </row>
    <row r="378" spans="1:60" x14ac:dyDescent="0.3">
      <c r="A378">
        <v>7722617</v>
      </c>
      <c r="B378" t="s">
        <v>60</v>
      </c>
      <c r="D378" t="s">
        <v>61</v>
      </c>
      <c r="E378" t="s">
        <v>1083</v>
      </c>
      <c r="F378" t="s">
        <v>62</v>
      </c>
      <c r="G378" t="s">
        <v>63</v>
      </c>
      <c r="J378" t="s">
        <v>64</v>
      </c>
      <c r="K378" t="s">
        <v>65</v>
      </c>
      <c r="L378" t="s">
        <v>103</v>
      </c>
      <c r="M378" t="s">
        <v>1084</v>
      </c>
      <c r="N378">
        <v>4</v>
      </c>
      <c r="R378" t="s">
        <v>1095</v>
      </c>
      <c r="S378" t="s">
        <v>1096</v>
      </c>
      <c r="T378">
        <v>7595776</v>
      </c>
      <c r="U378">
        <v>1970</v>
      </c>
      <c r="V378">
        <v>1970</v>
      </c>
      <c r="W378" t="s">
        <v>915</v>
      </c>
      <c r="X378" t="s">
        <v>78</v>
      </c>
      <c r="Y378" t="s">
        <v>69</v>
      </c>
      <c r="Z378" t="s">
        <v>108</v>
      </c>
      <c r="AA378">
        <v>5</v>
      </c>
      <c r="AB378">
        <v>5</v>
      </c>
      <c r="AC378">
        <v>4</v>
      </c>
      <c r="AD378">
        <v>0</v>
      </c>
      <c r="AE378" t="s">
        <v>368</v>
      </c>
      <c r="AF378">
        <v>71</v>
      </c>
      <c r="AG378">
        <v>70</v>
      </c>
      <c r="AH378">
        <v>1</v>
      </c>
      <c r="AI378">
        <v>3612.44</v>
      </c>
      <c r="AJ378">
        <v>3276.94</v>
      </c>
      <c r="AK378">
        <v>61.9</v>
      </c>
      <c r="AL378">
        <v>273.60000000000002</v>
      </c>
      <c r="AM378">
        <v>3348.04</v>
      </c>
      <c r="AN378">
        <v>0</v>
      </c>
      <c r="AO378">
        <v>499</v>
      </c>
      <c r="AP378">
        <v>500</v>
      </c>
      <c r="AQ378" t="s">
        <v>69</v>
      </c>
      <c r="AR378" t="s">
        <v>109</v>
      </c>
      <c r="AS378" t="s">
        <v>110</v>
      </c>
      <c r="AT378" s="7" t="s">
        <v>111</v>
      </c>
      <c r="AU378">
        <v>948.4</v>
      </c>
      <c r="AV378" t="s">
        <v>83</v>
      </c>
      <c r="AW378">
        <v>0</v>
      </c>
      <c r="AX378" t="s">
        <v>84</v>
      </c>
      <c r="AY378">
        <v>1</v>
      </c>
      <c r="AZ378" t="s">
        <v>84</v>
      </c>
      <c r="BA378" t="s">
        <v>201</v>
      </c>
      <c r="BB378" t="s">
        <v>84</v>
      </c>
      <c r="BC378" t="s">
        <v>84</v>
      </c>
      <c r="BD378">
        <v>0</v>
      </c>
      <c r="BE378" t="s">
        <v>84</v>
      </c>
      <c r="BF378" t="s">
        <v>112</v>
      </c>
      <c r="BG378" t="s">
        <v>83</v>
      </c>
      <c r="BH378" t="s">
        <v>98</v>
      </c>
    </row>
    <row r="379" spans="1:60" x14ac:dyDescent="0.3">
      <c r="A379">
        <v>7614010</v>
      </c>
      <c r="B379" t="s">
        <v>60</v>
      </c>
      <c r="D379" t="s">
        <v>61</v>
      </c>
      <c r="E379" t="s">
        <v>1083</v>
      </c>
      <c r="F379" t="s">
        <v>62</v>
      </c>
      <c r="G379" t="s">
        <v>63</v>
      </c>
      <c r="J379" t="s">
        <v>64</v>
      </c>
      <c r="K379" t="s">
        <v>65</v>
      </c>
      <c r="L379" t="s">
        <v>103</v>
      </c>
      <c r="M379" t="s">
        <v>1084</v>
      </c>
      <c r="N379">
        <v>6</v>
      </c>
      <c r="R379" t="s">
        <v>1097</v>
      </c>
      <c r="S379" t="s">
        <v>1098</v>
      </c>
      <c r="T379">
        <v>7595776</v>
      </c>
      <c r="U379">
        <v>1971</v>
      </c>
      <c r="V379">
        <v>1971</v>
      </c>
      <c r="W379" t="s">
        <v>915</v>
      </c>
      <c r="X379" t="s">
        <v>78</v>
      </c>
      <c r="Y379" t="s">
        <v>69</v>
      </c>
      <c r="Z379" t="s">
        <v>108</v>
      </c>
      <c r="AA379">
        <v>5</v>
      </c>
      <c r="AB379">
        <v>5</v>
      </c>
      <c r="AC379">
        <v>4</v>
      </c>
      <c r="AD379">
        <v>0</v>
      </c>
      <c r="AE379" t="s">
        <v>368</v>
      </c>
      <c r="AF379">
        <v>63</v>
      </c>
      <c r="AG379">
        <v>56</v>
      </c>
      <c r="AH379">
        <v>7</v>
      </c>
      <c r="AI379">
        <v>3612.1</v>
      </c>
      <c r="AJ379">
        <v>2667.5</v>
      </c>
      <c r="AK379">
        <v>674.2</v>
      </c>
      <c r="AL379">
        <v>270.39999999999998</v>
      </c>
      <c r="AM379">
        <v>2693</v>
      </c>
      <c r="AN379">
        <v>0</v>
      </c>
      <c r="AO379">
        <v>499</v>
      </c>
      <c r="AP379">
        <v>500</v>
      </c>
      <c r="AQ379" t="s">
        <v>69</v>
      </c>
      <c r="AR379" t="s">
        <v>109</v>
      </c>
      <c r="AS379" t="s">
        <v>110</v>
      </c>
      <c r="AT379" s="7" t="s">
        <v>111</v>
      </c>
      <c r="AU379">
        <v>931.4</v>
      </c>
      <c r="AV379" t="s">
        <v>83</v>
      </c>
      <c r="AW379">
        <v>0</v>
      </c>
      <c r="AX379" t="s">
        <v>84</v>
      </c>
      <c r="AY379">
        <v>1</v>
      </c>
      <c r="AZ379" t="s">
        <v>84</v>
      </c>
      <c r="BA379" t="s">
        <v>85</v>
      </c>
      <c r="BB379" t="s">
        <v>84</v>
      </c>
      <c r="BC379" t="s">
        <v>84</v>
      </c>
      <c r="BD379">
        <v>0</v>
      </c>
      <c r="BE379" t="s">
        <v>84</v>
      </c>
      <c r="BF379" t="s">
        <v>112</v>
      </c>
      <c r="BG379" t="s">
        <v>83</v>
      </c>
      <c r="BH379" t="s">
        <v>98</v>
      </c>
    </row>
    <row r="380" spans="1:60" x14ac:dyDescent="0.3">
      <c r="A380">
        <v>7722691</v>
      </c>
      <c r="B380" t="s">
        <v>60</v>
      </c>
      <c r="D380" t="s">
        <v>61</v>
      </c>
      <c r="E380" t="s">
        <v>1083</v>
      </c>
      <c r="F380" t="s">
        <v>62</v>
      </c>
      <c r="G380" t="s">
        <v>63</v>
      </c>
      <c r="J380" t="s">
        <v>64</v>
      </c>
      <c r="K380" t="s">
        <v>65</v>
      </c>
      <c r="L380" t="s">
        <v>103</v>
      </c>
      <c r="M380" t="s">
        <v>1084</v>
      </c>
      <c r="N380">
        <v>6</v>
      </c>
      <c r="P380" t="s">
        <v>182</v>
      </c>
      <c r="R380" t="s">
        <v>1099</v>
      </c>
      <c r="S380" t="s">
        <v>1100</v>
      </c>
      <c r="T380">
        <v>7595776</v>
      </c>
      <c r="U380">
        <v>1974</v>
      </c>
      <c r="V380">
        <v>1974</v>
      </c>
      <c r="W380" t="s">
        <v>915</v>
      </c>
      <c r="X380" t="s">
        <v>78</v>
      </c>
      <c r="Y380" t="s">
        <v>69</v>
      </c>
      <c r="Z380" t="s">
        <v>108</v>
      </c>
      <c r="AA380">
        <v>5</v>
      </c>
      <c r="AB380">
        <v>5</v>
      </c>
      <c r="AC380">
        <v>4</v>
      </c>
      <c r="AD380">
        <v>0</v>
      </c>
      <c r="AE380" t="s">
        <v>368</v>
      </c>
      <c r="AF380">
        <v>58</v>
      </c>
      <c r="AG380">
        <v>56</v>
      </c>
      <c r="AH380">
        <v>2</v>
      </c>
      <c r="AI380">
        <v>3844.6</v>
      </c>
      <c r="AJ380">
        <v>2642.2</v>
      </c>
      <c r="AK380">
        <v>927.2</v>
      </c>
      <c r="AL380">
        <v>275.2</v>
      </c>
      <c r="AM380">
        <v>4760</v>
      </c>
      <c r="AN380">
        <v>0</v>
      </c>
      <c r="AO380">
        <v>499</v>
      </c>
      <c r="AP380">
        <v>500</v>
      </c>
      <c r="AQ380" t="s">
        <v>69</v>
      </c>
      <c r="AR380" t="s">
        <v>109</v>
      </c>
      <c r="AS380" t="s">
        <v>110</v>
      </c>
      <c r="AT380" s="7" t="s">
        <v>111</v>
      </c>
      <c r="AU380">
        <v>927.6</v>
      </c>
      <c r="AV380" t="s">
        <v>83</v>
      </c>
      <c r="AW380">
        <v>0</v>
      </c>
      <c r="AX380" t="s">
        <v>84</v>
      </c>
      <c r="AY380">
        <v>2</v>
      </c>
      <c r="AZ380" t="s">
        <v>84</v>
      </c>
      <c r="BA380" t="s">
        <v>201</v>
      </c>
      <c r="BB380" t="s">
        <v>84</v>
      </c>
      <c r="BC380" t="s">
        <v>84</v>
      </c>
      <c r="BD380">
        <v>0</v>
      </c>
      <c r="BE380" t="s">
        <v>83</v>
      </c>
      <c r="BF380" t="s">
        <v>112</v>
      </c>
      <c r="BG380" t="s">
        <v>83</v>
      </c>
      <c r="BH380" t="s">
        <v>98</v>
      </c>
    </row>
    <row r="381" spans="1:60" x14ac:dyDescent="0.3">
      <c r="A381">
        <v>9214077</v>
      </c>
      <c r="B381" t="s">
        <v>60</v>
      </c>
      <c r="D381" t="s">
        <v>61</v>
      </c>
      <c r="E381" t="s">
        <v>1083</v>
      </c>
      <c r="F381" t="s">
        <v>62</v>
      </c>
      <c r="G381" t="s">
        <v>63</v>
      </c>
      <c r="J381" t="s">
        <v>64</v>
      </c>
      <c r="K381" t="s">
        <v>65</v>
      </c>
      <c r="L381" t="s">
        <v>103</v>
      </c>
      <c r="M381" t="s">
        <v>1084</v>
      </c>
      <c r="N381">
        <v>7</v>
      </c>
      <c r="R381" t="s">
        <v>1101</v>
      </c>
      <c r="S381" t="s">
        <v>1102</v>
      </c>
      <c r="T381">
        <v>8673951</v>
      </c>
      <c r="U381">
        <v>1975</v>
      </c>
      <c r="V381">
        <v>1975</v>
      </c>
      <c r="W381">
        <v>86</v>
      </c>
      <c r="X381" t="s">
        <v>78</v>
      </c>
      <c r="Y381" t="s">
        <v>69</v>
      </c>
      <c r="Z381" t="s">
        <v>123</v>
      </c>
      <c r="AA381">
        <v>5</v>
      </c>
      <c r="AB381">
        <v>1</v>
      </c>
      <c r="AC381">
        <v>8</v>
      </c>
      <c r="AD381">
        <v>0</v>
      </c>
      <c r="AE381" t="s">
        <v>80</v>
      </c>
      <c r="AF381">
        <v>109</v>
      </c>
      <c r="AG381">
        <v>109</v>
      </c>
      <c r="AH381">
        <v>0</v>
      </c>
      <c r="AI381">
        <v>8424.2000000000007</v>
      </c>
      <c r="AJ381">
        <v>5246.2</v>
      </c>
      <c r="AK381">
        <v>0</v>
      </c>
      <c r="AL381">
        <v>3178</v>
      </c>
      <c r="AM381">
        <v>0</v>
      </c>
      <c r="AN381">
        <v>0</v>
      </c>
      <c r="AO381">
        <v>499</v>
      </c>
      <c r="AP381">
        <v>499</v>
      </c>
      <c r="AQ381" t="s">
        <v>1103</v>
      </c>
      <c r="AR381" t="s">
        <v>109</v>
      </c>
      <c r="AS381" t="s">
        <v>110</v>
      </c>
      <c r="AT381" s="7" t="s">
        <v>111</v>
      </c>
      <c r="AU381">
        <v>2500</v>
      </c>
      <c r="AV381" t="s">
        <v>136</v>
      </c>
      <c r="AW381">
        <v>8</v>
      </c>
      <c r="AX381" t="s">
        <v>84</v>
      </c>
      <c r="AY381">
        <v>1</v>
      </c>
      <c r="AZ381" t="s">
        <v>84</v>
      </c>
      <c r="BA381" t="s">
        <v>201</v>
      </c>
      <c r="BB381" t="s">
        <v>84</v>
      </c>
      <c r="BC381" t="s">
        <v>84</v>
      </c>
      <c r="BD381">
        <v>0</v>
      </c>
      <c r="BE381" t="s">
        <v>83</v>
      </c>
      <c r="BF381" t="s">
        <v>166</v>
      </c>
      <c r="BG381" t="s">
        <v>83</v>
      </c>
      <c r="BH381" t="s">
        <v>98</v>
      </c>
    </row>
    <row r="382" spans="1:60" x14ac:dyDescent="0.3">
      <c r="A382">
        <v>7723172</v>
      </c>
      <c r="B382" t="s">
        <v>60</v>
      </c>
      <c r="D382" t="s">
        <v>61</v>
      </c>
      <c r="E382" t="s">
        <v>1083</v>
      </c>
      <c r="F382" t="s">
        <v>62</v>
      </c>
      <c r="G382" t="s">
        <v>63</v>
      </c>
      <c r="J382" t="s">
        <v>64</v>
      </c>
      <c r="K382" t="s">
        <v>65</v>
      </c>
      <c r="L382" t="s">
        <v>103</v>
      </c>
      <c r="M382" t="s">
        <v>1084</v>
      </c>
      <c r="N382">
        <v>8</v>
      </c>
      <c r="R382" t="s">
        <v>1104</v>
      </c>
      <c r="S382" t="s">
        <v>1105</v>
      </c>
      <c r="T382">
        <v>7595776</v>
      </c>
      <c r="U382">
        <v>1971</v>
      </c>
      <c r="V382">
        <v>1971</v>
      </c>
      <c r="W382" t="s">
        <v>915</v>
      </c>
      <c r="X382" t="s">
        <v>78</v>
      </c>
      <c r="Y382" t="s">
        <v>69</v>
      </c>
      <c r="Z382" t="s">
        <v>108</v>
      </c>
      <c r="AA382">
        <v>5</v>
      </c>
      <c r="AB382">
        <v>5</v>
      </c>
      <c r="AC382">
        <v>4</v>
      </c>
      <c r="AD382">
        <v>0</v>
      </c>
      <c r="AE382" t="s">
        <v>368</v>
      </c>
      <c r="AF382">
        <v>57</v>
      </c>
      <c r="AG382">
        <v>56</v>
      </c>
      <c r="AH382">
        <v>1</v>
      </c>
      <c r="AI382">
        <v>3899.2</v>
      </c>
      <c r="AJ382">
        <v>2589.1999999999998</v>
      </c>
      <c r="AK382">
        <v>1052.8</v>
      </c>
      <c r="AL382">
        <v>257.2</v>
      </c>
      <c r="AM382">
        <v>4254.5</v>
      </c>
      <c r="AN382">
        <v>0</v>
      </c>
      <c r="AO382">
        <v>499</v>
      </c>
      <c r="AP382">
        <v>500</v>
      </c>
      <c r="AQ382" t="s">
        <v>69</v>
      </c>
      <c r="AR382" t="s">
        <v>109</v>
      </c>
      <c r="AS382" t="s">
        <v>110</v>
      </c>
      <c r="AT382" s="7" t="s">
        <v>111</v>
      </c>
      <c r="AU382">
        <v>933.9</v>
      </c>
      <c r="AV382" t="s">
        <v>83</v>
      </c>
      <c r="AW382">
        <v>0</v>
      </c>
      <c r="AX382" t="s">
        <v>84</v>
      </c>
      <c r="AY382">
        <v>1</v>
      </c>
      <c r="AZ382" t="s">
        <v>84</v>
      </c>
      <c r="BA382" t="s">
        <v>85</v>
      </c>
      <c r="BB382" t="s">
        <v>84</v>
      </c>
      <c r="BC382" t="s">
        <v>84</v>
      </c>
      <c r="BD382">
        <v>0</v>
      </c>
      <c r="BE382" t="s">
        <v>84</v>
      </c>
      <c r="BF382" t="s">
        <v>112</v>
      </c>
      <c r="BG382" t="s">
        <v>83</v>
      </c>
      <c r="BH382" t="s">
        <v>98</v>
      </c>
    </row>
    <row r="383" spans="1:60" x14ac:dyDescent="0.3">
      <c r="A383">
        <v>7723333</v>
      </c>
      <c r="B383" t="s">
        <v>60</v>
      </c>
      <c r="D383" t="s">
        <v>61</v>
      </c>
      <c r="E383" t="s">
        <v>1083</v>
      </c>
      <c r="F383" t="s">
        <v>62</v>
      </c>
      <c r="G383" t="s">
        <v>63</v>
      </c>
      <c r="J383" t="s">
        <v>64</v>
      </c>
      <c r="K383" t="s">
        <v>65</v>
      </c>
      <c r="L383" t="s">
        <v>103</v>
      </c>
      <c r="M383" t="s">
        <v>1084</v>
      </c>
      <c r="N383">
        <v>10</v>
      </c>
      <c r="R383" t="s">
        <v>1106</v>
      </c>
      <c r="S383" t="s">
        <v>1107</v>
      </c>
      <c r="T383">
        <v>7595776</v>
      </c>
      <c r="U383">
        <v>1969</v>
      </c>
      <c r="V383">
        <v>1969</v>
      </c>
      <c r="W383" t="s">
        <v>915</v>
      </c>
      <c r="X383" t="s">
        <v>78</v>
      </c>
      <c r="Y383" t="s">
        <v>69</v>
      </c>
      <c r="Z383" t="s">
        <v>108</v>
      </c>
      <c r="AA383">
        <v>5</v>
      </c>
      <c r="AB383">
        <v>5</v>
      </c>
      <c r="AC383">
        <v>5</v>
      </c>
      <c r="AD383">
        <v>0</v>
      </c>
      <c r="AE383" t="s">
        <v>368</v>
      </c>
      <c r="AF383">
        <v>100</v>
      </c>
      <c r="AG383">
        <v>98</v>
      </c>
      <c r="AH383">
        <v>2</v>
      </c>
      <c r="AI383">
        <v>4900.72</v>
      </c>
      <c r="AJ383">
        <v>4442.32</v>
      </c>
      <c r="AK383">
        <v>78.900000000000006</v>
      </c>
      <c r="AL383">
        <v>379.5</v>
      </c>
      <c r="AM383">
        <v>4062</v>
      </c>
      <c r="AN383">
        <v>0</v>
      </c>
      <c r="AO383">
        <v>499</v>
      </c>
      <c r="AP383">
        <v>500</v>
      </c>
      <c r="AQ383" t="s">
        <v>69</v>
      </c>
      <c r="AR383" t="s">
        <v>109</v>
      </c>
      <c r="AS383" t="s">
        <v>110</v>
      </c>
      <c r="AT383" s="7" t="s">
        <v>111</v>
      </c>
      <c r="AU383">
        <v>1260.3</v>
      </c>
      <c r="AV383" t="s">
        <v>83</v>
      </c>
      <c r="AW383">
        <v>0</v>
      </c>
      <c r="AX383" t="s">
        <v>84</v>
      </c>
      <c r="AY383">
        <v>2</v>
      </c>
      <c r="AZ383" t="s">
        <v>84</v>
      </c>
      <c r="BA383" t="s">
        <v>85</v>
      </c>
      <c r="BB383" t="s">
        <v>84</v>
      </c>
      <c r="BC383" t="s">
        <v>84</v>
      </c>
      <c r="BD383">
        <v>0</v>
      </c>
      <c r="BE383" t="s">
        <v>84</v>
      </c>
      <c r="BF383" t="s">
        <v>112</v>
      </c>
      <c r="BG383" t="s">
        <v>83</v>
      </c>
      <c r="BH383" t="s">
        <v>98</v>
      </c>
    </row>
    <row r="384" spans="1:60" x14ac:dyDescent="0.3">
      <c r="A384">
        <v>7747157</v>
      </c>
      <c r="B384" t="s">
        <v>60</v>
      </c>
      <c r="D384" t="s">
        <v>61</v>
      </c>
      <c r="E384" t="s">
        <v>1083</v>
      </c>
      <c r="F384" t="s">
        <v>62</v>
      </c>
      <c r="G384" t="s">
        <v>63</v>
      </c>
      <c r="J384" t="s">
        <v>64</v>
      </c>
      <c r="K384" t="s">
        <v>65</v>
      </c>
      <c r="L384" t="s">
        <v>103</v>
      </c>
      <c r="M384" t="s">
        <v>1084</v>
      </c>
      <c r="N384">
        <v>12</v>
      </c>
      <c r="R384" t="s">
        <v>1108</v>
      </c>
      <c r="S384" t="s">
        <v>1109</v>
      </c>
      <c r="T384">
        <v>7595776</v>
      </c>
      <c r="U384">
        <v>1970</v>
      </c>
      <c r="V384">
        <v>1970</v>
      </c>
      <c r="W384" t="s">
        <v>915</v>
      </c>
      <c r="X384" t="s">
        <v>78</v>
      </c>
      <c r="Y384" t="s">
        <v>69</v>
      </c>
      <c r="Z384" t="s">
        <v>108</v>
      </c>
      <c r="AA384">
        <v>5</v>
      </c>
      <c r="AB384">
        <v>5</v>
      </c>
      <c r="AC384">
        <v>6</v>
      </c>
      <c r="AD384">
        <v>0</v>
      </c>
      <c r="AE384" t="s">
        <v>368</v>
      </c>
      <c r="AF384">
        <v>98</v>
      </c>
      <c r="AG384">
        <v>96</v>
      </c>
      <c r="AH384">
        <v>2</v>
      </c>
      <c r="AI384">
        <v>4921.7</v>
      </c>
      <c r="AJ384">
        <v>4358.2</v>
      </c>
      <c r="AK384">
        <v>171.5</v>
      </c>
      <c r="AL384">
        <v>392</v>
      </c>
      <c r="AM384">
        <v>4372</v>
      </c>
      <c r="AN384">
        <v>0</v>
      </c>
      <c r="AO384">
        <v>499</v>
      </c>
      <c r="AP384">
        <v>500</v>
      </c>
      <c r="AQ384" t="s">
        <v>69</v>
      </c>
      <c r="AR384" t="s">
        <v>109</v>
      </c>
      <c r="AS384" t="s">
        <v>110</v>
      </c>
      <c r="AT384" s="7" t="s">
        <v>111</v>
      </c>
      <c r="AU384">
        <v>1269.0999999999999</v>
      </c>
      <c r="AV384" t="s">
        <v>83</v>
      </c>
      <c r="AW384">
        <v>0</v>
      </c>
      <c r="AX384" t="s">
        <v>84</v>
      </c>
      <c r="AY384">
        <v>1</v>
      </c>
      <c r="AZ384" t="s">
        <v>84</v>
      </c>
      <c r="BA384" t="s">
        <v>85</v>
      </c>
      <c r="BB384" t="s">
        <v>84</v>
      </c>
      <c r="BC384" t="s">
        <v>84</v>
      </c>
      <c r="BD384">
        <v>0</v>
      </c>
      <c r="BE384" t="s">
        <v>84</v>
      </c>
      <c r="BF384" t="s">
        <v>112</v>
      </c>
      <c r="BG384" t="s">
        <v>83</v>
      </c>
      <c r="BH384" t="s">
        <v>98</v>
      </c>
    </row>
    <row r="385" spans="1:60" x14ac:dyDescent="0.3">
      <c r="A385">
        <v>7748333</v>
      </c>
      <c r="B385" t="s">
        <v>60</v>
      </c>
      <c r="D385" t="s">
        <v>61</v>
      </c>
      <c r="E385" t="s">
        <v>1083</v>
      </c>
      <c r="F385" t="s">
        <v>62</v>
      </c>
      <c r="G385" t="s">
        <v>63</v>
      </c>
      <c r="J385" t="s">
        <v>64</v>
      </c>
      <c r="K385" t="s">
        <v>65</v>
      </c>
      <c r="L385" t="s">
        <v>103</v>
      </c>
      <c r="M385" t="s">
        <v>1084</v>
      </c>
      <c r="N385">
        <v>14</v>
      </c>
      <c r="R385" t="s">
        <v>1110</v>
      </c>
      <c r="S385" t="s">
        <v>1111</v>
      </c>
      <c r="T385">
        <v>7595776</v>
      </c>
      <c r="U385">
        <v>1971</v>
      </c>
      <c r="V385">
        <v>1971</v>
      </c>
      <c r="W385" t="s">
        <v>1092</v>
      </c>
      <c r="X385" t="s">
        <v>78</v>
      </c>
      <c r="Y385" t="s">
        <v>69</v>
      </c>
      <c r="Z385" t="s">
        <v>108</v>
      </c>
      <c r="AA385">
        <v>5</v>
      </c>
      <c r="AB385">
        <v>5</v>
      </c>
      <c r="AC385">
        <v>4</v>
      </c>
      <c r="AD385">
        <v>0</v>
      </c>
      <c r="AE385" t="s">
        <v>368</v>
      </c>
      <c r="AF385">
        <v>80</v>
      </c>
      <c r="AG385">
        <v>80</v>
      </c>
      <c r="AH385">
        <v>0</v>
      </c>
      <c r="AI385">
        <v>3853.84</v>
      </c>
      <c r="AJ385">
        <v>3579.74</v>
      </c>
      <c r="AK385">
        <v>0</v>
      </c>
      <c r="AL385">
        <v>274.10000000000002</v>
      </c>
      <c r="AM385">
        <v>3571</v>
      </c>
      <c r="AN385">
        <v>0</v>
      </c>
      <c r="AO385">
        <v>499</v>
      </c>
      <c r="AP385">
        <v>500</v>
      </c>
      <c r="AQ385" t="s">
        <v>69</v>
      </c>
      <c r="AR385" t="s">
        <v>109</v>
      </c>
      <c r="AS385" t="s">
        <v>110</v>
      </c>
      <c r="AT385" s="7" t="s">
        <v>119</v>
      </c>
      <c r="AU385">
        <v>873.8</v>
      </c>
      <c r="AV385" t="s">
        <v>83</v>
      </c>
      <c r="AW385">
        <v>0</v>
      </c>
      <c r="AX385" t="s">
        <v>84</v>
      </c>
      <c r="AY385">
        <v>1</v>
      </c>
      <c r="AZ385" t="s">
        <v>84</v>
      </c>
      <c r="BA385" t="s">
        <v>85</v>
      </c>
      <c r="BB385" t="s">
        <v>84</v>
      </c>
      <c r="BC385" t="s">
        <v>84</v>
      </c>
      <c r="BD385">
        <v>0</v>
      </c>
      <c r="BE385" t="s">
        <v>84</v>
      </c>
      <c r="BF385" t="s">
        <v>112</v>
      </c>
      <c r="BG385" t="s">
        <v>83</v>
      </c>
      <c r="BH385" t="s">
        <v>83</v>
      </c>
    </row>
    <row r="386" spans="1:60" x14ac:dyDescent="0.3">
      <c r="A386">
        <v>9335249</v>
      </c>
      <c r="B386" t="s">
        <v>60</v>
      </c>
      <c r="D386" t="s">
        <v>61</v>
      </c>
      <c r="E386" t="s">
        <v>1083</v>
      </c>
      <c r="F386" t="s">
        <v>62</v>
      </c>
      <c r="G386" t="s">
        <v>63</v>
      </c>
      <c r="J386" t="s">
        <v>64</v>
      </c>
      <c r="K386" t="s">
        <v>65</v>
      </c>
      <c r="L386" t="s">
        <v>103</v>
      </c>
      <c r="M386" t="s">
        <v>1084</v>
      </c>
      <c r="N386">
        <v>16</v>
      </c>
      <c r="R386" t="s">
        <v>1112</v>
      </c>
      <c r="S386" t="s">
        <v>1113</v>
      </c>
      <c r="T386">
        <v>8923095</v>
      </c>
      <c r="U386">
        <v>1970</v>
      </c>
      <c r="V386">
        <v>1970</v>
      </c>
      <c r="W386" t="s">
        <v>371</v>
      </c>
      <c r="X386" t="s">
        <v>78</v>
      </c>
      <c r="Y386" t="s">
        <v>69</v>
      </c>
      <c r="Z386" t="s">
        <v>123</v>
      </c>
      <c r="AA386">
        <v>4</v>
      </c>
      <c r="AB386">
        <v>4</v>
      </c>
      <c r="AC386">
        <v>1</v>
      </c>
      <c r="AD386">
        <v>0</v>
      </c>
      <c r="AE386" t="s">
        <v>80</v>
      </c>
      <c r="AF386">
        <v>11</v>
      </c>
      <c r="AG386">
        <v>11</v>
      </c>
      <c r="AH386">
        <v>0</v>
      </c>
      <c r="AI386">
        <v>1559.8</v>
      </c>
      <c r="AJ386">
        <v>583.5</v>
      </c>
      <c r="AK386">
        <v>1082.3</v>
      </c>
      <c r="AL386">
        <v>0</v>
      </c>
      <c r="AM386">
        <v>0</v>
      </c>
      <c r="AN386">
        <v>0</v>
      </c>
      <c r="AO386">
        <v>500</v>
      </c>
      <c r="AP386">
        <v>500</v>
      </c>
      <c r="AQ386" t="s">
        <v>134</v>
      </c>
      <c r="AR386" t="s">
        <v>135</v>
      </c>
      <c r="AS386" t="s">
        <v>110</v>
      </c>
      <c r="AT386" s="7" t="s">
        <v>111</v>
      </c>
      <c r="AU386">
        <v>1559.8</v>
      </c>
      <c r="AV386" t="s">
        <v>83</v>
      </c>
      <c r="AW386">
        <v>0</v>
      </c>
      <c r="AX386" t="s">
        <v>84</v>
      </c>
      <c r="AY386">
        <v>1</v>
      </c>
      <c r="AZ386" t="s">
        <v>84</v>
      </c>
      <c r="BA386" t="s">
        <v>85</v>
      </c>
      <c r="BB386" t="s">
        <v>84</v>
      </c>
      <c r="BC386" t="s">
        <v>84</v>
      </c>
      <c r="BD386">
        <v>0</v>
      </c>
      <c r="BE386" t="s">
        <v>83</v>
      </c>
      <c r="BF386" t="s">
        <v>255</v>
      </c>
      <c r="BG386" t="s">
        <v>137</v>
      </c>
      <c r="BH386" t="s">
        <v>98</v>
      </c>
    </row>
    <row r="387" spans="1:60" x14ac:dyDescent="0.3">
      <c r="A387">
        <v>9335250</v>
      </c>
      <c r="B387" t="s">
        <v>60</v>
      </c>
      <c r="D387" t="s">
        <v>61</v>
      </c>
      <c r="E387" t="s">
        <v>1083</v>
      </c>
      <c r="F387" t="s">
        <v>62</v>
      </c>
      <c r="G387" t="s">
        <v>63</v>
      </c>
      <c r="J387" t="s">
        <v>64</v>
      </c>
      <c r="K387" t="s">
        <v>65</v>
      </c>
      <c r="L387" t="s">
        <v>103</v>
      </c>
      <c r="M387" t="s">
        <v>1084</v>
      </c>
      <c r="N387" t="s">
        <v>1114</v>
      </c>
      <c r="R387" t="s">
        <v>1115</v>
      </c>
      <c r="S387" t="s">
        <v>1116</v>
      </c>
      <c r="T387">
        <v>8923095</v>
      </c>
      <c r="U387">
        <v>1983</v>
      </c>
      <c r="V387">
        <v>1983</v>
      </c>
      <c r="W387" t="s">
        <v>371</v>
      </c>
      <c r="X387" t="s">
        <v>78</v>
      </c>
      <c r="Y387" t="s">
        <v>69</v>
      </c>
      <c r="Z387" t="s">
        <v>108</v>
      </c>
      <c r="AA387">
        <v>3</v>
      </c>
      <c r="AB387">
        <v>3</v>
      </c>
      <c r="AC387">
        <v>1</v>
      </c>
      <c r="AD387">
        <v>0</v>
      </c>
      <c r="AE387" t="s">
        <v>80</v>
      </c>
      <c r="AF387">
        <v>9</v>
      </c>
      <c r="AG387">
        <v>9</v>
      </c>
      <c r="AH387">
        <v>1</v>
      </c>
      <c r="AI387">
        <v>628.70000000000005</v>
      </c>
      <c r="AJ387">
        <v>400.3</v>
      </c>
      <c r="AK387">
        <v>100.3</v>
      </c>
      <c r="AM387">
        <v>0</v>
      </c>
      <c r="AN387">
        <v>0</v>
      </c>
      <c r="AO387">
        <v>500</v>
      </c>
      <c r="AP387">
        <v>500</v>
      </c>
      <c r="AR387" t="s">
        <v>109</v>
      </c>
      <c r="AS387" t="s">
        <v>110</v>
      </c>
      <c r="AT387" s="7" t="s">
        <v>111</v>
      </c>
      <c r="AU387">
        <v>0</v>
      </c>
      <c r="AV387" t="s">
        <v>83</v>
      </c>
      <c r="AW387">
        <v>0</v>
      </c>
      <c r="AX387" t="s">
        <v>84</v>
      </c>
      <c r="AY387">
        <v>1</v>
      </c>
      <c r="AZ387" t="s">
        <v>84</v>
      </c>
      <c r="BA387" t="s">
        <v>85</v>
      </c>
      <c r="BB387" t="s">
        <v>84</v>
      </c>
      <c r="BC387" t="s">
        <v>84</v>
      </c>
      <c r="BD387">
        <v>0</v>
      </c>
      <c r="BE387" t="s">
        <v>83</v>
      </c>
      <c r="BF387" t="s">
        <v>255</v>
      </c>
      <c r="BG387" t="s">
        <v>137</v>
      </c>
      <c r="BH387" t="s">
        <v>98</v>
      </c>
    </row>
    <row r="388" spans="1:60" x14ac:dyDescent="0.3">
      <c r="A388">
        <v>7748707</v>
      </c>
      <c r="B388" t="s">
        <v>60</v>
      </c>
      <c r="D388" t="s">
        <v>61</v>
      </c>
      <c r="E388" t="s">
        <v>1083</v>
      </c>
      <c r="F388" t="s">
        <v>62</v>
      </c>
      <c r="G388" t="s">
        <v>63</v>
      </c>
      <c r="J388" t="s">
        <v>64</v>
      </c>
      <c r="K388" t="s">
        <v>65</v>
      </c>
      <c r="L388" t="s">
        <v>103</v>
      </c>
      <c r="M388" t="s">
        <v>1084</v>
      </c>
      <c r="N388">
        <v>18</v>
      </c>
      <c r="R388" t="s">
        <v>1117</v>
      </c>
      <c r="S388" t="s">
        <v>1118</v>
      </c>
      <c r="T388">
        <v>7595776</v>
      </c>
      <c r="U388">
        <v>1972</v>
      </c>
      <c r="V388">
        <v>1972</v>
      </c>
      <c r="W388" t="s">
        <v>915</v>
      </c>
      <c r="X388" t="s">
        <v>78</v>
      </c>
      <c r="Y388" t="s">
        <v>69</v>
      </c>
      <c r="Z388" t="s">
        <v>108</v>
      </c>
      <c r="AA388">
        <v>5</v>
      </c>
      <c r="AB388">
        <v>5</v>
      </c>
      <c r="AC388">
        <v>6</v>
      </c>
      <c r="AD388">
        <v>0</v>
      </c>
      <c r="AE388" t="s">
        <v>368</v>
      </c>
      <c r="AF388">
        <v>98</v>
      </c>
      <c r="AG388">
        <v>96</v>
      </c>
      <c r="AH388">
        <v>2</v>
      </c>
      <c r="AI388">
        <v>5024.2</v>
      </c>
      <c r="AJ388">
        <v>4247.1000000000004</v>
      </c>
      <c r="AK388">
        <v>383.3</v>
      </c>
      <c r="AL388">
        <v>393.8</v>
      </c>
      <c r="AM388">
        <v>5087</v>
      </c>
      <c r="AN388">
        <v>0</v>
      </c>
      <c r="AO388">
        <v>499</v>
      </c>
      <c r="AP388">
        <v>500</v>
      </c>
      <c r="AQ388" t="s">
        <v>69</v>
      </c>
      <c r="AR388" t="s">
        <v>109</v>
      </c>
      <c r="AS388" t="s">
        <v>110</v>
      </c>
      <c r="AT388" s="7" t="s">
        <v>111</v>
      </c>
      <c r="AU388">
        <v>1241.9000000000001</v>
      </c>
      <c r="AV388" t="s">
        <v>83</v>
      </c>
      <c r="AW388">
        <v>0</v>
      </c>
      <c r="AX388" t="s">
        <v>84</v>
      </c>
      <c r="AY388">
        <v>1</v>
      </c>
      <c r="AZ388" t="s">
        <v>84</v>
      </c>
      <c r="BA388" t="s">
        <v>85</v>
      </c>
      <c r="BB388" t="s">
        <v>84</v>
      </c>
      <c r="BC388" t="s">
        <v>84</v>
      </c>
      <c r="BD388">
        <v>0</v>
      </c>
      <c r="BE388" t="s">
        <v>84</v>
      </c>
      <c r="BF388" t="s">
        <v>112</v>
      </c>
      <c r="BG388" t="s">
        <v>83</v>
      </c>
      <c r="BH388" t="s">
        <v>98</v>
      </c>
    </row>
    <row r="389" spans="1:60" x14ac:dyDescent="0.3">
      <c r="A389">
        <v>7748861</v>
      </c>
      <c r="B389" t="s">
        <v>60</v>
      </c>
      <c r="D389" t="s">
        <v>61</v>
      </c>
      <c r="E389" t="s">
        <v>1083</v>
      </c>
      <c r="F389" t="s">
        <v>62</v>
      </c>
      <c r="G389" t="s">
        <v>63</v>
      </c>
      <c r="J389" t="s">
        <v>64</v>
      </c>
      <c r="K389" t="s">
        <v>65</v>
      </c>
      <c r="L389" t="s">
        <v>103</v>
      </c>
      <c r="M389" t="s">
        <v>1084</v>
      </c>
      <c r="N389">
        <v>20</v>
      </c>
      <c r="R389" t="s">
        <v>1119</v>
      </c>
      <c r="S389" t="s">
        <v>1120</v>
      </c>
      <c r="T389">
        <v>7595776</v>
      </c>
      <c r="U389">
        <v>1973</v>
      </c>
      <c r="V389">
        <v>1973</v>
      </c>
      <c r="W389" t="s">
        <v>915</v>
      </c>
      <c r="X389" t="s">
        <v>78</v>
      </c>
      <c r="Y389" t="s">
        <v>69</v>
      </c>
      <c r="Z389" t="s">
        <v>108</v>
      </c>
      <c r="AA389">
        <v>5</v>
      </c>
      <c r="AB389">
        <v>5</v>
      </c>
      <c r="AC389">
        <v>2</v>
      </c>
      <c r="AD389">
        <v>0</v>
      </c>
      <c r="AE389" t="s">
        <v>368</v>
      </c>
      <c r="AF389">
        <v>61</v>
      </c>
      <c r="AG389">
        <v>60</v>
      </c>
      <c r="AH389">
        <v>1</v>
      </c>
      <c r="AI389">
        <v>4194.7</v>
      </c>
      <c r="AJ389">
        <v>3548</v>
      </c>
      <c r="AK389">
        <v>225.4</v>
      </c>
      <c r="AL389">
        <v>421.3</v>
      </c>
      <c r="AM389">
        <v>2405</v>
      </c>
      <c r="AN389">
        <v>0</v>
      </c>
      <c r="AO389">
        <v>500</v>
      </c>
      <c r="AP389">
        <v>500</v>
      </c>
      <c r="AQ389" t="s">
        <v>69</v>
      </c>
      <c r="AR389" t="s">
        <v>109</v>
      </c>
      <c r="AS389" t="s">
        <v>110</v>
      </c>
      <c r="AT389" s="7" t="s">
        <v>111</v>
      </c>
      <c r="AU389">
        <v>316.3</v>
      </c>
      <c r="AV389" t="s">
        <v>83</v>
      </c>
      <c r="AW389">
        <v>0</v>
      </c>
      <c r="AX389" t="s">
        <v>84</v>
      </c>
      <c r="AY389">
        <v>1</v>
      </c>
      <c r="AZ389" t="s">
        <v>84</v>
      </c>
      <c r="BA389" t="s">
        <v>85</v>
      </c>
      <c r="BB389" t="s">
        <v>84</v>
      </c>
      <c r="BC389" t="s">
        <v>84</v>
      </c>
      <c r="BD389">
        <v>0</v>
      </c>
      <c r="BE389" t="s">
        <v>83</v>
      </c>
      <c r="BF389" t="s">
        <v>112</v>
      </c>
      <c r="BG389" t="s">
        <v>83</v>
      </c>
      <c r="BH389" t="s">
        <v>98</v>
      </c>
    </row>
    <row r="390" spans="1:60" x14ac:dyDescent="0.3">
      <c r="A390">
        <v>7749103</v>
      </c>
      <c r="B390" t="s">
        <v>60</v>
      </c>
      <c r="D390" t="s">
        <v>61</v>
      </c>
      <c r="E390" t="s">
        <v>1083</v>
      </c>
      <c r="F390" t="s">
        <v>62</v>
      </c>
      <c r="G390" t="s">
        <v>63</v>
      </c>
      <c r="J390" t="s">
        <v>64</v>
      </c>
      <c r="K390" t="s">
        <v>65</v>
      </c>
      <c r="L390" t="s">
        <v>103</v>
      </c>
      <c r="M390" t="s">
        <v>1084</v>
      </c>
      <c r="N390">
        <v>24</v>
      </c>
      <c r="R390" t="s">
        <v>1121</v>
      </c>
      <c r="S390" t="s">
        <v>1122</v>
      </c>
      <c r="T390">
        <v>7595776</v>
      </c>
      <c r="U390">
        <v>1975</v>
      </c>
      <c r="V390">
        <v>1975</v>
      </c>
      <c r="W390" t="s">
        <v>915</v>
      </c>
      <c r="X390" t="s">
        <v>78</v>
      </c>
      <c r="Y390" t="s">
        <v>69</v>
      </c>
      <c r="Z390" t="s">
        <v>108</v>
      </c>
      <c r="AA390">
        <v>5</v>
      </c>
      <c r="AB390">
        <v>5</v>
      </c>
      <c r="AC390">
        <v>6</v>
      </c>
      <c r="AD390">
        <v>0</v>
      </c>
      <c r="AE390" t="s">
        <v>368</v>
      </c>
      <c r="AF390">
        <v>98</v>
      </c>
      <c r="AG390">
        <v>96</v>
      </c>
      <c r="AH390">
        <v>2</v>
      </c>
      <c r="AI390">
        <v>4850.5</v>
      </c>
      <c r="AJ390">
        <v>4285.8</v>
      </c>
      <c r="AK390">
        <v>163.1</v>
      </c>
      <c r="AL390">
        <v>401.6</v>
      </c>
      <c r="AM390">
        <v>3517</v>
      </c>
      <c r="AN390">
        <v>0</v>
      </c>
      <c r="AO390">
        <v>500</v>
      </c>
      <c r="AP390">
        <v>500</v>
      </c>
      <c r="AQ390" t="s">
        <v>69</v>
      </c>
      <c r="AR390" t="s">
        <v>109</v>
      </c>
      <c r="AS390" t="s">
        <v>110</v>
      </c>
      <c r="AT390" s="7" t="s">
        <v>111</v>
      </c>
      <c r="AU390">
        <v>1270.0999999999999</v>
      </c>
      <c r="AV390" t="s">
        <v>83</v>
      </c>
      <c r="AW390">
        <v>0</v>
      </c>
      <c r="AX390" t="s">
        <v>84</v>
      </c>
      <c r="AY390">
        <v>1</v>
      </c>
      <c r="AZ390" t="s">
        <v>84</v>
      </c>
      <c r="BA390" t="s">
        <v>85</v>
      </c>
      <c r="BB390" t="s">
        <v>84</v>
      </c>
      <c r="BC390" t="s">
        <v>84</v>
      </c>
      <c r="BD390">
        <v>0</v>
      </c>
      <c r="BE390" t="s">
        <v>83</v>
      </c>
      <c r="BF390" t="s">
        <v>112</v>
      </c>
      <c r="BG390" t="s">
        <v>83</v>
      </c>
      <c r="BH390" t="s">
        <v>98</v>
      </c>
    </row>
    <row r="391" spans="1:60" x14ac:dyDescent="0.3">
      <c r="A391">
        <v>7751147</v>
      </c>
      <c r="B391" t="s">
        <v>60</v>
      </c>
      <c r="D391" t="s">
        <v>61</v>
      </c>
      <c r="E391" t="s">
        <v>1083</v>
      </c>
      <c r="F391" t="s">
        <v>62</v>
      </c>
      <c r="G391" t="s">
        <v>63</v>
      </c>
      <c r="J391" t="s">
        <v>64</v>
      </c>
      <c r="K391" t="s">
        <v>65</v>
      </c>
      <c r="L391" t="s">
        <v>103</v>
      </c>
      <c r="M391" t="s">
        <v>1084</v>
      </c>
      <c r="N391">
        <v>28</v>
      </c>
      <c r="R391" t="s">
        <v>1123</v>
      </c>
      <c r="S391" t="s">
        <v>1124</v>
      </c>
      <c r="T391">
        <v>7595776</v>
      </c>
      <c r="U391">
        <v>1976</v>
      </c>
      <c r="V391">
        <v>1976</v>
      </c>
      <c r="W391" t="s">
        <v>915</v>
      </c>
      <c r="X391" t="s">
        <v>78</v>
      </c>
      <c r="Y391" t="s">
        <v>69</v>
      </c>
      <c r="Z391" t="s">
        <v>108</v>
      </c>
      <c r="AA391">
        <v>5</v>
      </c>
      <c r="AB391">
        <v>5</v>
      </c>
      <c r="AC391">
        <v>6</v>
      </c>
      <c r="AD391">
        <v>0</v>
      </c>
      <c r="AE391" t="s">
        <v>368</v>
      </c>
      <c r="AF391">
        <v>100</v>
      </c>
      <c r="AG391">
        <v>100</v>
      </c>
      <c r="AH391">
        <v>0</v>
      </c>
      <c r="AI391">
        <v>4947.6000000000004</v>
      </c>
      <c r="AJ391">
        <v>4553.3</v>
      </c>
      <c r="AK391">
        <v>0</v>
      </c>
      <c r="AL391">
        <v>394.3</v>
      </c>
      <c r="AM391">
        <v>4853</v>
      </c>
      <c r="AN391">
        <v>0</v>
      </c>
      <c r="AO391">
        <v>499</v>
      </c>
      <c r="AP391">
        <v>500</v>
      </c>
      <c r="AQ391" t="s">
        <v>69</v>
      </c>
      <c r="AR391" t="s">
        <v>109</v>
      </c>
      <c r="AS391" t="s">
        <v>110</v>
      </c>
      <c r="AT391" s="7" t="s">
        <v>111</v>
      </c>
      <c r="AU391">
        <v>1261.7</v>
      </c>
      <c r="AV391" t="s">
        <v>83</v>
      </c>
      <c r="AW391">
        <v>0</v>
      </c>
      <c r="AX391" t="s">
        <v>84</v>
      </c>
      <c r="AY391">
        <v>1</v>
      </c>
      <c r="AZ391" t="s">
        <v>84</v>
      </c>
      <c r="BA391" t="s">
        <v>85</v>
      </c>
      <c r="BB391" t="s">
        <v>84</v>
      </c>
      <c r="BC391" t="s">
        <v>84</v>
      </c>
      <c r="BD391">
        <v>0</v>
      </c>
      <c r="BE391" t="s">
        <v>83</v>
      </c>
      <c r="BF391" t="s">
        <v>112</v>
      </c>
      <c r="BG391" t="s">
        <v>83</v>
      </c>
      <c r="BH391" t="s">
        <v>83</v>
      </c>
    </row>
    <row r="392" spans="1:60" x14ac:dyDescent="0.3">
      <c r="A392">
        <v>7751030</v>
      </c>
      <c r="B392" t="s">
        <v>60</v>
      </c>
      <c r="D392" t="s">
        <v>61</v>
      </c>
      <c r="E392" t="s">
        <v>1083</v>
      </c>
      <c r="F392" t="s">
        <v>62</v>
      </c>
      <c r="G392" t="s">
        <v>63</v>
      </c>
      <c r="J392" t="s">
        <v>64</v>
      </c>
      <c r="K392" t="s">
        <v>65</v>
      </c>
      <c r="L392" t="s">
        <v>103</v>
      </c>
      <c r="M392" t="s">
        <v>1084</v>
      </c>
      <c r="N392">
        <v>28</v>
      </c>
      <c r="P392" t="s">
        <v>182</v>
      </c>
      <c r="R392" t="s">
        <v>1125</v>
      </c>
      <c r="S392" t="s">
        <v>1126</v>
      </c>
      <c r="T392">
        <v>7595776</v>
      </c>
      <c r="U392">
        <v>1986</v>
      </c>
      <c r="V392">
        <v>1986</v>
      </c>
      <c r="W392" t="s">
        <v>915</v>
      </c>
      <c r="X392" t="s">
        <v>78</v>
      </c>
      <c r="Y392" t="s">
        <v>69</v>
      </c>
      <c r="Z392" t="s">
        <v>108</v>
      </c>
      <c r="AA392">
        <v>9</v>
      </c>
      <c r="AB392">
        <v>9</v>
      </c>
      <c r="AC392">
        <v>1</v>
      </c>
      <c r="AD392">
        <v>1</v>
      </c>
      <c r="AE392" t="s">
        <v>368</v>
      </c>
      <c r="AF392">
        <v>25</v>
      </c>
      <c r="AG392">
        <v>23</v>
      </c>
      <c r="AH392">
        <v>2</v>
      </c>
      <c r="AI392">
        <v>1668.7</v>
      </c>
      <c r="AJ392">
        <v>1291.8</v>
      </c>
      <c r="AK392">
        <v>163</v>
      </c>
      <c r="AL392">
        <v>213.9</v>
      </c>
      <c r="AM392">
        <v>643</v>
      </c>
      <c r="AN392">
        <v>0</v>
      </c>
      <c r="AO392">
        <v>499</v>
      </c>
      <c r="AP392">
        <v>500</v>
      </c>
      <c r="AQ392" t="s">
        <v>69</v>
      </c>
      <c r="AR392" t="s">
        <v>109</v>
      </c>
      <c r="AS392" t="s">
        <v>110</v>
      </c>
      <c r="AT392" s="7" t="s">
        <v>111</v>
      </c>
      <c r="AU392">
        <v>277.10000000000002</v>
      </c>
      <c r="AV392" t="s">
        <v>136</v>
      </c>
      <c r="AW392">
        <v>1</v>
      </c>
      <c r="AX392" t="s">
        <v>84</v>
      </c>
      <c r="AY392">
        <v>1</v>
      </c>
      <c r="AZ392" t="s">
        <v>84</v>
      </c>
      <c r="BA392" t="s">
        <v>85</v>
      </c>
      <c r="BB392" t="s">
        <v>84</v>
      </c>
      <c r="BC392" t="s">
        <v>84</v>
      </c>
      <c r="BD392">
        <v>0</v>
      </c>
      <c r="BE392" t="s">
        <v>83</v>
      </c>
      <c r="BF392" t="s">
        <v>112</v>
      </c>
      <c r="BG392" t="s">
        <v>137</v>
      </c>
      <c r="BH392" t="s">
        <v>120</v>
      </c>
    </row>
    <row r="393" spans="1:60" x14ac:dyDescent="0.3">
      <c r="A393">
        <v>7751376</v>
      </c>
      <c r="B393" t="s">
        <v>60</v>
      </c>
      <c r="D393" t="s">
        <v>61</v>
      </c>
      <c r="E393" t="s">
        <v>1083</v>
      </c>
      <c r="F393" t="s">
        <v>62</v>
      </c>
      <c r="G393" t="s">
        <v>63</v>
      </c>
      <c r="J393" t="s">
        <v>64</v>
      </c>
      <c r="K393" t="s">
        <v>65</v>
      </c>
      <c r="L393" t="s">
        <v>103</v>
      </c>
      <c r="M393" t="s">
        <v>1084</v>
      </c>
      <c r="N393">
        <v>30</v>
      </c>
      <c r="R393" t="s">
        <v>1127</v>
      </c>
      <c r="S393" t="s">
        <v>1128</v>
      </c>
      <c r="T393">
        <v>7595776</v>
      </c>
      <c r="U393">
        <v>1977</v>
      </c>
      <c r="V393">
        <v>1977</v>
      </c>
      <c r="W393" t="s">
        <v>915</v>
      </c>
      <c r="X393" t="s">
        <v>78</v>
      </c>
      <c r="Y393" t="s">
        <v>69</v>
      </c>
      <c r="Z393" t="s">
        <v>108</v>
      </c>
      <c r="AA393">
        <v>5</v>
      </c>
      <c r="AB393">
        <v>5</v>
      </c>
      <c r="AC393">
        <v>6</v>
      </c>
      <c r="AD393">
        <v>0</v>
      </c>
      <c r="AE393" t="s">
        <v>368</v>
      </c>
      <c r="AF393">
        <v>100</v>
      </c>
      <c r="AG393">
        <v>100</v>
      </c>
      <c r="AH393">
        <v>0</v>
      </c>
      <c r="AI393">
        <v>4910.5</v>
      </c>
      <c r="AJ393">
        <v>4510.6000000000004</v>
      </c>
      <c r="AK393">
        <v>0</v>
      </c>
      <c r="AL393">
        <v>399.9</v>
      </c>
      <c r="AM393">
        <v>4541</v>
      </c>
      <c r="AN393">
        <v>0</v>
      </c>
      <c r="AO393">
        <v>499</v>
      </c>
      <c r="AP393">
        <v>500</v>
      </c>
      <c r="AQ393" t="s">
        <v>69</v>
      </c>
      <c r="AR393" t="s">
        <v>109</v>
      </c>
      <c r="AS393" t="s">
        <v>110</v>
      </c>
      <c r="AT393" s="7" t="s">
        <v>111</v>
      </c>
      <c r="AU393">
        <v>1266.8</v>
      </c>
      <c r="AV393" t="s">
        <v>83</v>
      </c>
      <c r="AW393">
        <v>0</v>
      </c>
      <c r="AX393" t="s">
        <v>84</v>
      </c>
      <c r="AY393">
        <v>1</v>
      </c>
      <c r="AZ393" t="s">
        <v>84</v>
      </c>
      <c r="BA393" t="s">
        <v>85</v>
      </c>
      <c r="BB393" t="s">
        <v>84</v>
      </c>
      <c r="BC393" t="s">
        <v>84</v>
      </c>
      <c r="BD393">
        <v>0</v>
      </c>
      <c r="BE393" t="s">
        <v>83</v>
      </c>
      <c r="BF393" t="s">
        <v>112</v>
      </c>
      <c r="BG393" t="s">
        <v>83</v>
      </c>
      <c r="BH393" t="s">
        <v>83</v>
      </c>
    </row>
    <row r="394" spans="1:60" x14ac:dyDescent="0.3">
      <c r="A394">
        <v>9335823</v>
      </c>
      <c r="B394" t="s">
        <v>60</v>
      </c>
      <c r="D394" t="s">
        <v>61</v>
      </c>
      <c r="E394" t="s">
        <v>1129</v>
      </c>
      <c r="F394" t="s">
        <v>62</v>
      </c>
      <c r="G394" t="s">
        <v>63</v>
      </c>
      <c r="J394" t="s">
        <v>64</v>
      </c>
      <c r="K394" t="s">
        <v>65</v>
      </c>
      <c r="L394" t="s">
        <v>103</v>
      </c>
      <c r="M394" t="s">
        <v>1130</v>
      </c>
      <c r="N394">
        <v>3</v>
      </c>
      <c r="P394">
        <v>1</v>
      </c>
      <c r="R394" t="s">
        <v>1131</v>
      </c>
      <c r="S394" t="s">
        <v>1132</v>
      </c>
      <c r="T394">
        <v>8934670</v>
      </c>
      <c r="U394">
        <v>2016</v>
      </c>
      <c r="V394">
        <v>2016</v>
      </c>
      <c r="W394" t="s">
        <v>185</v>
      </c>
      <c r="X394" t="s">
        <v>78</v>
      </c>
      <c r="Y394" t="s">
        <v>69</v>
      </c>
      <c r="Z394" t="s">
        <v>79</v>
      </c>
      <c r="AA394">
        <v>18</v>
      </c>
      <c r="AB394">
        <v>18</v>
      </c>
      <c r="AC394">
        <v>1</v>
      </c>
      <c r="AD394">
        <v>2</v>
      </c>
      <c r="AE394" t="s">
        <v>80</v>
      </c>
      <c r="AF394">
        <v>134</v>
      </c>
      <c r="AG394">
        <v>128</v>
      </c>
      <c r="AH394">
        <v>6</v>
      </c>
      <c r="AI394">
        <v>8787.5</v>
      </c>
      <c r="AJ394">
        <v>6422.3</v>
      </c>
      <c r="AK394">
        <v>316.39999999999998</v>
      </c>
      <c r="AL394">
        <v>2006.5</v>
      </c>
      <c r="AM394">
        <v>0</v>
      </c>
      <c r="AN394">
        <v>0</v>
      </c>
      <c r="AO394">
        <v>499</v>
      </c>
      <c r="AP394">
        <v>499</v>
      </c>
      <c r="AQ394" t="s">
        <v>1133</v>
      </c>
      <c r="AR394" t="s">
        <v>135</v>
      </c>
      <c r="AS394" t="s">
        <v>110</v>
      </c>
      <c r="AT394" s="7" t="s">
        <v>119</v>
      </c>
      <c r="AU394">
        <v>581.6</v>
      </c>
      <c r="AV394" t="s">
        <v>83</v>
      </c>
      <c r="AW394">
        <v>0</v>
      </c>
      <c r="AX394" t="s">
        <v>84</v>
      </c>
      <c r="AY394">
        <v>2</v>
      </c>
      <c r="AZ394" t="s">
        <v>84</v>
      </c>
      <c r="BA394" t="s">
        <v>85</v>
      </c>
      <c r="BB394" t="s">
        <v>84</v>
      </c>
      <c r="BC394" t="s">
        <v>84</v>
      </c>
      <c r="BD394">
        <v>0</v>
      </c>
      <c r="BE394" t="s">
        <v>83</v>
      </c>
      <c r="BF394" t="s">
        <v>112</v>
      </c>
      <c r="BG394" t="s">
        <v>360</v>
      </c>
      <c r="BH394" t="s">
        <v>120</v>
      </c>
    </row>
    <row r="395" spans="1:60" x14ac:dyDescent="0.3">
      <c r="A395">
        <v>9335847</v>
      </c>
      <c r="B395" t="s">
        <v>60</v>
      </c>
      <c r="D395" t="s">
        <v>61</v>
      </c>
      <c r="E395" t="s">
        <v>1129</v>
      </c>
      <c r="F395" t="s">
        <v>62</v>
      </c>
      <c r="G395" t="s">
        <v>63</v>
      </c>
      <c r="J395" t="s">
        <v>64</v>
      </c>
      <c r="K395" t="s">
        <v>65</v>
      </c>
      <c r="L395" t="s">
        <v>103</v>
      </c>
      <c r="M395" t="s">
        <v>1130</v>
      </c>
      <c r="N395">
        <v>5</v>
      </c>
      <c r="R395" t="s">
        <v>1134</v>
      </c>
      <c r="S395" t="s">
        <v>1135</v>
      </c>
      <c r="T395">
        <v>8934670</v>
      </c>
      <c r="U395">
        <v>2016</v>
      </c>
      <c r="V395">
        <v>2016</v>
      </c>
      <c r="W395" t="s">
        <v>185</v>
      </c>
      <c r="X395" t="s">
        <v>78</v>
      </c>
      <c r="Y395" t="s">
        <v>69</v>
      </c>
      <c r="Z395" t="s">
        <v>79</v>
      </c>
      <c r="AA395">
        <v>12</v>
      </c>
      <c r="AB395">
        <v>12</v>
      </c>
      <c r="AC395">
        <v>5</v>
      </c>
      <c r="AD395">
        <v>5</v>
      </c>
      <c r="AE395" t="s">
        <v>80</v>
      </c>
      <c r="AF395">
        <v>200</v>
      </c>
      <c r="AG395">
        <v>200</v>
      </c>
      <c r="AH395">
        <v>0</v>
      </c>
      <c r="AI395">
        <v>12805.8</v>
      </c>
      <c r="AJ395">
        <v>8956.2000000000007</v>
      </c>
      <c r="AK395">
        <v>0</v>
      </c>
      <c r="AL395">
        <v>3849.6</v>
      </c>
      <c r="AM395">
        <v>0</v>
      </c>
      <c r="AN395">
        <v>0</v>
      </c>
      <c r="AO395">
        <v>499</v>
      </c>
      <c r="AP395">
        <v>499</v>
      </c>
      <c r="AQ395" t="s">
        <v>1133</v>
      </c>
      <c r="AR395" t="s">
        <v>81</v>
      </c>
      <c r="AS395" t="s">
        <v>110</v>
      </c>
      <c r="AT395" s="7" t="s">
        <v>119</v>
      </c>
      <c r="AU395">
        <v>928</v>
      </c>
      <c r="AV395" t="s">
        <v>83</v>
      </c>
      <c r="AW395">
        <v>0</v>
      </c>
      <c r="AX395" t="s">
        <v>84</v>
      </c>
      <c r="AY395">
        <v>2</v>
      </c>
      <c r="AZ395" t="s">
        <v>84</v>
      </c>
      <c r="BA395" t="s">
        <v>85</v>
      </c>
      <c r="BB395" t="s">
        <v>84</v>
      </c>
      <c r="BC395" t="s">
        <v>84</v>
      </c>
      <c r="BD395">
        <v>2</v>
      </c>
      <c r="BE395" t="s">
        <v>83</v>
      </c>
      <c r="BF395" t="s">
        <v>112</v>
      </c>
      <c r="BG395" t="s">
        <v>360</v>
      </c>
      <c r="BH395" t="s">
        <v>120</v>
      </c>
    </row>
    <row r="396" spans="1:60" x14ac:dyDescent="0.3">
      <c r="A396">
        <v>9335848</v>
      </c>
      <c r="B396" t="s">
        <v>60</v>
      </c>
      <c r="D396" t="s">
        <v>61</v>
      </c>
      <c r="E396" t="s">
        <v>1129</v>
      </c>
      <c r="F396" t="s">
        <v>62</v>
      </c>
      <c r="G396" t="s">
        <v>63</v>
      </c>
      <c r="J396" t="s">
        <v>64</v>
      </c>
      <c r="K396" t="s">
        <v>65</v>
      </c>
      <c r="L396" t="s">
        <v>103</v>
      </c>
      <c r="M396" t="s">
        <v>1130</v>
      </c>
      <c r="N396">
        <v>7</v>
      </c>
      <c r="R396" t="s">
        <v>1136</v>
      </c>
      <c r="S396" t="s">
        <v>1137</v>
      </c>
      <c r="T396">
        <v>8934670</v>
      </c>
      <c r="U396">
        <v>2016</v>
      </c>
      <c r="V396">
        <v>2016</v>
      </c>
      <c r="W396" t="s">
        <v>185</v>
      </c>
      <c r="X396" t="s">
        <v>78</v>
      </c>
      <c r="Y396" t="s">
        <v>69</v>
      </c>
      <c r="Z396" t="s">
        <v>79</v>
      </c>
      <c r="AA396">
        <v>12</v>
      </c>
      <c r="AB396">
        <v>12</v>
      </c>
      <c r="AC396">
        <v>6</v>
      </c>
      <c r="AD396">
        <v>6</v>
      </c>
      <c r="AE396" t="s">
        <v>80</v>
      </c>
      <c r="AF396">
        <v>239</v>
      </c>
      <c r="AG396">
        <v>239</v>
      </c>
      <c r="AH396">
        <v>0</v>
      </c>
      <c r="AI396">
        <v>15076.8</v>
      </c>
      <c r="AJ396">
        <v>10700.1</v>
      </c>
      <c r="AK396">
        <v>0</v>
      </c>
      <c r="AL396">
        <v>4376.7</v>
      </c>
      <c r="AM396">
        <v>2155.15</v>
      </c>
      <c r="AN396">
        <v>1027.6500000000001</v>
      </c>
      <c r="AO396">
        <v>499</v>
      </c>
      <c r="AP396">
        <v>499</v>
      </c>
      <c r="AQ396" t="s">
        <v>1133</v>
      </c>
      <c r="AR396" t="s">
        <v>135</v>
      </c>
      <c r="AS396" t="s">
        <v>110</v>
      </c>
      <c r="AT396" s="7" t="s">
        <v>119</v>
      </c>
      <c r="AU396">
        <v>1100</v>
      </c>
      <c r="AV396" t="s">
        <v>83</v>
      </c>
      <c r="AW396">
        <v>0</v>
      </c>
      <c r="AX396" t="s">
        <v>84</v>
      </c>
      <c r="AY396">
        <v>2</v>
      </c>
      <c r="AZ396" t="s">
        <v>84</v>
      </c>
      <c r="BA396" t="s">
        <v>85</v>
      </c>
      <c r="BB396" t="s">
        <v>84</v>
      </c>
      <c r="BC396" t="s">
        <v>84</v>
      </c>
      <c r="BD396">
        <v>0</v>
      </c>
      <c r="BE396" t="s">
        <v>83</v>
      </c>
      <c r="BF396" t="s">
        <v>112</v>
      </c>
      <c r="BG396" t="s">
        <v>360</v>
      </c>
      <c r="BH396" t="s">
        <v>120</v>
      </c>
    </row>
    <row r="397" spans="1:60" x14ac:dyDescent="0.3">
      <c r="A397">
        <v>9348304</v>
      </c>
      <c r="B397" t="s">
        <v>60</v>
      </c>
      <c r="D397" t="s">
        <v>61</v>
      </c>
      <c r="E397" t="s">
        <v>1129</v>
      </c>
      <c r="F397" t="s">
        <v>62</v>
      </c>
      <c r="G397" t="s">
        <v>63</v>
      </c>
      <c r="J397" t="s">
        <v>64</v>
      </c>
      <c r="K397" t="s">
        <v>65</v>
      </c>
      <c r="L397" t="s">
        <v>103</v>
      </c>
      <c r="M397" t="s">
        <v>1130</v>
      </c>
      <c r="N397">
        <v>7</v>
      </c>
      <c r="P397">
        <v>1</v>
      </c>
      <c r="R397" t="s">
        <v>1138</v>
      </c>
      <c r="S397" t="s">
        <v>1139</v>
      </c>
      <c r="T397">
        <v>8934670</v>
      </c>
      <c r="U397">
        <v>2017</v>
      </c>
      <c r="V397">
        <v>2017</v>
      </c>
      <c r="W397" t="s">
        <v>185</v>
      </c>
      <c r="X397" t="s">
        <v>78</v>
      </c>
      <c r="Y397" t="s">
        <v>69</v>
      </c>
      <c r="Z397" t="s">
        <v>79</v>
      </c>
      <c r="AA397">
        <v>18</v>
      </c>
      <c r="AB397">
        <v>18</v>
      </c>
      <c r="AC397">
        <v>1</v>
      </c>
      <c r="AD397">
        <v>2</v>
      </c>
      <c r="AE397" t="s">
        <v>80</v>
      </c>
      <c r="AF397">
        <v>134</v>
      </c>
      <c r="AG397">
        <v>128</v>
      </c>
      <c r="AH397">
        <v>6</v>
      </c>
      <c r="AI397">
        <v>8853.9</v>
      </c>
      <c r="AJ397">
        <v>6462.6</v>
      </c>
      <c r="AK397">
        <v>319</v>
      </c>
      <c r="AL397">
        <v>2072.3000000000002</v>
      </c>
      <c r="AM397">
        <v>4184.3999999999996</v>
      </c>
      <c r="AN397">
        <v>823</v>
      </c>
      <c r="AO397">
        <v>499</v>
      </c>
      <c r="AP397">
        <v>499</v>
      </c>
      <c r="AQ397" t="s">
        <v>1140</v>
      </c>
      <c r="AR397" t="s">
        <v>135</v>
      </c>
      <c r="AS397" t="s">
        <v>110</v>
      </c>
      <c r="AT397" s="7" t="s">
        <v>119</v>
      </c>
      <c r="AU397">
        <v>106</v>
      </c>
      <c r="AV397" t="s">
        <v>83</v>
      </c>
      <c r="AW397">
        <v>0</v>
      </c>
      <c r="AX397" t="s">
        <v>84</v>
      </c>
      <c r="AY397">
        <v>2</v>
      </c>
      <c r="AZ397" t="s">
        <v>84</v>
      </c>
      <c r="BA397" t="s">
        <v>151</v>
      </c>
      <c r="BB397" t="s">
        <v>84</v>
      </c>
      <c r="BC397" t="s">
        <v>84</v>
      </c>
      <c r="BD397">
        <v>0</v>
      </c>
      <c r="BE397" t="s">
        <v>83</v>
      </c>
      <c r="BF397" t="s">
        <v>112</v>
      </c>
      <c r="BG397" t="s">
        <v>137</v>
      </c>
      <c r="BH397" t="s">
        <v>120</v>
      </c>
    </row>
    <row r="398" spans="1:60" x14ac:dyDescent="0.3">
      <c r="A398">
        <v>9343213</v>
      </c>
      <c r="B398" t="s">
        <v>60</v>
      </c>
      <c r="D398" t="s">
        <v>61</v>
      </c>
      <c r="E398" t="s">
        <v>1129</v>
      </c>
      <c r="F398" t="s">
        <v>62</v>
      </c>
      <c r="G398" t="s">
        <v>63</v>
      </c>
      <c r="J398" t="s">
        <v>64</v>
      </c>
      <c r="K398" t="s">
        <v>65</v>
      </c>
      <c r="L398" t="s">
        <v>103</v>
      </c>
      <c r="M398" t="s">
        <v>1130</v>
      </c>
      <c r="N398">
        <v>7</v>
      </c>
      <c r="P398">
        <v>2</v>
      </c>
      <c r="R398" t="s">
        <v>1141</v>
      </c>
      <c r="S398" t="s">
        <v>1142</v>
      </c>
      <c r="T398">
        <v>8934670</v>
      </c>
      <c r="U398">
        <v>2017</v>
      </c>
      <c r="V398">
        <v>2017</v>
      </c>
      <c r="W398" t="s">
        <v>185</v>
      </c>
      <c r="X398" t="s">
        <v>78</v>
      </c>
      <c r="Y398" t="s">
        <v>69</v>
      </c>
      <c r="Z398" t="s">
        <v>79</v>
      </c>
      <c r="AA398">
        <v>18</v>
      </c>
      <c r="AB398">
        <v>18</v>
      </c>
      <c r="AC398">
        <v>1</v>
      </c>
      <c r="AD398">
        <v>2</v>
      </c>
      <c r="AE398" t="s">
        <v>80</v>
      </c>
      <c r="AF398">
        <v>134</v>
      </c>
      <c r="AG398">
        <v>128</v>
      </c>
      <c r="AH398">
        <v>6</v>
      </c>
      <c r="AI398">
        <v>8871.1</v>
      </c>
      <c r="AJ398">
        <v>6479.1</v>
      </c>
      <c r="AK398">
        <v>317.60000000000002</v>
      </c>
      <c r="AL398">
        <v>2074.3000000000002</v>
      </c>
      <c r="AM398">
        <v>4271.12</v>
      </c>
      <c r="AN398">
        <v>912.4</v>
      </c>
      <c r="AO398">
        <v>499</v>
      </c>
      <c r="AP398">
        <v>499</v>
      </c>
      <c r="AQ398" t="s">
        <v>1133</v>
      </c>
      <c r="AR398" t="s">
        <v>135</v>
      </c>
      <c r="AS398" t="s">
        <v>110</v>
      </c>
      <c r="AT398" s="7" t="s">
        <v>119</v>
      </c>
      <c r="AU398">
        <v>105.57</v>
      </c>
      <c r="AV398" t="s">
        <v>83</v>
      </c>
      <c r="AW398">
        <v>0</v>
      </c>
      <c r="AX398" t="s">
        <v>84</v>
      </c>
      <c r="AY398">
        <v>2</v>
      </c>
      <c r="AZ398" t="s">
        <v>84</v>
      </c>
      <c r="BA398" t="s">
        <v>151</v>
      </c>
      <c r="BB398" t="s">
        <v>84</v>
      </c>
      <c r="BC398" t="s">
        <v>84</v>
      </c>
      <c r="BD398">
        <v>3</v>
      </c>
      <c r="BE398" t="s">
        <v>83</v>
      </c>
      <c r="BF398" t="s">
        <v>112</v>
      </c>
      <c r="BG398" t="s">
        <v>137</v>
      </c>
      <c r="BH398" t="s">
        <v>120</v>
      </c>
    </row>
    <row r="399" spans="1:60" x14ac:dyDescent="0.3">
      <c r="A399">
        <v>9370424</v>
      </c>
      <c r="B399" t="s">
        <v>60</v>
      </c>
      <c r="D399" t="s">
        <v>61</v>
      </c>
      <c r="E399" t="s">
        <v>1129</v>
      </c>
      <c r="F399" t="s">
        <v>62</v>
      </c>
      <c r="G399" t="s">
        <v>63</v>
      </c>
      <c r="J399" t="s">
        <v>64</v>
      </c>
      <c r="K399" t="s">
        <v>65</v>
      </c>
      <c r="L399" t="s">
        <v>103</v>
      </c>
      <c r="M399" t="s">
        <v>1130</v>
      </c>
      <c r="N399">
        <v>7</v>
      </c>
      <c r="P399">
        <v>3</v>
      </c>
      <c r="R399" t="s">
        <v>1143</v>
      </c>
      <c r="S399" t="s">
        <v>1144</v>
      </c>
      <c r="T399">
        <v>8934670</v>
      </c>
      <c r="U399">
        <v>2017</v>
      </c>
      <c r="V399">
        <v>2017</v>
      </c>
      <c r="W399" t="s">
        <v>185</v>
      </c>
      <c r="X399" t="s">
        <v>78</v>
      </c>
      <c r="Y399" t="s">
        <v>69</v>
      </c>
      <c r="Z399" t="s">
        <v>79</v>
      </c>
      <c r="AA399">
        <v>18</v>
      </c>
      <c r="AB399">
        <v>18</v>
      </c>
      <c r="AC399">
        <v>1</v>
      </c>
      <c r="AD399">
        <v>2</v>
      </c>
      <c r="AE399" t="s">
        <v>80</v>
      </c>
      <c r="AF399">
        <v>134</v>
      </c>
      <c r="AG399">
        <v>128</v>
      </c>
      <c r="AH399">
        <v>6</v>
      </c>
      <c r="AI399">
        <v>9274.6</v>
      </c>
      <c r="AJ399">
        <v>6449.2</v>
      </c>
      <c r="AK399">
        <v>319.39999999999998</v>
      </c>
      <c r="AL399">
        <v>2506</v>
      </c>
      <c r="AM399">
        <v>4355.8</v>
      </c>
      <c r="AN399">
        <v>887.2</v>
      </c>
      <c r="AO399">
        <v>499</v>
      </c>
      <c r="AP399">
        <v>499</v>
      </c>
      <c r="AQ399" t="s">
        <v>1145</v>
      </c>
      <c r="AR399" t="s">
        <v>135</v>
      </c>
      <c r="AS399" t="s">
        <v>110</v>
      </c>
      <c r="AT399" s="7" t="s">
        <v>119</v>
      </c>
      <c r="AU399">
        <v>106</v>
      </c>
      <c r="AV399" t="s">
        <v>83</v>
      </c>
      <c r="AW399">
        <v>0</v>
      </c>
      <c r="AX399" t="s">
        <v>84</v>
      </c>
      <c r="AY399">
        <v>2</v>
      </c>
      <c r="AZ399" t="s">
        <v>84</v>
      </c>
      <c r="BA399" t="s">
        <v>151</v>
      </c>
      <c r="BB399" t="s">
        <v>84</v>
      </c>
      <c r="BC399" t="s">
        <v>84</v>
      </c>
      <c r="BD399">
        <v>0</v>
      </c>
      <c r="BE399" t="s">
        <v>83</v>
      </c>
      <c r="BF399" t="s">
        <v>112</v>
      </c>
      <c r="BG399" t="s">
        <v>137</v>
      </c>
      <c r="BH399" t="s">
        <v>120</v>
      </c>
    </row>
    <row r="400" spans="1:60" x14ac:dyDescent="0.3">
      <c r="A400">
        <v>9335849</v>
      </c>
      <c r="B400" t="s">
        <v>60</v>
      </c>
      <c r="D400" t="s">
        <v>61</v>
      </c>
      <c r="E400" t="s">
        <v>1129</v>
      </c>
      <c r="F400" t="s">
        <v>62</v>
      </c>
      <c r="G400" t="s">
        <v>63</v>
      </c>
      <c r="J400" t="s">
        <v>64</v>
      </c>
      <c r="K400" t="s">
        <v>65</v>
      </c>
      <c r="L400" t="s">
        <v>103</v>
      </c>
      <c r="M400" t="s">
        <v>1130</v>
      </c>
      <c r="N400">
        <v>9</v>
      </c>
      <c r="R400" t="s">
        <v>1146</v>
      </c>
      <c r="S400" t="s">
        <v>1147</v>
      </c>
      <c r="T400">
        <v>8934670</v>
      </c>
      <c r="U400">
        <v>2016</v>
      </c>
      <c r="V400">
        <v>2016</v>
      </c>
      <c r="W400" t="s">
        <v>185</v>
      </c>
      <c r="X400" t="s">
        <v>78</v>
      </c>
      <c r="Y400" t="s">
        <v>69</v>
      </c>
      <c r="Z400" t="s">
        <v>79</v>
      </c>
      <c r="AA400">
        <v>12</v>
      </c>
      <c r="AB400">
        <v>12</v>
      </c>
      <c r="AC400">
        <v>5</v>
      </c>
      <c r="AD400">
        <v>5</v>
      </c>
      <c r="AE400" t="s">
        <v>80</v>
      </c>
      <c r="AF400">
        <v>200</v>
      </c>
      <c r="AG400">
        <v>200</v>
      </c>
      <c r="AH400">
        <v>0</v>
      </c>
      <c r="AI400">
        <v>12774.9</v>
      </c>
      <c r="AJ400">
        <v>8925.2999999999993</v>
      </c>
      <c r="AK400">
        <v>0</v>
      </c>
      <c r="AL400">
        <v>3849.6</v>
      </c>
      <c r="AM400">
        <v>0</v>
      </c>
      <c r="AN400">
        <v>0</v>
      </c>
      <c r="AO400">
        <v>499</v>
      </c>
      <c r="AP400">
        <v>499</v>
      </c>
      <c r="AQ400" t="s">
        <v>1133</v>
      </c>
      <c r="AR400" t="s">
        <v>135</v>
      </c>
      <c r="AS400" t="s">
        <v>110</v>
      </c>
      <c r="AT400" s="7" t="s">
        <v>119</v>
      </c>
      <c r="AU400">
        <v>1200</v>
      </c>
      <c r="AV400" t="s">
        <v>83</v>
      </c>
      <c r="AW400">
        <v>0</v>
      </c>
      <c r="AX400" t="s">
        <v>84</v>
      </c>
      <c r="AY400">
        <v>2</v>
      </c>
      <c r="AZ400" t="s">
        <v>84</v>
      </c>
      <c r="BA400" t="s">
        <v>151</v>
      </c>
      <c r="BB400" t="s">
        <v>84</v>
      </c>
      <c r="BC400" t="s">
        <v>84</v>
      </c>
      <c r="BD400">
        <v>5</v>
      </c>
      <c r="BE400" t="s">
        <v>83</v>
      </c>
      <c r="BF400" t="s">
        <v>112</v>
      </c>
      <c r="BG400" t="s">
        <v>360</v>
      </c>
      <c r="BH400" t="s">
        <v>120</v>
      </c>
    </row>
    <row r="401" spans="1:60" x14ac:dyDescent="0.3">
      <c r="A401">
        <v>9371233</v>
      </c>
      <c r="B401" t="s">
        <v>60</v>
      </c>
      <c r="D401" t="s">
        <v>61</v>
      </c>
      <c r="E401" t="s">
        <v>1129</v>
      </c>
      <c r="F401" t="s">
        <v>62</v>
      </c>
      <c r="G401" t="s">
        <v>63</v>
      </c>
      <c r="J401" t="s">
        <v>64</v>
      </c>
      <c r="K401" t="s">
        <v>65</v>
      </c>
      <c r="L401" t="s">
        <v>103</v>
      </c>
      <c r="M401" t="s">
        <v>1130</v>
      </c>
      <c r="N401">
        <v>13</v>
      </c>
      <c r="R401" t="s">
        <v>1148</v>
      </c>
      <c r="S401" t="s">
        <v>1149</v>
      </c>
      <c r="T401">
        <v>8934670</v>
      </c>
      <c r="U401">
        <v>2017</v>
      </c>
      <c r="V401">
        <v>2017</v>
      </c>
      <c r="W401" t="s">
        <v>1150</v>
      </c>
      <c r="X401" t="s">
        <v>78</v>
      </c>
      <c r="Y401" t="s">
        <v>69</v>
      </c>
      <c r="Z401" t="s">
        <v>79</v>
      </c>
      <c r="AA401">
        <v>12</v>
      </c>
      <c r="AB401">
        <v>12</v>
      </c>
      <c r="AC401">
        <v>5</v>
      </c>
      <c r="AD401">
        <v>5</v>
      </c>
      <c r="AE401" t="s">
        <v>1038</v>
      </c>
      <c r="AF401">
        <v>199</v>
      </c>
      <c r="AG401">
        <v>199</v>
      </c>
      <c r="AH401">
        <v>0</v>
      </c>
      <c r="AI401">
        <v>12714.4</v>
      </c>
      <c r="AJ401">
        <v>8918.4</v>
      </c>
      <c r="AK401">
        <v>0</v>
      </c>
      <c r="AL401">
        <v>3796</v>
      </c>
      <c r="AM401">
        <v>3891.68</v>
      </c>
      <c r="AN401">
        <v>280.94</v>
      </c>
      <c r="AO401">
        <v>499</v>
      </c>
      <c r="AP401">
        <v>499</v>
      </c>
      <c r="AQ401" t="s">
        <v>1151</v>
      </c>
      <c r="AR401" t="s">
        <v>135</v>
      </c>
      <c r="AS401" t="s">
        <v>110</v>
      </c>
      <c r="AT401" s="7" t="s">
        <v>119</v>
      </c>
      <c r="AU401">
        <v>928</v>
      </c>
      <c r="AV401" t="s">
        <v>83</v>
      </c>
      <c r="AW401">
        <v>0</v>
      </c>
      <c r="AX401" t="s">
        <v>84</v>
      </c>
      <c r="AY401">
        <v>2</v>
      </c>
      <c r="AZ401" t="s">
        <v>84</v>
      </c>
      <c r="BA401" t="s">
        <v>151</v>
      </c>
      <c r="BB401" t="s">
        <v>84</v>
      </c>
      <c r="BC401" t="s">
        <v>84</v>
      </c>
      <c r="BD401">
        <v>0</v>
      </c>
      <c r="BE401" t="s">
        <v>83</v>
      </c>
      <c r="BF401" t="s">
        <v>112</v>
      </c>
      <c r="BG401" t="s">
        <v>137</v>
      </c>
      <c r="BH401" t="s">
        <v>120</v>
      </c>
    </row>
    <row r="402" spans="1:60" x14ac:dyDescent="0.3">
      <c r="A402">
        <v>9371243</v>
      </c>
      <c r="B402" t="s">
        <v>60</v>
      </c>
      <c r="D402" t="s">
        <v>61</v>
      </c>
      <c r="E402" t="s">
        <v>1129</v>
      </c>
      <c r="F402" t="s">
        <v>62</v>
      </c>
      <c r="G402" t="s">
        <v>63</v>
      </c>
      <c r="J402" t="s">
        <v>64</v>
      </c>
      <c r="K402" t="s">
        <v>65</v>
      </c>
      <c r="L402" t="s">
        <v>103</v>
      </c>
      <c r="M402" t="s">
        <v>1130</v>
      </c>
      <c r="N402">
        <v>13</v>
      </c>
      <c r="P402">
        <v>1</v>
      </c>
      <c r="R402" t="s">
        <v>1152</v>
      </c>
      <c r="S402" t="s">
        <v>1153</v>
      </c>
      <c r="T402">
        <v>8934670</v>
      </c>
      <c r="U402">
        <v>2018</v>
      </c>
      <c r="V402">
        <v>2018</v>
      </c>
      <c r="W402" t="s">
        <v>1150</v>
      </c>
      <c r="X402" t="s">
        <v>78</v>
      </c>
      <c r="Y402" t="s">
        <v>69</v>
      </c>
      <c r="Z402" t="s">
        <v>79</v>
      </c>
      <c r="AA402">
        <v>18</v>
      </c>
      <c r="AB402">
        <v>18</v>
      </c>
      <c r="AC402">
        <v>1</v>
      </c>
      <c r="AD402">
        <v>2</v>
      </c>
      <c r="AE402" t="s">
        <v>1038</v>
      </c>
      <c r="AF402">
        <v>134</v>
      </c>
      <c r="AG402">
        <v>128</v>
      </c>
      <c r="AH402">
        <v>6</v>
      </c>
      <c r="AI402">
        <v>10552.6</v>
      </c>
      <c r="AJ402">
        <v>6435.3</v>
      </c>
      <c r="AK402">
        <v>321.3</v>
      </c>
      <c r="AL402">
        <v>3796</v>
      </c>
      <c r="AM402">
        <v>4021.44</v>
      </c>
      <c r="AN402">
        <v>964.8</v>
      </c>
      <c r="AO402">
        <v>499</v>
      </c>
      <c r="AP402">
        <v>499</v>
      </c>
      <c r="AQ402" t="s">
        <v>1151</v>
      </c>
      <c r="AR402" t="s">
        <v>135</v>
      </c>
      <c r="AS402" t="s">
        <v>110</v>
      </c>
      <c r="AT402" s="7" t="s">
        <v>119</v>
      </c>
      <c r="AU402">
        <v>581.6</v>
      </c>
      <c r="AV402" t="s">
        <v>83</v>
      </c>
      <c r="AW402">
        <v>0</v>
      </c>
      <c r="AX402" t="s">
        <v>84</v>
      </c>
      <c r="AY402">
        <v>2</v>
      </c>
      <c r="AZ402" t="s">
        <v>84</v>
      </c>
      <c r="BA402" t="s">
        <v>151</v>
      </c>
      <c r="BB402" t="s">
        <v>84</v>
      </c>
      <c r="BC402" t="s">
        <v>84</v>
      </c>
      <c r="BD402">
        <v>0</v>
      </c>
      <c r="BE402" t="s">
        <v>83</v>
      </c>
      <c r="BF402" t="s">
        <v>112</v>
      </c>
      <c r="BG402" t="s">
        <v>261</v>
      </c>
      <c r="BH402" t="s">
        <v>120</v>
      </c>
    </row>
    <row r="403" spans="1:60" x14ac:dyDescent="0.3">
      <c r="A403">
        <v>9370423</v>
      </c>
      <c r="B403" t="s">
        <v>60</v>
      </c>
      <c r="D403" t="s">
        <v>61</v>
      </c>
      <c r="E403" t="s">
        <v>1129</v>
      </c>
      <c r="F403" t="s">
        <v>62</v>
      </c>
      <c r="G403" t="s">
        <v>63</v>
      </c>
      <c r="J403" t="s">
        <v>64</v>
      </c>
      <c r="K403" t="s">
        <v>65</v>
      </c>
      <c r="L403" t="s">
        <v>103</v>
      </c>
      <c r="M403" t="s">
        <v>1130</v>
      </c>
      <c r="N403">
        <v>15</v>
      </c>
      <c r="R403" t="s">
        <v>1154</v>
      </c>
      <c r="S403" t="s">
        <v>1155</v>
      </c>
      <c r="T403">
        <v>8934670</v>
      </c>
      <c r="U403">
        <v>2017</v>
      </c>
      <c r="V403">
        <v>2017</v>
      </c>
      <c r="W403" t="s">
        <v>185</v>
      </c>
      <c r="X403" t="s">
        <v>78</v>
      </c>
      <c r="Y403" t="s">
        <v>69</v>
      </c>
      <c r="Z403" t="s">
        <v>79</v>
      </c>
      <c r="AA403">
        <v>12</v>
      </c>
      <c r="AB403">
        <v>12</v>
      </c>
      <c r="AC403">
        <v>5</v>
      </c>
      <c r="AD403">
        <v>5</v>
      </c>
      <c r="AE403" t="s">
        <v>80</v>
      </c>
      <c r="AF403">
        <v>228</v>
      </c>
      <c r="AG403">
        <v>228</v>
      </c>
      <c r="AH403">
        <v>0</v>
      </c>
      <c r="AI403">
        <v>12371.7</v>
      </c>
      <c r="AJ403">
        <v>8575.7000000000007</v>
      </c>
      <c r="AK403">
        <v>0</v>
      </c>
      <c r="AL403">
        <v>3796</v>
      </c>
      <c r="AM403">
        <v>4068.55</v>
      </c>
      <c r="AN403">
        <v>439.85</v>
      </c>
      <c r="AO403">
        <v>499</v>
      </c>
      <c r="AP403">
        <v>499</v>
      </c>
      <c r="AQ403" t="s">
        <v>1145</v>
      </c>
      <c r="AR403" t="s">
        <v>135</v>
      </c>
      <c r="AS403" t="s">
        <v>110</v>
      </c>
      <c r="AT403" s="7" t="s">
        <v>119</v>
      </c>
      <c r="AU403">
        <v>928</v>
      </c>
      <c r="AV403" t="s">
        <v>83</v>
      </c>
      <c r="AW403">
        <v>0</v>
      </c>
      <c r="AX403" t="s">
        <v>84</v>
      </c>
      <c r="AY403">
        <v>2</v>
      </c>
      <c r="AZ403" t="s">
        <v>84</v>
      </c>
      <c r="BA403" t="s">
        <v>151</v>
      </c>
      <c r="BB403" t="s">
        <v>84</v>
      </c>
      <c r="BC403" t="s">
        <v>84</v>
      </c>
      <c r="BD403">
        <v>0</v>
      </c>
      <c r="BE403" t="s">
        <v>83</v>
      </c>
      <c r="BF403" t="s">
        <v>112</v>
      </c>
      <c r="BG403" t="s">
        <v>137</v>
      </c>
      <c r="BH403" t="s">
        <v>120</v>
      </c>
    </row>
    <row r="404" spans="1:60" x14ac:dyDescent="0.3">
      <c r="A404">
        <v>9371318</v>
      </c>
      <c r="B404" t="s">
        <v>60</v>
      </c>
      <c r="D404" t="s">
        <v>61</v>
      </c>
      <c r="E404" t="s">
        <v>1129</v>
      </c>
      <c r="F404" t="s">
        <v>62</v>
      </c>
      <c r="G404" t="s">
        <v>63</v>
      </c>
      <c r="J404" t="s">
        <v>64</v>
      </c>
      <c r="K404" t="s">
        <v>65</v>
      </c>
      <c r="L404" t="s">
        <v>103</v>
      </c>
      <c r="M404" t="s">
        <v>1130</v>
      </c>
      <c r="N404">
        <v>17</v>
      </c>
      <c r="R404" t="s">
        <v>1156</v>
      </c>
      <c r="S404" t="s">
        <v>1157</v>
      </c>
      <c r="T404">
        <v>8934670</v>
      </c>
      <c r="U404">
        <v>2018</v>
      </c>
      <c r="V404">
        <v>2018</v>
      </c>
      <c r="W404" t="s">
        <v>185</v>
      </c>
      <c r="X404" t="s">
        <v>78</v>
      </c>
      <c r="Y404" t="s">
        <v>69</v>
      </c>
      <c r="Z404" t="s">
        <v>79</v>
      </c>
      <c r="AA404">
        <v>12</v>
      </c>
      <c r="AB404">
        <v>12</v>
      </c>
      <c r="AC404">
        <v>5</v>
      </c>
      <c r="AD404">
        <v>5</v>
      </c>
      <c r="AE404" t="s">
        <v>68</v>
      </c>
      <c r="AF404">
        <v>228</v>
      </c>
      <c r="AG404">
        <v>228</v>
      </c>
      <c r="AH404">
        <v>0</v>
      </c>
      <c r="AI404">
        <v>12398.5</v>
      </c>
      <c r="AJ404">
        <v>8548.9</v>
      </c>
      <c r="AK404">
        <v>0</v>
      </c>
      <c r="AL404">
        <v>3849.6</v>
      </c>
      <c r="AM404">
        <v>4531.3</v>
      </c>
      <c r="AN404">
        <v>426.1</v>
      </c>
      <c r="AO404">
        <v>499</v>
      </c>
      <c r="AP404">
        <v>499</v>
      </c>
      <c r="AQ404" t="s">
        <v>1158</v>
      </c>
      <c r="AR404" t="s">
        <v>135</v>
      </c>
      <c r="AS404" t="s">
        <v>110</v>
      </c>
      <c r="AT404" s="7" t="s">
        <v>119</v>
      </c>
      <c r="AU404">
        <v>928</v>
      </c>
      <c r="AV404" t="s">
        <v>83</v>
      </c>
      <c r="AW404">
        <v>0</v>
      </c>
      <c r="AX404" t="s">
        <v>84</v>
      </c>
      <c r="AY404">
        <v>2</v>
      </c>
      <c r="AZ404" t="s">
        <v>84</v>
      </c>
      <c r="BA404" t="s">
        <v>151</v>
      </c>
      <c r="BB404" t="s">
        <v>84</v>
      </c>
      <c r="BC404" t="s">
        <v>84</v>
      </c>
      <c r="BD404">
        <v>0</v>
      </c>
      <c r="BE404" t="s">
        <v>83</v>
      </c>
      <c r="BF404" t="s">
        <v>112</v>
      </c>
      <c r="BG404" t="s">
        <v>137</v>
      </c>
      <c r="BH404" t="s">
        <v>120</v>
      </c>
    </row>
    <row r="405" spans="1:60" x14ac:dyDescent="0.3">
      <c r="A405">
        <v>9376071</v>
      </c>
      <c r="B405" t="s">
        <v>60</v>
      </c>
      <c r="D405" t="s">
        <v>61</v>
      </c>
      <c r="E405" t="s">
        <v>1129</v>
      </c>
      <c r="F405" t="s">
        <v>62</v>
      </c>
      <c r="G405" t="s">
        <v>63</v>
      </c>
      <c r="J405" t="s">
        <v>64</v>
      </c>
      <c r="K405" t="s">
        <v>65</v>
      </c>
      <c r="L405" t="s">
        <v>103</v>
      </c>
      <c r="M405" t="s">
        <v>1130</v>
      </c>
      <c r="N405">
        <v>19</v>
      </c>
      <c r="R405" t="s">
        <v>1159</v>
      </c>
      <c r="S405" t="s">
        <v>1160</v>
      </c>
      <c r="X405" t="s">
        <v>68</v>
      </c>
      <c r="Y405" t="s">
        <v>69</v>
      </c>
      <c r="Z405" t="s">
        <v>68</v>
      </c>
      <c r="AE405" t="s">
        <v>68</v>
      </c>
      <c r="AF405">
        <v>0</v>
      </c>
      <c r="AO405">
        <v>498</v>
      </c>
      <c r="AP405">
        <v>498</v>
      </c>
      <c r="AR405" t="s">
        <v>68</v>
      </c>
      <c r="AS405" t="s">
        <v>68</v>
      </c>
      <c r="AT405" s="7" t="s">
        <v>68</v>
      </c>
      <c r="AV405" t="s">
        <v>68</v>
      </c>
      <c r="AX405" t="s">
        <v>68</v>
      </c>
      <c r="AZ405" t="s">
        <v>68</v>
      </c>
      <c r="BA405" t="s">
        <v>68</v>
      </c>
      <c r="BB405" t="s">
        <v>68</v>
      </c>
      <c r="BC405" t="s">
        <v>68</v>
      </c>
      <c r="BE405" t="s">
        <v>68</v>
      </c>
      <c r="BF405" t="s">
        <v>68</v>
      </c>
      <c r="BG405" t="s">
        <v>68</v>
      </c>
      <c r="BH405" t="s">
        <v>68</v>
      </c>
    </row>
    <row r="406" spans="1:60" x14ac:dyDescent="0.3">
      <c r="A406">
        <v>9376114</v>
      </c>
      <c r="B406" t="s">
        <v>60</v>
      </c>
      <c r="D406" t="s">
        <v>61</v>
      </c>
      <c r="E406" t="s">
        <v>1129</v>
      </c>
      <c r="F406" t="s">
        <v>62</v>
      </c>
      <c r="G406" t="s">
        <v>63</v>
      </c>
      <c r="J406" t="s">
        <v>64</v>
      </c>
      <c r="K406" t="s">
        <v>65</v>
      </c>
      <c r="L406" t="s">
        <v>103</v>
      </c>
      <c r="M406" t="s">
        <v>1130</v>
      </c>
      <c r="N406">
        <v>19</v>
      </c>
      <c r="P406">
        <v>1</v>
      </c>
      <c r="R406" t="s">
        <v>1161</v>
      </c>
      <c r="S406" t="s">
        <v>1162</v>
      </c>
      <c r="X406" t="s">
        <v>68</v>
      </c>
      <c r="Y406" t="s">
        <v>69</v>
      </c>
      <c r="Z406" t="s">
        <v>68</v>
      </c>
      <c r="AE406" t="s">
        <v>68</v>
      </c>
      <c r="AF406">
        <v>0</v>
      </c>
      <c r="AO406">
        <v>498</v>
      </c>
      <c r="AP406">
        <v>498</v>
      </c>
      <c r="AR406" t="s">
        <v>68</v>
      </c>
      <c r="AS406" t="s">
        <v>68</v>
      </c>
      <c r="AT406" s="7" t="s">
        <v>68</v>
      </c>
      <c r="AV406" t="s">
        <v>68</v>
      </c>
      <c r="AX406" t="s">
        <v>68</v>
      </c>
      <c r="AZ406" t="s">
        <v>68</v>
      </c>
      <c r="BA406" t="s">
        <v>68</v>
      </c>
      <c r="BB406" t="s">
        <v>68</v>
      </c>
      <c r="BC406" t="s">
        <v>68</v>
      </c>
      <c r="BE406" t="s">
        <v>68</v>
      </c>
      <c r="BF406" t="s">
        <v>68</v>
      </c>
      <c r="BG406" t="s">
        <v>68</v>
      </c>
      <c r="BH406" t="s">
        <v>68</v>
      </c>
    </row>
    <row r="407" spans="1:60" x14ac:dyDescent="0.3">
      <c r="A407">
        <v>9376227</v>
      </c>
      <c r="B407" t="s">
        <v>60</v>
      </c>
      <c r="D407" t="s">
        <v>61</v>
      </c>
      <c r="E407" t="s">
        <v>1129</v>
      </c>
      <c r="F407" t="s">
        <v>62</v>
      </c>
      <c r="G407" t="s">
        <v>63</v>
      </c>
      <c r="J407" t="s">
        <v>64</v>
      </c>
      <c r="K407" t="s">
        <v>65</v>
      </c>
      <c r="L407" t="s">
        <v>103</v>
      </c>
      <c r="M407" t="s">
        <v>1130</v>
      </c>
      <c r="N407">
        <v>19</v>
      </c>
      <c r="P407">
        <v>2</v>
      </c>
      <c r="R407" t="s">
        <v>1163</v>
      </c>
      <c r="S407" t="s">
        <v>1164</v>
      </c>
      <c r="X407" t="s">
        <v>68</v>
      </c>
      <c r="Y407" t="s">
        <v>69</v>
      </c>
      <c r="Z407" t="s">
        <v>68</v>
      </c>
      <c r="AE407" t="s">
        <v>68</v>
      </c>
      <c r="AF407">
        <v>0</v>
      </c>
      <c r="AO407">
        <v>498</v>
      </c>
      <c r="AP407">
        <v>498</v>
      </c>
      <c r="AR407" t="s">
        <v>68</v>
      </c>
      <c r="AS407" t="s">
        <v>68</v>
      </c>
      <c r="AT407" s="7" t="s">
        <v>68</v>
      </c>
      <c r="AV407" t="s">
        <v>68</v>
      </c>
      <c r="AX407" t="s">
        <v>68</v>
      </c>
      <c r="AZ407" t="s">
        <v>68</v>
      </c>
      <c r="BA407" t="s">
        <v>68</v>
      </c>
      <c r="BB407" t="s">
        <v>68</v>
      </c>
      <c r="BC407" t="s">
        <v>68</v>
      </c>
      <c r="BE407" t="s">
        <v>68</v>
      </c>
      <c r="BF407" t="s">
        <v>68</v>
      </c>
      <c r="BG407" t="s">
        <v>68</v>
      </c>
      <c r="BH407" t="s">
        <v>68</v>
      </c>
    </row>
    <row r="408" spans="1:60" x14ac:dyDescent="0.3">
      <c r="A408">
        <v>9379229</v>
      </c>
      <c r="B408" t="s">
        <v>60</v>
      </c>
      <c r="D408" t="s">
        <v>61</v>
      </c>
      <c r="E408" t="s">
        <v>1129</v>
      </c>
      <c r="F408" t="s">
        <v>62</v>
      </c>
      <c r="G408" t="s">
        <v>63</v>
      </c>
      <c r="J408" t="s">
        <v>64</v>
      </c>
      <c r="K408" t="s">
        <v>65</v>
      </c>
      <c r="L408" t="s">
        <v>103</v>
      </c>
      <c r="M408" t="s">
        <v>1130</v>
      </c>
      <c r="N408">
        <v>21</v>
      </c>
      <c r="R408" t="s">
        <v>1165</v>
      </c>
      <c r="S408" t="s">
        <v>1166</v>
      </c>
      <c r="X408" t="s">
        <v>68</v>
      </c>
      <c r="Y408" t="s">
        <v>69</v>
      </c>
      <c r="Z408" t="s">
        <v>68</v>
      </c>
      <c r="AE408" t="s">
        <v>68</v>
      </c>
      <c r="AF408">
        <v>0</v>
      </c>
      <c r="AO408">
        <v>498</v>
      </c>
      <c r="AP408">
        <v>498</v>
      </c>
      <c r="AR408" t="s">
        <v>68</v>
      </c>
      <c r="AS408" t="s">
        <v>68</v>
      </c>
      <c r="AT408" s="7" t="s">
        <v>68</v>
      </c>
      <c r="AV408" t="s">
        <v>68</v>
      </c>
      <c r="AX408" t="s">
        <v>68</v>
      </c>
      <c r="AZ408" t="s">
        <v>68</v>
      </c>
      <c r="BA408" t="s">
        <v>68</v>
      </c>
      <c r="BB408" t="s">
        <v>68</v>
      </c>
      <c r="BC408" t="s">
        <v>68</v>
      </c>
      <c r="BE408" t="s">
        <v>68</v>
      </c>
      <c r="BF408" t="s">
        <v>68</v>
      </c>
      <c r="BG408" t="s">
        <v>68</v>
      </c>
      <c r="BH408" t="s">
        <v>68</v>
      </c>
    </row>
    <row r="409" spans="1:60" x14ac:dyDescent="0.3">
      <c r="A409">
        <v>9382747</v>
      </c>
      <c r="B409" t="s">
        <v>60</v>
      </c>
      <c r="D409" t="s">
        <v>61</v>
      </c>
      <c r="E409" t="s">
        <v>1129</v>
      </c>
      <c r="F409" t="s">
        <v>62</v>
      </c>
      <c r="G409" t="s">
        <v>63</v>
      </c>
      <c r="J409" t="s">
        <v>64</v>
      </c>
      <c r="K409" t="s">
        <v>65</v>
      </c>
      <c r="L409" t="s">
        <v>103</v>
      </c>
      <c r="M409" t="s">
        <v>1130</v>
      </c>
      <c r="N409">
        <v>23</v>
      </c>
      <c r="R409" t="s">
        <v>1167</v>
      </c>
      <c r="S409" t="s">
        <v>1168</v>
      </c>
      <c r="X409" t="s">
        <v>68</v>
      </c>
      <c r="Y409" t="s">
        <v>69</v>
      </c>
      <c r="Z409" t="s">
        <v>68</v>
      </c>
      <c r="AE409" t="s">
        <v>68</v>
      </c>
      <c r="AF409">
        <v>0</v>
      </c>
      <c r="AO409">
        <v>498</v>
      </c>
      <c r="AP409">
        <v>498</v>
      </c>
      <c r="AR409" t="s">
        <v>68</v>
      </c>
      <c r="AS409" t="s">
        <v>68</v>
      </c>
      <c r="AT409" s="7" t="s">
        <v>68</v>
      </c>
      <c r="AV409" t="s">
        <v>68</v>
      </c>
      <c r="AX409" t="s">
        <v>68</v>
      </c>
      <c r="AZ409" t="s">
        <v>68</v>
      </c>
      <c r="BA409" t="s">
        <v>68</v>
      </c>
      <c r="BB409" t="s">
        <v>68</v>
      </c>
      <c r="BC409" t="s">
        <v>68</v>
      </c>
      <c r="BE409" t="s">
        <v>68</v>
      </c>
      <c r="BF409" t="s">
        <v>68</v>
      </c>
      <c r="BG409" t="s">
        <v>68</v>
      </c>
      <c r="BH409" t="s">
        <v>68</v>
      </c>
    </row>
    <row r="410" spans="1:60" x14ac:dyDescent="0.3">
      <c r="A410">
        <v>7358157</v>
      </c>
      <c r="B410" t="s">
        <v>60</v>
      </c>
      <c r="D410" t="s">
        <v>61</v>
      </c>
      <c r="E410" t="s">
        <v>1169</v>
      </c>
      <c r="F410" t="s">
        <v>62</v>
      </c>
      <c r="G410" t="s">
        <v>63</v>
      </c>
      <c r="J410" t="s">
        <v>64</v>
      </c>
      <c r="K410" t="s">
        <v>65</v>
      </c>
      <c r="L410" t="s">
        <v>103</v>
      </c>
      <c r="M410" t="s">
        <v>1170</v>
      </c>
      <c r="N410">
        <v>15</v>
      </c>
      <c r="R410" t="s">
        <v>1171</v>
      </c>
      <c r="S410" t="s">
        <v>1172</v>
      </c>
      <c r="T410">
        <v>8940443</v>
      </c>
      <c r="U410">
        <v>1971</v>
      </c>
      <c r="V410">
        <v>1971</v>
      </c>
      <c r="W410" t="s">
        <v>149</v>
      </c>
      <c r="X410" t="s">
        <v>78</v>
      </c>
      <c r="Y410" t="s">
        <v>69</v>
      </c>
      <c r="Z410" t="s">
        <v>108</v>
      </c>
      <c r="AA410">
        <v>5</v>
      </c>
      <c r="AB410">
        <v>5</v>
      </c>
      <c r="AC410">
        <v>6</v>
      </c>
      <c r="AD410">
        <v>0</v>
      </c>
      <c r="AE410" t="s">
        <v>80</v>
      </c>
      <c r="AF410">
        <v>100</v>
      </c>
      <c r="AG410">
        <v>100</v>
      </c>
      <c r="AH410">
        <v>0</v>
      </c>
      <c r="AI410">
        <v>7335.33</v>
      </c>
      <c r="AJ410">
        <v>4304.53</v>
      </c>
      <c r="AK410">
        <v>0</v>
      </c>
      <c r="AL410">
        <v>3030.8</v>
      </c>
      <c r="AM410">
        <v>4155</v>
      </c>
      <c r="AN410">
        <v>291.2</v>
      </c>
      <c r="AO410">
        <v>499</v>
      </c>
      <c r="AP410">
        <v>500</v>
      </c>
      <c r="AR410" t="s">
        <v>109</v>
      </c>
      <c r="AS410" t="s">
        <v>110</v>
      </c>
      <c r="AT410" s="7" t="s">
        <v>111</v>
      </c>
      <c r="AU410">
        <v>1248.9000000000001</v>
      </c>
      <c r="AV410" t="s">
        <v>83</v>
      </c>
      <c r="AW410">
        <v>0</v>
      </c>
      <c r="AX410" t="s">
        <v>84</v>
      </c>
      <c r="AY410">
        <v>2</v>
      </c>
      <c r="AZ410" t="s">
        <v>84</v>
      </c>
      <c r="BA410" t="s">
        <v>151</v>
      </c>
      <c r="BB410" t="s">
        <v>84</v>
      </c>
      <c r="BC410" t="s">
        <v>84</v>
      </c>
      <c r="BD410">
        <v>0</v>
      </c>
      <c r="BE410" t="s">
        <v>84</v>
      </c>
      <c r="BF410" t="s">
        <v>166</v>
      </c>
      <c r="BG410" t="s">
        <v>83</v>
      </c>
      <c r="BH410" t="s">
        <v>98</v>
      </c>
    </row>
    <row r="411" spans="1:60" x14ac:dyDescent="0.3">
      <c r="A411">
        <v>7358164</v>
      </c>
      <c r="B411" t="s">
        <v>60</v>
      </c>
      <c r="D411" t="s">
        <v>61</v>
      </c>
      <c r="E411" t="s">
        <v>1169</v>
      </c>
      <c r="F411" t="s">
        <v>62</v>
      </c>
      <c r="G411" t="s">
        <v>63</v>
      </c>
      <c r="J411" t="s">
        <v>64</v>
      </c>
      <c r="K411" t="s">
        <v>65</v>
      </c>
      <c r="L411" t="s">
        <v>103</v>
      </c>
      <c r="M411" t="s">
        <v>1170</v>
      </c>
      <c r="N411">
        <v>17</v>
      </c>
      <c r="R411" t="s">
        <v>1173</v>
      </c>
      <c r="S411" t="s">
        <v>1174</v>
      </c>
      <c r="T411">
        <v>8940443</v>
      </c>
      <c r="U411">
        <v>1974</v>
      </c>
      <c r="V411">
        <v>1974</v>
      </c>
      <c r="W411" t="s">
        <v>149</v>
      </c>
      <c r="X411" t="s">
        <v>78</v>
      </c>
      <c r="Y411" t="s">
        <v>69</v>
      </c>
      <c r="Z411" t="s">
        <v>108</v>
      </c>
      <c r="AA411">
        <v>5</v>
      </c>
      <c r="AB411">
        <v>5</v>
      </c>
      <c r="AC411">
        <v>6</v>
      </c>
      <c r="AD411">
        <v>0</v>
      </c>
      <c r="AE411" t="s">
        <v>80</v>
      </c>
      <c r="AF411">
        <v>98</v>
      </c>
      <c r="AG411">
        <v>96</v>
      </c>
      <c r="AH411">
        <v>2</v>
      </c>
      <c r="AI411">
        <v>6618.52</v>
      </c>
      <c r="AJ411">
        <v>3715.5</v>
      </c>
      <c r="AK411">
        <v>1080.3</v>
      </c>
      <c r="AL411">
        <v>1822.72</v>
      </c>
      <c r="AM411">
        <v>738</v>
      </c>
      <c r="AN411">
        <v>359.2</v>
      </c>
      <c r="AO411">
        <v>499</v>
      </c>
      <c r="AP411">
        <v>500</v>
      </c>
      <c r="AR411" t="s">
        <v>109</v>
      </c>
      <c r="AS411" t="s">
        <v>110</v>
      </c>
      <c r="AT411" s="7" t="s">
        <v>111</v>
      </c>
      <c r="AU411">
        <v>9</v>
      </c>
      <c r="AV411" t="s">
        <v>83</v>
      </c>
      <c r="AW411">
        <v>0</v>
      </c>
      <c r="AX411" t="s">
        <v>84</v>
      </c>
      <c r="AY411">
        <v>2</v>
      </c>
      <c r="AZ411" t="s">
        <v>84</v>
      </c>
      <c r="BA411" t="s">
        <v>151</v>
      </c>
      <c r="BB411" t="s">
        <v>84</v>
      </c>
      <c r="BC411" t="s">
        <v>84</v>
      </c>
      <c r="BD411">
        <v>0</v>
      </c>
      <c r="BE411" t="s">
        <v>83</v>
      </c>
      <c r="BF411" t="s">
        <v>166</v>
      </c>
      <c r="BG411" t="s">
        <v>83</v>
      </c>
      <c r="BH411" t="s">
        <v>98</v>
      </c>
    </row>
    <row r="412" spans="1:60" x14ac:dyDescent="0.3">
      <c r="A412">
        <v>7358344</v>
      </c>
      <c r="B412" t="s">
        <v>60</v>
      </c>
      <c r="D412" t="s">
        <v>61</v>
      </c>
      <c r="E412" t="s">
        <v>1169</v>
      </c>
      <c r="F412" t="s">
        <v>62</v>
      </c>
      <c r="G412" t="s">
        <v>63</v>
      </c>
      <c r="J412" t="s">
        <v>64</v>
      </c>
      <c r="K412" t="s">
        <v>65</v>
      </c>
      <c r="L412" t="s">
        <v>103</v>
      </c>
      <c r="M412" t="s">
        <v>1170</v>
      </c>
      <c r="N412" t="s">
        <v>1175</v>
      </c>
      <c r="R412" t="s">
        <v>1176</v>
      </c>
      <c r="S412" t="s">
        <v>1177</v>
      </c>
      <c r="T412">
        <v>8940443</v>
      </c>
      <c r="U412">
        <v>1988</v>
      </c>
      <c r="V412">
        <v>1988</v>
      </c>
      <c r="W412" t="s">
        <v>149</v>
      </c>
      <c r="X412" t="s">
        <v>78</v>
      </c>
      <c r="Y412" t="s">
        <v>69</v>
      </c>
      <c r="Z412" t="s">
        <v>108</v>
      </c>
      <c r="AA412">
        <v>9</v>
      </c>
      <c r="AB412">
        <v>9</v>
      </c>
      <c r="AC412">
        <v>3</v>
      </c>
      <c r="AD412">
        <v>3</v>
      </c>
      <c r="AE412" t="s">
        <v>68</v>
      </c>
      <c r="AF412">
        <v>118</v>
      </c>
      <c r="AG412">
        <v>115</v>
      </c>
      <c r="AH412">
        <v>3</v>
      </c>
      <c r="AI412">
        <v>9324.01</v>
      </c>
      <c r="AJ412">
        <v>6173.28</v>
      </c>
      <c r="AK412">
        <v>637.20000000000005</v>
      </c>
      <c r="AL412">
        <v>2513.5300000000002</v>
      </c>
      <c r="AM412">
        <v>4838</v>
      </c>
      <c r="AN412">
        <v>335.5</v>
      </c>
      <c r="AO412">
        <v>499</v>
      </c>
      <c r="AP412">
        <v>499</v>
      </c>
      <c r="AR412" t="s">
        <v>109</v>
      </c>
      <c r="AS412" t="s">
        <v>110</v>
      </c>
      <c r="AT412" s="7" t="s">
        <v>111</v>
      </c>
      <c r="AU412">
        <v>823.9</v>
      </c>
      <c r="AV412" t="s">
        <v>136</v>
      </c>
      <c r="AW412">
        <v>3</v>
      </c>
      <c r="AX412" t="s">
        <v>84</v>
      </c>
      <c r="AY412">
        <v>2</v>
      </c>
      <c r="AZ412" t="s">
        <v>84</v>
      </c>
      <c r="BA412" t="s">
        <v>151</v>
      </c>
      <c r="BB412" t="s">
        <v>84</v>
      </c>
      <c r="BC412" t="s">
        <v>84</v>
      </c>
      <c r="BD412">
        <v>0</v>
      </c>
      <c r="BE412" t="s">
        <v>83</v>
      </c>
      <c r="BF412" t="s">
        <v>166</v>
      </c>
      <c r="BG412" t="s">
        <v>83</v>
      </c>
      <c r="BH412" t="s">
        <v>120</v>
      </c>
    </row>
    <row r="413" spans="1:60" x14ac:dyDescent="0.3">
      <c r="A413">
        <v>7358354</v>
      </c>
      <c r="B413" t="s">
        <v>60</v>
      </c>
      <c r="D413" t="s">
        <v>61</v>
      </c>
      <c r="E413" t="s">
        <v>1169</v>
      </c>
      <c r="F413" t="s">
        <v>62</v>
      </c>
      <c r="G413" t="s">
        <v>63</v>
      </c>
      <c r="J413" t="s">
        <v>64</v>
      </c>
      <c r="K413" t="s">
        <v>65</v>
      </c>
      <c r="L413" t="s">
        <v>103</v>
      </c>
      <c r="M413" t="s">
        <v>1170</v>
      </c>
      <c r="N413">
        <v>19</v>
      </c>
      <c r="R413" t="s">
        <v>1178</v>
      </c>
      <c r="S413" t="s">
        <v>1179</v>
      </c>
      <c r="T413">
        <v>8940443</v>
      </c>
      <c r="U413">
        <v>1977</v>
      </c>
      <c r="V413">
        <v>1977</v>
      </c>
      <c r="W413" t="s">
        <v>149</v>
      </c>
      <c r="X413" t="s">
        <v>78</v>
      </c>
      <c r="Y413" t="s">
        <v>69</v>
      </c>
      <c r="Z413" t="s">
        <v>108</v>
      </c>
      <c r="AA413">
        <v>5</v>
      </c>
      <c r="AB413">
        <v>5</v>
      </c>
      <c r="AC413">
        <v>6</v>
      </c>
      <c r="AD413">
        <v>0</v>
      </c>
      <c r="AE413" t="s">
        <v>80</v>
      </c>
      <c r="AF413">
        <v>96</v>
      </c>
      <c r="AG413">
        <v>93</v>
      </c>
      <c r="AH413">
        <v>3</v>
      </c>
      <c r="AI413">
        <v>7059.9</v>
      </c>
      <c r="AJ413">
        <v>4182.3999999999996</v>
      </c>
      <c r="AK413">
        <v>307.3</v>
      </c>
      <c r="AL413">
        <v>2570.1999999999998</v>
      </c>
      <c r="AM413">
        <v>8230</v>
      </c>
      <c r="AN413">
        <v>346</v>
      </c>
      <c r="AO413">
        <v>499</v>
      </c>
      <c r="AP413">
        <v>499</v>
      </c>
      <c r="AR413" t="s">
        <v>109</v>
      </c>
      <c r="AS413" t="s">
        <v>110</v>
      </c>
      <c r="AT413" s="7" t="s">
        <v>111</v>
      </c>
      <c r="AU413">
        <v>1026</v>
      </c>
      <c r="AV413" t="s">
        <v>83</v>
      </c>
      <c r="AW413">
        <v>0</v>
      </c>
      <c r="AX413" t="s">
        <v>84</v>
      </c>
      <c r="AY413">
        <v>2</v>
      </c>
      <c r="AZ413" t="s">
        <v>84</v>
      </c>
      <c r="BA413" t="s">
        <v>151</v>
      </c>
      <c r="BB413" t="s">
        <v>84</v>
      </c>
      <c r="BC413" t="s">
        <v>84</v>
      </c>
      <c r="BD413">
        <v>0</v>
      </c>
      <c r="BE413" t="s">
        <v>83</v>
      </c>
      <c r="BF413" t="s">
        <v>166</v>
      </c>
      <c r="BG413" t="s">
        <v>83</v>
      </c>
      <c r="BH413" t="s">
        <v>98</v>
      </c>
    </row>
    <row r="414" spans="1:60" x14ac:dyDescent="0.3">
      <c r="A414">
        <v>7358376</v>
      </c>
      <c r="B414" t="s">
        <v>60</v>
      </c>
      <c r="D414" t="s">
        <v>61</v>
      </c>
      <c r="E414" t="s">
        <v>1169</v>
      </c>
      <c r="F414" t="s">
        <v>62</v>
      </c>
      <c r="G414" t="s">
        <v>63</v>
      </c>
      <c r="J414" t="s">
        <v>64</v>
      </c>
      <c r="K414" t="s">
        <v>65</v>
      </c>
      <c r="L414" t="s">
        <v>103</v>
      </c>
      <c r="M414" t="s">
        <v>1170</v>
      </c>
      <c r="N414">
        <v>21</v>
      </c>
      <c r="R414" t="s">
        <v>1180</v>
      </c>
      <c r="S414" t="s">
        <v>1181</v>
      </c>
      <c r="T414">
        <v>8940443</v>
      </c>
      <c r="U414">
        <v>1973</v>
      </c>
      <c r="V414">
        <v>1973</v>
      </c>
      <c r="W414" t="s">
        <v>149</v>
      </c>
      <c r="X414" t="s">
        <v>78</v>
      </c>
      <c r="Y414" t="s">
        <v>69</v>
      </c>
      <c r="Z414" t="s">
        <v>108</v>
      </c>
      <c r="AA414">
        <v>5</v>
      </c>
      <c r="AB414">
        <v>5</v>
      </c>
      <c r="AC414">
        <v>8</v>
      </c>
      <c r="AD414">
        <v>0</v>
      </c>
      <c r="AE414" t="s">
        <v>80</v>
      </c>
      <c r="AF414">
        <v>126</v>
      </c>
      <c r="AG414">
        <v>125</v>
      </c>
      <c r="AH414">
        <v>1</v>
      </c>
      <c r="AI414">
        <v>9315.6</v>
      </c>
      <c r="AJ414">
        <v>5841.91</v>
      </c>
      <c r="AK414">
        <v>218.1</v>
      </c>
      <c r="AL414">
        <v>3255.59</v>
      </c>
      <c r="AM414">
        <v>1658</v>
      </c>
      <c r="AN414">
        <v>0</v>
      </c>
      <c r="AO414">
        <v>499</v>
      </c>
      <c r="AP414">
        <v>499</v>
      </c>
      <c r="AR414" t="s">
        <v>109</v>
      </c>
      <c r="AS414" t="s">
        <v>110</v>
      </c>
      <c r="AT414" s="7" t="s">
        <v>111</v>
      </c>
      <c r="AU414">
        <v>1284.4000000000001</v>
      </c>
      <c r="AV414" t="s">
        <v>83</v>
      </c>
      <c r="AW414">
        <v>0</v>
      </c>
      <c r="AX414" t="s">
        <v>84</v>
      </c>
      <c r="AY414">
        <v>2</v>
      </c>
      <c r="AZ414" t="s">
        <v>84</v>
      </c>
      <c r="BA414" t="s">
        <v>151</v>
      </c>
      <c r="BB414" t="s">
        <v>84</v>
      </c>
      <c r="BC414" t="s">
        <v>84</v>
      </c>
      <c r="BD414">
        <v>0</v>
      </c>
      <c r="BE414" t="s">
        <v>83</v>
      </c>
      <c r="BF414" t="s">
        <v>166</v>
      </c>
      <c r="BG414" t="s">
        <v>83</v>
      </c>
      <c r="BH414" t="s">
        <v>98</v>
      </c>
    </row>
    <row r="415" spans="1:60" x14ac:dyDescent="0.3">
      <c r="A415">
        <v>7358366</v>
      </c>
      <c r="B415" t="s">
        <v>60</v>
      </c>
      <c r="D415" t="s">
        <v>61</v>
      </c>
      <c r="E415" t="s">
        <v>1169</v>
      </c>
      <c r="F415" t="s">
        <v>62</v>
      </c>
      <c r="G415" t="s">
        <v>63</v>
      </c>
      <c r="J415" t="s">
        <v>64</v>
      </c>
      <c r="K415" t="s">
        <v>65</v>
      </c>
      <c r="L415" t="s">
        <v>103</v>
      </c>
      <c r="M415" t="s">
        <v>1170</v>
      </c>
      <c r="N415" t="s">
        <v>377</v>
      </c>
      <c r="R415" t="s">
        <v>1182</v>
      </c>
      <c r="S415" t="s">
        <v>1183</v>
      </c>
      <c r="T415">
        <v>8940443</v>
      </c>
      <c r="U415">
        <v>1988</v>
      </c>
      <c r="V415">
        <v>1989</v>
      </c>
      <c r="W415" t="s">
        <v>149</v>
      </c>
      <c r="X415" t="s">
        <v>78</v>
      </c>
      <c r="Y415" t="s">
        <v>69</v>
      </c>
      <c r="Z415" t="s">
        <v>108</v>
      </c>
      <c r="AA415">
        <v>9</v>
      </c>
      <c r="AB415">
        <v>9</v>
      </c>
      <c r="AC415">
        <v>3</v>
      </c>
      <c r="AD415">
        <v>3</v>
      </c>
      <c r="AE415" t="s">
        <v>80</v>
      </c>
      <c r="AF415">
        <v>117</v>
      </c>
      <c r="AG415">
        <v>114</v>
      </c>
      <c r="AH415">
        <v>3</v>
      </c>
      <c r="AI415">
        <v>9843.1200000000008</v>
      </c>
      <c r="AJ415">
        <v>6242.3</v>
      </c>
      <c r="AK415">
        <v>528.4</v>
      </c>
      <c r="AL415">
        <v>3072.42</v>
      </c>
      <c r="AM415">
        <v>3520</v>
      </c>
      <c r="AN415">
        <v>0</v>
      </c>
      <c r="AO415">
        <v>499</v>
      </c>
      <c r="AP415">
        <v>500</v>
      </c>
      <c r="AR415" t="s">
        <v>135</v>
      </c>
      <c r="AS415" t="s">
        <v>110</v>
      </c>
      <c r="AT415" s="7" t="s">
        <v>111</v>
      </c>
      <c r="AU415">
        <v>1219.2</v>
      </c>
      <c r="AV415" t="s">
        <v>136</v>
      </c>
      <c r="AW415">
        <v>3</v>
      </c>
      <c r="AX415" t="s">
        <v>84</v>
      </c>
      <c r="AY415">
        <v>2</v>
      </c>
      <c r="AZ415" t="s">
        <v>84</v>
      </c>
      <c r="BA415" t="s">
        <v>151</v>
      </c>
      <c r="BB415" t="s">
        <v>84</v>
      </c>
      <c r="BC415" t="s">
        <v>84</v>
      </c>
      <c r="BD415">
        <v>0</v>
      </c>
      <c r="BE415" t="s">
        <v>83</v>
      </c>
      <c r="BF415" t="s">
        <v>166</v>
      </c>
      <c r="BG415" t="s">
        <v>83</v>
      </c>
      <c r="BH415" t="s">
        <v>120</v>
      </c>
    </row>
    <row r="416" spans="1:60" x14ac:dyDescent="0.3">
      <c r="A416">
        <v>8602132</v>
      </c>
      <c r="B416" t="s">
        <v>60</v>
      </c>
      <c r="D416" t="s">
        <v>61</v>
      </c>
      <c r="E416" t="s">
        <v>1169</v>
      </c>
      <c r="F416" t="s">
        <v>62</v>
      </c>
      <c r="G416" t="s">
        <v>63</v>
      </c>
      <c r="J416" t="s">
        <v>64</v>
      </c>
      <c r="K416" t="s">
        <v>65</v>
      </c>
      <c r="L416" t="s">
        <v>103</v>
      </c>
      <c r="M416" t="s">
        <v>1170</v>
      </c>
      <c r="N416">
        <v>23</v>
      </c>
      <c r="P416">
        <v>1</v>
      </c>
      <c r="R416" t="s">
        <v>1184</v>
      </c>
      <c r="S416" t="s">
        <v>1185</v>
      </c>
      <c r="T416">
        <v>8917989</v>
      </c>
      <c r="U416">
        <v>1972</v>
      </c>
      <c r="V416">
        <v>1972</v>
      </c>
      <c r="W416" t="s">
        <v>398</v>
      </c>
      <c r="X416" t="s">
        <v>78</v>
      </c>
      <c r="Y416" t="s">
        <v>69</v>
      </c>
      <c r="Z416" t="s">
        <v>108</v>
      </c>
      <c r="AA416">
        <v>5</v>
      </c>
      <c r="AB416">
        <v>5</v>
      </c>
      <c r="AC416">
        <v>3</v>
      </c>
      <c r="AD416">
        <v>0</v>
      </c>
      <c r="AE416" t="s">
        <v>80</v>
      </c>
      <c r="AF416">
        <v>152</v>
      </c>
      <c r="AG416">
        <v>152</v>
      </c>
      <c r="AH416">
        <v>0</v>
      </c>
      <c r="AI416">
        <v>3012.7</v>
      </c>
      <c r="AJ416">
        <v>1964.1</v>
      </c>
      <c r="AK416">
        <v>0</v>
      </c>
      <c r="AL416">
        <v>0</v>
      </c>
      <c r="AM416">
        <v>7525</v>
      </c>
      <c r="AN416">
        <v>0</v>
      </c>
      <c r="AO416">
        <v>500</v>
      </c>
      <c r="AP416">
        <v>500</v>
      </c>
      <c r="AQ416">
        <v>0</v>
      </c>
      <c r="AR416" t="s">
        <v>135</v>
      </c>
      <c r="AS416" t="s">
        <v>110</v>
      </c>
      <c r="AT416" s="7" t="s">
        <v>111</v>
      </c>
      <c r="AU416">
        <v>0</v>
      </c>
      <c r="AV416" t="s">
        <v>83</v>
      </c>
      <c r="AW416">
        <v>0</v>
      </c>
      <c r="AX416" t="s">
        <v>84</v>
      </c>
      <c r="AY416">
        <v>1</v>
      </c>
      <c r="AZ416" t="s">
        <v>84</v>
      </c>
      <c r="BA416" t="s">
        <v>83</v>
      </c>
      <c r="BB416" t="s">
        <v>84</v>
      </c>
      <c r="BC416" t="s">
        <v>84</v>
      </c>
      <c r="BD416">
        <v>0</v>
      </c>
      <c r="BE416" t="s">
        <v>83</v>
      </c>
      <c r="BF416" t="s">
        <v>112</v>
      </c>
      <c r="BG416" t="s">
        <v>83</v>
      </c>
      <c r="BH416" t="s">
        <v>98</v>
      </c>
    </row>
    <row r="417" spans="1:60" x14ac:dyDescent="0.3">
      <c r="A417">
        <v>8257962</v>
      </c>
      <c r="B417" t="s">
        <v>60</v>
      </c>
      <c r="D417" t="s">
        <v>61</v>
      </c>
      <c r="E417" t="s">
        <v>1169</v>
      </c>
      <c r="F417" t="s">
        <v>62</v>
      </c>
      <c r="G417" t="s">
        <v>63</v>
      </c>
      <c r="J417" t="s">
        <v>64</v>
      </c>
      <c r="K417" t="s">
        <v>65</v>
      </c>
      <c r="L417" t="s">
        <v>103</v>
      </c>
      <c r="M417" t="s">
        <v>1170</v>
      </c>
      <c r="N417">
        <v>23</v>
      </c>
      <c r="P417">
        <v>2</v>
      </c>
      <c r="R417" t="s">
        <v>1186</v>
      </c>
      <c r="S417" t="s">
        <v>1187</v>
      </c>
      <c r="T417">
        <v>8917989</v>
      </c>
      <c r="U417">
        <v>1972</v>
      </c>
      <c r="V417">
        <v>1972</v>
      </c>
      <c r="W417" t="s">
        <v>398</v>
      </c>
      <c r="X417" t="s">
        <v>78</v>
      </c>
      <c r="Y417" t="s">
        <v>69</v>
      </c>
      <c r="Z417" t="s">
        <v>108</v>
      </c>
      <c r="AA417">
        <v>5</v>
      </c>
      <c r="AB417">
        <v>5</v>
      </c>
      <c r="AC417">
        <v>3</v>
      </c>
      <c r="AD417">
        <v>0</v>
      </c>
      <c r="AE417" t="s">
        <v>80</v>
      </c>
      <c r="AF417">
        <v>153</v>
      </c>
      <c r="AG417">
        <v>153</v>
      </c>
      <c r="AH417">
        <v>0</v>
      </c>
      <c r="AI417">
        <v>2963.7</v>
      </c>
      <c r="AJ417">
        <v>2003</v>
      </c>
      <c r="AK417">
        <v>0</v>
      </c>
      <c r="AL417">
        <v>0</v>
      </c>
      <c r="AM417">
        <v>0</v>
      </c>
      <c r="AN417">
        <v>0</v>
      </c>
      <c r="AO417">
        <v>500</v>
      </c>
      <c r="AP417">
        <v>500</v>
      </c>
      <c r="AQ417">
        <v>0</v>
      </c>
      <c r="AR417" t="s">
        <v>109</v>
      </c>
      <c r="AS417" t="s">
        <v>110</v>
      </c>
      <c r="AT417" s="7" t="s">
        <v>111</v>
      </c>
      <c r="AU417">
        <v>0</v>
      </c>
      <c r="AV417" t="s">
        <v>83</v>
      </c>
      <c r="AW417">
        <v>0</v>
      </c>
      <c r="AX417" t="s">
        <v>84</v>
      </c>
      <c r="AY417">
        <v>1</v>
      </c>
      <c r="AZ417" t="s">
        <v>84</v>
      </c>
      <c r="BA417" t="s">
        <v>83</v>
      </c>
      <c r="BB417" t="s">
        <v>84</v>
      </c>
      <c r="BC417" t="s">
        <v>84</v>
      </c>
      <c r="BD417">
        <v>0</v>
      </c>
      <c r="BE417" t="s">
        <v>83</v>
      </c>
      <c r="BF417" t="s">
        <v>112</v>
      </c>
      <c r="BG417" t="s">
        <v>83</v>
      </c>
      <c r="BH417" t="s">
        <v>83</v>
      </c>
    </row>
    <row r="418" spans="1:60" x14ac:dyDescent="0.3">
      <c r="A418">
        <v>8241263</v>
      </c>
      <c r="B418" t="s">
        <v>60</v>
      </c>
      <c r="D418" t="s">
        <v>61</v>
      </c>
      <c r="E418" t="s">
        <v>1169</v>
      </c>
      <c r="F418" t="s">
        <v>62</v>
      </c>
      <c r="G418" t="s">
        <v>63</v>
      </c>
      <c r="J418" t="s">
        <v>64</v>
      </c>
      <c r="K418" t="s">
        <v>65</v>
      </c>
      <c r="L418" t="s">
        <v>103</v>
      </c>
      <c r="M418" t="s">
        <v>1170</v>
      </c>
      <c r="N418">
        <v>25</v>
      </c>
      <c r="R418" t="s">
        <v>1188</v>
      </c>
      <c r="S418" t="s">
        <v>1189</v>
      </c>
      <c r="T418">
        <v>8201436</v>
      </c>
      <c r="U418">
        <v>1977</v>
      </c>
      <c r="V418">
        <v>1977</v>
      </c>
      <c r="W418" t="s">
        <v>1060</v>
      </c>
      <c r="X418" t="s">
        <v>78</v>
      </c>
      <c r="Y418" t="s">
        <v>69</v>
      </c>
      <c r="Z418" t="s">
        <v>388</v>
      </c>
      <c r="AA418">
        <v>5</v>
      </c>
      <c r="AB418">
        <v>5</v>
      </c>
      <c r="AC418">
        <v>4</v>
      </c>
      <c r="AD418">
        <v>0</v>
      </c>
      <c r="AE418" t="s">
        <v>80</v>
      </c>
      <c r="AF418">
        <v>90</v>
      </c>
      <c r="AG418">
        <v>90</v>
      </c>
      <c r="AH418">
        <v>0</v>
      </c>
      <c r="AI418">
        <v>4629.2</v>
      </c>
      <c r="AJ418">
        <v>3972.2</v>
      </c>
      <c r="AK418">
        <v>0</v>
      </c>
      <c r="AM418">
        <v>1274.0999999999999</v>
      </c>
      <c r="AN418">
        <v>0</v>
      </c>
      <c r="AO418">
        <v>500</v>
      </c>
      <c r="AP418">
        <v>500</v>
      </c>
      <c r="AR418" t="s">
        <v>109</v>
      </c>
      <c r="AS418" t="s">
        <v>110</v>
      </c>
      <c r="AT418" s="7" t="s">
        <v>119</v>
      </c>
      <c r="AU418">
        <v>1044</v>
      </c>
      <c r="AV418" t="s">
        <v>83</v>
      </c>
      <c r="AW418">
        <v>0</v>
      </c>
      <c r="AX418" t="s">
        <v>84</v>
      </c>
      <c r="AY418">
        <v>1</v>
      </c>
      <c r="AZ418" t="s">
        <v>84</v>
      </c>
      <c r="BA418" t="s">
        <v>85</v>
      </c>
      <c r="BB418" t="s">
        <v>84</v>
      </c>
      <c r="BC418" t="s">
        <v>84</v>
      </c>
      <c r="BE418" t="s">
        <v>83</v>
      </c>
      <c r="BF418" t="s">
        <v>83</v>
      </c>
      <c r="BG418" t="s">
        <v>83</v>
      </c>
      <c r="BH418" t="s">
        <v>98</v>
      </c>
    </row>
    <row r="419" spans="1:60" x14ac:dyDescent="0.3">
      <c r="A419">
        <v>8982819</v>
      </c>
      <c r="B419" t="s">
        <v>60</v>
      </c>
      <c r="D419" t="s">
        <v>61</v>
      </c>
      <c r="E419" t="s">
        <v>1169</v>
      </c>
      <c r="F419" t="s">
        <v>62</v>
      </c>
      <c r="G419" t="s">
        <v>63</v>
      </c>
      <c r="J419" t="s">
        <v>64</v>
      </c>
      <c r="K419" t="s">
        <v>65</v>
      </c>
      <c r="L419" t="s">
        <v>103</v>
      </c>
      <c r="M419" t="s">
        <v>1170</v>
      </c>
      <c r="N419">
        <v>27</v>
      </c>
      <c r="R419" t="s">
        <v>1190</v>
      </c>
      <c r="S419" t="s">
        <v>1191</v>
      </c>
      <c r="T419">
        <v>8919182</v>
      </c>
      <c r="U419">
        <v>2013</v>
      </c>
      <c r="V419">
        <v>2014</v>
      </c>
      <c r="W419">
        <v>0</v>
      </c>
      <c r="X419" t="s">
        <v>78</v>
      </c>
      <c r="Y419" t="s">
        <v>69</v>
      </c>
      <c r="Z419" t="s">
        <v>79</v>
      </c>
      <c r="AA419">
        <v>9</v>
      </c>
      <c r="AB419">
        <v>1</v>
      </c>
      <c r="AC419">
        <v>3</v>
      </c>
      <c r="AD419">
        <v>3</v>
      </c>
      <c r="AE419" t="s">
        <v>68</v>
      </c>
      <c r="AF419">
        <v>108</v>
      </c>
      <c r="AG419">
        <v>108</v>
      </c>
      <c r="AH419">
        <v>0</v>
      </c>
      <c r="AI419">
        <v>6378.1</v>
      </c>
      <c r="AJ419">
        <v>5506.9</v>
      </c>
      <c r="AK419">
        <v>0</v>
      </c>
      <c r="AL419">
        <v>871.2</v>
      </c>
      <c r="AM419">
        <v>3619</v>
      </c>
      <c r="AN419">
        <v>0</v>
      </c>
      <c r="AO419">
        <v>499</v>
      </c>
      <c r="AP419">
        <v>500</v>
      </c>
      <c r="AR419" t="s">
        <v>135</v>
      </c>
      <c r="AS419" t="s">
        <v>110</v>
      </c>
      <c r="AT419" s="7" t="s">
        <v>111</v>
      </c>
      <c r="AU419">
        <v>5506.9</v>
      </c>
      <c r="AV419" t="s">
        <v>136</v>
      </c>
      <c r="AW419">
        <v>3</v>
      </c>
      <c r="AX419" t="s">
        <v>84</v>
      </c>
      <c r="AY419">
        <v>2</v>
      </c>
      <c r="AZ419" t="s">
        <v>663</v>
      </c>
      <c r="BA419" t="s">
        <v>663</v>
      </c>
      <c r="BB419" t="s">
        <v>84</v>
      </c>
      <c r="BC419" t="s">
        <v>84</v>
      </c>
      <c r="BD419">
        <v>0</v>
      </c>
      <c r="BE419" t="s">
        <v>83</v>
      </c>
      <c r="BF419" t="s">
        <v>255</v>
      </c>
      <c r="BG419" t="s">
        <v>83</v>
      </c>
      <c r="BH419" t="s">
        <v>120</v>
      </c>
    </row>
    <row r="420" spans="1:60" x14ac:dyDescent="0.3">
      <c r="A420">
        <v>9390770</v>
      </c>
      <c r="B420" t="s">
        <v>60</v>
      </c>
      <c r="D420" t="s">
        <v>61</v>
      </c>
      <c r="E420" t="s">
        <v>1169</v>
      </c>
      <c r="F420" t="s">
        <v>62</v>
      </c>
      <c r="G420" t="s">
        <v>63</v>
      </c>
      <c r="J420" t="s">
        <v>64</v>
      </c>
      <c r="K420" t="s">
        <v>65</v>
      </c>
      <c r="L420" t="s">
        <v>103</v>
      </c>
      <c r="M420" t="s">
        <v>1170</v>
      </c>
      <c r="N420">
        <v>29</v>
      </c>
      <c r="R420" t="s">
        <v>1192</v>
      </c>
      <c r="S420" t="s">
        <v>1193</v>
      </c>
      <c r="T420">
        <v>8940443</v>
      </c>
      <c r="U420">
        <v>1994</v>
      </c>
      <c r="V420">
        <v>1995</v>
      </c>
      <c r="W420" t="s">
        <v>149</v>
      </c>
      <c r="X420" t="s">
        <v>78</v>
      </c>
      <c r="Y420" t="s">
        <v>69</v>
      </c>
      <c r="Z420" t="s">
        <v>108</v>
      </c>
      <c r="AA420">
        <v>5</v>
      </c>
      <c r="AB420">
        <v>5</v>
      </c>
      <c r="AC420">
        <v>12</v>
      </c>
      <c r="AD420">
        <v>0</v>
      </c>
      <c r="AE420" t="s">
        <v>80</v>
      </c>
      <c r="AF420">
        <v>153</v>
      </c>
      <c r="AG420">
        <v>153</v>
      </c>
      <c r="AH420">
        <v>0</v>
      </c>
      <c r="AI420">
        <v>11783.3</v>
      </c>
      <c r="AJ420">
        <v>8112.4</v>
      </c>
      <c r="AK420">
        <v>0</v>
      </c>
      <c r="AL420">
        <v>3670.9</v>
      </c>
      <c r="AM420">
        <v>6647</v>
      </c>
      <c r="AN420">
        <v>200</v>
      </c>
      <c r="AO420">
        <v>499</v>
      </c>
      <c r="AP420">
        <v>500</v>
      </c>
      <c r="AR420" t="s">
        <v>135</v>
      </c>
      <c r="AS420" t="s">
        <v>110</v>
      </c>
      <c r="AT420" s="7" t="s">
        <v>111</v>
      </c>
      <c r="AU420">
        <v>2397.8000000000002</v>
      </c>
      <c r="AV420" t="s">
        <v>83</v>
      </c>
      <c r="AW420">
        <v>0</v>
      </c>
      <c r="AX420" t="s">
        <v>84</v>
      </c>
      <c r="AY420">
        <v>2</v>
      </c>
      <c r="AZ420" t="s">
        <v>84</v>
      </c>
      <c r="BA420" t="s">
        <v>151</v>
      </c>
      <c r="BB420" t="s">
        <v>84</v>
      </c>
      <c r="BC420" t="s">
        <v>84</v>
      </c>
      <c r="BD420">
        <v>0</v>
      </c>
      <c r="BE420" t="s">
        <v>83</v>
      </c>
      <c r="BF420" t="s">
        <v>166</v>
      </c>
      <c r="BG420" t="s">
        <v>83</v>
      </c>
      <c r="BH420" t="s">
        <v>98</v>
      </c>
    </row>
    <row r="421" spans="1:60" x14ac:dyDescent="0.3">
      <c r="A421">
        <v>8961106</v>
      </c>
      <c r="B421" t="s">
        <v>60</v>
      </c>
      <c r="D421" t="s">
        <v>61</v>
      </c>
      <c r="E421" t="s">
        <v>1169</v>
      </c>
      <c r="F421" t="s">
        <v>62</v>
      </c>
      <c r="G421" t="s">
        <v>63</v>
      </c>
      <c r="J421" t="s">
        <v>64</v>
      </c>
      <c r="K421" t="s">
        <v>65</v>
      </c>
      <c r="L421" t="s">
        <v>103</v>
      </c>
      <c r="M421" t="s">
        <v>1170</v>
      </c>
      <c r="N421">
        <v>29</v>
      </c>
      <c r="P421">
        <v>1</v>
      </c>
      <c r="R421" t="s">
        <v>1194</v>
      </c>
      <c r="S421" t="s">
        <v>1195</v>
      </c>
      <c r="T421">
        <v>8349785</v>
      </c>
      <c r="U421">
        <v>2014</v>
      </c>
      <c r="V421">
        <v>2014</v>
      </c>
      <c r="W421" t="s">
        <v>1196</v>
      </c>
      <c r="X421" t="s">
        <v>78</v>
      </c>
      <c r="Y421" t="s">
        <v>69</v>
      </c>
      <c r="Z421" t="s">
        <v>108</v>
      </c>
      <c r="AA421">
        <v>16</v>
      </c>
      <c r="AB421">
        <v>9</v>
      </c>
      <c r="AC421">
        <v>9</v>
      </c>
      <c r="AD421">
        <v>14</v>
      </c>
      <c r="AE421" t="s">
        <v>118</v>
      </c>
      <c r="AF421">
        <v>462</v>
      </c>
      <c r="AG421">
        <v>458</v>
      </c>
      <c r="AH421">
        <v>3</v>
      </c>
      <c r="AI421">
        <v>39759.4</v>
      </c>
      <c r="AJ421">
        <v>26368.5</v>
      </c>
      <c r="AK421">
        <v>1354.7</v>
      </c>
      <c r="AL421">
        <v>12823.5</v>
      </c>
      <c r="AM421">
        <v>17838</v>
      </c>
      <c r="AN421">
        <v>5146</v>
      </c>
      <c r="AO421">
        <v>499</v>
      </c>
      <c r="AP421">
        <v>499</v>
      </c>
      <c r="AQ421" t="s">
        <v>134</v>
      </c>
      <c r="AR421" t="s">
        <v>109</v>
      </c>
      <c r="AS421" t="s">
        <v>110</v>
      </c>
      <c r="AT421" s="7" t="s">
        <v>734</v>
      </c>
      <c r="AU421">
        <v>2709.8</v>
      </c>
      <c r="AV421" t="s">
        <v>83</v>
      </c>
      <c r="AW421">
        <v>0</v>
      </c>
      <c r="AX421" t="s">
        <v>84</v>
      </c>
      <c r="AY421">
        <v>12</v>
      </c>
      <c r="AZ421" t="s">
        <v>84</v>
      </c>
      <c r="BA421" t="s">
        <v>151</v>
      </c>
      <c r="BB421" t="s">
        <v>84</v>
      </c>
      <c r="BC421" t="s">
        <v>84</v>
      </c>
      <c r="BD421">
        <v>0</v>
      </c>
      <c r="BE421" t="s">
        <v>83</v>
      </c>
      <c r="BF421" t="s">
        <v>112</v>
      </c>
      <c r="BG421" t="s">
        <v>261</v>
      </c>
      <c r="BH421" t="s">
        <v>120</v>
      </c>
    </row>
    <row r="422" spans="1:60" x14ac:dyDescent="0.3">
      <c r="A422">
        <v>7787824</v>
      </c>
      <c r="B422" t="s">
        <v>60</v>
      </c>
      <c r="D422" t="s">
        <v>61</v>
      </c>
      <c r="E422" t="s">
        <v>1169</v>
      </c>
      <c r="F422" t="s">
        <v>62</v>
      </c>
      <c r="G422" t="s">
        <v>63</v>
      </c>
      <c r="J422" t="s">
        <v>64</v>
      </c>
      <c r="K422" t="s">
        <v>65</v>
      </c>
      <c r="L422" t="s">
        <v>103</v>
      </c>
      <c r="M422" t="s">
        <v>1170</v>
      </c>
      <c r="N422">
        <v>29</v>
      </c>
      <c r="P422" t="s">
        <v>1197</v>
      </c>
      <c r="R422" t="s">
        <v>1198</v>
      </c>
      <c r="S422" t="s">
        <v>1199</v>
      </c>
      <c r="T422">
        <v>8201436</v>
      </c>
      <c r="U422">
        <v>1994</v>
      </c>
      <c r="V422">
        <v>1994</v>
      </c>
      <c r="W422">
        <v>121</v>
      </c>
      <c r="X422" t="s">
        <v>78</v>
      </c>
      <c r="Y422" t="s">
        <v>69</v>
      </c>
      <c r="Z422" t="s">
        <v>68</v>
      </c>
      <c r="AA422">
        <v>5</v>
      </c>
      <c r="AB422">
        <v>5</v>
      </c>
      <c r="AC422">
        <v>12</v>
      </c>
      <c r="AD422">
        <v>0</v>
      </c>
      <c r="AE422" t="s">
        <v>68</v>
      </c>
      <c r="AF422">
        <v>153</v>
      </c>
      <c r="AG422">
        <v>153</v>
      </c>
      <c r="AH422">
        <v>0</v>
      </c>
      <c r="AI422">
        <v>8121.4</v>
      </c>
      <c r="AJ422">
        <v>8121.4</v>
      </c>
      <c r="AK422">
        <v>0</v>
      </c>
      <c r="AM422">
        <v>6647</v>
      </c>
      <c r="AN422">
        <v>0</v>
      </c>
      <c r="AO422">
        <v>499</v>
      </c>
      <c r="AP422">
        <v>500</v>
      </c>
      <c r="AR422" t="s">
        <v>109</v>
      </c>
      <c r="AS422" t="s">
        <v>110</v>
      </c>
      <c r="AT422" s="7" t="s">
        <v>111</v>
      </c>
      <c r="AU422">
        <v>2512</v>
      </c>
      <c r="AV422" t="s">
        <v>68</v>
      </c>
      <c r="AW422">
        <v>0</v>
      </c>
      <c r="AX422" t="s">
        <v>84</v>
      </c>
      <c r="AY422">
        <v>1</v>
      </c>
      <c r="AZ422" t="s">
        <v>84</v>
      </c>
      <c r="BA422" t="s">
        <v>85</v>
      </c>
      <c r="BB422" t="s">
        <v>84</v>
      </c>
      <c r="BC422" t="s">
        <v>84</v>
      </c>
      <c r="BE422" t="s">
        <v>83</v>
      </c>
      <c r="BF422" t="s">
        <v>112</v>
      </c>
      <c r="BG422" t="s">
        <v>83</v>
      </c>
      <c r="BH422" t="s">
        <v>98</v>
      </c>
    </row>
    <row r="423" spans="1:60" x14ac:dyDescent="0.3">
      <c r="A423">
        <v>7358383</v>
      </c>
      <c r="B423" t="s">
        <v>60</v>
      </c>
      <c r="D423" t="s">
        <v>61</v>
      </c>
      <c r="E423" t="s">
        <v>1169</v>
      </c>
      <c r="F423" t="s">
        <v>62</v>
      </c>
      <c r="G423" t="s">
        <v>63</v>
      </c>
      <c r="J423" t="s">
        <v>64</v>
      </c>
      <c r="K423" t="s">
        <v>65</v>
      </c>
      <c r="L423" t="s">
        <v>103</v>
      </c>
      <c r="M423" t="s">
        <v>1170</v>
      </c>
      <c r="N423">
        <v>31</v>
      </c>
      <c r="R423" t="s">
        <v>1200</v>
      </c>
      <c r="S423" t="s">
        <v>1201</v>
      </c>
      <c r="T423">
        <v>8940443</v>
      </c>
      <c r="U423">
        <v>1998</v>
      </c>
      <c r="V423">
        <v>1998</v>
      </c>
      <c r="W423" t="s">
        <v>149</v>
      </c>
      <c r="X423" t="s">
        <v>78</v>
      </c>
      <c r="Y423" t="s">
        <v>69</v>
      </c>
      <c r="Z423" t="s">
        <v>108</v>
      </c>
      <c r="AA423">
        <v>5</v>
      </c>
      <c r="AB423">
        <v>5</v>
      </c>
      <c r="AC423">
        <v>2</v>
      </c>
      <c r="AD423">
        <v>0</v>
      </c>
      <c r="AE423" t="s">
        <v>80</v>
      </c>
      <c r="AF423">
        <v>24</v>
      </c>
      <c r="AG423">
        <v>24</v>
      </c>
      <c r="AH423">
        <v>0</v>
      </c>
      <c r="AI423">
        <v>2202.3000000000002</v>
      </c>
      <c r="AJ423">
        <v>1366.2</v>
      </c>
      <c r="AK423">
        <v>0</v>
      </c>
      <c r="AL423">
        <v>836.1</v>
      </c>
      <c r="AM423">
        <v>550</v>
      </c>
      <c r="AN423">
        <v>0</v>
      </c>
      <c r="AO423">
        <v>500</v>
      </c>
      <c r="AP423">
        <v>500</v>
      </c>
      <c r="AR423" t="s">
        <v>109</v>
      </c>
      <c r="AS423" t="s">
        <v>110</v>
      </c>
      <c r="AT423" s="7" t="s">
        <v>111</v>
      </c>
      <c r="AU423">
        <v>319</v>
      </c>
      <c r="AV423" t="s">
        <v>83</v>
      </c>
      <c r="AW423">
        <v>0</v>
      </c>
      <c r="AX423" t="s">
        <v>84</v>
      </c>
      <c r="AY423">
        <v>2</v>
      </c>
      <c r="AZ423" t="s">
        <v>84</v>
      </c>
      <c r="BA423" t="s">
        <v>151</v>
      </c>
      <c r="BB423" t="s">
        <v>84</v>
      </c>
      <c r="BC423" t="s">
        <v>84</v>
      </c>
      <c r="BD423">
        <v>0</v>
      </c>
      <c r="BE423" t="s">
        <v>83</v>
      </c>
      <c r="BF423" t="s">
        <v>166</v>
      </c>
      <c r="BG423" t="s">
        <v>83</v>
      </c>
      <c r="BH423" t="s">
        <v>120</v>
      </c>
    </row>
    <row r="424" spans="1:60" x14ac:dyDescent="0.3">
      <c r="A424">
        <v>7867531</v>
      </c>
      <c r="B424" t="s">
        <v>60</v>
      </c>
      <c r="D424" t="s">
        <v>61</v>
      </c>
      <c r="E424" t="s">
        <v>1169</v>
      </c>
      <c r="F424" t="s">
        <v>62</v>
      </c>
      <c r="G424" t="s">
        <v>63</v>
      </c>
      <c r="J424" t="s">
        <v>64</v>
      </c>
      <c r="K424" t="s">
        <v>65</v>
      </c>
      <c r="L424" t="s">
        <v>103</v>
      </c>
      <c r="M424" t="s">
        <v>1170</v>
      </c>
      <c r="N424">
        <v>33</v>
      </c>
      <c r="R424" t="s">
        <v>1202</v>
      </c>
      <c r="S424" t="s">
        <v>1203</v>
      </c>
      <c r="T424">
        <v>8940443</v>
      </c>
      <c r="U424">
        <v>2009</v>
      </c>
      <c r="V424">
        <v>2010</v>
      </c>
      <c r="W424" t="s">
        <v>149</v>
      </c>
      <c r="X424" t="s">
        <v>78</v>
      </c>
      <c r="Y424" t="s">
        <v>69</v>
      </c>
      <c r="Z424" t="s">
        <v>108</v>
      </c>
      <c r="AA424">
        <v>10</v>
      </c>
      <c r="AB424">
        <v>10</v>
      </c>
      <c r="AC424">
        <v>2</v>
      </c>
      <c r="AD424">
        <v>2</v>
      </c>
      <c r="AE424" t="s">
        <v>68</v>
      </c>
      <c r="AF424">
        <v>78</v>
      </c>
      <c r="AG424">
        <v>77</v>
      </c>
      <c r="AH424">
        <v>1</v>
      </c>
      <c r="AI424">
        <v>5077.1000000000004</v>
      </c>
      <c r="AJ424">
        <v>3369.7</v>
      </c>
      <c r="AK424">
        <v>36.9</v>
      </c>
      <c r="AL424">
        <v>1670.5</v>
      </c>
      <c r="AM424">
        <v>2623.7</v>
      </c>
      <c r="AN424">
        <v>140</v>
      </c>
      <c r="AO424">
        <v>499</v>
      </c>
      <c r="AP424">
        <v>500</v>
      </c>
      <c r="AR424" t="s">
        <v>135</v>
      </c>
      <c r="AS424" t="s">
        <v>110</v>
      </c>
      <c r="AT424" s="7" t="s">
        <v>111</v>
      </c>
      <c r="AU424">
        <v>343.5</v>
      </c>
      <c r="AV424" t="s">
        <v>136</v>
      </c>
      <c r="AW424">
        <v>0</v>
      </c>
      <c r="AX424" t="s">
        <v>84</v>
      </c>
      <c r="AY424">
        <v>2</v>
      </c>
      <c r="AZ424" t="s">
        <v>84</v>
      </c>
      <c r="BA424" t="s">
        <v>151</v>
      </c>
      <c r="BB424" t="s">
        <v>84</v>
      </c>
      <c r="BC424" t="s">
        <v>84</v>
      </c>
      <c r="BD424">
        <v>0</v>
      </c>
      <c r="BE424" t="s">
        <v>83</v>
      </c>
      <c r="BF424" t="s">
        <v>166</v>
      </c>
      <c r="BG424" t="s">
        <v>83</v>
      </c>
      <c r="BH424" t="s">
        <v>120</v>
      </c>
    </row>
    <row r="425" spans="1:60" x14ac:dyDescent="0.3">
      <c r="A425">
        <v>9038677</v>
      </c>
      <c r="B425" t="s">
        <v>60</v>
      </c>
      <c r="D425" t="s">
        <v>61</v>
      </c>
      <c r="E425" t="s">
        <v>1169</v>
      </c>
      <c r="F425" t="s">
        <v>62</v>
      </c>
      <c r="G425" t="s">
        <v>63</v>
      </c>
      <c r="J425" t="s">
        <v>64</v>
      </c>
      <c r="K425" t="s">
        <v>65</v>
      </c>
      <c r="L425" t="s">
        <v>103</v>
      </c>
      <c r="M425" t="s">
        <v>1170</v>
      </c>
      <c r="N425">
        <v>33</v>
      </c>
      <c r="P425">
        <v>1</v>
      </c>
      <c r="R425" t="s">
        <v>1204</v>
      </c>
      <c r="S425" t="s">
        <v>1205</v>
      </c>
      <c r="T425">
        <v>8349785</v>
      </c>
      <c r="U425">
        <v>2014</v>
      </c>
      <c r="V425">
        <v>2015</v>
      </c>
      <c r="W425" t="s">
        <v>1196</v>
      </c>
      <c r="X425" t="s">
        <v>78</v>
      </c>
      <c r="Y425" t="s">
        <v>69</v>
      </c>
      <c r="Z425" t="s">
        <v>108</v>
      </c>
      <c r="AA425">
        <v>15</v>
      </c>
      <c r="AB425">
        <v>15</v>
      </c>
      <c r="AC425">
        <v>1</v>
      </c>
      <c r="AD425">
        <v>2</v>
      </c>
      <c r="AE425" t="s">
        <v>118</v>
      </c>
      <c r="AF425">
        <v>97</v>
      </c>
      <c r="AG425">
        <v>96</v>
      </c>
      <c r="AH425">
        <v>1</v>
      </c>
      <c r="AI425">
        <v>6637.9</v>
      </c>
      <c r="AJ425">
        <v>4215.8999999999996</v>
      </c>
      <c r="AK425">
        <v>431.5</v>
      </c>
      <c r="AL425">
        <v>1879.2</v>
      </c>
      <c r="AM425">
        <v>657</v>
      </c>
      <c r="AN425">
        <v>0</v>
      </c>
      <c r="AO425">
        <v>499</v>
      </c>
      <c r="AP425">
        <v>500</v>
      </c>
      <c r="AR425" t="s">
        <v>109</v>
      </c>
      <c r="AS425" t="s">
        <v>110</v>
      </c>
      <c r="AT425" s="7" t="s">
        <v>125</v>
      </c>
      <c r="AU425">
        <v>417.1</v>
      </c>
      <c r="AV425" t="s">
        <v>83</v>
      </c>
      <c r="AW425">
        <v>0</v>
      </c>
      <c r="AX425" t="s">
        <v>84</v>
      </c>
      <c r="AY425">
        <v>2</v>
      </c>
      <c r="AZ425" t="s">
        <v>663</v>
      </c>
      <c r="BA425" t="s">
        <v>663</v>
      </c>
      <c r="BB425" t="s">
        <v>84</v>
      </c>
      <c r="BC425" t="s">
        <v>84</v>
      </c>
      <c r="BD425">
        <v>0</v>
      </c>
      <c r="BE425" t="s">
        <v>679</v>
      </c>
      <c r="BF425" t="s">
        <v>112</v>
      </c>
      <c r="BG425" t="s">
        <v>261</v>
      </c>
      <c r="BH425" t="s">
        <v>120</v>
      </c>
    </row>
    <row r="426" spans="1:60" x14ac:dyDescent="0.3">
      <c r="A426">
        <v>9074542</v>
      </c>
      <c r="B426" t="s">
        <v>60</v>
      </c>
      <c r="D426" t="s">
        <v>61</v>
      </c>
      <c r="E426" t="s">
        <v>1169</v>
      </c>
      <c r="F426" t="s">
        <v>62</v>
      </c>
      <c r="G426" t="s">
        <v>63</v>
      </c>
      <c r="J426" t="s">
        <v>64</v>
      </c>
      <c r="K426" t="s">
        <v>65</v>
      </c>
      <c r="L426" t="s">
        <v>103</v>
      </c>
      <c r="M426" t="s">
        <v>1170</v>
      </c>
      <c r="N426">
        <v>33</v>
      </c>
      <c r="P426">
        <v>2</v>
      </c>
      <c r="R426" t="s">
        <v>1206</v>
      </c>
      <c r="S426" t="s">
        <v>1207</v>
      </c>
      <c r="T426">
        <v>8349785</v>
      </c>
      <c r="U426">
        <v>2015</v>
      </c>
      <c r="V426">
        <v>2015</v>
      </c>
      <c r="W426" t="s">
        <v>1208</v>
      </c>
      <c r="X426" t="s">
        <v>78</v>
      </c>
      <c r="Y426" t="s">
        <v>69</v>
      </c>
      <c r="Z426" t="s">
        <v>79</v>
      </c>
      <c r="AA426">
        <v>19</v>
      </c>
      <c r="AB426">
        <v>19</v>
      </c>
      <c r="AC426">
        <v>5</v>
      </c>
      <c r="AD426">
        <v>10</v>
      </c>
      <c r="AE426" t="s">
        <v>118</v>
      </c>
      <c r="AF426">
        <v>379</v>
      </c>
      <c r="AG426">
        <v>375</v>
      </c>
      <c r="AH426">
        <v>4</v>
      </c>
      <c r="AI426">
        <v>20375.900000000001</v>
      </c>
      <c r="AJ426">
        <v>13784.7</v>
      </c>
      <c r="AK426">
        <v>820.8</v>
      </c>
      <c r="AL426">
        <v>5831.1</v>
      </c>
      <c r="AM426">
        <v>1936</v>
      </c>
      <c r="AN426">
        <v>0</v>
      </c>
      <c r="AO426">
        <v>499</v>
      </c>
      <c r="AP426">
        <v>499</v>
      </c>
      <c r="AR426" t="s">
        <v>135</v>
      </c>
      <c r="AS426" t="s">
        <v>110</v>
      </c>
      <c r="AT426" s="7" t="s">
        <v>125</v>
      </c>
      <c r="AU426">
        <v>1078.3</v>
      </c>
      <c r="AV426" t="s">
        <v>83</v>
      </c>
      <c r="AW426">
        <v>0</v>
      </c>
      <c r="AX426" t="s">
        <v>84</v>
      </c>
      <c r="AY426">
        <v>2</v>
      </c>
      <c r="AZ426" t="s">
        <v>663</v>
      </c>
      <c r="BA426" t="s">
        <v>663</v>
      </c>
      <c r="BB426" t="s">
        <v>84</v>
      </c>
      <c r="BC426" t="s">
        <v>84</v>
      </c>
      <c r="BD426">
        <v>0</v>
      </c>
      <c r="BE426" t="s">
        <v>679</v>
      </c>
      <c r="BF426" t="s">
        <v>112</v>
      </c>
      <c r="BG426" t="s">
        <v>261</v>
      </c>
      <c r="BH426" t="s">
        <v>120</v>
      </c>
    </row>
    <row r="427" spans="1:60" x14ac:dyDescent="0.3">
      <c r="A427">
        <v>9315550</v>
      </c>
      <c r="B427" t="s">
        <v>60</v>
      </c>
      <c r="D427" t="s">
        <v>61</v>
      </c>
      <c r="E427" t="s">
        <v>1169</v>
      </c>
      <c r="F427" t="s">
        <v>62</v>
      </c>
      <c r="G427" t="s">
        <v>63</v>
      </c>
      <c r="J427" t="s">
        <v>64</v>
      </c>
      <c r="K427" t="s">
        <v>65</v>
      </c>
      <c r="L427" t="s">
        <v>103</v>
      </c>
      <c r="M427" t="s">
        <v>1170</v>
      </c>
      <c r="N427">
        <v>35</v>
      </c>
      <c r="P427">
        <v>1</v>
      </c>
      <c r="R427" t="s">
        <v>1209</v>
      </c>
      <c r="S427" t="s">
        <v>1210</v>
      </c>
      <c r="T427">
        <v>8349785</v>
      </c>
      <c r="U427">
        <v>2016</v>
      </c>
      <c r="V427">
        <v>2016</v>
      </c>
      <c r="W427" t="s">
        <v>1211</v>
      </c>
      <c r="X427" t="s">
        <v>78</v>
      </c>
      <c r="Y427" t="s">
        <v>69</v>
      </c>
      <c r="Z427" t="s">
        <v>79</v>
      </c>
      <c r="AA427">
        <v>21</v>
      </c>
      <c r="AB427">
        <v>21</v>
      </c>
      <c r="AC427">
        <v>2</v>
      </c>
      <c r="AD427">
        <v>4</v>
      </c>
      <c r="AE427" t="s">
        <v>118</v>
      </c>
      <c r="AF427">
        <v>443</v>
      </c>
      <c r="AG427">
        <v>304</v>
      </c>
      <c r="AH427">
        <v>139</v>
      </c>
      <c r="AI427">
        <v>23617.9</v>
      </c>
      <c r="AJ427">
        <v>13960.7</v>
      </c>
      <c r="AK427">
        <v>3449.2</v>
      </c>
      <c r="AL427">
        <v>6208</v>
      </c>
      <c r="AM427">
        <v>8171.19</v>
      </c>
      <c r="AN427">
        <v>0</v>
      </c>
      <c r="AO427">
        <v>499</v>
      </c>
      <c r="AP427">
        <v>499</v>
      </c>
      <c r="AR427" t="s">
        <v>135</v>
      </c>
      <c r="AS427" t="s">
        <v>110</v>
      </c>
      <c r="AT427" s="7" t="s">
        <v>125</v>
      </c>
      <c r="AU427">
        <v>5223.3</v>
      </c>
      <c r="AV427" t="s">
        <v>83</v>
      </c>
      <c r="AW427">
        <v>0</v>
      </c>
      <c r="AX427" t="s">
        <v>84</v>
      </c>
      <c r="AY427">
        <v>2</v>
      </c>
      <c r="AZ427" t="s">
        <v>663</v>
      </c>
      <c r="BA427" t="s">
        <v>663</v>
      </c>
      <c r="BB427" t="s">
        <v>84</v>
      </c>
      <c r="BC427" t="s">
        <v>84</v>
      </c>
      <c r="BD427">
        <v>0</v>
      </c>
      <c r="BE427" t="s">
        <v>84</v>
      </c>
      <c r="BF427" t="s">
        <v>112</v>
      </c>
      <c r="BG427" t="s">
        <v>261</v>
      </c>
      <c r="BH427" t="s">
        <v>120</v>
      </c>
    </row>
    <row r="428" spans="1:60" x14ac:dyDescent="0.3">
      <c r="A428">
        <v>9088789</v>
      </c>
      <c r="B428" t="s">
        <v>60</v>
      </c>
      <c r="D428" t="s">
        <v>61</v>
      </c>
      <c r="E428" t="s">
        <v>1169</v>
      </c>
      <c r="F428" t="s">
        <v>62</v>
      </c>
      <c r="G428" t="s">
        <v>63</v>
      </c>
      <c r="J428" t="s">
        <v>64</v>
      </c>
      <c r="K428" t="s">
        <v>65</v>
      </c>
      <c r="L428" t="s">
        <v>103</v>
      </c>
      <c r="M428" t="s">
        <v>1170</v>
      </c>
      <c r="N428">
        <v>35</v>
      </c>
      <c r="P428">
        <v>2</v>
      </c>
      <c r="R428" t="s">
        <v>1212</v>
      </c>
      <c r="S428" t="s">
        <v>1213</v>
      </c>
      <c r="T428">
        <v>8349785</v>
      </c>
      <c r="U428">
        <v>2015</v>
      </c>
      <c r="V428">
        <v>2015</v>
      </c>
      <c r="W428" t="s">
        <v>1196</v>
      </c>
      <c r="X428" t="s">
        <v>78</v>
      </c>
      <c r="Y428" t="s">
        <v>69</v>
      </c>
      <c r="Z428" t="s">
        <v>108</v>
      </c>
      <c r="AA428">
        <v>19</v>
      </c>
      <c r="AB428">
        <v>19</v>
      </c>
      <c r="AC428">
        <v>4</v>
      </c>
      <c r="AD428">
        <v>8</v>
      </c>
      <c r="AE428" t="s">
        <v>118</v>
      </c>
      <c r="AF428">
        <v>379</v>
      </c>
      <c r="AG428">
        <v>374</v>
      </c>
      <c r="AH428">
        <v>5</v>
      </c>
      <c r="AI428">
        <v>25027.9</v>
      </c>
      <c r="AJ428">
        <v>17221.8</v>
      </c>
      <c r="AK428">
        <v>983.3</v>
      </c>
      <c r="AL428">
        <v>7619.7</v>
      </c>
      <c r="AM428">
        <v>8655.81</v>
      </c>
      <c r="AN428">
        <v>0</v>
      </c>
      <c r="AO428">
        <v>499</v>
      </c>
      <c r="AP428">
        <v>499</v>
      </c>
      <c r="AR428" t="s">
        <v>81</v>
      </c>
      <c r="AS428" t="s">
        <v>110</v>
      </c>
      <c r="AT428" s="7" t="s">
        <v>125</v>
      </c>
      <c r="AU428">
        <v>1109.5999999999999</v>
      </c>
      <c r="AV428" t="s">
        <v>83</v>
      </c>
      <c r="AW428">
        <v>0</v>
      </c>
      <c r="AX428" t="s">
        <v>84</v>
      </c>
      <c r="AY428">
        <v>2</v>
      </c>
      <c r="AZ428" t="s">
        <v>663</v>
      </c>
      <c r="BA428" t="s">
        <v>663</v>
      </c>
      <c r="BB428" t="s">
        <v>84</v>
      </c>
      <c r="BC428" t="s">
        <v>84</v>
      </c>
      <c r="BD428">
        <v>0</v>
      </c>
      <c r="BE428" t="s">
        <v>679</v>
      </c>
      <c r="BF428" t="s">
        <v>112</v>
      </c>
      <c r="BG428" t="s">
        <v>261</v>
      </c>
      <c r="BH428" t="s">
        <v>120</v>
      </c>
    </row>
    <row r="429" spans="1:60" x14ac:dyDescent="0.3">
      <c r="A429">
        <v>7865418</v>
      </c>
      <c r="B429" t="s">
        <v>60</v>
      </c>
      <c r="D429" t="s">
        <v>61</v>
      </c>
      <c r="E429" t="s">
        <v>1169</v>
      </c>
      <c r="F429" t="s">
        <v>62</v>
      </c>
      <c r="G429" t="s">
        <v>63</v>
      </c>
      <c r="J429" t="s">
        <v>64</v>
      </c>
      <c r="K429" t="s">
        <v>65</v>
      </c>
      <c r="L429" t="s">
        <v>103</v>
      </c>
      <c r="M429" t="s">
        <v>1170</v>
      </c>
      <c r="N429">
        <v>37</v>
      </c>
      <c r="R429" t="s">
        <v>1214</v>
      </c>
      <c r="S429" t="s">
        <v>1215</v>
      </c>
      <c r="T429">
        <v>8940443</v>
      </c>
      <c r="U429">
        <v>2011</v>
      </c>
      <c r="V429">
        <v>2011</v>
      </c>
      <c r="W429" t="s">
        <v>149</v>
      </c>
      <c r="X429" t="s">
        <v>78</v>
      </c>
      <c r="Y429" t="s">
        <v>69</v>
      </c>
      <c r="Z429" t="s">
        <v>108</v>
      </c>
      <c r="AA429">
        <v>9</v>
      </c>
      <c r="AB429">
        <v>9</v>
      </c>
      <c r="AC429">
        <v>4</v>
      </c>
      <c r="AD429">
        <v>4</v>
      </c>
      <c r="AE429" t="s">
        <v>68</v>
      </c>
      <c r="AF429">
        <v>171</v>
      </c>
      <c r="AG429">
        <v>171</v>
      </c>
      <c r="AH429">
        <v>0</v>
      </c>
      <c r="AI429">
        <v>11771.6</v>
      </c>
      <c r="AJ429">
        <v>8301.7000000000007</v>
      </c>
      <c r="AK429">
        <v>0</v>
      </c>
      <c r="AL429">
        <v>3469.9</v>
      </c>
      <c r="AM429">
        <v>9174</v>
      </c>
      <c r="AN429">
        <v>170</v>
      </c>
      <c r="AO429">
        <v>500</v>
      </c>
      <c r="AP429">
        <v>500</v>
      </c>
      <c r="AR429" t="s">
        <v>135</v>
      </c>
      <c r="AS429" t="s">
        <v>110</v>
      </c>
      <c r="AT429" s="7" t="s">
        <v>111</v>
      </c>
      <c r="AU429">
        <v>1016</v>
      </c>
      <c r="AV429" t="s">
        <v>136</v>
      </c>
      <c r="AW429">
        <v>4</v>
      </c>
      <c r="AX429" t="s">
        <v>84</v>
      </c>
      <c r="AY429">
        <v>2</v>
      </c>
      <c r="AZ429" t="s">
        <v>84</v>
      </c>
      <c r="BA429" t="s">
        <v>85</v>
      </c>
      <c r="BB429" t="s">
        <v>84</v>
      </c>
      <c r="BC429" t="s">
        <v>84</v>
      </c>
      <c r="BD429">
        <v>0</v>
      </c>
      <c r="BE429" t="s">
        <v>83</v>
      </c>
      <c r="BF429" t="s">
        <v>166</v>
      </c>
      <c r="BG429" t="s">
        <v>83</v>
      </c>
      <c r="BH429" t="s">
        <v>98</v>
      </c>
    </row>
    <row r="430" spans="1:60" x14ac:dyDescent="0.3">
      <c r="A430">
        <v>7865425</v>
      </c>
      <c r="B430" t="s">
        <v>60</v>
      </c>
      <c r="D430" t="s">
        <v>61</v>
      </c>
      <c r="E430" t="s">
        <v>1169</v>
      </c>
      <c r="F430" t="s">
        <v>62</v>
      </c>
      <c r="G430" t="s">
        <v>63</v>
      </c>
      <c r="J430" t="s">
        <v>64</v>
      </c>
      <c r="K430" t="s">
        <v>65</v>
      </c>
      <c r="L430" t="s">
        <v>103</v>
      </c>
      <c r="M430" t="s">
        <v>1170</v>
      </c>
      <c r="N430">
        <v>37</v>
      </c>
      <c r="P430">
        <v>1</v>
      </c>
      <c r="R430" t="s">
        <v>1216</v>
      </c>
      <c r="S430" t="s">
        <v>1217</v>
      </c>
      <c r="T430">
        <v>8940443</v>
      </c>
      <c r="U430">
        <v>2010</v>
      </c>
      <c r="V430">
        <v>2010</v>
      </c>
      <c r="W430" t="s">
        <v>149</v>
      </c>
      <c r="X430" t="s">
        <v>78</v>
      </c>
      <c r="Y430" t="s">
        <v>69</v>
      </c>
      <c r="Z430" t="s">
        <v>108</v>
      </c>
      <c r="AA430">
        <v>9</v>
      </c>
      <c r="AB430">
        <v>9</v>
      </c>
      <c r="AC430">
        <v>5</v>
      </c>
      <c r="AD430">
        <v>5</v>
      </c>
      <c r="AE430" t="s">
        <v>80</v>
      </c>
      <c r="AF430">
        <v>178</v>
      </c>
      <c r="AG430">
        <v>178</v>
      </c>
      <c r="AH430">
        <v>1</v>
      </c>
      <c r="AI430">
        <v>12910.9</v>
      </c>
      <c r="AJ430">
        <v>8841</v>
      </c>
      <c r="AK430">
        <v>89.7</v>
      </c>
      <c r="AL430">
        <v>3980.2</v>
      </c>
      <c r="AM430">
        <v>3694</v>
      </c>
      <c r="AN430">
        <v>190</v>
      </c>
      <c r="AO430">
        <v>499</v>
      </c>
      <c r="AP430">
        <v>500</v>
      </c>
      <c r="AR430" t="s">
        <v>135</v>
      </c>
      <c r="AS430" t="s">
        <v>110</v>
      </c>
      <c r="AT430" s="7" t="s">
        <v>111</v>
      </c>
      <c r="AU430">
        <v>897.9</v>
      </c>
      <c r="AV430" t="s">
        <v>136</v>
      </c>
      <c r="AW430">
        <v>5</v>
      </c>
      <c r="AX430" t="s">
        <v>84</v>
      </c>
      <c r="AY430">
        <v>4</v>
      </c>
      <c r="AZ430" t="s">
        <v>84</v>
      </c>
      <c r="BA430" t="s">
        <v>85</v>
      </c>
      <c r="BB430" t="s">
        <v>84</v>
      </c>
      <c r="BC430" t="s">
        <v>84</v>
      </c>
      <c r="BD430">
        <v>0</v>
      </c>
      <c r="BE430" t="s">
        <v>83</v>
      </c>
      <c r="BF430" t="s">
        <v>255</v>
      </c>
      <c r="BG430" t="s">
        <v>83</v>
      </c>
      <c r="BH430" t="s">
        <v>98</v>
      </c>
    </row>
    <row r="431" spans="1:60" x14ac:dyDescent="0.3">
      <c r="A431">
        <v>9092093</v>
      </c>
      <c r="B431" t="s">
        <v>60</v>
      </c>
      <c r="D431" t="s">
        <v>61</v>
      </c>
      <c r="E431" t="s">
        <v>1218</v>
      </c>
      <c r="F431" t="s">
        <v>62</v>
      </c>
      <c r="G431" t="s">
        <v>63</v>
      </c>
      <c r="J431" t="s">
        <v>64</v>
      </c>
      <c r="K431" t="s">
        <v>65</v>
      </c>
      <c r="L431" t="s">
        <v>103</v>
      </c>
      <c r="M431" t="s">
        <v>1219</v>
      </c>
      <c r="N431" t="s">
        <v>1220</v>
      </c>
      <c r="R431" t="s">
        <v>1221</v>
      </c>
      <c r="S431" t="s">
        <v>1222</v>
      </c>
      <c r="X431" t="s">
        <v>68</v>
      </c>
      <c r="Y431" t="s">
        <v>95</v>
      </c>
      <c r="Z431" t="s">
        <v>68</v>
      </c>
      <c r="AE431" t="s">
        <v>68</v>
      </c>
      <c r="AF431">
        <v>0</v>
      </c>
      <c r="AO431">
        <v>498</v>
      </c>
      <c r="AP431">
        <v>498</v>
      </c>
      <c r="AR431" t="s">
        <v>68</v>
      </c>
      <c r="AS431" t="s">
        <v>68</v>
      </c>
      <c r="AT431" s="7" t="s">
        <v>68</v>
      </c>
      <c r="AV431" t="s">
        <v>68</v>
      </c>
      <c r="AX431" t="s">
        <v>68</v>
      </c>
      <c r="AZ431" t="s">
        <v>68</v>
      </c>
      <c r="BA431" t="s">
        <v>68</v>
      </c>
      <c r="BB431" t="s">
        <v>68</v>
      </c>
      <c r="BC431" t="s">
        <v>68</v>
      </c>
      <c r="BE431" t="s">
        <v>68</v>
      </c>
      <c r="BF431" t="s">
        <v>68</v>
      </c>
      <c r="BG431" t="s">
        <v>68</v>
      </c>
      <c r="BH431" t="s">
        <v>68</v>
      </c>
    </row>
    <row r="432" spans="1:60" x14ac:dyDescent="0.3">
      <c r="A432">
        <v>9092041</v>
      </c>
      <c r="B432" t="s">
        <v>60</v>
      </c>
      <c r="D432" t="s">
        <v>61</v>
      </c>
      <c r="E432" t="s">
        <v>1218</v>
      </c>
      <c r="F432" t="s">
        <v>62</v>
      </c>
      <c r="G432" t="s">
        <v>63</v>
      </c>
      <c r="J432" t="s">
        <v>64</v>
      </c>
      <c r="K432" t="s">
        <v>65</v>
      </c>
      <c r="L432" t="s">
        <v>103</v>
      </c>
      <c r="M432" t="s">
        <v>1219</v>
      </c>
      <c r="N432" t="s">
        <v>1223</v>
      </c>
      <c r="R432" t="s">
        <v>1224</v>
      </c>
      <c r="S432" t="s">
        <v>1225</v>
      </c>
      <c r="X432" t="s">
        <v>68</v>
      </c>
      <c r="Y432" t="s">
        <v>95</v>
      </c>
      <c r="Z432" t="s">
        <v>68</v>
      </c>
      <c r="AE432" t="s">
        <v>68</v>
      </c>
      <c r="AF432">
        <v>0</v>
      </c>
      <c r="AO432">
        <v>498</v>
      </c>
      <c r="AP432">
        <v>498</v>
      </c>
      <c r="AR432" t="s">
        <v>68</v>
      </c>
      <c r="AS432" t="s">
        <v>68</v>
      </c>
      <c r="AT432" s="7" t="s">
        <v>68</v>
      </c>
      <c r="AV432" t="s">
        <v>68</v>
      </c>
      <c r="AX432" t="s">
        <v>68</v>
      </c>
      <c r="AZ432" t="s">
        <v>68</v>
      </c>
      <c r="BA432" t="s">
        <v>68</v>
      </c>
      <c r="BB432" t="s">
        <v>68</v>
      </c>
      <c r="BC432" t="s">
        <v>68</v>
      </c>
      <c r="BE432" t="s">
        <v>68</v>
      </c>
      <c r="BF432" t="s">
        <v>68</v>
      </c>
      <c r="BG432" t="s">
        <v>68</v>
      </c>
      <c r="BH432" t="s">
        <v>68</v>
      </c>
    </row>
    <row r="433" spans="1:60" x14ac:dyDescent="0.3">
      <c r="A433">
        <v>6584806</v>
      </c>
      <c r="B433" t="s">
        <v>60</v>
      </c>
      <c r="D433" t="s">
        <v>61</v>
      </c>
      <c r="E433" t="s">
        <v>1218</v>
      </c>
      <c r="F433" t="s">
        <v>62</v>
      </c>
      <c r="G433" t="s">
        <v>63</v>
      </c>
      <c r="J433" t="s">
        <v>64</v>
      </c>
      <c r="K433" t="s">
        <v>65</v>
      </c>
      <c r="L433" t="s">
        <v>103</v>
      </c>
      <c r="M433" t="s">
        <v>1219</v>
      </c>
      <c r="N433">
        <v>43</v>
      </c>
      <c r="R433" t="s">
        <v>1226</v>
      </c>
      <c r="S433" t="s">
        <v>1227</v>
      </c>
      <c r="U433">
        <v>1957</v>
      </c>
      <c r="V433">
        <v>1957</v>
      </c>
      <c r="W433" t="s">
        <v>1228</v>
      </c>
      <c r="X433" t="s">
        <v>78</v>
      </c>
      <c r="Y433" t="s">
        <v>69</v>
      </c>
      <c r="Z433" t="s">
        <v>79</v>
      </c>
      <c r="AA433">
        <v>2</v>
      </c>
      <c r="AB433">
        <v>1</v>
      </c>
      <c r="AC433">
        <v>1</v>
      </c>
      <c r="AD433">
        <v>0</v>
      </c>
      <c r="AE433" t="s">
        <v>80</v>
      </c>
      <c r="AF433">
        <v>16</v>
      </c>
      <c r="AI433">
        <v>430.1</v>
      </c>
      <c r="AJ433">
        <v>285.7</v>
      </c>
      <c r="AK433">
        <v>0</v>
      </c>
      <c r="AM433">
        <v>531</v>
      </c>
      <c r="AO433">
        <v>498</v>
      </c>
      <c r="AP433">
        <v>498</v>
      </c>
      <c r="AR433" t="s">
        <v>68</v>
      </c>
      <c r="AS433" t="s">
        <v>125</v>
      </c>
      <c r="AT433" s="7" t="s">
        <v>82</v>
      </c>
      <c r="AU433">
        <v>0</v>
      </c>
      <c r="AV433" t="s">
        <v>68</v>
      </c>
      <c r="AW433">
        <v>0</v>
      </c>
      <c r="AX433" t="s">
        <v>84</v>
      </c>
      <c r="AY433">
        <v>1</v>
      </c>
      <c r="AZ433" t="s">
        <v>97</v>
      </c>
      <c r="BA433" t="s">
        <v>83</v>
      </c>
      <c r="BB433" t="s">
        <v>84</v>
      </c>
      <c r="BC433" t="s">
        <v>83</v>
      </c>
      <c r="BE433" t="s">
        <v>83</v>
      </c>
      <c r="BF433" t="s">
        <v>68</v>
      </c>
      <c r="BG433" t="s">
        <v>68</v>
      </c>
      <c r="BH433" t="s">
        <v>68</v>
      </c>
    </row>
    <row r="434" spans="1:60" x14ac:dyDescent="0.3">
      <c r="A434">
        <v>9091174</v>
      </c>
      <c r="B434" t="s">
        <v>60</v>
      </c>
      <c r="D434" t="s">
        <v>61</v>
      </c>
      <c r="E434" t="s">
        <v>1218</v>
      </c>
      <c r="F434" t="s">
        <v>62</v>
      </c>
      <c r="G434" t="s">
        <v>63</v>
      </c>
      <c r="J434" t="s">
        <v>64</v>
      </c>
      <c r="K434" t="s">
        <v>65</v>
      </c>
      <c r="L434" t="s">
        <v>103</v>
      </c>
      <c r="M434" t="s">
        <v>1219</v>
      </c>
      <c r="N434">
        <v>51</v>
      </c>
      <c r="R434" t="s">
        <v>1229</v>
      </c>
      <c r="S434" t="s">
        <v>1230</v>
      </c>
      <c r="X434" t="s">
        <v>68</v>
      </c>
      <c r="Y434" t="s">
        <v>95</v>
      </c>
      <c r="Z434" t="s">
        <v>68</v>
      </c>
      <c r="AE434" t="s">
        <v>68</v>
      </c>
      <c r="AF434">
        <v>0</v>
      </c>
      <c r="AO434">
        <v>498</v>
      </c>
      <c r="AP434">
        <v>498</v>
      </c>
      <c r="AR434" t="s">
        <v>68</v>
      </c>
      <c r="AS434" t="s">
        <v>68</v>
      </c>
      <c r="AT434" s="7" t="s">
        <v>68</v>
      </c>
      <c r="AV434" t="s">
        <v>68</v>
      </c>
      <c r="AX434" t="s">
        <v>68</v>
      </c>
      <c r="AZ434" t="s">
        <v>68</v>
      </c>
      <c r="BA434" t="s">
        <v>68</v>
      </c>
      <c r="BB434" t="s">
        <v>68</v>
      </c>
      <c r="BC434" t="s">
        <v>68</v>
      </c>
      <c r="BE434" t="s">
        <v>68</v>
      </c>
      <c r="BF434" t="s">
        <v>68</v>
      </c>
      <c r="BG434" t="s">
        <v>68</v>
      </c>
      <c r="BH434" t="s">
        <v>68</v>
      </c>
    </row>
    <row r="435" spans="1:60" x14ac:dyDescent="0.3">
      <c r="A435">
        <v>8867018</v>
      </c>
      <c r="B435" t="s">
        <v>60</v>
      </c>
      <c r="D435" t="s">
        <v>61</v>
      </c>
      <c r="E435" t="s">
        <v>1218</v>
      </c>
      <c r="F435" t="s">
        <v>62</v>
      </c>
      <c r="G435" t="s">
        <v>63</v>
      </c>
      <c r="J435" t="s">
        <v>64</v>
      </c>
      <c r="K435" t="s">
        <v>65</v>
      </c>
      <c r="L435" t="s">
        <v>103</v>
      </c>
      <c r="M435" t="s">
        <v>1219</v>
      </c>
      <c r="N435">
        <v>67</v>
      </c>
      <c r="R435" t="s">
        <v>1231</v>
      </c>
      <c r="S435" t="s">
        <v>1232</v>
      </c>
      <c r="T435">
        <v>8917989</v>
      </c>
      <c r="U435">
        <v>1918</v>
      </c>
      <c r="V435">
        <v>1918</v>
      </c>
      <c r="W435" t="s">
        <v>83</v>
      </c>
      <c r="X435" t="s">
        <v>78</v>
      </c>
      <c r="Y435" t="s">
        <v>95</v>
      </c>
      <c r="Z435" t="s">
        <v>79</v>
      </c>
      <c r="AA435">
        <v>2</v>
      </c>
      <c r="AB435">
        <v>2</v>
      </c>
      <c r="AC435">
        <v>1</v>
      </c>
      <c r="AD435">
        <v>0</v>
      </c>
      <c r="AE435" t="s">
        <v>80</v>
      </c>
      <c r="AF435">
        <v>3</v>
      </c>
      <c r="AG435">
        <v>3</v>
      </c>
      <c r="AH435">
        <v>0</v>
      </c>
      <c r="AI435">
        <v>163.1</v>
      </c>
      <c r="AJ435">
        <v>114.3</v>
      </c>
      <c r="AK435">
        <v>0</v>
      </c>
      <c r="AL435">
        <v>0</v>
      </c>
      <c r="AM435">
        <v>1175</v>
      </c>
      <c r="AN435">
        <v>0</v>
      </c>
      <c r="AO435">
        <v>500</v>
      </c>
      <c r="AP435">
        <v>500</v>
      </c>
      <c r="AQ435">
        <v>0</v>
      </c>
      <c r="AR435" t="s">
        <v>109</v>
      </c>
      <c r="AS435" t="s">
        <v>96</v>
      </c>
      <c r="AT435" s="7" t="s">
        <v>96</v>
      </c>
      <c r="AU435">
        <v>0</v>
      </c>
      <c r="AV435" t="s">
        <v>83</v>
      </c>
      <c r="AW435">
        <v>0</v>
      </c>
      <c r="AX435" t="s">
        <v>84</v>
      </c>
      <c r="AY435">
        <v>1</v>
      </c>
      <c r="AZ435" t="s">
        <v>97</v>
      </c>
      <c r="BA435" t="s">
        <v>83</v>
      </c>
      <c r="BB435" t="s">
        <v>83</v>
      </c>
      <c r="BC435" t="s">
        <v>83</v>
      </c>
      <c r="BD435">
        <v>0</v>
      </c>
      <c r="BE435" t="s">
        <v>83</v>
      </c>
      <c r="BF435" t="s">
        <v>83</v>
      </c>
      <c r="BG435" t="s">
        <v>83</v>
      </c>
      <c r="BH435" t="s">
        <v>83</v>
      </c>
    </row>
    <row r="436" spans="1:60" x14ac:dyDescent="0.3">
      <c r="A436">
        <v>8867021</v>
      </c>
      <c r="B436" t="s">
        <v>60</v>
      </c>
      <c r="D436" t="s">
        <v>61</v>
      </c>
      <c r="E436" t="s">
        <v>1218</v>
      </c>
      <c r="F436" t="s">
        <v>62</v>
      </c>
      <c r="G436" t="s">
        <v>63</v>
      </c>
      <c r="J436" t="s">
        <v>64</v>
      </c>
      <c r="K436" t="s">
        <v>65</v>
      </c>
      <c r="L436" t="s">
        <v>103</v>
      </c>
      <c r="M436" t="s">
        <v>1219</v>
      </c>
      <c r="N436">
        <v>68</v>
      </c>
      <c r="R436" t="s">
        <v>1233</v>
      </c>
      <c r="S436" t="s">
        <v>1234</v>
      </c>
      <c r="T436">
        <v>8917989</v>
      </c>
      <c r="U436">
        <v>1956</v>
      </c>
      <c r="V436">
        <v>1956</v>
      </c>
      <c r="W436" t="s">
        <v>83</v>
      </c>
      <c r="X436" t="s">
        <v>78</v>
      </c>
      <c r="Y436" t="s">
        <v>95</v>
      </c>
      <c r="Z436" t="s">
        <v>79</v>
      </c>
      <c r="AA436">
        <v>1</v>
      </c>
      <c r="AB436">
        <v>1</v>
      </c>
      <c r="AC436">
        <v>1</v>
      </c>
      <c r="AD436">
        <v>0</v>
      </c>
      <c r="AE436" t="s">
        <v>80</v>
      </c>
      <c r="AF436">
        <v>4</v>
      </c>
      <c r="AG436">
        <v>4</v>
      </c>
      <c r="AH436">
        <v>0</v>
      </c>
      <c r="AI436">
        <v>96.7</v>
      </c>
      <c r="AJ436">
        <v>69.5</v>
      </c>
      <c r="AK436">
        <v>0</v>
      </c>
      <c r="AL436">
        <v>0</v>
      </c>
      <c r="AM436">
        <v>487.9</v>
      </c>
      <c r="AN436">
        <v>0</v>
      </c>
      <c r="AO436">
        <v>500</v>
      </c>
      <c r="AP436">
        <v>500</v>
      </c>
      <c r="AQ436">
        <v>0</v>
      </c>
      <c r="AR436" t="s">
        <v>81</v>
      </c>
      <c r="AS436" t="s">
        <v>96</v>
      </c>
      <c r="AT436" s="7" t="s">
        <v>96</v>
      </c>
      <c r="AU436">
        <v>0</v>
      </c>
      <c r="AV436" t="s">
        <v>83</v>
      </c>
      <c r="AW436">
        <v>0</v>
      </c>
      <c r="AX436" t="s">
        <v>84</v>
      </c>
      <c r="AY436">
        <v>1</v>
      </c>
      <c r="AZ436" t="s">
        <v>97</v>
      </c>
      <c r="BA436" t="s">
        <v>83</v>
      </c>
      <c r="BB436" t="s">
        <v>83</v>
      </c>
      <c r="BC436" t="s">
        <v>83</v>
      </c>
      <c r="BD436">
        <v>0</v>
      </c>
      <c r="BE436" t="s">
        <v>83</v>
      </c>
      <c r="BF436" t="s">
        <v>83</v>
      </c>
      <c r="BG436" t="s">
        <v>83</v>
      </c>
      <c r="BH436" t="s">
        <v>83</v>
      </c>
    </row>
    <row r="437" spans="1:60" x14ac:dyDescent="0.3">
      <c r="A437">
        <v>8867024</v>
      </c>
      <c r="B437" t="s">
        <v>60</v>
      </c>
      <c r="D437" t="s">
        <v>61</v>
      </c>
      <c r="E437" t="s">
        <v>1218</v>
      </c>
      <c r="F437" t="s">
        <v>62</v>
      </c>
      <c r="G437" t="s">
        <v>63</v>
      </c>
      <c r="J437" t="s">
        <v>64</v>
      </c>
      <c r="K437" t="s">
        <v>65</v>
      </c>
      <c r="L437" t="s">
        <v>103</v>
      </c>
      <c r="M437" t="s">
        <v>1219</v>
      </c>
      <c r="N437" t="s">
        <v>1235</v>
      </c>
      <c r="R437" t="s">
        <v>1236</v>
      </c>
      <c r="S437" t="s">
        <v>1237</v>
      </c>
      <c r="U437">
        <v>1956</v>
      </c>
      <c r="V437">
        <v>1956</v>
      </c>
      <c r="W437" t="s">
        <v>83</v>
      </c>
      <c r="X437" t="s">
        <v>78</v>
      </c>
      <c r="Y437" t="s">
        <v>95</v>
      </c>
      <c r="Z437" t="s">
        <v>79</v>
      </c>
      <c r="AA437">
        <v>1</v>
      </c>
      <c r="AB437">
        <v>1</v>
      </c>
      <c r="AC437">
        <v>1</v>
      </c>
      <c r="AD437">
        <v>0</v>
      </c>
      <c r="AE437" t="s">
        <v>80</v>
      </c>
      <c r="AF437">
        <v>2</v>
      </c>
      <c r="AG437">
        <v>2</v>
      </c>
      <c r="AH437">
        <v>0</v>
      </c>
      <c r="AI437">
        <v>91.8</v>
      </c>
      <c r="AJ437">
        <v>61.4</v>
      </c>
      <c r="AK437">
        <v>0</v>
      </c>
      <c r="AL437">
        <v>0</v>
      </c>
      <c r="AM437">
        <v>466.98</v>
      </c>
      <c r="AN437">
        <v>0</v>
      </c>
      <c r="AO437">
        <v>500</v>
      </c>
      <c r="AP437">
        <v>500</v>
      </c>
      <c r="AR437" t="s">
        <v>81</v>
      </c>
      <c r="AS437" t="s">
        <v>96</v>
      </c>
      <c r="AT437" s="7" t="s">
        <v>96</v>
      </c>
      <c r="AU437">
        <v>0</v>
      </c>
      <c r="AV437" t="s">
        <v>83</v>
      </c>
      <c r="AW437">
        <v>0</v>
      </c>
      <c r="AX437" t="s">
        <v>84</v>
      </c>
      <c r="AY437">
        <v>1</v>
      </c>
      <c r="AZ437" t="s">
        <v>97</v>
      </c>
      <c r="BA437" t="s">
        <v>83</v>
      </c>
      <c r="BB437" t="s">
        <v>83</v>
      </c>
      <c r="BC437" t="s">
        <v>83</v>
      </c>
      <c r="BD437">
        <v>0</v>
      </c>
      <c r="BE437" t="s">
        <v>83</v>
      </c>
      <c r="BF437" t="s">
        <v>83</v>
      </c>
      <c r="BG437" t="s">
        <v>83</v>
      </c>
      <c r="BH437" t="s">
        <v>83</v>
      </c>
    </row>
    <row r="438" spans="1:60" x14ac:dyDescent="0.3">
      <c r="A438">
        <v>9337815</v>
      </c>
      <c r="B438" t="s">
        <v>60</v>
      </c>
      <c r="D438" t="s">
        <v>61</v>
      </c>
      <c r="E438" t="s">
        <v>1218</v>
      </c>
      <c r="F438" t="s">
        <v>62</v>
      </c>
      <c r="G438" t="s">
        <v>63</v>
      </c>
      <c r="J438" t="s">
        <v>64</v>
      </c>
      <c r="K438" t="s">
        <v>65</v>
      </c>
      <c r="L438" t="s">
        <v>103</v>
      </c>
      <c r="M438" t="s">
        <v>1219</v>
      </c>
      <c r="N438">
        <v>68</v>
      </c>
      <c r="Q438" t="s">
        <v>243</v>
      </c>
      <c r="R438" t="s">
        <v>1238</v>
      </c>
      <c r="S438" t="s">
        <v>1239</v>
      </c>
      <c r="T438">
        <v>8917989</v>
      </c>
      <c r="U438">
        <v>1956</v>
      </c>
      <c r="V438">
        <v>1956</v>
      </c>
      <c r="W438" t="s">
        <v>650</v>
      </c>
      <c r="X438" t="s">
        <v>78</v>
      </c>
      <c r="Y438" t="s">
        <v>69</v>
      </c>
      <c r="Z438" t="s">
        <v>108</v>
      </c>
      <c r="AA438">
        <v>1</v>
      </c>
      <c r="AB438">
        <v>1</v>
      </c>
      <c r="AC438">
        <v>1</v>
      </c>
      <c r="AD438">
        <v>0</v>
      </c>
      <c r="AE438" t="s">
        <v>80</v>
      </c>
      <c r="AF438">
        <v>2</v>
      </c>
      <c r="AG438">
        <v>2</v>
      </c>
      <c r="AH438">
        <v>0</v>
      </c>
      <c r="AI438">
        <v>91.8</v>
      </c>
      <c r="AJ438">
        <v>61.4</v>
      </c>
      <c r="AK438">
        <v>30.2</v>
      </c>
      <c r="AL438">
        <v>30.2</v>
      </c>
      <c r="AM438">
        <v>350</v>
      </c>
      <c r="AN438">
        <v>0</v>
      </c>
      <c r="AO438">
        <v>500</v>
      </c>
      <c r="AP438">
        <v>500</v>
      </c>
      <c r="AQ438">
        <v>0</v>
      </c>
      <c r="AR438" t="s">
        <v>109</v>
      </c>
      <c r="AS438" t="s">
        <v>96</v>
      </c>
      <c r="AT438" s="7" t="s">
        <v>96</v>
      </c>
      <c r="AU438">
        <v>0</v>
      </c>
      <c r="AV438" t="s">
        <v>83</v>
      </c>
      <c r="AW438">
        <v>0</v>
      </c>
      <c r="AX438" t="s">
        <v>84</v>
      </c>
      <c r="AY438">
        <v>1</v>
      </c>
      <c r="AZ438" t="s">
        <v>97</v>
      </c>
      <c r="BA438" t="s">
        <v>83</v>
      </c>
      <c r="BB438" t="s">
        <v>83</v>
      </c>
      <c r="BC438" t="s">
        <v>83</v>
      </c>
      <c r="BD438">
        <v>91.8</v>
      </c>
      <c r="BE438" t="s">
        <v>83</v>
      </c>
      <c r="BF438" t="s">
        <v>166</v>
      </c>
      <c r="BG438" t="s">
        <v>83</v>
      </c>
      <c r="BH438" t="s">
        <v>98</v>
      </c>
    </row>
    <row r="439" spans="1:60" x14ac:dyDescent="0.3">
      <c r="A439">
        <v>8867025</v>
      </c>
      <c r="B439" t="s">
        <v>60</v>
      </c>
      <c r="D439" t="s">
        <v>61</v>
      </c>
      <c r="E439" t="s">
        <v>1218</v>
      </c>
      <c r="F439" t="s">
        <v>62</v>
      </c>
      <c r="G439" t="s">
        <v>63</v>
      </c>
      <c r="J439" t="s">
        <v>64</v>
      </c>
      <c r="K439" t="s">
        <v>65</v>
      </c>
      <c r="L439" t="s">
        <v>103</v>
      </c>
      <c r="M439" t="s">
        <v>1219</v>
      </c>
      <c r="N439" t="s">
        <v>1240</v>
      </c>
      <c r="R439" t="s">
        <v>1241</v>
      </c>
      <c r="S439" t="s">
        <v>1242</v>
      </c>
      <c r="U439">
        <v>1956</v>
      </c>
      <c r="V439">
        <v>1956</v>
      </c>
      <c r="W439" t="s">
        <v>83</v>
      </c>
      <c r="X439" t="s">
        <v>78</v>
      </c>
      <c r="Y439" t="s">
        <v>95</v>
      </c>
      <c r="Z439" t="s">
        <v>79</v>
      </c>
      <c r="AA439">
        <v>1</v>
      </c>
      <c r="AB439">
        <v>1</v>
      </c>
      <c r="AC439">
        <v>1</v>
      </c>
      <c r="AD439">
        <v>0</v>
      </c>
      <c r="AE439" t="s">
        <v>80</v>
      </c>
      <c r="AF439">
        <v>3</v>
      </c>
      <c r="AG439">
        <v>3</v>
      </c>
      <c r="AH439">
        <v>0</v>
      </c>
      <c r="AI439">
        <v>92.4</v>
      </c>
      <c r="AJ439">
        <v>60.3</v>
      </c>
      <c r="AK439">
        <v>0</v>
      </c>
      <c r="AL439">
        <v>0</v>
      </c>
      <c r="AM439">
        <v>450</v>
      </c>
      <c r="AN439">
        <v>0</v>
      </c>
      <c r="AO439">
        <v>500</v>
      </c>
      <c r="AP439">
        <v>500</v>
      </c>
      <c r="AR439" t="s">
        <v>81</v>
      </c>
      <c r="AS439" t="s">
        <v>96</v>
      </c>
      <c r="AT439" s="7" t="s">
        <v>96</v>
      </c>
      <c r="AU439">
        <v>0</v>
      </c>
      <c r="AV439" t="s">
        <v>83</v>
      </c>
      <c r="AW439">
        <v>0</v>
      </c>
      <c r="AX439" t="s">
        <v>84</v>
      </c>
      <c r="AY439">
        <v>1</v>
      </c>
      <c r="AZ439" t="s">
        <v>97</v>
      </c>
      <c r="BA439" t="s">
        <v>83</v>
      </c>
      <c r="BB439" t="s">
        <v>83</v>
      </c>
      <c r="BC439" t="s">
        <v>83</v>
      </c>
      <c r="BD439">
        <v>0</v>
      </c>
      <c r="BE439" t="s">
        <v>83</v>
      </c>
      <c r="BF439" t="s">
        <v>83</v>
      </c>
      <c r="BG439" t="s">
        <v>83</v>
      </c>
      <c r="BH439" t="s">
        <v>83</v>
      </c>
    </row>
    <row r="440" spans="1:60" x14ac:dyDescent="0.3">
      <c r="A440">
        <v>9224612</v>
      </c>
      <c r="B440" t="s">
        <v>60</v>
      </c>
      <c r="D440" t="s">
        <v>61</v>
      </c>
      <c r="E440" t="s">
        <v>1218</v>
      </c>
      <c r="F440" t="s">
        <v>62</v>
      </c>
      <c r="G440" t="s">
        <v>63</v>
      </c>
      <c r="J440" t="s">
        <v>64</v>
      </c>
      <c r="K440" t="s">
        <v>65</v>
      </c>
      <c r="L440" t="s">
        <v>103</v>
      </c>
      <c r="M440" t="s">
        <v>1219</v>
      </c>
      <c r="N440">
        <v>70</v>
      </c>
      <c r="Q440" t="s">
        <v>182</v>
      </c>
      <c r="R440" t="s">
        <v>1243</v>
      </c>
      <c r="S440" t="s">
        <v>1244</v>
      </c>
      <c r="T440">
        <v>8917989</v>
      </c>
      <c r="U440">
        <v>1956</v>
      </c>
      <c r="V440">
        <v>1956</v>
      </c>
      <c r="W440" t="s">
        <v>650</v>
      </c>
      <c r="X440" t="s">
        <v>78</v>
      </c>
      <c r="Y440" t="s">
        <v>69</v>
      </c>
      <c r="Z440" t="s">
        <v>108</v>
      </c>
      <c r="AA440">
        <v>1</v>
      </c>
      <c r="AB440">
        <v>1</v>
      </c>
      <c r="AC440">
        <v>1</v>
      </c>
      <c r="AD440">
        <v>0</v>
      </c>
      <c r="AE440" t="s">
        <v>80</v>
      </c>
      <c r="AF440">
        <v>3</v>
      </c>
      <c r="AG440">
        <v>3</v>
      </c>
      <c r="AH440">
        <v>0</v>
      </c>
      <c r="AI440">
        <v>92.4</v>
      </c>
      <c r="AJ440">
        <v>60.3</v>
      </c>
      <c r="AK440">
        <v>30.2</v>
      </c>
      <c r="AL440">
        <v>0</v>
      </c>
      <c r="AM440">
        <v>332</v>
      </c>
      <c r="AN440">
        <v>0</v>
      </c>
      <c r="AO440">
        <v>500</v>
      </c>
      <c r="AP440">
        <v>500</v>
      </c>
      <c r="AQ440">
        <v>0</v>
      </c>
      <c r="AR440" t="s">
        <v>109</v>
      </c>
      <c r="AS440" t="s">
        <v>96</v>
      </c>
      <c r="AT440" s="7" t="s">
        <v>96</v>
      </c>
      <c r="AU440">
        <v>0</v>
      </c>
      <c r="AV440" t="s">
        <v>83</v>
      </c>
      <c r="AW440">
        <v>0</v>
      </c>
      <c r="AX440" t="s">
        <v>84</v>
      </c>
      <c r="AY440">
        <v>1</v>
      </c>
      <c r="AZ440" t="s">
        <v>97</v>
      </c>
      <c r="BA440" t="s">
        <v>83</v>
      </c>
      <c r="BB440" t="s">
        <v>83</v>
      </c>
      <c r="BC440" t="s">
        <v>83</v>
      </c>
      <c r="BD440">
        <v>30</v>
      </c>
      <c r="BE440" t="s">
        <v>83</v>
      </c>
      <c r="BF440" t="s">
        <v>255</v>
      </c>
      <c r="BG440" t="s">
        <v>83</v>
      </c>
      <c r="BH440" t="s">
        <v>83</v>
      </c>
    </row>
    <row r="441" spans="1:60" x14ac:dyDescent="0.3">
      <c r="A441">
        <v>8867028</v>
      </c>
      <c r="B441" t="s">
        <v>60</v>
      </c>
      <c r="D441" t="s">
        <v>61</v>
      </c>
      <c r="E441" t="s">
        <v>1218</v>
      </c>
      <c r="F441" t="s">
        <v>62</v>
      </c>
      <c r="G441" t="s">
        <v>63</v>
      </c>
      <c r="J441" t="s">
        <v>64</v>
      </c>
      <c r="K441" t="s">
        <v>65</v>
      </c>
      <c r="L441" t="s">
        <v>103</v>
      </c>
      <c r="M441" t="s">
        <v>1219</v>
      </c>
      <c r="N441" t="s">
        <v>1245</v>
      </c>
      <c r="R441" t="s">
        <v>1246</v>
      </c>
      <c r="S441" t="s">
        <v>1247</v>
      </c>
      <c r="U441">
        <v>1956</v>
      </c>
      <c r="V441">
        <v>1956</v>
      </c>
      <c r="W441" t="s">
        <v>83</v>
      </c>
      <c r="X441" t="s">
        <v>78</v>
      </c>
      <c r="Y441" t="s">
        <v>95</v>
      </c>
      <c r="Z441" t="s">
        <v>79</v>
      </c>
      <c r="AA441">
        <v>1</v>
      </c>
      <c r="AB441">
        <v>1</v>
      </c>
      <c r="AC441">
        <v>1</v>
      </c>
      <c r="AD441">
        <v>0</v>
      </c>
      <c r="AE441" t="s">
        <v>80</v>
      </c>
      <c r="AF441">
        <v>7</v>
      </c>
      <c r="AG441">
        <v>7</v>
      </c>
      <c r="AH441">
        <v>0</v>
      </c>
      <c r="AI441">
        <v>181.1</v>
      </c>
      <c r="AJ441">
        <v>113.6</v>
      </c>
      <c r="AK441">
        <v>0</v>
      </c>
      <c r="AL441">
        <v>0</v>
      </c>
      <c r="AM441">
        <v>1475.5</v>
      </c>
      <c r="AN441">
        <v>0</v>
      </c>
      <c r="AO441">
        <v>500</v>
      </c>
      <c r="AP441">
        <v>500</v>
      </c>
      <c r="AR441" t="s">
        <v>81</v>
      </c>
      <c r="AS441" t="s">
        <v>96</v>
      </c>
      <c r="AT441" s="7" t="s">
        <v>96</v>
      </c>
      <c r="AU441">
        <v>0</v>
      </c>
      <c r="AV441" t="s">
        <v>83</v>
      </c>
      <c r="AW441">
        <v>0</v>
      </c>
      <c r="AX441" t="s">
        <v>84</v>
      </c>
      <c r="AY441">
        <v>1</v>
      </c>
      <c r="AZ441" t="s">
        <v>97</v>
      </c>
      <c r="BA441" t="s">
        <v>83</v>
      </c>
      <c r="BB441" t="s">
        <v>83</v>
      </c>
      <c r="BC441" t="s">
        <v>83</v>
      </c>
      <c r="BD441">
        <v>0</v>
      </c>
      <c r="BE441" t="s">
        <v>83</v>
      </c>
      <c r="BF441" t="s">
        <v>83</v>
      </c>
      <c r="BG441" t="s">
        <v>83</v>
      </c>
      <c r="BH441" t="s">
        <v>83</v>
      </c>
    </row>
    <row r="442" spans="1:60" x14ac:dyDescent="0.3">
      <c r="A442">
        <v>9337825</v>
      </c>
      <c r="B442" t="s">
        <v>60</v>
      </c>
      <c r="D442" t="s">
        <v>61</v>
      </c>
      <c r="E442" t="s">
        <v>1218</v>
      </c>
      <c r="F442" t="s">
        <v>62</v>
      </c>
      <c r="G442" t="s">
        <v>63</v>
      </c>
      <c r="J442" t="s">
        <v>64</v>
      </c>
      <c r="K442" t="s">
        <v>65</v>
      </c>
      <c r="L442" t="s">
        <v>103</v>
      </c>
      <c r="M442" t="s">
        <v>1219</v>
      </c>
      <c r="N442">
        <v>76</v>
      </c>
      <c r="Q442" t="s">
        <v>243</v>
      </c>
      <c r="R442" t="s">
        <v>1248</v>
      </c>
      <c r="S442" t="s">
        <v>1249</v>
      </c>
      <c r="T442">
        <v>8917989</v>
      </c>
      <c r="U442">
        <v>1957</v>
      </c>
      <c r="V442">
        <v>1957</v>
      </c>
      <c r="W442" t="s">
        <v>650</v>
      </c>
      <c r="X442" t="s">
        <v>78</v>
      </c>
      <c r="Y442" t="s">
        <v>69</v>
      </c>
      <c r="Z442" t="s">
        <v>108</v>
      </c>
      <c r="AA442">
        <v>1</v>
      </c>
      <c r="AB442">
        <v>1</v>
      </c>
      <c r="AC442">
        <v>1</v>
      </c>
      <c r="AD442">
        <v>0</v>
      </c>
      <c r="AE442" t="s">
        <v>68</v>
      </c>
      <c r="AF442">
        <v>7</v>
      </c>
      <c r="AG442">
        <v>7</v>
      </c>
      <c r="AH442">
        <v>0</v>
      </c>
      <c r="AI442">
        <v>181.1</v>
      </c>
      <c r="AJ442">
        <v>113.6</v>
      </c>
      <c r="AK442">
        <v>60.2</v>
      </c>
      <c r="AL442">
        <v>60.2</v>
      </c>
      <c r="AM442">
        <v>0</v>
      </c>
      <c r="AN442">
        <v>0</v>
      </c>
      <c r="AO442">
        <v>500</v>
      </c>
      <c r="AP442">
        <v>500</v>
      </c>
      <c r="AQ442">
        <v>0</v>
      </c>
      <c r="AR442" t="s">
        <v>109</v>
      </c>
      <c r="AS442" t="s">
        <v>96</v>
      </c>
      <c r="AT442" s="7" t="s">
        <v>96</v>
      </c>
      <c r="AU442">
        <v>0</v>
      </c>
      <c r="AV442" t="s">
        <v>83</v>
      </c>
      <c r="AW442">
        <v>0</v>
      </c>
      <c r="AX442" t="s">
        <v>84</v>
      </c>
      <c r="AY442">
        <v>1</v>
      </c>
      <c r="AZ442" t="s">
        <v>97</v>
      </c>
      <c r="BA442" t="s">
        <v>83</v>
      </c>
      <c r="BB442" t="s">
        <v>83</v>
      </c>
      <c r="BC442" t="s">
        <v>83</v>
      </c>
      <c r="BD442">
        <v>40</v>
      </c>
      <c r="BE442" t="s">
        <v>83</v>
      </c>
      <c r="BF442" t="s">
        <v>83</v>
      </c>
      <c r="BG442" t="s">
        <v>83</v>
      </c>
      <c r="BH442" t="s">
        <v>83</v>
      </c>
    </row>
    <row r="443" spans="1:60" x14ac:dyDescent="0.3">
      <c r="A443">
        <v>8867032</v>
      </c>
      <c r="B443" t="s">
        <v>60</v>
      </c>
      <c r="D443" t="s">
        <v>61</v>
      </c>
      <c r="E443" t="s">
        <v>1218</v>
      </c>
      <c r="F443" t="s">
        <v>62</v>
      </c>
      <c r="G443" t="s">
        <v>63</v>
      </c>
      <c r="J443" t="s">
        <v>64</v>
      </c>
      <c r="K443" t="s">
        <v>65</v>
      </c>
      <c r="L443" t="s">
        <v>103</v>
      </c>
      <c r="M443" t="s">
        <v>1219</v>
      </c>
      <c r="N443">
        <v>92</v>
      </c>
      <c r="R443" t="s">
        <v>1250</v>
      </c>
      <c r="S443" t="s">
        <v>1251</v>
      </c>
      <c r="U443">
        <v>1917</v>
      </c>
      <c r="V443">
        <v>1917</v>
      </c>
      <c r="W443" t="s">
        <v>83</v>
      </c>
      <c r="X443" t="s">
        <v>78</v>
      </c>
      <c r="Y443" t="s">
        <v>95</v>
      </c>
      <c r="Z443" t="s">
        <v>79</v>
      </c>
      <c r="AA443">
        <v>2</v>
      </c>
      <c r="AB443">
        <v>2</v>
      </c>
      <c r="AC443">
        <v>4</v>
      </c>
      <c r="AD443">
        <v>0</v>
      </c>
      <c r="AE443" t="s">
        <v>80</v>
      </c>
      <c r="AF443">
        <v>8</v>
      </c>
      <c r="AG443">
        <v>8</v>
      </c>
      <c r="AH443">
        <v>0</v>
      </c>
      <c r="AI443">
        <v>252.9</v>
      </c>
      <c r="AJ443">
        <v>154.5</v>
      </c>
      <c r="AK443">
        <v>0</v>
      </c>
      <c r="AL443">
        <v>0</v>
      </c>
      <c r="AM443">
        <v>1498</v>
      </c>
      <c r="AN443">
        <v>0</v>
      </c>
      <c r="AO443">
        <v>500</v>
      </c>
      <c r="AP443">
        <v>500</v>
      </c>
      <c r="AQ443">
        <v>0</v>
      </c>
      <c r="AR443" t="s">
        <v>109</v>
      </c>
      <c r="AS443" t="s">
        <v>96</v>
      </c>
      <c r="AT443" s="7" t="s">
        <v>96</v>
      </c>
      <c r="AU443">
        <v>0</v>
      </c>
      <c r="AV443" t="s">
        <v>83</v>
      </c>
      <c r="AW443">
        <v>0</v>
      </c>
      <c r="AX443" t="s">
        <v>84</v>
      </c>
      <c r="AY443">
        <v>1</v>
      </c>
      <c r="AZ443" t="s">
        <v>97</v>
      </c>
      <c r="BA443" t="s">
        <v>83</v>
      </c>
      <c r="BB443" t="s">
        <v>83</v>
      </c>
      <c r="BC443" t="s">
        <v>83</v>
      </c>
      <c r="BD443">
        <v>0</v>
      </c>
      <c r="BE443" t="s">
        <v>83</v>
      </c>
      <c r="BF443" t="s">
        <v>83</v>
      </c>
      <c r="BG443" t="s">
        <v>83</v>
      </c>
      <c r="BH443" t="s">
        <v>83</v>
      </c>
    </row>
    <row r="444" spans="1:60" x14ac:dyDescent="0.3">
      <c r="A444">
        <v>6584862</v>
      </c>
      <c r="B444" t="s">
        <v>60</v>
      </c>
      <c r="D444" t="s">
        <v>61</v>
      </c>
      <c r="E444" t="s">
        <v>1218</v>
      </c>
      <c r="F444" t="s">
        <v>62</v>
      </c>
      <c r="G444" t="s">
        <v>63</v>
      </c>
      <c r="J444" t="s">
        <v>64</v>
      </c>
      <c r="K444" t="s">
        <v>65</v>
      </c>
      <c r="L444" t="s">
        <v>103</v>
      </c>
      <c r="M444" t="s">
        <v>1219</v>
      </c>
      <c r="N444">
        <v>93</v>
      </c>
      <c r="R444" t="s">
        <v>1252</v>
      </c>
      <c r="S444" t="s">
        <v>1253</v>
      </c>
      <c r="U444">
        <v>1934</v>
      </c>
      <c r="V444">
        <v>1934</v>
      </c>
      <c r="W444" t="s">
        <v>83</v>
      </c>
      <c r="X444" t="s">
        <v>78</v>
      </c>
      <c r="Y444" t="s">
        <v>69</v>
      </c>
      <c r="Z444" t="s">
        <v>68</v>
      </c>
      <c r="AA444">
        <v>2</v>
      </c>
      <c r="AC444">
        <v>1</v>
      </c>
      <c r="AD444">
        <v>0</v>
      </c>
      <c r="AE444" t="s">
        <v>80</v>
      </c>
      <c r="AF444">
        <v>5</v>
      </c>
      <c r="AI444">
        <v>171.5</v>
      </c>
      <c r="AJ444">
        <v>111.3</v>
      </c>
      <c r="AK444">
        <v>0</v>
      </c>
      <c r="AM444">
        <v>599</v>
      </c>
      <c r="AO444">
        <v>498</v>
      </c>
      <c r="AP444">
        <v>498</v>
      </c>
      <c r="AR444" t="s">
        <v>68</v>
      </c>
      <c r="AS444" t="s">
        <v>96</v>
      </c>
      <c r="AT444" s="7" t="s">
        <v>96</v>
      </c>
      <c r="AU444">
        <v>0</v>
      </c>
      <c r="AV444" t="s">
        <v>68</v>
      </c>
      <c r="AW444">
        <v>0</v>
      </c>
      <c r="AX444" t="s">
        <v>84</v>
      </c>
      <c r="AY444">
        <v>1</v>
      </c>
      <c r="AZ444" t="s">
        <v>97</v>
      </c>
      <c r="BA444" t="s">
        <v>83</v>
      </c>
      <c r="BB444" t="s">
        <v>84</v>
      </c>
      <c r="BC444" t="s">
        <v>83</v>
      </c>
      <c r="BE444" t="s">
        <v>83</v>
      </c>
      <c r="BF444" t="s">
        <v>68</v>
      </c>
      <c r="BG444" t="s">
        <v>68</v>
      </c>
      <c r="BH444" t="s">
        <v>68</v>
      </c>
    </row>
    <row r="445" spans="1:60" x14ac:dyDescent="0.3">
      <c r="A445">
        <v>8867465</v>
      </c>
      <c r="B445" t="s">
        <v>60</v>
      </c>
      <c r="D445" t="s">
        <v>61</v>
      </c>
      <c r="E445" t="s">
        <v>1218</v>
      </c>
      <c r="F445" t="s">
        <v>62</v>
      </c>
      <c r="G445" t="s">
        <v>63</v>
      </c>
      <c r="J445" t="s">
        <v>64</v>
      </c>
      <c r="K445" t="s">
        <v>65</v>
      </c>
      <c r="L445" t="s">
        <v>103</v>
      </c>
      <c r="M445" t="s">
        <v>1219</v>
      </c>
      <c r="N445" t="s">
        <v>1254</v>
      </c>
      <c r="R445" t="s">
        <v>1255</v>
      </c>
      <c r="S445" t="s">
        <v>1256</v>
      </c>
      <c r="V445">
        <v>1950</v>
      </c>
      <c r="W445" t="s">
        <v>83</v>
      </c>
      <c r="X445" t="s">
        <v>78</v>
      </c>
      <c r="Y445" t="s">
        <v>95</v>
      </c>
      <c r="Z445" t="s">
        <v>68</v>
      </c>
      <c r="AA445">
        <v>2</v>
      </c>
      <c r="AC445">
        <v>2</v>
      </c>
      <c r="AD445">
        <v>0</v>
      </c>
      <c r="AE445" t="s">
        <v>80</v>
      </c>
      <c r="AF445">
        <v>8</v>
      </c>
      <c r="AI445">
        <v>415.8</v>
      </c>
      <c r="AJ445">
        <v>217.2</v>
      </c>
      <c r="AK445">
        <v>0</v>
      </c>
      <c r="AM445">
        <v>1332</v>
      </c>
      <c r="AO445">
        <v>498</v>
      </c>
      <c r="AP445">
        <v>498</v>
      </c>
      <c r="AR445" t="s">
        <v>68</v>
      </c>
      <c r="AS445" t="s">
        <v>96</v>
      </c>
      <c r="AT445" s="7" t="s">
        <v>96</v>
      </c>
      <c r="AU445">
        <v>0</v>
      </c>
      <c r="AV445" t="s">
        <v>68</v>
      </c>
      <c r="AW445">
        <v>0</v>
      </c>
      <c r="AX445" t="s">
        <v>84</v>
      </c>
      <c r="AY445">
        <v>1</v>
      </c>
      <c r="AZ445" t="s">
        <v>663</v>
      </c>
      <c r="BA445" t="s">
        <v>83</v>
      </c>
      <c r="BB445" t="s">
        <v>84</v>
      </c>
      <c r="BC445" t="s">
        <v>83</v>
      </c>
      <c r="BE445" t="s">
        <v>83</v>
      </c>
      <c r="BF445" t="s">
        <v>68</v>
      </c>
      <c r="BG445" t="s">
        <v>68</v>
      </c>
      <c r="BH445" t="s">
        <v>68</v>
      </c>
    </row>
    <row r="446" spans="1:60" x14ac:dyDescent="0.3">
      <c r="A446">
        <v>8867467</v>
      </c>
      <c r="B446" t="s">
        <v>60</v>
      </c>
      <c r="D446" t="s">
        <v>61</v>
      </c>
      <c r="E446" t="s">
        <v>1218</v>
      </c>
      <c r="F446" t="s">
        <v>62</v>
      </c>
      <c r="G446" t="s">
        <v>63</v>
      </c>
      <c r="J446" t="s">
        <v>64</v>
      </c>
      <c r="K446" t="s">
        <v>65</v>
      </c>
      <c r="L446" t="s">
        <v>103</v>
      </c>
      <c r="M446" t="s">
        <v>1219</v>
      </c>
      <c r="N446">
        <v>112</v>
      </c>
      <c r="R446" t="s">
        <v>1257</v>
      </c>
      <c r="S446" t="s">
        <v>1258</v>
      </c>
      <c r="T446">
        <v>8917989</v>
      </c>
      <c r="U446">
        <v>1917</v>
      </c>
      <c r="V446">
        <v>1917</v>
      </c>
      <c r="W446" t="s">
        <v>239</v>
      </c>
      <c r="X446" t="s">
        <v>78</v>
      </c>
      <c r="Y446" t="s">
        <v>95</v>
      </c>
      <c r="Z446" t="s">
        <v>79</v>
      </c>
      <c r="AA446">
        <v>1</v>
      </c>
      <c r="AB446">
        <v>1</v>
      </c>
      <c r="AC446">
        <v>1</v>
      </c>
      <c r="AD446">
        <v>0</v>
      </c>
      <c r="AE446" t="s">
        <v>80</v>
      </c>
      <c r="AF446">
        <v>8</v>
      </c>
      <c r="AG446">
        <v>8</v>
      </c>
      <c r="AH446">
        <v>0</v>
      </c>
      <c r="AI446">
        <v>215.7</v>
      </c>
      <c r="AJ446">
        <v>125</v>
      </c>
      <c r="AK446">
        <v>0</v>
      </c>
      <c r="AL446">
        <v>0</v>
      </c>
      <c r="AM446">
        <v>4048</v>
      </c>
      <c r="AN446">
        <v>0</v>
      </c>
      <c r="AO446">
        <v>500</v>
      </c>
      <c r="AP446">
        <v>500</v>
      </c>
      <c r="AQ446">
        <v>0</v>
      </c>
      <c r="AR446" t="s">
        <v>109</v>
      </c>
      <c r="AS446" t="s">
        <v>96</v>
      </c>
      <c r="AT446" s="7" t="s">
        <v>96</v>
      </c>
      <c r="AU446">
        <v>0</v>
      </c>
      <c r="AV446" t="s">
        <v>83</v>
      </c>
      <c r="AW446">
        <v>0</v>
      </c>
      <c r="AX446" t="s">
        <v>84</v>
      </c>
      <c r="AY446">
        <v>1</v>
      </c>
      <c r="AZ446" t="s">
        <v>97</v>
      </c>
      <c r="BA446" t="s">
        <v>83</v>
      </c>
      <c r="BB446" t="s">
        <v>83</v>
      </c>
      <c r="BC446" t="s">
        <v>83</v>
      </c>
      <c r="BD446">
        <v>0</v>
      </c>
      <c r="BE446" t="s">
        <v>83</v>
      </c>
      <c r="BF446" t="s">
        <v>83</v>
      </c>
      <c r="BG446" t="s">
        <v>83</v>
      </c>
      <c r="BH446" t="s">
        <v>83</v>
      </c>
    </row>
    <row r="447" spans="1:60" x14ac:dyDescent="0.3">
      <c r="A447">
        <v>8867489</v>
      </c>
      <c r="B447" t="s">
        <v>60</v>
      </c>
      <c r="D447" t="s">
        <v>61</v>
      </c>
      <c r="E447" t="s">
        <v>1218</v>
      </c>
      <c r="F447" t="s">
        <v>62</v>
      </c>
      <c r="G447" t="s">
        <v>63</v>
      </c>
      <c r="J447" t="s">
        <v>64</v>
      </c>
      <c r="K447" t="s">
        <v>65</v>
      </c>
      <c r="L447" t="s">
        <v>103</v>
      </c>
      <c r="M447" t="s">
        <v>1219</v>
      </c>
      <c r="N447" t="s">
        <v>1259</v>
      </c>
      <c r="R447" t="s">
        <v>1260</v>
      </c>
      <c r="S447" t="s">
        <v>1261</v>
      </c>
      <c r="U447">
        <v>1951</v>
      </c>
      <c r="V447">
        <v>1951</v>
      </c>
      <c r="W447" t="s">
        <v>239</v>
      </c>
      <c r="X447" t="s">
        <v>78</v>
      </c>
      <c r="Y447" t="s">
        <v>95</v>
      </c>
      <c r="Z447" t="s">
        <v>79</v>
      </c>
      <c r="AA447">
        <v>2</v>
      </c>
      <c r="AB447">
        <v>2</v>
      </c>
      <c r="AC447">
        <v>1</v>
      </c>
      <c r="AD447">
        <v>0</v>
      </c>
      <c r="AE447" t="s">
        <v>80</v>
      </c>
      <c r="AF447">
        <v>8</v>
      </c>
      <c r="AG447">
        <v>8</v>
      </c>
      <c r="AH447">
        <v>0</v>
      </c>
      <c r="AI447">
        <v>387.1</v>
      </c>
      <c r="AJ447">
        <v>246.1</v>
      </c>
      <c r="AK447">
        <v>0</v>
      </c>
      <c r="AL447">
        <v>0</v>
      </c>
      <c r="AM447">
        <v>1708</v>
      </c>
      <c r="AN447">
        <v>0</v>
      </c>
      <c r="AO447">
        <v>500</v>
      </c>
      <c r="AP447">
        <v>500</v>
      </c>
      <c r="AR447" t="s">
        <v>109</v>
      </c>
      <c r="AS447" t="s">
        <v>96</v>
      </c>
      <c r="AT447" s="7" t="s">
        <v>96</v>
      </c>
      <c r="AU447">
        <v>0</v>
      </c>
      <c r="AV447" t="s">
        <v>83</v>
      </c>
      <c r="AW447">
        <v>0</v>
      </c>
      <c r="AX447" t="s">
        <v>84</v>
      </c>
      <c r="AY447">
        <v>1</v>
      </c>
      <c r="AZ447" t="s">
        <v>97</v>
      </c>
      <c r="BA447" t="s">
        <v>83</v>
      </c>
      <c r="BB447" t="s">
        <v>83</v>
      </c>
      <c r="BC447" t="s">
        <v>83</v>
      </c>
      <c r="BD447">
        <v>0</v>
      </c>
      <c r="BE447" t="s">
        <v>83</v>
      </c>
      <c r="BF447" t="s">
        <v>83</v>
      </c>
      <c r="BG447" t="s">
        <v>83</v>
      </c>
      <c r="BH447" t="s">
        <v>83</v>
      </c>
    </row>
    <row r="448" spans="1:60" x14ac:dyDescent="0.3">
      <c r="A448">
        <v>9214112</v>
      </c>
      <c r="B448" t="s">
        <v>60</v>
      </c>
      <c r="D448" t="s">
        <v>61</v>
      </c>
      <c r="E448" t="s">
        <v>1218</v>
      </c>
      <c r="F448" t="s">
        <v>62</v>
      </c>
      <c r="G448" t="s">
        <v>63</v>
      </c>
      <c r="J448" t="s">
        <v>64</v>
      </c>
      <c r="K448" t="s">
        <v>65</v>
      </c>
      <c r="L448" t="s">
        <v>103</v>
      </c>
      <c r="M448" t="s">
        <v>1219</v>
      </c>
      <c r="N448">
        <v>117</v>
      </c>
      <c r="Q448" t="s">
        <v>182</v>
      </c>
      <c r="R448" t="s">
        <v>1262</v>
      </c>
      <c r="S448" t="s">
        <v>1263</v>
      </c>
      <c r="T448">
        <v>8917989</v>
      </c>
      <c r="U448">
        <v>1951</v>
      </c>
      <c r="V448">
        <v>1951</v>
      </c>
      <c r="W448" t="s">
        <v>681</v>
      </c>
      <c r="X448" t="s">
        <v>78</v>
      </c>
      <c r="Y448" t="s">
        <v>69</v>
      </c>
      <c r="Z448" t="s">
        <v>108</v>
      </c>
      <c r="AA448">
        <v>2</v>
      </c>
      <c r="AB448">
        <v>2</v>
      </c>
      <c r="AC448">
        <v>1</v>
      </c>
      <c r="AD448">
        <v>0</v>
      </c>
      <c r="AE448" t="s">
        <v>80</v>
      </c>
      <c r="AF448">
        <v>8</v>
      </c>
      <c r="AG448">
        <v>8</v>
      </c>
      <c r="AH448">
        <v>0</v>
      </c>
      <c r="AI448">
        <v>387.1</v>
      </c>
      <c r="AJ448">
        <v>355.2</v>
      </c>
      <c r="AK448">
        <v>3.8</v>
      </c>
      <c r="AL448">
        <v>3.8</v>
      </c>
      <c r="AM448">
        <v>1708</v>
      </c>
      <c r="AN448">
        <v>0</v>
      </c>
      <c r="AO448">
        <v>500</v>
      </c>
      <c r="AP448">
        <v>500</v>
      </c>
      <c r="AQ448">
        <v>0</v>
      </c>
      <c r="AR448" t="s">
        <v>109</v>
      </c>
      <c r="AS448" t="s">
        <v>96</v>
      </c>
      <c r="AT448" s="7" t="s">
        <v>96</v>
      </c>
      <c r="AU448">
        <v>0</v>
      </c>
      <c r="AV448" t="s">
        <v>83</v>
      </c>
      <c r="AW448">
        <v>0</v>
      </c>
      <c r="AX448" t="s">
        <v>84</v>
      </c>
      <c r="AY448">
        <v>1</v>
      </c>
      <c r="AZ448" t="s">
        <v>97</v>
      </c>
      <c r="BA448" t="s">
        <v>83</v>
      </c>
      <c r="BB448" t="s">
        <v>84</v>
      </c>
      <c r="BC448" t="s">
        <v>83</v>
      </c>
      <c r="BD448">
        <v>40</v>
      </c>
      <c r="BE448" t="s">
        <v>83</v>
      </c>
      <c r="BF448" t="s">
        <v>166</v>
      </c>
      <c r="BG448" t="s">
        <v>83</v>
      </c>
      <c r="BH448" t="s">
        <v>83</v>
      </c>
    </row>
    <row r="449" spans="1:60" x14ac:dyDescent="0.3">
      <c r="A449">
        <v>8867494</v>
      </c>
      <c r="B449" t="s">
        <v>60</v>
      </c>
      <c r="D449" t="s">
        <v>61</v>
      </c>
      <c r="E449" t="s">
        <v>1218</v>
      </c>
      <c r="F449" t="s">
        <v>62</v>
      </c>
      <c r="G449" t="s">
        <v>63</v>
      </c>
      <c r="J449" t="s">
        <v>64</v>
      </c>
      <c r="K449" t="s">
        <v>65</v>
      </c>
      <c r="L449" t="s">
        <v>103</v>
      </c>
      <c r="M449" t="s">
        <v>1219</v>
      </c>
      <c r="N449">
        <v>123</v>
      </c>
      <c r="R449" t="s">
        <v>1264</v>
      </c>
      <c r="S449" t="s">
        <v>1265</v>
      </c>
      <c r="T449">
        <v>8917989</v>
      </c>
      <c r="U449">
        <v>1956</v>
      </c>
      <c r="V449">
        <v>1956</v>
      </c>
      <c r="W449" t="s">
        <v>239</v>
      </c>
      <c r="X449" t="s">
        <v>78</v>
      </c>
      <c r="Y449" t="s">
        <v>95</v>
      </c>
      <c r="Z449" t="s">
        <v>79</v>
      </c>
      <c r="AA449">
        <v>2</v>
      </c>
      <c r="AB449">
        <v>2</v>
      </c>
      <c r="AC449">
        <v>1</v>
      </c>
      <c r="AD449">
        <v>9</v>
      </c>
      <c r="AE449" t="s">
        <v>80</v>
      </c>
      <c r="AF449">
        <v>6</v>
      </c>
      <c r="AG449">
        <v>6</v>
      </c>
      <c r="AH449">
        <v>0</v>
      </c>
      <c r="AI449">
        <v>260</v>
      </c>
      <c r="AJ449">
        <v>153.9</v>
      </c>
      <c r="AK449">
        <v>0</v>
      </c>
      <c r="AL449">
        <v>0</v>
      </c>
      <c r="AM449">
        <v>1062</v>
      </c>
      <c r="AN449">
        <v>0</v>
      </c>
      <c r="AO449">
        <v>500</v>
      </c>
      <c r="AP449">
        <v>500</v>
      </c>
      <c r="AQ449">
        <v>0</v>
      </c>
      <c r="AR449" t="s">
        <v>109</v>
      </c>
      <c r="AS449" t="s">
        <v>96</v>
      </c>
      <c r="AT449" s="7" t="s">
        <v>96</v>
      </c>
      <c r="AU449">
        <v>0</v>
      </c>
      <c r="AV449" t="s">
        <v>83</v>
      </c>
      <c r="AW449">
        <v>0</v>
      </c>
      <c r="AX449" t="s">
        <v>84</v>
      </c>
      <c r="AY449">
        <v>1</v>
      </c>
      <c r="AZ449" t="s">
        <v>97</v>
      </c>
      <c r="BA449" t="s">
        <v>83</v>
      </c>
      <c r="BB449" t="s">
        <v>83</v>
      </c>
      <c r="BC449" t="s">
        <v>83</v>
      </c>
      <c r="BE449" t="s">
        <v>83</v>
      </c>
      <c r="BF449" t="s">
        <v>83</v>
      </c>
      <c r="BG449" t="s">
        <v>83</v>
      </c>
      <c r="BH449" t="s">
        <v>83</v>
      </c>
    </row>
    <row r="450" spans="1:60" x14ac:dyDescent="0.3">
      <c r="A450">
        <v>8867497</v>
      </c>
      <c r="B450" t="s">
        <v>60</v>
      </c>
      <c r="D450" t="s">
        <v>61</v>
      </c>
      <c r="E450" t="s">
        <v>1218</v>
      </c>
      <c r="F450" t="s">
        <v>62</v>
      </c>
      <c r="G450" t="s">
        <v>63</v>
      </c>
      <c r="J450" t="s">
        <v>64</v>
      </c>
      <c r="K450" t="s">
        <v>65</v>
      </c>
      <c r="L450" t="s">
        <v>103</v>
      </c>
      <c r="M450" t="s">
        <v>1219</v>
      </c>
      <c r="N450" t="s">
        <v>1266</v>
      </c>
      <c r="R450" t="s">
        <v>1267</v>
      </c>
      <c r="S450" t="s">
        <v>1268</v>
      </c>
      <c r="U450">
        <v>1956</v>
      </c>
      <c r="V450">
        <v>1956</v>
      </c>
      <c r="W450" t="s">
        <v>650</v>
      </c>
      <c r="X450" t="s">
        <v>78</v>
      </c>
      <c r="Y450" t="s">
        <v>95</v>
      </c>
      <c r="Z450" t="s">
        <v>79</v>
      </c>
      <c r="AA450">
        <v>1</v>
      </c>
      <c r="AB450">
        <v>1</v>
      </c>
      <c r="AC450">
        <v>1</v>
      </c>
      <c r="AD450">
        <v>0</v>
      </c>
      <c r="AE450" t="s">
        <v>80</v>
      </c>
      <c r="AF450">
        <v>3</v>
      </c>
      <c r="AG450">
        <v>3</v>
      </c>
      <c r="AH450">
        <v>0</v>
      </c>
      <c r="AI450">
        <v>111.3</v>
      </c>
      <c r="AJ450">
        <v>82.7</v>
      </c>
      <c r="AK450">
        <v>0</v>
      </c>
      <c r="AL450">
        <v>9.8000000000000007</v>
      </c>
      <c r="AM450">
        <v>501</v>
      </c>
      <c r="AN450">
        <v>0</v>
      </c>
      <c r="AO450">
        <v>500</v>
      </c>
      <c r="AP450">
        <v>500</v>
      </c>
      <c r="AQ450">
        <v>0</v>
      </c>
      <c r="AR450" t="s">
        <v>109</v>
      </c>
      <c r="AS450" t="s">
        <v>96</v>
      </c>
      <c r="AT450" s="7" t="s">
        <v>96</v>
      </c>
      <c r="AU450">
        <v>0</v>
      </c>
      <c r="AV450" t="s">
        <v>83</v>
      </c>
      <c r="AW450">
        <v>0</v>
      </c>
      <c r="AX450" t="s">
        <v>84</v>
      </c>
      <c r="AY450">
        <v>1</v>
      </c>
      <c r="AZ450" t="s">
        <v>97</v>
      </c>
      <c r="BA450" t="s">
        <v>83</v>
      </c>
      <c r="BB450" t="s">
        <v>83</v>
      </c>
      <c r="BC450" t="s">
        <v>83</v>
      </c>
      <c r="BD450">
        <v>0</v>
      </c>
      <c r="BE450" t="s">
        <v>83</v>
      </c>
      <c r="BF450" t="s">
        <v>83</v>
      </c>
      <c r="BG450" t="s">
        <v>83</v>
      </c>
      <c r="BH450" t="s">
        <v>83</v>
      </c>
    </row>
    <row r="451" spans="1:60" x14ac:dyDescent="0.3">
      <c r="A451">
        <v>9337827</v>
      </c>
      <c r="B451" t="s">
        <v>60</v>
      </c>
      <c r="D451" t="s">
        <v>61</v>
      </c>
      <c r="E451" t="s">
        <v>1218</v>
      </c>
      <c r="F451" t="s">
        <v>62</v>
      </c>
      <c r="G451" t="s">
        <v>63</v>
      </c>
      <c r="J451" t="s">
        <v>64</v>
      </c>
      <c r="K451" t="s">
        <v>65</v>
      </c>
      <c r="L451" t="s">
        <v>103</v>
      </c>
      <c r="M451" t="s">
        <v>1219</v>
      </c>
      <c r="N451">
        <v>123</v>
      </c>
      <c r="Q451" t="s">
        <v>243</v>
      </c>
      <c r="R451" t="s">
        <v>1269</v>
      </c>
      <c r="S451" t="s">
        <v>1270</v>
      </c>
      <c r="T451">
        <v>8917989</v>
      </c>
      <c r="U451">
        <v>1956</v>
      </c>
      <c r="V451">
        <v>1956</v>
      </c>
      <c r="W451" t="s">
        <v>650</v>
      </c>
      <c r="X451" t="s">
        <v>78</v>
      </c>
      <c r="Y451" t="s">
        <v>69</v>
      </c>
      <c r="Z451" t="s">
        <v>108</v>
      </c>
      <c r="AA451">
        <v>1</v>
      </c>
      <c r="AB451">
        <v>1</v>
      </c>
      <c r="AC451">
        <v>1</v>
      </c>
      <c r="AD451">
        <v>0</v>
      </c>
      <c r="AE451" t="s">
        <v>80</v>
      </c>
      <c r="AF451">
        <v>3</v>
      </c>
      <c r="AG451">
        <v>3</v>
      </c>
      <c r="AH451">
        <v>0</v>
      </c>
      <c r="AI451">
        <v>111.3</v>
      </c>
      <c r="AJ451">
        <v>101</v>
      </c>
      <c r="AK451">
        <v>10</v>
      </c>
      <c r="AL451">
        <v>10</v>
      </c>
      <c r="AM451">
        <v>501</v>
      </c>
      <c r="AN451">
        <v>0</v>
      </c>
      <c r="AO451">
        <v>500</v>
      </c>
      <c r="AP451">
        <v>500</v>
      </c>
      <c r="AQ451">
        <v>0</v>
      </c>
      <c r="AR451" t="s">
        <v>109</v>
      </c>
      <c r="AS451" t="s">
        <v>96</v>
      </c>
      <c r="AT451" s="7" t="s">
        <v>96</v>
      </c>
      <c r="AU451">
        <v>0</v>
      </c>
      <c r="AV451" t="s">
        <v>83</v>
      </c>
      <c r="AW451">
        <v>0</v>
      </c>
      <c r="AX451" t="s">
        <v>84</v>
      </c>
      <c r="AY451">
        <v>1</v>
      </c>
      <c r="AZ451" t="s">
        <v>68</v>
      </c>
      <c r="BA451" t="s">
        <v>83</v>
      </c>
      <c r="BB451" t="s">
        <v>83</v>
      </c>
      <c r="BC451" t="s">
        <v>83</v>
      </c>
      <c r="BD451">
        <v>40</v>
      </c>
      <c r="BE451" t="s">
        <v>83</v>
      </c>
      <c r="BF451" t="s">
        <v>166</v>
      </c>
      <c r="BG451" t="s">
        <v>83</v>
      </c>
      <c r="BH451" t="s">
        <v>83</v>
      </c>
    </row>
    <row r="452" spans="1:60" x14ac:dyDescent="0.3">
      <c r="A452">
        <v>9214104</v>
      </c>
      <c r="B452" t="s">
        <v>60</v>
      </c>
      <c r="D452" t="s">
        <v>61</v>
      </c>
      <c r="E452" t="s">
        <v>1218</v>
      </c>
      <c r="F452" t="s">
        <v>62</v>
      </c>
      <c r="G452" t="s">
        <v>63</v>
      </c>
      <c r="J452" t="s">
        <v>64</v>
      </c>
      <c r="K452" t="s">
        <v>65</v>
      </c>
      <c r="L452" t="s">
        <v>103</v>
      </c>
      <c r="M452" t="s">
        <v>1219</v>
      </c>
      <c r="N452">
        <v>127</v>
      </c>
      <c r="Q452" t="s">
        <v>182</v>
      </c>
      <c r="R452" t="s">
        <v>1271</v>
      </c>
      <c r="S452" t="s">
        <v>1272</v>
      </c>
      <c r="T452">
        <v>8917989</v>
      </c>
      <c r="U452">
        <v>1953</v>
      </c>
      <c r="V452">
        <v>1953</v>
      </c>
      <c r="W452" t="s">
        <v>681</v>
      </c>
      <c r="X452" t="s">
        <v>78</v>
      </c>
      <c r="Y452" t="s">
        <v>69</v>
      </c>
      <c r="Z452" t="s">
        <v>108</v>
      </c>
      <c r="AA452">
        <v>2</v>
      </c>
      <c r="AB452">
        <v>2</v>
      </c>
      <c r="AC452">
        <v>1</v>
      </c>
      <c r="AD452">
        <v>0</v>
      </c>
      <c r="AE452" t="s">
        <v>80</v>
      </c>
      <c r="AF452">
        <v>8</v>
      </c>
      <c r="AG452">
        <v>8</v>
      </c>
      <c r="AH452">
        <v>0</v>
      </c>
      <c r="AI452">
        <v>380.4</v>
      </c>
      <c r="AJ452">
        <v>349.3</v>
      </c>
      <c r="AK452">
        <v>20</v>
      </c>
      <c r="AL452">
        <v>3.5</v>
      </c>
      <c r="AM452">
        <v>990</v>
      </c>
      <c r="AN452">
        <v>0</v>
      </c>
      <c r="AO452">
        <v>500</v>
      </c>
      <c r="AP452">
        <v>500</v>
      </c>
      <c r="AQ452">
        <v>0</v>
      </c>
      <c r="AR452" t="s">
        <v>109</v>
      </c>
      <c r="AS452" t="s">
        <v>96</v>
      </c>
      <c r="AT452" s="7" t="s">
        <v>96</v>
      </c>
      <c r="AU452">
        <v>0</v>
      </c>
      <c r="AV452" t="s">
        <v>83</v>
      </c>
      <c r="AW452">
        <v>0</v>
      </c>
      <c r="AX452" t="s">
        <v>84</v>
      </c>
      <c r="AY452">
        <v>1</v>
      </c>
      <c r="AZ452" t="s">
        <v>97</v>
      </c>
      <c r="BA452" t="s">
        <v>83</v>
      </c>
      <c r="BB452" t="s">
        <v>83</v>
      </c>
      <c r="BC452" t="s">
        <v>83</v>
      </c>
      <c r="BD452">
        <v>37</v>
      </c>
      <c r="BE452" t="s">
        <v>83</v>
      </c>
      <c r="BF452" t="s">
        <v>166</v>
      </c>
      <c r="BG452" t="s">
        <v>83</v>
      </c>
      <c r="BH452" t="s">
        <v>83</v>
      </c>
    </row>
    <row r="453" spans="1:60" x14ac:dyDescent="0.3">
      <c r="A453">
        <v>8867541</v>
      </c>
      <c r="B453" t="s">
        <v>60</v>
      </c>
      <c r="D453" t="s">
        <v>61</v>
      </c>
      <c r="E453" t="s">
        <v>1218</v>
      </c>
      <c r="F453" t="s">
        <v>62</v>
      </c>
      <c r="G453" t="s">
        <v>63</v>
      </c>
      <c r="J453" t="s">
        <v>64</v>
      </c>
      <c r="K453" t="s">
        <v>65</v>
      </c>
      <c r="L453" t="s">
        <v>103</v>
      </c>
      <c r="M453" t="s">
        <v>1219</v>
      </c>
      <c r="N453">
        <v>151</v>
      </c>
      <c r="R453" t="s">
        <v>1273</v>
      </c>
      <c r="S453" t="s">
        <v>1274</v>
      </c>
      <c r="T453">
        <v>8917989</v>
      </c>
      <c r="X453" t="s">
        <v>78</v>
      </c>
      <c r="Y453" t="s">
        <v>95</v>
      </c>
      <c r="Z453" t="s">
        <v>68</v>
      </c>
      <c r="AA453">
        <v>2</v>
      </c>
      <c r="AC453">
        <v>1</v>
      </c>
      <c r="AE453" t="s">
        <v>68</v>
      </c>
      <c r="AF453">
        <v>3</v>
      </c>
      <c r="AI453">
        <v>145.4</v>
      </c>
      <c r="AJ453">
        <v>145.4</v>
      </c>
      <c r="AM453">
        <v>268.39999999999998</v>
      </c>
      <c r="AO453">
        <v>498</v>
      </c>
      <c r="AP453">
        <v>498</v>
      </c>
      <c r="AR453" t="s">
        <v>68</v>
      </c>
      <c r="AS453" t="s">
        <v>68</v>
      </c>
      <c r="AT453" s="7" t="s">
        <v>68</v>
      </c>
      <c r="AV453" t="s">
        <v>68</v>
      </c>
      <c r="AX453" t="s">
        <v>68</v>
      </c>
      <c r="AZ453" t="s">
        <v>97</v>
      </c>
      <c r="BA453" t="s">
        <v>83</v>
      </c>
      <c r="BB453" t="s">
        <v>84</v>
      </c>
      <c r="BC453" t="s">
        <v>83</v>
      </c>
      <c r="BE453" t="s">
        <v>68</v>
      </c>
      <c r="BF453" t="s">
        <v>68</v>
      </c>
      <c r="BG453" t="s">
        <v>68</v>
      </c>
      <c r="BH453" t="s">
        <v>68</v>
      </c>
    </row>
    <row r="454" spans="1:60" x14ac:dyDescent="0.3">
      <c r="A454">
        <v>8867549</v>
      </c>
      <c r="B454" t="s">
        <v>60</v>
      </c>
      <c r="D454" t="s">
        <v>61</v>
      </c>
      <c r="E454" t="s">
        <v>1218</v>
      </c>
      <c r="F454" t="s">
        <v>62</v>
      </c>
      <c r="G454" t="s">
        <v>63</v>
      </c>
      <c r="J454" t="s">
        <v>64</v>
      </c>
      <c r="K454" t="s">
        <v>65</v>
      </c>
      <c r="L454" t="s">
        <v>103</v>
      </c>
      <c r="M454" t="s">
        <v>1219</v>
      </c>
      <c r="N454" t="s">
        <v>1275</v>
      </c>
      <c r="R454" t="s">
        <v>1276</v>
      </c>
      <c r="S454" t="s">
        <v>1277</v>
      </c>
      <c r="U454">
        <v>1959</v>
      </c>
      <c r="V454">
        <v>1959</v>
      </c>
      <c r="W454" t="s">
        <v>650</v>
      </c>
      <c r="X454" t="s">
        <v>78</v>
      </c>
      <c r="Y454" t="s">
        <v>95</v>
      </c>
      <c r="Z454" t="s">
        <v>79</v>
      </c>
      <c r="AA454">
        <v>2</v>
      </c>
      <c r="AB454">
        <v>2</v>
      </c>
      <c r="AC454">
        <v>1</v>
      </c>
      <c r="AD454">
        <v>0</v>
      </c>
      <c r="AE454" t="s">
        <v>80</v>
      </c>
      <c r="AF454">
        <v>8</v>
      </c>
      <c r="AG454">
        <v>8</v>
      </c>
      <c r="AH454">
        <v>0</v>
      </c>
      <c r="AI454">
        <v>430.2</v>
      </c>
      <c r="AJ454">
        <v>264.60000000000002</v>
      </c>
      <c r="AK454">
        <v>0</v>
      </c>
      <c r="AL454">
        <v>0</v>
      </c>
      <c r="AM454">
        <v>1736</v>
      </c>
      <c r="AN454">
        <v>0</v>
      </c>
      <c r="AO454">
        <v>500</v>
      </c>
      <c r="AP454">
        <v>500</v>
      </c>
      <c r="AQ454" t="s">
        <v>239</v>
      </c>
      <c r="AR454" t="s">
        <v>109</v>
      </c>
      <c r="AS454" t="s">
        <v>96</v>
      </c>
      <c r="AT454" s="7" t="s">
        <v>96</v>
      </c>
      <c r="AU454">
        <v>0</v>
      </c>
      <c r="AV454" t="s">
        <v>83</v>
      </c>
      <c r="AW454">
        <v>0</v>
      </c>
      <c r="AX454" t="s">
        <v>84</v>
      </c>
      <c r="AY454">
        <v>1</v>
      </c>
      <c r="AZ454" t="s">
        <v>97</v>
      </c>
      <c r="BA454" t="s">
        <v>83</v>
      </c>
      <c r="BB454" t="s">
        <v>83</v>
      </c>
      <c r="BC454" t="s">
        <v>83</v>
      </c>
      <c r="BD454">
        <v>0</v>
      </c>
      <c r="BE454" t="s">
        <v>83</v>
      </c>
      <c r="BF454" t="s">
        <v>83</v>
      </c>
      <c r="BG454" t="s">
        <v>83</v>
      </c>
      <c r="BH454" t="s">
        <v>83</v>
      </c>
    </row>
    <row r="455" spans="1:60" x14ac:dyDescent="0.3">
      <c r="A455">
        <v>9224469</v>
      </c>
      <c r="B455" t="s">
        <v>60</v>
      </c>
      <c r="D455" t="s">
        <v>61</v>
      </c>
      <c r="E455" t="s">
        <v>1218</v>
      </c>
      <c r="F455" t="s">
        <v>62</v>
      </c>
      <c r="G455" t="s">
        <v>63</v>
      </c>
      <c r="J455" t="s">
        <v>64</v>
      </c>
      <c r="K455" t="s">
        <v>65</v>
      </c>
      <c r="L455" t="s">
        <v>103</v>
      </c>
      <c r="M455" t="s">
        <v>1219</v>
      </c>
      <c r="N455">
        <v>157</v>
      </c>
      <c r="Q455" t="s">
        <v>182</v>
      </c>
      <c r="R455" t="s">
        <v>1278</v>
      </c>
      <c r="S455" t="s">
        <v>1279</v>
      </c>
      <c r="T455">
        <v>8917989</v>
      </c>
      <c r="U455">
        <v>1959</v>
      </c>
      <c r="V455">
        <v>1959</v>
      </c>
      <c r="W455" t="s">
        <v>650</v>
      </c>
      <c r="X455" t="s">
        <v>78</v>
      </c>
      <c r="Y455" t="s">
        <v>69</v>
      </c>
      <c r="Z455" t="s">
        <v>79</v>
      </c>
      <c r="AA455">
        <v>2</v>
      </c>
      <c r="AB455">
        <v>2</v>
      </c>
      <c r="AC455">
        <v>1</v>
      </c>
      <c r="AD455">
        <v>0</v>
      </c>
      <c r="AE455" t="s">
        <v>80</v>
      </c>
      <c r="AF455">
        <v>8</v>
      </c>
      <c r="AG455">
        <v>8</v>
      </c>
      <c r="AH455">
        <v>0</v>
      </c>
      <c r="AI455">
        <v>430.2</v>
      </c>
      <c r="AJ455">
        <v>394.3</v>
      </c>
      <c r="AK455">
        <v>41.5</v>
      </c>
      <c r="AL455">
        <v>41.5</v>
      </c>
      <c r="AM455">
        <v>0</v>
      </c>
      <c r="AN455">
        <v>0</v>
      </c>
      <c r="AO455">
        <v>500</v>
      </c>
      <c r="AP455">
        <v>500</v>
      </c>
      <c r="AQ455">
        <v>0</v>
      </c>
      <c r="AR455" t="s">
        <v>109</v>
      </c>
      <c r="AS455" t="s">
        <v>96</v>
      </c>
      <c r="AT455" s="7" t="s">
        <v>96</v>
      </c>
      <c r="AU455">
        <v>0</v>
      </c>
      <c r="AV455" t="s">
        <v>83</v>
      </c>
      <c r="AW455">
        <v>0</v>
      </c>
      <c r="AX455" t="s">
        <v>84</v>
      </c>
      <c r="AY455">
        <v>1</v>
      </c>
      <c r="AZ455" t="s">
        <v>97</v>
      </c>
      <c r="BA455" t="s">
        <v>83</v>
      </c>
      <c r="BB455" t="s">
        <v>83</v>
      </c>
      <c r="BC455" t="s">
        <v>83</v>
      </c>
      <c r="BD455">
        <v>34.5</v>
      </c>
      <c r="BE455" t="s">
        <v>83</v>
      </c>
      <c r="BF455" t="s">
        <v>166</v>
      </c>
      <c r="BG455" t="s">
        <v>83</v>
      </c>
      <c r="BH455" t="s">
        <v>83</v>
      </c>
    </row>
    <row r="456" spans="1:60" x14ac:dyDescent="0.3">
      <c r="A456">
        <v>8867556</v>
      </c>
      <c r="B456" t="s">
        <v>60</v>
      </c>
      <c r="D456" t="s">
        <v>61</v>
      </c>
      <c r="E456" t="s">
        <v>1218</v>
      </c>
      <c r="F456" t="s">
        <v>62</v>
      </c>
      <c r="G456" t="s">
        <v>63</v>
      </c>
      <c r="J456" t="s">
        <v>64</v>
      </c>
      <c r="K456" t="s">
        <v>65</v>
      </c>
      <c r="L456" t="s">
        <v>103</v>
      </c>
      <c r="M456" t="s">
        <v>1219</v>
      </c>
      <c r="N456" t="s">
        <v>1280</v>
      </c>
      <c r="R456" t="s">
        <v>1281</v>
      </c>
      <c r="S456" t="s">
        <v>1282</v>
      </c>
      <c r="V456">
        <v>1958</v>
      </c>
      <c r="X456" t="s">
        <v>78</v>
      </c>
      <c r="Y456" t="s">
        <v>95</v>
      </c>
      <c r="Z456" t="s">
        <v>68</v>
      </c>
      <c r="AA456">
        <v>1</v>
      </c>
      <c r="AE456" t="s">
        <v>68</v>
      </c>
      <c r="AF456">
        <v>3</v>
      </c>
      <c r="AI456">
        <v>95.1</v>
      </c>
      <c r="AJ456">
        <v>95.1</v>
      </c>
      <c r="AM456">
        <v>187.6</v>
      </c>
      <c r="AO456">
        <v>498</v>
      </c>
      <c r="AP456">
        <v>498</v>
      </c>
      <c r="AR456" t="s">
        <v>68</v>
      </c>
      <c r="AS456" t="s">
        <v>68</v>
      </c>
      <c r="AT456" s="7" t="s">
        <v>68</v>
      </c>
      <c r="AV456" t="s">
        <v>68</v>
      </c>
      <c r="AX456" t="s">
        <v>68</v>
      </c>
      <c r="AZ456" t="s">
        <v>97</v>
      </c>
      <c r="BA456" t="s">
        <v>83</v>
      </c>
      <c r="BB456" t="s">
        <v>84</v>
      </c>
      <c r="BC456" t="s">
        <v>83</v>
      </c>
      <c r="BE456" t="s">
        <v>68</v>
      </c>
      <c r="BF456" t="s">
        <v>68</v>
      </c>
      <c r="BG456" t="s">
        <v>68</v>
      </c>
      <c r="BH456" t="s">
        <v>68</v>
      </c>
    </row>
    <row r="457" spans="1:60" x14ac:dyDescent="0.3">
      <c r="A457">
        <v>8867563</v>
      </c>
      <c r="B457" t="s">
        <v>60</v>
      </c>
      <c r="D457" t="s">
        <v>61</v>
      </c>
      <c r="E457" t="s">
        <v>1218</v>
      </c>
      <c r="F457" t="s">
        <v>62</v>
      </c>
      <c r="G457" t="s">
        <v>63</v>
      </c>
      <c r="J457" t="s">
        <v>64</v>
      </c>
      <c r="K457" t="s">
        <v>65</v>
      </c>
      <c r="L457" t="s">
        <v>103</v>
      </c>
      <c r="M457" t="s">
        <v>1219</v>
      </c>
      <c r="N457" t="s">
        <v>1283</v>
      </c>
      <c r="R457" t="s">
        <v>1284</v>
      </c>
      <c r="S457" t="s">
        <v>1285</v>
      </c>
      <c r="V457">
        <v>1958</v>
      </c>
      <c r="X457" t="s">
        <v>78</v>
      </c>
      <c r="Y457" t="s">
        <v>69</v>
      </c>
      <c r="Z457" t="s">
        <v>68</v>
      </c>
      <c r="AA457">
        <v>1</v>
      </c>
      <c r="AE457" t="s">
        <v>68</v>
      </c>
      <c r="AF457">
        <v>2</v>
      </c>
      <c r="AI457">
        <v>95.6</v>
      </c>
      <c r="AJ457">
        <v>95.6</v>
      </c>
      <c r="AM457">
        <v>159.44999999999999</v>
      </c>
      <c r="AO457">
        <v>498</v>
      </c>
      <c r="AP457">
        <v>498</v>
      </c>
      <c r="AR457" t="s">
        <v>68</v>
      </c>
      <c r="AS457" t="s">
        <v>68</v>
      </c>
      <c r="AT457" s="7" t="s">
        <v>68</v>
      </c>
      <c r="AV457" t="s">
        <v>68</v>
      </c>
      <c r="AX457" t="s">
        <v>68</v>
      </c>
      <c r="AZ457" t="s">
        <v>97</v>
      </c>
      <c r="BA457" t="s">
        <v>83</v>
      </c>
      <c r="BB457" t="s">
        <v>84</v>
      </c>
      <c r="BC457" t="s">
        <v>83</v>
      </c>
      <c r="BE457" t="s">
        <v>68</v>
      </c>
      <c r="BF457" t="s">
        <v>68</v>
      </c>
      <c r="BG457" t="s">
        <v>68</v>
      </c>
      <c r="BH457" t="s">
        <v>68</v>
      </c>
    </row>
    <row r="458" spans="1:60" x14ac:dyDescent="0.3">
      <c r="A458">
        <v>8867571</v>
      </c>
      <c r="B458" t="s">
        <v>60</v>
      </c>
      <c r="D458" t="s">
        <v>61</v>
      </c>
      <c r="E458" t="s">
        <v>1218</v>
      </c>
      <c r="F458" t="s">
        <v>62</v>
      </c>
      <c r="G458" t="s">
        <v>63</v>
      </c>
      <c r="J458" t="s">
        <v>64</v>
      </c>
      <c r="K458" t="s">
        <v>65</v>
      </c>
      <c r="L458" t="s">
        <v>103</v>
      </c>
      <c r="M458" t="s">
        <v>1219</v>
      </c>
      <c r="N458" t="s">
        <v>1286</v>
      </c>
      <c r="R458" t="s">
        <v>1287</v>
      </c>
      <c r="S458" t="s">
        <v>1288</v>
      </c>
      <c r="X458" t="s">
        <v>78</v>
      </c>
      <c r="Y458" t="s">
        <v>69</v>
      </c>
      <c r="Z458" t="s">
        <v>68</v>
      </c>
      <c r="AA458">
        <v>1</v>
      </c>
      <c r="AC458">
        <v>1</v>
      </c>
      <c r="AD458">
        <v>0</v>
      </c>
      <c r="AE458" t="s">
        <v>80</v>
      </c>
      <c r="AF458">
        <v>0</v>
      </c>
      <c r="AI458">
        <v>328</v>
      </c>
      <c r="AM458">
        <v>421.2</v>
      </c>
      <c r="AO458">
        <v>498</v>
      </c>
      <c r="AP458">
        <v>498</v>
      </c>
      <c r="AR458" t="s">
        <v>68</v>
      </c>
      <c r="AS458" t="s">
        <v>68</v>
      </c>
      <c r="AT458" s="7" t="s">
        <v>68</v>
      </c>
      <c r="AV458" t="s">
        <v>68</v>
      </c>
      <c r="AX458" t="s">
        <v>68</v>
      </c>
      <c r="AZ458" t="s">
        <v>663</v>
      </c>
      <c r="BA458" t="s">
        <v>83</v>
      </c>
      <c r="BB458" t="s">
        <v>84</v>
      </c>
      <c r="BC458" t="s">
        <v>83</v>
      </c>
      <c r="BE458" t="s">
        <v>68</v>
      </c>
      <c r="BF458" t="s">
        <v>68</v>
      </c>
      <c r="BG458" t="s">
        <v>68</v>
      </c>
      <c r="BH458" t="s">
        <v>68</v>
      </c>
    </row>
    <row r="459" spans="1:60" x14ac:dyDescent="0.3">
      <c r="A459">
        <v>6584423</v>
      </c>
      <c r="B459" t="s">
        <v>60</v>
      </c>
      <c r="D459" t="s">
        <v>61</v>
      </c>
      <c r="E459" t="s">
        <v>1218</v>
      </c>
      <c r="F459" t="s">
        <v>62</v>
      </c>
      <c r="G459" t="s">
        <v>63</v>
      </c>
      <c r="J459" t="s">
        <v>64</v>
      </c>
      <c r="K459" t="s">
        <v>65</v>
      </c>
      <c r="L459" t="s">
        <v>103</v>
      </c>
      <c r="M459" t="s">
        <v>1219</v>
      </c>
      <c r="N459">
        <v>201</v>
      </c>
      <c r="R459" t="s">
        <v>1289</v>
      </c>
      <c r="S459" t="s">
        <v>1290</v>
      </c>
      <c r="X459" t="s">
        <v>78</v>
      </c>
      <c r="Y459" t="s">
        <v>69</v>
      </c>
      <c r="Z459" t="s">
        <v>68</v>
      </c>
      <c r="AA459">
        <v>1</v>
      </c>
      <c r="AC459">
        <v>1</v>
      </c>
      <c r="AE459" t="s">
        <v>68</v>
      </c>
      <c r="AF459">
        <v>5</v>
      </c>
      <c r="AI459">
        <v>181.5</v>
      </c>
      <c r="AJ459">
        <v>168.6</v>
      </c>
      <c r="AO459">
        <v>498</v>
      </c>
      <c r="AP459">
        <v>498</v>
      </c>
      <c r="AR459" t="s">
        <v>68</v>
      </c>
      <c r="AS459" t="s">
        <v>68</v>
      </c>
      <c r="AT459" s="7" t="s">
        <v>68</v>
      </c>
      <c r="AV459" t="s">
        <v>68</v>
      </c>
      <c r="AW459">
        <v>0</v>
      </c>
      <c r="AX459" t="s">
        <v>68</v>
      </c>
      <c r="AZ459" t="s">
        <v>68</v>
      </c>
      <c r="BA459" t="s">
        <v>68</v>
      </c>
      <c r="BB459" t="s">
        <v>68</v>
      </c>
      <c r="BC459" t="s">
        <v>68</v>
      </c>
      <c r="BE459" t="s">
        <v>68</v>
      </c>
      <c r="BF459" t="s">
        <v>68</v>
      </c>
      <c r="BG459" t="s">
        <v>68</v>
      </c>
      <c r="BH459" t="s">
        <v>68</v>
      </c>
    </row>
    <row r="460" spans="1:60" x14ac:dyDescent="0.3">
      <c r="A460">
        <v>9214118</v>
      </c>
      <c r="B460" t="s">
        <v>60</v>
      </c>
      <c r="D460" t="s">
        <v>61</v>
      </c>
      <c r="E460" t="s">
        <v>1218</v>
      </c>
      <c r="F460" t="s">
        <v>62</v>
      </c>
      <c r="G460" t="s">
        <v>63</v>
      </c>
      <c r="J460" t="s">
        <v>64</v>
      </c>
      <c r="K460" t="s">
        <v>65</v>
      </c>
      <c r="L460" t="s">
        <v>103</v>
      </c>
      <c r="M460" t="s">
        <v>1219</v>
      </c>
      <c r="N460">
        <v>235</v>
      </c>
      <c r="Q460" t="s">
        <v>182</v>
      </c>
      <c r="R460" t="s">
        <v>1291</v>
      </c>
      <c r="S460" t="s">
        <v>1292</v>
      </c>
      <c r="T460">
        <v>8917989</v>
      </c>
      <c r="U460">
        <v>1959</v>
      </c>
      <c r="V460">
        <v>1959</v>
      </c>
      <c r="W460" t="s">
        <v>681</v>
      </c>
      <c r="X460" t="s">
        <v>78</v>
      </c>
      <c r="Y460" t="s">
        <v>69</v>
      </c>
      <c r="Z460" t="s">
        <v>79</v>
      </c>
      <c r="AA460">
        <v>2</v>
      </c>
      <c r="AB460">
        <v>2</v>
      </c>
      <c r="AC460">
        <v>2</v>
      </c>
      <c r="AD460">
        <v>0</v>
      </c>
      <c r="AE460" t="s">
        <v>80</v>
      </c>
      <c r="AF460">
        <v>8</v>
      </c>
      <c r="AG460">
        <v>8</v>
      </c>
      <c r="AH460">
        <v>0</v>
      </c>
      <c r="AI460">
        <v>433.2</v>
      </c>
      <c r="AJ460">
        <v>403.9</v>
      </c>
      <c r="AK460">
        <v>0</v>
      </c>
      <c r="AL460">
        <v>30.7</v>
      </c>
      <c r="AM460">
        <v>0</v>
      </c>
      <c r="AN460">
        <v>0</v>
      </c>
      <c r="AO460">
        <v>500</v>
      </c>
      <c r="AP460">
        <v>500</v>
      </c>
      <c r="AQ460">
        <v>0</v>
      </c>
      <c r="AR460" t="s">
        <v>81</v>
      </c>
      <c r="AS460" t="s">
        <v>96</v>
      </c>
      <c r="AT460" s="7" t="s">
        <v>96</v>
      </c>
      <c r="AU460">
        <v>0</v>
      </c>
      <c r="AV460" t="s">
        <v>83</v>
      </c>
      <c r="AW460">
        <v>0</v>
      </c>
      <c r="AX460" t="s">
        <v>84</v>
      </c>
      <c r="AY460">
        <v>1</v>
      </c>
      <c r="AZ460" t="s">
        <v>97</v>
      </c>
      <c r="BA460" t="s">
        <v>83</v>
      </c>
      <c r="BB460" t="s">
        <v>83</v>
      </c>
      <c r="BC460" t="s">
        <v>83</v>
      </c>
      <c r="BD460">
        <v>0</v>
      </c>
      <c r="BE460" t="s">
        <v>83</v>
      </c>
      <c r="BF460" t="s">
        <v>166</v>
      </c>
      <c r="BG460" t="s">
        <v>83</v>
      </c>
      <c r="BH460" t="s">
        <v>83</v>
      </c>
    </row>
    <row r="461" spans="1:60" x14ac:dyDescent="0.3">
      <c r="A461">
        <v>9214120</v>
      </c>
      <c r="B461" t="s">
        <v>60</v>
      </c>
      <c r="D461" t="s">
        <v>61</v>
      </c>
      <c r="E461" t="s">
        <v>1218</v>
      </c>
      <c r="F461" t="s">
        <v>62</v>
      </c>
      <c r="G461" t="s">
        <v>63</v>
      </c>
      <c r="J461" t="s">
        <v>64</v>
      </c>
      <c r="K461" t="s">
        <v>65</v>
      </c>
      <c r="L461" t="s">
        <v>103</v>
      </c>
      <c r="M461" t="s">
        <v>1219</v>
      </c>
      <c r="N461">
        <v>237</v>
      </c>
      <c r="Q461" t="s">
        <v>676</v>
      </c>
      <c r="R461" t="s">
        <v>1293</v>
      </c>
      <c r="S461" t="s">
        <v>1294</v>
      </c>
      <c r="T461">
        <v>8917989</v>
      </c>
      <c r="U461">
        <v>1961</v>
      </c>
      <c r="V461">
        <v>1961</v>
      </c>
      <c r="W461" t="s">
        <v>650</v>
      </c>
      <c r="X461" t="s">
        <v>78</v>
      </c>
      <c r="Y461" t="s">
        <v>69</v>
      </c>
      <c r="Z461" t="s">
        <v>108</v>
      </c>
      <c r="AA461">
        <v>2</v>
      </c>
      <c r="AB461">
        <v>2</v>
      </c>
      <c r="AC461">
        <v>1</v>
      </c>
      <c r="AD461">
        <v>0</v>
      </c>
      <c r="AE461" t="s">
        <v>80</v>
      </c>
      <c r="AF461">
        <v>8</v>
      </c>
      <c r="AG461">
        <v>8</v>
      </c>
      <c r="AH461">
        <v>0</v>
      </c>
      <c r="AI461">
        <v>357.1</v>
      </c>
      <c r="AJ461">
        <v>330.5</v>
      </c>
      <c r="AK461">
        <v>2.9</v>
      </c>
      <c r="AL461">
        <v>2.9</v>
      </c>
      <c r="AM461">
        <v>1143</v>
      </c>
      <c r="AN461">
        <v>0</v>
      </c>
      <c r="AO461">
        <v>500</v>
      </c>
      <c r="AP461">
        <v>500</v>
      </c>
      <c r="AQ461" t="s">
        <v>77</v>
      </c>
      <c r="AR461" t="s">
        <v>109</v>
      </c>
      <c r="AS461" t="s">
        <v>96</v>
      </c>
      <c r="AT461" s="7" t="s">
        <v>96</v>
      </c>
      <c r="AU461">
        <v>0</v>
      </c>
      <c r="AV461" t="s">
        <v>83</v>
      </c>
      <c r="AW461">
        <v>0</v>
      </c>
      <c r="AX461" t="s">
        <v>84</v>
      </c>
      <c r="AY461">
        <v>1</v>
      </c>
      <c r="AZ461" t="s">
        <v>97</v>
      </c>
      <c r="BA461" t="s">
        <v>83</v>
      </c>
      <c r="BB461" t="s">
        <v>83</v>
      </c>
      <c r="BC461" t="s">
        <v>83</v>
      </c>
      <c r="BD461">
        <v>132</v>
      </c>
      <c r="BE461" t="s">
        <v>83</v>
      </c>
      <c r="BF461" t="s">
        <v>166</v>
      </c>
      <c r="BG461" t="s">
        <v>83</v>
      </c>
      <c r="BH461" t="s">
        <v>83</v>
      </c>
    </row>
    <row r="462" spans="1:60" x14ac:dyDescent="0.3">
      <c r="A462">
        <v>9227091</v>
      </c>
      <c r="B462" t="s">
        <v>60</v>
      </c>
      <c r="D462" t="s">
        <v>61</v>
      </c>
      <c r="E462" t="s">
        <v>1218</v>
      </c>
      <c r="F462" t="s">
        <v>62</v>
      </c>
      <c r="G462" t="s">
        <v>63</v>
      </c>
      <c r="J462" t="s">
        <v>64</v>
      </c>
      <c r="K462" t="s">
        <v>65</v>
      </c>
      <c r="L462" t="s">
        <v>103</v>
      </c>
      <c r="M462" t="s">
        <v>1219</v>
      </c>
      <c r="N462">
        <v>239</v>
      </c>
      <c r="Q462" t="s">
        <v>182</v>
      </c>
      <c r="R462" t="s">
        <v>1295</v>
      </c>
      <c r="S462" t="s">
        <v>1296</v>
      </c>
      <c r="T462">
        <v>8917989</v>
      </c>
      <c r="U462">
        <v>1960</v>
      </c>
      <c r="V462">
        <v>1960</v>
      </c>
      <c r="W462" t="s">
        <v>681</v>
      </c>
      <c r="X462" t="s">
        <v>78</v>
      </c>
      <c r="Y462" t="s">
        <v>69</v>
      </c>
      <c r="Z462" t="s">
        <v>79</v>
      </c>
      <c r="AA462">
        <v>2</v>
      </c>
      <c r="AB462">
        <v>2</v>
      </c>
      <c r="AC462">
        <v>1</v>
      </c>
      <c r="AD462">
        <v>0</v>
      </c>
      <c r="AE462" t="s">
        <v>80</v>
      </c>
      <c r="AF462">
        <v>8</v>
      </c>
      <c r="AG462">
        <v>8</v>
      </c>
      <c r="AH462">
        <v>0</v>
      </c>
      <c r="AI462">
        <v>368.2</v>
      </c>
      <c r="AJ462">
        <v>339.9</v>
      </c>
      <c r="AK462">
        <v>0</v>
      </c>
      <c r="AL462">
        <v>31.7</v>
      </c>
      <c r="AM462">
        <v>0</v>
      </c>
      <c r="AN462">
        <v>0</v>
      </c>
      <c r="AO462">
        <v>500</v>
      </c>
      <c r="AP462">
        <v>500</v>
      </c>
      <c r="AQ462">
        <v>0</v>
      </c>
      <c r="AR462" t="s">
        <v>109</v>
      </c>
      <c r="AS462" t="s">
        <v>96</v>
      </c>
      <c r="AT462" s="7" t="s">
        <v>96</v>
      </c>
      <c r="AU462">
        <v>0</v>
      </c>
      <c r="AV462" t="s">
        <v>83</v>
      </c>
      <c r="AW462">
        <v>0</v>
      </c>
      <c r="AX462" t="s">
        <v>84</v>
      </c>
      <c r="AY462">
        <v>1</v>
      </c>
      <c r="AZ462" t="s">
        <v>83</v>
      </c>
      <c r="BA462" t="s">
        <v>83</v>
      </c>
      <c r="BB462" t="s">
        <v>83</v>
      </c>
      <c r="BC462" t="s">
        <v>83</v>
      </c>
      <c r="BD462">
        <v>0</v>
      </c>
      <c r="BE462" t="s">
        <v>83</v>
      </c>
      <c r="BF462" t="s">
        <v>83</v>
      </c>
      <c r="BG462" t="s">
        <v>83</v>
      </c>
      <c r="BH462" t="s">
        <v>83</v>
      </c>
    </row>
    <row r="463" spans="1:60" x14ac:dyDescent="0.3">
      <c r="A463">
        <v>9214124</v>
      </c>
      <c r="B463" t="s">
        <v>60</v>
      </c>
      <c r="D463" t="s">
        <v>61</v>
      </c>
      <c r="E463" t="s">
        <v>1218</v>
      </c>
      <c r="F463" t="s">
        <v>62</v>
      </c>
      <c r="G463" t="s">
        <v>63</v>
      </c>
      <c r="J463" t="s">
        <v>64</v>
      </c>
      <c r="K463" t="s">
        <v>65</v>
      </c>
      <c r="L463" t="s">
        <v>103</v>
      </c>
      <c r="M463" t="s">
        <v>1219</v>
      </c>
      <c r="N463">
        <v>239</v>
      </c>
      <c r="Q463" t="s">
        <v>676</v>
      </c>
      <c r="R463" t="s">
        <v>1297</v>
      </c>
      <c r="S463" t="s">
        <v>1298</v>
      </c>
      <c r="T463">
        <v>8917989</v>
      </c>
      <c r="U463">
        <v>1961</v>
      </c>
      <c r="V463">
        <v>1961</v>
      </c>
      <c r="W463" t="s">
        <v>681</v>
      </c>
      <c r="X463" t="s">
        <v>78</v>
      </c>
      <c r="Y463" t="s">
        <v>69</v>
      </c>
      <c r="Z463" t="s">
        <v>79</v>
      </c>
      <c r="AA463">
        <v>2</v>
      </c>
      <c r="AB463">
        <v>2</v>
      </c>
      <c r="AC463">
        <v>1</v>
      </c>
      <c r="AD463">
        <v>0</v>
      </c>
      <c r="AE463" t="s">
        <v>80</v>
      </c>
      <c r="AF463">
        <v>8</v>
      </c>
      <c r="AG463">
        <v>8</v>
      </c>
      <c r="AH463">
        <v>0</v>
      </c>
      <c r="AI463">
        <v>363</v>
      </c>
      <c r="AJ463">
        <v>336.8</v>
      </c>
      <c r="AK463">
        <v>0</v>
      </c>
      <c r="AL463">
        <v>30.9</v>
      </c>
      <c r="AM463">
        <v>1301</v>
      </c>
      <c r="AN463">
        <v>0</v>
      </c>
      <c r="AO463">
        <v>500</v>
      </c>
      <c r="AP463">
        <v>500</v>
      </c>
      <c r="AQ463">
        <v>0</v>
      </c>
      <c r="AR463" t="s">
        <v>109</v>
      </c>
      <c r="AS463" t="s">
        <v>96</v>
      </c>
      <c r="AT463" s="7" t="s">
        <v>96</v>
      </c>
      <c r="AU463">
        <v>0</v>
      </c>
      <c r="AV463" t="s">
        <v>83</v>
      </c>
      <c r="AW463">
        <v>0</v>
      </c>
      <c r="AX463" t="s">
        <v>84</v>
      </c>
      <c r="AY463">
        <v>1</v>
      </c>
      <c r="AZ463" t="s">
        <v>97</v>
      </c>
      <c r="BA463" t="s">
        <v>83</v>
      </c>
      <c r="BB463" t="s">
        <v>83</v>
      </c>
      <c r="BC463" t="s">
        <v>83</v>
      </c>
      <c r="BD463">
        <v>0</v>
      </c>
      <c r="BE463" t="s">
        <v>83</v>
      </c>
      <c r="BF463" t="s">
        <v>83</v>
      </c>
      <c r="BG463" t="s">
        <v>83</v>
      </c>
      <c r="BH463" t="s">
        <v>83</v>
      </c>
    </row>
    <row r="464" spans="1:60" x14ac:dyDescent="0.3">
      <c r="A464">
        <v>8867614</v>
      </c>
      <c r="B464" t="s">
        <v>60</v>
      </c>
      <c r="D464" t="s">
        <v>61</v>
      </c>
      <c r="E464" t="s">
        <v>1218</v>
      </c>
      <c r="F464" t="s">
        <v>62</v>
      </c>
      <c r="G464" t="s">
        <v>63</v>
      </c>
      <c r="J464" t="s">
        <v>64</v>
      </c>
      <c r="K464" t="s">
        <v>65</v>
      </c>
      <c r="L464" t="s">
        <v>103</v>
      </c>
      <c r="M464" t="s">
        <v>1219</v>
      </c>
      <c r="N464">
        <v>297</v>
      </c>
      <c r="R464" t="s">
        <v>1299</v>
      </c>
      <c r="S464" t="s">
        <v>1300</v>
      </c>
      <c r="T464">
        <v>8917989</v>
      </c>
      <c r="U464">
        <v>1960</v>
      </c>
      <c r="V464">
        <v>1960</v>
      </c>
      <c r="W464" t="s">
        <v>681</v>
      </c>
      <c r="X464" t="s">
        <v>78</v>
      </c>
      <c r="Y464" t="s">
        <v>95</v>
      </c>
      <c r="Z464" t="s">
        <v>79</v>
      </c>
      <c r="AA464">
        <v>2</v>
      </c>
      <c r="AB464">
        <v>2</v>
      </c>
      <c r="AC464">
        <v>2</v>
      </c>
      <c r="AD464">
        <v>0</v>
      </c>
      <c r="AE464" t="s">
        <v>80</v>
      </c>
      <c r="AF464">
        <v>16</v>
      </c>
      <c r="AG464">
        <v>16</v>
      </c>
      <c r="AH464">
        <v>0</v>
      </c>
      <c r="AI464">
        <v>544.79999999999995</v>
      </c>
      <c r="AJ464">
        <v>341.3</v>
      </c>
      <c r="AK464">
        <v>0</v>
      </c>
      <c r="AL464">
        <v>0</v>
      </c>
      <c r="AM464">
        <v>1727.79</v>
      </c>
      <c r="AN464">
        <v>0</v>
      </c>
      <c r="AO464">
        <v>500</v>
      </c>
      <c r="AP464">
        <v>500</v>
      </c>
      <c r="AQ464" t="s">
        <v>239</v>
      </c>
      <c r="AR464" t="s">
        <v>109</v>
      </c>
      <c r="AS464" t="s">
        <v>96</v>
      </c>
      <c r="AT464" s="7" t="s">
        <v>96</v>
      </c>
      <c r="AU464">
        <v>0</v>
      </c>
      <c r="AV464" t="s">
        <v>83</v>
      </c>
      <c r="AW464">
        <v>0</v>
      </c>
      <c r="AX464" t="s">
        <v>84</v>
      </c>
      <c r="AY464">
        <v>1</v>
      </c>
      <c r="AZ464" t="s">
        <v>97</v>
      </c>
      <c r="BA464" t="s">
        <v>83</v>
      </c>
      <c r="BB464" t="s">
        <v>83</v>
      </c>
      <c r="BC464" t="s">
        <v>83</v>
      </c>
      <c r="BD464">
        <v>0</v>
      </c>
      <c r="BE464" t="s">
        <v>83</v>
      </c>
      <c r="BF464" t="s">
        <v>166</v>
      </c>
      <c r="BG464" t="s">
        <v>83</v>
      </c>
      <c r="BH464" t="s">
        <v>83</v>
      </c>
    </row>
    <row r="465" spans="1:60" x14ac:dyDescent="0.3">
      <c r="A465">
        <v>8867615</v>
      </c>
      <c r="B465" t="s">
        <v>60</v>
      </c>
      <c r="D465" t="s">
        <v>61</v>
      </c>
      <c r="E465" t="s">
        <v>1218</v>
      </c>
      <c r="F465" t="s">
        <v>62</v>
      </c>
      <c r="G465" t="s">
        <v>63</v>
      </c>
      <c r="J465" t="s">
        <v>64</v>
      </c>
      <c r="K465" t="s">
        <v>65</v>
      </c>
      <c r="L465" t="s">
        <v>103</v>
      </c>
      <c r="M465" t="s">
        <v>1219</v>
      </c>
      <c r="N465" t="s">
        <v>1301</v>
      </c>
      <c r="R465" t="s">
        <v>1302</v>
      </c>
      <c r="S465" t="s">
        <v>1303</v>
      </c>
      <c r="U465">
        <v>1961</v>
      </c>
      <c r="V465">
        <v>1961</v>
      </c>
      <c r="W465" t="s">
        <v>681</v>
      </c>
      <c r="X465" t="s">
        <v>78</v>
      </c>
      <c r="Y465" t="s">
        <v>95</v>
      </c>
      <c r="Z465" t="s">
        <v>79</v>
      </c>
      <c r="AA465">
        <v>2</v>
      </c>
      <c r="AB465">
        <v>2</v>
      </c>
      <c r="AC465">
        <v>2</v>
      </c>
      <c r="AD465">
        <v>0</v>
      </c>
      <c r="AE465" t="s">
        <v>80</v>
      </c>
      <c r="AF465">
        <v>16</v>
      </c>
      <c r="AG465">
        <v>16</v>
      </c>
      <c r="AH465">
        <v>0</v>
      </c>
      <c r="AI465">
        <v>525.79999999999995</v>
      </c>
      <c r="AJ465">
        <v>335.3</v>
      </c>
      <c r="AK465">
        <v>0</v>
      </c>
      <c r="AL465">
        <v>0</v>
      </c>
      <c r="AM465">
        <v>1833</v>
      </c>
      <c r="AN465">
        <v>0</v>
      </c>
      <c r="AO465">
        <v>500</v>
      </c>
      <c r="AP465">
        <v>500</v>
      </c>
      <c r="AR465" t="s">
        <v>109</v>
      </c>
      <c r="AS465" t="s">
        <v>96</v>
      </c>
      <c r="AT465" s="7" t="s">
        <v>96</v>
      </c>
      <c r="AU465">
        <v>0</v>
      </c>
      <c r="AV465" t="s">
        <v>83</v>
      </c>
      <c r="AW465">
        <v>0</v>
      </c>
      <c r="AX465" t="s">
        <v>84</v>
      </c>
      <c r="AY465">
        <v>1</v>
      </c>
      <c r="AZ465" t="s">
        <v>97</v>
      </c>
      <c r="BA465" t="s">
        <v>83</v>
      </c>
      <c r="BB465" t="s">
        <v>84</v>
      </c>
      <c r="BC465" t="s">
        <v>83</v>
      </c>
      <c r="BD465">
        <v>0</v>
      </c>
      <c r="BE465" t="s">
        <v>83</v>
      </c>
      <c r="BF465" t="s">
        <v>83</v>
      </c>
      <c r="BG465" t="s">
        <v>83</v>
      </c>
      <c r="BH465" t="s">
        <v>83</v>
      </c>
    </row>
    <row r="466" spans="1:60" x14ac:dyDescent="0.3">
      <c r="A466">
        <v>8867625</v>
      </c>
      <c r="B466" t="s">
        <v>60</v>
      </c>
      <c r="D466" t="s">
        <v>61</v>
      </c>
      <c r="E466" t="s">
        <v>1304</v>
      </c>
      <c r="F466" t="s">
        <v>62</v>
      </c>
      <c r="G466" t="s">
        <v>63</v>
      </c>
      <c r="J466" t="s">
        <v>64</v>
      </c>
      <c r="K466" t="s">
        <v>65</v>
      </c>
      <c r="L466" t="s">
        <v>1305</v>
      </c>
      <c r="M466" t="s">
        <v>1306</v>
      </c>
      <c r="N466">
        <v>47</v>
      </c>
      <c r="R466" t="s">
        <v>1307</v>
      </c>
      <c r="S466" t="s">
        <v>1308</v>
      </c>
      <c r="U466">
        <v>1979</v>
      </c>
      <c r="V466">
        <v>1979</v>
      </c>
      <c r="X466" t="s">
        <v>78</v>
      </c>
      <c r="Y466" t="s">
        <v>69</v>
      </c>
      <c r="Z466" t="s">
        <v>68</v>
      </c>
      <c r="AA466">
        <v>2</v>
      </c>
      <c r="AC466">
        <v>1</v>
      </c>
      <c r="AE466" t="s">
        <v>68</v>
      </c>
      <c r="AF466">
        <v>16</v>
      </c>
      <c r="AI466">
        <v>790.6</v>
      </c>
      <c r="AJ466">
        <v>726.2</v>
      </c>
      <c r="AM466">
        <v>875.6</v>
      </c>
      <c r="AO466">
        <v>498</v>
      </c>
      <c r="AP466">
        <v>498</v>
      </c>
      <c r="AR466" t="s">
        <v>68</v>
      </c>
      <c r="AS466" t="s">
        <v>68</v>
      </c>
      <c r="AT466" s="7" t="s">
        <v>68</v>
      </c>
      <c r="AV466" t="s">
        <v>68</v>
      </c>
      <c r="AX466" t="s">
        <v>68</v>
      </c>
      <c r="AZ466" t="s">
        <v>84</v>
      </c>
      <c r="BA466" t="s">
        <v>83</v>
      </c>
      <c r="BB466" t="s">
        <v>84</v>
      </c>
      <c r="BC466" t="s">
        <v>83</v>
      </c>
      <c r="BE466" t="s">
        <v>68</v>
      </c>
      <c r="BF466" t="s">
        <v>68</v>
      </c>
      <c r="BG466" t="s">
        <v>68</v>
      </c>
      <c r="BH466" t="s">
        <v>68</v>
      </c>
    </row>
    <row r="467" spans="1:60" x14ac:dyDescent="0.3">
      <c r="A467">
        <v>8867628</v>
      </c>
      <c r="B467" t="s">
        <v>60</v>
      </c>
      <c r="D467" t="s">
        <v>61</v>
      </c>
      <c r="E467" t="s">
        <v>1304</v>
      </c>
      <c r="F467" t="s">
        <v>62</v>
      </c>
      <c r="G467" t="s">
        <v>63</v>
      </c>
      <c r="J467" t="s">
        <v>64</v>
      </c>
      <c r="K467" t="s">
        <v>65</v>
      </c>
      <c r="L467" t="s">
        <v>1305</v>
      </c>
      <c r="M467" t="s">
        <v>1306</v>
      </c>
      <c r="N467">
        <v>51</v>
      </c>
      <c r="R467" t="s">
        <v>1309</v>
      </c>
      <c r="S467" t="s">
        <v>1310</v>
      </c>
      <c r="T467">
        <v>8917989</v>
      </c>
      <c r="U467">
        <v>1970</v>
      </c>
      <c r="V467">
        <v>1970</v>
      </c>
      <c r="W467" t="s">
        <v>133</v>
      </c>
      <c r="X467" t="s">
        <v>78</v>
      </c>
      <c r="Y467" t="s">
        <v>95</v>
      </c>
      <c r="Z467" t="s">
        <v>79</v>
      </c>
      <c r="AA467">
        <v>1</v>
      </c>
      <c r="AB467">
        <v>1</v>
      </c>
      <c r="AC467">
        <v>1</v>
      </c>
      <c r="AD467">
        <v>0</v>
      </c>
      <c r="AE467" t="s">
        <v>80</v>
      </c>
      <c r="AF467">
        <v>6</v>
      </c>
      <c r="AG467">
        <v>6</v>
      </c>
      <c r="AH467">
        <v>0</v>
      </c>
      <c r="AI467">
        <v>118.1</v>
      </c>
      <c r="AJ467">
        <v>78.599999999999994</v>
      </c>
      <c r="AK467">
        <v>0</v>
      </c>
      <c r="AL467">
        <v>0</v>
      </c>
      <c r="AM467">
        <v>986</v>
      </c>
      <c r="AN467">
        <v>30</v>
      </c>
      <c r="AO467">
        <v>500</v>
      </c>
      <c r="AP467">
        <v>500</v>
      </c>
      <c r="AQ467">
        <v>0</v>
      </c>
      <c r="AR467" t="s">
        <v>109</v>
      </c>
      <c r="AS467" t="s">
        <v>96</v>
      </c>
      <c r="AT467" s="7" t="s">
        <v>96</v>
      </c>
      <c r="AU467">
        <v>0</v>
      </c>
      <c r="AV467" t="s">
        <v>83</v>
      </c>
      <c r="AW467">
        <v>0</v>
      </c>
      <c r="AX467" t="s">
        <v>84</v>
      </c>
      <c r="AY467">
        <v>1</v>
      </c>
      <c r="AZ467" t="s">
        <v>84</v>
      </c>
      <c r="BA467" t="s">
        <v>83</v>
      </c>
      <c r="BB467" t="s">
        <v>84</v>
      </c>
      <c r="BC467" t="s">
        <v>83</v>
      </c>
      <c r="BD467">
        <v>0</v>
      </c>
      <c r="BE467" t="s">
        <v>83</v>
      </c>
      <c r="BF467" t="s">
        <v>83</v>
      </c>
      <c r="BG467" t="s">
        <v>83</v>
      </c>
      <c r="BH467" t="s">
        <v>98</v>
      </c>
    </row>
    <row r="468" spans="1:60" x14ac:dyDescent="0.3">
      <c r="A468">
        <v>8867629</v>
      </c>
      <c r="B468" t="s">
        <v>60</v>
      </c>
      <c r="D468" t="s">
        <v>61</v>
      </c>
      <c r="E468" t="s">
        <v>1304</v>
      </c>
      <c r="F468" t="s">
        <v>62</v>
      </c>
      <c r="G468" t="s">
        <v>63</v>
      </c>
      <c r="J468" t="s">
        <v>64</v>
      </c>
      <c r="K468" t="s">
        <v>65</v>
      </c>
      <c r="L468" t="s">
        <v>1305</v>
      </c>
      <c r="M468" t="s">
        <v>1306</v>
      </c>
      <c r="N468">
        <v>53</v>
      </c>
      <c r="R468" t="s">
        <v>1311</v>
      </c>
      <c r="S468" t="s">
        <v>1312</v>
      </c>
      <c r="T468">
        <v>8917989</v>
      </c>
      <c r="U468">
        <v>1957</v>
      </c>
      <c r="V468">
        <v>1957</v>
      </c>
      <c r="W468" t="s">
        <v>681</v>
      </c>
      <c r="X468" t="s">
        <v>78</v>
      </c>
      <c r="Y468" t="s">
        <v>95</v>
      </c>
      <c r="Z468" t="s">
        <v>79</v>
      </c>
      <c r="AA468">
        <v>1</v>
      </c>
      <c r="AB468">
        <v>1</v>
      </c>
      <c r="AC468">
        <v>1</v>
      </c>
      <c r="AD468">
        <v>0</v>
      </c>
      <c r="AE468" t="s">
        <v>80</v>
      </c>
      <c r="AF468">
        <v>6</v>
      </c>
      <c r="AG468">
        <v>6</v>
      </c>
      <c r="AH468">
        <v>0</v>
      </c>
      <c r="AI468">
        <v>161.19999999999999</v>
      </c>
      <c r="AJ468">
        <v>108.2</v>
      </c>
      <c r="AK468">
        <v>0</v>
      </c>
      <c r="AL468">
        <v>0</v>
      </c>
      <c r="AM468">
        <v>506</v>
      </c>
      <c r="AN468">
        <v>0</v>
      </c>
      <c r="AO468">
        <v>500</v>
      </c>
      <c r="AP468">
        <v>500</v>
      </c>
      <c r="AQ468">
        <v>0</v>
      </c>
      <c r="AR468" t="s">
        <v>109</v>
      </c>
      <c r="AS468" t="s">
        <v>96</v>
      </c>
      <c r="AT468" s="7" t="s">
        <v>96</v>
      </c>
      <c r="AU468">
        <v>0</v>
      </c>
      <c r="AV468" t="s">
        <v>83</v>
      </c>
      <c r="AW468">
        <v>0</v>
      </c>
      <c r="AX468" t="s">
        <v>84</v>
      </c>
      <c r="AY468">
        <v>1</v>
      </c>
      <c r="AZ468" t="s">
        <v>84</v>
      </c>
      <c r="BA468" t="s">
        <v>83</v>
      </c>
      <c r="BB468" t="s">
        <v>84</v>
      </c>
      <c r="BC468" t="s">
        <v>83</v>
      </c>
      <c r="BD468">
        <v>0</v>
      </c>
      <c r="BE468" t="s">
        <v>83</v>
      </c>
      <c r="BF468" t="s">
        <v>83</v>
      </c>
      <c r="BG468" t="s">
        <v>83</v>
      </c>
      <c r="BH468" t="s">
        <v>98</v>
      </c>
    </row>
    <row r="469" spans="1:60" x14ac:dyDescent="0.3">
      <c r="A469">
        <v>6698340</v>
      </c>
      <c r="B469" t="s">
        <v>60</v>
      </c>
      <c r="D469" t="s">
        <v>61</v>
      </c>
      <c r="E469" t="s">
        <v>1313</v>
      </c>
      <c r="F469" t="s">
        <v>62</v>
      </c>
      <c r="G469" t="s">
        <v>63</v>
      </c>
      <c r="J469" t="s">
        <v>64</v>
      </c>
      <c r="K469" t="s">
        <v>65</v>
      </c>
      <c r="L469" t="s">
        <v>103</v>
      </c>
      <c r="M469" t="s">
        <v>1314</v>
      </c>
      <c r="N469">
        <v>1</v>
      </c>
      <c r="R469" t="s">
        <v>1315</v>
      </c>
      <c r="S469" t="s">
        <v>1316</v>
      </c>
      <c r="T469">
        <v>8918006</v>
      </c>
      <c r="U469">
        <v>1979</v>
      </c>
      <c r="V469">
        <v>1979</v>
      </c>
      <c r="W469" t="s">
        <v>134</v>
      </c>
      <c r="X469" t="s">
        <v>78</v>
      </c>
      <c r="Y469" t="s">
        <v>69</v>
      </c>
      <c r="Z469" t="s">
        <v>108</v>
      </c>
      <c r="AA469">
        <v>2</v>
      </c>
      <c r="AB469">
        <v>1</v>
      </c>
      <c r="AC469">
        <v>3</v>
      </c>
      <c r="AD469">
        <v>0</v>
      </c>
      <c r="AE469" t="s">
        <v>80</v>
      </c>
      <c r="AF469">
        <v>18</v>
      </c>
      <c r="AG469">
        <v>18</v>
      </c>
      <c r="AH469">
        <v>0</v>
      </c>
      <c r="AI469">
        <v>938.7</v>
      </c>
      <c r="AJ469">
        <v>852.9</v>
      </c>
      <c r="AK469">
        <v>0</v>
      </c>
      <c r="AL469">
        <v>1000</v>
      </c>
      <c r="AM469">
        <v>2138</v>
      </c>
      <c r="AN469">
        <v>1138</v>
      </c>
      <c r="AO469">
        <v>499</v>
      </c>
      <c r="AP469">
        <v>500</v>
      </c>
      <c r="AR469" t="s">
        <v>109</v>
      </c>
      <c r="AS469" t="s">
        <v>110</v>
      </c>
      <c r="AT469" s="7" t="s">
        <v>111</v>
      </c>
      <c r="AU469">
        <v>631.05999999999995</v>
      </c>
      <c r="AV469" t="s">
        <v>83</v>
      </c>
      <c r="AW469">
        <v>0</v>
      </c>
      <c r="AX469" t="s">
        <v>84</v>
      </c>
      <c r="AY469">
        <v>1</v>
      </c>
      <c r="AZ469" t="s">
        <v>84</v>
      </c>
      <c r="BA469" t="s">
        <v>85</v>
      </c>
      <c r="BB469" t="s">
        <v>84</v>
      </c>
      <c r="BC469" t="s">
        <v>679</v>
      </c>
      <c r="BD469">
        <v>0</v>
      </c>
      <c r="BE469" t="s">
        <v>83</v>
      </c>
      <c r="BF469" t="s">
        <v>255</v>
      </c>
      <c r="BG469" t="s">
        <v>83</v>
      </c>
      <c r="BH469" t="s">
        <v>98</v>
      </c>
    </row>
    <row r="470" spans="1:60" x14ac:dyDescent="0.3">
      <c r="A470">
        <v>8979442</v>
      </c>
      <c r="B470" t="s">
        <v>60</v>
      </c>
      <c r="D470" t="s">
        <v>61</v>
      </c>
      <c r="E470" t="s">
        <v>1317</v>
      </c>
      <c r="F470" t="s">
        <v>62</v>
      </c>
      <c r="G470" t="s">
        <v>63</v>
      </c>
      <c r="J470" t="s">
        <v>64</v>
      </c>
      <c r="K470" t="s">
        <v>65</v>
      </c>
      <c r="L470" t="s">
        <v>1305</v>
      </c>
      <c r="M470" t="s">
        <v>1318</v>
      </c>
      <c r="N470">
        <v>1</v>
      </c>
      <c r="R470" t="s">
        <v>1319</v>
      </c>
      <c r="S470" t="s">
        <v>1320</v>
      </c>
      <c r="U470">
        <v>1961</v>
      </c>
      <c r="V470">
        <v>1961</v>
      </c>
      <c r="W470" t="s">
        <v>133</v>
      </c>
      <c r="X470" t="s">
        <v>78</v>
      </c>
      <c r="Y470" t="s">
        <v>69</v>
      </c>
      <c r="Z470" t="s">
        <v>108</v>
      </c>
      <c r="AA470">
        <v>1</v>
      </c>
      <c r="AB470">
        <v>1</v>
      </c>
      <c r="AC470">
        <v>1</v>
      </c>
      <c r="AD470">
        <v>0</v>
      </c>
      <c r="AE470" t="s">
        <v>80</v>
      </c>
      <c r="AF470">
        <v>2</v>
      </c>
      <c r="AG470">
        <v>2</v>
      </c>
      <c r="AH470">
        <v>0</v>
      </c>
      <c r="AI470">
        <v>129</v>
      </c>
      <c r="AJ470">
        <v>129</v>
      </c>
      <c r="AK470">
        <v>0</v>
      </c>
      <c r="AL470">
        <v>0</v>
      </c>
      <c r="AM470">
        <v>2669</v>
      </c>
      <c r="AN470">
        <v>0</v>
      </c>
      <c r="AO470">
        <v>499</v>
      </c>
      <c r="AP470">
        <v>499</v>
      </c>
      <c r="AR470" t="s">
        <v>109</v>
      </c>
      <c r="AS470" t="s">
        <v>110</v>
      </c>
      <c r="AT470" s="7" t="s">
        <v>119</v>
      </c>
      <c r="AU470">
        <v>0</v>
      </c>
      <c r="AV470" t="s">
        <v>83</v>
      </c>
      <c r="AW470">
        <v>0</v>
      </c>
      <c r="AX470" t="s">
        <v>84</v>
      </c>
      <c r="AY470">
        <v>1</v>
      </c>
      <c r="AZ470" t="s">
        <v>84</v>
      </c>
      <c r="BA470" t="s">
        <v>83</v>
      </c>
      <c r="BB470" t="s">
        <v>84</v>
      </c>
      <c r="BC470" t="s">
        <v>84</v>
      </c>
      <c r="BE470" t="s">
        <v>83</v>
      </c>
      <c r="BF470" t="s">
        <v>255</v>
      </c>
      <c r="BG470" t="s">
        <v>83</v>
      </c>
      <c r="BH470" t="s">
        <v>98</v>
      </c>
    </row>
    <row r="471" spans="1:60" x14ac:dyDescent="0.3">
      <c r="A471">
        <v>7358405</v>
      </c>
      <c r="B471" t="s">
        <v>60</v>
      </c>
      <c r="D471" t="s">
        <v>61</v>
      </c>
      <c r="E471" t="s">
        <v>1321</v>
      </c>
      <c r="F471" t="s">
        <v>62</v>
      </c>
      <c r="G471" t="s">
        <v>63</v>
      </c>
      <c r="J471" t="s">
        <v>64</v>
      </c>
      <c r="K471" t="s">
        <v>65</v>
      </c>
      <c r="L471" t="s">
        <v>103</v>
      </c>
      <c r="M471" t="s">
        <v>1322</v>
      </c>
      <c r="N471">
        <v>10</v>
      </c>
      <c r="R471" t="s">
        <v>1323</v>
      </c>
      <c r="S471" t="s">
        <v>1324</v>
      </c>
      <c r="T471">
        <v>8940443</v>
      </c>
      <c r="U471">
        <v>1966</v>
      </c>
      <c r="V471">
        <v>1966</v>
      </c>
      <c r="W471" t="s">
        <v>149</v>
      </c>
      <c r="X471" t="s">
        <v>78</v>
      </c>
      <c r="Y471" t="s">
        <v>69</v>
      </c>
      <c r="Z471" t="s">
        <v>108</v>
      </c>
      <c r="AA471">
        <v>4</v>
      </c>
      <c r="AB471">
        <v>4</v>
      </c>
      <c r="AC471">
        <v>2</v>
      </c>
      <c r="AD471">
        <v>0</v>
      </c>
      <c r="AE471" t="s">
        <v>80</v>
      </c>
      <c r="AF471">
        <v>32</v>
      </c>
      <c r="AG471">
        <v>32</v>
      </c>
      <c r="AH471">
        <v>0</v>
      </c>
      <c r="AI471">
        <v>1884.37</v>
      </c>
      <c r="AJ471">
        <v>1279.9000000000001</v>
      </c>
      <c r="AK471">
        <v>0</v>
      </c>
      <c r="AL471">
        <v>604.47</v>
      </c>
      <c r="AM471">
        <v>924</v>
      </c>
      <c r="AN471">
        <v>0</v>
      </c>
      <c r="AO471">
        <v>500</v>
      </c>
      <c r="AP471">
        <v>500</v>
      </c>
      <c r="AR471" t="s">
        <v>109</v>
      </c>
      <c r="AS471" t="s">
        <v>110</v>
      </c>
      <c r="AT471" s="7" t="s">
        <v>111</v>
      </c>
      <c r="AU471">
        <v>19.36</v>
      </c>
      <c r="AV471" t="s">
        <v>83</v>
      </c>
      <c r="AW471">
        <v>0</v>
      </c>
      <c r="AX471" t="s">
        <v>84</v>
      </c>
      <c r="AY471">
        <v>1</v>
      </c>
      <c r="AZ471" t="s">
        <v>84</v>
      </c>
      <c r="BA471" t="s">
        <v>83</v>
      </c>
      <c r="BB471" t="s">
        <v>84</v>
      </c>
      <c r="BC471" t="s">
        <v>84</v>
      </c>
      <c r="BD471">
        <v>0</v>
      </c>
      <c r="BE471" t="s">
        <v>84</v>
      </c>
      <c r="BF471" t="s">
        <v>166</v>
      </c>
      <c r="BG471" t="s">
        <v>83</v>
      </c>
      <c r="BH471" t="s">
        <v>98</v>
      </c>
    </row>
    <row r="472" spans="1:60" x14ac:dyDescent="0.3">
      <c r="A472">
        <v>7358420</v>
      </c>
      <c r="B472" t="s">
        <v>60</v>
      </c>
      <c r="D472" t="s">
        <v>61</v>
      </c>
      <c r="E472" t="s">
        <v>1321</v>
      </c>
      <c r="F472" t="s">
        <v>62</v>
      </c>
      <c r="G472" t="s">
        <v>63</v>
      </c>
      <c r="J472" t="s">
        <v>64</v>
      </c>
      <c r="K472" t="s">
        <v>65</v>
      </c>
      <c r="L472" t="s">
        <v>103</v>
      </c>
      <c r="M472" t="s">
        <v>1322</v>
      </c>
      <c r="N472">
        <v>12</v>
      </c>
      <c r="R472" t="s">
        <v>1325</v>
      </c>
      <c r="S472" t="s">
        <v>1326</v>
      </c>
      <c r="T472">
        <v>8940443</v>
      </c>
      <c r="U472">
        <v>1964</v>
      </c>
      <c r="V472">
        <v>1964</v>
      </c>
      <c r="W472" t="s">
        <v>149</v>
      </c>
      <c r="X472" t="s">
        <v>78</v>
      </c>
      <c r="Y472" t="s">
        <v>69</v>
      </c>
      <c r="Z472" t="s">
        <v>108</v>
      </c>
      <c r="AA472">
        <v>4</v>
      </c>
      <c r="AB472">
        <v>4</v>
      </c>
      <c r="AC472">
        <v>3</v>
      </c>
      <c r="AD472">
        <v>0</v>
      </c>
      <c r="AE472" t="s">
        <v>80</v>
      </c>
      <c r="AF472">
        <v>48</v>
      </c>
      <c r="AG472">
        <v>48</v>
      </c>
      <c r="AH472">
        <v>0</v>
      </c>
      <c r="AI472">
        <v>3228.3</v>
      </c>
      <c r="AJ472">
        <v>1972.8</v>
      </c>
      <c r="AK472">
        <v>0</v>
      </c>
      <c r="AL472">
        <v>1255.5</v>
      </c>
      <c r="AM472">
        <v>899</v>
      </c>
      <c r="AN472">
        <v>0</v>
      </c>
      <c r="AO472">
        <v>500</v>
      </c>
      <c r="AP472">
        <v>500</v>
      </c>
      <c r="AR472" t="s">
        <v>109</v>
      </c>
      <c r="AS472" t="s">
        <v>110</v>
      </c>
      <c r="AT472" s="7" t="s">
        <v>111</v>
      </c>
      <c r="AU472">
        <v>533.1</v>
      </c>
      <c r="AV472" t="s">
        <v>83</v>
      </c>
      <c r="AW472">
        <v>0</v>
      </c>
      <c r="AX472" t="s">
        <v>84</v>
      </c>
      <c r="AY472">
        <v>1</v>
      </c>
      <c r="AZ472" t="s">
        <v>84</v>
      </c>
      <c r="BA472" t="s">
        <v>83</v>
      </c>
      <c r="BB472" t="s">
        <v>84</v>
      </c>
      <c r="BC472" t="s">
        <v>84</v>
      </c>
      <c r="BD472">
        <v>0</v>
      </c>
      <c r="BE472" t="s">
        <v>84</v>
      </c>
      <c r="BF472" t="s">
        <v>166</v>
      </c>
      <c r="BG472" t="s">
        <v>83</v>
      </c>
      <c r="BH472" t="s">
        <v>98</v>
      </c>
    </row>
    <row r="473" spans="1:60" x14ac:dyDescent="0.3">
      <c r="A473">
        <v>9001507</v>
      </c>
      <c r="B473" t="s">
        <v>60</v>
      </c>
      <c r="D473" t="s">
        <v>61</v>
      </c>
      <c r="E473" t="s">
        <v>1327</v>
      </c>
      <c r="F473" t="s">
        <v>62</v>
      </c>
      <c r="G473" t="s">
        <v>63</v>
      </c>
      <c r="J473" t="s">
        <v>64</v>
      </c>
      <c r="K473" t="s">
        <v>65</v>
      </c>
      <c r="L473" t="s">
        <v>103</v>
      </c>
      <c r="M473" t="s">
        <v>1328</v>
      </c>
      <c r="N473">
        <v>2</v>
      </c>
      <c r="R473" t="s">
        <v>1329</v>
      </c>
      <c r="S473" t="s">
        <v>1330</v>
      </c>
      <c r="T473">
        <v>8918841</v>
      </c>
      <c r="U473">
        <v>2007</v>
      </c>
      <c r="V473">
        <v>2007</v>
      </c>
      <c r="W473" t="s">
        <v>476</v>
      </c>
      <c r="X473" t="s">
        <v>78</v>
      </c>
      <c r="Y473" t="s">
        <v>69</v>
      </c>
      <c r="Z473" t="s">
        <v>108</v>
      </c>
      <c r="AA473">
        <v>5</v>
      </c>
      <c r="AC473">
        <v>3</v>
      </c>
      <c r="AD473">
        <v>0</v>
      </c>
      <c r="AE473" t="s">
        <v>118</v>
      </c>
      <c r="AF473">
        <v>57</v>
      </c>
      <c r="AG473">
        <v>57</v>
      </c>
      <c r="AH473">
        <v>0</v>
      </c>
      <c r="AI473">
        <v>2666.9</v>
      </c>
      <c r="AJ473">
        <v>2295.5</v>
      </c>
      <c r="AK473">
        <v>0</v>
      </c>
      <c r="AL473">
        <v>371.4</v>
      </c>
      <c r="AM473">
        <v>1300</v>
      </c>
      <c r="AO473">
        <v>499</v>
      </c>
      <c r="AP473">
        <v>500</v>
      </c>
      <c r="AR473" t="s">
        <v>109</v>
      </c>
      <c r="AS473" t="s">
        <v>110</v>
      </c>
      <c r="AT473" s="7" t="s">
        <v>111</v>
      </c>
      <c r="AU473">
        <v>800</v>
      </c>
      <c r="AV473" t="s">
        <v>68</v>
      </c>
      <c r="AW473">
        <v>0</v>
      </c>
      <c r="AX473" t="s">
        <v>84</v>
      </c>
      <c r="AY473">
        <v>2</v>
      </c>
      <c r="AZ473" t="s">
        <v>84</v>
      </c>
      <c r="BA473" t="s">
        <v>85</v>
      </c>
      <c r="BB473" t="s">
        <v>84</v>
      </c>
      <c r="BC473" t="s">
        <v>84</v>
      </c>
      <c r="BE473" t="s">
        <v>83</v>
      </c>
      <c r="BF473" t="s">
        <v>112</v>
      </c>
      <c r="BG473" t="s">
        <v>83</v>
      </c>
      <c r="BH473" t="s">
        <v>98</v>
      </c>
    </row>
    <row r="474" spans="1:60" x14ac:dyDescent="0.3">
      <c r="A474">
        <v>8602126</v>
      </c>
      <c r="B474" t="s">
        <v>60</v>
      </c>
      <c r="D474" t="s">
        <v>61</v>
      </c>
      <c r="E474" t="s">
        <v>1331</v>
      </c>
      <c r="F474" t="s">
        <v>62</v>
      </c>
      <c r="G474" t="s">
        <v>63</v>
      </c>
      <c r="J474" t="s">
        <v>64</v>
      </c>
      <c r="K474" t="s">
        <v>65</v>
      </c>
      <c r="L474" t="s">
        <v>103</v>
      </c>
      <c r="M474" t="s">
        <v>1328</v>
      </c>
      <c r="N474">
        <v>2</v>
      </c>
      <c r="P474">
        <v>1</v>
      </c>
      <c r="R474" t="s">
        <v>1332</v>
      </c>
      <c r="S474" t="s">
        <v>1333</v>
      </c>
      <c r="U474">
        <v>2008</v>
      </c>
      <c r="V474">
        <v>2008</v>
      </c>
      <c r="W474" t="s">
        <v>149</v>
      </c>
      <c r="X474" t="s">
        <v>78</v>
      </c>
      <c r="Y474" t="s">
        <v>69</v>
      </c>
      <c r="Z474" t="s">
        <v>108</v>
      </c>
      <c r="AA474">
        <v>7</v>
      </c>
      <c r="AB474">
        <v>7</v>
      </c>
      <c r="AC474">
        <v>1</v>
      </c>
      <c r="AD474">
        <v>1</v>
      </c>
      <c r="AE474" t="s">
        <v>80</v>
      </c>
      <c r="AF474">
        <v>19</v>
      </c>
      <c r="AG474">
        <v>18</v>
      </c>
      <c r="AH474">
        <v>1</v>
      </c>
      <c r="AI474">
        <v>1810.35</v>
      </c>
      <c r="AJ474">
        <v>991</v>
      </c>
      <c r="AK474">
        <v>176.3</v>
      </c>
      <c r="AL474">
        <v>643.04999999999995</v>
      </c>
      <c r="AM474">
        <v>386.29</v>
      </c>
      <c r="AN474">
        <v>0</v>
      </c>
      <c r="AO474">
        <v>500</v>
      </c>
      <c r="AP474">
        <v>500</v>
      </c>
      <c r="AR474" t="s">
        <v>109</v>
      </c>
      <c r="AS474" t="s">
        <v>110</v>
      </c>
      <c r="AT474" s="7" t="s">
        <v>111</v>
      </c>
      <c r="AU474">
        <v>139.80000000000001</v>
      </c>
      <c r="AV474" t="s">
        <v>136</v>
      </c>
      <c r="AW474">
        <v>1</v>
      </c>
      <c r="AX474" t="s">
        <v>84</v>
      </c>
      <c r="AY474">
        <v>2</v>
      </c>
      <c r="AZ474" t="s">
        <v>84</v>
      </c>
      <c r="BA474" t="s">
        <v>85</v>
      </c>
      <c r="BB474" t="s">
        <v>84</v>
      </c>
      <c r="BC474" t="s">
        <v>84</v>
      </c>
      <c r="BD474">
        <v>0</v>
      </c>
      <c r="BE474" t="s">
        <v>83</v>
      </c>
      <c r="BF474" t="s">
        <v>255</v>
      </c>
      <c r="BG474" t="s">
        <v>83</v>
      </c>
      <c r="BH474" t="s">
        <v>120</v>
      </c>
    </row>
    <row r="475" spans="1:60" x14ac:dyDescent="0.3">
      <c r="A475">
        <v>9002049</v>
      </c>
      <c r="B475" t="s">
        <v>60</v>
      </c>
      <c r="D475" t="s">
        <v>61</v>
      </c>
      <c r="E475" t="s">
        <v>1327</v>
      </c>
      <c r="F475" t="s">
        <v>62</v>
      </c>
      <c r="G475" t="s">
        <v>63</v>
      </c>
      <c r="J475" t="s">
        <v>64</v>
      </c>
      <c r="K475" t="s">
        <v>65</v>
      </c>
      <c r="L475" t="s">
        <v>103</v>
      </c>
      <c r="M475" t="s">
        <v>1328</v>
      </c>
      <c r="N475">
        <v>2</v>
      </c>
      <c r="P475">
        <v>2</v>
      </c>
      <c r="R475" t="s">
        <v>1334</v>
      </c>
      <c r="S475" t="s">
        <v>1335</v>
      </c>
      <c r="T475">
        <v>8918841</v>
      </c>
      <c r="U475">
        <v>2007</v>
      </c>
      <c r="V475">
        <v>2007</v>
      </c>
      <c r="W475" t="s">
        <v>476</v>
      </c>
      <c r="X475" t="s">
        <v>78</v>
      </c>
      <c r="Y475" t="s">
        <v>69</v>
      </c>
      <c r="Z475" t="s">
        <v>108</v>
      </c>
      <c r="AA475">
        <v>5</v>
      </c>
      <c r="AC475">
        <v>4</v>
      </c>
      <c r="AD475">
        <v>0</v>
      </c>
      <c r="AE475" t="s">
        <v>118</v>
      </c>
      <c r="AF475">
        <v>78</v>
      </c>
      <c r="AG475">
        <v>78</v>
      </c>
      <c r="AH475">
        <v>0</v>
      </c>
      <c r="AI475">
        <v>3890.7</v>
      </c>
      <c r="AJ475">
        <v>3114.6</v>
      </c>
      <c r="AK475">
        <v>0</v>
      </c>
      <c r="AL475">
        <v>776.1</v>
      </c>
      <c r="AM475">
        <v>1475</v>
      </c>
      <c r="AO475">
        <v>499</v>
      </c>
      <c r="AP475">
        <v>500</v>
      </c>
      <c r="AR475" t="s">
        <v>109</v>
      </c>
      <c r="AS475" t="s">
        <v>110</v>
      </c>
      <c r="AT475" s="7" t="s">
        <v>111</v>
      </c>
      <c r="AU475">
        <v>400</v>
      </c>
      <c r="AV475" t="s">
        <v>68</v>
      </c>
      <c r="AW475">
        <v>0</v>
      </c>
      <c r="AX475" t="s">
        <v>84</v>
      </c>
      <c r="AY475">
        <v>1</v>
      </c>
      <c r="AZ475" t="s">
        <v>84</v>
      </c>
      <c r="BA475" t="s">
        <v>85</v>
      </c>
      <c r="BB475" t="s">
        <v>84</v>
      </c>
      <c r="BC475" t="s">
        <v>84</v>
      </c>
      <c r="BE475" t="s">
        <v>83</v>
      </c>
      <c r="BF475" t="s">
        <v>112</v>
      </c>
      <c r="BG475" t="s">
        <v>83</v>
      </c>
      <c r="BH475" t="s">
        <v>98</v>
      </c>
    </row>
    <row r="476" spans="1:60" x14ac:dyDescent="0.3">
      <c r="A476">
        <v>9001526</v>
      </c>
      <c r="B476" t="s">
        <v>60</v>
      </c>
      <c r="D476" t="s">
        <v>61</v>
      </c>
      <c r="E476" t="s">
        <v>1327</v>
      </c>
      <c r="F476" t="s">
        <v>62</v>
      </c>
      <c r="G476" t="s">
        <v>63</v>
      </c>
      <c r="J476" t="s">
        <v>64</v>
      </c>
      <c r="K476" t="s">
        <v>65</v>
      </c>
      <c r="L476" t="s">
        <v>103</v>
      </c>
      <c r="M476" t="s">
        <v>1328</v>
      </c>
      <c r="N476">
        <v>4</v>
      </c>
      <c r="R476" t="s">
        <v>1336</v>
      </c>
      <c r="S476" t="s">
        <v>1337</v>
      </c>
      <c r="T476">
        <v>8918841</v>
      </c>
      <c r="U476">
        <v>2006</v>
      </c>
      <c r="V476">
        <v>2006</v>
      </c>
      <c r="W476" t="s">
        <v>476</v>
      </c>
      <c r="X476" t="s">
        <v>78</v>
      </c>
      <c r="Y476" t="s">
        <v>69</v>
      </c>
      <c r="Z476" t="s">
        <v>108</v>
      </c>
      <c r="AA476">
        <v>5</v>
      </c>
      <c r="AC476">
        <v>3</v>
      </c>
      <c r="AD476">
        <v>0</v>
      </c>
      <c r="AE476" t="s">
        <v>118</v>
      </c>
      <c r="AF476">
        <v>56</v>
      </c>
      <c r="AG476">
        <v>56</v>
      </c>
      <c r="AH476">
        <v>0</v>
      </c>
      <c r="AI476">
        <v>2852.2</v>
      </c>
      <c r="AJ476">
        <v>2296.1999999999998</v>
      </c>
      <c r="AK476">
        <v>0</v>
      </c>
      <c r="AL476">
        <v>556</v>
      </c>
      <c r="AM476">
        <v>1150</v>
      </c>
      <c r="AO476">
        <v>499</v>
      </c>
      <c r="AP476">
        <v>500</v>
      </c>
      <c r="AR476" t="s">
        <v>109</v>
      </c>
      <c r="AS476" t="s">
        <v>110</v>
      </c>
      <c r="AT476" s="7" t="s">
        <v>111</v>
      </c>
      <c r="AU476">
        <v>400</v>
      </c>
      <c r="AV476" t="s">
        <v>68</v>
      </c>
      <c r="AW476">
        <v>0</v>
      </c>
      <c r="AX476" t="s">
        <v>84</v>
      </c>
      <c r="AY476">
        <v>2</v>
      </c>
      <c r="AZ476" t="s">
        <v>84</v>
      </c>
      <c r="BA476" t="s">
        <v>85</v>
      </c>
      <c r="BB476" t="s">
        <v>84</v>
      </c>
      <c r="BC476" t="s">
        <v>84</v>
      </c>
      <c r="BE476" t="s">
        <v>83</v>
      </c>
      <c r="BF476" t="s">
        <v>112</v>
      </c>
      <c r="BG476" t="s">
        <v>83</v>
      </c>
      <c r="BH476" t="s">
        <v>98</v>
      </c>
    </row>
    <row r="477" spans="1:60" x14ac:dyDescent="0.3">
      <c r="A477">
        <v>9001807</v>
      </c>
      <c r="B477" t="s">
        <v>60</v>
      </c>
      <c r="D477" t="s">
        <v>61</v>
      </c>
      <c r="E477" t="s">
        <v>1327</v>
      </c>
      <c r="F477" t="s">
        <v>62</v>
      </c>
      <c r="G477" t="s">
        <v>63</v>
      </c>
      <c r="J477" t="s">
        <v>64</v>
      </c>
      <c r="K477" t="s">
        <v>65</v>
      </c>
      <c r="L477" t="s">
        <v>103</v>
      </c>
      <c r="M477" t="s">
        <v>1328</v>
      </c>
      <c r="N477">
        <v>4</v>
      </c>
      <c r="P477">
        <v>1</v>
      </c>
      <c r="R477" t="s">
        <v>1338</v>
      </c>
      <c r="S477" t="s">
        <v>1339</v>
      </c>
      <c r="T477">
        <v>8918841</v>
      </c>
      <c r="U477">
        <v>2006</v>
      </c>
      <c r="V477">
        <v>2006</v>
      </c>
      <c r="W477" t="s">
        <v>476</v>
      </c>
      <c r="X477" t="s">
        <v>78</v>
      </c>
      <c r="Y477" t="s">
        <v>69</v>
      </c>
      <c r="Z477" t="s">
        <v>108</v>
      </c>
      <c r="AA477">
        <v>5</v>
      </c>
      <c r="AC477">
        <v>4</v>
      </c>
      <c r="AD477">
        <v>0</v>
      </c>
      <c r="AE477" t="s">
        <v>118</v>
      </c>
      <c r="AF477">
        <v>78</v>
      </c>
      <c r="AG477">
        <v>78</v>
      </c>
      <c r="AH477">
        <v>0</v>
      </c>
      <c r="AI477">
        <v>3847.5</v>
      </c>
      <c r="AJ477">
        <v>3096.9</v>
      </c>
      <c r="AK477">
        <v>0</v>
      </c>
      <c r="AL477">
        <v>750.6</v>
      </c>
      <c r="AM477">
        <v>1574.12</v>
      </c>
      <c r="AO477">
        <v>499</v>
      </c>
      <c r="AP477">
        <v>500</v>
      </c>
      <c r="AR477" t="s">
        <v>109</v>
      </c>
      <c r="AS477" t="s">
        <v>110</v>
      </c>
      <c r="AT477" s="7" t="s">
        <v>111</v>
      </c>
      <c r="AU477">
        <v>800</v>
      </c>
      <c r="AV477" t="s">
        <v>68</v>
      </c>
      <c r="AW477">
        <v>0</v>
      </c>
      <c r="AX477" t="s">
        <v>84</v>
      </c>
      <c r="AY477">
        <v>2</v>
      </c>
      <c r="AZ477" t="s">
        <v>84</v>
      </c>
      <c r="BA477" t="s">
        <v>85</v>
      </c>
      <c r="BB477" t="s">
        <v>84</v>
      </c>
      <c r="BC477" t="s">
        <v>84</v>
      </c>
      <c r="BE477" t="s">
        <v>83</v>
      </c>
      <c r="BF477" t="s">
        <v>112</v>
      </c>
      <c r="BG477" t="s">
        <v>83</v>
      </c>
      <c r="BH477" t="s">
        <v>98</v>
      </c>
    </row>
    <row r="478" spans="1:60" x14ac:dyDescent="0.3">
      <c r="A478">
        <v>9002089</v>
      </c>
      <c r="B478" t="s">
        <v>60</v>
      </c>
      <c r="D478" t="s">
        <v>61</v>
      </c>
      <c r="E478" t="s">
        <v>1327</v>
      </c>
      <c r="F478" t="s">
        <v>62</v>
      </c>
      <c r="G478" t="s">
        <v>63</v>
      </c>
      <c r="J478" t="s">
        <v>64</v>
      </c>
      <c r="K478" t="s">
        <v>65</v>
      </c>
      <c r="L478" t="s">
        <v>103</v>
      </c>
      <c r="M478" t="s">
        <v>1328</v>
      </c>
      <c r="N478">
        <v>6</v>
      </c>
      <c r="R478" t="s">
        <v>1340</v>
      </c>
      <c r="S478" t="s">
        <v>1341</v>
      </c>
      <c r="T478">
        <v>8918841</v>
      </c>
      <c r="U478">
        <v>2006</v>
      </c>
      <c r="V478">
        <v>2006</v>
      </c>
      <c r="W478" t="s">
        <v>476</v>
      </c>
      <c r="X478" t="s">
        <v>78</v>
      </c>
      <c r="Y478" t="s">
        <v>69</v>
      </c>
      <c r="Z478" t="s">
        <v>108</v>
      </c>
      <c r="AA478">
        <v>5</v>
      </c>
      <c r="AC478">
        <v>2</v>
      </c>
      <c r="AD478">
        <v>0</v>
      </c>
      <c r="AE478" t="s">
        <v>118</v>
      </c>
      <c r="AF478">
        <v>56</v>
      </c>
      <c r="AG478">
        <v>56</v>
      </c>
      <c r="AH478">
        <v>0</v>
      </c>
      <c r="AI478">
        <v>2640.6</v>
      </c>
      <c r="AJ478">
        <v>2317.5</v>
      </c>
      <c r="AK478">
        <v>0</v>
      </c>
      <c r="AL478">
        <v>323.10000000000002</v>
      </c>
      <c r="AM478">
        <v>1250</v>
      </c>
      <c r="AO478">
        <v>499</v>
      </c>
      <c r="AP478">
        <v>500</v>
      </c>
      <c r="AR478" t="s">
        <v>109</v>
      </c>
      <c r="AS478" t="s">
        <v>110</v>
      </c>
      <c r="AT478" s="7" t="s">
        <v>111</v>
      </c>
      <c r="AU478">
        <v>400</v>
      </c>
      <c r="AV478" t="s">
        <v>68</v>
      </c>
      <c r="AW478">
        <v>0</v>
      </c>
      <c r="AX478" t="s">
        <v>84</v>
      </c>
      <c r="AY478">
        <v>2</v>
      </c>
      <c r="AZ478" t="s">
        <v>84</v>
      </c>
      <c r="BA478" t="s">
        <v>85</v>
      </c>
      <c r="BB478" t="s">
        <v>84</v>
      </c>
      <c r="BC478" t="s">
        <v>84</v>
      </c>
      <c r="BE478" t="s">
        <v>83</v>
      </c>
      <c r="BF478" t="s">
        <v>112</v>
      </c>
      <c r="BG478" t="s">
        <v>83</v>
      </c>
      <c r="BH478" t="s">
        <v>98</v>
      </c>
    </row>
    <row r="479" spans="1:60" x14ac:dyDescent="0.3">
      <c r="A479">
        <v>9002026</v>
      </c>
      <c r="B479" t="s">
        <v>60</v>
      </c>
      <c r="D479" t="s">
        <v>61</v>
      </c>
      <c r="E479" t="s">
        <v>1327</v>
      </c>
      <c r="F479" t="s">
        <v>62</v>
      </c>
      <c r="G479" t="s">
        <v>63</v>
      </c>
      <c r="J479" t="s">
        <v>64</v>
      </c>
      <c r="K479" t="s">
        <v>65</v>
      </c>
      <c r="L479" t="s">
        <v>103</v>
      </c>
      <c r="M479" t="s">
        <v>1328</v>
      </c>
      <c r="N479">
        <v>6</v>
      </c>
      <c r="P479">
        <v>1</v>
      </c>
      <c r="R479" t="s">
        <v>1342</v>
      </c>
      <c r="S479" t="s">
        <v>1343</v>
      </c>
      <c r="T479">
        <v>8918841</v>
      </c>
      <c r="U479">
        <v>2006</v>
      </c>
      <c r="V479">
        <v>2006</v>
      </c>
      <c r="W479" t="s">
        <v>476</v>
      </c>
      <c r="X479" t="s">
        <v>78</v>
      </c>
      <c r="Y479" t="s">
        <v>69</v>
      </c>
      <c r="Z479" t="s">
        <v>108</v>
      </c>
      <c r="AA479">
        <v>5</v>
      </c>
      <c r="AC479">
        <v>3</v>
      </c>
      <c r="AD479">
        <v>0</v>
      </c>
      <c r="AE479" t="s">
        <v>118</v>
      </c>
      <c r="AF479">
        <v>60</v>
      </c>
      <c r="AG479">
        <v>60</v>
      </c>
      <c r="AH479">
        <v>0</v>
      </c>
      <c r="AI479">
        <v>2661.4</v>
      </c>
      <c r="AJ479">
        <v>2327.1999999999998</v>
      </c>
      <c r="AK479">
        <v>0</v>
      </c>
      <c r="AL479">
        <v>334.2</v>
      </c>
      <c r="AM479">
        <v>1593.32</v>
      </c>
      <c r="AO479">
        <v>499</v>
      </c>
      <c r="AP479">
        <v>500</v>
      </c>
      <c r="AR479" t="s">
        <v>109</v>
      </c>
      <c r="AS479" t="s">
        <v>110</v>
      </c>
      <c r="AT479" s="7" t="s">
        <v>111</v>
      </c>
      <c r="AU479">
        <v>400</v>
      </c>
      <c r="AV479" t="s">
        <v>68</v>
      </c>
      <c r="AW479">
        <v>0</v>
      </c>
      <c r="AX479" t="s">
        <v>84</v>
      </c>
      <c r="AY479">
        <v>2</v>
      </c>
      <c r="AZ479" t="s">
        <v>84</v>
      </c>
      <c r="BA479" t="s">
        <v>85</v>
      </c>
      <c r="BB479" t="s">
        <v>84</v>
      </c>
      <c r="BC479" t="s">
        <v>84</v>
      </c>
      <c r="BE479" t="s">
        <v>83</v>
      </c>
      <c r="BF479" t="s">
        <v>112</v>
      </c>
      <c r="BG479" t="s">
        <v>83</v>
      </c>
      <c r="BH479" t="s">
        <v>98</v>
      </c>
    </row>
    <row r="480" spans="1:60" x14ac:dyDescent="0.3">
      <c r="A480">
        <v>7953638</v>
      </c>
      <c r="B480" t="s">
        <v>60</v>
      </c>
      <c r="D480" t="s">
        <v>61</v>
      </c>
      <c r="E480" t="s">
        <v>1344</v>
      </c>
      <c r="F480" t="s">
        <v>62</v>
      </c>
      <c r="G480" t="s">
        <v>63</v>
      </c>
      <c r="J480" t="s">
        <v>64</v>
      </c>
      <c r="K480" t="s">
        <v>65</v>
      </c>
      <c r="L480" t="s">
        <v>103</v>
      </c>
      <c r="M480" t="s">
        <v>1345</v>
      </c>
      <c r="N480">
        <v>11</v>
      </c>
      <c r="R480" t="s">
        <v>1346</v>
      </c>
      <c r="S480" t="s">
        <v>1347</v>
      </c>
      <c r="T480">
        <v>7944748</v>
      </c>
      <c r="U480">
        <v>1996</v>
      </c>
      <c r="V480">
        <v>1997</v>
      </c>
      <c r="W480" t="s">
        <v>1348</v>
      </c>
      <c r="X480" t="s">
        <v>78</v>
      </c>
      <c r="Y480" t="s">
        <v>69</v>
      </c>
      <c r="Z480" t="s">
        <v>108</v>
      </c>
      <c r="AA480">
        <v>10</v>
      </c>
      <c r="AB480">
        <v>0</v>
      </c>
      <c r="AC480">
        <v>6</v>
      </c>
      <c r="AD480">
        <v>6</v>
      </c>
      <c r="AE480" t="s">
        <v>80</v>
      </c>
      <c r="AF480">
        <v>232</v>
      </c>
      <c r="AG480">
        <v>231</v>
      </c>
      <c r="AH480">
        <v>1</v>
      </c>
      <c r="AI480">
        <v>16866.41</v>
      </c>
      <c r="AJ480">
        <v>14470.11</v>
      </c>
      <c r="AK480">
        <v>16.5</v>
      </c>
      <c r="AL480">
        <v>2379.8000000000002</v>
      </c>
      <c r="AN480">
        <v>0</v>
      </c>
      <c r="AO480">
        <v>499</v>
      </c>
      <c r="AP480">
        <v>500</v>
      </c>
      <c r="AR480" t="s">
        <v>135</v>
      </c>
      <c r="AS480" t="s">
        <v>110</v>
      </c>
      <c r="AT480" s="7" t="s">
        <v>119</v>
      </c>
      <c r="AU480">
        <v>2134</v>
      </c>
      <c r="AV480" t="s">
        <v>83</v>
      </c>
      <c r="AW480">
        <v>0</v>
      </c>
      <c r="AX480" t="s">
        <v>84</v>
      </c>
      <c r="AY480">
        <v>2</v>
      </c>
      <c r="AZ480" t="s">
        <v>84</v>
      </c>
      <c r="BA480" t="s">
        <v>85</v>
      </c>
      <c r="BB480" t="s">
        <v>84</v>
      </c>
      <c r="BC480" t="s">
        <v>84</v>
      </c>
      <c r="BD480">
        <v>0</v>
      </c>
      <c r="BE480" t="s">
        <v>83</v>
      </c>
      <c r="BF480" t="s">
        <v>112</v>
      </c>
      <c r="BG480" t="s">
        <v>83</v>
      </c>
      <c r="BH480" t="s">
        <v>120</v>
      </c>
    </row>
    <row r="481" spans="1:60" x14ac:dyDescent="0.3">
      <c r="A481">
        <v>8108963</v>
      </c>
      <c r="B481" t="s">
        <v>60</v>
      </c>
      <c r="D481" t="s">
        <v>61</v>
      </c>
      <c r="E481" t="s">
        <v>1344</v>
      </c>
      <c r="F481" t="s">
        <v>62</v>
      </c>
      <c r="G481" t="s">
        <v>63</v>
      </c>
      <c r="J481" t="s">
        <v>64</v>
      </c>
      <c r="K481" t="s">
        <v>65</v>
      </c>
      <c r="L481" t="s">
        <v>103</v>
      </c>
      <c r="M481" t="s">
        <v>1345</v>
      </c>
      <c r="N481">
        <v>19</v>
      </c>
      <c r="R481" t="s">
        <v>1349</v>
      </c>
      <c r="S481" t="s">
        <v>1350</v>
      </c>
      <c r="T481">
        <v>8109025</v>
      </c>
      <c r="V481">
        <v>2008</v>
      </c>
      <c r="X481" t="s">
        <v>78</v>
      </c>
      <c r="Y481" t="s">
        <v>69</v>
      </c>
      <c r="Z481" t="s">
        <v>68</v>
      </c>
      <c r="AA481">
        <v>12</v>
      </c>
      <c r="AC481">
        <v>3</v>
      </c>
      <c r="AD481">
        <v>6</v>
      </c>
      <c r="AE481" t="s">
        <v>68</v>
      </c>
      <c r="AF481">
        <v>0</v>
      </c>
      <c r="AI481">
        <v>15501.4</v>
      </c>
      <c r="AJ481">
        <v>10022.700000000001</v>
      </c>
      <c r="AK481">
        <v>2201.6999999999998</v>
      </c>
      <c r="AO481">
        <v>498</v>
      </c>
      <c r="AP481">
        <v>498</v>
      </c>
      <c r="AR481" t="s">
        <v>68</v>
      </c>
      <c r="AS481" t="s">
        <v>110</v>
      </c>
      <c r="AT481" s="7" t="s">
        <v>111</v>
      </c>
      <c r="AV481" t="s">
        <v>68</v>
      </c>
      <c r="AX481" t="s">
        <v>68</v>
      </c>
      <c r="AZ481" t="s">
        <v>68</v>
      </c>
      <c r="BA481" t="s">
        <v>68</v>
      </c>
      <c r="BB481" t="s">
        <v>68</v>
      </c>
      <c r="BC481" t="s">
        <v>68</v>
      </c>
      <c r="BE481" t="s">
        <v>68</v>
      </c>
      <c r="BF481" t="s">
        <v>68</v>
      </c>
      <c r="BG481" t="s">
        <v>68</v>
      </c>
      <c r="BH481" t="s">
        <v>68</v>
      </c>
    </row>
    <row r="482" spans="1:60" x14ac:dyDescent="0.3">
      <c r="A482">
        <v>9091345</v>
      </c>
      <c r="B482" t="s">
        <v>60</v>
      </c>
      <c r="D482" t="s">
        <v>61</v>
      </c>
      <c r="E482" t="s">
        <v>1344</v>
      </c>
      <c r="F482" t="s">
        <v>62</v>
      </c>
      <c r="G482" t="s">
        <v>63</v>
      </c>
      <c r="J482" t="s">
        <v>64</v>
      </c>
      <c r="K482" t="s">
        <v>65</v>
      </c>
      <c r="L482" t="s">
        <v>103</v>
      </c>
      <c r="M482" t="s">
        <v>1345</v>
      </c>
      <c r="N482">
        <v>44</v>
      </c>
      <c r="R482" t="s">
        <v>1351</v>
      </c>
      <c r="S482" t="s">
        <v>1352</v>
      </c>
      <c r="X482" t="s">
        <v>68</v>
      </c>
      <c r="Y482" t="s">
        <v>95</v>
      </c>
      <c r="Z482" t="s">
        <v>68</v>
      </c>
      <c r="AE482" t="s">
        <v>68</v>
      </c>
      <c r="AF482">
        <v>0</v>
      </c>
      <c r="AO482">
        <v>498</v>
      </c>
      <c r="AP482">
        <v>498</v>
      </c>
      <c r="AR482" t="s">
        <v>68</v>
      </c>
      <c r="AS482" t="s">
        <v>68</v>
      </c>
      <c r="AT482" s="7" t="s">
        <v>68</v>
      </c>
      <c r="AV482" t="s">
        <v>68</v>
      </c>
      <c r="AX482" t="s">
        <v>68</v>
      </c>
      <c r="AZ482" t="s">
        <v>68</v>
      </c>
      <c r="BA482" t="s">
        <v>68</v>
      </c>
      <c r="BB482" t="s">
        <v>68</v>
      </c>
      <c r="BC482" t="s">
        <v>68</v>
      </c>
      <c r="BE482" t="s">
        <v>68</v>
      </c>
      <c r="BF482" t="s">
        <v>68</v>
      </c>
      <c r="BG482" t="s">
        <v>68</v>
      </c>
      <c r="BH482" t="s">
        <v>68</v>
      </c>
    </row>
    <row r="483" spans="1:60" x14ac:dyDescent="0.3">
      <c r="A483">
        <v>7731967</v>
      </c>
      <c r="B483" t="s">
        <v>60</v>
      </c>
      <c r="D483" t="s">
        <v>61</v>
      </c>
      <c r="E483" t="s">
        <v>1353</v>
      </c>
      <c r="F483" t="s">
        <v>62</v>
      </c>
      <c r="G483" t="s">
        <v>63</v>
      </c>
      <c r="J483" t="s">
        <v>64</v>
      </c>
      <c r="K483" t="s">
        <v>65</v>
      </c>
      <c r="L483" t="s">
        <v>103</v>
      </c>
      <c r="M483" t="s">
        <v>1354</v>
      </c>
      <c r="N483">
        <v>3</v>
      </c>
      <c r="R483" t="s">
        <v>1355</v>
      </c>
      <c r="S483" t="s">
        <v>1356</v>
      </c>
      <c r="X483" t="s">
        <v>78</v>
      </c>
      <c r="Y483" t="s">
        <v>69</v>
      </c>
      <c r="Z483" t="s">
        <v>68</v>
      </c>
      <c r="AA483">
        <v>2</v>
      </c>
      <c r="AC483">
        <v>2</v>
      </c>
      <c r="AE483" t="s">
        <v>68</v>
      </c>
      <c r="AF483">
        <v>9</v>
      </c>
      <c r="AI483">
        <v>249.3</v>
      </c>
      <c r="AJ483">
        <v>168.9</v>
      </c>
      <c r="AK483">
        <v>0</v>
      </c>
      <c r="AM483">
        <v>1992</v>
      </c>
      <c r="AO483">
        <v>498</v>
      </c>
      <c r="AP483">
        <v>498</v>
      </c>
      <c r="AR483" t="s">
        <v>68</v>
      </c>
      <c r="AS483" t="s">
        <v>68</v>
      </c>
      <c r="AT483" s="7" t="s">
        <v>96</v>
      </c>
      <c r="AU483">
        <v>0</v>
      </c>
      <c r="AV483" t="s">
        <v>68</v>
      </c>
      <c r="AW483">
        <v>0</v>
      </c>
      <c r="AX483" t="s">
        <v>84</v>
      </c>
      <c r="AY483">
        <v>1</v>
      </c>
      <c r="AZ483" t="s">
        <v>97</v>
      </c>
      <c r="BA483" t="s">
        <v>83</v>
      </c>
      <c r="BB483" t="s">
        <v>84</v>
      </c>
      <c r="BC483" t="s">
        <v>83</v>
      </c>
      <c r="BE483" t="s">
        <v>83</v>
      </c>
      <c r="BF483" t="s">
        <v>68</v>
      </c>
      <c r="BG483" t="s">
        <v>68</v>
      </c>
      <c r="BH483" t="s">
        <v>68</v>
      </c>
    </row>
    <row r="484" spans="1:60" x14ac:dyDescent="0.3">
      <c r="A484">
        <v>8867734</v>
      </c>
      <c r="B484" t="s">
        <v>60</v>
      </c>
      <c r="D484" t="s">
        <v>61</v>
      </c>
      <c r="E484" t="s">
        <v>1353</v>
      </c>
      <c r="F484" t="s">
        <v>62</v>
      </c>
      <c r="G484" t="s">
        <v>63</v>
      </c>
      <c r="J484" t="s">
        <v>64</v>
      </c>
      <c r="K484" t="s">
        <v>65</v>
      </c>
      <c r="L484" t="s">
        <v>103</v>
      </c>
      <c r="M484" t="s">
        <v>1354</v>
      </c>
      <c r="N484">
        <v>6</v>
      </c>
      <c r="R484" t="s">
        <v>1357</v>
      </c>
      <c r="S484" t="s">
        <v>1358</v>
      </c>
      <c r="T484">
        <v>8917989</v>
      </c>
      <c r="U484">
        <v>1960</v>
      </c>
      <c r="V484">
        <v>1960</v>
      </c>
      <c r="W484" t="s">
        <v>83</v>
      </c>
      <c r="X484" t="s">
        <v>78</v>
      </c>
      <c r="Y484" t="s">
        <v>95</v>
      </c>
      <c r="Z484" t="s">
        <v>79</v>
      </c>
      <c r="AA484">
        <v>2</v>
      </c>
      <c r="AB484">
        <v>2</v>
      </c>
      <c r="AC484">
        <v>2</v>
      </c>
      <c r="AD484">
        <v>0</v>
      </c>
      <c r="AE484" t="s">
        <v>80</v>
      </c>
      <c r="AF484">
        <v>8</v>
      </c>
      <c r="AG484">
        <v>8</v>
      </c>
      <c r="AH484">
        <v>0</v>
      </c>
      <c r="AI484">
        <v>194.1</v>
      </c>
      <c r="AJ484">
        <v>105.7</v>
      </c>
      <c r="AK484">
        <v>0</v>
      </c>
      <c r="AL484">
        <v>0</v>
      </c>
      <c r="AM484">
        <v>816</v>
      </c>
      <c r="AN484">
        <v>0</v>
      </c>
      <c r="AO484">
        <v>500</v>
      </c>
      <c r="AP484">
        <v>500</v>
      </c>
      <c r="AQ484">
        <v>0</v>
      </c>
      <c r="AR484" t="s">
        <v>109</v>
      </c>
      <c r="AS484" t="s">
        <v>96</v>
      </c>
      <c r="AT484" s="7" t="s">
        <v>96</v>
      </c>
      <c r="AU484">
        <v>0</v>
      </c>
      <c r="AV484" t="s">
        <v>83</v>
      </c>
      <c r="AW484">
        <v>0</v>
      </c>
      <c r="AX484" t="s">
        <v>83</v>
      </c>
      <c r="AY484">
        <v>1</v>
      </c>
      <c r="AZ484" t="s">
        <v>97</v>
      </c>
      <c r="BA484" t="s">
        <v>83</v>
      </c>
      <c r="BB484" t="s">
        <v>84</v>
      </c>
      <c r="BC484" t="s">
        <v>83</v>
      </c>
      <c r="BD484">
        <v>0</v>
      </c>
      <c r="BE484" t="s">
        <v>83</v>
      </c>
      <c r="BF484" t="s">
        <v>83</v>
      </c>
      <c r="BG484" t="s">
        <v>83</v>
      </c>
      <c r="BH484" t="s">
        <v>83</v>
      </c>
    </row>
    <row r="485" spans="1:60" x14ac:dyDescent="0.3">
      <c r="A485">
        <v>8867737</v>
      </c>
      <c r="B485" t="s">
        <v>60</v>
      </c>
      <c r="D485" t="s">
        <v>61</v>
      </c>
      <c r="E485" t="s">
        <v>1353</v>
      </c>
      <c r="F485" t="s">
        <v>62</v>
      </c>
      <c r="G485" t="s">
        <v>63</v>
      </c>
      <c r="J485" t="s">
        <v>64</v>
      </c>
      <c r="K485" t="s">
        <v>65</v>
      </c>
      <c r="L485" t="s">
        <v>103</v>
      </c>
      <c r="M485" t="s">
        <v>1354</v>
      </c>
      <c r="N485">
        <v>8</v>
      </c>
      <c r="R485" t="s">
        <v>1359</v>
      </c>
      <c r="S485" t="s">
        <v>1360</v>
      </c>
      <c r="T485">
        <v>8917989</v>
      </c>
      <c r="U485">
        <v>1960</v>
      </c>
      <c r="V485">
        <v>1960</v>
      </c>
      <c r="W485" t="s">
        <v>650</v>
      </c>
      <c r="X485" t="s">
        <v>78</v>
      </c>
      <c r="Y485" t="s">
        <v>95</v>
      </c>
      <c r="Z485" t="s">
        <v>79</v>
      </c>
      <c r="AA485">
        <v>1</v>
      </c>
      <c r="AB485">
        <v>1</v>
      </c>
      <c r="AC485">
        <v>1</v>
      </c>
      <c r="AD485">
        <v>0</v>
      </c>
      <c r="AE485" t="s">
        <v>80</v>
      </c>
      <c r="AF485">
        <v>4</v>
      </c>
      <c r="AG485">
        <v>4</v>
      </c>
      <c r="AH485">
        <v>0</v>
      </c>
      <c r="AI485">
        <v>85</v>
      </c>
      <c r="AJ485">
        <v>51.1</v>
      </c>
      <c r="AK485">
        <v>0</v>
      </c>
      <c r="AL485">
        <v>0</v>
      </c>
      <c r="AM485">
        <v>744</v>
      </c>
      <c r="AN485">
        <v>0</v>
      </c>
      <c r="AO485">
        <v>500</v>
      </c>
      <c r="AP485">
        <v>500</v>
      </c>
      <c r="AQ485">
        <v>0</v>
      </c>
      <c r="AR485" t="s">
        <v>109</v>
      </c>
      <c r="AS485" t="s">
        <v>96</v>
      </c>
      <c r="AT485" s="7" t="s">
        <v>96</v>
      </c>
      <c r="AU485">
        <v>0</v>
      </c>
      <c r="AV485" t="s">
        <v>83</v>
      </c>
      <c r="AW485">
        <v>0</v>
      </c>
      <c r="AX485" t="s">
        <v>84</v>
      </c>
      <c r="AY485">
        <v>1</v>
      </c>
      <c r="AZ485" t="s">
        <v>97</v>
      </c>
      <c r="BA485" t="s">
        <v>83</v>
      </c>
      <c r="BB485" t="s">
        <v>84</v>
      </c>
      <c r="BC485" t="s">
        <v>83</v>
      </c>
      <c r="BD485">
        <v>0</v>
      </c>
      <c r="BE485" t="s">
        <v>83</v>
      </c>
      <c r="BF485" t="s">
        <v>83</v>
      </c>
      <c r="BG485" t="s">
        <v>83</v>
      </c>
      <c r="BH485" t="s">
        <v>83</v>
      </c>
    </row>
    <row r="486" spans="1:60" x14ac:dyDescent="0.3">
      <c r="A486">
        <v>8867747</v>
      </c>
      <c r="B486" t="s">
        <v>60</v>
      </c>
      <c r="D486" t="s">
        <v>61</v>
      </c>
      <c r="E486" t="s">
        <v>1353</v>
      </c>
      <c r="F486" t="s">
        <v>62</v>
      </c>
      <c r="G486" t="s">
        <v>63</v>
      </c>
      <c r="J486" t="s">
        <v>64</v>
      </c>
      <c r="K486" t="s">
        <v>65</v>
      </c>
      <c r="L486" t="s">
        <v>103</v>
      </c>
      <c r="M486" t="s">
        <v>1354</v>
      </c>
      <c r="N486">
        <v>24</v>
      </c>
      <c r="R486" t="s">
        <v>1361</v>
      </c>
      <c r="S486" t="s">
        <v>1362</v>
      </c>
      <c r="U486">
        <v>1918</v>
      </c>
      <c r="V486">
        <v>1918</v>
      </c>
      <c r="X486" t="s">
        <v>78</v>
      </c>
      <c r="Y486" t="s">
        <v>95</v>
      </c>
      <c r="Z486" t="s">
        <v>79</v>
      </c>
      <c r="AA486">
        <v>1</v>
      </c>
      <c r="AC486">
        <v>2</v>
      </c>
      <c r="AE486" t="s">
        <v>68</v>
      </c>
      <c r="AF486">
        <v>2</v>
      </c>
      <c r="AI486">
        <v>128.5</v>
      </c>
      <c r="AJ486">
        <v>72.8</v>
      </c>
      <c r="AK486">
        <v>0</v>
      </c>
      <c r="AM486">
        <v>637</v>
      </c>
      <c r="AO486">
        <v>498</v>
      </c>
      <c r="AP486">
        <v>498</v>
      </c>
      <c r="AR486" t="s">
        <v>68</v>
      </c>
      <c r="AS486" t="s">
        <v>68</v>
      </c>
      <c r="AT486" s="7" t="s">
        <v>68</v>
      </c>
      <c r="AU486">
        <v>0</v>
      </c>
      <c r="AV486" t="s">
        <v>68</v>
      </c>
      <c r="AW486">
        <v>0</v>
      </c>
      <c r="AX486" t="s">
        <v>84</v>
      </c>
      <c r="AY486">
        <v>1</v>
      </c>
      <c r="AZ486" t="s">
        <v>97</v>
      </c>
      <c r="BA486" t="s">
        <v>83</v>
      </c>
      <c r="BB486" t="s">
        <v>84</v>
      </c>
      <c r="BC486" t="s">
        <v>83</v>
      </c>
      <c r="BE486" t="s">
        <v>83</v>
      </c>
      <c r="BF486" t="s">
        <v>68</v>
      </c>
      <c r="BG486" t="s">
        <v>68</v>
      </c>
      <c r="BH486" t="s">
        <v>68</v>
      </c>
    </row>
    <row r="487" spans="1:60" x14ac:dyDescent="0.3">
      <c r="A487">
        <v>8434138</v>
      </c>
      <c r="B487" t="s">
        <v>60</v>
      </c>
      <c r="D487" t="s">
        <v>61</v>
      </c>
      <c r="E487" t="s">
        <v>1353</v>
      </c>
      <c r="F487" t="s">
        <v>62</v>
      </c>
      <c r="G487" t="s">
        <v>63</v>
      </c>
      <c r="J487" t="s">
        <v>64</v>
      </c>
      <c r="K487" t="s">
        <v>65</v>
      </c>
      <c r="L487" t="s">
        <v>103</v>
      </c>
      <c r="M487" t="s">
        <v>1354</v>
      </c>
      <c r="N487">
        <v>32</v>
      </c>
      <c r="R487" t="s">
        <v>1363</v>
      </c>
      <c r="S487" t="s">
        <v>1364</v>
      </c>
      <c r="U487">
        <v>1961</v>
      </c>
      <c r="V487">
        <v>1961</v>
      </c>
      <c r="W487" t="s">
        <v>565</v>
      </c>
      <c r="X487" t="s">
        <v>78</v>
      </c>
      <c r="Y487" t="s">
        <v>95</v>
      </c>
      <c r="Z487" t="s">
        <v>108</v>
      </c>
      <c r="AA487">
        <v>2</v>
      </c>
      <c r="AB487">
        <v>2</v>
      </c>
      <c r="AC487">
        <v>1</v>
      </c>
      <c r="AD487">
        <v>0</v>
      </c>
      <c r="AE487" t="s">
        <v>80</v>
      </c>
      <c r="AF487">
        <v>8</v>
      </c>
      <c r="AG487">
        <v>8</v>
      </c>
      <c r="AH487">
        <v>0</v>
      </c>
      <c r="AI487">
        <v>364.7</v>
      </c>
      <c r="AJ487">
        <v>340.4</v>
      </c>
      <c r="AK487">
        <v>24.3</v>
      </c>
      <c r="AL487">
        <v>0</v>
      </c>
      <c r="AM487">
        <v>3560</v>
      </c>
      <c r="AN487">
        <v>0</v>
      </c>
      <c r="AO487">
        <v>499</v>
      </c>
      <c r="AP487">
        <v>499</v>
      </c>
      <c r="AR487" t="s">
        <v>109</v>
      </c>
      <c r="AS487" t="s">
        <v>96</v>
      </c>
      <c r="AT487" s="7" t="s">
        <v>96</v>
      </c>
      <c r="AU487">
        <v>0</v>
      </c>
      <c r="AV487" t="s">
        <v>83</v>
      </c>
      <c r="AW487">
        <v>0</v>
      </c>
      <c r="AX487" t="s">
        <v>84</v>
      </c>
      <c r="AY487">
        <v>1</v>
      </c>
      <c r="AZ487" t="s">
        <v>84</v>
      </c>
      <c r="BA487" t="s">
        <v>83</v>
      </c>
      <c r="BB487" t="s">
        <v>84</v>
      </c>
      <c r="BC487" t="s">
        <v>84</v>
      </c>
      <c r="BD487">
        <v>0</v>
      </c>
      <c r="BE487" t="s">
        <v>83</v>
      </c>
      <c r="BF487" t="s">
        <v>255</v>
      </c>
      <c r="BG487" t="s">
        <v>83</v>
      </c>
      <c r="BH487" t="s">
        <v>98</v>
      </c>
    </row>
    <row r="488" spans="1:60" x14ac:dyDescent="0.3">
      <c r="A488">
        <v>8434143</v>
      </c>
      <c r="B488" t="s">
        <v>60</v>
      </c>
      <c r="D488" t="s">
        <v>61</v>
      </c>
      <c r="E488" t="s">
        <v>1353</v>
      </c>
      <c r="F488" t="s">
        <v>62</v>
      </c>
      <c r="G488" t="s">
        <v>63</v>
      </c>
      <c r="J488" t="s">
        <v>64</v>
      </c>
      <c r="K488" t="s">
        <v>65</v>
      </c>
      <c r="L488" t="s">
        <v>103</v>
      </c>
      <c r="M488" t="s">
        <v>1354</v>
      </c>
      <c r="N488">
        <v>34</v>
      </c>
      <c r="R488" t="s">
        <v>1365</v>
      </c>
      <c r="S488" t="s">
        <v>1366</v>
      </c>
      <c r="U488">
        <v>1957</v>
      </c>
      <c r="V488">
        <v>1957</v>
      </c>
      <c r="W488" t="s">
        <v>565</v>
      </c>
      <c r="X488" t="s">
        <v>78</v>
      </c>
      <c r="Y488" t="s">
        <v>69</v>
      </c>
      <c r="Z488" t="s">
        <v>108</v>
      </c>
      <c r="AA488">
        <v>2</v>
      </c>
      <c r="AB488">
        <v>2</v>
      </c>
      <c r="AC488">
        <v>1</v>
      </c>
      <c r="AD488">
        <v>0</v>
      </c>
      <c r="AE488" t="s">
        <v>80</v>
      </c>
      <c r="AF488">
        <v>8</v>
      </c>
      <c r="AG488">
        <v>8</v>
      </c>
      <c r="AH488">
        <v>0</v>
      </c>
      <c r="AI488">
        <v>388.9</v>
      </c>
      <c r="AJ488">
        <v>357.6</v>
      </c>
      <c r="AK488">
        <v>0</v>
      </c>
      <c r="AL488">
        <v>0</v>
      </c>
      <c r="AM488">
        <v>1490</v>
      </c>
      <c r="AN488">
        <v>0</v>
      </c>
      <c r="AO488">
        <v>499</v>
      </c>
      <c r="AP488">
        <v>499</v>
      </c>
      <c r="AR488" t="s">
        <v>109</v>
      </c>
      <c r="AS488" t="s">
        <v>96</v>
      </c>
      <c r="AT488" s="7" t="s">
        <v>96</v>
      </c>
      <c r="AU488">
        <v>0</v>
      </c>
      <c r="AV488" t="s">
        <v>83</v>
      </c>
      <c r="AW488">
        <v>0</v>
      </c>
      <c r="AX488" t="s">
        <v>84</v>
      </c>
      <c r="AY488">
        <v>1</v>
      </c>
      <c r="AZ488" t="s">
        <v>84</v>
      </c>
      <c r="BA488" t="s">
        <v>83</v>
      </c>
      <c r="BB488" t="s">
        <v>84</v>
      </c>
      <c r="BC488" t="s">
        <v>84</v>
      </c>
      <c r="BD488">
        <v>0</v>
      </c>
      <c r="BE488" t="s">
        <v>83</v>
      </c>
      <c r="BF488" t="s">
        <v>255</v>
      </c>
      <c r="BG488" t="s">
        <v>83</v>
      </c>
      <c r="BH488" t="s">
        <v>98</v>
      </c>
    </row>
    <row r="489" spans="1:60" x14ac:dyDescent="0.3">
      <c r="A489">
        <v>9042768</v>
      </c>
      <c r="B489" t="s">
        <v>60</v>
      </c>
      <c r="D489" t="s">
        <v>61</v>
      </c>
      <c r="E489" t="s">
        <v>1353</v>
      </c>
      <c r="F489" t="s">
        <v>62</v>
      </c>
      <c r="G489" t="s">
        <v>63</v>
      </c>
      <c r="J489" t="s">
        <v>64</v>
      </c>
      <c r="K489" t="s">
        <v>65</v>
      </c>
      <c r="L489" t="s">
        <v>103</v>
      </c>
      <c r="M489" t="s">
        <v>1354</v>
      </c>
      <c r="N489">
        <v>35</v>
      </c>
      <c r="R489" t="s">
        <v>1367</v>
      </c>
      <c r="S489" t="s">
        <v>1368</v>
      </c>
      <c r="X489" t="s">
        <v>68</v>
      </c>
      <c r="Y489" t="s">
        <v>95</v>
      </c>
      <c r="Z489" t="s">
        <v>68</v>
      </c>
      <c r="AE489" t="s">
        <v>68</v>
      </c>
      <c r="AF489">
        <v>0</v>
      </c>
      <c r="AI489">
        <v>426.6</v>
      </c>
      <c r="AM489">
        <v>515.20000000000005</v>
      </c>
      <c r="AO489">
        <v>498</v>
      </c>
      <c r="AP489">
        <v>498</v>
      </c>
      <c r="AR489" t="s">
        <v>68</v>
      </c>
      <c r="AS489" t="s">
        <v>68</v>
      </c>
      <c r="AT489" s="7" t="s">
        <v>68</v>
      </c>
      <c r="AV489" t="s">
        <v>68</v>
      </c>
      <c r="AX489" t="s">
        <v>68</v>
      </c>
      <c r="AZ489" t="s">
        <v>68</v>
      </c>
      <c r="BA489" t="s">
        <v>68</v>
      </c>
      <c r="BB489" t="s">
        <v>68</v>
      </c>
      <c r="BC489" t="s">
        <v>68</v>
      </c>
      <c r="BE489" t="s">
        <v>68</v>
      </c>
      <c r="BF489" t="s">
        <v>68</v>
      </c>
      <c r="BG489" t="s">
        <v>68</v>
      </c>
      <c r="BH489" t="s">
        <v>68</v>
      </c>
    </row>
    <row r="490" spans="1:60" x14ac:dyDescent="0.3">
      <c r="A490">
        <v>8867763</v>
      </c>
      <c r="B490" t="s">
        <v>60</v>
      </c>
      <c r="D490" t="s">
        <v>61</v>
      </c>
      <c r="E490" t="s">
        <v>1353</v>
      </c>
      <c r="F490" t="s">
        <v>62</v>
      </c>
      <c r="G490" t="s">
        <v>63</v>
      </c>
      <c r="J490" t="s">
        <v>64</v>
      </c>
      <c r="K490" t="s">
        <v>65</v>
      </c>
      <c r="L490" t="s">
        <v>103</v>
      </c>
      <c r="M490" t="s">
        <v>1354</v>
      </c>
      <c r="N490">
        <v>45</v>
      </c>
      <c r="R490" t="s">
        <v>1369</v>
      </c>
      <c r="S490" t="s">
        <v>1370</v>
      </c>
      <c r="T490">
        <v>8917989</v>
      </c>
      <c r="U490">
        <v>1932</v>
      </c>
      <c r="V490">
        <v>1932</v>
      </c>
      <c r="W490" t="s">
        <v>650</v>
      </c>
      <c r="X490" t="s">
        <v>78</v>
      </c>
      <c r="Y490" t="s">
        <v>95</v>
      </c>
      <c r="Z490" t="s">
        <v>79</v>
      </c>
      <c r="AA490">
        <v>2</v>
      </c>
      <c r="AB490">
        <v>2</v>
      </c>
      <c r="AC490">
        <v>1</v>
      </c>
      <c r="AD490">
        <v>0</v>
      </c>
      <c r="AE490" t="s">
        <v>80</v>
      </c>
      <c r="AF490">
        <v>15</v>
      </c>
      <c r="AG490">
        <v>15</v>
      </c>
      <c r="AH490">
        <v>0</v>
      </c>
      <c r="AI490">
        <v>358</v>
      </c>
      <c r="AJ490">
        <v>198.4</v>
      </c>
      <c r="AK490">
        <v>0</v>
      </c>
      <c r="AL490">
        <v>0</v>
      </c>
      <c r="AM490">
        <v>1516</v>
      </c>
      <c r="AN490">
        <v>0</v>
      </c>
      <c r="AO490">
        <v>500</v>
      </c>
      <c r="AP490">
        <v>500</v>
      </c>
      <c r="AQ490">
        <v>0</v>
      </c>
      <c r="AR490" t="s">
        <v>109</v>
      </c>
      <c r="AS490" t="s">
        <v>96</v>
      </c>
      <c r="AT490" s="7" t="s">
        <v>96</v>
      </c>
      <c r="AU490">
        <v>0</v>
      </c>
      <c r="AV490" t="s">
        <v>83</v>
      </c>
      <c r="AW490">
        <v>0</v>
      </c>
      <c r="AX490" t="s">
        <v>84</v>
      </c>
      <c r="AY490">
        <v>1</v>
      </c>
      <c r="AZ490" t="s">
        <v>97</v>
      </c>
      <c r="BA490" t="s">
        <v>83</v>
      </c>
      <c r="BB490" t="s">
        <v>84</v>
      </c>
      <c r="BC490" t="s">
        <v>83</v>
      </c>
      <c r="BD490">
        <v>0</v>
      </c>
      <c r="BE490" t="s">
        <v>83</v>
      </c>
      <c r="BF490" t="s">
        <v>166</v>
      </c>
      <c r="BG490" t="s">
        <v>83</v>
      </c>
      <c r="BH490" t="s">
        <v>83</v>
      </c>
    </row>
    <row r="491" spans="1:60" x14ac:dyDescent="0.3">
      <c r="A491">
        <v>8867770</v>
      </c>
      <c r="B491" t="s">
        <v>60</v>
      </c>
      <c r="D491" t="s">
        <v>61</v>
      </c>
      <c r="E491" t="s">
        <v>1353</v>
      </c>
      <c r="F491" t="s">
        <v>62</v>
      </c>
      <c r="G491" t="s">
        <v>63</v>
      </c>
      <c r="J491" t="s">
        <v>64</v>
      </c>
      <c r="K491" t="s">
        <v>65</v>
      </c>
      <c r="L491" t="s">
        <v>103</v>
      </c>
      <c r="M491" t="s">
        <v>1354</v>
      </c>
      <c r="N491">
        <v>47</v>
      </c>
      <c r="R491" t="s">
        <v>1371</v>
      </c>
      <c r="S491" t="s">
        <v>1372</v>
      </c>
      <c r="T491">
        <v>8917989</v>
      </c>
      <c r="U491">
        <v>1962</v>
      </c>
      <c r="V491">
        <v>1962</v>
      </c>
      <c r="W491" t="s">
        <v>650</v>
      </c>
      <c r="X491" t="s">
        <v>78</v>
      </c>
      <c r="Y491" t="s">
        <v>95</v>
      </c>
      <c r="Z491" t="s">
        <v>79</v>
      </c>
      <c r="AA491">
        <v>2</v>
      </c>
      <c r="AB491">
        <v>2</v>
      </c>
      <c r="AC491">
        <v>2</v>
      </c>
      <c r="AD491">
        <v>0</v>
      </c>
      <c r="AE491" t="s">
        <v>80</v>
      </c>
      <c r="AF491">
        <v>8</v>
      </c>
      <c r="AG491">
        <v>8</v>
      </c>
      <c r="AH491">
        <v>0</v>
      </c>
      <c r="AI491">
        <v>208.5</v>
      </c>
      <c r="AJ491">
        <v>152.4</v>
      </c>
      <c r="AK491">
        <v>0</v>
      </c>
      <c r="AL491">
        <v>12.6</v>
      </c>
      <c r="AM491">
        <v>718</v>
      </c>
      <c r="AN491">
        <v>0</v>
      </c>
      <c r="AO491">
        <v>500</v>
      </c>
      <c r="AP491">
        <v>500</v>
      </c>
      <c r="AQ491">
        <v>0</v>
      </c>
      <c r="AR491" t="s">
        <v>109</v>
      </c>
      <c r="AS491" t="s">
        <v>96</v>
      </c>
      <c r="AT491" s="7" t="s">
        <v>96</v>
      </c>
      <c r="AU491">
        <v>0</v>
      </c>
      <c r="AV491" t="s">
        <v>83</v>
      </c>
      <c r="AW491">
        <v>0</v>
      </c>
      <c r="AX491" t="s">
        <v>84</v>
      </c>
      <c r="AY491">
        <v>1</v>
      </c>
      <c r="AZ491" t="s">
        <v>97</v>
      </c>
      <c r="BA491" t="s">
        <v>83</v>
      </c>
      <c r="BB491" t="s">
        <v>84</v>
      </c>
      <c r="BC491" t="s">
        <v>83</v>
      </c>
      <c r="BD491">
        <v>0</v>
      </c>
      <c r="BE491" t="s">
        <v>83</v>
      </c>
      <c r="BF491" t="s">
        <v>166</v>
      </c>
      <c r="BG491" t="s">
        <v>83</v>
      </c>
      <c r="BH491" t="s">
        <v>83</v>
      </c>
    </row>
    <row r="492" spans="1:60" x14ac:dyDescent="0.3">
      <c r="A492">
        <v>9213977</v>
      </c>
      <c r="B492" t="s">
        <v>60</v>
      </c>
      <c r="D492" t="s">
        <v>61</v>
      </c>
      <c r="E492" t="s">
        <v>1353</v>
      </c>
      <c r="F492" t="s">
        <v>62</v>
      </c>
      <c r="G492" t="s">
        <v>63</v>
      </c>
      <c r="J492" t="s">
        <v>64</v>
      </c>
      <c r="K492" t="s">
        <v>65</v>
      </c>
      <c r="L492" t="s">
        <v>103</v>
      </c>
      <c r="M492" t="s">
        <v>1354</v>
      </c>
      <c r="N492">
        <v>77</v>
      </c>
      <c r="R492" t="s">
        <v>1373</v>
      </c>
      <c r="S492" t="s">
        <v>1374</v>
      </c>
      <c r="X492" t="s">
        <v>68</v>
      </c>
      <c r="Y492" t="s">
        <v>95</v>
      </c>
      <c r="Z492" t="s">
        <v>68</v>
      </c>
      <c r="AE492" t="s">
        <v>68</v>
      </c>
      <c r="AF492">
        <v>0</v>
      </c>
      <c r="AO492">
        <v>498</v>
      </c>
      <c r="AP492">
        <v>498</v>
      </c>
      <c r="AR492" t="s">
        <v>68</v>
      </c>
      <c r="AS492" t="s">
        <v>68</v>
      </c>
      <c r="AT492" s="7" t="s">
        <v>68</v>
      </c>
      <c r="AV492" t="s">
        <v>68</v>
      </c>
      <c r="AX492" t="s">
        <v>68</v>
      </c>
      <c r="AZ492" t="s">
        <v>68</v>
      </c>
      <c r="BA492" t="s">
        <v>68</v>
      </c>
      <c r="BB492" t="s">
        <v>68</v>
      </c>
      <c r="BC492" t="s">
        <v>68</v>
      </c>
      <c r="BE492" t="s">
        <v>68</v>
      </c>
      <c r="BF492" t="s">
        <v>68</v>
      </c>
      <c r="BG492" t="s">
        <v>68</v>
      </c>
      <c r="BH492" t="s">
        <v>68</v>
      </c>
    </row>
    <row r="493" spans="1:60" x14ac:dyDescent="0.3">
      <c r="A493">
        <v>8867791</v>
      </c>
      <c r="B493" t="s">
        <v>60</v>
      </c>
      <c r="D493" t="s">
        <v>61</v>
      </c>
      <c r="E493" t="s">
        <v>1353</v>
      </c>
      <c r="F493" t="s">
        <v>62</v>
      </c>
      <c r="G493" t="s">
        <v>63</v>
      </c>
      <c r="J493" t="s">
        <v>64</v>
      </c>
      <c r="K493" t="s">
        <v>65</v>
      </c>
      <c r="L493" t="s">
        <v>103</v>
      </c>
      <c r="M493" t="s">
        <v>1354</v>
      </c>
      <c r="N493">
        <v>84</v>
      </c>
      <c r="R493" t="s">
        <v>1375</v>
      </c>
      <c r="S493" t="s">
        <v>1376</v>
      </c>
      <c r="T493">
        <v>8917989</v>
      </c>
      <c r="U493">
        <v>1958</v>
      </c>
      <c r="V493">
        <v>1958</v>
      </c>
      <c r="W493" t="s">
        <v>681</v>
      </c>
      <c r="X493" t="s">
        <v>78</v>
      </c>
      <c r="Y493" t="s">
        <v>95</v>
      </c>
      <c r="Z493" t="s">
        <v>79</v>
      </c>
      <c r="AA493">
        <v>2</v>
      </c>
      <c r="AB493">
        <v>2</v>
      </c>
      <c r="AC493">
        <v>1</v>
      </c>
      <c r="AD493">
        <v>0</v>
      </c>
      <c r="AE493" t="s">
        <v>80</v>
      </c>
      <c r="AF493">
        <v>8</v>
      </c>
      <c r="AG493">
        <v>8</v>
      </c>
      <c r="AH493">
        <v>0</v>
      </c>
      <c r="AI493">
        <v>434.8</v>
      </c>
      <c r="AJ493">
        <v>268.10000000000002</v>
      </c>
      <c r="AK493">
        <v>0</v>
      </c>
      <c r="AL493">
        <v>0</v>
      </c>
      <c r="AM493">
        <v>1962</v>
      </c>
      <c r="AN493">
        <v>0</v>
      </c>
      <c r="AO493">
        <v>500</v>
      </c>
      <c r="AP493">
        <v>500</v>
      </c>
      <c r="AQ493">
        <v>0</v>
      </c>
      <c r="AR493" t="s">
        <v>109</v>
      </c>
      <c r="AS493" t="s">
        <v>96</v>
      </c>
      <c r="AT493" s="7" t="s">
        <v>96</v>
      </c>
      <c r="AU493">
        <v>0</v>
      </c>
      <c r="AV493" t="s">
        <v>83</v>
      </c>
      <c r="AW493">
        <v>0</v>
      </c>
      <c r="AX493" t="s">
        <v>84</v>
      </c>
      <c r="AY493">
        <v>1</v>
      </c>
      <c r="AZ493" t="s">
        <v>97</v>
      </c>
      <c r="BA493" t="s">
        <v>83</v>
      </c>
      <c r="BB493" t="s">
        <v>84</v>
      </c>
      <c r="BC493" t="s">
        <v>83</v>
      </c>
      <c r="BD493">
        <v>0</v>
      </c>
      <c r="BE493" t="s">
        <v>83</v>
      </c>
      <c r="BF493" t="s">
        <v>83</v>
      </c>
      <c r="BG493" t="s">
        <v>83</v>
      </c>
      <c r="BH493" t="s">
        <v>98</v>
      </c>
    </row>
    <row r="494" spans="1:60" x14ac:dyDescent="0.3">
      <c r="A494">
        <v>8867787</v>
      </c>
      <c r="B494" t="s">
        <v>60</v>
      </c>
      <c r="D494" t="s">
        <v>61</v>
      </c>
      <c r="E494" t="s">
        <v>1353</v>
      </c>
      <c r="F494" t="s">
        <v>62</v>
      </c>
      <c r="G494" t="s">
        <v>63</v>
      </c>
      <c r="J494" t="s">
        <v>64</v>
      </c>
      <c r="K494" t="s">
        <v>65</v>
      </c>
      <c r="L494" t="s">
        <v>103</v>
      </c>
      <c r="M494" t="s">
        <v>1354</v>
      </c>
      <c r="N494" t="s">
        <v>1377</v>
      </c>
      <c r="R494" t="s">
        <v>1378</v>
      </c>
      <c r="S494" t="s">
        <v>1379</v>
      </c>
      <c r="U494">
        <v>1957</v>
      </c>
      <c r="V494">
        <v>1957</v>
      </c>
      <c r="W494" t="s">
        <v>1380</v>
      </c>
      <c r="X494" t="s">
        <v>78</v>
      </c>
      <c r="Y494" t="s">
        <v>95</v>
      </c>
      <c r="Z494" t="s">
        <v>79</v>
      </c>
      <c r="AA494">
        <v>2</v>
      </c>
      <c r="AB494">
        <v>2</v>
      </c>
      <c r="AC494">
        <v>1</v>
      </c>
      <c r="AD494">
        <v>0</v>
      </c>
      <c r="AE494" t="s">
        <v>80</v>
      </c>
      <c r="AF494">
        <v>8</v>
      </c>
      <c r="AG494">
        <v>8</v>
      </c>
      <c r="AH494">
        <v>0</v>
      </c>
      <c r="AI494">
        <v>374.8</v>
      </c>
      <c r="AJ494">
        <v>200.3</v>
      </c>
      <c r="AK494">
        <v>0</v>
      </c>
      <c r="AL494">
        <v>0</v>
      </c>
      <c r="AM494">
        <v>2599.6999999999998</v>
      </c>
      <c r="AN494">
        <v>0</v>
      </c>
      <c r="AO494">
        <v>500</v>
      </c>
      <c r="AP494">
        <v>500</v>
      </c>
      <c r="AQ494">
        <v>0</v>
      </c>
      <c r="AR494" t="s">
        <v>109</v>
      </c>
      <c r="AS494" t="s">
        <v>96</v>
      </c>
      <c r="AT494" s="7" t="s">
        <v>96</v>
      </c>
      <c r="AU494">
        <v>0</v>
      </c>
      <c r="AV494" t="s">
        <v>83</v>
      </c>
      <c r="AW494">
        <v>0</v>
      </c>
      <c r="AX494" t="s">
        <v>84</v>
      </c>
      <c r="AY494">
        <v>1</v>
      </c>
      <c r="AZ494" t="s">
        <v>97</v>
      </c>
      <c r="BA494" t="s">
        <v>83</v>
      </c>
      <c r="BB494" t="s">
        <v>84</v>
      </c>
      <c r="BC494" t="s">
        <v>83</v>
      </c>
      <c r="BD494">
        <v>0</v>
      </c>
      <c r="BE494" t="s">
        <v>83</v>
      </c>
      <c r="BF494" t="s">
        <v>166</v>
      </c>
      <c r="BG494" t="s">
        <v>83</v>
      </c>
      <c r="BH494" t="s">
        <v>98</v>
      </c>
    </row>
    <row r="495" spans="1:60" x14ac:dyDescent="0.3">
      <c r="A495">
        <v>9225341</v>
      </c>
      <c r="B495" t="s">
        <v>60</v>
      </c>
      <c r="D495" t="s">
        <v>61</v>
      </c>
      <c r="E495" t="s">
        <v>1353</v>
      </c>
      <c r="F495" t="s">
        <v>62</v>
      </c>
      <c r="G495" t="s">
        <v>63</v>
      </c>
      <c r="J495" t="s">
        <v>64</v>
      </c>
      <c r="K495" t="s">
        <v>65</v>
      </c>
      <c r="L495" t="s">
        <v>103</v>
      </c>
      <c r="M495" t="s">
        <v>1354</v>
      </c>
      <c r="N495">
        <v>84</v>
      </c>
      <c r="Q495" t="s">
        <v>182</v>
      </c>
      <c r="R495" t="s">
        <v>1381</v>
      </c>
      <c r="S495" t="s">
        <v>1382</v>
      </c>
      <c r="T495">
        <v>8917989</v>
      </c>
      <c r="U495">
        <v>1957</v>
      </c>
      <c r="V495">
        <v>1957</v>
      </c>
      <c r="W495" t="s">
        <v>681</v>
      </c>
      <c r="X495" t="s">
        <v>78</v>
      </c>
      <c r="Y495" t="s">
        <v>69</v>
      </c>
      <c r="Z495" t="s">
        <v>79</v>
      </c>
      <c r="AA495">
        <v>2</v>
      </c>
      <c r="AB495">
        <v>2</v>
      </c>
      <c r="AC495">
        <v>1</v>
      </c>
      <c r="AD495">
        <v>0</v>
      </c>
      <c r="AE495" t="s">
        <v>80</v>
      </c>
      <c r="AF495">
        <v>8</v>
      </c>
      <c r="AG495">
        <v>8</v>
      </c>
      <c r="AH495">
        <v>0</v>
      </c>
      <c r="AI495">
        <v>374.8</v>
      </c>
      <c r="AJ495">
        <v>374</v>
      </c>
      <c r="AK495">
        <v>0</v>
      </c>
      <c r="AL495">
        <v>0.8</v>
      </c>
      <c r="AM495">
        <v>0</v>
      </c>
      <c r="AN495">
        <v>0</v>
      </c>
      <c r="AO495">
        <v>500</v>
      </c>
      <c r="AP495">
        <v>500</v>
      </c>
      <c r="AQ495">
        <v>0</v>
      </c>
      <c r="AR495" t="s">
        <v>109</v>
      </c>
      <c r="AS495" t="s">
        <v>96</v>
      </c>
      <c r="AT495" s="7" t="s">
        <v>96</v>
      </c>
      <c r="AU495">
        <v>0</v>
      </c>
      <c r="AV495" t="s">
        <v>83</v>
      </c>
      <c r="AW495">
        <v>0</v>
      </c>
      <c r="AX495" t="s">
        <v>84</v>
      </c>
      <c r="AY495">
        <v>1</v>
      </c>
      <c r="AZ495" t="s">
        <v>97</v>
      </c>
      <c r="BA495" t="s">
        <v>83</v>
      </c>
      <c r="BB495" t="s">
        <v>84</v>
      </c>
      <c r="BC495" t="s">
        <v>83</v>
      </c>
      <c r="BD495">
        <v>377</v>
      </c>
      <c r="BE495" t="s">
        <v>679</v>
      </c>
      <c r="BF495" t="s">
        <v>166</v>
      </c>
      <c r="BG495" t="s">
        <v>83</v>
      </c>
      <c r="BH495" t="s">
        <v>83</v>
      </c>
    </row>
    <row r="496" spans="1:60" x14ac:dyDescent="0.3">
      <c r="A496">
        <v>8434231</v>
      </c>
      <c r="B496" t="s">
        <v>60</v>
      </c>
      <c r="D496" t="s">
        <v>61</v>
      </c>
      <c r="E496" t="s">
        <v>1353</v>
      </c>
      <c r="F496" t="s">
        <v>62</v>
      </c>
      <c r="G496" t="s">
        <v>63</v>
      </c>
      <c r="J496" t="s">
        <v>64</v>
      </c>
      <c r="K496" t="s">
        <v>65</v>
      </c>
      <c r="L496" t="s">
        <v>103</v>
      </c>
      <c r="M496" t="s">
        <v>1354</v>
      </c>
      <c r="N496" t="s">
        <v>1383</v>
      </c>
      <c r="R496" t="s">
        <v>1384</v>
      </c>
      <c r="S496" t="s">
        <v>1385</v>
      </c>
      <c r="V496">
        <v>1989</v>
      </c>
      <c r="W496" t="s">
        <v>134</v>
      </c>
      <c r="X496" t="s">
        <v>78</v>
      </c>
      <c r="Y496" t="s">
        <v>95</v>
      </c>
      <c r="Z496" t="s">
        <v>68</v>
      </c>
      <c r="AA496">
        <v>2</v>
      </c>
      <c r="AC496">
        <v>3</v>
      </c>
      <c r="AD496">
        <v>0</v>
      </c>
      <c r="AE496" t="s">
        <v>80</v>
      </c>
      <c r="AF496">
        <v>13</v>
      </c>
      <c r="AI496">
        <v>831.6</v>
      </c>
      <c r="AJ496">
        <v>739.2</v>
      </c>
      <c r="AK496">
        <v>0</v>
      </c>
      <c r="AM496">
        <v>0</v>
      </c>
      <c r="AO496">
        <v>498</v>
      </c>
      <c r="AP496">
        <v>498</v>
      </c>
      <c r="AR496" t="s">
        <v>68</v>
      </c>
      <c r="AS496" t="s">
        <v>96</v>
      </c>
      <c r="AT496" s="7" t="s">
        <v>96</v>
      </c>
      <c r="AU496">
        <v>0</v>
      </c>
      <c r="AV496" t="s">
        <v>68</v>
      </c>
      <c r="AW496">
        <v>0</v>
      </c>
      <c r="AX496" t="s">
        <v>84</v>
      </c>
      <c r="AY496">
        <v>2</v>
      </c>
      <c r="AZ496" t="s">
        <v>84</v>
      </c>
      <c r="BA496" t="s">
        <v>85</v>
      </c>
      <c r="BB496" t="s">
        <v>84</v>
      </c>
      <c r="BC496" t="s">
        <v>679</v>
      </c>
      <c r="BE496" t="s">
        <v>83</v>
      </c>
      <c r="BF496" t="s">
        <v>68</v>
      </c>
      <c r="BG496" t="s">
        <v>68</v>
      </c>
      <c r="BH496" t="s">
        <v>68</v>
      </c>
    </row>
    <row r="497" spans="1:60" x14ac:dyDescent="0.3">
      <c r="A497">
        <v>9091663</v>
      </c>
      <c r="B497" t="s">
        <v>60</v>
      </c>
      <c r="D497" t="s">
        <v>61</v>
      </c>
      <c r="E497" t="s">
        <v>1353</v>
      </c>
      <c r="F497" t="s">
        <v>62</v>
      </c>
      <c r="G497" t="s">
        <v>63</v>
      </c>
      <c r="J497" t="s">
        <v>64</v>
      </c>
      <c r="K497" t="s">
        <v>65</v>
      </c>
      <c r="L497" t="s">
        <v>103</v>
      </c>
      <c r="M497" t="s">
        <v>1354</v>
      </c>
      <c r="N497" t="s">
        <v>1386</v>
      </c>
      <c r="R497" t="s">
        <v>1387</v>
      </c>
      <c r="S497" t="s">
        <v>1388</v>
      </c>
      <c r="X497" t="s">
        <v>68</v>
      </c>
      <c r="Y497" t="s">
        <v>95</v>
      </c>
      <c r="Z497" t="s">
        <v>68</v>
      </c>
      <c r="AE497" t="s">
        <v>68</v>
      </c>
      <c r="AF497">
        <v>0</v>
      </c>
      <c r="AO497">
        <v>498</v>
      </c>
      <c r="AP497">
        <v>498</v>
      </c>
      <c r="AR497" t="s">
        <v>68</v>
      </c>
      <c r="AS497" t="s">
        <v>68</v>
      </c>
      <c r="AT497" s="7" t="s">
        <v>68</v>
      </c>
      <c r="AV497" t="s">
        <v>68</v>
      </c>
      <c r="AX497" t="s">
        <v>68</v>
      </c>
      <c r="AZ497" t="s">
        <v>68</v>
      </c>
      <c r="BA497" t="s">
        <v>68</v>
      </c>
      <c r="BB497" t="s">
        <v>68</v>
      </c>
      <c r="BC497" t="s">
        <v>68</v>
      </c>
      <c r="BE497" t="s">
        <v>68</v>
      </c>
      <c r="BF497" t="s">
        <v>68</v>
      </c>
      <c r="BG497" t="s">
        <v>68</v>
      </c>
      <c r="BH497" t="s">
        <v>68</v>
      </c>
    </row>
    <row r="498" spans="1:60" x14ac:dyDescent="0.3">
      <c r="A498">
        <v>8867815</v>
      </c>
      <c r="B498" t="s">
        <v>60</v>
      </c>
      <c r="D498" t="s">
        <v>61</v>
      </c>
      <c r="E498" t="s">
        <v>1389</v>
      </c>
      <c r="F498" t="s">
        <v>62</v>
      </c>
      <c r="G498" t="s">
        <v>63</v>
      </c>
      <c r="J498" t="s">
        <v>64</v>
      </c>
      <c r="K498" t="s">
        <v>65</v>
      </c>
      <c r="L498" t="s">
        <v>103</v>
      </c>
      <c r="M498" t="s">
        <v>1390</v>
      </c>
      <c r="N498">
        <v>9</v>
      </c>
      <c r="R498" t="s">
        <v>1391</v>
      </c>
      <c r="S498" t="s">
        <v>1392</v>
      </c>
      <c r="T498">
        <v>8917989</v>
      </c>
      <c r="U498">
        <v>1885</v>
      </c>
      <c r="V498">
        <v>1885</v>
      </c>
      <c r="W498" t="s">
        <v>1045</v>
      </c>
      <c r="X498" t="s">
        <v>78</v>
      </c>
      <c r="Y498" t="s">
        <v>95</v>
      </c>
      <c r="Z498" t="s">
        <v>79</v>
      </c>
      <c r="AA498">
        <v>1</v>
      </c>
      <c r="AB498">
        <v>1</v>
      </c>
      <c r="AC498">
        <v>1</v>
      </c>
      <c r="AD498">
        <v>0</v>
      </c>
      <c r="AE498" t="s">
        <v>80</v>
      </c>
      <c r="AF498">
        <v>3</v>
      </c>
      <c r="AG498">
        <v>3</v>
      </c>
      <c r="AH498">
        <v>0</v>
      </c>
      <c r="AI498">
        <v>90</v>
      </c>
      <c r="AJ498">
        <v>66.099999999999994</v>
      </c>
      <c r="AK498">
        <v>0</v>
      </c>
      <c r="AL498">
        <v>0</v>
      </c>
      <c r="AM498">
        <v>594.70000000000005</v>
      </c>
      <c r="AN498">
        <v>0</v>
      </c>
      <c r="AO498">
        <v>500</v>
      </c>
      <c r="AP498">
        <v>500</v>
      </c>
      <c r="AQ498">
        <v>0</v>
      </c>
      <c r="AR498" t="s">
        <v>109</v>
      </c>
      <c r="AS498" t="s">
        <v>96</v>
      </c>
      <c r="AT498" s="7" t="s">
        <v>96</v>
      </c>
      <c r="AU498">
        <v>0</v>
      </c>
      <c r="AV498" t="s">
        <v>83</v>
      </c>
      <c r="AW498">
        <v>0</v>
      </c>
      <c r="AX498" t="s">
        <v>84</v>
      </c>
      <c r="AY498">
        <v>1</v>
      </c>
      <c r="AZ498" t="s">
        <v>97</v>
      </c>
      <c r="BA498" t="s">
        <v>83</v>
      </c>
      <c r="BB498" t="s">
        <v>84</v>
      </c>
      <c r="BC498" t="s">
        <v>83</v>
      </c>
      <c r="BD498">
        <v>0</v>
      </c>
      <c r="BE498" t="s">
        <v>83</v>
      </c>
      <c r="BF498" t="s">
        <v>83</v>
      </c>
      <c r="BG498" t="s">
        <v>83</v>
      </c>
      <c r="BH498" t="s">
        <v>98</v>
      </c>
    </row>
    <row r="499" spans="1:60" x14ac:dyDescent="0.3">
      <c r="A499">
        <v>9225357</v>
      </c>
      <c r="B499" t="s">
        <v>60</v>
      </c>
      <c r="D499" t="s">
        <v>61</v>
      </c>
      <c r="E499" t="s">
        <v>1389</v>
      </c>
      <c r="F499" t="s">
        <v>62</v>
      </c>
      <c r="G499" t="s">
        <v>63</v>
      </c>
      <c r="J499" t="s">
        <v>64</v>
      </c>
      <c r="K499" t="s">
        <v>65</v>
      </c>
      <c r="L499" t="s">
        <v>103</v>
      </c>
      <c r="M499" t="s">
        <v>1390</v>
      </c>
      <c r="N499">
        <v>10</v>
      </c>
      <c r="R499" t="s">
        <v>1393</v>
      </c>
      <c r="S499" t="s">
        <v>1394</v>
      </c>
      <c r="T499">
        <v>8923095</v>
      </c>
      <c r="U499">
        <v>1955</v>
      </c>
      <c r="V499">
        <v>1955</v>
      </c>
      <c r="W499" t="s">
        <v>371</v>
      </c>
      <c r="X499" t="s">
        <v>78</v>
      </c>
      <c r="Y499" t="s">
        <v>95</v>
      </c>
      <c r="Z499" t="s">
        <v>79</v>
      </c>
      <c r="AA499">
        <v>1</v>
      </c>
      <c r="AB499">
        <v>1</v>
      </c>
      <c r="AC499">
        <v>4</v>
      </c>
      <c r="AD499">
        <v>0</v>
      </c>
      <c r="AE499" t="s">
        <v>80</v>
      </c>
      <c r="AF499">
        <v>4</v>
      </c>
      <c r="AG499">
        <v>4</v>
      </c>
      <c r="AH499">
        <v>0</v>
      </c>
      <c r="AI499">
        <v>155.19999999999999</v>
      </c>
      <c r="AJ499">
        <v>108.1</v>
      </c>
      <c r="AK499">
        <v>0</v>
      </c>
      <c r="AL499">
        <v>0</v>
      </c>
      <c r="AM499">
        <v>3141.78</v>
      </c>
      <c r="AN499">
        <v>0</v>
      </c>
      <c r="AO499">
        <v>500</v>
      </c>
      <c r="AP499">
        <v>500</v>
      </c>
      <c r="AQ499" t="s">
        <v>134</v>
      </c>
      <c r="AR499" t="s">
        <v>81</v>
      </c>
      <c r="AS499" t="s">
        <v>96</v>
      </c>
      <c r="AT499" s="7" t="s">
        <v>96</v>
      </c>
      <c r="AU499">
        <v>0</v>
      </c>
      <c r="AV499" t="s">
        <v>83</v>
      </c>
      <c r="AW499">
        <v>0</v>
      </c>
      <c r="AX499" t="s">
        <v>84</v>
      </c>
      <c r="AY499">
        <v>1</v>
      </c>
      <c r="AZ499" t="s">
        <v>84</v>
      </c>
      <c r="BA499" t="s">
        <v>83</v>
      </c>
      <c r="BB499" t="s">
        <v>83</v>
      </c>
      <c r="BC499" t="s">
        <v>83</v>
      </c>
      <c r="BD499">
        <v>0</v>
      </c>
      <c r="BE499" t="s">
        <v>83</v>
      </c>
      <c r="BF499" t="s">
        <v>112</v>
      </c>
      <c r="BG499" t="s">
        <v>83</v>
      </c>
      <c r="BH499" t="s">
        <v>98</v>
      </c>
    </row>
    <row r="500" spans="1:60" x14ac:dyDescent="0.3">
      <c r="A500">
        <v>8867816</v>
      </c>
      <c r="B500" t="s">
        <v>60</v>
      </c>
      <c r="D500" t="s">
        <v>61</v>
      </c>
      <c r="E500" t="s">
        <v>1389</v>
      </c>
      <c r="F500" t="s">
        <v>62</v>
      </c>
      <c r="G500" t="s">
        <v>63</v>
      </c>
      <c r="J500" t="s">
        <v>64</v>
      </c>
      <c r="K500" t="s">
        <v>65</v>
      </c>
      <c r="L500" t="s">
        <v>103</v>
      </c>
      <c r="M500" t="s">
        <v>1390</v>
      </c>
      <c r="N500">
        <v>11</v>
      </c>
      <c r="R500" t="s">
        <v>1395</v>
      </c>
      <c r="S500" t="s">
        <v>1396</v>
      </c>
      <c r="T500">
        <v>8923095</v>
      </c>
      <c r="W500" t="s">
        <v>674</v>
      </c>
      <c r="X500" t="s">
        <v>78</v>
      </c>
      <c r="Y500" t="s">
        <v>95</v>
      </c>
      <c r="Z500" t="s">
        <v>79</v>
      </c>
      <c r="AA500">
        <v>1</v>
      </c>
      <c r="AB500">
        <v>1</v>
      </c>
      <c r="AC500">
        <v>1</v>
      </c>
      <c r="AD500">
        <v>0</v>
      </c>
      <c r="AE500" t="s">
        <v>80</v>
      </c>
      <c r="AF500">
        <v>6</v>
      </c>
      <c r="AG500">
        <v>6</v>
      </c>
      <c r="AH500">
        <v>0</v>
      </c>
      <c r="AI500">
        <v>170.2</v>
      </c>
      <c r="AJ500">
        <v>170.2</v>
      </c>
      <c r="AK500">
        <v>0</v>
      </c>
      <c r="AL500">
        <v>0</v>
      </c>
      <c r="AM500">
        <v>0</v>
      </c>
      <c r="AN500">
        <v>0</v>
      </c>
      <c r="AO500">
        <v>500</v>
      </c>
      <c r="AP500">
        <v>500</v>
      </c>
      <c r="AQ500" t="s">
        <v>134</v>
      </c>
      <c r="AR500" t="s">
        <v>352</v>
      </c>
      <c r="AS500" t="s">
        <v>96</v>
      </c>
      <c r="AT500" s="7" t="s">
        <v>96</v>
      </c>
      <c r="AU500">
        <v>0</v>
      </c>
      <c r="AV500" t="s">
        <v>83</v>
      </c>
      <c r="AW500">
        <v>0</v>
      </c>
      <c r="AX500" t="s">
        <v>84</v>
      </c>
      <c r="AY500">
        <v>1</v>
      </c>
      <c r="AZ500" t="s">
        <v>97</v>
      </c>
      <c r="BA500" t="s">
        <v>83</v>
      </c>
      <c r="BB500" t="s">
        <v>83</v>
      </c>
      <c r="BC500" t="s">
        <v>83</v>
      </c>
      <c r="BD500">
        <v>0</v>
      </c>
      <c r="BE500" t="s">
        <v>83</v>
      </c>
      <c r="BF500" t="s">
        <v>83</v>
      </c>
      <c r="BG500" t="s">
        <v>83</v>
      </c>
      <c r="BH500" t="s">
        <v>98</v>
      </c>
    </row>
    <row r="501" spans="1:60" x14ac:dyDescent="0.3">
      <c r="A501">
        <v>8867821</v>
      </c>
      <c r="B501" t="s">
        <v>60</v>
      </c>
      <c r="D501" t="s">
        <v>61</v>
      </c>
      <c r="E501" t="s">
        <v>1389</v>
      </c>
      <c r="F501" t="s">
        <v>62</v>
      </c>
      <c r="G501" t="s">
        <v>63</v>
      </c>
      <c r="J501" t="s">
        <v>64</v>
      </c>
      <c r="K501" t="s">
        <v>65</v>
      </c>
      <c r="L501" t="s">
        <v>103</v>
      </c>
      <c r="M501" t="s">
        <v>1390</v>
      </c>
      <c r="N501" t="s">
        <v>1397</v>
      </c>
      <c r="R501" t="s">
        <v>1398</v>
      </c>
      <c r="S501" t="s">
        <v>1399</v>
      </c>
      <c r="U501">
        <v>1960</v>
      </c>
      <c r="V501">
        <v>1960</v>
      </c>
      <c r="W501" t="s">
        <v>681</v>
      </c>
      <c r="X501" t="s">
        <v>78</v>
      </c>
      <c r="Y501" t="s">
        <v>95</v>
      </c>
      <c r="Z501" t="s">
        <v>79</v>
      </c>
      <c r="AA501">
        <v>1</v>
      </c>
      <c r="AB501">
        <v>1</v>
      </c>
      <c r="AC501">
        <v>1</v>
      </c>
      <c r="AD501">
        <v>0</v>
      </c>
      <c r="AE501" t="s">
        <v>80</v>
      </c>
      <c r="AF501">
        <v>4</v>
      </c>
      <c r="AG501">
        <v>4</v>
      </c>
      <c r="AH501">
        <v>0</v>
      </c>
      <c r="AI501">
        <v>129.9</v>
      </c>
      <c r="AJ501">
        <v>129.9</v>
      </c>
      <c r="AK501">
        <v>0</v>
      </c>
      <c r="AL501">
        <v>0</v>
      </c>
      <c r="AM501">
        <v>215</v>
      </c>
      <c r="AN501">
        <v>0</v>
      </c>
      <c r="AO501">
        <v>498</v>
      </c>
      <c r="AP501">
        <v>500</v>
      </c>
      <c r="AR501" t="s">
        <v>109</v>
      </c>
      <c r="AS501" t="s">
        <v>96</v>
      </c>
      <c r="AT501" s="7" t="s">
        <v>96</v>
      </c>
      <c r="AU501">
        <v>0</v>
      </c>
      <c r="AV501" t="s">
        <v>83</v>
      </c>
      <c r="AW501">
        <v>0</v>
      </c>
      <c r="AX501" t="s">
        <v>84</v>
      </c>
      <c r="AY501">
        <v>2</v>
      </c>
      <c r="AZ501" t="s">
        <v>97</v>
      </c>
      <c r="BA501" t="s">
        <v>83</v>
      </c>
      <c r="BB501" t="s">
        <v>84</v>
      </c>
      <c r="BC501" t="s">
        <v>83</v>
      </c>
      <c r="BD501">
        <v>0</v>
      </c>
      <c r="BE501" t="s">
        <v>83</v>
      </c>
      <c r="BF501" t="s">
        <v>83</v>
      </c>
      <c r="BG501" t="s">
        <v>83</v>
      </c>
      <c r="BH501" t="s">
        <v>83</v>
      </c>
    </row>
    <row r="502" spans="1:60" x14ac:dyDescent="0.3">
      <c r="A502">
        <v>9225421</v>
      </c>
      <c r="B502" t="s">
        <v>60</v>
      </c>
      <c r="D502" t="s">
        <v>61</v>
      </c>
      <c r="E502" t="s">
        <v>1389</v>
      </c>
      <c r="F502" t="s">
        <v>62</v>
      </c>
      <c r="G502" t="s">
        <v>63</v>
      </c>
      <c r="J502" t="s">
        <v>64</v>
      </c>
      <c r="K502" t="s">
        <v>65</v>
      </c>
      <c r="L502" t="s">
        <v>103</v>
      </c>
      <c r="M502" t="s">
        <v>1390</v>
      </c>
      <c r="N502">
        <v>11</v>
      </c>
      <c r="Q502" t="s">
        <v>182</v>
      </c>
      <c r="R502" t="s">
        <v>1400</v>
      </c>
      <c r="S502" t="s">
        <v>1401</v>
      </c>
      <c r="T502">
        <v>8917989</v>
      </c>
      <c r="U502">
        <v>1960</v>
      </c>
      <c r="V502">
        <v>1960</v>
      </c>
      <c r="W502" t="s">
        <v>398</v>
      </c>
      <c r="X502" t="s">
        <v>78</v>
      </c>
      <c r="Y502" t="s">
        <v>69</v>
      </c>
      <c r="Z502" t="s">
        <v>79</v>
      </c>
      <c r="AA502">
        <v>1</v>
      </c>
      <c r="AB502">
        <v>1</v>
      </c>
      <c r="AC502">
        <v>1</v>
      </c>
      <c r="AD502">
        <v>0</v>
      </c>
      <c r="AE502" t="s">
        <v>80</v>
      </c>
      <c r="AF502">
        <v>2</v>
      </c>
      <c r="AG502">
        <v>2</v>
      </c>
      <c r="AH502">
        <v>0</v>
      </c>
      <c r="AI502">
        <v>176.4</v>
      </c>
      <c r="AJ502">
        <v>80.3</v>
      </c>
      <c r="AK502">
        <v>0</v>
      </c>
      <c r="AL502">
        <v>13</v>
      </c>
      <c r="AM502">
        <v>0</v>
      </c>
      <c r="AN502">
        <v>0</v>
      </c>
      <c r="AO502">
        <v>500</v>
      </c>
      <c r="AP502">
        <v>500</v>
      </c>
      <c r="AQ502">
        <v>0</v>
      </c>
      <c r="AR502" t="s">
        <v>68</v>
      </c>
      <c r="AS502" t="s">
        <v>96</v>
      </c>
      <c r="AT502" s="7" t="s">
        <v>96</v>
      </c>
      <c r="AU502">
        <v>0</v>
      </c>
      <c r="AV502" t="s">
        <v>83</v>
      </c>
      <c r="AW502">
        <v>0</v>
      </c>
      <c r="AX502" t="s">
        <v>84</v>
      </c>
      <c r="AY502">
        <v>1</v>
      </c>
      <c r="AZ502" t="s">
        <v>97</v>
      </c>
      <c r="BA502" t="s">
        <v>83</v>
      </c>
      <c r="BB502" t="s">
        <v>83</v>
      </c>
      <c r="BC502" t="s">
        <v>83</v>
      </c>
      <c r="BD502">
        <v>78.5</v>
      </c>
      <c r="BE502" t="s">
        <v>83</v>
      </c>
      <c r="BF502" t="s">
        <v>83</v>
      </c>
      <c r="BG502" t="s">
        <v>83</v>
      </c>
      <c r="BH502" t="s">
        <v>83</v>
      </c>
    </row>
    <row r="503" spans="1:60" x14ac:dyDescent="0.3">
      <c r="A503">
        <v>8867823</v>
      </c>
      <c r="B503" t="s">
        <v>60</v>
      </c>
      <c r="D503" t="s">
        <v>61</v>
      </c>
      <c r="E503" t="s">
        <v>1389</v>
      </c>
      <c r="F503" t="s">
        <v>62</v>
      </c>
      <c r="G503" t="s">
        <v>63</v>
      </c>
      <c r="J503" t="s">
        <v>64</v>
      </c>
      <c r="K503" t="s">
        <v>65</v>
      </c>
      <c r="L503" t="s">
        <v>103</v>
      </c>
      <c r="M503" t="s">
        <v>1390</v>
      </c>
      <c r="N503" t="s">
        <v>1402</v>
      </c>
      <c r="R503" t="s">
        <v>1403</v>
      </c>
      <c r="S503" t="s">
        <v>1404</v>
      </c>
      <c r="U503">
        <v>1960</v>
      </c>
      <c r="V503">
        <v>1960</v>
      </c>
      <c r="W503" t="s">
        <v>681</v>
      </c>
      <c r="X503" t="s">
        <v>78</v>
      </c>
      <c r="Y503" t="s">
        <v>95</v>
      </c>
      <c r="Z503" t="s">
        <v>79</v>
      </c>
      <c r="AA503">
        <v>1</v>
      </c>
      <c r="AB503">
        <v>1</v>
      </c>
      <c r="AC503">
        <v>1</v>
      </c>
      <c r="AD503">
        <v>0</v>
      </c>
      <c r="AE503" t="s">
        <v>68</v>
      </c>
      <c r="AF503">
        <v>4</v>
      </c>
      <c r="AG503">
        <v>4</v>
      </c>
      <c r="AH503">
        <v>0</v>
      </c>
      <c r="AI503">
        <v>170.5</v>
      </c>
      <c r="AJ503">
        <v>95.5</v>
      </c>
      <c r="AK503">
        <v>0</v>
      </c>
      <c r="AL503">
        <v>0</v>
      </c>
      <c r="AM503">
        <v>1074.0999999999999</v>
      </c>
      <c r="AN503">
        <v>0</v>
      </c>
      <c r="AO503">
        <v>500</v>
      </c>
      <c r="AP503">
        <v>500</v>
      </c>
      <c r="AR503" t="s">
        <v>109</v>
      </c>
      <c r="AS503" t="s">
        <v>96</v>
      </c>
      <c r="AT503" s="7" t="s">
        <v>96</v>
      </c>
      <c r="AU503">
        <v>0</v>
      </c>
      <c r="AV503" t="s">
        <v>83</v>
      </c>
      <c r="AW503">
        <v>0</v>
      </c>
      <c r="AX503" t="s">
        <v>84</v>
      </c>
      <c r="AY503">
        <v>1</v>
      </c>
      <c r="AZ503" t="s">
        <v>97</v>
      </c>
      <c r="BA503" t="s">
        <v>83</v>
      </c>
      <c r="BB503" t="s">
        <v>84</v>
      </c>
      <c r="BC503" t="s">
        <v>83</v>
      </c>
      <c r="BD503">
        <v>0</v>
      </c>
      <c r="BE503" t="s">
        <v>83</v>
      </c>
      <c r="BF503" t="s">
        <v>83</v>
      </c>
      <c r="BG503" t="s">
        <v>83</v>
      </c>
      <c r="BH503" t="s">
        <v>98</v>
      </c>
    </row>
    <row r="504" spans="1:60" x14ac:dyDescent="0.3">
      <c r="A504">
        <v>9225441</v>
      </c>
      <c r="B504" t="s">
        <v>60</v>
      </c>
      <c r="D504" t="s">
        <v>61</v>
      </c>
      <c r="E504" t="s">
        <v>1389</v>
      </c>
      <c r="F504" t="s">
        <v>62</v>
      </c>
      <c r="G504" t="s">
        <v>63</v>
      </c>
      <c r="J504" t="s">
        <v>64</v>
      </c>
      <c r="K504" t="s">
        <v>65</v>
      </c>
      <c r="L504" t="s">
        <v>103</v>
      </c>
      <c r="M504" t="s">
        <v>1390</v>
      </c>
      <c r="N504">
        <v>11</v>
      </c>
      <c r="Q504" t="s">
        <v>676</v>
      </c>
      <c r="R504" t="s">
        <v>1405</v>
      </c>
      <c r="S504" s="1" t="s">
        <v>1406</v>
      </c>
      <c r="T504">
        <v>8917989</v>
      </c>
      <c r="U504">
        <v>1960</v>
      </c>
      <c r="V504">
        <v>1960</v>
      </c>
      <c r="W504" t="s">
        <v>681</v>
      </c>
      <c r="X504" t="s">
        <v>78</v>
      </c>
      <c r="Y504" t="s">
        <v>69</v>
      </c>
      <c r="Z504" t="s">
        <v>79</v>
      </c>
      <c r="AA504">
        <v>1</v>
      </c>
      <c r="AB504">
        <v>1</v>
      </c>
      <c r="AC504">
        <v>1</v>
      </c>
      <c r="AD504">
        <v>0</v>
      </c>
      <c r="AE504" t="s">
        <v>80</v>
      </c>
      <c r="AF504">
        <v>4</v>
      </c>
      <c r="AG504">
        <v>4</v>
      </c>
      <c r="AH504">
        <v>0</v>
      </c>
      <c r="AI504">
        <v>170.5</v>
      </c>
      <c r="AJ504">
        <v>95</v>
      </c>
      <c r="AK504">
        <v>80</v>
      </c>
      <c r="AL504">
        <v>0</v>
      </c>
      <c r="AM504">
        <v>1074.0999999999999</v>
      </c>
      <c r="AN504">
        <v>0</v>
      </c>
      <c r="AO504">
        <v>500</v>
      </c>
      <c r="AP504">
        <v>500</v>
      </c>
      <c r="AQ504">
        <v>0</v>
      </c>
      <c r="AR504" t="s">
        <v>109</v>
      </c>
      <c r="AS504" t="s">
        <v>96</v>
      </c>
      <c r="AT504" s="7" t="s">
        <v>96</v>
      </c>
      <c r="AU504">
        <v>0</v>
      </c>
      <c r="AV504" t="s">
        <v>83</v>
      </c>
      <c r="AW504">
        <v>0</v>
      </c>
      <c r="AX504" t="s">
        <v>84</v>
      </c>
      <c r="AY504">
        <v>1</v>
      </c>
      <c r="AZ504" t="s">
        <v>97</v>
      </c>
      <c r="BA504" t="s">
        <v>83</v>
      </c>
      <c r="BB504" t="s">
        <v>83</v>
      </c>
      <c r="BC504" t="s">
        <v>83</v>
      </c>
      <c r="BD504">
        <v>0</v>
      </c>
      <c r="BE504" t="s">
        <v>83</v>
      </c>
      <c r="BF504" t="s">
        <v>83</v>
      </c>
      <c r="BG504" t="s">
        <v>83</v>
      </c>
      <c r="BH504" t="s">
        <v>83</v>
      </c>
    </row>
    <row r="505" spans="1:60" x14ac:dyDescent="0.3">
      <c r="A505">
        <v>8867827</v>
      </c>
      <c r="B505" t="s">
        <v>60</v>
      </c>
      <c r="D505" t="s">
        <v>61</v>
      </c>
      <c r="E505" t="s">
        <v>1389</v>
      </c>
      <c r="F505" t="s">
        <v>62</v>
      </c>
      <c r="G505" t="s">
        <v>63</v>
      </c>
      <c r="J505" t="s">
        <v>64</v>
      </c>
      <c r="K505" t="s">
        <v>65</v>
      </c>
      <c r="L505" t="s">
        <v>103</v>
      </c>
      <c r="M505" t="s">
        <v>1390</v>
      </c>
      <c r="N505">
        <v>15</v>
      </c>
      <c r="R505" t="s">
        <v>1407</v>
      </c>
      <c r="S505" s="1" t="s">
        <v>1408</v>
      </c>
      <c r="T505">
        <v>8850628</v>
      </c>
      <c r="U505">
        <v>1938</v>
      </c>
      <c r="V505">
        <v>1938</v>
      </c>
      <c r="W505" t="s">
        <v>1409</v>
      </c>
      <c r="X505" t="s">
        <v>78</v>
      </c>
      <c r="Y505" t="s">
        <v>95</v>
      </c>
      <c r="Z505" t="s">
        <v>79</v>
      </c>
      <c r="AA505">
        <v>1</v>
      </c>
      <c r="AB505">
        <v>1</v>
      </c>
      <c r="AC505">
        <v>2</v>
      </c>
      <c r="AD505">
        <v>0</v>
      </c>
      <c r="AE505" t="s">
        <v>80</v>
      </c>
      <c r="AF505">
        <v>8</v>
      </c>
      <c r="AG505">
        <v>8</v>
      </c>
      <c r="AH505">
        <v>0</v>
      </c>
      <c r="AI505">
        <v>185.2</v>
      </c>
      <c r="AJ505">
        <v>119.6</v>
      </c>
      <c r="AK505">
        <v>0</v>
      </c>
      <c r="AL505">
        <v>0</v>
      </c>
      <c r="AM505">
        <v>649.6</v>
      </c>
      <c r="AN505">
        <v>0</v>
      </c>
      <c r="AO505">
        <v>500</v>
      </c>
      <c r="AP505">
        <v>500</v>
      </c>
      <c r="AR505" t="s">
        <v>109</v>
      </c>
      <c r="AS505" t="s">
        <v>96</v>
      </c>
      <c r="AT505" s="7" t="s">
        <v>96</v>
      </c>
      <c r="AU505">
        <v>0</v>
      </c>
      <c r="AV505" t="s">
        <v>83</v>
      </c>
      <c r="AW505">
        <v>0</v>
      </c>
      <c r="AX505" t="s">
        <v>84</v>
      </c>
      <c r="AY505">
        <v>1</v>
      </c>
      <c r="AZ505" t="s">
        <v>97</v>
      </c>
      <c r="BA505" t="s">
        <v>83</v>
      </c>
      <c r="BB505" t="s">
        <v>84</v>
      </c>
      <c r="BC505" t="s">
        <v>83</v>
      </c>
      <c r="BD505">
        <v>0</v>
      </c>
      <c r="BE505" t="s">
        <v>83</v>
      </c>
      <c r="BF505" t="s">
        <v>83</v>
      </c>
      <c r="BG505" t="s">
        <v>83</v>
      </c>
      <c r="BH505" t="s">
        <v>83</v>
      </c>
    </row>
    <row r="506" spans="1:60" x14ac:dyDescent="0.3">
      <c r="A506">
        <v>8867832</v>
      </c>
      <c r="B506" t="s">
        <v>60</v>
      </c>
      <c r="D506" t="s">
        <v>61</v>
      </c>
      <c r="E506" t="s">
        <v>1389</v>
      </c>
      <c r="F506" t="s">
        <v>62</v>
      </c>
      <c r="G506" t="s">
        <v>63</v>
      </c>
      <c r="J506" t="s">
        <v>64</v>
      </c>
      <c r="K506" t="s">
        <v>65</v>
      </c>
      <c r="L506" t="s">
        <v>103</v>
      </c>
      <c r="M506" t="s">
        <v>1390</v>
      </c>
      <c r="N506">
        <v>17</v>
      </c>
      <c r="R506" t="s">
        <v>1410</v>
      </c>
      <c r="S506" t="s">
        <v>1411</v>
      </c>
      <c r="V506">
        <v>1953</v>
      </c>
      <c r="X506" t="s">
        <v>78</v>
      </c>
      <c r="Y506" t="s">
        <v>95</v>
      </c>
      <c r="Z506" t="s">
        <v>68</v>
      </c>
      <c r="AA506">
        <v>1</v>
      </c>
      <c r="AC506">
        <v>3</v>
      </c>
      <c r="AE506" t="s">
        <v>68</v>
      </c>
      <c r="AF506">
        <v>4</v>
      </c>
      <c r="AI506">
        <v>147.80000000000001</v>
      </c>
      <c r="AJ506">
        <v>144.5</v>
      </c>
      <c r="AM506">
        <v>243.3</v>
      </c>
      <c r="AO506">
        <v>498</v>
      </c>
      <c r="AP506">
        <v>498</v>
      </c>
      <c r="AR506" t="s">
        <v>68</v>
      </c>
      <c r="AS506" t="s">
        <v>68</v>
      </c>
      <c r="AT506" s="7" t="s">
        <v>68</v>
      </c>
      <c r="AV506" t="s">
        <v>68</v>
      </c>
      <c r="AX506" t="s">
        <v>68</v>
      </c>
      <c r="AZ506" t="s">
        <v>97</v>
      </c>
      <c r="BA506" t="s">
        <v>83</v>
      </c>
      <c r="BB506" t="s">
        <v>84</v>
      </c>
      <c r="BC506" t="s">
        <v>83</v>
      </c>
      <c r="BE506" t="s">
        <v>68</v>
      </c>
      <c r="BF506" t="s">
        <v>68</v>
      </c>
      <c r="BG506" t="s">
        <v>68</v>
      </c>
      <c r="BH506" t="s">
        <v>68</v>
      </c>
    </row>
    <row r="507" spans="1:60" x14ac:dyDescent="0.3">
      <c r="A507">
        <v>9089212</v>
      </c>
      <c r="B507" t="s">
        <v>60</v>
      </c>
      <c r="D507" t="s">
        <v>61</v>
      </c>
      <c r="E507" t="s">
        <v>1412</v>
      </c>
      <c r="F507" t="s">
        <v>62</v>
      </c>
      <c r="G507" t="s">
        <v>63</v>
      </c>
      <c r="J507" t="s">
        <v>64</v>
      </c>
      <c r="K507" t="s">
        <v>65</v>
      </c>
      <c r="L507" t="s">
        <v>103</v>
      </c>
      <c r="M507" t="s">
        <v>1413</v>
      </c>
      <c r="N507">
        <v>2</v>
      </c>
      <c r="R507" t="s">
        <v>1414</v>
      </c>
      <c r="S507" t="s">
        <v>1415</v>
      </c>
      <c r="T507">
        <v>8927621</v>
      </c>
      <c r="U507">
        <v>2014</v>
      </c>
      <c r="V507">
        <v>2014</v>
      </c>
      <c r="W507" t="s">
        <v>133</v>
      </c>
      <c r="X507" t="s">
        <v>78</v>
      </c>
      <c r="Y507" t="s">
        <v>69</v>
      </c>
      <c r="Z507" t="s">
        <v>108</v>
      </c>
      <c r="AA507">
        <v>19</v>
      </c>
      <c r="AB507">
        <v>19</v>
      </c>
      <c r="AC507">
        <v>1</v>
      </c>
      <c r="AD507">
        <v>2</v>
      </c>
      <c r="AE507" t="s">
        <v>68</v>
      </c>
      <c r="AF507">
        <v>153</v>
      </c>
      <c r="AG507">
        <v>153</v>
      </c>
      <c r="AH507">
        <v>0</v>
      </c>
      <c r="AI507">
        <v>10661</v>
      </c>
      <c r="AJ507">
        <v>7328.9</v>
      </c>
      <c r="AK507">
        <v>0</v>
      </c>
      <c r="AL507">
        <v>0</v>
      </c>
      <c r="AM507">
        <v>6731</v>
      </c>
      <c r="AN507">
        <v>0</v>
      </c>
      <c r="AO507">
        <v>499</v>
      </c>
      <c r="AP507">
        <v>499</v>
      </c>
      <c r="AQ507" t="s">
        <v>372</v>
      </c>
      <c r="AR507" t="s">
        <v>135</v>
      </c>
      <c r="AS507" t="s">
        <v>110</v>
      </c>
      <c r="AT507" s="7" t="s">
        <v>459</v>
      </c>
      <c r="AU507">
        <v>659.1</v>
      </c>
      <c r="AV507" t="s">
        <v>83</v>
      </c>
      <c r="AW507">
        <v>0</v>
      </c>
      <c r="AX507" t="s">
        <v>84</v>
      </c>
      <c r="AY507">
        <v>2</v>
      </c>
      <c r="AZ507" t="s">
        <v>84</v>
      </c>
      <c r="BA507" t="s">
        <v>201</v>
      </c>
      <c r="BB507" t="s">
        <v>84</v>
      </c>
      <c r="BC507" t="s">
        <v>84</v>
      </c>
      <c r="BD507">
        <v>0</v>
      </c>
      <c r="BE507" t="s">
        <v>83</v>
      </c>
      <c r="BF507" t="s">
        <v>112</v>
      </c>
      <c r="BG507" t="s">
        <v>261</v>
      </c>
      <c r="BH507" t="s">
        <v>120</v>
      </c>
    </row>
    <row r="508" spans="1:60" x14ac:dyDescent="0.3">
      <c r="A508">
        <v>8962714</v>
      </c>
      <c r="B508" t="s">
        <v>60</v>
      </c>
      <c r="D508" t="s">
        <v>61</v>
      </c>
      <c r="E508" t="s">
        <v>1412</v>
      </c>
      <c r="F508" t="s">
        <v>62</v>
      </c>
      <c r="G508" t="s">
        <v>63</v>
      </c>
      <c r="J508" t="s">
        <v>64</v>
      </c>
      <c r="K508" t="s">
        <v>65</v>
      </c>
      <c r="L508" t="s">
        <v>103</v>
      </c>
      <c r="M508" t="s">
        <v>1413</v>
      </c>
      <c r="N508">
        <v>2</v>
      </c>
      <c r="P508">
        <v>1</v>
      </c>
      <c r="R508" t="s">
        <v>1416</v>
      </c>
      <c r="S508" t="s">
        <v>1417</v>
      </c>
      <c r="T508">
        <v>8927621</v>
      </c>
      <c r="U508">
        <v>2014</v>
      </c>
      <c r="V508">
        <v>2014</v>
      </c>
      <c r="W508" t="s">
        <v>359</v>
      </c>
      <c r="X508" t="s">
        <v>78</v>
      </c>
      <c r="Y508" t="s">
        <v>69</v>
      </c>
      <c r="Z508" t="s">
        <v>108</v>
      </c>
      <c r="AA508">
        <v>19</v>
      </c>
      <c r="AB508">
        <v>19</v>
      </c>
      <c r="AC508">
        <v>1</v>
      </c>
      <c r="AD508">
        <v>2</v>
      </c>
      <c r="AE508" t="s">
        <v>118</v>
      </c>
      <c r="AF508">
        <v>153</v>
      </c>
      <c r="AG508">
        <v>153</v>
      </c>
      <c r="AH508">
        <v>0</v>
      </c>
      <c r="AI508">
        <v>10733.9</v>
      </c>
      <c r="AJ508">
        <v>7395.9</v>
      </c>
      <c r="AK508">
        <v>0</v>
      </c>
      <c r="AL508">
        <v>2308.6</v>
      </c>
      <c r="AM508">
        <v>16513</v>
      </c>
      <c r="AN508">
        <v>0</v>
      </c>
      <c r="AO508">
        <v>499</v>
      </c>
      <c r="AP508">
        <v>499</v>
      </c>
      <c r="AQ508" t="s">
        <v>1418</v>
      </c>
      <c r="AR508" t="s">
        <v>135</v>
      </c>
      <c r="AS508" t="s">
        <v>110</v>
      </c>
      <c r="AT508" s="7" t="s">
        <v>459</v>
      </c>
      <c r="AU508">
        <v>669</v>
      </c>
      <c r="AV508" t="s">
        <v>83</v>
      </c>
      <c r="AW508">
        <v>0</v>
      </c>
      <c r="AX508" t="s">
        <v>84</v>
      </c>
      <c r="AY508">
        <v>2</v>
      </c>
      <c r="AZ508" t="s">
        <v>84</v>
      </c>
      <c r="BA508" t="s">
        <v>85</v>
      </c>
      <c r="BB508" t="s">
        <v>84</v>
      </c>
      <c r="BC508" t="s">
        <v>84</v>
      </c>
      <c r="BD508">
        <v>0</v>
      </c>
      <c r="BE508" t="s">
        <v>83</v>
      </c>
      <c r="BF508" t="s">
        <v>255</v>
      </c>
      <c r="BG508" t="s">
        <v>360</v>
      </c>
      <c r="BH508" t="s">
        <v>120</v>
      </c>
    </row>
    <row r="509" spans="1:60" x14ac:dyDescent="0.3">
      <c r="A509">
        <v>9069463</v>
      </c>
      <c r="B509" t="s">
        <v>60</v>
      </c>
      <c r="D509" t="s">
        <v>61</v>
      </c>
      <c r="E509" t="s">
        <v>1412</v>
      </c>
      <c r="F509" t="s">
        <v>62</v>
      </c>
      <c r="G509" t="s">
        <v>63</v>
      </c>
      <c r="J509" t="s">
        <v>64</v>
      </c>
      <c r="K509" t="s">
        <v>65</v>
      </c>
      <c r="L509" t="s">
        <v>103</v>
      </c>
      <c r="M509" t="s">
        <v>1413</v>
      </c>
      <c r="N509">
        <v>2</v>
      </c>
      <c r="P509">
        <v>2</v>
      </c>
      <c r="R509" t="s">
        <v>1419</v>
      </c>
      <c r="S509" t="s">
        <v>1420</v>
      </c>
      <c r="T509">
        <v>8927621</v>
      </c>
      <c r="U509">
        <v>2014</v>
      </c>
      <c r="V509">
        <v>2014</v>
      </c>
      <c r="W509" t="s">
        <v>133</v>
      </c>
      <c r="X509" t="s">
        <v>78</v>
      </c>
      <c r="Y509" t="s">
        <v>69</v>
      </c>
      <c r="Z509" t="s">
        <v>108</v>
      </c>
      <c r="AA509">
        <v>19</v>
      </c>
      <c r="AB509">
        <v>19</v>
      </c>
      <c r="AC509">
        <v>1</v>
      </c>
      <c r="AD509">
        <v>2</v>
      </c>
      <c r="AE509" t="s">
        <v>118</v>
      </c>
      <c r="AF509">
        <v>153</v>
      </c>
      <c r="AG509">
        <v>153</v>
      </c>
      <c r="AH509">
        <v>0</v>
      </c>
      <c r="AI509">
        <v>10647.4</v>
      </c>
      <c r="AJ509">
        <v>7318.1</v>
      </c>
      <c r="AK509">
        <v>0</v>
      </c>
      <c r="AL509">
        <v>0</v>
      </c>
      <c r="AM509">
        <v>6506</v>
      </c>
      <c r="AN509">
        <v>0</v>
      </c>
      <c r="AO509">
        <v>499</v>
      </c>
      <c r="AP509">
        <v>499</v>
      </c>
      <c r="AQ509" t="s">
        <v>372</v>
      </c>
      <c r="AR509" t="s">
        <v>135</v>
      </c>
      <c r="AS509" t="s">
        <v>110</v>
      </c>
      <c r="AT509" s="7" t="s">
        <v>459</v>
      </c>
      <c r="AU509">
        <v>580.20000000000005</v>
      </c>
      <c r="AV509" t="s">
        <v>83</v>
      </c>
      <c r="AW509">
        <v>0</v>
      </c>
      <c r="AX509" t="s">
        <v>84</v>
      </c>
      <c r="AY509">
        <v>2</v>
      </c>
      <c r="AZ509" t="s">
        <v>84</v>
      </c>
      <c r="BA509" t="s">
        <v>85</v>
      </c>
      <c r="BB509" t="s">
        <v>84</v>
      </c>
      <c r="BC509" t="s">
        <v>84</v>
      </c>
      <c r="BD509">
        <v>0</v>
      </c>
      <c r="BE509" t="s">
        <v>83</v>
      </c>
      <c r="BF509" t="s">
        <v>112</v>
      </c>
      <c r="BG509" t="s">
        <v>261</v>
      </c>
      <c r="BH509" t="s">
        <v>120</v>
      </c>
    </row>
    <row r="510" spans="1:60" x14ac:dyDescent="0.3">
      <c r="A510">
        <v>8962728</v>
      </c>
      <c r="B510" t="s">
        <v>60</v>
      </c>
      <c r="D510" t="s">
        <v>61</v>
      </c>
      <c r="E510" t="s">
        <v>1412</v>
      </c>
      <c r="F510" t="s">
        <v>62</v>
      </c>
      <c r="G510" t="s">
        <v>63</v>
      </c>
      <c r="J510" t="s">
        <v>64</v>
      </c>
      <c r="K510" t="s">
        <v>65</v>
      </c>
      <c r="L510" t="s">
        <v>103</v>
      </c>
      <c r="M510" t="s">
        <v>1413</v>
      </c>
      <c r="N510">
        <v>4</v>
      </c>
      <c r="R510" t="s">
        <v>1421</v>
      </c>
      <c r="S510" t="s">
        <v>1422</v>
      </c>
      <c r="T510">
        <v>8927621</v>
      </c>
      <c r="U510">
        <v>2014</v>
      </c>
      <c r="V510">
        <v>2014</v>
      </c>
      <c r="W510" t="s">
        <v>359</v>
      </c>
      <c r="X510" t="s">
        <v>78</v>
      </c>
      <c r="Y510" t="s">
        <v>69</v>
      </c>
      <c r="Z510" t="s">
        <v>108</v>
      </c>
      <c r="AA510">
        <v>19</v>
      </c>
      <c r="AB510">
        <v>19</v>
      </c>
      <c r="AC510">
        <v>1</v>
      </c>
      <c r="AD510">
        <v>2</v>
      </c>
      <c r="AE510" t="s">
        <v>118</v>
      </c>
      <c r="AF510">
        <v>153</v>
      </c>
      <c r="AG510">
        <v>153</v>
      </c>
      <c r="AH510">
        <v>0</v>
      </c>
      <c r="AI510">
        <v>10712.7</v>
      </c>
      <c r="AJ510">
        <v>7387.5</v>
      </c>
      <c r="AK510">
        <v>0</v>
      </c>
      <c r="AL510">
        <v>0</v>
      </c>
      <c r="AM510">
        <v>16513</v>
      </c>
      <c r="AN510">
        <v>0</v>
      </c>
      <c r="AO510">
        <v>499</v>
      </c>
      <c r="AP510">
        <v>499</v>
      </c>
      <c r="AQ510" t="s">
        <v>372</v>
      </c>
      <c r="AR510" t="s">
        <v>135</v>
      </c>
      <c r="AS510" t="s">
        <v>110</v>
      </c>
      <c r="AT510" s="7" t="s">
        <v>459</v>
      </c>
      <c r="AU510">
        <v>669.3</v>
      </c>
      <c r="AV510" t="s">
        <v>83</v>
      </c>
      <c r="AW510">
        <v>0</v>
      </c>
      <c r="AX510" t="s">
        <v>84</v>
      </c>
      <c r="AY510">
        <v>2</v>
      </c>
      <c r="AZ510" t="s">
        <v>84</v>
      </c>
      <c r="BA510" t="s">
        <v>201</v>
      </c>
      <c r="BB510" t="s">
        <v>84</v>
      </c>
      <c r="BC510" t="s">
        <v>84</v>
      </c>
      <c r="BD510">
        <v>0</v>
      </c>
      <c r="BE510" t="s">
        <v>83</v>
      </c>
      <c r="BF510" t="s">
        <v>112</v>
      </c>
      <c r="BG510" t="s">
        <v>261</v>
      </c>
      <c r="BH510" t="s">
        <v>120</v>
      </c>
    </row>
    <row r="511" spans="1:60" x14ac:dyDescent="0.3">
      <c r="A511">
        <v>8962809</v>
      </c>
      <c r="B511" t="s">
        <v>60</v>
      </c>
      <c r="D511" t="s">
        <v>61</v>
      </c>
      <c r="E511" t="s">
        <v>1412</v>
      </c>
      <c r="F511" t="s">
        <v>62</v>
      </c>
      <c r="G511" t="s">
        <v>63</v>
      </c>
      <c r="J511" t="s">
        <v>64</v>
      </c>
      <c r="K511" t="s">
        <v>65</v>
      </c>
      <c r="L511" t="s">
        <v>103</v>
      </c>
      <c r="M511" t="s">
        <v>1413</v>
      </c>
      <c r="N511">
        <v>4</v>
      </c>
      <c r="P511">
        <v>1</v>
      </c>
      <c r="R511" t="s">
        <v>1423</v>
      </c>
      <c r="S511" t="s">
        <v>1424</v>
      </c>
      <c r="T511">
        <v>8927621</v>
      </c>
      <c r="U511">
        <v>2014</v>
      </c>
      <c r="V511">
        <v>2014</v>
      </c>
      <c r="W511" t="s">
        <v>359</v>
      </c>
      <c r="X511" t="s">
        <v>78</v>
      </c>
      <c r="Y511" t="s">
        <v>69</v>
      </c>
      <c r="Z511" t="s">
        <v>108</v>
      </c>
      <c r="AA511">
        <v>19</v>
      </c>
      <c r="AB511">
        <v>19</v>
      </c>
      <c r="AC511">
        <v>1</v>
      </c>
      <c r="AD511">
        <v>2</v>
      </c>
      <c r="AE511" t="s">
        <v>118</v>
      </c>
      <c r="AF511">
        <v>136</v>
      </c>
      <c r="AG511">
        <v>136</v>
      </c>
      <c r="AH511">
        <v>0</v>
      </c>
      <c r="AI511">
        <v>10712.7</v>
      </c>
      <c r="AJ511">
        <v>7418.2</v>
      </c>
      <c r="AK511">
        <v>0</v>
      </c>
      <c r="AL511">
        <v>0</v>
      </c>
      <c r="AM511">
        <v>16513</v>
      </c>
      <c r="AN511">
        <v>0</v>
      </c>
      <c r="AO511">
        <v>499</v>
      </c>
      <c r="AP511">
        <v>499</v>
      </c>
      <c r="AQ511" t="s">
        <v>372</v>
      </c>
      <c r="AR511" t="s">
        <v>135</v>
      </c>
      <c r="AS511" t="s">
        <v>110</v>
      </c>
      <c r="AT511" s="7" t="s">
        <v>459</v>
      </c>
      <c r="AU511">
        <v>669.4</v>
      </c>
      <c r="AV511" t="s">
        <v>83</v>
      </c>
      <c r="AW511">
        <v>0</v>
      </c>
      <c r="AX511" t="s">
        <v>84</v>
      </c>
      <c r="AY511">
        <v>2</v>
      </c>
      <c r="AZ511" t="s">
        <v>84</v>
      </c>
      <c r="BA511" t="s">
        <v>663</v>
      </c>
      <c r="BB511" t="s">
        <v>84</v>
      </c>
      <c r="BC511" t="s">
        <v>84</v>
      </c>
      <c r="BD511">
        <v>0</v>
      </c>
      <c r="BE511" t="s">
        <v>83</v>
      </c>
      <c r="BF511" t="s">
        <v>112</v>
      </c>
      <c r="BG511" t="s">
        <v>261</v>
      </c>
      <c r="BH511" t="s">
        <v>120</v>
      </c>
    </row>
    <row r="512" spans="1:60" x14ac:dyDescent="0.3">
      <c r="A512">
        <v>8962811</v>
      </c>
      <c r="B512" t="s">
        <v>60</v>
      </c>
      <c r="D512" t="s">
        <v>61</v>
      </c>
      <c r="E512" t="s">
        <v>1412</v>
      </c>
      <c r="F512" t="s">
        <v>62</v>
      </c>
      <c r="G512" t="s">
        <v>63</v>
      </c>
      <c r="J512" t="s">
        <v>64</v>
      </c>
      <c r="K512" t="s">
        <v>65</v>
      </c>
      <c r="L512" t="s">
        <v>103</v>
      </c>
      <c r="M512" t="s">
        <v>1413</v>
      </c>
      <c r="N512">
        <v>5</v>
      </c>
      <c r="R512" t="s">
        <v>1425</v>
      </c>
      <c r="S512" t="s">
        <v>1426</v>
      </c>
      <c r="T512">
        <v>8927621</v>
      </c>
      <c r="U512">
        <v>2014</v>
      </c>
      <c r="V512">
        <v>2014</v>
      </c>
      <c r="W512" t="s">
        <v>359</v>
      </c>
      <c r="X512" t="s">
        <v>78</v>
      </c>
      <c r="Y512" t="s">
        <v>69</v>
      </c>
      <c r="Z512" t="s">
        <v>108</v>
      </c>
      <c r="AA512">
        <v>19</v>
      </c>
      <c r="AB512">
        <v>19</v>
      </c>
      <c r="AC512">
        <v>1</v>
      </c>
      <c r="AD512">
        <v>2</v>
      </c>
      <c r="AE512" t="s">
        <v>118</v>
      </c>
      <c r="AF512">
        <v>153</v>
      </c>
      <c r="AG512">
        <v>153</v>
      </c>
      <c r="AH512">
        <v>0</v>
      </c>
      <c r="AI512">
        <v>10610.6</v>
      </c>
      <c r="AJ512">
        <v>7303.2</v>
      </c>
      <c r="AK512">
        <v>0</v>
      </c>
      <c r="AL512">
        <v>0</v>
      </c>
      <c r="AM512">
        <v>10665.5</v>
      </c>
      <c r="AN512">
        <v>0</v>
      </c>
      <c r="AO512">
        <v>499</v>
      </c>
      <c r="AP512">
        <v>499</v>
      </c>
      <c r="AQ512" t="s">
        <v>372</v>
      </c>
      <c r="AR512" t="s">
        <v>135</v>
      </c>
      <c r="AS512" t="s">
        <v>110</v>
      </c>
      <c r="AT512" s="7" t="s">
        <v>459</v>
      </c>
      <c r="AU512">
        <v>674.9</v>
      </c>
      <c r="AV512" t="s">
        <v>83</v>
      </c>
      <c r="AW512">
        <v>0</v>
      </c>
      <c r="AX512" t="s">
        <v>84</v>
      </c>
      <c r="AY512">
        <v>2</v>
      </c>
      <c r="AZ512" t="s">
        <v>84</v>
      </c>
      <c r="BA512" t="s">
        <v>201</v>
      </c>
      <c r="BB512" t="s">
        <v>84</v>
      </c>
      <c r="BC512" t="s">
        <v>84</v>
      </c>
      <c r="BD512">
        <v>0</v>
      </c>
      <c r="BE512" t="s">
        <v>83</v>
      </c>
      <c r="BF512" t="s">
        <v>112</v>
      </c>
      <c r="BG512" t="s">
        <v>261</v>
      </c>
      <c r="BH512" t="s">
        <v>120</v>
      </c>
    </row>
    <row r="513" spans="1:60" x14ac:dyDescent="0.3">
      <c r="A513">
        <v>8962812</v>
      </c>
      <c r="B513" t="s">
        <v>60</v>
      </c>
      <c r="D513" t="s">
        <v>61</v>
      </c>
      <c r="E513" t="s">
        <v>1412</v>
      </c>
      <c r="F513" t="s">
        <v>62</v>
      </c>
      <c r="G513" t="s">
        <v>63</v>
      </c>
      <c r="J513" t="s">
        <v>64</v>
      </c>
      <c r="K513" t="s">
        <v>65</v>
      </c>
      <c r="L513" t="s">
        <v>103</v>
      </c>
      <c r="M513" t="s">
        <v>1413</v>
      </c>
      <c r="N513">
        <v>5</v>
      </c>
      <c r="P513">
        <v>1</v>
      </c>
      <c r="R513" t="s">
        <v>1427</v>
      </c>
      <c r="S513" t="s">
        <v>1428</v>
      </c>
      <c r="T513">
        <v>8927621</v>
      </c>
      <c r="U513">
        <v>2014</v>
      </c>
      <c r="V513">
        <v>2014</v>
      </c>
      <c r="W513" t="s">
        <v>359</v>
      </c>
      <c r="X513" t="s">
        <v>78</v>
      </c>
      <c r="Y513" t="s">
        <v>69</v>
      </c>
      <c r="Z513" t="s">
        <v>108</v>
      </c>
      <c r="AA513">
        <v>19</v>
      </c>
      <c r="AB513">
        <v>19</v>
      </c>
      <c r="AC513">
        <v>1</v>
      </c>
      <c r="AD513">
        <v>2</v>
      </c>
      <c r="AE513" t="s">
        <v>118</v>
      </c>
      <c r="AF513">
        <v>136</v>
      </c>
      <c r="AG513">
        <v>136</v>
      </c>
      <c r="AH513">
        <v>0</v>
      </c>
      <c r="AI513">
        <v>10688.4</v>
      </c>
      <c r="AJ513">
        <v>7356.9</v>
      </c>
      <c r="AK513">
        <v>0</v>
      </c>
      <c r="AL513">
        <v>0</v>
      </c>
      <c r="AM513">
        <v>10665.5</v>
      </c>
      <c r="AN513">
        <v>0</v>
      </c>
      <c r="AO513">
        <v>499</v>
      </c>
      <c r="AP513">
        <v>499</v>
      </c>
      <c r="AQ513" t="s">
        <v>372</v>
      </c>
      <c r="AR513" t="s">
        <v>135</v>
      </c>
      <c r="AS513" t="s">
        <v>110</v>
      </c>
      <c r="AT513" s="7" t="s">
        <v>459</v>
      </c>
      <c r="AU513">
        <v>673.8</v>
      </c>
      <c r="AV513" t="s">
        <v>83</v>
      </c>
      <c r="AW513">
        <v>0</v>
      </c>
      <c r="AX513" t="s">
        <v>84</v>
      </c>
      <c r="AY513">
        <v>2</v>
      </c>
      <c r="AZ513" t="s">
        <v>84</v>
      </c>
      <c r="BA513" t="s">
        <v>201</v>
      </c>
      <c r="BB513" t="s">
        <v>84</v>
      </c>
      <c r="BC513" t="s">
        <v>84</v>
      </c>
      <c r="BD513">
        <v>0</v>
      </c>
      <c r="BE513" t="s">
        <v>83</v>
      </c>
      <c r="BF513" t="s">
        <v>112</v>
      </c>
      <c r="BG513" t="s">
        <v>261</v>
      </c>
      <c r="BH513" t="s">
        <v>120</v>
      </c>
    </row>
    <row r="514" spans="1:60" x14ac:dyDescent="0.3">
      <c r="A514">
        <v>9068145</v>
      </c>
      <c r="B514" t="s">
        <v>60</v>
      </c>
      <c r="D514" t="s">
        <v>61</v>
      </c>
      <c r="E514" t="s">
        <v>1412</v>
      </c>
      <c r="F514" t="s">
        <v>62</v>
      </c>
      <c r="G514" t="s">
        <v>63</v>
      </c>
      <c r="J514" t="s">
        <v>64</v>
      </c>
      <c r="K514" t="s">
        <v>65</v>
      </c>
      <c r="L514" t="s">
        <v>103</v>
      </c>
      <c r="M514" t="s">
        <v>1413</v>
      </c>
      <c r="N514">
        <v>6</v>
      </c>
      <c r="R514" t="s">
        <v>1429</v>
      </c>
      <c r="S514" t="s">
        <v>1430</v>
      </c>
      <c r="T514">
        <v>8927621</v>
      </c>
      <c r="U514">
        <v>2014</v>
      </c>
      <c r="V514">
        <v>2014</v>
      </c>
      <c r="W514" t="s">
        <v>133</v>
      </c>
      <c r="X514" t="s">
        <v>78</v>
      </c>
      <c r="Y514" t="s">
        <v>69</v>
      </c>
      <c r="Z514" t="s">
        <v>108</v>
      </c>
      <c r="AA514">
        <v>19</v>
      </c>
      <c r="AB514">
        <v>19</v>
      </c>
      <c r="AC514">
        <v>1</v>
      </c>
      <c r="AD514">
        <v>2</v>
      </c>
      <c r="AE514" t="s">
        <v>118</v>
      </c>
      <c r="AF514">
        <v>136</v>
      </c>
      <c r="AG514">
        <v>136</v>
      </c>
      <c r="AH514">
        <v>0</v>
      </c>
      <c r="AI514">
        <v>10790.5</v>
      </c>
      <c r="AJ514">
        <v>7429.1</v>
      </c>
      <c r="AK514">
        <v>0</v>
      </c>
      <c r="AL514">
        <v>0</v>
      </c>
      <c r="AM514">
        <v>12839</v>
      </c>
      <c r="AN514">
        <v>0</v>
      </c>
      <c r="AO514">
        <v>499</v>
      </c>
      <c r="AP514">
        <v>499</v>
      </c>
      <c r="AQ514" t="s">
        <v>372</v>
      </c>
      <c r="AR514" t="s">
        <v>135</v>
      </c>
      <c r="AS514" t="s">
        <v>110</v>
      </c>
      <c r="AT514" s="7" t="s">
        <v>459</v>
      </c>
      <c r="AU514">
        <v>665.5</v>
      </c>
      <c r="AV514" t="s">
        <v>83</v>
      </c>
      <c r="AW514">
        <v>0</v>
      </c>
      <c r="AX514" t="s">
        <v>84</v>
      </c>
      <c r="AY514">
        <v>2</v>
      </c>
      <c r="AZ514" t="s">
        <v>84</v>
      </c>
      <c r="BA514" t="s">
        <v>85</v>
      </c>
      <c r="BB514" t="s">
        <v>84</v>
      </c>
      <c r="BC514" t="s">
        <v>84</v>
      </c>
      <c r="BD514">
        <v>0</v>
      </c>
      <c r="BE514" t="s">
        <v>83</v>
      </c>
      <c r="BF514" t="s">
        <v>112</v>
      </c>
      <c r="BG514" t="s">
        <v>261</v>
      </c>
      <c r="BH514" t="s">
        <v>120</v>
      </c>
    </row>
    <row r="515" spans="1:60" x14ac:dyDescent="0.3">
      <c r="A515">
        <v>8962813</v>
      </c>
      <c r="B515" t="s">
        <v>60</v>
      </c>
      <c r="D515" t="s">
        <v>61</v>
      </c>
      <c r="E515" t="s">
        <v>1412</v>
      </c>
      <c r="F515" t="s">
        <v>62</v>
      </c>
      <c r="G515" t="s">
        <v>63</v>
      </c>
      <c r="J515" t="s">
        <v>64</v>
      </c>
      <c r="K515" t="s">
        <v>65</v>
      </c>
      <c r="L515" t="s">
        <v>103</v>
      </c>
      <c r="M515" t="s">
        <v>1413</v>
      </c>
      <c r="N515">
        <v>6</v>
      </c>
      <c r="P515">
        <v>1</v>
      </c>
      <c r="R515" t="s">
        <v>1431</v>
      </c>
      <c r="S515" t="s">
        <v>1432</v>
      </c>
      <c r="T515">
        <v>8927621</v>
      </c>
      <c r="U515">
        <v>2014</v>
      </c>
      <c r="V515">
        <v>2014</v>
      </c>
      <c r="W515" t="s">
        <v>359</v>
      </c>
      <c r="X515" t="s">
        <v>78</v>
      </c>
      <c r="Y515" t="s">
        <v>69</v>
      </c>
      <c r="Z515" t="s">
        <v>108</v>
      </c>
      <c r="AA515">
        <v>19</v>
      </c>
      <c r="AB515">
        <v>19</v>
      </c>
      <c r="AC515">
        <v>1</v>
      </c>
      <c r="AD515">
        <v>2</v>
      </c>
      <c r="AE515" t="s">
        <v>118</v>
      </c>
      <c r="AF515">
        <v>153</v>
      </c>
      <c r="AG515">
        <v>153</v>
      </c>
      <c r="AH515">
        <v>0</v>
      </c>
      <c r="AI515">
        <v>10720.1</v>
      </c>
      <c r="AJ515">
        <v>7385.5</v>
      </c>
      <c r="AK515">
        <v>0</v>
      </c>
      <c r="AL515">
        <v>0</v>
      </c>
      <c r="AM515">
        <v>0</v>
      </c>
      <c r="AN515">
        <v>0</v>
      </c>
      <c r="AO515">
        <v>499</v>
      </c>
      <c r="AP515">
        <v>499</v>
      </c>
      <c r="AQ515" t="s">
        <v>372</v>
      </c>
      <c r="AR515" t="s">
        <v>135</v>
      </c>
      <c r="AS515" t="s">
        <v>110</v>
      </c>
      <c r="AT515" s="7" t="s">
        <v>111</v>
      </c>
      <c r="AU515">
        <v>669.5</v>
      </c>
      <c r="AV515" t="s">
        <v>83</v>
      </c>
      <c r="AW515">
        <v>0</v>
      </c>
      <c r="AX515" t="s">
        <v>84</v>
      </c>
      <c r="AY515">
        <v>2</v>
      </c>
      <c r="AZ515" t="s">
        <v>84</v>
      </c>
      <c r="BA515" t="s">
        <v>201</v>
      </c>
      <c r="BB515" t="s">
        <v>84</v>
      </c>
      <c r="BC515" t="s">
        <v>84</v>
      </c>
      <c r="BD515">
        <v>0</v>
      </c>
      <c r="BE515" t="s">
        <v>83</v>
      </c>
      <c r="BF515" t="s">
        <v>112</v>
      </c>
      <c r="BG515" t="s">
        <v>261</v>
      </c>
      <c r="BH515" t="s">
        <v>120</v>
      </c>
    </row>
    <row r="516" spans="1:60" x14ac:dyDescent="0.3">
      <c r="A516">
        <v>8962814</v>
      </c>
      <c r="B516" t="s">
        <v>60</v>
      </c>
      <c r="D516" t="s">
        <v>61</v>
      </c>
      <c r="E516" t="s">
        <v>1412</v>
      </c>
      <c r="F516" t="s">
        <v>62</v>
      </c>
      <c r="G516" t="s">
        <v>63</v>
      </c>
      <c r="J516" t="s">
        <v>64</v>
      </c>
      <c r="K516" t="s">
        <v>65</v>
      </c>
      <c r="L516" t="s">
        <v>103</v>
      </c>
      <c r="M516" t="s">
        <v>1413</v>
      </c>
      <c r="N516">
        <v>7</v>
      </c>
      <c r="R516" t="s">
        <v>1433</v>
      </c>
      <c r="S516" t="s">
        <v>1434</v>
      </c>
      <c r="T516">
        <v>8927621</v>
      </c>
      <c r="U516">
        <v>2014</v>
      </c>
      <c r="V516">
        <v>2014</v>
      </c>
      <c r="W516" t="s">
        <v>359</v>
      </c>
      <c r="X516" t="s">
        <v>78</v>
      </c>
      <c r="Y516" t="s">
        <v>69</v>
      </c>
      <c r="Z516" t="s">
        <v>108</v>
      </c>
      <c r="AA516">
        <v>19</v>
      </c>
      <c r="AB516">
        <v>19</v>
      </c>
      <c r="AC516">
        <v>1</v>
      </c>
      <c r="AD516">
        <v>2</v>
      </c>
      <c r="AE516" t="s">
        <v>118</v>
      </c>
      <c r="AF516">
        <v>136</v>
      </c>
      <c r="AG516">
        <v>136</v>
      </c>
      <c r="AH516">
        <v>0</v>
      </c>
      <c r="AI516">
        <v>10665.5</v>
      </c>
      <c r="AJ516">
        <v>7350.5</v>
      </c>
      <c r="AK516">
        <v>0</v>
      </c>
      <c r="AL516">
        <v>0</v>
      </c>
      <c r="AM516">
        <v>10665.5</v>
      </c>
      <c r="AN516">
        <v>0</v>
      </c>
      <c r="AO516">
        <v>499</v>
      </c>
      <c r="AP516">
        <v>499</v>
      </c>
      <c r="AQ516" t="s">
        <v>372</v>
      </c>
      <c r="AR516" t="s">
        <v>135</v>
      </c>
      <c r="AS516" t="s">
        <v>110</v>
      </c>
      <c r="AT516" s="7" t="s">
        <v>459</v>
      </c>
      <c r="AU516">
        <v>673.7</v>
      </c>
      <c r="AV516" t="s">
        <v>83</v>
      </c>
      <c r="AW516">
        <v>0</v>
      </c>
      <c r="AX516" t="s">
        <v>84</v>
      </c>
      <c r="AY516">
        <v>2</v>
      </c>
      <c r="AZ516" t="s">
        <v>84</v>
      </c>
      <c r="BA516" t="s">
        <v>201</v>
      </c>
      <c r="BB516" t="s">
        <v>84</v>
      </c>
      <c r="BC516" t="s">
        <v>84</v>
      </c>
      <c r="BD516">
        <v>0</v>
      </c>
      <c r="BE516" t="s">
        <v>83</v>
      </c>
      <c r="BF516" t="s">
        <v>112</v>
      </c>
      <c r="BG516" t="s">
        <v>261</v>
      </c>
      <c r="BH516" t="s">
        <v>120</v>
      </c>
    </row>
    <row r="517" spans="1:60" x14ac:dyDescent="0.3">
      <c r="A517">
        <v>8962816</v>
      </c>
      <c r="B517" t="s">
        <v>60</v>
      </c>
      <c r="D517" t="s">
        <v>61</v>
      </c>
      <c r="E517" t="s">
        <v>1412</v>
      </c>
      <c r="F517" t="s">
        <v>62</v>
      </c>
      <c r="G517" t="s">
        <v>63</v>
      </c>
      <c r="J517" t="s">
        <v>64</v>
      </c>
      <c r="K517" t="s">
        <v>65</v>
      </c>
      <c r="L517" t="s">
        <v>103</v>
      </c>
      <c r="M517" t="s">
        <v>1413</v>
      </c>
      <c r="N517">
        <v>7</v>
      </c>
      <c r="P517">
        <v>1</v>
      </c>
      <c r="R517" t="s">
        <v>1435</v>
      </c>
      <c r="S517" t="s">
        <v>1436</v>
      </c>
      <c r="T517">
        <v>8927621</v>
      </c>
      <c r="U517">
        <v>2013</v>
      </c>
      <c r="V517">
        <v>2013</v>
      </c>
      <c r="W517" t="s">
        <v>359</v>
      </c>
      <c r="X517" t="s">
        <v>78</v>
      </c>
      <c r="Y517" t="s">
        <v>69</v>
      </c>
      <c r="Z517" t="s">
        <v>108</v>
      </c>
      <c r="AA517">
        <v>19</v>
      </c>
      <c r="AB517">
        <v>19</v>
      </c>
      <c r="AC517">
        <v>1</v>
      </c>
      <c r="AD517">
        <v>2</v>
      </c>
      <c r="AE517" t="s">
        <v>118</v>
      </c>
      <c r="AF517">
        <v>153</v>
      </c>
      <c r="AG517">
        <v>153</v>
      </c>
      <c r="AH517">
        <v>0</v>
      </c>
      <c r="AI517">
        <v>10649</v>
      </c>
      <c r="AJ517">
        <v>7332.3</v>
      </c>
      <c r="AK517">
        <v>0</v>
      </c>
      <c r="AL517">
        <v>0</v>
      </c>
      <c r="AM517">
        <v>10665.5</v>
      </c>
      <c r="AN517">
        <v>0</v>
      </c>
      <c r="AO517">
        <v>499</v>
      </c>
      <c r="AP517">
        <v>499</v>
      </c>
      <c r="AQ517" t="s">
        <v>372</v>
      </c>
      <c r="AR517" t="s">
        <v>135</v>
      </c>
      <c r="AS517" t="s">
        <v>110</v>
      </c>
      <c r="AT517" s="7" t="s">
        <v>111</v>
      </c>
      <c r="AU517">
        <v>672.6</v>
      </c>
      <c r="AV517" t="s">
        <v>83</v>
      </c>
      <c r="AW517">
        <v>0</v>
      </c>
      <c r="AX517" t="s">
        <v>84</v>
      </c>
      <c r="AY517">
        <v>2</v>
      </c>
      <c r="AZ517" t="s">
        <v>84</v>
      </c>
      <c r="BA517" t="s">
        <v>201</v>
      </c>
      <c r="BB517" t="s">
        <v>84</v>
      </c>
      <c r="BC517" t="s">
        <v>84</v>
      </c>
      <c r="BD517">
        <v>0</v>
      </c>
      <c r="BE517" t="s">
        <v>83</v>
      </c>
      <c r="BF517" t="s">
        <v>255</v>
      </c>
      <c r="BG517" t="s">
        <v>360</v>
      </c>
      <c r="BH517" t="s">
        <v>120</v>
      </c>
    </row>
    <row r="518" spans="1:60" x14ac:dyDescent="0.3">
      <c r="A518">
        <v>9071286</v>
      </c>
      <c r="B518" t="s">
        <v>60</v>
      </c>
      <c r="D518" t="s">
        <v>61</v>
      </c>
      <c r="E518" t="s">
        <v>1412</v>
      </c>
      <c r="F518" t="s">
        <v>62</v>
      </c>
      <c r="G518" t="s">
        <v>63</v>
      </c>
      <c r="J518" t="s">
        <v>64</v>
      </c>
      <c r="K518" t="s">
        <v>65</v>
      </c>
      <c r="L518" t="s">
        <v>103</v>
      </c>
      <c r="M518" t="s">
        <v>1413</v>
      </c>
      <c r="N518">
        <v>8</v>
      </c>
      <c r="R518" t="s">
        <v>1437</v>
      </c>
      <c r="S518" t="s">
        <v>1438</v>
      </c>
      <c r="T518">
        <v>8927621</v>
      </c>
      <c r="U518">
        <v>2014</v>
      </c>
      <c r="V518">
        <v>2014</v>
      </c>
      <c r="W518" t="s">
        <v>979</v>
      </c>
      <c r="X518" t="s">
        <v>78</v>
      </c>
      <c r="Y518" t="s">
        <v>69</v>
      </c>
      <c r="Z518" t="s">
        <v>108</v>
      </c>
      <c r="AA518">
        <v>19</v>
      </c>
      <c r="AB518">
        <v>19</v>
      </c>
      <c r="AC518">
        <v>1</v>
      </c>
      <c r="AD518">
        <v>2</v>
      </c>
      <c r="AE518" t="s">
        <v>118</v>
      </c>
      <c r="AF518">
        <v>136</v>
      </c>
      <c r="AG518">
        <v>136</v>
      </c>
      <c r="AI518">
        <v>10788.8</v>
      </c>
      <c r="AJ518">
        <v>7445.6</v>
      </c>
      <c r="AK518">
        <v>0</v>
      </c>
      <c r="AL518">
        <v>0</v>
      </c>
      <c r="AM518">
        <v>12839</v>
      </c>
      <c r="AN518">
        <v>0</v>
      </c>
      <c r="AO518">
        <v>499</v>
      </c>
      <c r="AP518">
        <v>499</v>
      </c>
      <c r="AQ518" t="s">
        <v>372</v>
      </c>
      <c r="AR518" t="s">
        <v>135</v>
      </c>
      <c r="AS518" t="s">
        <v>110</v>
      </c>
      <c r="AT518" s="7" t="s">
        <v>459</v>
      </c>
      <c r="AU518">
        <v>667.2</v>
      </c>
      <c r="AV518" t="s">
        <v>83</v>
      </c>
      <c r="AW518">
        <v>0</v>
      </c>
      <c r="AX518" t="s">
        <v>84</v>
      </c>
      <c r="AY518">
        <v>2</v>
      </c>
      <c r="AZ518" t="s">
        <v>84</v>
      </c>
      <c r="BA518" t="s">
        <v>201</v>
      </c>
      <c r="BB518" t="s">
        <v>84</v>
      </c>
      <c r="BC518" t="s">
        <v>84</v>
      </c>
      <c r="BD518">
        <v>0</v>
      </c>
      <c r="BE518" t="s">
        <v>83</v>
      </c>
      <c r="BF518" t="s">
        <v>255</v>
      </c>
      <c r="BG518" t="s">
        <v>360</v>
      </c>
      <c r="BH518" t="s">
        <v>120</v>
      </c>
    </row>
    <row r="519" spans="1:60" x14ac:dyDescent="0.3">
      <c r="A519">
        <v>9067802</v>
      </c>
      <c r="B519" t="s">
        <v>60</v>
      </c>
      <c r="D519" t="s">
        <v>61</v>
      </c>
      <c r="E519" t="s">
        <v>1412</v>
      </c>
      <c r="F519" t="s">
        <v>62</v>
      </c>
      <c r="G519" t="s">
        <v>63</v>
      </c>
      <c r="J519" t="s">
        <v>64</v>
      </c>
      <c r="K519" t="s">
        <v>65</v>
      </c>
      <c r="L519" t="s">
        <v>103</v>
      </c>
      <c r="M519" t="s">
        <v>1413</v>
      </c>
      <c r="N519">
        <v>8</v>
      </c>
      <c r="P519">
        <v>1</v>
      </c>
      <c r="R519" t="s">
        <v>1439</v>
      </c>
      <c r="S519" t="s">
        <v>1440</v>
      </c>
      <c r="T519">
        <v>8927621</v>
      </c>
      <c r="U519">
        <v>2014</v>
      </c>
      <c r="V519">
        <v>2014</v>
      </c>
      <c r="W519" t="s">
        <v>133</v>
      </c>
      <c r="X519" t="s">
        <v>78</v>
      </c>
      <c r="Y519" t="s">
        <v>69</v>
      </c>
      <c r="Z519" t="s">
        <v>108</v>
      </c>
      <c r="AA519">
        <v>19</v>
      </c>
      <c r="AB519">
        <v>19</v>
      </c>
      <c r="AC519">
        <v>1</v>
      </c>
      <c r="AD519">
        <v>2</v>
      </c>
      <c r="AE519" t="s">
        <v>118</v>
      </c>
      <c r="AF519">
        <v>136</v>
      </c>
      <c r="AG519">
        <v>136</v>
      </c>
      <c r="AH519">
        <v>0</v>
      </c>
      <c r="AI519">
        <v>10687.9</v>
      </c>
      <c r="AJ519">
        <v>7379.2</v>
      </c>
      <c r="AK519">
        <v>0</v>
      </c>
      <c r="AL519">
        <v>2483.1</v>
      </c>
      <c r="AM519">
        <v>16100</v>
      </c>
      <c r="AN519">
        <v>0</v>
      </c>
      <c r="AO519">
        <v>499</v>
      </c>
      <c r="AP519">
        <v>499</v>
      </c>
      <c r="AQ519" t="s">
        <v>372</v>
      </c>
      <c r="AR519" t="s">
        <v>135</v>
      </c>
      <c r="AS519" t="s">
        <v>110</v>
      </c>
      <c r="AT519" s="7" t="s">
        <v>459</v>
      </c>
      <c r="AU519">
        <v>673.7</v>
      </c>
      <c r="AV519" t="s">
        <v>83</v>
      </c>
      <c r="AW519">
        <v>0</v>
      </c>
      <c r="AX519" t="s">
        <v>84</v>
      </c>
      <c r="AY519">
        <v>2</v>
      </c>
      <c r="AZ519" t="s">
        <v>84</v>
      </c>
      <c r="BA519" t="s">
        <v>85</v>
      </c>
      <c r="BB519" t="s">
        <v>84</v>
      </c>
      <c r="BC519" t="s">
        <v>84</v>
      </c>
      <c r="BD519">
        <v>0</v>
      </c>
      <c r="BE519" t="s">
        <v>83</v>
      </c>
      <c r="BF519" t="s">
        <v>166</v>
      </c>
      <c r="BG519" t="s">
        <v>360</v>
      </c>
      <c r="BH519" t="s">
        <v>120</v>
      </c>
    </row>
    <row r="520" spans="1:60" x14ac:dyDescent="0.3">
      <c r="A520">
        <v>9068181</v>
      </c>
      <c r="B520" t="s">
        <v>60</v>
      </c>
      <c r="D520" t="s">
        <v>61</v>
      </c>
      <c r="E520" t="s">
        <v>1412</v>
      </c>
      <c r="F520" t="s">
        <v>62</v>
      </c>
      <c r="G520" t="s">
        <v>63</v>
      </c>
      <c r="J520" t="s">
        <v>64</v>
      </c>
      <c r="K520" t="s">
        <v>65</v>
      </c>
      <c r="L520" t="s">
        <v>103</v>
      </c>
      <c r="M520" t="s">
        <v>1413</v>
      </c>
      <c r="N520">
        <v>10</v>
      </c>
      <c r="R520" t="s">
        <v>1441</v>
      </c>
      <c r="S520" t="s">
        <v>1442</v>
      </c>
      <c r="T520">
        <v>8927621</v>
      </c>
      <c r="U520">
        <v>2014</v>
      </c>
      <c r="V520">
        <v>2014</v>
      </c>
      <c r="W520" t="s">
        <v>133</v>
      </c>
      <c r="X520" t="s">
        <v>78</v>
      </c>
      <c r="Y520" t="s">
        <v>69</v>
      </c>
      <c r="Z520" t="s">
        <v>108</v>
      </c>
      <c r="AA520">
        <v>19</v>
      </c>
      <c r="AB520">
        <v>19</v>
      </c>
      <c r="AC520">
        <v>1</v>
      </c>
      <c r="AD520">
        <v>2</v>
      </c>
      <c r="AE520" t="s">
        <v>118</v>
      </c>
      <c r="AF520">
        <v>153</v>
      </c>
      <c r="AG520">
        <v>153</v>
      </c>
      <c r="AH520">
        <v>0</v>
      </c>
      <c r="AI520">
        <v>10759.8</v>
      </c>
      <c r="AJ520">
        <v>7416.3</v>
      </c>
      <c r="AK520">
        <v>0</v>
      </c>
      <c r="AL520">
        <v>0</v>
      </c>
      <c r="AM520">
        <v>12839</v>
      </c>
      <c r="AN520">
        <v>0</v>
      </c>
      <c r="AO520">
        <v>499</v>
      </c>
      <c r="AP520">
        <v>499</v>
      </c>
      <c r="AQ520" t="s">
        <v>372</v>
      </c>
      <c r="AR520" t="s">
        <v>135</v>
      </c>
      <c r="AS520" t="s">
        <v>110</v>
      </c>
      <c r="AT520" s="7" t="s">
        <v>459</v>
      </c>
      <c r="AU520">
        <v>667.4</v>
      </c>
      <c r="AV520" t="s">
        <v>83</v>
      </c>
      <c r="AW520">
        <v>0</v>
      </c>
      <c r="AX520" t="s">
        <v>84</v>
      </c>
      <c r="AY520">
        <v>2</v>
      </c>
      <c r="AZ520" t="s">
        <v>84</v>
      </c>
      <c r="BA520" t="s">
        <v>85</v>
      </c>
      <c r="BB520" t="s">
        <v>84</v>
      </c>
      <c r="BC520" t="s">
        <v>84</v>
      </c>
      <c r="BD520">
        <v>0</v>
      </c>
      <c r="BE520" t="s">
        <v>83</v>
      </c>
      <c r="BF520" t="s">
        <v>166</v>
      </c>
      <c r="BG520" t="s">
        <v>360</v>
      </c>
      <c r="BH520" t="s">
        <v>120</v>
      </c>
    </row>
    <row r="521" spans="1:60" x14ac:dyDescent="0.3">
      <c r="A521">
        <v>9069466</v>
      </c>
      <c r="B521" t="s">
        <v>60</v>
      </c>
      <c r="D521" t="s">
        <v>61</v>
      </c>
      <c r="E521" t="s">
        <v>1412</v>
      </c>
      <c r="F521" t="s">
        <v>62</v>
      </c>
      <c r="G521" t="s">
        <v>63</v>
      </c>
      <c r="J521" t="s">
        <v>64</v>
      </c>
      <c r="K521" t="s">
        <v>65</v>
      </c>
      <c r="L521" t="s">
        <v>103</v>
      </c>
      <c r="M521" t="s">
        <v>1413</v>
      </c>
      <c r="N521">
        <v>41</v>
      </c>
      <c r="R521" t="s">
        <v>1443</v>
      </c>
      <c r="S521" t="s">
        <v>1444</v>
      </c>
      <c r="X521" t="s">
        <v>68</v>
      </c>
      <c r="Y521" t="s">
        <v>69</v>
      </c>
      <c r="Z521" t="s">
        <v>68</v>
      </c>
      <c r="AE521" t="s">
        <v>68</v>
      </c>
      <c r="AF521">
        <v>0</v>
      </c>
      <c r="AO521">
        <v>498</v>
      </c>
      <c r="AP521">
        <v>498</v>
      </c>
      <c r="AR521" t="s">
        <v>68</v>
      </c>
      <c r="AS521" t="s">
        <v>68</v>
      </c>
      <c r="AT521" s="7" t="s">
        <v>68</v>
      </c>
      <c r="AV521" t="s">
        <v>68</v>
      </c>
      <c r="AX521" t="s">
        <v>68</v>
      </c>
      <c r="AZ521" t="s">
        <v>68</v>
      </c>
      <c r="BA521" t="s">
        <v>68</v>
      </c>
      <c r="BB521" t="s">
        <v>68</v>
      </c>
      <c r="BC521" t="s">
        <v>68</v>
      </c>
      <c r="BE521" t="s">
        <v>68</v>
      </c>
      <c r="BF521" t="s">
        <v>68</v>
      </c>
      <c r="BG521" t="s">
        <v>68</v>
      </c>
      <c r="BH521" t="s">
        <v>68</v>
      </c>
    </row>
    <row r="522" spans="1:60" x14ac:dyDescent="0.3">
      <c r="A522">
        <v>8897660</v>
      </c>
      <c r="B522" t="s">
        <v>60</v>
      </c>
      <c r="D522" t="s">
        <v>61</v>
      </c>
      <c r="E522" t="s">
        <v>1445</v>
      </c>
      <c r="F522" t="s">
        <v>62</v>
      </c>
      <c r="G522" t="s">
        <v>63</v>
      </c>
      <c r="J522" t="s">
        <v>64</v>
      </c>
      <c r="K522" t="s">
        <v>65</v>
      </c>
      <c r="L522" t="s">
        <v>103</v>
      </c>
      <c r="M522" t="s">
        <v>1446</v>
      </c>
      <c r="N522">
        <v>2</v>
      </c>
      <c r="R522" t="s">
        <v>1447</v>
      </c>
      <c r="S522" t="s">
        <v>1448</v>
      </c>
      <c r="T522">
        <v>7572262</v>
      </c>
      <c r="U522">
        <v>2013</v>
      </c>
      <c r="V522">
        <v>2013</v>
      </c>
      <c r="W522" t="s">
        <v>1449</v>
      </c>
      <c r="X522" t="s">
        <v>78</v>
      </c>
      <c r="Y522" t="s">
        <v>69</v>
      </c>
      <c r="Z522" t="s">
        <v>108</v>
      </c>
      <c r="AA522">
        <v>20</v>
      </c>
      <c r="AB522">
        <v>20</v>
      </c>
      <c r="AC522">
        <v>1</v>
      </c>
      <c r="AD522">
        <v>2</v>
      </c>
      <c r="AE522" t="s">
        <v>368</v>
      </c>
      <c r="AF522">
        <v>160</v>
      </c>
      <c r="AG522">
        <v>159</v>
      </c>
      <c r="AH522">
        <v>1</v>
      </c>
      <c r="AI522">
        <v>10558.4</v>
      </c>
      <c r="AJ522">
        <v>7662.3</v>
      </c>
      <c r="AK522">
        <v>70.900000000000006</v>
      </c>
      <c r="AL522">
        <v>2825.2</v>
      </c>
      <c r="AM522">
        <v>5538</v>
      </c>
      <c r="AN522">
        <v>120</v>
      </c>
      <c r="AO522">
        <v>499</v>
      </c>
      <c r="AP522">
        <v>499</v>
      </c>
      <c r="AR522" t="s">
        <v>109</v>
      </c>
      <c r="AS522" t="s">
        <v>110</v>
      </c>
      <c r="AT522" s="7" t="s">
        <v>459</v>
      </c>
      <c r="AU522">
        <v>558.79999999999995</v>
      </c>
      <c r="AV522" t="s">
        <v>83</v>
      </c>
      <c r="AW522">
        <v>0</v>
      </c>
      <c r="AX522" t="s">
        <v>84</v>
      </c>
      <c r="AY522">
        <v>1</v>
      </c>
      <c r="AZ522" t="s">
        <v>84</v>
      </c>
      <c r="BA522" t="s">
        <v>85</v>
      </c>
      <c r="BB522" t="s">
        <v>84</v>
      </c>
      <c r="BC522" t="s">
        <v>84</v>
      </c>
      <c r="BD522">
        <v>0</v>
      </c>
      <c r="BE522" t="s">
        <v>83</v>
      </c>
      <c r="BF522" t="s">
        <v>255</v>
      </c>
      <c r="BG522" t="s">
        <v>261</v>
      </c>
      <c r="BH522" t="s">
        <v>120</v>
      </c>
    </row>
    <row r="523" spans="1:60" x14ac:dyDescent="0.3">
      <c r="A523">
        <v>8897665</v>
      </c>
      <c r="B523" t="s">
        <v>60</v>
      </c>
      <c r="D523" t="s">
        <v>61</v>
      </c>
      <c r="E523" t="s">
        <v>1445</v>
      </c>
      <c r="F523" t="s">
        <v>62</v>
      </c>
      <c r="G523" t="s">
        <v>63</v>
      </c>
      <c r="J523" t="s">
        <v>64</v>
      </c>
      <c r="K523" t="s">
        <v>65</v>
      </c>
      <c r="L523" t="s">
        <v>103</v>
      </c>
      <c r="M523" t="s">
        <v>1446</v>
      </c>
      <c r="N523">
        <v>2</v>
      </c>
      <c r="P523">
        <v>1</v>
      </c>
      <c r="R523" t="s">
        <v>1450</v>
      </c>
      <c r="S523" t="s">
        <v>1451</v>
      </c>
      <c r="T523">
        <v>7572262</v>
      </c>
      <c r="U523">
        <v>2013</v>
      </c>
      <c r="V523">
        <v>2013</v>
      </c>
      <c r="W523" t="s">
        <v>1452</v>
      </c>
      <c r="X523" t="s">
        <v>78</v>
      </c>
      <c r="Y523" t="s">
        <v>69</v>
      </c>
      <c r="Z523" t="s">
        <v>108</v>
      </c>
      <c r="AA523">
        <v>20</v>
      </c>
      <c r="AB523">
        <v>20</v>
      </c>
      <c r="AC523">
        <v>1</v>
      </c>
      <c r="AD523">
        <v>2</v>
      </c>
      <c r="AE523" t="s">
        <v>368</v>
      </c>
      <c r="AF523">
        <v>141</v>
      </c>
      <c r="AG523">
        <v>141</v>
      </c>
      <c r="AH523">
        <v>0</v>
      </c>
      <c r="AI523">
        <v>10526.4</v>
      </c>
      <c r="AJ523">
        <v>7538.1</v>
      </c>
      <c r="AK523">
        <v>0</v>
      </c>
      <c r="AL523">
        <v>3996</v>
      </c>
      <c r="AM523">
        <v>3996</v>
      </c>
      <c r="AN523">
        <v>120</v>
      </c>
      <c r="AO523">
        <v>499</v>
      </c>
      <c r="AP523">
        <v>499</v>
      </c>
      <c r="AR523" t="s">
        <v>109</v>
      </c>
      <c r="AS523" t="s">
        <v>110</v>
      </c>
      <c r="AT523" s="7" t="s">
        <v>459</v>
      </c>
      <c r="AU523">
        <v>560.29999999999995</v>
      </c>
      <c r="AV523" t="s">
        <v>83</v>
      </c>
      <c r="AW523">
        <v>0</v>
      </c>
      <c r="AX523" t="s">
        <v>84</v>
      </c>
      <c r="AY523">
        <v>1</v>
      </c>
      <c r="AZ523" t="s">
        <v>84</v>
      </c>
      <c r="BA523" t="s">
        <v>85</v>
      </c>
      <c r="BB523" t="s">
        <v>84</v>
      </c>
      <c r="BC523" t="s">
        <v>84</v>
      </c>
      <c r="BD523">
        <v>0</v>
      </c>
      <c r="BE523" t="s">
        <v>83</v>
      </c>
      <c r="BF523" t="s">
        <v>255</v>
      </c>
      <c r="BG523" t="s">
        <v>261</v>
      </c>
      <c r="BH523" t="s">
        <v>120</v>
      </c>
    </row>
    <row r="524" spans="1:60" x14ac:dyDescent="0.3">
      <c r="A524">
        <v>8626163</v>
      </c>
      <c r="B524" t="s">
        <v>60</v>
      </c>
      <c r="D524" t="s">
        <v>61</v>
      </c>
      <c r="E524" t="s">
        <v>1445</v>
      </c>
      <c r="F524" t="s">
        <v>62</v>
      </c>
      <c r="G524" t="s">
        <v>63</v>
      </c>
      <c r="J524" t="s">
        <v>64</v>
      </c>
      <c r="K524" t="s">
        <v>65</v>
      </c>
      <c r="L524" t="s">
        <v>103</v>
      </c>
      <c r="M524" t="s">
        <v>1446</v>
      </c>
      <c r="N524">
        <v>12</v>
      </c>
      <c r="R524" t="s">
        <v>1453</v>
      </c>
      <c r="S524" t="s">
        <v>1454</v>
      </c>
      <c r="T524">
        <v>7583894</v>
      </c>
      <c r="U524">
        <v>2013</v>
      </c>
      <c r="V524">
        <v>2013</v>
      </c>
      <c r="W524" t="s">
        <v>1455</v>
      </c>
      <c r="X524" t="s">
        <v>78</v>
      </c>
      <c r="Y524" t="s">
        <v>69</v>
      </c>
      <c r="Z524" t="s">
        <v>108</v>
      </c>
      <c r="AA524">
        <v>15</v>
      </c>
      <c r="AB524">
        <v>15</v>
      </c>
      <c r="AC524">
        <v>2</v>
      </c>
      <c r="AD524">
        <v>4</v>
      </c>
      <c r="AE524" t="s">
        <v>118</v>
      </c>
      <c r="AF524">
        <v>150</v>
      </c>
      <c r="AG524">
        <v>117</v>
      </c>
      <c r="AH524">
        <v>33</v>
      </c>
      <c r="AI524">
        <v>9423.2999999999993</v>
      </c>
      <c r="AJ524">
        <v>7213.7</v>
      </c>
      <c r="AK524">
        <v>637.6</v>
      </c>
      <c r="AL524">
        <v>1530.1</v>
      </c>
      <c r="AM524">
        <v>6504</v>
      </c>
      <c r="AN524">
        <v>0</v>
      </c>
      <c r="AO524">
        <v>499</v>
      </c>
      <c r="AP524">
        <v>499</v>
      </c>
      <c r="AQ524" t="s">
        <v>134</v>
      </c>
      <c r="AR524" t="s">
        <v>135</v>
      </c>
      <c r="AS524" t="s">
        <v>110</v>
      </c>
      <c r="AT524" s="7" t="s">
        <v>119</v>
      </c>
      <c r="AU524">
        <v>894</v>
      </c>
      <c r="AV524" t="s">
        <v>136</v>
      </c>
      <c r="AW524">
        <v>2</v>
      </c>
      <c r="AX524" t="s">
        <v>84</v>
      </c>
      <c r="AY524">
        <v>2</v>
      </c>
      <c r="AZ524" t="s">
        <v>84</v>
      </c>
      <c r="BA524" t="s">
        <v>85</v>
      </c>
      <c r="BB524" t="s">
        <v>84</v>
      </c>
      <c r="BC524" t="s">
        <v>84</v>
      </c>
      <c r="BD524">
        <v>0</v>
      </c>
      <c r="BE524" t="s">
        <v>83</v>
      </c>
      <c r="BF524" t="s">
        <v>255</v>
      </c>
      <c r="BG524" t="s">
        <v>261</v>
      </c>
      <c r="BH524" t="s">
        <v>120</v>
      </c>
    </row>
    <row r="525" spans="1:60" x14ac:dyDescent="0.3">
      <c r="A525">
        <v>8626179</v>
      </c>
      <c r="B525" t="s">
        <v>60</v>
      </c>
      <c r="D525" t="s">
        <v>61</v>
      </c>
      <c r="E525" t="s">
        <v>1456</v>
      </c>
      <c r="F525" t="s">
        <v>62</v>
      </c>
      <c r="G525" t="s">
        <v>63</v>
      </c>
      <c r="J525" t="s">
        <v>64</v>
      </c>
      <c r="K525" t="s">
        <v>65</v>
      </c>
      <c r="L525" t="s">
        <v>1457</v>
      </c>
      <c r="M525" t="s">
        <v>1458</v>
      </c>
      <c r="N525">
        <v>13</v>
      </c>
      <c r="R525" t="s">
        <v>1459</v>
      </c>
      <c r="S525" t="s">
        <v>1460</v>
      </c>
      <c r="T525">
        <v>7583894</v>
      </c>
      <c r="U525">
        <v>2013</v>
      </c>
      <c r="V525">
        <v>2013</v>
      </c>
      <c r="W525" t="s">
        <v>1461</v>
      </c>
      <c r="X525" t="s">
        <v>78</v>
      </c>
      <c r="Y525" t="s">
        <v>69</v>
      </c>
      <c r="Z525" t="s">
        <v>108</v>
      </c>
      <c r="AA525">
        <v>9</v>
      </c>
      <c r="AB525">
        <v>5</v>
      </c>
      <c r="AC525">
        <v>7</v>
      </c>
      <c r="AD525">
        <v>7</v>
      </c>
      <c r="AE525" t="s">
        <v>80</v>
      </c>
      <c r="AF525">
        <v>274</v>
      </c>
      <c r="AG525">
        <v>222</v>
      </c>
      <c r="AH525">
        <v>52</v>
      </c>
      <c r="AI525">
        <v>18132.7</v>
      </c>
      <c r="AJ525">
        <v>12107.1</v>
      </c>
      <c r="AK525">
        <v>584.5</v>
      </c>
      <c r="AL525">
        <v>2113.6</v>
      </c>
      <c r="AM525">
        <v>9590.7999999999993</v>
      </c>
      <c r="AN525">
        <v>0</v>
      </c>
      <c r="AO525">
        <v>499</v>
      </c>
      <c r="AP525">
        <v>499</v>
      </c>
      <c r="AQ525" t="s">
        <v>134</v>
      </c>
      <c r="AR525" t="s">
        <v>135</v>
      </c>
      <c r="AS525" t="s">
        <v>110</v>
      </c>
      <c r="AT525" s="7" t="s">
        <v>111</v>
      </c>
      <c r="AU525">
        <v>1905.4</v>
      </c>
      <c r="AV525" t="s">
        <v>83</v>
      </c>
      <c r="AW525">
        <v>0</v>
      </c>
      <c r="AX525" t="s">
        <v>84</v>
      </c>
      <c r="AY525">
        <v>6</v>
      </c>
      <c r="AZ525" t="s">
        <v>84</v>
      </c>
      <c r="BA525" t="s">
        <v>85</v>
      </c>
      <c r="BB525" t="s">
        <v>84</v>
      </c>
      <c r="BC525" t="s">
        <v>84</v>
      </c>
      <c r="BD525">
        <v>0</v>
      </c>
      <c r="BE525" t="s">
        <v>83</v>
      </c>
      <c r="BF525" t="s">
        <v>255</v>
      </c>
      <c r="BG525" t="s">
        <v>83</v>
      </c>
      <c r="BH525" t="s">
        <v>120</v>
      </c>
    </row>
    <row r="526" spans="1:60" x14ac:dyDescent="0.3">
      <c r="A526">
        <v>8625954</v>
      </c>
      <c r="B526" t="s">
        <v>60</v>
      </c>
      <c r="D526" t="s">
        <v>61</v>
      </c>
      <c r="E526" t="s">
        <v>1456</v>
      </c>
      <c r="F526" t="s">
        <v>62</v>
      </c>
      <c r="G526" t="s">
        <v>63</v>
      </c>
      <c r="J526" t="s">
        <v>64</v>
      </c>
      <c r="K526" t="s">
        <v>65</v>
      </c>
      <c r="L526" t="s">
        <v>1457</v>
      </c>
      <c r="M526" t="s">
        <v>1458</v>
      </c>
      <c r="N526">
        <v>14</v>
      </c>
      <c r="R526" t="s">
        <v>1462</v>
      </c>
      <c r="S526" t="s">
        <v>1463</v>
      </c>
      <c r="T526">
        <v>8351744</v>
      </c>
      <c r="U526">
        <v>2013</v>
      </c>
      <c r="V526">
        <v>2013</v>
      </c>
      <c r="W526" t="s">
        <v>1464</v>
      </c>
      <c r="X526" t="s">
        <v>78</v>
      </c>
      <c r="Y526" t="s">
        <v>69</v>
      </c>
      <c r="Z526" t="s">
        <v>108</v>
      </c>
      <c r="AA526">
        <v>12</v>
      </c>
      <c r="AB526">
        <v>12</v>
      </c>
      <c r="AC526">
        <v>1</v>
      </c>
      <c r="AD526">
        <v>2</v>
      </c>
      <c r="AE526" t="s">
        <v>368</v>
      </c>
      <c r="AF526">
        <v>84</v>
      </c>
      <c r="AG526">
        <v>84</v>
      </c>
      <c r="AH526">
        <v>0</v>
      </c>
      <c r="AI526">
        <v>4848.7</v>
      </c>
      <c r="AJ526">
        <v>3897.1</v>
      </c>
      <c r="AK526">
        <v>0</v>
      </c>
      <c r="AL526">
        <v>1145</v>
      </c>
      <c r="AM526">
        <v>2334</v>
      </c>
      <c r="AN526">
        <v>840</v>
      </c>
      <c r="AO526">
        <v>499</v>
      </c>
      <c r="AP526">
        <v>500</v>
      </c>
      <c r="AR526" t="s">
        <v>135</v>
      </c>
      <c r="AS526" t="s">
        <v>110</v>
      </c>
      <c r="AT526" s="7" t="s">
        <v>111</v>
      </c>
      <c r="AU526">
        <v>305</v>
      </c>
      <c r="AV526" t="s">
        <v>83</v>
      </c>
      <c r="AW526">
        <v>0</v>
      </c>
      <c r="AX526" t="s">
        <v>84</v>
      </c>
      <c r="AY526">
        <v>1</v>
      </c>
      <c r="AZ526" t="s">
        <v>84</v>
      </c>
      <c r="BA526" t="s">
        <v>85</v>
      </c>
      <c r="BB526" t="s">
        <v>84</v>
      </c>
      <c r="BC526" t="s">
        <v>84</v>
      </c>
      <c r="BD526">
        <v>0</v>
      </c>
      <c r="BE526" t="s">
        <v>83</v>
      </c>
      <c r="BF526" t="s">
        <v>255</v>
      </c>
      <c r="BG526" t="s">
        <v>261</v>
      </c>
      <c r="BH526" t="s">
        <v>120</v>
      </c>
    </row>
    <row r="527" spans="1:60" x14ac:dyDescent="0.3">
      <c r="A527">
        <v>9044194</v>
      </c>
      <c r="B527" t="s">
        <v>60</v>
      </c>
      <c r="D527" t="s">
        <v>61</v>
      </c>
      <c r="E527" t="s">
        <v>1456</v>
      </c>
      <c r="F527" t="s">
        <v>62</v>
      </c>
      <c r="G527" t="s">
        <v>63</v>
      </c>
      <c r="J527" t="s">
        <v>64</v>
      </c>
      <c r="K527" t="s">
        <v>65</v>
      </c>
      <c r="L527" t="s">
        <v>1457</v>
      </c>
      <c r="M527" t="s">
        <v>1458</v>
      </c>
      <c r="N527">
        <v>16</v>
      </c>
      <c r="R527" t="s">
        <v>1465</v>
      </c>
      <c r="S527" t="s">
        <v>1466</v>
      </c>
      <c r="T527">
        <v>8654680</v>
      </c>
      <c r="U527">
        <v>2014</v>
      </c>
      <c r="V527">
        <v>2015</v>
      </c>
      <c r="W527" t="s">
        <v>1467</v>
      </c>
      <c r="X527" t="s">
        <v>78</v>
      </c>
      <c r="Y527" t="s">
        <v>69</v>
      </c>
      <c r="Z527" t="s">
        <v>108</v>
      </c>
      <c r="AA527">
        <v>9</v>
      </c>
      <c r="AB527">
        <v>9</v>
      </c>
      <c r="AC527">
        <v>7</v>
      </c>
      <c r="AD527">
        <v>7</v>
      </c>
      <c r="AE527" t="s">
        <v>80</v>
      </c>
      <c r="AF527">
        <v>296</v>
      </c>
      <c r="AG527">
        <v>295</v>
      </c>
      <c r="AH527">
        <v>1</v>
      </c>
      <c r="AI527">
        <v>16664.7</v>
      </c>
      <c r="AJ527">
        <v>11698.5</v>
      </c>
      <c r="AK527">
        <v>17.2</v>
      </c>
      <c r="AL527">
        <v>4949</v>
      </c>
      <c r="AM527">
        <v>8450</v>
      </c>
      <c r="AN527">
        <v>2700</v>
      </c>
      <c r="AO527">
        <v>499</v>
      </c>
      <c r="AP527">
        <v>500</v>
      </c>
      <c r="AR527" t="s">
        <v>135</v>
      </c>
      <c r="AS527" t="s">
        <v>110</v>
      </c>
      <c r="AT527" s="7" t="s">
        <v>111</v>
      </c>
      <c r="AU527">
        <v>1514.98</v>
      </c>
      <c r="AV527" t="s">
        <v>83</v>
      </c>
      <c r="AW527">
        <v>0</v>
      </c>
      <c r="AX527" t="s">
        <v>84</v>
      </c>
      <c r="AY527">
        <v>1</v>
      </c>
      <c r="AZ527" t="s">
        <v>84</v>
      </c>
      <c r="BA527" t="s">
        <v>201</v>
      </c>
      <c r="BB527" t="s">
        <v>84</v>
      </c>
      <c r="BC527" t="s">
        <v>84</v>
      </c>
      <c r="BE527" t="s">
        <v>83</v>
      </c>
      <c r="BF527" t="s">
        <v>255</v>
      </c>
      <c r="BG527" t="s">
        <v>360</v>
      </c>
      <c r="BH527" t="s">
        <v>120</v>
      </c>
    </row>
    <row r="528" spans="1:60" x14ac:dyDescent="0.3">
      <c r="A528">
        <v>8625949</v>
      </c>
      <c r="B528" t="s">
        <v>60</v>
      </c>
      <c r="D528" t="s">
        <v>61</v>
      </c>
      <c r="E528" t="s">
        <v>1456</v>
      </c>
      <c r="F528" t="s">
        <v>62</v>
      </c>
      <c r="G528" t="s">
        <v>63</v>
      </c>
      <c r="J528" t="s">
        <v>64</v>
      </c>
      <c r="K528" t="s">
        <v>65</v>
      </c>
      <c r="L528" t="s">
        <v>1457</v>
      </c>
      <c r="M528" t="s">
        <v>1458</v>
      </c>
      <c r="N528">
        <v>18</v>
      </c>
      <c r="R528" t="s">
        <v>1468</v>
      </c>
      <c r="S528" t="s">
        <v>1469</v>
      </c>
      <c r="T528">
        <v>8351744</v>
      </c>
      <c r="U528">
        <v>2011</v>
      </c>
      <c r="V528">
        <v>2012</v>
      </c>
      <c r="W528" t="s">
        <v>1470</v>
      </c>
      <c r="X528" t="s">
        <v>78</v>
      </c>
      <c r="Y528" t="s">
        <v>69</v>
      </c>
      <c r="Z528" t="s">
        <v>108</v>
      </c>
      <c r="AA528">
        <v>22</v>
      </c>
      <c r="AB528">
        <v>20</v>
      </c>
      <c r="AC528">
        <v>1</v>
      </c>
      <c r="AD528">
        <v>2</v>
      </c>
      <c r="AE528" t="s">
        <v>80</v>
      </c>
      <c r="AF528">
        <v>177</v>
      </c>
      <c r="AG528">
        <v>171</v>
      </c>
      <c r="AH528">
        <v>6</v>
      </c>
      <c r="AI528">
        <v>12453.4</v>
      </c>
      <c r="AJ528">
        <v>9102.6</v>
      </c>
      <c r="AK528">
        <v>545.29999999999995</v>
      </c>
      <c r="AL528">
        <v>2533.9</v>
      </c>
      <c r="AM528">
        <v>0</v>
      </c>
      <c r="AN528">
        <v>0</v>
      </c>
      <c r="AO528">
        <v>499</v>
      </c>
      <c r="AP528">
        <v>499</v>
      </c>
      <c r="AR528" t="s">
        <v>135</v>
      </c>
      <c r="AS528" t="s">
        <v>110</v>
      </c>
      <c r="AT528" s="7" t="s">
        <v>111</v>
      </c>
      <c r="AU528">
        <v>335</v>
      </c>
      <c r="AV528" t="s">
        <v>83</v>
      </c>
      <c r="AW528">
        <v>1</v>
      </c>
      <c r="AX528" t="s">
        <v>84</v>
      </c>
      <c r="AY528">
        <v>1</v>
      </c>
      <c r="AZ528" t="s">
        <v>84</v>
      </c>
      <c r="BA528" t="s">
        <v>85</v>
      </c>
      <c r="BB528" t="s">
        <v>84</v>
      </c>
      <c r="BC528" t="s">
        <v>84</v>
      </c>
      <c r="BD528">
        <v>0</v>
      </c>
      <c r="BE528" t="s">
        <v>83</v>
      </c>
      <c r="BF528" t="s">
        <v>255</v>
      </c>
      <c r="BG528" t="s">
        <v>261</v>
      </c>
      <c r="BH528" t="s">
        <v>120</v>
      </c>
    </row>
    <row r="529" spans="1:60" x14ac:dyDescent="0.3">
      <c r="A529">
        <v>8625950</v>
      </c>
      <c r="B529" t="s">
        <v>60</v>
      </c>
      <c r="D529" t="s">
        <v>61</v>
      </c>
      <c r="E529" t="s">
        <v>1456</v>
      </c>
      <c r="F529" t="s">
        <v>62</v>
      </c>
      <c r="G529" t="s">
        <v>63</v>
      </c>
      <c r="J529" t="s">
        <v>64</v>
      </c>
      <c r="K529" t="s">
        <v>65</v>
      </c>
      <c r="L529" t="s">
        <v>1457</v>
      </c>
      <c r="M529" t="s">
        <v>1458</v>
      </c>
      <c r="N529">
        <v>20</v>
      </c>
      <c r="R529" t="s">
        <v>1471</v>
      </c>
      <c r="S529" t="s">
        <v>1472</v>
      </c>
      <c r="T529">
        <v>8925051</v>
      </c>
      <c r="U529">
        <v>2011</v>
      </c>
      <c r="V529">
        <v>2011</v>
      </c>
      <c r="W529" t="s">
        <v>1473</v>
      </c>
      <c r="X529" t="s">
        <v>78</v>
      </c>
      <c r="Y529" t="s">
        <v>69</v>
      </c>
      <c r="Z529" t="s">
        <v>108</v>
      </c>
      <c r="AA529">
        <v>10</v>
      </c>
      <c r="AB529">
        <v>1</v>
      </c>
      <c r="AC529">
        <v>3</v>
      </c>
      <c r="AD529">
        <v>3</v>
      </c>
      <c r="AE529" t="s">
        <v>80</v>
      </c>
      <c r="AF529">
        <v>129</v>
      </c>
      <c r="AG529">
        <v>127</v>
      </c>
      <c r="AH529">
        <v>2</v>
      </c>
      <c r="AI529">
        <v>7071</v>
      </c>
      <c r="AJ529">
        <v>6962</v>
      </c>
      <c r="AK529">
        <v>109</v>
      </c>
      <c r="AL529">
        <v>1883.5</v>
      </c>
      <c r="AM529">
        <v>14631</v>
      </c>
      <c r="AN529">
        <v>0</v>
      </c>
      <c r="AO529">
        <v>499</v>
      </c>
      <c r="AP529">
        <v>500</v>
      </c>
      <c r="AQ529" t="s">
        <v>1474</v>
      </c>
      <c r="AR529" t="s">
        <v>135</v>
      </c>
      <c r="AS529" t="s">
        <v>110</v>
      </c>
      <c r="AT529" s="7" t="s">
        <v>111</v>
      </c>
      <c r="AU529">
        <v>743</v>
      </c>
      <c r="AV529" t="s">
        <v>83</v>
      </c>
      <c r="AW529">
        <v>0</v>
      </c>
      <c r="AX529" t="s">
        <v>84</v>
      </c>
      <c r="AY529">
        <v>1</v>
      </c>
      <c r="AZ529" t="s">
        <v>84</v>
      </c>
      <c r="BA529" t="s">
        <v>85</v>
      </c>
      <c r="BB529" t="s">
        <v>84</v>
      </c>
      <c r="BC529" t="s">
        <v>84</v>
      </c>
      <c r="BE529" t="s">
        <v>83</v>
      </c>
      <c r="BF529" t="s">
        <v>255</v>
      </c>
      <c r="BG529" t="s">
        <v>83</v>
      </c>
      <c r="BH529" t="s">
        <v>120</v>
      </c>
    </row>
    <row r="530" spans="1:60" x14ac:dyDescent="0.3">
      <c r="A530">
        <v>8625952</v>
      </c>
      <c r="B530" t="s">
        <v>60</v>
      </c>
      <c r="D530" t="s">
        <v>61</v>
      </c>
      <c r="E530" t="s">
        <v>1456</v>
      </c>
      <c r="F530" t="s">
        <v>62</v>
      </c>
      <c r="G530" t="s">
        <v>63</v>
      </c>
      <c r="J530" t="s">
        <v>64</v>
      </c>
      <c r="K530" t="s">
        <v>65</v>
      </c>
      <c r="L530" t="s">
        <v>1457</v>
      </c>
      <c r="M530" t="s">
        <v>1458</v>
      </c>
      <c r="N530">
        <v>22</v>
      </c>
      <c r="R530" t="s">
        <v>1475</v>
      </c>
      <c r="S530" t="s">
        <v>1476</v>
      </c>
      <c r="T530">
        <v>8351744</v>
      </c>
      <c r="U530">
        <v>2012</v>
      </c>
      <c r="V530">
        <v>2012</v>
      </c>
      <c r="W530" t="s">
        <v>1477</v>
      </c>
      <c r="X530" t="s">
        <v>78</v>
      </c>
      <c r="Y530" t="s">
        <v>69</v>
      </c>
      <c r="Z530" t="s">
        <v>108</v>
      </c>
      <c r="AA530">
        <v>22</v>
      </c>
      <c r="AB530">
        <v>20</v>
      </c>
      <c r="AC530">
        <v>1</v>
      </c>
      <c r="AD530">
        <v>2</v>
      </c>
      <c r="AE530" t="s">
        <v>80</v>
      </c>
      <c r="AF530">
        <v>167</v>
      </c>
      <c r="AG530">
        <v>161</v>
      </c>
      <c r="AH530">
        <v>6</v>
      </c>
      <c r="AI530">
        <v>12322.6</v>
      </c>
      <c r="AJ530">
        <v>9075.1</v>
      </c>
      <c r="AK530">
        <v>476.7</v>
      </c>
      <c r="AL530">
        <v>2560.1</v>
      </c>
      <c r="AM530">
        <v>0</v>
      </c>
      <c r="AN530">
        <v>0</v>
      </c>
      <c r="AO530">
        <v>499</v>
      </c>
      <c r="AP530">
        <v>499</v>
      </c>
      <c r="AR530" t="s">
        <v>109</v>
      </c>
      <c r="AS530" t="s">
        <v>110</v>
      </c>
      <c r="AT530" s="7" t="s">
        <v>111</v>
      </c>
      <c r="AU530">
        <v>472</v>
      </c>
      <c r="AV530" t="s">
        <v>83</v>
      </c>
      <c r="AW530">
        <v>6</v>
      </c>
      <c r="AX530" t="s">
        <v>84</v>
      </c>
      <c r="AY530">
        <v>1</v>
      </c>
      <c r="AZ530" t="s">
        <v>84</v>
      </c>
      <c r="BA530" t="s">
        <v>85</v>
      </c>
      <c r="BB530" t="s">
        <v>84</v>
      </c>
      <c r="BC530" t="s">
        <v>84</v>
      </c>
      <c r="BD530">
        <v>0</v>
      </c>
      <c r="BE530" t="s">
        <v>83</v>
      </c>
      <c r="BF530" t="s">
        <v>255</v>
      </c>
      <c r="BG530" t="s">
        <v>261</v>
      </c>
      <c r="BH530" t="s">
        <v>120</v>
      </c>
    </row>
    <row r="531" spans="1:60" x14ac:dyDescent="0.3">
      <c r="A531">
        <v>7560687</v>
      </c>
      <c r="B531" t="s">
        <v>60</v>
      </c>
      <c r="D531" t="s">
        <v>61</v>
      </c>
      <c r="E531" t="s">
        <v>1478</v>
      </c>
      <c r="F531" t="s">
        <v>62</v>
      </c>
      <c r="G531" t="s">
        <v>63</v>
      </c>
      <c r="J531" t="s">
        <v>64</v>
      </c>
      <c r="K531" t="s">
        <v>65</v>
      </c>
      <c r="L531" t="s">
        <v>103</v>
      </c>
      <c r="M531" t="s">
        <v>1479</v>
      </c>
      <c r="N531">
        <v>2</v>
      </c>
      <c r="R531" t="s">
        <v>1480</v>
      </c>
      <c r="S531" t="s">
        <v>1481</v>
      </c>
      <c r="T531">
        <v>8940637</v>
      </c>
      <c r="U531">
        <v>1990</v>
      </c>
      <c r="V531">
        <v>1990</v>
      </c>
      <c r="W531">
        <v>121</v>
      </c>
      <c r="X531" t="s">
        <v>78</v>
      </c>
      <c r="Y531" t="s">
        <v>69</v>
      </c>
      <c r="Z531" t="s">
        <v>108</v>
      </c>
      <c r="AA531">
        <v>9</v>
      </c>
      <c r="AB531">
        <v>1</v>
      </c>
      <c r="AC531">
        <v>4</v>
      </c>
      <c r="AD531">
        <v>4</v>
      </c>
      <c r="AE531" t="s">
        <v>80</v>
      </c>
      <c r="AF531">
        <v>107</v>
      </c>
      <c r="AG531">
        <v>107</v>
      </c>
      <c r="AH531">
        <v>0</v>
      </c>
      <c r="AI531">
        <v>7694.2</v>
      </c>
      <c r="AJ531">
        <v>6870.6</v>
      </c>
      <c r="AK531">
        <v>31.9</v>
      </c>
      <c r="AL531">
        <v>791.7</v>
      </c>
      <c r="AM531">
        <v>3795</v>
      </c>
      <c r="AN531">
        <v>0</v>
      </c>
      <c r="AO531">
        <v>500</v>
      </c>
      <c r="AP531">
        <v>500</v>
      </c>
      <c r="AR531" t="s">
        <v>109</v>
      </c>
      <c r="AS531" t="s">
        <v>110</v>
      </c>
      <c r="AT531" s="7" t="s">
        <v>119</v>
      </c>
      <c r="AU531">
        <v>1120</v>
      </c>
      <c r="AV531" t="s">
        <v>136</v>
      </c>
      <c r="AW531">
        <v>4</v>
      </c>
      <c r="AX531" t="s">
        <v>84</v>
      </c>
      <c r="AY531">
        <v>1</v>
      </c>
      <c r="AZ531" t="s">
        <v>84</v>
      </c>
      <c r="BA531" t="s">
        <v>85</v>
      </c>
      <c r="BB531" t="s">
        <v>84</v>
      </c>
      <c r="BC531" t="s">
        <v>84</v>
      </c>
      <c r="BD531">
        <v>0</v>
      </c>
      <c r="BE531" t="s">
        <v>83</v>
      </c>
      <c r="BF531" t="s">
        <v>112</v>
      </c>
      <c r="BG531" t="s">
        <v>83</v>
      </c>
      <c r="BH531" t="s">
        <v>98</v>
      </c>
    </row>
    <row r="532" spans="1:60" x14ac:dyDescent="0.3">
      <c r="A532">
        <v>9367505</v>
      </c>
      <c r="B532" t="s">
        <v>60</v>
      </c>
      <c r="D532" t="s">
        <v>61</v>
      </c>
      <c r="E532" t="s">
        <v>1478</v>
      </c>
      <c r="F532" t="s">
        <v>62</v>
      </c>
      <c r="G532" t="s">
        <v>63</v>
      </c>
      <c r="J532" t="s">
        <v>64</v>
      </c>
      <c r="K532" t="s">
        <v>65</v>
      </c>
      <c r="L532" t="s">
        <v>103</v>
      </c>
      <c r="M532" t="s">
        <v>1479</v>
      </c>
      <c r="N532">
        <v>2</v>
      </c>
      <c r="Q532" t="s">
        <v>182</v>
      </c>
      <c r="R532" t="s">
        <v>1482</v>
      </c>
      <c r="S532" t="s">
        <v>1483</v>
      </c>
      <c r="X532" t="s">
        <v>68</v>
      </c>
      <c r="Y532" t="s">
        <v>69</v>
      </c>
      <c r="Z532" t="s">
        <v>68</v>
      </c>
      <c r="AE532" t="s">
        <v>68</v>
      </c>
      <c r="AF532">
        <v>0</v>
      </c>
      <c r="AO532">
        <v>498</v>
      </c>
      <c r="AP532">
        <v>498</v>
      </c>
      <c r="AR532" t="s">
        <v>68</v>
      </c>
      <c r="AS532" t="s">
        <v>68</v>
      </c>
      <c r="AT532" s="7" t="s">
        <v>68</v>
      </c>
      <c r="AV532" t="s">
        <v>68</v>
      </c>
      <c r="AX532" t="s">
        <v>68</v>
      </c>
      <c r="AZ532" t="s">
        <v>68</v>
      </c>
      <c r="BA532" t="s">
        <v>68</v>
      </c>
      <c r="BB532" t="s">
        <v>68</v>
      </c>
      <c r="BC532" t="s">
        <v>68</v>
      </c>
      <c r="BE532" t="s">
        <v>68</v>
      </c>
      <c r="BF532" t="s">
        <v>68</v>
      </c>
      <c r="BG532" t="s">
        <v>68</v>
      </c>
      <c r="BH532" t="s">
        <v>68</v>
      </c>
    </row>
    <row r="533" spans="1:60" x14ac:dyDescent="0.3">
      <c r="A533">
        <v>7721431</v>
      </c>
      <c r="B533" t="s">
        <v>60</v>
      </c>
      <c r="D533" t="s">
        <v>61</v>
      </c>
      <c r="E533" t="s">
        <v>1478</v>
      </c>
      <c r="F533" t="s">
        <v>62</v>
      </c>
      <c r="G533" t="s">
        <v>63</v>
      </c>
      <c r="J533" t="s">
        <v>64</v>
      </c>
      <c r="K533" t="s">
        <v>65</v>
      </c>
      <c r="L533" t="s">
        <v>103</v>
      </c>
      <c r="M533" t="s">
        <v>1479</v>
      </c>
      <c r="N533">
        <v>2</v>
      </c>
      <c r="P533" t="s">
        <v>182</v>
      </c>
      <c r="R533" t="s">
        <v>1484</v>
      </c>
      <c r="S533" t="s">
        <v>1485</v>
      </c>
      <c r="T533">
        <v>8940637</v>
      </c>
      <c r="U533">
        <v>1989</v>
      </c>
      <c r="V533">
        <v>1989</v>
      </c>
      <c r="W533">
        <v>121</v>
      </c>
      <c r="X533" t="s">
        <v>78</v>
      </c>
      <c r="Y533" t="s">
        <v>69</v>
      </c>
      <c r="Z533" t="s">
        <v>108</v>
      </c>
      <c r="AA533">
        <v>9</v>
      </c>
      <c r="AB533">
        <v>1</v>
      </c>
      <c r="AC533">
        <v>2</v>
      </c>
      <c r="AD533">
        <v>2</v>
      </c>
      <c r="AE533" t="s">
        <v>80</v>
      </c>
      <c r="AF533">
        <v>54</v>
      </c>
      <c r="AG533">
        <v>54</v>
      </c>
      <c r="AH533">
        <v>0</v>
      </c>
      <c r="AI533">
        <v>4043.2</v>
      </c>
      <c r="AJ533">
        <v>3511.5</v>
      </c>
      <c r="AK533">
        <v>0</v>
      </c>
      <c r="AL533">
        <v>573.70000000000005</v>
      </c>
      <c r="AM533">
        <v>1915</v>
      </c>
      <c r="AN533">
        <v>0</v>
      </c>
      <c r="AO533">
        <v>500</v>
      </c>
      <c r="AP533">
        <v>500</v>
      </c>
      <c r="AR533" t="s">
        <v>109</v>
      </c>
      <c r="AS533" t="s">
        <v>110</v>
      </c>
      <c r="AT533" s="7" t="s">
        <v>119</v>
      </c>
      <c r="AU533">
        <v>538.29999999999995</v>
      </c>
      <c r="AV533" t="s">
        <v>136</v>
      </c>
      <c r="AW533">
        <v>2</v>
      </c>
      <c r="AX533" t="s">
        <v>84</v>
      </c>
      <c r="AY533">
        <v>1</v>
      </c>
      <c r="AZ533" t="s">
        <v>84</v>
      </c>
      <c r="BA533" t="s">
        <v>201</v>
      </c>
      <c r="BB533" t="s">
        <v>84</v>
      </c>
      <c r="BC533" t="s">
        <v>84</v>
      </c>
      <c r="BD533">
        <v>0</v>
      </c>
      <c r="BE533" t="s">
        <v>83</v>
      </c>
      <c r="BF533" t="s">
        <v>112</v>
      </c>
      <c r="BG533" t="s">
        <v>83</v>
      </c>
      <c r="BH533" t="s">
        <v>98</v>
      </c>
    </row>
    <row r="534" spans="1:60" x14ac:dyDescent="0.3">
      <c r="A534">
        <v>7560690</v>
      </c>
      <c r="B534" t="s">
        <v>60</v>
      </c>
      <c r="D534" t="s">
        <v>61</v>
      </c>
      <c r="E534" t="s">
        <v>1478</v>
      </c>
      <c r="F534" t="s">
        <v>62</v>
      </c>
      <c r="G534" t="s">
        <v>63</v>
      </c>
      <c r="J534" t="s">
        <v>64</v>
      </c>
      <c r="K534" t="s">
        <v>65</v>
      </c>
      <c r="L534" t="s">
        <v>103</v>
      </c>
      <c r="M534" t="s">
        <v>1479</v>
      </c>
      <c r="N534">
        <v>2</v>
      </c>
      <c r="P534" t="s">
        <v>676</v>
      </c>
      <c r="R534" t="s">
        <v>1486</v>
      </c>
      <c r="S534" t="s">
        <v>1487</v>
      </c>
      <c r="T534">
        <v>7353000</v>
      </c>
      <c r="U534">
        <v>1988</v>
      </c>
      <c r="V534">
        <v>1988</v>
      </c>
      <c r="W534" t="s">
        <v>1488</v>
      </c>
      <c r="X534" t="s">
        <v>78</v>
      </c>
      <c r="Y534" t="s">
        <v>69</v>
      </c>
      <c r="Z534" t="s">
        <v>108</v>
      </c>
      <c r="AA534">
        <v>5</v>
      </c>
      <c r="AB534">
        <v>5</v>
      </c>
      <c r="AC534">
        <v>12</v>
      </c>
      <c r="AD534">
        <v>0</v>
      </c>
      <c r="AE534" t="s">
        <v>80</v>
      </c>
      <c r="AF534">
        <v>116</v>
      </c>
      <c r="AG534">
        <v>108</v>
      </c>
      <c r="AH534">
        <v>8</v>
      </c>
      <c r="AI534">
        <v>9691.39</v>
      </c>
      <c r="AJ534">
        <v>6715.79</v>
      </c>
      <c r="AK534">
        <v>1393.8</v>
      </c>
      <c r="AL534">
        <v>1581.8</v>
      </c>
      <c r="AM534">
        <v>7389</v>
      </c>
      <c r="AN534">
        <v>0</v>
      </c>
      <c r="AO534">
        <v>499</v>
      </c>
      <c r="AP534">
        <v>500</v>
      </c>
      <c r="AQ534" t="s">
        <v>134</v>
      </c>
      <c r="AR534" t="s">
        <v>109</v>
      </c>
      <c r="AS534" t="s">
        <v>110</v>
      </c>
      <c r="AT534" s="7" t="s">
        <v>111</v>
      </c>
      <c r="AU534">
        <v>902.9</v>
      </c>
      <c r="AV534" t="s">
        <v>83</v>
      </c>
      <c r="AW534">
        <v>0</v>
      </c>
      <c r="AX534" t="s">
        <v>84</v>
      </c>
      <c r="AY534">
        <v>2</v>
      </c>
      <c r="AZ534" t="s">
        <v>84</v>
      </c>
      <c r="BA534" t="s">
        <v>201</v>
      </c>
      <c r="BB534" t="s">
        <v>84</v>
      </c>
      <c r="BC534" t="s">
        <v>84</v>
      </c>
      <c r="BD534">
        <v>0</v>
      </c>
      <c r="BE534" t="s">
        <v>83</v>
      </c>
      <c r="BF534" t="s">
        <v>112</v>
      </c>
      <c r="BG534" t="s">
        <v>83</v>
      </c>
      <c r="BH534" t="s">
        <v>98</v>
      </c>
    </row>
    <row r="535" spans="1:60" x14ac:dyDescent="0.3">
      <c r="A535">
        <v>7721558</v>
      </c>
      <c r="B535" t="s">
        <v>60</v>
      </c>
      <c r="D535" t="s">
        <v>61</v>
      </c>
      <c r="E535" t="s">
        <v>1478</v>
      </c>
      <c r="F535" t="s">
        <v>62</v>
      </c>
      <c r="G535" t="s">
        <v>63</v>
      </c>
      <c r="J535" t="s">
        <v>64</v>
      </c>
      <c r="K535" t="s">
        <v>65</v>
      </c>
      <c r="L535" t="s">
        <v>103</v>
      </c>
      <c r="M535" t="s">
        <v>1479</v>
      </c>
      <c r="N535">
        <v>3</v>
      </c>
      <c r="R535" t="s">
        <v>1489</v>
      </c>
      <c r="S535" t="s">
        <v>1490</v>
      </c>
      <c r="T535">
        <v>8940637</v>
      </c>
      <c r="U535">
        <v>2002</v>
      </c>
      <c r="V535">
        <v>2002</v>
      </c>
      <c r="W535">
        <v>121</v>
      </c>
      <c r="X535" t="s">
        <v>78</v>
      </c>
      <c r="Y535" t="s">
        <v>69</v>
      </c>
      <c r="Z535" t="s">
        <v>108</v>
      </c>
      <c r="AA535">
        <v>5</v>
      </c>
      <c r="AB535">
        <v>1</v>
      </c>
      <c r="AC535">
        <v>4</v>
      </c>
      <c r="AD535">
        <v>0</v>
      </c>
      <c r="AE535" t="s">
        <v>80</v>
      </c>
      <c r="AF535">
        <v>80</v>
      </c>
      <c r="AG535">
        <v>80</v>
      </c>
      <c r="AH535">
        <v>0</v>
      </c>
      <c r="AI535">
        <v>5175.8</v>
      </c>
      <c r="AJ535">
        <v>4569.8</v>
      </c>
      <c r="AK535">
        <v>0</v>
      </c>
      <c r="AL535">
        <v>609.9</v>
      </c>
      <c r="AM535">
        <v>2203</v>
      </c>
      <c r="AN535">
        <v>0</v>
      </c>
      <c r="AO535">
        <v>500</v>
      </c>
      <c r="AP535">
        <v>500</v>
      </c>
      <c r="AR535" t="s">
        <v>109</v>
      </c>
      <c r="AS535" t="s">
        <v>110</v>
      </c>
      <c r="AT535" s="7" t="s">
        <v>119</v>
      </c>
      <c r="AU535">
        <v>850.7</v>
      </c>
      <c r="AV535" t="s">
        <v>136</v>
      </c>
      <c r="AW535">
        <v>4</v>
      </c>
      <c r="AX535" t="s">
        <v>84</v>
      </c>
      <c r="AY535">
        <v>1</v>
      </c>
      <c r="AZ535" t="s">
        <v>84</v>
      </c>
      <c r="BA535" t="s">
        <v>85</v>
      </c>
      <c r="BB535" t="s">
        <v>84</v>
      </c>
      <c r="BC535" t="s">
        <v>84</v>
      </c>
      <c r="BD535">
        <v>0</v>
      </c>
      <c r="BE535" t="s">
        <v>83</v>
      </c>
      <c r="BF535" t="s">
        <v>112</v>
      </c>
      <c r="BG535" t="s">
        <v>83</v>
      </c>
      <c r="BH535" t="s">
        <v>98</v>
      </c>
    </row>
    <row r="536" spans="1:60" x14ac:dyDescent="0.3">
      <c r="A536">
        <v>7560693</v>
      </c>
      <c r="B536" t="s">
        <v>60</v>
      </c>
      <c r="D536" t="s">
        <v>61</v>
      </c>
      <c r="E536" t="s">
        <v>1478</v>
      </c>
      <c r="F536" t="s">
        <v>62</v>
      </c>
      <c r="G536" t="s">
        <v>63</v>
      </c>
      <c r="J536" t="s">
        <v>64</v>
      </c>
      <c r="K536" t="s">
        <v>65</v>
      </c>
      <c r="L536" t="s">
        <v>103</v>
      </c>
      <c r="M536" t="s">
        <v>1479</v>
      </c>
      <c r="N536">
        <v>5</v>
      </c>
      <c r="R536" t="s">
        <v>1491</v>
      </c>
      <c r="S536" t="s">
        <v>1492</v>
      </c>
      <c r="T536">
        <v>7353000</v>
      </c>
      <c r="U536">
        <v>1993</v>
      </c>
      <c r="V536">
        <v>1993</v>
      </c>
      <c r="W536" t="s">
        <v>160</v>
      </c>
      <c r="X536" t="s">
        <v>78</v>
      </c>
      <c r="Y536" t="s">
        <v>69</v>
      </c>
      <c r="Z536" t="s">
        <v>108</v>
      </c>
      <c r="AA536">
        <v>9</v>
      </c>
      <c r="AB536">
        <v>9</v>
      </c>
      <c r="AC536">
        <v>4</v>
      </c>
      <c r="AD536">
        <v>4</v>
      </c>
      <c r="AE536" t="s">
        <v>80</v>
      </c>
      <c r="AF536">
        <v>145</v>
      </c>
      <c r="AG536">
        <v>145</v>
      </c>
      <c r="AH536">
        <v>0</v>
      </c>
      <c r="AI536">
        <v>11109.6</v>
      </c>
      <c r="AJ536">
        <v>7827.8</v>
      </c>
      <c r="AK536">
        <v>0</v>
      </c>
      <c r="AL536">
        <v>3281.8</v>
      </c>
      <c r="AM536">
        <v>4989</v>
      </c>
      <c r="AN536">
        <v>0</v>
      </c>
      <c r="AO536">
        <v>499</v>
      </c>
      <c r="AP536">
        <v>499</v>
      </c>
      <c r="AQ536" t="s">
        <v>134</v>
      </c>
      <c r="AR536" t="s">
        <v>135</v>
      </c>
      <c r="AS536" t="s">
        <v>110</v>
      </c>
      <c r="AT536" s="7" t="s">
        <v>119</v>
      </c>
      <c r="AU536">
        <v>1211.2</v>
      </c>
      <c r="AV536" t="s">
        <v>136</v>
      </c>
      <c r="AW536">
        <v>4</v>
      </c>
      <c r="AX536" t="s">
        <v>84</v>
      </c>
      <c r="AY536">
        <v>2</v>
      </c>
      <c r="AZ536" t="s">
        <v>84</v>
      </c>
      <c r="BA536" t="s">
        <v>201</v>
      </c>
      <c r="BB536" t="s">
        <v>84</v>
      </c>
      <c r="BC536" t="s">
        <v>84</v>
      </c>
      <c r="BD536">
        <v>0</v>
      </c>
      <c r="BE536" t="s">
        <v>83</v>
      </c>
      <c r="BF536" t="s">
        <v>112</v>
      </c>
      <c r="BG536" t="s">
        <v>83</v>
      </c>
      <c r="BH536" t="s">
        <v>120</v>
      </c>
    </row>
    <row r="537" spans="1:60" x14ac:dyDescent="0.3">
      <c r="A537">
        <v>7560696</v>
      </c>
      <c r="B537" t="s">
        <v>60</v>
      </c>
      <c r="D537" t="s">
        <v>61</v>
      </c>
      <c r="E537" t="s">
        <v>1478</v>
      </c>
      <c r="F537" t="s">
        <v>62</v>
      </c>
      <c r="G537" t="s">
        <v>63</v>
      </c>
      <c r="J537" t="s">
        <v>64</v>
      </c>
      <c r="K537" t="s">
        <v>65</v>
      </c>
      <c r="L537" t="s">
        <v>103</v>
      </c>
      <c r="M537" t="s">
        <v>1479</v>
      </c>
      <c r="N537">
        <v>7</v>
      </c>
      <c r="R537" t="s">
        <v>1493</v>
      </c>
      <c r="S537" t="s">
        <v>1494</v>
      </c>
      <c r="T537">
        <v>7353000</v>
      </c>
      <c r="U537">
        <v>1994</v>
      </c>
      <c r="V537">
        <v>1994</v>
      </c>
      <c r="W537" t="s">
        <v>160</v>
      </c>
      <c r="X537" t="s">
        <v>78</v>
      </c>
      <c r="Y537" t="s">
        <v>69</v>
      </c>
      <c r="Z537" t="s">
        <v>108</v>
      </c>
      <c r="AA537">
        <v>9</v>
      </c>
      <c r="AB537">
        <v>9</v>
      </c>
      <c r="AC537">
        <v>2</v>
      </c>
      <c r="AD537">
        <v>2</v>
      </c>
      <c r="AE537" t="s">
        <v>80</v>
      </c>
      <c r="AF537">
        <v>73</v>
      </c>
      <c r="AG537">
        <v>73</v>
      </c>
      <c r="AH537">
        <v>0</v>
      </c>
      <c r="AI537">
        <v>5291.6</v>
      </c>
      <c r="AJ537">
        <v>3878.6</v>
      </c>
      <c r="AK537">
        <v>0</v>
      </c>
      <c r="AL537">
        <v>1413</v>
      </c>
      <c r="AM537">
        <v>3325</v>
      </c>
      <c r="AN537">
        <v>0</v>
      </c>
      <c r="AO537">
        <v>499</v>
      </c>
      <c r="AP537">
        <v>499</v>
      </c>
      <c r="AQ537" t="s">
        <v>134</v>
      </c>
      <c r="AR537" t="s">
        <v>135</v>
      </c>
      <c r="AS537" t="s">
        <v>110</v>
      </c>
      <c r="AT537" s="7" t="s">
        <v>119</v>
      </c>
      <c r="AU537">
        <v>479.3</v>
      </c>
      <c r="AV537" t="s">
        <v>136</v>
      </c>
      <c r="AW537">
        <v>2</v>
      </c>
      <c r="AX537" t="s">
        <v>84</v>
      </c>
      <c r="AY537">
        <v>2</v>
      </c>
      <c r="AZ537" t="s">
        <v>84</v>
      </c>
      <c r="BA537" t="s">
        <v>201</v>
      </c>
      <c r="BB537" t="s">
        <v>84</v>
      </c>
      <c r="BC537" t="s">
        <v>84</v>
      </c>
      <c r="BD537">
        <v>0</v>
      </c>
      <c r="BE537" t="s">
        <v>83</v>
      </c>
      <c r="BF537" t="s">
        <v>112</v>
      </c>
      <c r="BG537" t="s">
        <v>83</v>
      </c>
      <c r="BH537" t="s">
        <v>120</v>
      </c>
    </row>
    <row r="538" spans="1:60" x14ac:dyDescent="0.3">
      <c r="A538">
        <v>7721434</v>
      </c>
      <c r="B538" t="s">
        <v>60</v>
      </c>
      <c r="D538" t="s">
        <v>61</v>
      </c>
      <c r="E538" t="s">
        <v>1478</v>
      </c>
      <c r="F538" t="s">
        <v>62</v>
      </c>
      <c r="G538" t="s">
        <v>63</v>
      </c>
      <c r="J538" t="s">
        <v>64</v>
      </c>
      <c r="K538" t="s">
        <v>65</v>
      </c>
      <c r="L538" t="s">
        <v>103</v>
      </c>
      <c r="M538" t="s">
        <v>1479</v>
      </c>
      <c r="N538">
        <v>8</v>
      </c>
      <c r="R538" t="s">
        <v>1495</v>
      </c>
      <c r="S538" t="s">
        <v>1496</v>
      </c>
      <c r="T538">
        <v>8940637</v>
      </c>
      <c r="U538">
        <v>2000</v>
      </c>
      <c r="V538">
        <v>2000</v>
      </c>
      <c r="W538">
        <v>121</v>
      </c>
      <c r="X538" t="s">
        <v>78</v>
      </c>
      <c r="Y538" t="s">
        <v>69</v>
      </c>
      <c r="Z538" t="s">
        <v>108</v>
      </c>
      <c r="AA538">
        <v>9</v>
      </c>
      <c r="AB538">
        <v>1</v>
      </c>
      <c r="AC538">
        <v>3</v>
      </c>
      <c r="AD538">
        <v>3</v>
      </c>
      <c r="AE538" t="s">
        <v>80</v>
      </c>
      <c r="AF538">
        <v>108</v>
      </c>
      <c r="AG538">
        <v>108</v>
      </c>
      <c r="AH538">
        <v>0</v>
      </c>
      <c r="AI538">
        <v>6515.8</v>
      </c>
      <c r="AJ538">
        <v>5773.5</v>
      </c>
      <c r="AK538">
        <v>0</v>
      </c>
      <c r="AL538">
        <v>705.88</v>
      </c>
      <c r="AM538">
        <v>3844</v>
      </c>
      <c r="AN538">
        <v>0</v>
      </c>
      <c r="AO538">
        <v>500</v>
      </c>
      <c r="AP538">
        <v>500</v>
      </c>
      <c r="AR538" t="s">
        <v>109</v>
      </c>
      <c r="AS538" t="s">
        <v>110</v>
      </c>
      <c r="AT538" s="7" t="s">
        <v>111</v>
      </c>
      <c r="AU538">
        <v>586</v>
      </c>
      <c r="AV538" t="s">
        <v>136</v>
      </c>
      <c r="AW538">
        <v>3</v>
      </c>
      <c r="AX538" t="s">
        <v>84</v>
      </c>
      <c r="AY538">
        <v>1</v>
      </c>
      <c r="AZ538" t="s">
        <v>84</v>
      </c>
      <c r="BA538" t="s">
        <v>85</v>
      </c>
      <c r="BB538" t="s">
        <v>84</v>
      </c>
      <c r="BC538" t="s">
        <v>84</v>
      </c>
      <c r="BD538">
        <v>0</v>
      </c>
      <c r="BE538" t="s">
        <v>83</v>
      </c>
      <c r="BF538" t="s">
        <v>112</v>
      </c>
      <c r="BG538" t="s">
        <v>83</v>
      </c>
      <c r="BH538" t="s">
        <v>98</v>
      </c>
    </row>
    <row r="539" spans="1:60" x14ac:dyDescent="0.3">
      <c r="A539">
        <v>7721438</v>
      </c>
      <c r="B539" t="s">
        <v>60</v>
      </c>
      <c r="D539" t="s">
        <v>61</v>
      </c>
      <c r="E539" t="s">
        <v>1478</v>
      </c>
      <c r="F539" t="s">
        <v>62</v>
      </c>
      <c r="G539" t="s">
        <v>63</v>
      </c>
      <c r="J539" t="s">
        <v>64</v>
      </c>
      <c r="K539" t="s">
        <v>65</v>
      </c>
      <c r="L539" t="s">
        <v>103</v>
      </c>
      <c r="M539" t="s">
        <v>1479</v>
      </c>
      <c r="N539">
        <v>9</v>
      </c>
      <c r="R539" t="s">
        <v>1497</v>
      </c>
      <c r="S539" t="s">
        <v>1498</v>
      </c>
      <c r="T539">
        <v>8940637</v>
      </c>
      <c r="U539">
        <v>1987</v>
      </c>
      <c r="V539">
        <v>1987</v>
      </c>
      <c r="W539">
        <v>121</v>
      </c>
      <c r="X539" t="s">
        <v>78</v>
      </c>
      <c r="Y539" t="s">
        <v>69</v>
      </c>
      <c r="Z539" t="s">
        <v>108</v>
      </c>
      <c r="AA539">
        <v>9</v>
      </c>
      <c r="AB539">
        <v>1</v>
      </c>
      <c r="AC539">
        <v>2</v>
      </c>
      <c r="AD539">
        <v>2</v>
      </c>
      <c r="AE539" t="s">
        <v>80</v>
      </c>
      <c r="AF539">
        <v>72</v>
      </c>
      <c r="AG539">
        <v>72</v>
      </c>
      <c r="AH539">
        <v>0</v>
      </c>
      <c r="AI539">
        <v>4483.8999999999996</v>
      </c>
      <c r="AJ539">
        <v>3990.7</v>
      </c>
      <c r="AK539">
        <v>1181.5</v>
      </c>
      <c r="AL539">
        <v>408.5</v>
      </c>
      <c r="AM539">
        <v>3464</v>
      </c>
      <c r="AN539">
        <v>0</v>
      </c>
      <c r="AO539">
        <v>500</v>
      </c>
      <c r="AP539">
        <v>500</v>
      </c>
      <c r="AR539" t="s">
        <v>109</v>
      </c>
      <c r="AS539" t="s">
        <v>110</v>
      </c>
      <c r="AT539" s="7" t="s">
        <v>119</v>
      </c>
      <c r="AU539">
        <v>586</v>
      </c>
      <c r="AV539" t="s">
        <v>136</v>
      </c>
      <c r="AW539">
        <v>2</v>
      </c>
      <c r="AX539" t="s">
        <v>84</v>
      </c>
      <c r="AY539">
        <v>1</v>
      </c>
      <c r="AZ539" t="s">
        <v>84</v>
      </c>
      <c r="BA539" t="s">
        <v>85</v>
      </c>
      <c r="BB539" t="s">
        <v>84</v>
      </c>
      <c r="BC539" t="s">
        <v>84</v>
      </c>
      <c r="BD539">
        <v>0</v>
      </c>
      <c r="BE539" t="s">
        <v>83</v>
      </c>
      <c r="BF539" t="s">
        <v>112</v>
      </c>
      <c r="BG539" t="s">
        <v>83</v>
      </c>
      <c r="BH539" t="s">
        <v>98</v>
      </c>
    </row>
    <row r="540" spans="1:60" x14ac:dyDescent="0.3">
      <c r="A540">
        <v>8956678</v>
      </c>
      <c r="B540" t="s">
        <v>60</v>
      </c>
      <c r="D540" t="s">
        <v>61</v>
      </c>
      <c r="E540" t="s">
        <v>1478</v>
      </c>
      <c r="F540" t="s">
        <v>62</v>
      </c>
      <c r="G540" t="s">
        <v>63</v>
      </c>
      <c r="J540" t="s">
        <v>64</v>
      </c>
      <c r="K540" t="s">
        <v>65</v>
      </c>
      <c r="L540" t="s">
        <v>103</v>
      </c>
      <c r="M540" t="s">
        <v>1479</v>
      </c>
      <c r="N540">
        <v>33</v>
      </c>
      <c r="R540" t="s">
        <v>1499</v>
      </c>
      <c r="S540" t="s">
        <v>1500</v>
      </c>
      <c r="T540">
        <v>8916879</v>
      </c>
      <c r="U540">
        <v>2013</v>
      </c>
      <c r="V540">
        <v>2013</v>
      </c>
      <c r="W540" t="s">
        <v>476</v>
      </c>
      <c r="X540" t="s">
        <v>78</v>
      </c>
      <c r="Y540" t="s">
        <v>69</v>
      </c>
      <c r="Z540" t="s">
        <v>108</v>
      </c>
      <c r="AA540">
        <v>9</v>
      </c>
      <c r="AB540">
        <v>9</v>
      </c>
      <c r="AC540">
        <v>1</v>
      </c>
      <c r="AD540">
        <v>2</v>
      </c>
      <c r="AE540" t="s">
        <v>118</v>
      </c>
      <c r="AF540">
        <v>80</v>
      </c>
      <c r="AG540">
        <v>80</v>
      </c>
      <c r="AH540">
        <v>0</v>
      </c>
      <c r="AI540">
        <v>4446.1000000000004</v>
      </c>
      <c r="AJ540">
        <v>2978.5</v>
      </c>
      <c r="AK540">
        <v>0</v>
      </c>
      <c r="AL540">
        <v>1467.5</v>
      </c>
      <c r="AM540">
        <v>4627.47</v>
      </c>
      <c r="AN540">
        <v>0</v>
      </c>
      <c r="AO540">
        <v>499</v>
      </c>
      <c r="AP540">
        <v>499</v>
      </c>
      <c r="AQ540" t="s">
        <v>372</v>
      </c>
      <c r="AR540" t="s">
        <v>135</v>
      </c>
      <c r="AS540" t="s">
        <v>110</v>
      </c>
      <c r="AT540" s="7" t="s">
        <v>111</v>
      </c>
      <c r="AU540">
        <v>372</v>
      </c>
      <c r="AV540" t="s">
        <v>83</v>
      </c>
      <c r="AW540">
        <v>0</v>
      </c>
      <c r="AX540" t="s">
        <v>84</v>
      </c>
      <c r="AY540">
        <v>1</v>
      </c>
      <c r="AZ540" t="s">
        <v>84</v>
      </c>
      <c r="BA540" t="s">
        <v>85</v>
      </c>
      <c r="BB540" t="s">
        <v>84</v>
      </c>
      <c r="BC540" t="s">
        <v>84</v>
      </c>
      <c r="BD540">
        <v>0</v>
      </c>
      <c r="BE540" t="s">
        <v>83</v>
      </c>
      <c r="BF540" t="s">
        <v>255</v>
      </c>
      <c r="BG540" t="s">
        <v>261</v>
      </c>
      <c r="BH540" t="s">
        <v>120</v>
      </c>
    </row>
    <row r="541" spans="1:60" x14ac:dyDescent="0.3">
      <c r="A541">
        <v>8994644</v>
      </c>
      <c r="B541" t="s">
        <v>60</v>
      </c>
      <c r="D541" t="s">
        <v>61</v>
      </c>
      <c r="E541" t="s">
        <v>1501</v>
      </c>
      <c r="F541" t="s">
        <v>62</v>
      </c>
      <c r="G541" t="s">
        <v>63</v>
      </c>
      <c r="J541" t="s">
        <v>64</v>
      </c>
      <c r="K541" t="s">
        <v>65</v>
      </c>
      <c r="L541" t="s">
        <v>103</v>
      </c>
      <c r="M541" t="s">
        <v>1502</v>
      </c>
      <c r="N541">
        <v>1</v>
      </c>
      <c r="R541" t="s">
        <v>1503</v>
      </c>
      <c r="S541" s="1" t="s">
        <v>1504</v>
      </c>
      <c r="T541">
        <v>7353203</v>
      </c>
      <c r="U541">
        <v>1981</v>
      </c>
      <c r="V541">
        <v>1981</v>
      </c>
      <c r="W541" t="s">
        <v>200</v>
      </c>
      <c r="X541" t="s">
        <v>78</v>
      </c>
      <c r="Y541" t="s">
        <v>69</v>
      </c>
      <c r="Z541" t="s">
        <v>123</v>
      </c>
      <c r="AA541">
        <v>2</v>
      </c>
      <c r="AB541">
        <v>1</v>
      </c>
      <c r="AC541">
        <v>2</v>
      </c>
      <c r="AD541">
        <v>0</v>
      </c>
      <c r="AE541" t="s">
        <v>80</v>
      </c>
      <c r="AF541">
        <v>24</v>
      </c>
      <c r="AG541">
        <v>24</v>
      </c>
      <c r="AH541">
        <v>0</v>
      </c>
      <c r="AI541">
        <v>1176.33</v>
      </c>
      <c r="AJ541">
        <v>1060.33</v>
      </c>
      <c r="AK541">
        <v>0</v>
      </c>
      <c r="AL541">
        <v>116</v>
      </c>
      <c r="AM541">
        <v>1601</v>
      </c>
      <c r="AN541">
        <v>0</v>
      </c>
      <c r="AO541">
        <v>500</v>
      </c>
      <c r="AP541">
        <v>500</v>
      </c>
      <c r="AR541" t="s">
        <v>109</v>
      </c>
      <c r="AS541" t="s">
        <v>125</v>
      </c>
      <c r="AT541" s="7" t="s">
        <v>734</v>
      </c>
      <c r="AU541">
        <v>520</v>
      </c>
      <c r="AV541" t="s">
        <v>83</v>
      </c>
      <c r="AW541">
        <v>0</v>
      </c>
      <c r="AX541" t="s">
        <v>84</v>
      </c>
      <c r="AY541">
        <v>1</v>
      </c>
      <c r="AZ541" t="s">
        <v>84</v>
      </c>
      <c r="BA541" t="s">
        <v>85</v>
      </c>
      <c r="BB541" t="s">
        <v>84</v>
      </c>
      <c r="BC541" t="s">
        <v>84</v>
      </c>
      <c r="BD541">
        <v>0</v>
      </c>
      <c r="BE541" t="s">
        <v>83</v>
      </c>
      <c r="BF541" t="s">
        <v>112</v>
      </c>
      <c r="BG541" t="s">
        <v>83</v>
      </c>
      <c r="BH541" t="s">
        <v>98</v>
      </c>
    </row>
    <row r="542" spans="1:60" x14ac:dyDescent="0.3">
      <c r="A542">
        <v>8998080</v>
      </c>
      <c r="B542" t="s">
        <v>60</v>
      </c>
      <c r="D542" t="s">
        <v>61</v>
      </c>
      <c r="E542" t="s">
        <v>1501</v>
      </c>
      <c r="F542" t="s">
        <v>62</v>
      </c>
      <c r="G542" t="s">
        <v>63</v>
      </c>
      <c r="J542" t="s">
        <v>64</v>
      </c>
      <c r="K542" t="s">
        <v>65</v>
      </c>
      <c r="L542" t="s">
        <v>103</v>
      </c>
      <c r="M542" t="s">
        <v>1502</v>
      </c>
      <c r="N542" t="s">
        <v>1505</v>
      </c>
      <c r="R542" t="s">
        <v>1506</v>
      </c>
      <c r="S542" t="s">
        <v>1507</v>
      </c>
      <c r="T542">
        <v>7353203</v>
      </c>
      <c r="U542">
        <v>1980</v>
      </c>
      <c r="V542">
        <v>1981</v>
      </c>
      <c r="W542" t="s">
        <v>1508</v>
      </c>
      <c r="X542" t="s">
        <v>78</v>
      </c>
      <c r="Y542" t="s">
        <v>69</v>
      </c>
      <c r="Z542" t="s">
        <v>123</v>
      </c>
      <c r="AA542">
        <v>3</v>
      </c>
      <c r="AB542">
        <v>1</v>
      </c>
      <c r="AC542">
        <v>3</v>
      </c>
      <c r="AD542">
        <v>0</v>
      </c>
      <c r="AE542" t="s">
        <v>80</v>
      </c>
      <c r="AF542">
        <v>36</v>
      </c>
      <c r="AG542">
        <v>36</v>
      </c>
      <c r="AH542">
        <v>0</v>
      </c>
      <c r="AI542">
        <v>2261.8000000000002</v>
      </c>
      <c r="AJ542">
        <v>2065.3000000000002</v>
      </c>
      <c r="AK542">
        <v>0</v>
      </c>
      <c r="AL542">
        <v>196.5</v>
      </c>
      <c r="AM542">
        <v>1070</v>
      </c>
      <c r="AN542">
        <v>0</v>
      </c>
      <c r="AO542">
        <v>500</v>
      </c>
      <c r="AP542">
        <v>500</v>
      </c>
      <c r="AR542" t="s">
        <v>109</v>
      </c>
      <c r="AS542" t="s">
        <v>110</v>
      </c>
      <c r="AT542" s="7" t="s">
        <v>111</v>
      </c>
      <c r="AU542">
        <v>767.2</v>
      </c>
      <c r="AV542" t="s">
        <v>83</v>
      </c>
      <c r="AW542">
        <v>0</v>
      </c>
      <c r="AX542" t="s">
        <v>84</v>
      </c>
      <c r="AY542">
        <v>1</v>
      </c>
      <c r="AZ542" t="s">
        <v>84</v>
      </c>
      <c r="BA542" t="s">
        <v>85</v>
      </c>
      <c r="BB542" t="s">
        <v>84</v>
      </c>
      <c r="BC542" t="s">
        <v>84</v>
      </c>
      <c r="BD542">
        <v>0</v>
      </c>
      <c r="BE542" t="s">
        <v>83</v>
      </c>
      <c r="BF542" t="s">
        <v>112</v>
      </c>
      <c r="BG542" t="s">
        <v>83</v>
      </c>
      <c r="BH542" t="s">
        <v>98</v>
      </c>
    </row>
    <row r="543" spans="1:60" x14ac:dyDescent="0.3">
      <c r="A543">
        <v>8994908</v>
      </c>
      <c r="B543" t="s">
        <v>60</v>
      </c>
      <c r="D543" t="s">
        <v>61</v>
      </c>
      <c r="E543" t="s">
        <v>1501</v>
      </c>
      <c r="F543" t="s">
        <v>62</v>
      </c>
      <c r="G543" t="s">
        <v>63</v>
      </c>
      <c r="J543" t="s">
        <v>64</v>
      </c>
      <c r="K543" t="s">
        <v>65</v>
      </c>
      <c r="L543" t="s">
        <v>103</v>
      </c>
      <c r="M543" t="s">
        <v>1502</v>
      </c>
      <c r="N543">
        <v>3</v>
      </c>
      <c r="R543" t="s">
        <v>1509</v>
      </c>
      <c r="S543" t="s">
        <v>1510</v>
      </c>
      <c r="T543">
        <v>7353203</v>
      </c>
      <c r="U543">
        <v>1978</v>
      </c>
      <c r="V543">
        <v>1978</v>
      </c>
      <c r="W543" t="s">
        <v>200</v>
      </c>
      <c r="X543" t="s">
        <v>78</v>
      </c>
      <c r="Y543" t="s">
        <v>69</v>
      </c>
      <c r="Z543" t="s">
        <v>123</v>
      </c>
      <c r="AA543">
        <v>2</v>
      </c>
      <c r="AB543">
        <v>1</v>
      </c>
      <c r="AC543">
        <v>2</v>
      </c>
      <c r="AD543">
        <v>0</v>
      </c>
      <c r="AE543" t="s">
        <v>80</v>
      </c>
      <c r="AF543">
        <v>27</v>
      </c>
      <c r="AG543">
        <v>27</v>
      </c>
      <c r="AH543">
        <v>0</v>
      </c>
      <c r="AI543">
        <v>1470.7</v>
      </c>
      <c r="AJ543">
        <v>1297.7</v>
      </c>
      <c r="AK543">
        <v>0</v>
      </c>
      <c r="AL543">
        <v>173</v>
      </c>
      <c r="AM543">
        <v>2775</v>
      </c>
      <c r="AN543">
        <v>0</v>
      </c>
      <c r="AO543">
        <v>500</v>
      </c>
      <c r="AP543">
        <v>500</v>
      </c>
      <c r="AR543" t="s">
        <v>109</v>
      </c>
      <c r="AS543" t="s">
        <v>125</v>
      </c>
      <c r="AT543" s="7" t="s">
        <v>125</v>
      </c>
      <c r="AU543">
        <v>560</v>
      </c>
      <c r="AV543" t="s">
        <v>83</v>
      </c>
      <c r="AW543">
        <v>0</v>
      </c>
      <c r="AX543" t="s">
        <v>84</v>
      </c>
      <c r="AY543">
        <v>1</v>
      </c>
      <c r="AZ543" t="s">
        <v>84</v>
      </c>
      <c r="BA543" t="s">
        <v>85</v>
      </c>
      <c r="BB543" t="s">
        <v>84</v>
      </c>
      <c r="BC543" t="s">
        <v>84</v>
      </c>
      <c r="BD543">
        <v>0</v>
      </c>
      <c r="BE543" t="s">
        <v>83</v>
      </c>
      <c r="BF543" t="s">
        <v>112</v>
      </c>
      <c r="BG543" t="s">
        <v>83</v>
      </c>
      <c r="BH543" t="s">
        <v>98</v>
      </c>
    </row>
    <row r="544" spans="1:60" x14ac:dyDescent="0.3">
      <c r="A544">
        <v>8995059</v>
      </c>
      <c r="B544" t="s">
        <v>60</v>
      </c>
      <c r="D544" t="s">
        <v>61</v>
      </c>
      <c r="E544" t="s">
        <v>1501</v>
      </c>
      <c r="F544" t="s">
        <v>62</v>
      </c>
      <c r="G544" t="s">
        <v>63</v>
      </c>
      <c r="J544" t="s">
        <v>64</v>
      </c>
      <c r="K544" t="s">
        <v>65</v>
      </c>
      <c r="L544" t="s">
        <v>103</v>
      </c>
      <c r="M544" t="s">
        <v>1502</v>
      </c>
      <c r="N544">
        <v>4</v>
      </c>
      <c r="R544" t="s">
        <v>1511</v>
      </c>
      <c r="S544" t="s">
        <v>1512</v>
      </c>
      <c r="T544">
        <v>7353203</v>
      </c>
      <c r="U544">
        <v>1974</v>
      </c>
      <c r="V544">
        <v>1974</v>
      </c>
      <c r="W544" t="s">
        <v>1513</v>
      </c>
      <c r="X544" t="s">
        <v>78</v>
      </c>
      <c r="Y544" t="s">
        <v>69</v>
      </c>
      <c r="Z544" t="s">
        <v>123</v>
      </c>
      <c r="AA544">
        <v>3</v>
      </c>
      <c r="AB544">
        <v>1</v>
      </c>
      <c r="AC544">
        <v>2</v>
      </c>
      <c r="AD544">
        <v>0</v>
      </c>
      <c r="AE544" t="s">
        <v>80</v>
      </c>
      <c r="AF544">
        <v>24</v>
      </c>
      <c r="AG544">
        <v>24</v>
      </c>
      <c r="AH544">
        <v>0</v>
      </c>
      <c r="AI544">
        <v>1217.5</v>
      </c>
      <c r="AJ544">
        <v>1102.8</v>
      </c>
      <c r="AK544">
        <v>0</v>
      </c>
      <c r="AL544">
        <v>114.7</v>
      </c>
      <c r="AM544">
        <v>1258</v>
      </c>
      <c r="AN544">
        <v>0</v>
      </c>
      <c r="AO544">
        <v>500</v>
      </c>
      <c r="AP544">
        <v>500</v>
      </c>
      <c r="AR544" t="s">
        <v>109</v>
      </c>
      <c r="AS544" t="s">
        <v>110</v>
      </c>
      <c r="AT544" s="7" t="s">
        <v>111</v>
      </c>
      <c r="AU544">
        <v>510</v>
      </c>
      <c r="AV544" t="s">
        <v>83</v>
      </c>
      <c r="AW544">
        <v>0</v>
      </c>
      <c r="AX544" t="s">
        <v>84</v>
      </c>
      <c r="AY544">
        <v>1</v>
      </c>
      <c r="AZ544" t="s">
        <v>84</v>
      </c>
      <c r="BA544" t="s">
        <v>85</v>
      </c>
      <c r="BB544" t="s">
        <v>84</v>
      </c>
      <c r="BC544" t="s">
        <v>84</v>
      </c>
      <c r="BD544">
        <v>0</v>
      </c>
      <c r="BE544" t="s">
        <v>83</v>
      </c>
      <c r="BF544" t="s">
        <v>112</v>
      </c>
      <c r="BG544" t="s">
        <v>83</v>
      </c>
      <c r="BH544" t="s">
        <v>98</v>
      </c>
    </row>
    <row r="545" spans="1:60" x14ac:dyDescent="0.3">
      <c r="A545">
        <v>8992959</v>
      </c>
      <c r="B545" t="s">
        <v>60</v>
      </c>
      <c r="D545" t="s">
        <v>61</v>
      </c>
      <c r="E545" t="s">
        <v>1501</v>
      </c>
      <c r="F545" t="s">
        <v>62</v>
      </c>
      <c r="G545" t="s">
        <v>63</v>
      </c>
      <c r="J545" t="s">
        <v>64</v>
      </c>
      <c r="K545" t="s">
        <v>65</v>
      </c>
      <c r="L545" t="s">
        <v>103</v>
      </c>
      <c r="M545" t="s">
        <v>1502</v>
      </c>
      <c r="N545">
        <v>5</v>
      </c>
      <c r="R545" t="s">
        <v>1514</v>
      </c>
      <c r="S545" t="s">
        <v>1515</v>
      </c>
      <c r="T545">
        <v>7353203</v>
      </c>
      <c r="U545">
        <v>1979</v>
      </c>
      <c r="V545">
        <v>1979</v>
      </c>
      <c r="W545">
        <v>121</v>
      </c>
      <c r="X545" t="s">
        <v>78</v>
      </c>
      <c r="Y545" t="s">
        <v>69</v>
      </c>
      <c r="Z545" t="s">
        <v>123</v>
      </c>
      <c r="AA545">
        <v>1</v>
      </c>
      <c r="AB545">
        <v>1</v>
      </c>
      <c r="AC545">
        <v>1</v>
      </c>
      <c r="AD545">
        <v>0</v>
      </c>
      <c r="AE545" t="s">
        <v>80</v>
      </c>
      <c r="AF545">
        <v>2</v>
      </c>
      <c r="AG545">
        <v>2</v>
      </c>
      <c r="AH545">
        <v>0</v>
      </c>
      <c r="AI545">
        <v>148.4</v>
      </c>
      <c r="AJ545">
        <v>148.4</v>
      </c>
      <c r="AK545">
        <v>0</v>
      </c>
      <c r="AL545">
        <v>0</v>
      </c>
      <c r="AM545">
        <v>742</v>
      </c>
      <c r="AN545">
        <v>0</v>
      </c>
      <c r="AO545">
        <v>500</v>
      </c>
      <c r="AP545">
        <v>500</v>
      </c>
      <c r="AR545" t="s">
        <v>109</v>
      </c>
      <c r="AS545" t="s">
        <v>110</v>
      </c>
      <c r="AT545" s="7" t="s">
        <v>111</v>
      </c>
      <c r="AU545">
        <v>110</v>
      </c>
      <c r="AV545" t="s">
        <v>83</v>
      </c>
      <c r="AW545">
        <v>0</v>
      </c>
      <c r="AX545" t="s">
        <v>84</v>
      </c>
      <c r="AY545">
        <v>1</v>
      </c>
      <c r="AZ545" t="s">
        <v>84</v>
      </c>
      <c r="BA545" t="s">
        <v>85</v>
      </c>
      <c r="BB545" t="s">
        <v>84</v>
      </c>
      <c r="BC545" t="s">
        <v>84</v>
      </c>
      <c r="BD545">
        <v>0</v>
      </c>
      <c r="BE545" t="s">
        <v>83</v>
      </c>
      <c r="BF545" t="s">
        <v>112</v>
      </c>
      <c r="BG545" t="s">
        <v>83</v>
      </c>
      <c r="BH545" t="s">
        <v>98</v>
      </c>
    </row>
    <row r="546" spans="1:60" x14ac:dyDescent="0.3">
      <c r="A546">
        <v>8995211</v>
      </c>
      <c r="B546" t="s">
        <v>60</v>
      </c>
      <c r="D546" t="s">
        <v>61</v>
      </c>
      <c r="E546" t="s">
        <v>1501</v>
      </c>
      <c r="F546" t="s">
        <v>62</v>
      </c>
      <c r="G546" t="s">
        <v>63</v>
      </c>
      <c r="J546" t="s">
        <v>64</v>
      </c>
      <c r="K546" t="s">
        <v>65</v>
      </c>
      <c r="L546" t="s">
        <v>103</v>
      </c>
      <c r="M546" t="s">
        <v>1502</v>
      </c>
      <c r="N546">
        <v>6</v>
      </c>
      <c r="R546" t="s">
        <v>1516</v>
      </c>
      <c r="S546" t="s">
        <v>1517</v>
      </c>
      <c r="T546">
        <v>7353203</v>
      </c>
      <c r="U546">
        <v>1980</v>
      </c>
      <c r="V546">
        <v>1980</v>
      </c>
      <c r="W546" t="s">
        <v>200</v>
      </c>
      <c r="X546" t="s">
        <v>78</v>
      </c>
      <c r="Y546" t="s">
        <v>69</v>
      </c>
      <c r="Z546" t="s">
        <v>123</v>
      </c>
      <c r="AA546">
        <v>3</v>
      </c>
      <c r="AB546">
        <v>1</v>
      </c>
      <c r="AC546">
        <v>2</v>
      </c>
      <c r="AD546">
        <v>0</v>
      </c>
      <c r="AE546" t="s">
        <v>80</v>
      </c>
      <c r="AF546">
        <v>24</v>
      </c>
      <c r="AG546">
        <v>24</v>
      </c>
      <c r="AH546">
        <v>0</v>
      </c>
      <c r="AI546">
        <v>1211.0999999999999</v>
      </c>
      <c r="AJ546">
        <v>1101.4000000000001</v>
      </c>
      <c r="AK546">
        <v>0</v>
      </c>
      <c r="AL546">
        <v>109.7</v>
      </c>
      <c r="AM546">
        <v>963</v>
      </c>
      <c r="AN546">
        <v>0</v>
      </c>
      <c r="AO546">
        <v>500</v>
      </c>
      <c r="AP546">
        <v>500</v>
      </c>
      <c r="AR546" t="s">
        <v>109</v>
      </c>
      <c r="AS546" t="s">
        <v>110</v>
      </c>
      <c r="AT546" s="7" t="s">
        <v>111</v>
      </c>
      <c r="AU546">
        <v>567</v>
      </c>
      <c r="AV546" t="s">
        <v>83</v>
      </c>
      <c r="AW546">
        <v>0</v>
      </c>
      <c r="AX546" t="s">
        <v>84</v>
      </c>
      <c r="AY546">
        <v>1</v>
      </c>
      <c r="AZ546" t="s">
        <v>84</v>
      </c>
      <c r="BA546" t="s">
        <v>85</v>
      </c>
      <c r="BB546" t="s">
        <v>84</v>
      </c>
      <c r="BC546" t="s">
        <v>84</v>
      </c>
      <c r="BD546">
        <v>0</v>
      </c>
      <c r="BE546" t="s">
        <v>83</v>
      </c>
      <c r="BF546" t="s">
        <v>112</v>
      </c>
      <c r="BG546" t="s">
        <v>83</v>
      </c>
      <c r="BH546" t="s">
        <v>98</v>
      </c>
    </row>
    <row r="547" spans="1:60" x14ac:dyDescent="0.3">
      <c r="A547">
        <v>8995474</v>
      </c>
      <c r="B547" t="s">
        <v>60</v>
      </c>
      <c r="D547" t="s">
        <v>61</v>
      </c>
      <c r="E547" t="s">
        <v>1501</v>
      </c>
      <c r="F547" t="s">
        <v>62</v>
      </c>
      <c r="G547" t="s">
        <v>63</v>
      </c>
      <c r="J547" t="s">
        <v>64</v>
      </c>
      <c r="K547" t="s">
        <v>65</v>
      </c>
      <c r="L547" t="s">
        <v>103</v>
      </c>
      <c r="M547" t="s">
        <v>1502</v>
      </c>
      <c r="N547">
        <v>7</v>
      </c>
      <c r="R547" t="s">
        <v>1518</v>
      </c>
      <c r="S547" t="s">
        <v>1519</v>
      </c>
      <c r="T547">
        <v>7353203</v>
      </c>
      <c r="U547">
        <v>1975</v>
      </c>
      <c r="V547">
        <v>1975</v>
      </c>
      <c r="W547" t="s">
        <v>200</v>
      </c>
      <c r="X547" t="s">
        <v>78</v>
      </c>
      <c r="Y547" t="s">
        <v>69</v>
      </c>
      <c r="Z547" t="s">
        <v>108</v>
      </c>
      <c r="AA547">
        <v>2</v>
      </c>
      <c r="AB547">
        <v>1</v>
      </c>
      <c r="AC547">
        <v>2</v>
      </c>
      <c r="AD547">
        <v>0</v>
      </c>
      <c r="AE547" t="s">
        <v>80</v>
      </c>
      <c r="AF547">
        <v>4</v>
      </c>
      <c r="AG547">
        <v>4</v>
      </c>
      <c r="AH547">
        <v>0</v>
      </c>
      <c r="AI547">
        <v>278.10000000000002</v>
      </c>
      <c r="AJ547">
        <v>278.10000000000002</v>
      </c>
      <c r="AK547">
        <v>0</v>
      </c>
      <c r="AL547">
        <v>0</v>
      </c>
      <c r="AM547">
        <v>891</v>
      </c>
      <c r="AN547">
        <v>0</v>
      </c>
      <c r="AO547">
        <v>500</v>
      </c>
      <c r="AP547">
        <v>500</v>
      </c>
      <c r="AR547" t="s">
        <v>109</v>
      </c>
      <c r="AS547" t="s">
        <v>110</v>
      </c>
      <c r="AT547" s="7" t="s">
        <v>111</v>
      </c>
      <c r="AU547">
        <v>521</v>
      </c>
      <c r="AV547" t="s">
        <v>83</v>
      </c>
      <c r="AW547">
        <v>0</v>
      </c>
      <c r="AX547" t="s">
        <v>84</v>
      </c>
      <c r="AY547">
        <v>1</v>
      </c>
      <c r="AZ547" t="s">
        <v>84</v>
      </c>
      <c r="BA547" t="s">
        <v>85</v>
      </c>
      <c r="BB547" t="s">
        <v>84</v>
      </c>
      <c r="BC547" t="s">
        <v>84</v>
      </c>
      <c r="BD547">
        <v>0</v>
      </c>
      <c r="BE547" t="s">
        <v>83</v>
      </c>
      <c r="BF547" t="s">
        <v>112</v>
      </c>
      <c r="BG547" t="s">
        <v>83</v>
      </c>
      <c r="BH547" t="s">
        <v>98</v>
      </c>
    </row>
    <row r="548" spans="1:60" x14ac:dyDescent="0.3">
      <c r="A548">
        <v>8995668</v>
      </c>
      <c r="B548" t="s">
        <v>60</v>
      </c>
      <c r="D548" t="s">
        <v>61</v>
      </c>
      <c r="E548" t="s">
        <v>1501</v>
      </c>
      <c r="F548" t="s">
        <v>62</v>
      </c>
      <c r="G548" t="s">
        <v>63</v>
      </c>
      <c r="J548" t="s">
        <v>64</v>
      </c>
      <c r="K548" t="s">
        <v>65</v>
      </c>
      <c r="L548" t="s">
        <v>103</v>
      </c>
      <c r="M548" t="s">
        <v>1502</v>
      </c>
      <c r="N548">
        <v>8</v>
      </c>
      <c r="R548" t="s">
        <v>1520</v>
      </c>
      <c r="S548" t="s">
        <v>1521</v>
      </c>
      <c r="T548">
        <v>7353203</v>
      </c>
      <c r="U548">
        <v>1975</v>
      </c>
      <c r="V548">
        <v>1975</v>
      </c>
      <c r="W548" t="s">
        <v>200</v>
      </c>
      <c r="X548" t="s">
        <v>78</v>
      </c>
      <c r="Y548" t="s">
        <v>69</v>
      </c>
      <c r="Z548" t="s">
        <v>123</v>
      </c>
      <c r="AA548">
        <v>2</v>
      </c>
      <c r="AB548">
        <v>1</v>
      </c>
      <c r="AC548">
        <v>2</v>
      </c>
      <c r="AD548">
        <v>0</v>
      </c>
      <c r="AE548" t="s">
        <v>80</v>
      </c>
      <c r="AF548">
        <v>12</v>
      </c>
      <c r="AG548">
        <v>12</v>
      </c>
      <c r="AH548">
        <v>0</v>
      </c>
      <c r="AI548">
        <v>632.05999999999995</v>
      </c>
      <c r="AJ548">
        <v>674.96</v>
      </c>
      <c r="AK548">
        <v>0</v>
      </c>
      <c r="AL548">
        <v>57.1</v>
      </c>
      <c r="AM548">
        <v>992</v>
      </c>
      <c r="AN548">
        <v>0</v>
      </c>
      <c r="AO548">
        <v>500</v>
      </c>
      <c r="AP548">
        <v>500</v>
      </c>
      <c r="AR548" t="s">
        <v>109</v>
      </c>
      <c r="AS548" t="s">
        <v>96</v>
      </c>
      <c r="AT548" s="7" t="s">
        <v>96</v>
      </c>
      <c r="AU548">
        <v>406</v>
      </c>
      <c r="AV548" t="s">
        <v>83</v>
      </c>
      <c r="AW548">
        <v>0</v>
      </c>
      <c r="AX548" t="s">
        <v>84</v>
      </c>
      <c r="AY548">
        <v>1</v>
      </c>
      <c r="AZ548" t="s">
        <v>84</v>
      </c>
      <c r="BA548" t="s">
        <v>85</v>
      </c>
      <c r="BB548" t="s">
        <v>84</v>
      </c>
      <c r="BC548" t="s">
        <v>84</v>
      </c>
      <c r="BD548">
        <v>0</v>
      </c>
      <c r="BE548" t="s">
        <v>83</v>
      </c>
      <c r="BF548" t="s">
        <v>112</v>
      </c>
      <c r="BG548" t="s">
        <v>83</v>
      </c>
      <c r="BH548" t="s">
        <v>98</v>
      </c>
    </row>
    <row r="549" spans="1:60" x14ac:dyDescent="0.3">
      <c r="A549">
        <v>8995742</v>
      </c>
      <c r="B549" t="s">
        <v>60</v>
      </c>
      <c r="D549" t="s">
        <v>61</v>
      </c>
      <c r="E549" t="s">
        <v>1501</v>
      </c>
      <c r="F549" t="s">
        <v>62</v>
      </c>
      <c r="G549" t="s">
        <v>63</v>
      </c>
      <c r="J549" t="s">
        <v>64</v>
      </c>
      <c r="K549" t="s">
        <v>65</v>
      </c>
      <c r="L549" t="s">
        <v>103</v>
      </c>
      <c r="M549" t="s">
        <v>1502</v>
      </c>
      <c r="N549">
        <v>10</v>
      </c>
      <c r="R549" t="s">
        <v>1522</v>
      </c>
      <c r="S549" t="s">
        <v>1523</v>
      </c>
      <c r="T549">
        <v>7353203</v>
      </c>
      <c r="U549">
        <v>1975</v>
      </c>
      <c r="V549">
        <v>1975</v>
      </c>
      <c r="W549" t="s">
        <v>200</v>
      </c>
      <c r="X549" t="s">
        <v>78</v>
      </c>
      <c r="Y549" t="s">
        <v>69</v>
      </c>
      <c r="Z549" t="s">
        <v>123</v>
      </c>
      <c r="AA549">
        <v>2</v>
      </c>
      <c r="AB549">
        <v>1</v>
      </c>
      <c r="AC549">
        <v>1</v>
      </c>
      <c r="AD549">
        <v>0</v>
      </c>
      <c r="AE549" t="s">
        <v>80</v>
      </c>
      <c r="AF549">
        <v>8</v>
      </c>
      <c r="AG549">
        <v>8</v>
      </c>
      <c r="AH549">
        <v>0</v>
      </c>
      <c r="AI549">
        <v>463.2</v>
      </c>
      <c r="AJ549">
        <v>379.2</v>
      </c>
      <c r="AK549">
        <v>0</v>
      </c>
      <c r="AL549">
        <v>84</v>
      </c>
      <c r="AM549">
        <v>566</v>
      </c>
      <c r="AN549">
        <v>0</v>
      </c>
      <c r="AO549">
        <v>500</v>
      </c>
      <c r="AP549">
        <v>500</v>
      </c>
      <c r="AR549" t="s">
        <v>109</v>
      </c>
      <c r="AS549" t="s">
        <v>110</v>
      </c>
      <c r="AT549" s="7" t="s">
        <v>111</v>
      </c>
      <c r="AU549">
        <v>212</v>
      </c>
      <c r="AV549" t="s">
        <v>83</v>
      </c>
      <c r="AW549">
        <v>0</v>
      </c>
      <c r="AX549" t="s">
        <v>84</v>
      </c>
      <c r="AY549">
        <v>1</v>
      </c>
      <c r="AZ549" t="s">
        <v>84</v>
      </c>
      <c r="BA549" t="s">
        <v>85</v>
      </c>
      <c r="BB549" t="s">
        <v>84</v>
      </c>
      <c r="BC549" t="s">
        <v>84</v>
      </c>
      <c r="BD549">
        <v>0</v>
      </c>
      <c r="BE549" t="s">
        <v>83</v>
      </c>
      <c r="BF549" t="s">
        <v>112</v>
      </c>
      <c r="BG549" t="s">
        <v>83</v>
      </c>
      <c r="BH549" t="s">
        <v>98</v>
      </c>
    </row>
    <row r="550" spans="1:60" x14ac:dyDescent="0.3">
      <c r="A550">
        <v>8998474</v>
      </c>
      <c r="B550" t="s">
        <v>60</v>
      </c>
      <c r="D550" t="s">
        <v>61</v>
      </c>
      <c r="E550" t="s">
        <v>1501</v>
      </c>
      <c r="F550" t="s">
        <v>62</v>
      </c>
      <c r="G550" t="s">
        <v>63</v>
      </c>
      <c r="J550" t="s">
        <v>64</v>
      </c>
      <c r="K550" t="s">
        <v>65</v>
      </c>
      <c r="L550" t="s">
        <v>103</v>
      </c>
      <c r="M550" t="s">
        <v>1502</v>
      </c>
      <c r="N550">
        <v>11</v>
      </c>
      <c r="R550" t="s">
        <v>1524</v>
      </c>
      <c r="S550" t="s">
        <v>1525</v>
      </c>
      <c r="T550">
        <v>7353203</v>
      </c>
      <c r="U550">
        <v>2004</v>
      </c>
      <c r="V550">
        <v>2004</v>
      </c>
      <c r="W550" t="s">
        <v>200</v>
      </c>
      <c r="X550" t="s">
        <v>78</v>
      </c>
      <c r="Y550" t="s">
        <v>69</v>
      </c>
      <c r="Z550" t="s">
        <v>123</v>
      </c>
      <c r="AA550">
        <v>4</v>
      </c>
      <c r="AB550">
        <v>1</v>
      </c>
      <c r="AC550">
        <v>4</v>
      </c>
      <c r="AD550">
        <v>0</v>
      </c>
      <c r="AE550" t="s">
        <v>80</v>
      </c>
      <c r="AF550">
        <v>64</v>
      </c>
      <c r="AG550">
        <v>64</v>
      </c>
      <c r="AH550">
        <v>0</v>
      </c>
      <c r="AI550">
        <v>2568.3000000000002</v>
      </c>
      <c r="AJ550">
        <v>2133.8000000000002</v>
      </c>
      <c r="AK550">
        <v>0</v>
      </c>
      <c r="AL550">
        <v>434.5</v>
      </c>
      <c r="AM550">
        <v>4148</v>
      </c>
      <c r="AN550">
        <v>0</v>
      </c>
      <c r="AO550">
        <v>500</v>
      </c>
      <c r="AP550">
        <v>500</v>
      </c>
      <c r="AR550" t="s">
        <v>109</v>
      </c>
      <c r="AS550" t="s">
        <v>110</v>
      </c>
      <c r="AT550" s="7" t="s">
        <v>119</v>
      </c>
      <c r="AU550">
        <v>567</v>
      </c>
      <c r="AV550" t="s">
        <v>83</v>
      </c>
      <c r="AW550">
        <v>0</v>
      </c>
      <c r="AX550" t="s">
        <v>84</v>
      </c>
      <c r="AY550">
        <v>1</v>
      </c>
      <c r="AZ550" t="s">
        <v>84</v>
      </c>
      <c r="BA550" t="s">
        <v>85</v>
      </c>
      <c r="BB550" t="s">
        <v>84</v>
      </c>
      <c r="BC550" t="s">
        <v>84</v>
      </c>
      <c r="BD550">
        <v>0</v>
      </c>
      <c r="BE550" t="s">
        <v>83</v>
      </c>
      <c r="BF550" t="s">
        <v>112</v>
      </c>
      <c r="BG550" t="s">
        <v>83</v>
      </c>
      <c r="BH550" t="s">
        <v>98</v>
      </c>
    </row>
    <row r="551" spans="1:60" x14ac:dyDescent="0.3">
      <c r="A551">
        <v>8995767</v>
      </c>
      <c r="B551" t="s">
        <v>60</v>
      </c>
      <c r="D551" t="s">
        <v>61</v>
      </c>
      <c r="E551" t="s">
        <v>1501</v>
      </c>
      <c r="F551" t="s">
        <v>62</v>
      </c>
      <c r="G551" t="s">
        <v>63</v>
      </c>
      <c r="J551" t="s">
        <v>64</v>
      </c>
      <c r="K551" t="s">
        <v>65</v>
      </c>
      <c r="L551" t="s">
        <v>103</v>
      </c>
      <c r="M551" t="s">
        <v>1502</v>
      </c>
      <c r="N551">
        <v>12</v>
      </c>
      <c r="R551" t="s">
        <v>1526</v>
      </c>
      <c r="S551" t="s">
        <v>1527</v>
      </c>
      <c r="T551">
        <v>7353203</v>
      </c>
      <c r="U551">
        <v>1978</v>
      </c>
      <c r="V551">
        <v>1978</v>
      </c>
      <c r="W551" t="s">
        <v>200</v>
      </c>
      <c r="X551" t="s">
        <v>78</v>
      </c>
      <c r="Y551" t="s">
        <v>69</v>
      </c>
      <c r="Z551" t="s">
        <v>123</v>
      </c>
      <c r="AA551">
        <v>2</v>
      </c>
      <c r="AB551">
        <v>1</v>
      </c>
      <c r="AC551">
        <v>2</v>
      </c>
      <c r="AD551">
        <v>0</v>
      </c>
      <c r="AE551" t="s">
        <v>80</v>
      </c>
      <c r="AF551">
        <v>16</v>
      </c>
      <c r="AG551">
        <v>16</v>
      </c>
      <c r="AH551">
        <v>0</v>
      </c>
      <c r="AI551">
        <v>805.8</v>
      </c>
      <c r="AJ551">
        <v>730.7</v>
      </c>
      <c r="AK551">
        <v>0</v>
      </c>
      <c r="AL551">
        <v>69.900000000000006</v>
      </c>
      <c r="AM551">
        <v>671</v>
      </c>
      <c r="AN551">
        <v>0</v>
      </c>
      <c r="AO551">
        <v>500</v>
      </c>
      <c r="AP551">
        <v>500</v>
      </c>
      <c r="AR551" t="s">
        <v>109</v>
      </c>
      <c r="AS551" t="s">
        <v>110</v>
      </c>
      <c r="AT551" s="7" t="s">
        <v>111</v>
      </c>
      <c r="AU551">
        <v>567</v>
      </c>
      <c r="AV551" t="s">
        <v>83</v>
      </c>
      <c r="AW551">
        <v>0</v>
      </c>
      <c r="AX551" t="s">
        <v>84</v>
      </c>
      <c r="AY551">
        <v>1</v>
      </c>
      <c r="AZ551" t="s">
        <v>84</v>
      </c>
      <c r="BA551" t="s">
        <v>85</v>
      </c>
      <c r="BB551" t="s">
        <v>84</v>
      </c>
      <c r="BC551" t="s">
        <v>84</v>
      </c>
      <c r="BD551">
        <v>0</v>
      </c>
      <c r="BE551" t="s">
        <v>83</v>
      </c>
      <c r="BF551" t="s">
        <v>112</v>
      </c>
      <c r="BG551" t="s">
        <v>83</v>
      </c>
      <c r="BH551" t="s">
        <v>98</v>
      </c>
    </row>
    <row r="552" spans="1:60" x14ac:dyDescent="0.3">
      <c r="A552">
        <v>8995796</v>
      </c>
      <c r="B552" t="s">
        <v>60</v>
      </c>
      <c r="D552" t="s">
        <v>61</v>
      </c>
      <c r="E552" t="s">
        <v>1501</v>
      </c>
      <c r="F552" t="s">
        <v>62</v>
      </c>
      <c r="G552" t="s">
        <v>63</v>
      </c>
      <c r="J552" t="s">
        <v>64</v>
      </c>
      <c r="K552" t="s">
        <v>65</v>
      </c>
      <c r="L552" t="s">
        <v>103</v>
      </c>
      <c r="M552" t="s">
        <v>1502</v>
      </c>
      <c r="N552">
        <v>14</v>
      </c>
      <c r="R552" t="s">
        <v>1528</v>
      </c>
      <c r="S552" t="s">
        <v>1529</v>
      </c>
      <c r="T552">
        <v>7353203</v>
      </c>
      <c r="U552">
        <v>1980</v>
      </c>
      <c r="V552">
        <v>1980</v>
      </c>
      <c r="W552" t="s">
        <v>200</v>
      </c>
      <c r="X552" t="s">
        <v>78</v>
      </c>
      <c r="Y552" t="s">
        <v>69</v>
      </c>
      <c r="Z552" t="s">
        <v>123</v>
      </c>
      <c r="AA552">
        <v>2</v>
      </c>
      <c r="AB552">
        <v>1</v>
      </c>
      <c r="AC552">
        <v>2</v>
      </c>
      <c r="AD552">
        <v>0</v>
      </c>
      <c r="AE552" t="s">
        <v>80</v>
      </c>
      <c r="AF552">
        <v>16</v>
      </c>
      <c r="AG552">
        <v>16</v>
      </c>
      <c r="AH552">
        <v>0</v>
      </c>
      <c r="AI552">
        <v>939.6</v>
      </c>
      <c r="AJ552">
        <v>804.5</v>
      </c>
      <c r="AK552">
        <v>0</v>
      </c>
      <c r="AL552">
        <v>135.1</v>
      </c>
      <c r="AM552">
        <v>502</v>
      </c>
      <c r="AN552">
        <v>0</v>
      </c>
      <c r="AO552">
        <v>500</v>
      </c>
      <c r="AP552">
        <v>500</v>
      </c>
      <c r="AR552" t="s">
        <v>109</v>
      </c>
      <c r="AS552" t="s">
        <v>110</v>
      </c>
      <c r="AT552" s="7" t="s">
        <v>111</v>
      </c>
      <c r="AU552">
        <v>266</v>
      </c>
      <c r="AV552" t="s">
        <v>83</v>
      </c>
      <c r="AW552">
        <v>0</v>
      </c>
      <c r="AX552" t="s">
        <v>84</v>
      </c>
      <c r="AY552">
        <v>1</v>
      </c>
      <c r="AZ552" t="s">
        <v>84</v>
      </c>
      <c r="BA552" t="s">
        <v>85</v>
      </c>
      <c r="BB552" t="s">
        <v>84</v>
      </c>
      <c r="BC552" t="s">
        <v>84</v>
      </c>
      <c r="BD552">
        <v>0</v>
      </c>
      <c r="BE552" t="s">
        <v>83</v>
      </c>
      <c r="BF552" t="s">
        <v>112</v>
      </c>
      <c r="BG552" t="s">
        <v>83</v>
      </c>
      <c r="BH552" t="s">
        <v>98</v>
      </c>
    </row>
    <row r="553" spans="1:60" x14ac:dyDescent="0.3">
      <c r="A553">
        <v>9074677</v>
      </c>
      <c r="B553" t="s">
        <v>60</v>
      </c>
      <c r="D553" t="s">
        <v>61</v>
      </c>
      <c r="E553" t="s">
        <v>1501</v>
      </c>
      <c r="F553" t="s">
        <v>62</v>
      </c>
      <c r="G553" t="s">
        <v>63</v>
      </c>
      <c r="J553" t="s">
        <v>64</v>
      </c>
      <c r="K553" t="s">
        <v>65</v>
      </c>
      <c r="L553" t="s">
        <v>103</v>
      </c>
      <c r="M553" t="s">
        <v>1502</v>
      </c>
      <c r="N553">
        <v>15</v>
      </c>
      <c r="R553" t="s">
        <v>1530</v>
      </c>
      <c r="S553" t="s">
        <v>1531</v>
      </c>
      <c r="T553">
        <v>7353203</v>
      </c>
      <c r="U553">
        <v>2012</v>
      </c>
      <c r="V553">
        <v>2012</v>
      </c>
      <c r="W553" t="s">
        <v>1532</v>
      </c>
      <c r="X553" t="s">
        <v>78</v>
      </c>
      <c r="Y553" t="s">
        <v>69</v>
      </c>
      <c r="Z553" t="s">
        <v>123</v>
      </c>
      <c r="AA553">
        <v>5</v>
      </c>
      <c r="AB553">
        <v>1</v>
      </c>
      <c r="AC553">
        <v>4</v>
      </c>
      <c r="AD553">
        <v>0</v>
      </c>
      <c r="AE553" t="s">
        <v>80</v>
      </c>
      <c r="AF553">
        <v>76</v>
      </c>
      <c r="AG553">
        <v>76</v>
      </c>
      <c r="AH553">
        <v>0</v>
      </c>
      <c r="AI553">
        <v>3564.41</v>
      </c>
      <c r="AJ553">
        <v>3130.71</v>
      </c>
      <c r="AK553">
        <v>0</v>
      </c>
      <c r="AL553">
        <v>433.7</v>
      </c>
      <c r="AM553">
        <v>4424</v>
      </c>
      <c r="AN553">
        <v>0</v>
      </c>
      <c r="AO553">
        <v>500</v>
      </c>
      <c r="AP553">
        <v>500</v>
      </c>
      <c r="AR553" t="s">
        <v>109</v>
      </c>
      <c r="AS553" t="s">
        <v>110</v>
      </c>
      <c r="AT553" s="7" t="s">
        <v>68</v>
      </c>
      <c r="AU553">
        <v>266</v>
      </c>
      <c r="AV553" t="s">
        <v>83</v>
      </c>
      <c r="AW553">
        <v>0</v>
      </c>
      <c r="AX553" t="s">
        <v>84</v>
      </c>
      <c r="AY553">
        <v>1</v>
      </c>
      <c r="AZ553" t="s">
        <v>84</v>
      </c>
      <c r="BA553" t="s">
        <v>85</v>
      </c>
      <c r="BB553" t="s">
        <v>84</v>
      </c>
      <c r="BC553" t="s">
        <v>84</v>
      </c>
      <c r="BD553">
        <v>0</v>
      </c>
      <c r="BE553" t="s">
        <v>83</v>
      </c>
      <c r="BF553" t="s">
        <v>112</v>
      </c>
      <c r="BG553" t="s">
        <v>83</v>
      </c>
      <c r="BH553" t="s">
        <v>120</v>
      </c>
    </row>
    <row r="554" spans="1:60" x14ac:dyDescent="0.3">
      <c r="A554">
        <v>9354607</v>
      </c>
      <c r="B554" t="s">
        <v>60</v>
      </c>
      <c r="D554" t="s">
        <v>61</v>
      </c>
      <c r="E554" t="s">
        <v>1533</v>
      </c>
      <c r="F554" t="s">
        <v>62</v>
      </c>
      <c r="G554" t="s">
        <v>63</v>
      </c>
      <c r="J554" t="s">
        <v>64</v>
      </c>
      <c r="K554" t="s">
        <v>65</v>
      </c>
      <c r="L554" t="s">
        <v>103</v>
      </c>
      <c r="M554" t="s">
        <v>1534</v>
      </c>
      <c r="N554">
        <v>16</v>
      </c>
      <c r="R554" t="s">
        <v>1535</v>
      </c>
      <c r="S554" t="s">
        <v>1536</v>
      </c>
      <c r="X554" t="s">
        <v>68</v>
      </c>
      <c r="Y554" t="s">
        <v>95</v>
      </c>
      <c r="Z554" t="s">
        <v>68</v>
      </c>
      <c r="AE554" t="s">
        <v>68</v>
      </c>
      <c r="AF554">
        <v>0</v>
      </c>
      <c r="AO554">
        <v>498</v>
      </c>
      <c r="AP554">
        <v>498</v>
      </c>
      <c r="AR554" t="s">
        <v>68</v>
      </c>
      <c r="AS554" t="s">
        <v>68</v>
      </c>
      <c r="AT554" s="7" t="s">
        <v>68</v>
      </c>
      <c r="AV554" t="s">
        <v>68</v>
      </c>
      <c r="AX554" t="s">
        <v>68</v>
      </c>
      <c r="AZ554" t="s">
        <v>68</v>
      </c>
      <c r="BA554" t="s">
        <v>68</v>
      </c>
      <c r="BB554" t="s">
        <v>68</v>
      </c>
      <c r="BC554" t="s">
        <v>68</v>
      </c>
      <c r="BE554" t="s">
        <v>68</v>
      </c>
      <c r="BF554" t="s">
        <v>68</v>
      </c>
      <c r="BG554" t="s">
        <v>68</v>
      </c>
      <c r="BH554" t="s">
        <v>68</v>
      </c>
    </row>
    <row r="555" spans="1:60" x14ac:dyDescent="0.3">
      <c r="A555">
        <v>7625317</v>
      </c>
      <c r="B555" t="s">
        <v>60</v>
      </c>
      <c r="D555" t="s">
        <v>61</v>
      </c>
      <c r="E555" t="s">
        <v>1537</v>
      </c>
      <c r="F555" t="s">
        <v>62</v>
      </c>
      <c r="G555" t="s">
        <v>63</v>
      </c>
      <c r="J555" t="s">
        <v>64</v>
      </c>
      <c r="K555" t="s">
        <v>65</v>
      </c>
      <c r="L555" t="s">
        <v>103</v>
      </c>
      <c r="M555" t="s">
        <v>1538</v>
      </c>
      <c r="N555">
        <v>4</v>
      </c>
      <c r="R555" t="s">
        <v>1539</v>
      </c>
      <c r="S555" t="s">
        <v>1540</v>
      </c>
      <c r="T555">
        <v>7572150</v>
      </c>
      <c r="V555">
        <v>2000</v>
      </c>
      <c r="W555" t="s">
        <v>1541</v>
      </c>
      <c r="X555" t="s">
        <v>78</v>
      </c>
      <c r="Y555" t="s">
        <v>69</v>
      </c>
      <c r="Z555" t="s">
        <v>68</v>
      </c>
      <c r="AA555">
        <v>10</v>
      </c>
      <c r="AC555">
        <v>2</v>
      </c>
      <c r="AD555">
        <v>2</v>
      </c>
      <c r="AE555" t="s">
        <v>68</v>
      </c>
      <c r="AF555">
        <v>72</v>
      </c>
      <c r="AI555">
        <v>6512.8</v>
      </c>
      <c r="AJ555">
        <v>5652.1</v>
      </c>
      <c r="AK555">
        <v>624.9</v>
      </c>
      <c r="AO555">
        <v>498</v>
      </c>
      <c r="AP555">
        <v>498</v>
      </c>
      <c r="AR555" t="s">
        <v>68</v>
      </c>
      <c r="AS555" t="s">
        <v>110</v>
      </c>
      <c r="AT555" s="7" t="s">
        <v>119</v>
      </c>
      <c r="AV555" t="s">
        <v>68</v>
      </c>
      <c r="AX555" t="s">
        <v>84</v>
      </c>
      <c r="AZ555" t="s">
        <v>84</v>
      </c>
      <c r="BA555" t="s">
        <v>201</v>
      </c>
      <c r="BB555" t="s">
        <v>84</v>
      </c>
      <c r="BC555" t="s">
        <v>84</v>
      </c>
      <c r="BE555" t="s">
        <v>83</v>
      </c>
      <c r="BF555" t="s">
        <v>68</v>
      </c>
      <c r="BG555" t="s">
        <v>68</v>
      </c>
      <c r="BH555" t="s">
        <v>68</v>
      </c>
    </row>
    <row r="556" spans="1:60" x14ac:dyDescent="0.3">
      <c r="A556">
        <v>7625322</v>
      </c>
      <c r="B556" t="s">
        <v>60</v>
      </c>
      <c r="D556" t="s">
        <v>61</v>
      </c>
      <c r="E556" t="s">
        <v>1537</v>
      </c>
      <c r="F556" t="s">
        <v>62</v>
      </c>
      <c r="G556" t="s">
        <v>63</v>
      </c>
      <c r="J556" t="s">
        <v>64</v>
      </c>
      <c r="K556" t="s">
        <v>65</v>
      </c>
      <c r="L556" t="s">
        <v>103</v>
      </c>
      <c r="M556" t="s">
        <v>1538</v>
      </c>
      <c r="N556">
        <v>4</v>
      </c>
      <c r="P556">
        <v>2</v>
      </c>
      <c r="R556" t="s">
        <v>1542</v>
      </c>
      <c r="S556" t="s">
        <v>1543</v>
      </c>
      <c r="T556">
        <v>7572150</v>
      </c>
      <c r="V556">
        <v>2005</v>
      </c>
      <c r="W556" t="s">
        <v>1544</v>
      </c>
      <c r="X556" t="s">
        <v>78</v>
      </c>
      <c r="Y556" t="s">
        <v>69</v>
      </c>
      <c r="Z556" t="s">
        <v>68</v>
      </c>
      <c r="AA556">
        <v>12</v>
      </c>
      <c r="AC556">
        <v>1</v>
      </c>
      <c r="AD556">
        <v>2</v>
      </c>
      <c r="AE556" t="s">
        <v>68</v>
      </c>
      <c r="AF556">
        <v>42</v>
      </c>
      <c r="AI556">
        <v>4718.5</v>
      </c>
      <c r="AJ556">
        <v>4056.5</v>
      </c>
      <c r="AK556">
        <v>599.20000000000005</v>
      </c>
      <c r="AM556">
        <v>2030</v>
      </c>
      <c r="AO556">
        <v>499</v>
      </c>
      <c r="AP556">
        <v>499</v>
      </c>
      <c r="AR556" t="s">
        <v>135</v>
      </c>
      <c r="AS556" t="s">
        <v>110</v>
      </c>
      <c r="AT556" s="7" t="s">
        <v>111</v>
      </c>
      <c r="AV556" t="s">
        <v>68</v>
      </c>
      <c r="AX556" t="s">
        <v>84</v>
      </c>
      <c r="AY556">
        <v>1</v>
      </c>
      <c r="AZ556" t="s">
        <v>84</v>
      </c>
      <c r="BA556" t="s">
        <v>201</v>
      </c>
      <c r="BB556" t="s">
        <v>84</v>
      </c>
      <c r="BC556" t="s">
        <v>84</v>
      </c>
      <c r="BE556" t="s">
        <v>83</v>
      </c>
      <c r="BF556" t="s">
        <v>255</v>
      </c>
      <c r="BG556" t="s">
        <v>83</v>
      </c>
      <c r="BH556" t="s">
        <v>120</v>
      </c>
    </row>
    <row r="557" spans="1:60" x14ac:dyDescent="0.3">
      <c r="A557">
        <v>7560527</v>
      </c>
      <c r="B557" t="s">
        <v>60</v>
      </c>
      <c r="D557" t="s">
        <v>61</v>
      </c>
      <c r="E557" t="s">
        <v>1537</v>
      </c>
      <c r="F557" t="s">
        <v>62</v>
      </c>
      <c r="G557" t="s">
        <v>63</v>
      </c>
      <c r="J557" t="s">
        <v>64</v>
      </c>
      <c r="K557" t="s">
        <v>65</v>
      </c>
      <c r="L557" t="s">
        <v>103</v>
      </c>
      <c r="M557" t="s">
        <v>1538</v>
      </c>
      <c r="N557">
        <v>5</v>
      </c>
      <c r="R557" t="s">
        <v>1545</v>
      </c>
      <c r="S557" t="s">
        <v>1546</v>
      </c>
      <c r="T557">
        <v>8935771</v>
      </c>
      <c r="U557">
        <v>1991</v>
      </c>
      <c r="V557">
        <v>1991</v>
      </c>
      <c r="W557" t="s">
        <v>160</v>
      </c>
      <c r="X557" t="s">
        <v>78</v>
      </c>
      <c r="Y557" t="s">
        <v>69</v>
      </c>
      <c r="Z557" t="s">
        <v>108</v>
      </c>
      <c r="AA557">
        <v>9</v>
      </c>
      <c r="AB557">
        <v>9</v>
      </c>
      <c r="AC557">
        <v>10</v>
      </c>
      <c r="AD557">
        <v>10</v>
      </c>
      <c r="AE557" t="s">
        <v>80</v>
      </c>
      <c r="AF557">
        <v>362</v>
      </c>
      <c r="AG557">
        <v>360</v>
      </c>
      <c r="AH557">
        <v>2</v>
      </c>
      <c r="AI557">
        <v>27303.69</v>
      </c>
      <c r="AJ557">
        <v>20064.09</v>
      </c>
      <c r="AK557">
        <v>66.400000000000006</v>
      </c>
      <c r="AL557">
        <v>7173.2</v>
      </c>
      <c r="AM557">
        <v>4847</v>
      </c>
      <c r="AN557">
        <v>0</v>
      </c>
      <c r="AO557">
        <v>499</v>
      </c>
      <c r="AP557">
        <v>499</v>
      </c>
      <c r="AQ557" t="s">
        <v>134</v>
      </c>
      <c r="AR557" t="s">
        <v>135</v>
      </c>
      <c r="AS557" t="s">
        <v>110</v>
      </c>
      <c r="AT557" s="7" t="s">
        <v>119</v>
      </c>
      <c r="AU557">
        <v>2970</v>
      </c>
      <c r="AV557" t="s">
        <v>136</v>
      </c>
      <c r="AW557">
        <v>10</v>
      </c>
      <c r="AX557" t="s">
        <v>84</v>
      </c>
      <c r="AY557">
        <v>8</v>
      </c>
      <c r="AZ557" t="s">
        <v>84</v>
      </c>
      <c r="BA557" t="s">
        <v>85</v>
      </c>
      <c r="BB557" t="s">
        <v>84</v>
      </c>
      <c r="BC557" t="s">
        <v>84</v>
      </c>
      <c r="BD557">
        <v>0</v>
      </c>
      <c r="BE557" t="s">
        <v>83</v>
      </c>
      <c r="BF557" t="s">
        <v>112</v>
      </c>
      <c r="BG557" t="s">
        <v>83</v>
      </c>
      <c r="BH557" t="s">
        <v>120</v>
      </c>
    </row>
    <row r="558" spans="1:60" x14ac:dyDescent="0.3">
      <c r="A558">
        <v>7625331</v>
      </c>
      <c r="B558" t="s">
        <v>60</v>
      </c>
      <c r="D558" t="s">
        <v>61</v>
      </c>
      <c r="E558" t="s">
        <v>1537</v>
      </c>
      <c r="F558" t="s">
        <v>62</v>
      </c>
      <c r="G558" t="s">
        <v>63</v>
      </c>
      <c r="J558" t="s">
        <v>64</v>
      </c>
      <c r="K558" t="s">
        <v>65</v>
      </c>
      <c r="L558" t="s">
        <v>103</v>
      </c>
      <c r="M558" t="s">
        <v>1538</v>
      </c>
      <c r="N558">
        <v>6</v>
      </c>
      <c r="R558" t="s">
        <v>1547</v>
      </c>
      <c r="S558" t="s">
        <v>1548</v>
      </c>
      <c r="T558">
        <v>7572150</v>
      </c>
      <c r="V558">
        <v>2000</v>
      </c>
      <c r="W558" t="s">
        <v>1541</v>
      </c>
      <c r="X558" t="s">
        <v>78</v>
      </c>
      <c r="Y558" t="s">
        <v>69</v>
      </c>
      <c r="Z558" t="s">
        <v>68</v>
      </c>
      <c r="AA558">
        <v>10</v>
      </c>
      <c r="AC558">
        <v>2</v>
      </c>
      <c r="AD558">
        <v>2</v>
      </c>
      <c r="AE558" t="s">
        <v>68</v>
      </c>
      <c r="AF558">
        <v>70</v>
      </c>
      <c r="AI558">
        <v>6413.3</v>
      </c>
      <c r="AJ558">
        <v>55997.2</v>
      </c>
      <c r="AK558">
        <v>234</v>
      </c>
      <c r="AO558">
        <v>498</v>
      </c>
      <c r="AP558">
        <v>498</v>
      </c>
      <c r="AR558" t="s">
        <v>68</v>
      </c>
      <c r="AS558" t="s">
        <v>110</v>
      </c>
      <c r="AT558" s="7" t="s">
        <v>119</v>
      </c>
      <c r="AV558" t="s">
        <v>68</v>
      </c>
      <c r="AX558" t="s">
        <v>84</v>
      </c>
      <c r="AY558">
        <v>1</v>
      </c>
      <c r="AZ558" t="s">
        <v>84</v>
      </c>
      <c r="BA558" t="s">
        <v>201</v>
      </c>
      <c r="BB558" t="s">
        <v>84</v>
      </c>
      <c r="BC558" t="s">
        <v>84</v>
      </c>
      <c r="BE558" t="s">
        <v>83</v>
      </c>
      <c r="BF558" t="s">
        <v>68</v>
      </c>
      <c r="BG558" t="s">
        <v>68</v>
      </c>
      <c r="BH558" t="s">
        <v>68</v>
      </c>
    </row>
    <row r="559" spans="1:60" x14ac:dyDescent="0.3">
      <c r="A559">
        <v>7627065</v>
      </c>
      <c r="B559" t="s">
        <v>60</v>
      </c>
      <c r="D559" t="s">
        <v>61</v>
      </c>
      <c r="E559" t="s">
        <v>1537</v>
      </c>
      <c r="F559" t="s">
        <v>62</v>
      </c>
      <c r="G559" t="s">
        <v>63</v>
      </c>
      <c r="J559" t="s">
        <v>64</v>
      </c>
      <c r="K559" t="s">
        <v>65</v>
      </c>
      <c r="L559" t="s">
        <v>103</v>
      </c>
      <c r="M559" t="s">
        <v>1538</v>
      </c>
      <c r="N559">
        <v>6</v>
      </c>
      <c r="P559">
        <v>1</v>
      </c>
      <c r="R559" t="s">
        <v>1549</v>
      </c>
      <c r="S559" t="s">
        <v>1550</v>
      </c>
      <c r="T559">
        <v>7572150</v>
      </c>
      <c r="V559">
        <v>2001</v>
      </c>
      <c r="W559" t="s">
        <v>133</v>
      </c>
      <c r="X559" t="s">
        <v>78</v>
      </c>
      <c r="Y559" t="s">
        <v>69</v>
      </c>
      <c r="Z559" t="s">
        <v>68</v>
      </c>
      <c r="AA559">
        <v>9</v>
      </c>
      <c r="AC559">
        <v>1</v>
      </c>
      <c r="AD559">
        <v>1</v>
      </c>
      <c r="AE559" t="s">
        <v>68</v>
      </c>
      <c r="AF559">
        <v>23</v>
      </c>
      <c r="AI559">
        <v>2723.8</v>
      </c>
      <c r="AJ559">
        <v>2723.8</v>
      </c>
      <c r="AK559">
        <v>245.7</v>
      </c>
      <c r="AM559">
        <v>2524.6999999999998</v>
      </c>
      <c r="AO559">
        <v>498</v>
      </c>
      <c r="AP559">
        <v>498</v>
      </c>
      <c r="AR559" t="s">
        <v>68</v>
      </c>
      <c r="AS559" t="s">
        <v>110</v>
      </c>
      <c r="AT559" s="7" t="s">
        <v>111</v>
      </c>
      <c r="AV559" t="s">
        <v>68</v>
      </c>
      <c r="AX559" t="s">
        <v>68</v>
      </c>
      <c r="AZ559" t="s">
        <v>84</v>
      </c>
      <c r="BA559" t="s">
        <v>201</v>
      </c>
      <c r="BB559" t="s">
        <v>84</v>
      </c>
      <c r="BC559" t="s">
        <v>84</v>
      </c>
      <c r="BE559" t="s">
        <v>83</v>
      </c>
      <c r="BF559" t="s">
        <v>68</v>
      </c>
      <c r="BG559" t="s">
        <v>68</v>
      </c>
      <c r="BH559" t="s">
        <v>68</v>
      </c>
    </row>
    <row r="560" spans="1:60" x14ac:dyDescent="0.3">
      <c r="A560">
        <v>7625308</v>
      </c>
      <c r="B560" t="s">
        <v>60</v>
      </c>
      <c r="D560" t="s">
        <v>61</v>
      </c>
      <c r="E560" t="s">
        <v>1537</v>
      </c>
      <c r="F560" t="s">
        <v>62</v>
      </c>
      <c r="G560" t="s">
        <v>63</v>
      </c>
      <c r="J560" t="s">
        <v>64</v>
      </c>
      <c r="K560" t="s">
        <v>65</v>
      </c>
      <c r="L560" t="s">
        <v>103</v>
      </c>
      <c r="M560" t="s">
        <v>1538</v>
      </c>
      <c r="N560">
        <v>6</v>
      </c>
      <c r="P560">
        <v>2</v>
      </c>
      <c r="R560" t="s">
        <v>1551</v>
      </c>
      <c r="S560" t="s">
        <v>1552</v>
      </c>
      <c r="T560">
        <v>7572150</v>
      </c>
      <c r="V560">
        <v>1999</v>
      </c>
      <c r="W560" t="s">
        <v>1541</v>
      </c>
      <c r="X560" t="s">
        <v>78</v>
      </c>
      <c r="Y560" t="s">
        <v>69</v>
      </c>
      <c r="Z560" t="s">
        <v>68</v>
      </c>
      <c r="AA560">
        <v>10</v>
      </c>
      <c r="AC560">
        <v>2</v>
      </c>
      <c r="AD560">
        <v>2</v>
      </c>
      <c r="AE560" t="s">
        <v>68</v>
      </c>
      <c r="AF560">
        <v>77</v>
      </c>
      <c r="AI560">
        <v>6413.3</v>
      </c>
      <c r="AJ560">
        <v>5997.2</v>
      </c>
      <c r="AK560">
        <v>182.1</v>
      </c>
      <c r="AO560">
        <v>498</v>
      </c>
      <c r="AP560">
        <v>498</v>
      </c>
      <c r="AR560" t="s">
        <v>68</v>
      </c>
      <c r="AS560" t="s">
        <v>110</v>
      </c>
      <c r="AT560" s="7" t="s">
        <v>119</v>
      </c>
      <c r="AV560" t="s">
        <v>68</v>
      </c>
      <c r="AX560" t="s">
        <v>84</v>
      </c>
      <c r="AY560">
        <v>1</v>
      </c>
      <c r="AZ560" t="s">
        <v>84</v>
      </c>
      <c r="BA560" t="s">
        <v>201</v>
      </c>
      <c r="BB560" t="s">
        <v>84</v>
      </c>
      <c r="BC560" t="s">
        <v>84</v>
      </c>
      <c r="BE560" t="s">
        <v>83</v>
      </c>
      <c r="BF560" t="s">
        <v>68</v>
      </c>
      <c r="BG560" t="s">
        <v>68</v>
      </c>
      <c r="BH560" t="s">
        <v>68</v>
      </c>
    </row>
    <row r="561" spans="1:60" x14ac:dyDescent="0.3">
      <c r="A561">
        <v>7563458</v>
      </c>
      <c r="B561" t="s">
        <v>60</v>
      </c>
      <c r="D561" t="s">
        <v>61</v>
      </c>
      <c r="E561" t="s">
        <v>1537</v>
      </c>
      <c r="F561" t="s">
        <v>62</v>
      </c>
      <c r="G561" t="s">
        <v>63</v>
      </c>
      <c r="J561" t="s">
        <v>64</v>
      </c>
      <c r="K561" t="s">
        <v>65</v>
      </c>
      <c r="L561" t="s">
        <v>103</v>
      </c>
      <c r="M561" t="s">
        <v>1538</v>
      </c>
      <c r="N561">
        <v>7</v>
      </c>
      <c r="R561" t="s">
        <v>1553</v>
      </c>
      <c r="S561" t="s">
        <v>1554</v>
      </c>
      <c r="T561">
        <v>8932115</v>
      </c>
      <c r="U561">
        <v>2001</v>
      </c>
      <c r="V561">
        <v>2001</v>
      </c>
      <c r="W561" t="s">
        <v>133</v>
      </c>
      <c r="X561" t="s">
        <v>78</v>
      </c>
      <c r="Y561" t="s">
        <v>69</v>
      </c>
      <c r="Z561" t="s">
        <v>108</v>
      </c>
      <c r="AA561">
        <v>12</v>
      </c>
      <c r="AB561">
        <v>12</v>
      </c>
      <c r="AC561">
        <v>1</v>
      </c>
      <c r="AD561">
        <v>2</v>
      </c>
      <c r="AE561" t="s">
        <v>80</v>
      </c>
      <c r="AF561">
        <v>58</v>
      </c>
      <c r="AG561">
        <v>55</v>
      </c>
      <c r="AH561">
        <v>3</v>
      </c>
      <c r="AI561">
        <v>5011.8999999999996</v>
      </c>
      <c r="AJ561">
        <v>3421.9</v>
      </c>
      <c r="AK561">
        <v>1591.8</v>
      </c>
      <c r="AL561">
        <v>1590</v>
      </c>
      <c r="AM561">
        <v>591</v>
      </c>
      <c r="AN561">
        <v>0</v>
      </c>
      <c r="AO561">
        <v>498</v>
      </c>
      <c r="AP561">
        <v>498</v>
      </c>
      <c r="AR561" t="s">
        <v>135</v>
      </c>
      <c r="AS561" t="s">
        <v>110</v>
      </c>
      <c r="AT561" s="7" t="s">
        <v>111</v>
      </c>
      <c r="AU561">
        <v>568</v>
      </c>
      <c r="AV561" t="s">
        <v>136</v>
      </c>
      <c r="AW561">
        <v>1</v>
      </c>
      <c r="AX561" t="s">
        <v>84</v>
      </c>
      <c r="AY561">
        <v>2</v>
      </c>
      <c r="AZ561" t="s">
        <v>84</v>
      </c>
      <c r="BA561" t="s">
        <v>85</v>
      </c>
      <c r="BB561" t="s">
        <v>84</v>
      </c>
      <c r="BC561" t="s">
        <v>84</v>
      </c>
      <c r="BD561">
        <v>0</v>
      </c>
      <c r="BE561" t="s">
        <v>83</v>
      </c>
      <c r="BF561" t="s">
        <v>112</v>
      </c>
      <c r="BG561" t="s">
        <v>360</v>
      </c>
      <c r="BH561" t="s">
        <v>120</v>
      </c>
    </row>
    <row r="562" spans="1:60" x14ac:dyDescent="0.3">
      <c r="A562">
        <v>7627052</v>
      </c>
      <c r="B562" t="s">
        <v>60</v>
      </c>
      <c r="D562" t="s">
        <v>61</v>
      </c>
      <c r="E562" t="s">
        <v>1537</v>
      </c>
      <c r="F562" t="s">
        <v>62</v>
      </c>
      <c r="G562" t="s">
        <v>63</v>
      </c>
      <c r="J562" t="s">
        <v>64</v>
      </c>
      <c r="K562" t="s">
        <v>65</v>
      </c>
      <c r="L562" t="s">
        <v>103</v>
      </c>
      <c r="M562" t="s">
        <v>1538</v>
      </c>
      <c r="N562">
        <v>8</v>
      </c>
      <c r="R562" t="s">
        <v>1555</v>
      </c>
      <c r="S562" s="1" t="s">
        <v>1556</v>
      </c>
      <c r="T562">
        <v>7571670</v>
      </c>
      <c r="V562">
        <v>1999</v>
      </c>
      <c r="W562" t="s">
        <v>1557</v>
      </c>
      <c r="X562" t="s">
        <v>78</v>
      </c>
      <c r="Y562" t="s">
        <v>69</v>
      </c>
      <c r="Z562" t="s">
        <v>68</v>
      </c>
      <c r="AA562">
        <v>10</v>
      </c>
      <c r="AC562">
        <v>5</v>
      </c>
      <c r="AD562">
        <v>5</v>
      </c>
      <c r="AE562" t="s">
        <v>68</v>
      </c>
      <c r="AF562">
        <v>180</v>
      </c>
      <c r="AI562">
        <v>15607</v>
      </c>
      <c r="AJ562">
        <v>14405</v>
      </c>
      <c r="AK562">
        <v>1202</v>
      </c>
      <c r="AM562">
        <v>14200</v>
      </c>
      <c r="AO562">
        <v>498</v>
      </c>
      <c r="AP562">
        <v>498</v>
      </c>
      <c r="AR562" t="s">
        <v>68</v>
      </c>
      <c r="AS562" t="s">
        <v>110</v>
      </c>
      <c r="AT562" s="7" t="s">
        <v>119</v>
      </c>
      <c r="AV562" t="s">
        <v>68</v>
      </c>
      <c r="AX562" t="s">
        <v>68</v>
      </c>
      <c r="AZ562" t="s">
        <v>68</v>
      </c>
      <c r="BA562" t="s">
        <v>68</v>
      </c>
      <c r="BB562" t="s">
        <v>68</v>
      </c>
      <c r="BC562" t="s">
        <v>68</v>
      </c>
      <c r="BE562" t="s">
        <v>679</v>
      </c>
      <c r="BF562" t="s">
        <v>68</v>
      </c>
      <c r="BG562" t="s">
        <v>68</v>
      </c>
      <c r="BH562" t="s">
        <v>68</v>
      </c>
    </row>
    <row r="563" spans="1:60" x14ac:dyDescent="0.3">
      <c r="A563">
        <v>7627058</v>
      </c>
      <c r="B563" t="s">
        <v>60</v>
      </c>
      <c r="D563" t="s">
        <v>61</v>
      </c>
      <c r="E563" t="s">
        <v>1537</v>
      </c>
      <c r="F563" t="s">
        <v>62</v>
      </c>
      <c r="G563" t="s">
        <v>63</v>
      </c>
      <c r="J563" t="s">
        <v>64</v>
      </c>
      <c r="K563" t="s">
        <v>65</v>
      </c>
      <c r="L563" t="s">
        <v>103</v>
      </c>
      <c r="M563" t="s">
        <v>1538</v>
      </c>
      <c r="N563">
        <v>8</v>
      </c>
      <c r="P563">
        <v>1</v>
      </c>
      <c r="R563" t="s">
        <v>1558</v>
      </c>
      <c r="S563" t="s">
        <v>1559</v>
      </c>
      <c r="T563">
        <v>7571670</v>
      </c>
      <c r="V563">
        <v>2001</v>
      </c>
      <c r="W563" t="s">
        <v>371</v>
      </c>
      <c r="X563" t="s">
        <v>78</v>
      </c>
      <c r="Y563" t="s">
        <v>69</v>
      </c>
      <c r="Z563" t="s">
        <v>68</v>
      </c>
      <c r="AA563">
        <v>9</v>
      </c>
      <c r="AC563">
        <v>1</v>
      </c>
      <c r="AD563">
        <v>1</v>
      </c>
      <c r="AE563" t="s">
        <v>68</v>
      </c>
      <c r="AF563">
        <v>24</v>
      </c>
      <c r="AI563">
        <v>2968</v>
      </c>
      <c r="AJ563">
        <v>2637</v>
      </c>
      <c r="AK563">
        <v>339</v>
      </c>
      <c r="AM563">
        <v>617</v>
      </c>
      <c r="AO563">
        <v>498</v>
      </c>
      <c r="AP563">
        <v>498</v>
      </c>
      <c r="AR563" t="s">
        <v>68</v>
      </c>
      <c r="AS563" t="s">
        <v>110</v>
      </c>
      <c r="AT563" s="7" t="s">
        <v>111</v>
      </c>
      <c r="AV563" t="s">
        <v>68</v>
      </c>
      <c r="AX563" t="s">
        <v>84</v>
      </c>
      <c r="AY563">
        <v>1</v>
      </c>
      <c r="AZ563" t="s">
        <v>84</v>
      </c>
      <c r="BA563" t="s">
        <v>85</v>
      </c>
      <c r="BB563" t="s">
        <v>84</v>
      </c>
      <c r="BC563" t="s">
        <v>84</v>
      </c>
      <c r="BE563" t="s">
        <v>68</v>
      </c>
      <c r="BF563" t="s">
        <v>68</v>
      </c>
      <c r="BG563" t="s">
        <v>68</v>
      </c>
      <c r="BH563" t="s">
        <v>68</v>
      </c>
    </row>
    <row r="564" spans="1:60" x14ac:dyDescent="0.3">
      <c r="A564">
        <v>7560520</v>
      </c>
      <c r="B564" t="s">
        <v>60</v>
      </c>
      <c r="D564" t="s">
        <v>61</v>
      </c>
      <c r="E564" t="s">
        <v>1537</v>
      </c>
      <c r="F564" t="s">
        <v>62</v>
      </c>
      <c r="G564" t="s">
        <v>63</v>
      </c>
      <c r="J564" t="s">
        <v>64</v>
      </c>
      <c r="K564" t="s">
        <v>65</v>
      </c>
      <c r="L564" t="s">
        <v>103</v>
      </c>
      <c r="M564" t="s">
        <v>1538</v>
      </c>
      <c r="N564">
        <v>9</v>
      </c>
      <c r="R564" t="s">
        <v>1560</v>
      </c>
      <c r="S564" t="s">
        <v>1561</v>
      </c>
      <c r="T564">
        <v>7353000</v>
      </c>
      <c r="U564">
        <v>1995</v>
      </c>
      <c r="V564">
        <v>1995</v>
      </c>
      <c r="W564" t="s">
        <v>206</v>
      </c>
      <c r="X564" t="s">
        <v>78</v>
      </c>
      <c r="Y564" t="s">
        <v>69</v>
      </c>
      <c r="Z564" t="s">
        <v>108</v>
      </c>
      <c r="AA564">
        <v>12</v>
      </c>
      <c r="AB564">
        <v>12</v>
      </c>
      <c r="AC564">
        <v>1</v>
      </c>
      <c r="AD564">
        <v>2</v>
      </c>
      <c r="AE564" t="s">
        <v>80</v>
      </c>
      <c r="AF564">
        <v>56</v>
      </c>
      <c r="AG564">
        <v>54</v>
      </c>
      <c r="AH564">
        <v>2</v>
      </c>
      <c r="AI564">
        <v>5627.5</v>
      </c>
      <c r="AJ564">
        <v>3603.2</v>
      </c>
      <c r="AK564">
        <v>624.9</v>
      </c>
      <c r="AL564">
        <v>1399.4</v>
      </c>
      <c r="AM564">
        <v>539.29999999999995</v>
      </c>
      <c r="AN564">
        <v>0</v>
      </c>
      <c r="AO564">
        <v>499</v>
      </c>
      <c r="AP564">
        <v>500</v>
      </c>
      <c r="AQ564" t="s">
        <v>134</v>
      </c>
      <c r="AR564" t="s">
        <v>135</v>
      </c>
      <c r="AS564" t="s">
        <v>110</v>
      </c>
      <c r="AT564" s="7" t="s">
        <v>111</v>
      </c>
      <c r="AU564">
        <v>403.7</v>
      </c>
      <c r="AV564" t="s">
        <v>136</v>
      </c>
      <c r="AW564">
        <v>1</v>
      </c>
      <c r="AX564" t="s">
        <v>84</v>
      </c>
      <c r="AY564">
        <v>2</v>
      </c>
      <c r="AZ564" t="s">
        <v>84</v>
      </c>
      <c r="BA564" t="s">
        <v>85</v>
      </c>
      <c r="BB564" t="s">
        <v>84</v>
      </c>
      <c r="BC564" t="s">
        <v>84</v>
      </c>
      <c r="BD564">
        <v>0</v>
      </c>
      <c r="BE564" t="s">
        <v>83</v>
      </c>
      <c r="BF564" t="s">
        <v>112</v>
      </c>
      <c r="BG564" t="s">
        <v>360</v>
      </c>
      <c r="BH564" t="s">
        <v>120</v>
      </c>
    </row>
    <row r="565" spans="1:60" x14ac:dyDescent="0.3">
      <c r="A565">
        <v>7721443</v>
      </c>
      <c r="B565" t="s">
        <v>60</v>
      </c>
      <c r="D565" t="s">
        <v>61</v>
      </c>
      <c r="E565" t="s">
        <v>1537</v>
      </c>
      <c r="F565" t="s">
        <v>62</v>
      </c>
      <c r="G565" t="s">
        <v>63</v>
      </c>
      <c r="J565" t="s">
        <v>64</v>
      </c>
      <c r="K565" t="s">
        <v>65</v>
      </c>
      <c r="L565" t="s">
        <v>103</v>
      </c>
      <c r="M565" t="s">
        <v>1538</v>
      </c>
      <c r="N565">
        <v>10</v>
      </c>
      <c r="R565" t="s">
        <v>1562</v>
      </c>
      <c r="S565" t="s">
        <v>1563</v>
      </c>
      <c r="T565">
        <v>8940637</v>
      </c>
      <c r="U565">
        <v>1994</v>
      </c>
      <c r="V565">
        <v>1994</v>
      </c>
      <c r="W565">
        <v>121</v>
      </c>
      <c r="X565" t="s">
        <v>78</v>
      </c>
      <c r="Y565" t="s">
        <v>69</v>
      </c>
      <c r="Z565" t="s">
        <v>108</v>
      </c>
      <c r="AA565">
        <v>9</v>
      </c>
      <c r="AB565">
        <v>1</v>
      </c>
      <c r="AC565">
        <v>1</v>
      </c>
      <c r="AD565">
        <v>2</v>
      </c>
      <c r="AE565" t="s">
        <v>80</v>
      </c>
      <c r="AF565">
        <v>137</v>
      </c>
      <c r="AG565">
        <v>137</v>
      </c>
      <c r="AH565">
        <v>0</v>
      </c>
      <c r="AI565">
        <v>8166.6</v>
      </c>
      <c r="AJ565">
        <v>6023.6</v>
      </c>
      <c r="AK565">
        <v>8</v>
      </c>
      <c r="AL565">
        <v>1695.8</v>
      </c>
      <c r="AM565">
        <v>4959</v>
      </c>
      <c r="AN565">
        <v>0</v>
      </c>
      <c r="AO565">
        <v>500</v>
      </c>
      <c r="AP565">
        <v>500</v>
      </c>
      <c r="AR565" t="s">
        <v>109</v>
      </c>
      <c r="AS565" t="s">
        <v>110</v>
      </c>
      <c r="AT565" s="7" t="s">
        <v>119</v>
      </c>
      <c r="AU565">
        <v>1101.5</v>
      </c>
      <c r="AV565" t="s">
        <v>136</v>
      </c>
      <c r="AW565">
        <v>1</v>
      </c>
      <c r="AX565" t="s">
        <v>84</v>
      </c>
      <c r="AY565">
        <v>1</v>
      </c>
      <c r="AZ565" t="s">
        <v>84</v>
      </c>
      <c r="BA565" t="s">
        <v>85</v>
      </c>
      <c r="BB565" t="s">
        <v>84</v>
      </c>
      <c r="BC565" t="s">
        <v>84</v>
      </c>
      <c r="BD565">
        <v>0</v>
      </c>
      <c r="BE565" t="s">
        <v>83</v>
      </c>
      <c r="BF565" t="s">
        <v>112</v>
      </c>
      <c r="BG565" t="s">
        <v>83</v>
      </c>
      <c r="BH565" t="s">
        <v>98</v>
      </c>
    </row>
    <row r="566" spans="1:60" x14ac:dyDescent="0.3">
      <c r="A566">
        <v>9044358</v>
      </c>
      <c r="B566" t="s">
        <v>60</v>
      </c>
      <c r="D566" t="s">
        <v>61</v>
      </c>
      <c r="E566" t="s">
        <v>1537</v>
      </c>
      <c r="F566" t="s">
        <v>62</v>
      </c>
      <c r="G566" t="s">
        <v>63</v>
      </c>
      <c r="J566" t="s">
        <v>64</v>
      </c>
      <c r="K566" t="s">
        <v>65</v>
      </c>
      <c r="L566" t="s">
        <v>103</v>
      </c>
      <c r="M566" t="s">
        <v>1538</v>
      </c>
      <c r="N566">
        <v>10</v>
      </c>
      <c r="P566">
        <v>1</v>
      </c>
      <c r="R566" t="s">
        <v>1564</v>
      </c>
      <c r="S566" t="s">
        <v>1565</v>
      </c>
      <c r="T566">
        <v>7615619</v>
      </c>
      <c r="V566">
        <v>2001</v>
      </c>
      <c r="X566" t="s">
        <v>78</v>
      </c>
      <c r="Y566" t="s">
        <v>69</v>
      </c>
      <c r="Z566" t="s">
        <v>68</v>
      </c>
      <c r="AA566">
        <v>10</v>
      </c>
      <c r="AC566">
        <v>2</v>
      </c>
      <c r="AD566">
        <v>2</v>
      </c>
      <c r="AE566" t="s">
        <v>68</v>
      </c>
      <c r="AF566">
        <v>97</v>
      </c>
      <c r="AI566">
        <v>5188</v>
      </c>
      <c r="AJ566">
        <v>4787</v>
      </c>
      <c r="AK566">
        <v>35</v>
      </c>
      <c r="AO566">
        <v>498</v>
      </c>
      <c r="AP566">
        <v>498</v>
      </c>
      <c r="AR566" t="s">
        <v>68</v>
      </c>
      <c r="AS566" t="s">
        <v>68</v>
      </c>
      <c r="AT566" s="7" t="s">
        <v>68</v>
      </c>
      <c r="AV566" t="s">
        <v>68</v>
      </c>
      <c r="AX566" t="s">
        <v>84</v>
      </c>
      <c r="AY566">
        <v>1</v>
      </c>
      <c r="AZ566" t="s">
        <v>84</v>
      </c>
      <c r="BA566" t="s">
        <v>201</v>
      </c>
      <c r="BB566" t="s">
        <v>84</v>
      </c>
      <c r="BC566" t="s">
        <v>84</v>
      </c>
      <c r="BE566" t="s">
        <v>68</v>
      </c>
      <c r="BF566" t="s">
        <v>68</v>
      </c>
      <c r="BG566" t="s">
        <v>68</v>
      </c>
      <c r="BH566" t="s">
        <v>68</v>
      </c>
    </row>
    <row r="567" spans="1:60" x14ac:dyDescent="0.3">
      <c r="A567">
        <v>8166482</v>
      </c>
      <c r="B567" t="s">
        <v>60</v>
      </c>
      <c r="D567" t="s">
        <v>61</v>
      </c>
      <c r="E567" t="s">
        <v>1537</v>
      </c>
      <c r="F567" t="s">
        <v>62</v>
      </c>
      <c r="G567" t="s">
        <v>63</v>
      </c>
      <c r="J567" t="s">
        <v>64</v>
      </c>
      <c r="K567" t="s">
        <v>65</v>
      </c>
      <c r="L567" t="s">
        <v>103</v>
      </c>
      <c r="M567" t="s">
        <v>1538</v>
      </c>
      <c r="N567">
        <v>10</v>
      </c>
      <c r="P567">
        <v>2</v>
      </c>
      <c r="R567" t="s">
        <v>1566</v>
      </c>
      <c r="S567" t="s">
        <v>1567</v>
      </c>
      <c r="T567">
        <v>7572138</v>
      </c>
      <c r="X567" t="s">
        <v>68</v>
      </c>
      <c r="Y567" t="s">
        <v>69</v>
      </c>
      <c r="Z567" t="s">
        <v>68</v>
      </c>
      <c r="AE567" t="s">
        <v>68</v>
      </c>
      <c r="AF567">
        <v>0</v>
      </c>
      <c r="AO567">
        <v>498</v>
      </c>
      <c r="AP567">
        <v>498</v>
      </c>
      <c r="AR567" t="s">
        <v>68</v>
      </c>
      <c r="AS567" t="s">
        <v>68</v>
      </c>
      <c r="AT567" s="7" t="s">
        <v>68</v>
      </c>
      <c r="AV567" t="s">
        <v>68</v>
      </c>
      <c r="AX567" t="s">
        <v>68</v>
      </c>
      <c r="AZ567" t="s">
        <v>68</v>
      </c>
      <c r="BA567" t="s">
        <v>68</v>
      </c>
      <c r="BB567" t="s">
        <v>68</v>
      </c>
      <c r="BC567" t="s">
        <v>68</v>
      </c>
      <c r="BE567" t="s">
        <v>679</v>
      </c>
      <c r="BF567" t="s">
        <v>68</v>
      </c>
      <c r="BG567" t="s">
        <v>68</v>
      </c>
      <c r="BH567" t="s">
        <v>68</v>
      </c>
    </row>
    <row r="568" spans="1:60" x14ac:dyDescent="0.3">
      <c r="A568">
        <v>9021235</v>
      </c>
      <c r="B568" t="s">
        <v>60</v>
      </c>
      <c r="D568" t="s">
        <v>61</v>
      </c>
      <c r="E568" t="s">
        <v>1537</v>
      </c>
      <c r="F568" t="s">
        <v>62</v>
      </c>
      <c r="G568" t="s">
        <v>63</v>
      </c>
      <c r="J568" t="s">
        <v>64</v>
      </c>
      <c r="K568" t="s">
        <v>65</v>
      </c>
      <c r="L568" t="s">
        <v>103</v>
      </c>
      <c r="M568" t="s">
        <v>1538</v>
      </c>
      <c r="N568">
        <v>10</v>
      </c>
      <c r="P568">
        <v>3</v>
      </c>
      <c r="R568" t="s">
        <v>1568</v>
      </c>
      <c r="S568" t="s">
        <v>1569</v>
      </c>
      <c r="T568">
        <v>8921666</v>
      </c>
      <c r="U568">
        <v>2011</v>
      </c>
      <c r="V568">
        <v>2011</v>
      </c>
      <c r="W568" t="s">
        <v>133</v>
      </c>
      <c r="X568" t="s">
        <v>78</v>
      </c>
      <c r="Y568" t="s">
        <v>69</v>
      </c>
      <c r="Z568" t="s">
        <v>108</v>
      </c>
      <c r="AA568">
        <v>10</v>
      </c>
      <c r="AB568">
        <v>10</v>
      </c>
      <c r="AC568">
        <v>4</v>
      </c>
      <c r="AD568">
        <v>4</v>
      </c>
      <c r="AE568" t="s">
        <v>80</v>
      </c>
      <c r="AF568">
        <v>94</v>
      </c>
      <c r="AG568">
        <v>94</v>
      </c>
      <c r="AI568">
        <v>12849.1</v>
      </c>
      <c r="AK568">
        <v>1239.3</v>
      </c>
      <c r="AM568">
        <v>8886</v>
      </c>
      <c r="AO568">
        <v>498</v>
      </c>
      <c r="AP568">
        <v>498</v>
      </c>
      <c r="AR568" t="s">
        <v>68</v>
      </c>
      <c r="AS568" t="s">
        <v>110</v>
      </c>
      <c r="AT568" s="7" t="s">
        <v>111</v>
      </c>
      <c r="AV568" t="s">
        <v>68</v>
      </c>
      <c r="AX568" t="s">
        <v>84</v>
      </c>
      <c r="AY568">
        <v>1</v>
      </c>
      <c r="AZ568" t="s">
        <v>84</v>
      </c>
      <c r="BA568" t="s">
        <v>663</v>
      </c>
      <c r="BB568" t="s">
        <v>84</v>
      </c>
      <c r="BC568" t="s">
        <v>84</v>
      </c>
      <c r="BE568" t="s">
        <v>83</v>
      </c>
      <c r="BF568" t="s">
        <v>68</v>
      </c>
      <c r="BG568" t="s">
        <v>68</v>
      </c>
      <c r="BH568" t="s">
        <v>68</v>
      </c>
    </row>
    <row r="569" spans="1:60" x14ac:dyDescent="0.3">
      <c r="A569">
        <v>9021246</v>
      </c>
      <c r="B569" t="s">
        <v>60</v>
      </c>
      <c r="D569" t="s">
        <v>61</v>
      </c>
      <c r="E569" t="s">
        <v>1537</v>
      </c>
      <c r="F569" t="s">
        <v>62</v>
      </c>
      <c r="G569" t="s">
        <v>63</v>
      </c>
      <c r="J569" t="s">
        <v>64</v>
      </c>
      <c r="K569" t="s">
        <v>65</v>
      </c>
      <c r="L569" t="s">
        <v>103</v>
      </c>
      <c r="M569" t="s">
        <v>1538</v>
      </c>
      <c r="N569">
        <v>10</v>
      </c>
      <c r="P569">
        <v>4</v>
      </c>
      <c r="R569" t="s">
        <v>1570</v>
      </c>
      <c r="S569" t="s">
        <v>1571</v>
      </c>
      <c r="T569">
        <v>8921666</v>
      </c>
      <c r="U569">
        <v>2011</v>
      </c>
      <c r="V569">
        <v>2011</v>
      </c>
      <c r="W569" t="s">
        <v>133</v>
      </c>
      <c r="X569" t="s">
        <v>78</v>
      </c>
      <c r="Y569" t="s">
        <v>69</v>
      </c>
      <c r="Z569" t="s">
        <v>108</v>
      </c>
      <c r="AA569">
        <v>10</v>
      </c>
      <c r="AB569">
        <v>10</v>
      </c>
      <c r="AC569">
        <v>4</v>
      </c>
      <c r="AD569">
        <v>4</v>
      </c>
      <c r="AE569" t="s">
        <v>80</v>
      </c>
      <c r="AF569">
        <v>123</v>
      </c>
      <c r="AG569">
        <v>123</v>
      </c>
      <c r="AH569">
        <v>0</v>
      </c>
      <c r="AI569">
        <v>12849.1</v>
      </c>
      <c r="AJ569">
        <v>10061.9</v>
      </c>
      <c r="AK569">
        <v>172</v>
      </c>
      <c r="AM569">
        <v>6470</v>
      </c>
      <c r="AO569">
        <v>498</v>
      </c>
      <c r="AP569">
        <v>498</v>
      </c>
      <c r="AR569" t="s">
        <v>1572</v>
      </c>
      <c r="AS569" t="s">
        <v>110</v>
      </c>
      <c r="AT569" s="7" t="s">
        <v>111</v>
      </c>
      <c r="AV569" t="s">
        <v>136</v>
      </c>
      <c r="AW569">
        <v>4</v>
      </c>
      <c r="AX569" t="s">
        <v>84</v>
      </c>
      <c r="AY569">
        <v>1</v>
      </c>
      <c r="AZ569" t="s">
        <v>84</v>
      </c>
      <c r="BA569" t="s">
        <v>663</v>
      </c>
      <c r="BB569" t="s">
        <v>84</v>
      </c>
      <c r="BC569" t="s">
        <v>84</v>
      </c>
      <c r="BE569" t="s">
        <v>83</v>
      </c>
      <c r="BF569" t="s">
        <v>68</v>
      </c>
      <c r="BG569" t="s">
        <v>68</v>
      </c>
      <c r="BH569" t="s">
        <v>68</v>
      </c>
    </row>
    <row r="570" spans="1:60" x14ac:dyDescent="0.3">
      <c r="A570">
        <v>8646527</v>
      </c>
      <c r="B570" t="s">
        <v>60</v>
      </c>
      <c r="D570" t="s">
        <v>61</v>
      </c>
      <c r="E570" t="s">
        <v>1537</v>
      </c>
      <c r="F570" t="s">
        <v>62</v>
      </c>
      <c r="G570" t="s">
        <v>63</v>
      </c>
      <c r="J570" t="s">
        <v>64</v>
      </c>
      <c r="K570" t="s">
        <v>65</v>
      </c>
      <c r="L570" t="s">
        <v>103</v>
      </c>
      <c r="M570" t="s">
        <v>1538</v>
      </c>
      <c r="N570" s="2">
        <v>44208</v>
      </c>
      <c r="R570" t="s">
        <v>1573</v>
      </c>
      <c r="S570" t="s">
        <v>1574</v>
      </c>
      <c r="U570">
        <v>2012</v>
      </c>
      <c r="V570">
        <v>2012</v>
      </c>
      <c r="W570" t="s">
        <v>1575</v>
      </c>
      <c r="X570" t="s">
        <v>78</v>
      </c>
      <c r="Y570" t="s">
        <v>69</v>
      </c>
      <c r="Z570" t="s">
        <v>108</v>
      </c>
      <c r="AA570">
        <v>16</v>
      </c>
      <c r="AB570">
        <v>16</v>
      </c>
      <c r="AC570">
        <v>1</v>
      </c>
      <c r="AD570">
        <v>2</v>
      </c>
      <c r="AE570" t="s">
        <v>80</v>
      </c>
      <c r="AF570">
        <v>76</v>
      </c>
      <c r="AG570">
        <v>76</v>
      </c>
      <c r="AH570">
        <v>0</v>
      </c>
      <c r="AI570">
        <v>8995.7000000000007</v>
      </c>
      <c r="AJ570">
        <v>5863.5</v>
      </c>
      <c r="AK570">
        <v>497.8</v>
      </c>
      <c r="AL570">
        <v>2634.4</v>
      </c>
      <c r="AM570">
        <v>49419</v>
      </c>
      <c r="AN570">
        <v>613.95000000000005</v>
      </c>
      <c r="AO570">
        <v>499</v>
      </c>
      <c r="AP570">
        <v>500</v>
      </c>
      <c r="AR570" t="s">
        <v>135</v>
      </c>
      <c r="AS570" t="s">
        <v>110</v>
      </c>
      <c r="AT570" s="7" t="s">
        <v>111</v>
      </c>
      <c r="AU570">
        <v>579.79999999999995</v>
      </c>
      <c r="AV570" t="s">
        <v>83</v>
      </c>
      <c r="AW570">
        <v>0</v>
      </c>
      <c r="AX570" t="s">
        <v>84</v>
      </c>
      <c r="AY570">
        <v>1</v>
      </c>
      <c r="AZ570" t="s">
        <v>84</v>
      </c>
      <c r="BA570" t="s">
        <v>85</v>
      </c>
      <c r="BB570" t="s">
        <v>84</v>
      </c>
      <c r="BC570" t="s">
        <v>84</v>
      </c>
      <c r="BD570">
        <v>0</v>
      </c>
      <c r="BE570" t="s">
        <v>83</v>
      </c>
      <c r="BF570" t="s">
        <v>112</v>
      </c>
      <c r="BG570" t="s">
        <v>261</v>
      </c>
      <c r="BH570" t="s">
        <v>120</v>
      </c>
    </row>
    <row r="571" spans="1:60" x14ac:dyDescent="0.3">
      <c r="A571">
        <v>9014877</v>
      </c>
      <c r="B571" t="s">
        <v>60</v>
      </c>
      <c r="D571" t="s">
        <v>61</v>
      </c>
      <c r="E571" t="s">
        <v>1537</v>
      </c>
      <c r="F571" t="s">
        <v>62</v>
      </c>
      <c r="G571" t="s">
        <v>63</v>
      </c>
      <c r="J571" t="s">
        <v>64</v>
      </c>
      <c r="K571" t="s">
        <v>65</v>
      </c>
      <c r="L571" t="s">
        <v>103</v>
      </c>
      <c r="M571" t="s">
        <v>1538</v>
      </c>
      <c r="N571">
        <v>12</v>
      </c>
      <c r="P571">
        <v>1</v>
      </c>
      <c r="R571" t="s">
        <v>1576</v>
      </c>
      <c r="S571" t="s">
        <v>1577</v>
      </c>
      <c r="T571">
        <v>8918129</v>
      </c>
      <c r="U571">
        <v>2012</v>
      </c>
      <c r="V571">
        <v>2012</v>
      </c>
      <c r="W571" t="s">
        <v>1575</v>
      </c>
      <c r="X571" t="s">
        <v>78</v>
      </c>
      <c r="Y571" t="s">
        <v>69</v>
      </c>
      <c r="Z571" t="s">
        <v>108</v>
      </c>
      <c r="AA571">
        <v>15</v>
      </c>
      <c r="AB571">
        <v>15</v>
      </c>
      <c r="AC571">
        <v>1</v>
      </c>
      <c r="AD571">
        <v>2</v>
      </c>
      <c r="AE571" t="s">
        <v>118</v>
      </c>
      <c r="AF571">
        <v>76</v>
      </c>
      <c r="AG571">
        <v>76</v>
      </c>
      <c r="AH571">
        <v>3</v>
      </c>
      <c r="AI571">
        <v>8995.7000000000007</v>
      </c>
      <c r="AJ571">
        <v>5863.5</v>
      </c>
      <c r="AK571">
        <v>497.8</v>
      </c>
      <c r="AL571">
        <v>2634.4</v>
      </c>
      <c r="AM571">
        <v>49419</v>
      </c>
      <c r="AN571">
        <v>613.95000000000005</v>
      </c>
      <c r="AO571">
        <v>500</v>
      </c>
      <c r="AP571">
        <v>500</v>
      </c>
      <c r="AR571" t="s">
        <v>135</v>
      </c>
      <c r="AS571" t="s">
        <v>110</v>
      </c>
      <c r="AT571" s="7" t="s">
        <v>111</v>
      </c>
      <c r="AU571">
        <v>579.79999999999995</v>
      </c>
      <c r="AV571" t="s">
        <v>83</v>
      </c>
      <c r="AW571">
        <v>0</v>
      </c>
      <c r="AX571" t="s">
        <v>84</v>
      </c>
      <c r="AY571">
        <v>2</v>
      </c>
      <c r="AZ571" t="s">
        <v>84</v>
      </c>
      <c r="BA571" t="s">
        <v>85</v>
      </c>
      <c r="BB571" t="s">
        <v>84</v>
      </c>
      <c r="BC571" t="s">
        <v>84</v>
      </c>
      <c r="BD571">
        <v>0</v>
      </c>
      <c r="BE571" t="s">
        <v>83</v>
      </c>
      <c r="BF571" t="s">
        <v>112</v>
      </c>
      <c r="BG571" t="s">
        <v>261</v>
      </c>
      <c r="BH571" t="s">
        <v>120</v>
      </c>
    </row>
    <row r="572" spans="1:60" x14ac:dyDescent="0.3">
      <c r="A572">
        <v>8939931</v>
      </c>
      <c r="B572" t="s">
        <v>60</v>
      </c>
      <c r="D572" t="s">
        <v>61</v>
      </c>
      <c r="E572" t="s">
        <v>1537</v>
      </c>
      <c r="F572" t="s">
        <v>62</v>
      </c>
      <c r="G572" t="s">
        <v>63</v>
      </c>
      <c r="J572" t="s">
        <v>64</v>
      </c>
      <c r="K572" t="s">
        <v>65</v>
      </c>
      <c r="L572" t="s">
        <v>103</v>
      </c>
      <c r="M572" t="s">
        <v>1538</v>
      </c>
      <c r="N572">
        <v>12</v>
      </c>
      <c r="P572">
        <v>2</v>
      </c>
      <c r="R572" t="s">
        <v>1578</v>
      </c>
      <c r="S572" t="s">
        <v>1579</v>
      </c>
      <c r="T572">
        <v>8918129</v>
      </c>
      <c r="U572">
        <v>2012</v>
      </c>
      <c r="V572">
        <v>2013</v>
      </c>
      <c r="W572" t="s">
        <v>1575</v>
      </c>
      <c r="X572" t="s">
        <v>78</v>
      </c>
      <c r="Y572" t="s">
        <v>69</v>
      </c>
      <c r="Z572" t="s">
        <v>108</v>
      </c>
      <c r="AA572">
        <v>15</v>
      </c>
      <c r="AB572">
        <v>15</v>
      </c>
      <c r="AC572">
        <v>1</v>
      </c>
      <c r="AD572">
        <v>2</v>
      </c>
      <c r="AE572" t="s">
        <v>368</v>
      </c>
      <c r="AF572">
        <v>76</v>
      </c>
      <c r="AG572">
        <v>76</v>
      </c>
      <c r="AH572">
        <v>2</v>
      </c>
      <c r="AI572">
        <v>8739.7999999999993</v>
      </c>
      <c r="AJ572">
        <v>5914.2</v>
      </c>
      <c r="AK572">
        <v>470.2</v>
      </c>
      <c r="AL572">
        <v>2328.8000000000002</v>
      </c>
      <c r="AM572">
        <v>4345.6499999999996</v>
      </c>
      <c r="AN572">
        <v>3574.32</v>
      </c>
      <c r="AO572">
        <v>499</v>
      </c>
      <c r="AP572">
        <v>500</v>
      </c>
      <c r="AQ572" t="s">
        <v>372</v>
      </c>
      <c r="AR572" t="s">
        <v>135</v>
      </c>
      <c r="AS572" t="s">
        <v>110</v>
      </c>
      <c r="AT572" s="7" t="s">
        <v>111</v>
      </c>
      <c r="AU572">
        <v>579.79999999999995</v>
      </c>
      <c r="AV572" t="s">
        <v>83</v>
      </c>
      <c r="AW572">
        <v>0</v>
      </c>
      <c r="AX572" t="s">
        <v>84</v>
      </c>
      <c r="AY572">
        <v>1</v>
      </c>
      <c r="AZ572" t="s">
        <v>84</v>
      </c>
      <c r="BA572" t="s">
        <v>85</v>
      </c>
      <c r="BB572" t="s">
        <v>84</v>
      </c>
      <c r="BC572" t="s">
        <v>84</v>
      </c>
      <c r="BD572">
        <v>0</v>
      </c>
      <c r="BE572" t="s">
        <v>83</v>
      </c>
      <c r="BF572" t="s">
        <v>112</v>
      </c>
      <c r="BG572" t="s">
        <v>261</v>
      </c>
      <c r="BH572" t="s">
        <v>120</v>
      </c>
    </row>
    <row r="573" spans="1:60" x14ac:dyDescent="0.3">
      <c r="A573">
        <v>9327952</v>
      </c>
      <c r="B573" t="s">
        <v>60</v>
      </c>
      <c r="D573" t="s">
        <v>61</v>
      </c>
      <c r="E573" t="s">
        <v>1537</v>
      </c>
      <c r="F573" t="s">
        <v>62</v>
      </c>
      <c r="G573" t="s">
        <v>63</v>
      </c>
      <c r="J573" t="s">
        <v>64</v>
      </c>
      <c r="K573" t="s">
        <v>65</v>
      </c>
      <c r="L573" t="s">
        <v>103</v>
      </c>
      <c r="M573" t="s">
        <v>1538</v>
      </c>
      <c r="N573">
        <v>12</v>
      </c>
      <c r="P573">
        <v>4</v>
      </c>
      <c r="R573" t="s">
        <v>1580</v>
      </c>
      <c r="S573" t="s">
        <v>1581</v>
      </c>
      <c r="T573">
        <v>8921171</v>
      </c>
      <c r="U573">
        <v>2015</v>
      </c>
      <c r="V573">
        <v>2015</v>
      </c>
      <c r="W573" t="s">
        <v>133</v>
      </c>
      <c r="X573" t="s">
        <v>78</v>
      </c>
      <c r="Y573" t="s">
        <v>69</v>
      </c>
      <c r="Z573" t="s">
        <v>79</v>
      </c>
      <c r="AA573">
        <v>16</v>
      </c>
      <c r="AB573">
        <v>16</v>
      </c>
      <c r="AC573">
        <v>1</v>
      </c>
      <c r="AD573">
        <v>2</v>
      </c>
      <c r="AE573" t="s">
        <v>368</v>
      </c>
      <c r="AF573">
        <v>77</v>
      </c>
      <c r="AG573">
        <v>76</v>
      </c>
      <c r="AH573">
        <v>1</v>
      </c>
      <c r="AI573">
        <v>8902.1</v>
      </c>
      <c r="AJ573">
        <v>5928.2</v>
      </c>
      <c r="AK573">
        <v>474</v>
      </c>
      <c r="AL573">
        <v>2499.9</v>
      </c>
      <c r="AM573">
        <v>1000</v>
      </c>
      <c r="AN573">
        <v>0</v>
      </c>
      <c r="AO573">
        <v>500</v>
      </c>
      <c r="AP573">
        <v>500</v>
      </c>
      <c r="AQ573" t="s">
        <v>77</v>
      </c>
      <c r="AR573" t="s">
        <v>81</v>
      </c>
      <c r="AS573" t="s">
        <v>110</v>
      </c>
      <c r="AT573" s="7" t="s">
        <v>111</v>
      </c>
      <c r="AU573">
        <v>500</v>
      </c>
      <c r="AV573" t="s">
        <v>83</v>
      </c>
      <c r="AW573">
        <v>0</v>
      </c>
      <c r="AX573" t="s">
        <v>84</v>
      </c>
      <c r="AY573">
        <v>1</v>
      </c>
      <c r="AZ573" t="s">
        <v>84</v>
      </c>
      <c r="BA573" t="s">
        <v>85</v>
      </c>
      <c r="BB573" t="s">
        <v>84</v>
      </c>
      <c r="BC573" t="s">
        <v>84</v>
      </c>
      <c r="BD573">
        <v>0</v>
      </c>
      <c r="BE573" t="s">
        <v>83</v>
      </c>
      <c r="BF573" t="s">
        <v>112</v>
      </c>
      <c r="BG573" t="s">
        <v>83</v>
      </c>
      <c r="BH573" t="s">
        <v>125</v>
      </c>
    </row>
    <row r="574" spans="1:60" x14ac:dyDescent="0.3">
      <c r="A574">
        <v>9327966</v>
      </c>
      <c r="B574" t="s">
        <v>60</v>
      </c>
      <c r="D574" t="s">
        <v>61</v>
      </c>
      <c r="E574" t="s">
        <v>1537</v>
      </c>
      <c r="F574" t="s">
        <v>62</v>
      </c>
      <c r="G574" t="s">
        <v>63</v>
      </c>
      <c r="J574" t="s">
        <v>64</v>
      </c>
      <c r="K574" t="s">
        <v>65</v>
      </c>
      <c r="L574" t="s">
        <v>103</v>
      </c>
      <c r="M574" t="s">
        <v>1538</v>
      </c>
      <c r="N574">
        <v>12</v>
      </c>
      <c r="P574">
        <v>6</v>
      </c>
      <c r="R574" t="s">
        <v>1582</v>
      </c>
      <c r="S574" t="s">
        <v>1583</v>
      </c>
      <c r="T574">
        <v>8921171</v>
      </c>
      <c r="U574">
        <v>2015</v>
      </c>
      <c r="V574">
        <v>2015</v>
      </c>
      <c r="W574" t="s">
        <v>133</v>
      </c>
      <c r="X574" t="s">
        <v>78</v>
      </c>
      <c r="Y574" t="s">
        <v>69</v>
      </c>
      <c r="Z574" t="s">
        <v>79</v>
      </c>
      <c r="AA574">
        <v>16</v>
      </c>
      <c r="AB574">
        <v>16</v>
      </c>
      <c r="AC574">
        <v>1</v>
      </c>
      <c r="AD574">
        <v>2</v>
      </c>
      <c r="AE574" t="s">
        <v>368</v>
      </c>
      <c r="AF574">
        <v>78</v>
      </c>
      <c r="AG574">
        <v>76</v>
      </c>
      <c r="AH574">
        <v>2</v>
      </c>
      <c r="AI574">
        <v>8959.2999999999993</v>
      </c>
      <c r="AJ574">
        <v>5955.3</v>
      </c>
      <c r="AK574">
        <v>501.2</v>
      </c>
      <c r="AL574">
        <v>2502.8000000000002</v>
      </c>
      <c r="AM574">
        <v>1000</v>
      </c>
      <c r="AN574">
        <v>0</v>
      </c>
      <c r="AO574">
        <v>500</v>
      </c>
      <c r="AP574">
        <v>500</v>
      </c>
      <c r="AQ574" t="s">
        <v>77</v>
      </c>
      <c r="AR574" t="s">
        <v>81</v>
      </c>
      <c r="AS574" t="s">
        <v>110</v>
      </c>
      <c r="AT574" s="7" t="s">
        <v>111</v>
      </c>
      <c r="AU574">
        <v>500</v>
      </c>
      <c r="AV574" t="s">
        <v>83</v>
      </c>
      <c r="AW574">
        <v>0</v>
      </c>
      <c r="AX574" t="s">
        <v>84</v>
      </c>
      <c r="AY574">
        <v>1</v>
      </c>
      <c r="AZ574" t="s">
        <v>84</v>
      </c>
      <c r="BA574" t="s">
        <v>85</v>
      </c>
      <c r="BB574" t="s">
        <v>84</v>
      </c>
      <c r="BC574" t="s">
        <v>84</v>
      </c>
      <c r="BD574">
        <v>0</v>
      </c>
      <c r="BE574" t="s">
        <v>83</v>
      </c>
      <c r="BF574" t="s">
        <v>112</v>
      </c>
      <c r="BG574" t="s">
        <v>83</v>
      </c>
      <c r="BH574" t="s">
        <v>125</v>
      </c>
    </row>
    <row r="575" spans="1:60" x14ac:dyDescent="0.3">
      <c r="A575">
        <v>9360639</v>
      </c>
      <c r="B575" t="s">
        <v>60</v>
      </c>
      <c r="D575" t="s">
        <v>61</v>
      </c>
      <c r="E575" t="s">
        <v>1537</v>
      </c>
      <c r="F575" t="s">
        <v>62</v>
      </c>
      <c r="G575" t="s">
        <v>63</v>
      </c>
      <c r="J575" t="s">
        <v>64</v>
      </c>
      <c r="K575" t="s">
        <v>65</v>
      </c>
      <c r="L575" t="s">
        <v>103</v>
      </c>
      <c r="M575" t="s">
        <v>1538</v>
      </c>
      <c r="N575">
        <v>12</v>
      </c>
      <c r="P575">
        <v>7</v>
      </c>
      <c r="R575" t="s">
        <v>1584</v>
      </c>
      <c r="S575" t="s">
        <v>1585</v>
      </c>
      <c r="T575">
        <v>8921171</v>
      </c>
      <c r="X575" t="s">
        <v>68</v>
      </c>
      <c r="Y575" t="s">
        <v>69</v>
      </c>
      <c r="Z575" t="s">
        <v>68</v>
      </c>
      <c r="AE575" t="s">
        <v>68</v>
      </c>
      <c r="AF575">
        <v>0</v>
      </c>
      <c r="AO575">
        <v>498</v>
      </c>
      <c r="AP575">
        <v>498</v>
      </c>
      <c r="AR575" t="s">
        <v>68</v>
      </c>
      <c r="AS575" t="s">
        <v>68</v>
      </c>
      <c r="AT575" s="7" t="s">
        <v>68</v>
      </c>
      <c r="AV575" t="s">
        <v>68</v>
      </c>
      <c r="AX575" t="s">
        <v>68</v>
      </c>
      <c r="AZ575" t="s">
        <v>68</v>
      </c>
      <c r="BA575" t="s">
        <v>68</v>
      </c>
      <c r="BB575" t="s">
        <v>68</v>
      </c>
      <c r="BC575" t="s">
        <v>68</v>
      </c>
      <c r="BE575" t="s">
        <v>68</v>
      </c>
      <c r="BF575" t="s">
        <v>68</v>
      </c>
      <c r="BG575" t="s">
        <v>68</v>
      </c>
      <c r="BH575" t="s">
        <v>68</v>
      </c>
    </row>
    <row r="576" spans="1:60" x14ac:dyDescent="0.3">
      <c r="A576">
        <v>9381999</v>
      </c>
      <c r="B576" t="s">
        <v>60</v>
      </c>
      <c r="D576" t="s">
        <v>61</v>
      </c>
      <c r="E576" t="s">
        <v>1537</v>
      </c>
      <c r="F576" t="s">
        <v>62</v>
      </c>
      <c r="G576" t="s">
        <v>63</v>
      </c>
      <c r="J576" t="s">
        <v>64</v>
      </c>
      <c r="K576" t="s">
        <v>65</v>
      </c>
      <c r="L576" t="s">
        <v>103</v>
      </c>
      <c r="M576" t="s">
        <v>1538</v>
      </c>
      <c r="N576">
        <v>12</v>
      </c>
      <c r="P576">
        <v>9</v>
      </c>
      <c r="R576" t="s">
        <v>1586</v>
      </c>
      <c r="S576" t="s">
        <v>1587</v>
      </c>
      <c r="T576">
        <v>8921171</v>
      </c>
      <c r="X576" t="s">
        <v>68</v>
      </c>
      <c r="Y576" t="s">
        <v>69</v>
      </c>
      <c r="Z576" t="s">
        <v>68</v>
      </c>
      <c r="AE576" t="s">
        <v>68</v>
      </c>
      <c r="AF576">
        <v>0</v>
      </c>
      <c r="AO576">
        <v>498</v>
      </c>
      <c r="AP576">
        <v>498</v>
      </c>
      <c r="AR576" t="s">
        <v>68</v>
      </c>
      <c r="AS576" t="s">
        <v>68</v>
      </c>
      <c r="AT576" s="7" t="s">
        <v>68</v>
      </c>
      <c r="AV576" t="s">
        <v>68</v>
      </c>
      <c r="AX576" t="s">
        <v>68</v>
      </c>
      <c r="AZ576" t="s">
        <v>68</v>
      </c>
      <c r="BA576" t="s">
        <v>68</v>
      </c>
      <c r="BB576" t="s">
        <v>68</v>
      </c>
      <c r="BC576" t="s">
        <v>68</v>
      </c>
      <c r="BE576" t="s">
        <v>68</v>
      </c>
      <c r="BF576" t="s">
        <v>68</v>
      </c>
      <c r="BG576" t="s">
        <v>68</v>
      </c>
      <c r="BH576" t="s">
        <v>68</v>
      </c>
    </row>
    <row r="577" spans="1:60" x14ac:dyDescent="0.3">
      <c r="A577">
        <v>8034612</v>
      </c>
      <c r="B577" t="s">
        <v>60</v>
      </c>
      <c r="D577" t="s">
        <v>61</v>
      </c>
      <c r="E577" t="s">
        <v>1588</v>
      </c>
      <c r="F577" t="s">
        <v>62</v>
      </c>
      <c r="G577" t="s">
        <v>63</v>
      </c>
      <c r="J577" t="s">
        <v>64</v>
      </c>
      <c r="K577" t="s">
        <v>65</v>
      </c>
      <c r="L577" t="s">
        <v>103</v>
      </c>
      <c r="M577" t="s">
        <v>1589</v>
      </c>
      <c r="N577">
        <v>1</v>
      </c>
      <c r="R577" t="s">
        <v>1590</v>
      </c>
      <c r="S577" t="s">
        <v>1591</v>
      </c>
      <c r="T577">
        <v>7353087</v>
      </c>
      <c r="U577">
        <v>2006</v>
      </c>
      <c r="V577">
        <v>2006</v>
      </c>
      <c r="W577" t="s">
        <v>133</v>
      </c>
      <c r="X577" t="s">
        <v>78</v>
      </c>
      <c r="Y577" t="s">
        <v>69</v>
      </c>
      <c r="Z577" t="s">
        <v>123</v>
      </c>
      <c r="AA577">
        <v>5</v>
      </c>
      <c r="AB577">
        <v>5</v>
      </c>
      <c r="AC577">
        <v>1</v>
      </c>
      <c r="AD577">
        <v>0</v>
      </c>
      <c r="AE577" t="s">
        <v>80</v>
      </c>
      <c r="AF577">
        <v>9</v>
      </c>
      <c r="AG577">
        <v>8</v>
      </c>
      <c r="AH577">
        <v>1</v>
      </c>
      <c r="AI577">
        <v>1345.9</v>
      </c>
      <c r="AJ577">
        <v>975.4</v>
      </c>
      <c r="AK577">
        <v>202.4</v>
      </c>
      <c r="AL577">
        <v>168.1</v>
      </c>
      <c r="AM577">
        <v>378</v>
      </c>
      <c r="AN577">
        <v>0</v>
      </c>
      <c r="AO577">
        <v>499</v>
      </c>
      <c r="AP577">
        <v>500</v>
      </c>
      <c r="AQ577">
        <v>0</v>
      </c>
      <c r="AR577" t="s">
        <v>109</v>
      </c>
      <c r="AS577" t="s">
        <v>110</v>
      </c>
      <c r="AT577" s="7" t="s">
        <v>111</v>
      </c>
      <c r="AU577">
        <v>295.39999999999998</v>
      </c>
      <c r="AV577" t="s">
        <v>83</v>
      </c>
      <c r="AW577">
        <v>0</v>
      </c>
      <c r="AX577" t="s">
        <v>84</v>
      </c>
      <c r="AY577">
        <v>1</v>
      </c>
      <c r="AZ577" t="s">
        <v>84</v>
      </c>
      <c r="BA577" t="s">
        <v>201</v>
      </c>
      <c r="BB577" t="s">
        <v>84</v>
      </c>
      <c r="BC577" t="s">
        <v>84</v>
      </c>
      <c r="BD577">
        <v>0</v>
      </c>
      <c r="BE577" t="s">
        <v>83</v>
      </c>
      <c r="BF577" t="s">
        <v>166</v>
      </c>
      <c r="BG577" t="s">
        <v>83</v>
      </c>
      <c r="BH577" t="s">
        <v>98</v>
      </c>
    </row>
    <row r="578" spans="1:60" x14ac:dyDescent="0.3">
      <c r="A578">
        <v>8034678</v>
      </c>
      <c r="B578" t="s">
        <v>60</v>
      </c>
      <c r="D578" t="s">
        <v>61</v>
      </c>
      <c r="E578" t="s">
        <v>1588</v>
      </c>
      <c r="F578" t="s">
        <v>62</v>
      </c>
      <c r="G578" t="s">
        <v>63</v>
      </c>
      <c r="J578" t="s">
        <v>64</v>
      </c>
      <c r="K578" t="s">
        <v>65</v>
      </c>
      <c r="L578" t="s">
        <v>103</v>
      </c>
      <c r="M578" t="s">
        <v>1589</v>
      </c>
      <c r="N578">
        <v>1</v>
      </c>
      <c r="P578">
        <v>1</v>
      </c>
      <c r="R578" t="s">
        <v>1592</v>
      </c>
      <c r="S578" t="s">
        <v>1593</v>
      </c>
      <c r="T578">
        <v>7353087</v>
      </c>
      <c r="U578">
        <v>2006</v>
      </c>
      <c r="V578">
        <v>2006</v>
      </c>
      <c r="W578" t="s">
        <v>133</v>
      </c>
      <c r="X578" t="s">
        <v>78</v>
      </c>
      <c r="Y578" t="s">
        <v>69</v>
      </c>
      <c r="Z578" t="s">
        <v>123</v>
      </c>
      <c r="AA578">
        <v>7</v>
      </c>
      <c r="AB578">
        <v>7</v>
      </c>
      <c r="AC578">
        <v>2</v>
      </c>
      <c r="AD578">
        <v>1</v>
      </c>
      <c r="AE578" t="s">
        <v>80</v>
      </c>
      <c r="AF578">
        <v>34</v>
      </c>
      <c r="AG578">
        <v>33</v>
      </c>
      <c r="AH578">
        <v>0</v>
      </c>
      <c r="AI578">
        <v>4238.83</v>
      </c>
      <c r="AJ578">
        <v>3628.43</v>
      </c>
      <c r="AK578">
        <v>37</v>
      </c>
      <c r="AL578">
        <v>573.4</v>
      </c>
      <c r="AM578">
        <v>350</v>
      </c>
      <c r="AN578">
        <v>0</v>
      </c>
      <c r="AO578">
        <v>499</v>
      </c>
      <c r="AP578">
        <v>500</v>
      </c>
      <c r="AQ578">
        <v>0</v>
      </c>
      <c r="AR578" t="s">
        <v>109</v>
      </c>
      <c r="AS578" t="s">
        <v>110</v>
      </c>
      <c r="AT578" s="7" t="s">
        <v>111</v>
      </c>
      <c r="AU578">
        <v>841</v>
      </c>
      <c r="AV578" t="s">
        <v>83</v>
      </c>
      <c r="AW578">
        <v>0</v>
      </c>
      <c r="AX578" t="s">
        <v>84</v>
      </c>
      <c r="AY578">
        <v>1</v>
      </c>
      <c r="AZ578" t="s">
        <v>84</v>
      </c>
      <c r="BA578" t="s">
        <v>85</v>
      </c>
      <c r="BB578" t="s">
        <v>84</v>
      </c>
      <c r="BC578" t="s">
        <v>84</v>
      </c>
      <c r="BD578">
        <v>0</v>
      </c>
      <c r="BE578" t="s">
        <v>83</v>
      </c>
      <c r="BF578" t="s">
        <v>166</v>
      </c>
      <c r="BG578" t="s">
        <v>83</v>
      </c>
      <c r="BH578" t="s">
        <v>98</v>
      </c>
    </row>
    <row r="579" spans="1:60" x14ac:dyDescent="0.3">
      <c r="A579">
        <v>9354389</v>
      </c>
      <c r="B579" t="s">
        <v>60</v>
      </c>
      <c r="D579" t="s">
        <v>61</v>
      </c>
      <c r="E579" t="s">
        <v>1588</v>
      </c>
      <c r="F579" t="s">
        <v>62</v>
      </c>
      <c r="G579" t="s">
        <v>63</v>
      </c>
      <c r="J579" t="s">
        <v>64</v>
      </c>
      <c r="K579" t="s">
        <v>65</v>
      </c>
      <c r="L579" t="s">
        <v>103</v>
      </c>
      <c r="M579" t="s">
        <v>1589</v>
      </c>
      <c r="N579">
        <v>5</v>
      </c>
      <c r="R579" t="s">
        <v>1594</v>
      </c>
      <c r="S579" t="s">
        <v>1595</v>
      </c>
      <c r="T579">
        <v>8931212</v>
      </c>
      <c r="U579">
        <v>2017</v>
      </c>
      <c r="V579">
        <v>2017</v>
      </c>
      <c r="X579" t="s">
        <v>78</v>
      </c>
      <c r="Y579" t="s">
        <v>69</v>
      </c>
      <c r="Z579" t="s">
        <v>108</v>
      </c>
      <c r="AA579">
        <v>17</v>
      </c>
      <c r="AB579">
        <v>17</v>
      </c>
      <c r="AC579">
        <v>1</v>
      </c>
      <c r="AD579">
        <v>2</v>
      </c>
      <c r="AE579" t="s">
        <v>118</v>
      </c>
      <c r="AF579">
        <v>32</v>
      </c>
      <c r="AG579">
        <v>32</v>
      </c>
      <c r="AH579">
        <v>0</v>
      </c>
      <c r="AI579">
        <v>6990.8</v>
      </c>
      <c r="AJ579">
        <v>3500.9</v>
      </c>
      <c r="AK579">
        <v>0</v>
      </c>
      <c r="AL579">
        <v>1771.4</v>
      </c>
      <c r="AO579">
        <v>499</v>
      </c>
      <c r="AP579">
        <v>498</v>
      </c>
      <c r="AR579" t="s">
        <v>68</v>
      </c>
      <c r="AS579" t="s">
        <v>68</v>
      </c>
      <c r="AT579" s="7" t="s">
        <v>68</v>
      </c>
      <c r="AV579" t="s">
        <v>83</v>
      </c>
      <c r="AW579">
        <v>0</v>
      </c>
      <c r="AX579" t="s">
        <v>84</v>
      </c>
      <c r="AZ579" t="s">
        <v>84</v>
      </c>
      <c r="BA579" t="s">
        <v>85</v>
      </c>
      <c r="BB579" t="s">
        <v>84</v>
      </c>
      <c r="BC579" t="s">
        <v>84</v>
      </c>
      <c r="BD579">
        <v>0</v>
      </c>
      <c r="BE579" t="s">
        <v>83</v>
      </c>
      <c r="BF579" t="s">
        <v>68</v>
      </c>
      <c r="BG579" t="s">
        <v>68</v>
      </c>
      <c r="BH579" t="s">
        <v>68</v>
      </c>
    </row>
    <row r="580" spans="1:60" x14ac:dyDescent="0.3">
      <c r="A580">
        <v>8160880</v>
      </c>
      <c r="B580" t="s">
        <v>60</v>
      </c>
      <c r="D580" t="s">
        <v>61</v>
      </c>
      <c r="E580" t="s">
        <v>1596</v>
      </c>
      <c r="F580" t="s">
        <v>62</v>
      </c>
      <c r="G580" t="s">
        <v>63</v>
      </c>
      <c r="J580" t="s">
        <v>64</v>
      </c>
      <c r="K580" t="s">
        <v>65</v>
      </c>
      <c r="L580" t="s">
        <v>103</v>
      </c>
      <c r="M580" t="s">
        <v>1597</v>
      </c>
      <c r="N580">
        <v>1</v>
      </c>
      <c r="R580" t="s">
        <v>1598</v>
      </c>
      <c r="S580" t="s">
        <v>1599</v>
      </c>
      <c r="T580">
        <v>8936049</v>
      </c>
      <c r="U580">
        <v>2009</v>
      </c>
      <c r="V580">
        <v>2009</v>
      </c>
      <c r="W580" t="s">
        <v>476</v>
      </c>
      <c r="X580" t="s">
        <v>78</v>
      </c>
      <c r="Y580" t="s">
        <v>69</v>
      </c>
      <c r="Z580" t="s">
        <v>79</v>
      </c>
      <c r="AA580">
        <v>14</v>
      </c>
      <c r="AB580">
        <v>14</v>
      </c>
      <c r="AC580">
        <v>1</v>
      </c>
      <c r="AD580">
        <v>2</v>
      </c>
      <c r="AE580" t="s">
        <v>118</v>
      </c>
      <c r="AF580">
        <v>117</v>
      </c>
      <c r="AG580">
        <v>117</v>
      </c>
      <c r="AH580">
        <v>2</v>
      </c>
      <c r="AI580">
        <v>8722.1</v>
      </c>
      <c r="AJ580">
        <v>2768.4</v>
      </c>
      <c r="AK580">
        <v>462</v>
      </c>
      <c r="AL580">
        <v>0</v>
      </c>
      <c r="AM580">
        <v>4439</v>
      </c>
      <c r="AN580">
        <v>0</v>
      </c>
      <c r="AO580">
        <v>499</v>
      </c>
      <c r="AP580">
        <v>500</v>
      </c>
      <c r="AR580" t="s">
        <v>109</v>
      </c>
      <c r="AS580" t="s">
        <v>110</v>
      </c>
      <c r="AT580" s="7" t="s">
        <v>459</v>
      </c>
      <c r="AU580">
        <v>475</v>
      </c>
      <c r="AV580" t="s">
        <v>136</v>
      </c>
      <c r="AW580">
        <v>1</v>
      </c>
      <c r="AX580" t="s">
        <v>84</v>
      </c>
      <c r="AY580">
        <v>2</v>
      </c>
      <c r="AZ580" t="s">
        <v>84</v>
      </c>
      <c r="BA580" t="s">
        <v>85</v>
      </c>
      <c r="BB580" t="s">
        <v>84</v>
      </c>
      <c r="BC580" t="s">
        <v>84</v>
      </c>
      <c r="BD580">
        <v>1</v>
      </c>
      <c r="BE580" t="s">
        <v>83</v>
      </c>
      <c r="BF580" t="s">
        <v>112</v>
      </c>
      <c r="BG580" t="s">
        <v>261</v>
      </c>
      <c r="BH580" t="s">
        <v>120</v>
      </c>
    </row>
    <row r="581" spans="1:60" x14ac:dyDescent="0.3">
      <c r="A581">
        <v>7664012</v>
      </c>
      <c r="B581" t="s">
        <v>60</v>
      </c>
      <c r="D581" t="s">
        <v>61</v>
      </c>
      <c r="E581" t="s">
        <v>1596</v>
      </c>
      <c r="F581" t="s">
        <v>62</v>
      </c>
      <c r="G581" t="s">
        <v>63</v>
      </c>
      <c r="J581" t="s">
        <v>64</v>
      </c>
      <c r="K581" t="s">
        <v>65</v>
      </c>
      <c r="L581" t="s">
        <v>103</v>
      </c>
      <c r="M581" t="s">
        <v>1597</v>
      </c>
      <c r="N581">
        <v>2</v>
      </c>
      <c r="R581" t="s">
        <v>1600</v>
      </c>
      <c r="S581" t="s">
        <v>1601</v>
      </c>
      <c r="T581">
        <v>8936049</v>
      </c>
      <c r="U581">
        <v>2009</v>
      </c>
      <c r="V581">
        <v>2009</v>
      </c>
      <c r="W581" t="s">
        <v>476</v>
      </c>
      <c r="X581" t="s">
        <v>78</v>
      </c>
      <c r="Y581" t="s">
        <v>69</v>
      </c>
      <c r="Z581" t="s">
        <v>79</v>
      </c>
      <c r="AA581">
        <v>16</v>
      </c>
      <c r="AB581">
        <v>16</v>
      </c>
      <c r="AC581">
        <v>5</v>
      </c>
      <c r="AD581">
        <v>10</v>
      </c>
      <c r="AE581" t="s">
        <v>118</v>
      </c>
      <c r="AF581">
        <v>329</v>
      </c>
      <c r="AG581">
        <v>321</v>
      </c>
      <c r="AH581">
        <v>8</v>
      </c>
      <c r="AI581">
        <v>26846.3</v>
      </c>
      <c r="AJ581">
        <v>9976.2999999999993</v>
      </c>
      <c r="AK581">
        <v>346.8</v>
      </c>
      <c r="AM581">
        <v>7601</v>
      </c>
      <c r="AO581">
        <v>499</v>
      </c>
      <c r="AP581">
        <v>499</v>
      </c>
      <c r="AR581" t="s">
        <v>109</v>
      </c>
      <c r="AS581" t="s">
        <v>110</v>
      </c>
      <c r="AT581" s="7" t="s">
        <v>459</v>
      </c>
      <c r="AU581">
        <v>1144.2</v>
      </c>
      <c r="AV581" t="s">
        <v>136</v>
      </c>
      <c r="AW581">
        <v>5</v>
      </c>
      <c r="AX581" t="s">
        <v>84</v>
      </c>
      <c r="AY581">
        <v>10</v>
      </c>
      <c r="AZ581" t="s">
        <v>84</v>
      </c>
      <c r="BA581" t="s">
        <v>85</v>
      </c>
      <c r="BB581" t="s">
        <v>84</v>
      </c>
      <c r="BC581" t="s">
        <v>84</v>
      </c>
      <c r="BD581">
        <v>1</v>
      </c>
      <c r="BE581" t="s">
        <v>83</v>
      </c>
      <c r="BF581" t="s">
        <v>112</v>
      </c>
      <c r="BG581" t="s">
        <v>261</v>
      </c>
      <c r="BH581" t="s">
        <v>120</v>
      </c>
    </row>
    <row r="582" spans="1:60" x14ac:dyDescent="0.3">
      <c r="A582">
        <v>8160870</v>
      </c>
      <c r="B582" t="s">
        <v>60</v>
      </c>
      <c r="D582" t="s">
        <v>61</v>
      </c>
      <c r="E582" t="s">
        <v>1596</v>
      </c>
      <c r="F582" t="s">
        <v>62</v>
      </c>
      <c r="G582" t="s">
        <v>63</v>
      </c>
      <c r="J582" t="s">
        <v>64</v>
      </c>
      <c r="K582" t="s">
        <v>65</v>
      </c>
      <c r="L582" t="s">
        <v>103</v>
      </c>
      <c r="M582" t="s">
        <v>1597</v>
      </c>
      <c r="N582">
        <v>2</v>
      </c>
      <c r="P582">
        <v>3</v>
      </c>
      <c r="R582" t="s">
        <v>1602</v>
      </c>
      <c r="S582" t="s">
        <v>1603</v>
      </c>
      <c r="T582">
        <v>8936049</v>
      </c>
      <c r="U582">
        <v>2009</v>
      </c>
      <c r="V582">
        <v>2009</v>
      </c>
      <c r="W582" t="s">
        <v>476</v>
      </c>
      <c r="X582" t="s">
        <v>78</v>
      </c>
      <c r="Y582" t="s">
        <v>69</v>
      </c>
      <c r="Z582" t="s">
        <v>79</v>
      </c>
      <c r="AA582">
        <v>14</v>
      </c>
      <c r="AB582">
        <v>14</v>
      </c>
      <c r="AC582">
        <v>1</v>
      </c>
      <c r="AD582">
        <v>2</v>
      </c>
      <c r="AE582" t="s">
        <v>118</v>
      </c>
      <c r="AF582">
        <v>117</v>
      </c>
      <c r="AG582">
        <v>117</v>
      </c>
      <c r="AH582">
        <v>1</v>
      </c>
      <c r="AI582">
        <v>8512.6</v>
      </c>
      <c r="AJ582">
        <v>2755.9</v>
      </c>
      <c r="AK582">
        <v>472.64</v>
      </c>
      <c r="AM582">
        <v>3131</v>
      </c>
      <c r="AO582">
        <v>499</v>
      </c>
      <c r="AP582">
        <v>500</v>
      </c>
      <c r="AR582" t="s">
        <v>109</v>
      </c>
      <c r="AS582" t="s">
        <v>110</v>
      </c>
      <c r="AT582" s="7" t="s">
        <v>459</v>
      </c>
      <c r="AU582">
        <v>472.64</v>
      </c>
      <c r="AV582" t="s">
        <v>136</v>
      </c>
      <c r="AW582">
        <v>1</v>
      </c>
      <c r="AX582" t="s">
        <v>84</v>
      </c>
      <c r="AY582">
        <v>2</v>
      </c>
      <c r="AZ582" t="s">
        <v>84</v>
      </c>
      <c r="BA582" t="s">
        <v>85</v>
      </c>
      <c r="BB582" t="s">
        <v>84</v>
      </c>
      <c r="BC582" t="s">
        <v>84</v>
      </c>
      <c r="BD582">
        <v>1</v>
      </c>
      <c r="BE582" t="s">
        <v>83</v>
      </c>
      <c r="BF582" t="s">
        <v>112</v>
      </c>
      <c r="BG582" t="s">
        <v>261</v>
      </c>
      <c r="BH582" t="s">
        <v>120</v>
      </c>
    </row>
    <row r="583" spans="1:60" x14ac:dyDescent="0.3">
      <c r="A583">
        <v>8160878</v>
      </c>
      <c r="B583" t="s">
        <v>60</v>
      </c>
      <c r="D583" t="s">
        <v>61</v>
      </c>
      <c r="E583" t="s">
        <v>1596</v>
      </c>
      <c r="F583" t="s">
        <v>62</v>
      </c>
      <c r="G583" t="s">
        <v>63</v>
      </c>
      <c r="J583" t="s">
        <v>64</v>
      </c>
      <c r="K583" t="s">
        <v>65</v>
      </c>
      <c r="L583" t="s">
        <v>103</v>
      </c>
      <c r="M583" t="s">
        <v>1597</v>
      </c>
      <c r="N583">
        <v>3</v>
      </c>
      <c r="R583" t="s">
        <v>1604</v>
      </c>
      <c r="S583" t="s">
        <v>1605</v>
      </c>
      <c r="T583">
        <v>8936049</v>
      </c>
      <c r="U583">
        <v>2009</v>
      </c>
      <c r="V583">
        <v>2009</v>
      </c>
      <c r="W583" t="s">
        <v>476</v>
      </c>
      <c r="X583" t="s">
        <v>78</v>
      </c>
      <c r="Y583" t="s">
        <v>69</v>
      </c>
      <c r="Z583" t="s">
        <v>79</v>
      </c>
      <c r="AA583">
        <v>14</v>
      </c>
      <c r="AB583">
        <v>14</v>
      </c>
      <c r="AC583">
        <v>6</v>
      </c>
      <c r="AD583">
        <v>6</v>
      </c>
      <c r="AE583" t="s">
        <v>118</v>
      </c>
      <c r="AF583">
        <v>355</v>
      </c>
      <c r="AG583">
        <v>351</v>
      </c>
      <c r="AH583">
        <v>4</v>
      </c>
      <c r="AI583">
        <v>22682.9</v>
      </c>
      <c r="AJ583">
        <v>8261.7000000000007</v>
      </c>
      <c r="AK583">
        <v>579</v>
      </c>
      <c r="AM583">
        <v>11850</v>
      </c>
      <c r="AO583">
        <v>499</v>
      </c>
      <c r="AP583">
        <v>500</v>
      </c>
      <c r="AR583" t="s">
        <v>109</v>
      </c>
      <c r="AS583" t="s">
        <v>110</v>
      </c>
      <c r="AT583" s="7" t="s">
        <v>459</v>
      </c>
      <c r="AU583">
        <v>1485.2</v>
      </c>
      <c r="AV583" t="s">
        <v>136</v>
      </c>
      <c r="AW583">
        <v>3</v>
      </c>
      <c r="AX583" t="s">
        <v>84</v>
      </c>
      <c r="AY583">
        <v>3</v>
      </c>
      <c r="AZ583" t="s">
        <v>84</v>
      </c>
      <c r="BA583" t="s">
        <v>85</v>
      </c>
      <c r="BB583" t="s">
        <v>84</v>
      </c>
      <c r="BC583" t="s">
        <v>84</v>
      </c>
      <c r="BD583">
        <v>1</v>
      </c>
      <c r="BE583" t="s">
        <v>83</v>
      </c>
      <c r="BF583" t="s">
        <v>112</v>
      </c>
      <c r="BG583" t="s">
        <v>261</v>
      </c>
      <c r="BH583" t="s">
        <v>120</v>
      </c>
    </row>
    <row r="584" spans="1:60" x14ac:dyDescent="0.3">
      <c r="A584">
        <v>8160888</v>
      </c>
      <c r="B584" t="s">
        <v>60</v>
      </c>
      <c r="D584" t="s">
        <v>61</v>
      </c>
      <c r="E584" t="s">
        <v>1596</v>
      </c>
      <c r="F584" t="s">
        <v>62</v>
      </c>
      <c r="G584" t="s">
        <v>63</v>
      </c>
      <c r="J584" t="s">
        <v>64</v>
      </c>
      <c r="K584" t="s">
        <v>65</v>
      </c>
      <c r="L584" t="s">
        <v>103</v>
      </c>
      <c r="M584" t="s">
        <v>1597</v>
      </c>
      <c r="N584">
        <v>4</v>
      </c>
      <c r="R584" t="s">
        <v>1606</v>
      </c>
      <c r="S584" t="s">
        <v>1607</v>
      </c>
      <c r="T584">
        <v>8936049</v>
      </c>
      <c r="U584">
        <v>2010</v>
      </c>
      <c r="V584">
        <v>2010</v>
      </c>
      <c r="W584" t="s">
        <v>476</v>
      </c>
      <c r="X584" t="s">
        <v>78</v>
      </c>
      <c r="Y584" t="s">
        <v>69</v>
      </c>
      <c r="Z584" t="s">
        <v>79</v>
      </c>
      <c r="AA584">
        <v>16</v>
      </c>
      <c r="AB584">
        <v>16</v>
      </c>
      <c r="AC584">
        <v>2</v>
      </c>
      <c r="AD584">
        <v>4</v>
      </c>
      <c r="AE584" t="s">
        <v>118</v>
      </c>
      <c r="AF584">
        <v>161</v>
      </c>
      <c r="AG584">
        <v>159</v>
      </c>
      <c r="AH584">
        <v>2</v>
      </c>
      <c r="AI584">
        <v>9395.2999999999993</v>
      </c>
      <c r="AJ584">
        <v>5492.9</v>
      </c>
      <c r="AK584">
        <v>202.5</v>
      </c>
      <c r="AM584">
        <v>3357.8</v>
      </c>
      <c r="AO584">
        <v>499</v>
      </c>
      <c r="AP584">
        <v>499</v>
      </c>
      <c r="AR584" t="s">
        <v>109</v>
      </c>
      <c r="AS584" t="s">
        <v>110</v>
      </c>
      <c r="AT584" s="7" t="s">
        <v>459</v>
      </c>
      <c r="AU584">
        <v>635.1</v>
      </c>
      <c r="AV584" t="s">
        <v>136</v>
      </c>
      <c r="AW584">
        <v>2</v>
      </c>
      <c r="AX584" t="s">
        <v>84</v>
      </c>
      <c r="AY584">
        <v>4</v>
      </c>
      <c r="AZ584" t="s">
        <v>84</v>
      </c>
      <c r="BA584" t="s">
        <v>85</v>
      </c>
      <c r="BB584" t="s">
        <v>84</v>
      </c>
      <c r="BC584" t="s">
        <v>84</v>
      </c>
      <c r="BD584">
        <v>1</v>
      </c>
      <c r="BE584" t="s">
        <v>83</v>
      </c>
      <c r="BF584" t="s">
        <v>112</v>
      </c>
      <c r="BG584" t="s">
        <v>261</v>
      </c>
      <c r="BH584" t="s">
        <v>120</v>
      </c>
    </row>
    <row r="585" spans="1:60" x14ac:dyDescent="0.3">
      <c r="A585">
        <v>9214245</v>
      </c>
      <c r="B585" t="s">
        <v>60</v>
      </c>
      <c r="D585" t="s">
        <v>61</v>
      </c>
      <c r="E585" t="s">
        <v>1596</v>
      </c>
      <c r="F585" t="s">
        <v>62</v>
      </c>
      <c r="G585" t="s">
        <v>63</v>
      </c>
      <c r="J585" t="s">
        <v>64</v>
      </c>
      <c r="K585" t="s">
        <v>65</v>
      </c>
      <c r="L585" t="s">
        <v>103</v>
      </c>
      <c r="M585" t="s">
        <v>1597</v>
      </c>
      <c r="N585">
        <v>4</v>
      </c>
      <c r="R585" t="s">
        <v>1606</v>
      </c>
      <c r="S585" t="s">
        <v>1607</v>
      </c>
      <c r="X585" t="s">
        <v>68</v>
      </c>
      <c r="Y585" t="s">
        <v>69</v>
      </c>
      <c r="Z585" t="s">
        <v>68</v>
      </c>
      <c r="AE585" t="s">
        <v>68</v>
      </c>
      <c r="AF585">
        <v>0</v>
      </c>
      <c r="AO585">
        <v>498</v>
      </c>
      <c r="AP585">
        <v>498</v>
      </c>
      <c r="AR585" t="s">
        <v>68</v>
      </c>
      <c r="AS585" t="s">
        <v>68</v>
      </c>
      <c r="AT585" s="7" t="s">
        <v>68</v>
      </c>
      <c r="AV585" t="s">
        <v>68</v>
      </c>
      <c r="AX585" t="s">
        <v>68</v>
      </c>
      <c r="AZ585" t="s">
        <v>68</v>
      </c>
      <c r="BA585" t="s">
        <v>68</v>
      </c>
      <c r="BB585" t="s">
        <v>68</v>
      </c>
      <c r="BC585" t="s">
        <v>68</v>
      </c>
      <c r="BE585" t="s">
        <v>68</v>
      </c>
      <c r="BF585" t="s">
        <v>68</v>
      </c>
      <c r="BG585" t="s">
        <v>68</v>
      </c>
      <c r="BH585" t="s">
        <v>68</v>
      </c>
    </row>
    <row r="586" spans="1:60" x14ac:dyDescent="0.3">
      <c r="A586">
        <v>8160885</v>
      </c>
      <c r="B586" t="s">
        <v>60</v>
      </c>
      <c r="D586" t="s">
        <v>61</v>
      </c>
      <c r="E586" t="s">
        <v>1596</v>
      </c>
      <c r="F586" t="s">
        <v>62</v>
      </c>
      <c r="G586" t="s">
        <v>63</v>
      </c>
      <c r="J586" t="s">
        <v>64</v>
      </c>
      <c r="K586" t="s">
        <v>65</v>
      </c>
      <c r="L586" t="s">
        <v>103</v>
      </c>
      <c r="M586" t="s">
        <v>1597</v>
      </c>
      <c r="N586">
        <v>4</v>
      </c>
      <c r="P586">
        <v>1</v>
      </c>
      <c r="R586" t="s">
        <v>1608</v>
      </c>
      <c r="S586" t="s">
        <v>1609</v>
      </c>
      <c r="T586">
        <v>8936049</v>
      </c>
      <c r="U586">
        <v>2010</v>
      </c>
      <c r="V586">
        <v>2010</v>
      </c>
      <c r="W586" t="s">
        <v>476</v>
      </c>
      <c r="X586" t="s">
        <v>78</v>
      </c>
      <c r="Y586" t="s">
        <v>69</v>
      </c>
      <c r="Z586" t="s">
        <v>79</v>
      </c>
      <c r="AA586">
        <v>16</v>
      </c>
      <c r="AB586">
        <v>16</v>
      </c>
      <c r="AC586">
        <v>1</v>
      </c>
      <c r="AD586">
        <v>2</v>
      </c>
      <c r="AE586" t="s">
        <v>118</v>
      </c>
      <c r="AF586">
        <v>91</v>
      </c>
      <c r="AG586">
        <v>90</v>
      </c>
      <c r="AH586">
        <v>1</v>
      </c>
      <c r="AI586">
        <v>6044.4</v>
      </c>
      <c r="AJ586">
        <v>2684.8</v>
      </c>
      <c r="AK586">
        <v>54.6</v>
      </c>
      <c r="AM586">
        <v>1959</v>
      </c>
      <c r="AO586">
        <v>499</v>
      </c>
      <c r="AP586">
        <v>499</v>
      </c>
      <c r="AR586" t="s">
        <v>109</v>
      </c>
      <c r="AS586" t="s">
        <v>110</v>
      </c>
      <c r="AT586" s="7" t="s">
        <v>459</v>
      </c>
      <c r="AU586">
        <v>362.8</v>
      </c>
      <c r="AV586" t="s">
        <v>136</v>
      </c>
      <c r="AW586">
        <v>1</v>
      </c>
      <c r="AX586" t="s">
        <v>84</v>
      </c>
      <c r="AY586">
        <v>1</v>
      </c>
      <c r="AZ586" t="s">
        <v>84</v>
      </c>
      <c r="BA586" t="s">
        <v>85</v>
      </c>
      <c r="BB586" t="s">
        <v>84</v>
      </c>
      <c r="BC586" t="s">
        <v>84</v>
      </c>
      <c r="BD586">
        <v>1</v>
      </c>
      <c r="BE586" t="s">
        <v>83</v>
      </c>
      <c r="BF586" t="s">
        <v>112</v>
      </c>
      <c r="BG586" t="s">
        <v>261</v>
      </c>
      <c r="BH586" t="s">
        <v>120</v>
      </c>
    </row>
    <row r="587" spans="1:60" x14ac:dyDescent="0.3">
      <c r="A587">
        <v>9215516</v>
      </c>
      <c r="B587" t="s">
        <v>60</v>
      </c>
      <c r="D587" t="s">
        <v>61</v>
      </c>
      <c r="E587" t="s">
        <v>1596</v>
      </c>
      <c r="F587" t="s">
        <v>62</v>
      </c>
      <c r="G587" t="s">
        <v>63</v>
      </c>
      <c r="J587" t="s">
        <v>64</v>
      </c>
      <c r="K587" t="s">
        <v>65</v>
      </c>
      <c r="L587" t="s">
        <v>103</v>
      </c>
      <c r="M587" t="s">
        <v>1597</v>
      </c>
      <c r="N587">
        <v>8</v>
      </c>
      <c r="R587" t="s">
        <v>1610</v>
      </c>
      <c r="S587" t="s">
        <v>1611</v>
      </c>
      <c r="T587">
        <v>8351744</v>
      </c>
      <c r="U587">
        <v>2009</v>
      </c>
      <c r="V587">
        <v>2009</v>
      </c>
      <c r="W587" t="s">
        <v>77</v>
      </c>
      <c r="X587" t="s">
        <v>78</v>
      </c>
      <c r="Y587" t="s">
        <v>69</v>
      </c>
      <c r="Z587" t="s">
        <v>123</v>
      </c>
      <c r="AA587">
        <v>10</v>
      </c>
      <c r="AB587">
        <v>10</v>
      </c>
      <c r="AC587">
        <v>5</v>
      </c>
      <c r="AD587">
        <v>5</v>
      </c>
      <c r="AE587" t="s">
        <v>80</v>
      </c>
      <c r="AF587">
        <v>199</v>
      </c>
      <c r="AG587">
        <v>199</v>
      </c>
      <c r="AH587">
        <v>0</v>
      </c>
      <c r="AI587">
        <v>16416.099999999999</v>
      </c>
      <c r="AJ587">
        <v>9369.1</v>
      </c>
      <c r="AK587">
        <v>3369</v>
      </c>
      <c r="AL587">
        <v>3226.1</v>
      </c>
      <c r="AO587">
        <v>499</v>
      </c>
      <c r="AP587">
        <v>499</v>
      </c>
      <c r="AR587" t="s">
        <v>135</v>
      </c>
      <c r="AS587" t="s">
        <v>82</v>
      </c>
      <c r="AT587" s="7" t="s">
        <v>111</v>
      </c>
      <c r="AV587" t="s">
        <v>83</v>
      </c>
      <c r="AW587">
        <v>0</v>
      </c>
      <c r="AX587" t="s">
        <v>84</v>
      </c>
      <c r="AY587">
        <v>1</v>
      </c>
      <c r="AZ587" t="s">
        <v>84</v>
      </c>
      <c r="BA587" t="s">
        <v>201</v>
      </c>
      <c r="BB587" t="s">
        <v>84</v>
      </c>
      <c r="BC587" t="s">
        <v>84</v>
      </c>
      <c r="BD587">
        <v>0</v>
      </c>
      <c r="BE587" t="s">
        <v>83</v>
      </c>
      <c r="BF587" t="s">
        <v>255</v>
      </c>
      <c r="BG587" t="s">
        <v>137</v>
      </c>
      <c r="BH587" t="s">
        <v>125</v>
      </c>
    </row>
    <row r="588" spans="1:60" x14ac:dyDescent="0.3">
      <c r="A588">
        <v>8160882</v>
      </c>
      <c r="B588" t="s">
        <v>60</v>
      </c>
      <c r="D588" t="s">
        <v>61</v>
      </c>
      <c r="E588" t="s">
        <v>1596</v>
      </c>
      <c r="F588" t="s">
        <v>62</v>
      </c>
      <c r="G588" t="s">
        <v>63</v>
      </c>
      <c r="J588" t="s">
        <v>64</v>
      </c>
      <c r="K588" t="s">
        <v>65</v>
      </c>
      <c r="L588" t="s">
        <v>103</v>
      </c>
      <c r="M588" t="s">
        <v>1597</v>
      </c>
      <c r="N588">
        <v>9</v>
      </c>
      <c r="R588" t="s">
        <v>1612</v>
      </c>
      <c r="S588" t="s">
        <v>1613</v>
      </c>
      <c r="T588">
        <v>8936049</v>
      </c>
      <c r="U588">
        <v>2009</v>
      </c>
      <c r="V588">
        <v>2009</v>
      </c>
      <c r="W588" t="s">
        <v>1614</v>
      </c>
      <c r="X588" t="s">
        <v>78</v>
      </c>
      <c r="Y588" t="s">
        <v>69</v>
      </c>
      <c r="Z588" t="s">
        <v>79</v>
      </c>
      <c r="AA588">
        <v>14</v>
      </c>
      <c r="AB588">
        <v>14</v>
      </c>
      <c r="AC588">
        <v>1</v>
      </c>
      <c r="AD588">
        <v>2</v>
      </c>
      <c r="AE588" t="s">
        <v>118</v>
      </c>
      <c r="AF588">
        <v>121</v>
      </c>
      <c r="AG588">
        <v>117</v>
      </c>
      <c r="AH588">
        <v>4</v>
      </c>
      <c r="AI588">
        <v>8710</v>
      </c>
      <c r="AJ588">
        <v>2191.6999999999998</v>
      </c>
      <c r="AK588">
        <v>441.4</v>
      </c>
      <c r="AM588">
        <v>4132</v>
      </c>
      <c r="AO588">
        <v>499</v>
      </c>
      <c r="AP588">
        <v>500</v>
      </c>
      <c r="AR588" t="s">
        <v>109</v>
      </c>
      <c r="AS588" t="s">
        <v>110</v>
      </c>
      <c r="AT588" s="7" t="s">
        <v>459</v>
      </c>
      <c r="AU588">
        <v>485.5</v>
      </c>
      <c r="AV588" t="s">
        <v>136</v>
      </c>
      <c r="AW588">
        <v>1</v>
      </c>
      <c r="AX588" t="s">
        <v>84</v>
      </c>
      <c r="AY588">
        <v>2</v>
      </c>
      <c r="AZ588" t="s">
        <v>84</v>
      </c>
      <c r="BA588" t="s">
        <v>85</v>
      </c>
      <c r="BB588" t="s">
        <v>84</v>
      </c>
      <c r="BC588" t="s">
        <v>84</v>
      </c>
      <c r="BD588">
        <v>1</v>
      </c>
      <c r="BE588" t="s">
        <v>83</v>
      </c>
      <c r="BF588" t="s">
        <v>112</v>
      </c>
      <c r="BG588" t="s">
        <v>261</v>
      </c>
      <c r="BH588" t="s">
        <v>120</v>
      </c>
    </row>
    <row r="589" spans="1:60" x14ac:dyDescent="0.3">
      <c r="A589">
        <v>7815809</v>
      </c>
      <c r="B589" t="s">
        <v>60</v>
      </c>
      <c r="D589" t="s">
        <v>61</v>
      </c>
      <c r="E589" t="s">
        <v>1596</v>
      </c>
      <c r="F589" t="s">
        <v>62</v>
      </c>
      <c r="G589" t="s">
        <v>63</v>
      </c>
      <c r="J589" t="s">
        <v>64</v>
      </c>
      <c r="K589" t="s">
        <v>65</v>
      </c>
      <c r="L589" t="s">
        <v>103</v>
      </c>
      <c r="M589" t="s">
        <v>1597</v>
      </c>
      <c r="N589">
        <v>10</v>
      </c>
      <c r="R589" t="s">
        <v>1615</v>
      </c>
      <c r="S589" t="s">
        <v>1616</v>
      </c>
      <c r="T589">
        <v>8934132</v>
      </c>
      <c r="U589">
        <v>2009</v>
      </c>
      <c r="V589">
        <v>2009</v>
      </c>
      <c r="W589" t="s">
        <v>359</v>
      </c>
      <c r="X589" t="s">
        <v>78</v>
      </c>
      <c r="Y589" t="s">
        <v>69</v>
      </c>
      <c r="Z589" t="s">
        <v>108</v>
      </c>
      <c r="AA589">
        <v>13</v>
      </c>
      <c r="AB589">
        <v>9</v>
      </c>
      <c r="AC589">
        <v>14</v>
      </c>
      <c r="AD589">
        <v>16</v>
      </c>
      <c r="AE589" t="s">
        <v>118</v>
      </c>
      <c r="AF589">
        <v>556</v>
      </c>
      <c r="AG589">
        <v>500</v>
      </c>
      <c r="AH589">
        <v>56</v>
      </c>
      <c r="AI589">
        <v>39034.199999999997</v>
      </c>
      <c r="AJ589">
        <v>34305</v>
      </c>
      <c r="AK589">
        <v>9269.9</v>
      </c>
      <c r="AL589">
        <v>0</v>
      </c>
      <c r="AM589">
        <v>19006</v>
      </c>
      <c r="AN589">
        <v>0</v>
      </c>
      <c r="AO589">
        <v>499</v>
      </c>
      <c r="AP589">
        <v>500</v>
      </c>
      <c r="AQ589" t="s">
        <v>372</v>
      </c>
      <c r="AR589" t="s">
        <v>135</v>
      </c>
      <c r="AS589" t="s">
        <v>110</v>
      </c>
      <c r="AT589" s="7" t="s">
        <v>111</v>
      </c>
      <c r="AU589">
        <v>4332</v>
      </c>
      <c r="AV589" t="s">
        <v>83</v>
      </c>
      <c r="AW589">
        <v>0</v>
      </c>
      <c r="AX589" t="s">
        <v>84</v>
      </c>
      <c r="AY589">
        <v>28</v>
      </c>
      <c r="AZ589" t="s">
        <v>84</v>
      </c>
      <c r="BA589" t="s">
        <v>85</v>
      </c>
      <c r="BB589" t="s">
        <v>84</v>
      </c>
      <c r="BC589" t="s">
        <v>84</v>
      </c>
      <c r="BD589">
        <v>0</v>
      </c>
      <c r="BE589" t="s">
        <v>83</v>
      </c>
      <c r="BF589" t="s">
        <v>255</v>
      </c>
      <c r="BG589" t="s">
        <v>261</v>
      </c>
      <c r="BH589" t="s">
        <v>120</v>
      </c>
    </row>
    <row r="590" spans="1:60" x14ac:dyDescent="0.3">
      <c r="A590">
        <v>8275891</v>
      </c>
      <c r="B590" t="s">
        <v>60</v>
      </c>
      <c r="D590" t="s">
        <v>61</v>
      </c>
      <c r="E590" t="s">
        <v>1596</v>
      </c>
      <c r="F590" t="s">
        <v>62</v>
      </c>
      <c r="G590" t="s">
        <v>63</v>
      </c>
      <c r="J590" t="s">
        <v>64</v>
      </c>
      <c r="K590" t="s">
        <v>65</v>
      </c>
      <c r="L590" t="s">
        <v>103</v>
      </c>
      <c r="M590" t="s">
        <v>1597</v>
      </c>
      <c r="N590">
        <v>15</v>
      </c>
      <c r="R590" t="s">
        <v>1617</v>
      </c>
      <c r="S590" t="s">
        <v>1618</v>
      </c>
      <c r="T590">
        <v>7559220</v>
      </c>
      <c r="U590">
        <v>2013</v>
      </c>
      <c r="V590">
        <v>2013</v>
      </c>
      <c r="W590" t="s">
        <v>1619</v>
      </c>
      <c r="X590" t="s">
        <v>78</v>
      </c>
      <c r="Y590" t="s">
        <v>69</v>
      </c>
      <c r="Z590" t="s">
        <v>108</v>
      </c>
      <c r="AA590">
        <v>10</v>
      </c>
      <c r="AB590">
        <v>1</v>
      </c>
      <c r="AC590">
        <v>4</v>
      </c>
      <c r="AD590">
        <v>4</v>
      </c>
      <c r="AE590" t="s">
        <v>368</v>
      </c>
      <c r="AF590">
        <v>108</v>
      </c>
      <c r="AG590">
        <v>108</v>
      </c>
      <c r="AH590">
        <v>0</v>
      </c>
      <c r="AI590">
        <v>12845.7</v>
      </c>
      <c r="AJ590">
        <v>9611.9</v>
      </c>
      <c r="AK590">
        <v>680.1</v>
      </c>
      <c r="AL590">
        <v>2607.9</v>
      </c>
      <c r="AM590">
        <v>25503.3</v>
      </c>
      <c r="AN590">
        <v>0</v>
      </c>
      <c r="AO590">
        <v>499</v>
      </c>
      <c r="AP590">
        <v>499</v>
      </c>
      <c r="AQ590" t="s">
        <v>477</v>
      </c>
      <c r="AR590" t="s">
        <v>81</v>
      </c>
      <c r="AS590" t="s">
        <v>110</v>
      </c>
      <c r="AT590" s="7" t="s">
        <v>111</v>
      </c>
      <c r="AU590">
        <v>1794</v>
      </c>
      <c r="AV590" t="s">
        <v>83</v>
      </c>
      <c r="AW590">
        <v>0</v>
      </c>
      <c r="AX590" t="s">
        <v>84</v>
      </c>
      <c r="AY590">
        <v>1</v>
      </c>
      <c r="AZ590" t="s">
        <v>84</v>
      </c>
      <c r="BA590" t="s">
        <v>85</v>
      </c>
      <c r="BB590" t="s">
        <v>84</v>
      </c>
      <c r="BC590" t="s">
        <v>84</v>
      </c>
      <c r="BD590">
        <v>0</v>
      </c>
      <c r="BE590" t="s">
        <v>83</v>
      </c>
      <c r="BF590" t="s">
        <v>255</v>
      </c>
      <c r="BG590" t="s">
        <v>137</v>
      </c>
      <c r="BH590" t="s">
        <v>120</v>
      </c>
    </row>
    <row r="591" spans="1:60" x14ac:dyDescent="0.3">
      <c r="A591">
        <v>8426681</v>
      </c>
      <c r="B591" t="s">
        <v>60</v>
      </c>
      <c r="D591" t="s">
        <v>61</v>
      </c>
      <c r="E591" t="s">
        <v>1596</v>
      </c>
      <c r="F591" t="s">
        <v>62</v>
      </c>
      <c r="G591" t="s">
        <v>63</v>
      </c>
      <c r="J591" t="s">
        <v>64</v>
      </c>
      <c r="K591" t="s">
        <v>65</v>
      </c>
      <c r="L591" t="s">
        <v>103</v>
      </c>
      <c r="M591" t="s">
        <v>1597</v>
      </c>
      <c r="N591">
        <v>22</v>
      </c>
      <c r="R591" t="s">
        <v>1620</v>
      </c>
      <c r="S591" t="s">
        <v>1621</v>
      </c>
      <c r="T591">
        <v>8385772</v>
      </c>
      <c r="U591">
        <v>2007</v>
      </c>
      <c r="V591">
        <v>2007</v>
      </c>
      <c r="W591" t="s">
        <v>1622</v>
      </c>
      <c r="X591" t="s">
        <v>78</v>
      </c>
      <c r="Y591" t="s">
        <v>69</v>
      </c>
      <c r="Z591" t="s">
        <v>108</v>
      </c>
      <c r="AA591">
        <v>10</v>
      </c>
      <c r="AB591">
        <v>10</v>
      </c>
      <c r="AC591">
        <v>3</v>
      </c>
      <c r="AD591">
        <v>4</v>
      </c>
      <c r="AE591" t="s">
        <v>80</v>
      </c>
      <c r="AF591">
        <v>161</v>
      </c>
      <c r="AG591">
        <v>148</v>
      </c>
      <c r="AH591">
        <v>13</v>
      </c>
      <c r="AI591">
        <v>12270</v>
      </c>
      <c r="AJ591">
        <v>9233.9</v>
      </c>
      <c r="AK591">
        <v>1828.5</v>
      </c>
      <c r="AL591">
        <v>1207.5999999999999</v>
      </c>
      <c r="AM591">
        <v>2968</v>
      </c>
      <c r="AN591">
        <v>0</v>
      </c>
      <c r="AO591">
        <v>499</v>
      </c>
      <c r="AP591">
        <v>499</v>
      </c>
      <c r="AR591" t="s">
        <v>81</v>
      </c>
      <c r="AS591" t="s">
        <v>110</v>
      </c>
      <c r="AT591" s="7" t="s">
        <v>111</v>
      </c>
      <c r="AU591">
        <v>895.23</v>
      </c>
      <c r="AV591" t="s">
        <v>83</v>
      </c>
      <c r="AW591">
        <v>0</v>
      </c>
      <c r="AX591" t="s">
        <v>84</v>
      </c>
      <c r="AY591">
        <v>6</v>
      </c>
      <c r="AZ591" t="s">
        <v>84</v>
      </c>
      <c r="BA591" t="s">
        <v>85</v>
      </c>
      <c r="BB591" t="s">
        <v>84</v>
      </c>
      <c r="BC591" t="s">
        <v>84</v>
      </c>
      <c r="BD591">
        <v>0</v>
      </c>
      <c r="BE591" t="s">
        <v>83</v>
      </c>
      <c r="BF591" t="s">
        <v>255</v>
      </c>
      <c r="BG591" t="s">
        <v>261</v>
      </c>
      <c r="BH591" t="s">
        <v>120</v>
      </c>
    </row>
    <row r="592" spans="1:60" x14ac:dyDescent="0.3">
      <c r="A592">
        <v>8088830</v>
      </c>
      <c r="B592" t="s">
        <v>60</v>
      </c>
      <c r="D592" t="s">
        <v>61</v>
      </c>
      <c r="E592" t="s">
        <v>1596</v>
      </c>
      <c r="F592" t="s">
        <v>62</v>
      </c>
      <c r="G592" t="s">
        <v>63</v>
      </c>
      <c r="J592" t="s">
        <v>64</v>
      </c>
      <c r="K592" t="s">
        <v>65</v>
      </c>
      <c r="L592" t="s">
        <v>103</v>
      </c>
      <c r="M592" t="s">
        <v>1597</v>
      </c>
      <c r="N592">
        <v>26</v>
      </c>
      <c r="R592" t="s">
        <v>1623</v>
      </c>
      <c r="S592" t="s">
        <v>1624</v>
      </c>
      <c r="T592">
        <v>8385772</v>
      </c>
      <c r="U592">
        <v>2010</v>
      </c>
      <c r="V592">
        <v>2010</v>
      </c>
      <c r="W592" t="s">
        <v>1625</v>
      </c>
      <c r="X592" t="s">
        <v>78</v>
      </c>
      <c r="Y592" t="s">
        <v>69</v>
      </c>
      <c r="Z592" t="s">
        <v>108</v>
      </c>
      <c r="AA592">
        <v>14</v>
      </c>
      <c r="AB592">
        <v>10</v>
      </c>
      <c r="AC592">
        <v>3</v>
      </c>
      <c r="AD592">
        <v>4</v>
      </c>
      <c r="AE592" t="s">
        <v>80</v>
      </c>
      <c r="AF592">
        <v>204</v>
      </c>
      <c r="AG592">
        <v>194</v>
      </c>
      <c r="AH592">
        <v>10</v>
      </c>
      <c r="AI592">
        <v>13033.8</v>
      </c>
      <c r="AJ592">
        <v>9579.7000000000007</v>
      </c>
      <c r="AK592">
        <v>874.4</v>
      </c>
      <c r="AL592">
        <v>2579.6999999999998</v>
      </c>
      <c r="AM592">
        <v>8735</v>
      </c>
      <c r="AN592">
        <v>0</v>
      </c>
      <c r="AO592">
        <v>499</v>
      </c>
      <c r="AP592">
        <v>499</v>
      </c>
      <c r="AR592" t="s">
        <v>81</v>
      </c>
      <c r="AS592" t="s">
        <v>110</v>
      </c>
      <c r="AT592" s="7" t="s">
        <v>111</v>
      </c>
      <c r="AU592">
        <v>256.77999999999997</v>
      </c>
      <c r="AV592" t="s">
        <v>83</v>
      </c>
      <c r="AW592">
        <v>0</v>
      </c>
      <c r="AX592" t="s">
        <v>84</v>
      </c>
      <c r="AY592">
        <v>6</v>
      </c>
      <c r="AZ592" t="s">
        <v>84</v>
      </c>
      <c r="BA592" t="s">
        <v>85</v>
      </c>
      <c r="BB592" t="s">
        <v>84</v>
      </c>
      <c r="BC592" t="s">
        <v>84</v>
      </c>
      <c r="BD592">
        <v>0</v>
      </c>
      <c r="BE592" t="s">
        <v>83</v>
      </c>
      <c r="BF592" t="s">
        <v>255</v>
      </c>
      <c r="BG592" t="s">
        <v>261</v>
      </c>
      <c r="BH592" t="s">
        <v>120</v>
      </c>
    </row>
    <row r="593" spans="1:60" x14ac:dyDescent="0.3">
      <c r="A593">
        <v>8088821</v>
      </c>
      <c r="B593" t="s">
        <v>60</v>
      </c>
      <c r="D593" t="s">
        <v>61</v>
      </c>
      <c r="E593" t="s">
        <v>1596</v>
      </c>
      <c r="F593" t="s">
        <v>62</v>
      </c>
      <c r="G593" t="s">
        <v>63</v>
      </c>
      <c r="J593" t="s">
        <v>64</v>
      </c>
      <c r="K593" t="s">
        <v>65</v>
      </c>
      <c r="L593" t="s">
        <v>103</v>
      </c>
      <c r="M593" t="s">
        <v>1597</v>
      </c>
      <c r="N593">
        <v>28</v>
      </c>
      <c r="R593" t="s">
        <v>1626</v>
      </c>
      <c r="S593" t="s">
        <v>1627</v>
      </c>
      <c r="T593">
        <v>8385772</v>
      </c>
      <c r="U593">
        <v>2010</v>
      </c>
      <c r="V593">
        <v>2010</v>
      </c>
      <c r="W593" t="s">
        <v>1628</v>
      </c>
      <c r="X593" t="s">
        <v>78</v>
      </c>
      <c r="Y593" t="s">
        <v>69</v>
      </c>
      <c r="Z593" t="s">
        <v>123</v>
      </c>
      <c r="AA593">
        <v>14</v>
      </c>
      <c r="AB593">
        <v>14</v>
      </c>
      <c r="AC593">
        <v>3</v>
      </c>
      <c r="AD593">
        <v>4</v>
      </c>
      <c r="AE593" t="s">
        <v>80</v>
      </c>
      <c r="AF593">
        <v>193</v>
      </c>
      <c r="AG593">
        <v>177</v>
      </c>
      <c r="AH593">
        <v>16</v>
      </c>
      <c r="AI593">
        <v>12143.2</v>
      </c>
      <c r="AJ593">
        <v>8953.6</v>
      </c>
      <c r="AK593">
        <v>1471.6</v>
      </c>
      <c r="AL593">
        <v>1718</v>
      </c>
      <c r="AM593">
        <v>8735</v>
      </c>
      <c r="AN593">
        <v>0</v>
      </c>
      <c r="AO593">
        <v>499</v>
      </c>
      <c r="AP593">
        <v>499</v>
      </c>
      <c r="AR593" t="s">
        <v>81</v>
      </c>
      <c r="AS593" t="s">
        <v>110</v>
      </c>
      <c r="AT593" s="7" t="s">
        <v>111</v>
      </c>
      <c r="AU593">
        <v>896.36</v>
      </c>
      <c r="AV593" t="s">
        <v>83</v>
      </c>
      <c r="AW593">
        <v>0</v>
      </c>
      <c r="AX593" t="s">
        <v>84</v>
      </c>
      <c r="AY593">
        <v>6</v>
      </c>
      <c r="AZ593" t="s">
        <v>84</v>
      </c>
      <c r="BA593" t="s">
        <v>85</v>
      </c>
      <c r="BB593" t="s">
        <v>84</v>
      </c>
      <c r="BC593" t="s">
        <v>84</v>
      </c>
      <c r="BD593">
        <v>0</v>
      </c>
      <c r="BE593" t="s">
        <v>83</v>
      </c>
      <c r="BF593" t="s">
        <v>255</v>
      </c>
      <c r="BG593" t="s">
        <v>261</v>
      </c>
      <c r="BH593" t="s">
        <v>120</v>
      </c>
    </row>
    <row r="594" spans="1:60" x14ac:dyDescent="0.3">
      <c r="A594">
        <v>9360829</v>
      </c>
      <c r="B594" t="s">
        <v>60</v>
      </c>
      <c r="D594" t="s">
        <v>61</v>
      </c>
      <c r="E594" t="s">
        <v>1629</v>
      </c>
      <c r="F594" t="s">
        <v>62</v>
      </c>
      <c r="G594" t="s">
        <v>63</v>
      </c>
      <c r="J594" t="s">
        <v>64</v>
      </c>
      <c r="K594" t="s">
        <v>65</v>
      </c>
      <c r="L594" t="s">
        <v>103</v>
      </c>
      <c r="M594" t="s">
        <v>1630</v>
      </c>
      <c r="N594">
        <v>17</v>
      </c>
      <c r="R594" t="s">
        <v>1631</v>
      </c>
      <c r="S594" t="s">
        <v>1632</v>
      </c>
      <c r="T594">
        <v>8931212</v>
      </c>
      <c r="U594">
        <v>2017</v>
      </c>
      <c r="V594">
        <v>2017</v>
      </c>
      <c r="X594" t="s">
        <v>78</v>
      </c>
      <c r="Y594" t="s">
        <v>69</v>
      </c>
      <c r="Z594" t="s">
        <v>108</v>
      </c>
      <c r="AA594">
        <v>10</v>
      </c>
      <c r="AB594">
        <v>10</v>
      </c>
      <c r="AC594">
        <v>4</v>
      </c>
      <c r="AD594">
        <v>4</v>
      </c>
      <c r="AE594" t="s">
        <v>837</v>
      </c>
      <c r="AF594">
        <v>0</v>
      </c>
      <c r="AG594">
        <v>136</v>
      </c>
      <c r="AO594">
        <v>499</v>
      </c>
      <c r="AP594">
        <v>499</v>
      </c>
      <c r="AR594" t="s">
        <v>68</v>
      </c>
      <c r="AS594" t="s">
        <v>110</v>
      </c>
      <c r="AT594" s="7" t="s">
        <v>111</v>
      </c>
      <c r="AV594" t="s">
        <v>83</v>
      </c>
      <c r="AW594">
        <v>0</v>
      </c>
      <c r="AX594" t="s">
        <v>84</v>
      </c>
      <c r="AZ594" t="s">
        <v>84</v>
      </c>
      <c r="BA594" t="s">
        <v>85</v>
      </c>
      <c r="BB594" t="s">
        <v>84</v>
      </c>
      <c r="BC594" t="s">
        <v>84</v>
      </c>
      <c r="BD594">
        <v>0</v>
      </c>
      <c r="BE594" t="s">
        <v>83</v>
      </c>
      <c r="BF594" t="s">
        <v>68</v>
      </c>
      <c r="BG594" t="s">
        <v>68</v>
      </c>
      <c r="BH594" t="s">
        <v>68</v>
      </c>
    </row>
    <row r="595" spans="1:60" x14ac:dyDescent="0.3">
      <c r="A595">
        <v>9360833</v>
      </c>
      <c r="B595" t="s">
        <v>60</v>
      </c>
      <c r="D595" t="s">
        <v>61</v>
      </c>
      <c r="E595" t="s">
        <v>1629</v>
      </c>
      <c r="F595" t="s">
        <v>62</v>
      </c>
      <c r="G595" t="s">
        <v>63</v>
      </c>
      <c r="J595" t="s">
        <v>64</v>
      </c>
      <c r="K595" t="s">
        <v>65</v>
      </c>
      <c r="L595" t="s">
        <v>103</v>
      </c>
      <c r="M595" t="s">
        <v>1630</v>
      </c>
      <c r="N595">
        <v>17</v>
      </c>
      <c r="P595">
        <v>1</v>
      </c>
      <c r="R595" t="s">
        <v>1633</v>
      </c>
      <c r="S595" t="s">
        <v>1634</v>
      </c>
      <c r="T595">
        <v>8931212</v>
      </c>
      <c r="U595">
        <v>2017</v>
      </c>
      <c r="V595">
        <v>2017</v>
      </c>
      <c r="X595" t="s">
        <v>78</v>
      </c>
      <c r="Y595" t="s">
        <v>69</v>
      </c>
      <c r="Z595" t="s">
        <v>108</v>
      </c>
      <c r="AA595">
        <v>10</v>
      </c>
      <c r="AB595">
        <v>10</v>
      </c>
      <c r="AC595">
        <v>4</v>
      </c>
      <c r="AD595">
        <v>4</v>
      </c>
      <c r="AE595" t="s">
        <v>837</v>
      </c>
      <c r="AF595">
        <v>0</v>
      </c>
      <c r="AG595">
        <v>108</v>
      </c>
      <c r="AO595">
        <v>499</v>
      </c>
      <c r="AP595">
        <v>499</v>
      </c>
      <c r="AR595" t="s">
        <v>68</v>
      </c>
      <c r="AS595" t="s">
        <v>110</v>
      </c>
      <c r="AT595" s="7" t="s">
        <v>111</v>
      </c>
      <c r="AV595" t="s">
        <v>83</v>
      </c>
      <c r="AW595">
        <v>0</v>
      </c>
      <c r="AX595" t="s">
        <v>84</v>
      </c>
      <c r="AZ595" t="s">
        <v>84</v>
      </c>
      <c r="BA595" t="s">
        <v>85</v>
      </c>
      <c r="BB595" t="s">
        <v>84</v>
      </c>
      <c r="BC595" t="s">
        <v>84</v>
      </c>
      <c r="BD595">
        <v>0</v>
      </c>
      <c r="BE595" t="s">
        <v>83</v>
      </c>
      <c r="BF595" t="s">
        <v>68</v>
      </c>
      <c r="BG595" t="s">
        <v>68</v>
      </c>
      <c r="BH595" t="s">
        <v>68</v>
      </c>
    </row>
    <row r="596" spans="1:60" x14ac:dyDescent="0.3">
      <c r="A596">
        <v>9342572</v>
      </c>
      <c r="B596" t="s">
        <v>60</v>
      </c>
      <c r="D596" t="s">
        <v>61</v>
      </c>
      <c r="E596" t="s">
        <v>1629</v>
      </c>
      <c r="F596" t="s">
        <v>62</v>
      </c>
      <c r="G596" t="s">
        <v>63</v>
      </c>
      <c r="J596" t="s">
        <v>64</v>
      </c>
      <c r="K596" t="s">
        <v>65</v>
      </c>
      <c r="L596" t="s">
        <v>103</v>
      </c>
      <c r="M596" t="s">
        <v>1630</v>
      </c>
      <c r="N596">
        <v>19</v>
      </c>
      <c r="R596" t="s">
        <v>1635</v>
      </c>
      <c r="S596" t="s">
        <v>1636</v>
      </c>
      <c r="T596">
        <v>7572262</v>
      </c>
      <c r="U596">
        <v>2016</v>
      </c>
      <c r="V596">
        <v>2016</v>
      </c>
      <c r="W596" t="s">
        <v>1637</v>
      </c>
      <c r="X596" t="s">
        <v>78</v>
      </c>
      <c r="Y596" t="s">
        <v>69</v>
      </c>
      <c r="Z596" t="s">
        <v>79</v>
      </c>
      <c r="AA596">
        <v>18</v>
      </c>
      <c r="AB596">
        <v>18</v>
      </c>
      <c r="AC596">
        <v>3</v>
      </c>
      <c r="AD596">
        <v>6</v>
      </c>
      <c r="AE596" t="s">
        <v>368</v>
      </c>
      <c r="AF596">
        <v>381</v>
      </c>
      <c r="AG596">
        <v>381</v>
      </c>
      <c r="AH596">
        <v>0</v>
      </c>
      <c r="AI596">
        <v>24661.5</v>
      </c>
      <c r="AJ596">
        <v>17150.400000000001</v>
      </c>
      <c r="AK596">
        <v>0</v>
      </c>
      <c r="AL596">
        <v>7511.1</v>
      </c>
      <c r="AM596">
        <v>18046</v>
      </c>
      <c r="AN596">
        <v>412</v>
      </c>
      <c r="AO596">
        <v>499</v>
      </c>
      <c r="AP596">
        <v>499</v>
      </c>
      <c r="AR596" t="s">
        <v>135</v>
      </c>
      <c r="AS596" t="s">
        <v>110</v>
      </c>
      <c r="AT596" s="7" t="s">
        <v>459</v>
      </c>
      <c r="AU596">
        <v>1451</v>
      </c>
      <c r="AV596" t="s">
        <v>83</v>
      </c>
      <c r="AW596">
        <v>0</v>
      </c>
      <c r="AX596" t="s">
        <v>84</v>
      </c>
      <c r="AY596">
        <v>2</v>
      </c>
      <c r="AZ596" t="s">
        <v>84</v>
      </c>
      <c r="BA596" t="s">
        <v>85</v>
      </c>
      <c r="BB596" t="s">
        <v>84</v>
      </c>
      <c r="BC596" t="s">
        <v>84</v>
      </c>
      <c r="BD596">
        <v>0</v>
      </c>
      <c r="BE596" t="s">
        <v>83</v>
      </c>
      <c r="BF596" t="s">
        <v>112</v>
      </c>
      <c r="BG596" t="s">
        <v>137</v>
      </c>
      <c r="BH596" t="s">
        <v>120</v>
      </c>
    </row>
    <row r="597" spans="1:60" x14ac:dyDescent="0.3">
      <c r="A597">
        <v>7708523</v>
      </c>
      <c r="B597" t="s">
        <v>60</v>
      </c>
      <c r="D597" t="s">
        <v>61</v>
      </c>
      <c r="E597" t="s">
        <v>1638</v>
      </c>
      <c r="F597" t="s">
        <v>62</v>
      </c>
      <c r="G597" t="s">
        <v>63</v>
      </c>
      <c r="J597" t="s">
        <v>64</v>
      </c>
      <c r="K597" t="s">
        <v>65</v>
      </c>
      <c r="L597" t="s">
        <v>103</v>
      </c>
      <c r="M597" t="s">
        <v>1639</v>
      </c>
      <c r="N597">
        <v>2</v>
      </c>
      <c r="R597" t="s">
        <v>1640</v>
      </c>
      <c r="S597" t="s">
        <v>1641</v>
      </c>
      <c r="T597">
        <v>7353039</v>
      </c>
      <c r="U597">
        <v>1987</v>
      </c>
      <c r="V597">
        <v>1987</v>
      </c>
      <c r="W597">
        <v>86</v>
      </c>
      <c r="X597" t="s">
        <v>78</v>
      </c>
      <c r="Y597" t="s">
        <v>69</v>
      </c>
      <c r="Z597" t="s">
        <v>108</v>
      </c>
      <c r="AA597">
        <v>9</v>
      </c>
      <c r="AB597">
        <v>9</v>
      </c>
      <c r="AC597">
        <v>3</v>
      </c>
      <c r="AD597">
        <v>3</v>
      </c>
      <c r="AE597" t="s">
        <v>80</v>
      </c>
      <c r="AF597">
        <v>105</v>
      </c>
      <c r="AG597">
        <v>104</v>
      </c>
      <c r="AH597">
        <v>1</v>
      </c>
      <c r="AI597">
        <v>8057.2</v>
      </c>
      <c r="AJ597">
        <v>5486.5</v>
      </c>
      <c r="AK597">
        <v>1053.2</v>
      </c>
      <c r="AL597">
        <v>464.8</v>
      </c>
      <c r="AM597">
        <v>2610</v>
      </c>
      <c r="AN597">
        <v>0</v>
      </c>
      <c r="AO597">
        <v>499</v>
      </c>
      <c r="AP597">
        <v>499</v>
      </c>
      <c r="AR597" t="s">
        <v>135</v>
      </c>
      <c r="AS597" t="s">
        <v>110</v>
      </c>
      <c r="AT597" s="7" t="s">
        <v>111</v>
      </c>
      <c r="AU597">
        <v>1636</v>
      </c>
      <c r="AV597" t="s">
        <v>136</v>
      </c>
      <c r="AW597">
        <v>3</v>
      </c>
      <c r="AX597" t="s">
        <v>84</v>
      </c>
      <c r="AY597">
        <v>1</v>
      </c>
      <c r="AZ597" t="s">
        <v>84</v>
      </c>
      <c r="BA597" t="s">
        <v>85</v>
      </c>
      <c r="BB597" t="s">
        <v>84</v>
      </c>
      <c r="BC597" t="s">
        <v>84</v>
      </c>
      <c r="BD597">
        <v>0</v>
      </c>
      <c r="BE597" t="s">
        <v>83</v>
      </c>
      <c r="BF597" t="s">
        <v>112</v>
      </c>
      <c r="BG597" t="s">
        <v>83</v>
      </c>
      <c r="BH597" t="s">
        <v>120</v>
      </c>
    </row>
    <row r="598" spans="1:60" x14ac:dyDescent="0.3">
      <c r="A598">
        <v>7708558</v>
      </c>
      <c r="B598" t="s">
        <v>60</v>
      </c>
      <c r="D598" t="s">
        <v>61</v>
      </c>
      <c r="E598" t="s">
        <v>1638</v>
      </c>
      <c r="F598" t="s">
        <v>62</v>
      </c>
      <c r="G598" t="s">
        <v>63</v>
      </c>
      <c r="J598" t="s">
        <v>64</v>
      </c>
      <c r="K598" t="s">
        <v>65</v>
      </c>
      <c r="L598" t="s">
        <v>103</v>
      </c>
      <c r="M598" t="s">
        <v>1639</v>
      </c>
      <c r="N598">
        <v>4</v>
      </c>
      <c r="R598" t="s">
        <v>1642</v>
      </c>
      <c r="S598" t="s">
        <v>1643</v>
      </c>
      <c r="T598">
        <v>7353039</v>
      </c>
      <c r="U598">
        <v>1981</v>
      </c>
      <c r="V598">
        <v>1981</v>
      </c>
      <c r="W598">
        <v>86</v>
      </c>
      <c r="X598" t="s">
        <v>78</v>
      </c>
      <c r="Y598" t="s">
        <v>69</v>
      </c>
      <c r="Z598" t="s">
        <v>108</v>
      </c>
      <c r="AA598">
        <v>9</v>
      </c>
      <c r="AB598">
        <v>9</v>
      </c>
      <c r="AC598">
        <v>2</v>
      </c>
      <c r="AD598">
        <v>2</v>
      </c>
      <c r="AE598" t="s">
        <v>80</v>
      </c>
      <c r="AF598">
        <v>143</v>
      </c>
      <c r="AG598">
        <v>142</v>
      </c>
      <c r="AH598">
        <v>1</v>
      </c>
      <c r="AI598">
        <v>9222</v>
      </c>
      <c r="AJ598">
        <v>7229.6</v>
      </c>
      <c r="AK598">
        <v>189.6</v>
      </c>
      <c r="AL598">
        <v>1347</v>
      </c>
      <c r="AM598">
        <v>750</v>
      </c>
      <c r="AN598">
        <v>0</v>
      </c>
      <c r="AO598">
        <v>499</v>
      </c>
      <c r="AP598">
        <v>500</v>
      </c>
      <c r="AR598" t="s">
        <v>135</v>
      </c>
      <c r="AS598" t="s">
        <v>110</v>
      </c>
      <c r="AT598" s="7" t="s">
        <v>111</v>
      </c>
      <c r="AU598">
        <v>1114</v>
      </c>
      <c r="AV598" t="s">
        <v>136</v>
      </c>
      <c r="AW598">
        <v>2</v>
      </c>
      <c r="AX598" t="s">
        <v>84</v>
      </c>
      <c r="AY598">
        <v>1</v>
      </c>
      <c r="AZ598" t="s">
        <v>84</v>
      </c>
      <c r="BA598" t="s">
        <v>85</v>
      </c>
      <c r="BB598" t="s">
        <v>84</v>
      </c>
      <c r="BC598" t="s">
        <v>84</v>
      </c>
      <c r="BD598">
        <v>0</v>
      </c>
      <c r="BE598" t="s">
        <v>83</v>
      </c>
      <c r="BF598" t="s">
        <v>255</v>
      </c>
      <c r="BG598" t="s">
        <v>83</v>
      </c>
      <c r="BH598" t="s">
        <v>120</v>
      </c>
    </row>
    <row r="599" spans="1:60" x14ac:dyDescent="0.3">
      <c r="A599">
        <v>7732043</v>
      </c>
      <c r="B599" t="s">
        <v>60</v>
      </c>
      <c r="D599" t="s">
        <v>61</v>
      </c>
      <c r="E599" t="s">
        <v>1638</v>
      </c>
      <c r="F599" t="s">
        <v>62</v>
      </c>
      <c r="G599" t="s">
        <v>63</v>
      </c>
      <c r="J599" t="s">
        <v>64</v>
      </c>
      <c r="K599" t="s">
        <v>65</v>
      </c>
      <c r="L599" t="s">
        <v>103</v>
      </c>
      <c r="M599" t="s">
        <v>1639</v>
      </c>
      <c r="N599">
        <v>5</v>
      </c>
      <c r="R599" t="s">
        <v>1644</v>
      </c>
      <c r="S599" t="s">
        <v>1645</v>
      </c>
      <c r="U599">
        <v>1962</v>
      </c>
      <c r="V599">
        <v>1962</v>
      </c>
      <c r="W599" t="s">
        <v>398</v>
      </c>
      <c r="X599" t="s">
        <v>78</v>
      </c>
      <c r="Y599" t="s">
        <v>69</v>
      </c>
      <c r="Z599" t="s">
        <v>79</v>
      </c>
      <c r="AA599">
        <v>2</v>
      </c>
      <c r="AB599">
        <v>2</v>
      </c>
      <c r="AC599">
        <v>1</v>
      </c>
      <c r="AD599">
        <v>0</v>
      </c>
      <c r="AE599" t="s">
        <v>80</v>
      </c>
      <c r="AF599">
        <v>9</v>
      </c>
      <c r="AG599">
        <v>9</v>
      </c>
      <c r="AH599">
        <v>0</v>
      </c>
      <c r="AI599">
        <v>358.1</v>
      </c>
      <c r="AJ599">
        <v>222.2</v>
      </c>
      <c r="AK599">
        <v>0</v>
      </c>
      <c r="AL599">
        <v>0</v>
      </c>
      <c r="AM599">
        <v>191</v>
      </c>
      <c r="AN599">
        <v>0</v>
      </c>
      <c r="AO599">
        <v>500</v>
      </c>
      <c r="AP599">
        <v>500</v>
      </c>
      <c r="AQ599">
        <v>0</v>
      </c>
      <c r="AR599" t="s">
        <v>109</v>
      </c>
      <c r="AS599" t="s">
        <v>96</v>
      </c>
      <c r="AT599" s="7" t="s">
        <v>96</v>
      </c>
      <c r="AU599">
        <v>0</v>
      </c>
      <c r="AV599" t="s">
        <v>83</v>
      </c>
      <c r="AW599">
        <v>0</v>
      </c>
      <c r="AX599" t="s">
        <v>84</v>
      </c>
      <c r="AY599">
        <v>1</v>
      </c>
      <c r="AZ599" t="s">
        <v>97</v>
      </c>
      <c r="BA599" t="s">
        <v>83</v>
      </c>
      <c r="BB599" t="s">
        <v>84</v>
      </c>
      <c r="BC599" t="s">
        <v>83</v>
      </c>
      <c r="BD599">
        <v>0</v>
      </c>
      <c r="BE599" t="s">
        <v>83</v>
      </c>
      <c r="BF599" t="s">
        <v>83</v>
      </c>
      <c r="BG599" t="s">
        <v>83</v>
      </c>
      <c r="BH599" t="s">
        <v>83</v>
      </c>
    </row>
    <row r="600" spans="1:60" x14ac:dyDescent="0.3">
      <c r="A600">
        <v>6715505</v>
      </c>
      <c r="B600" t="s">
        <v>60</v>
      </c>
      <c r="D600" t="s">
        <v>61</v>
      </c>
      <c r="E600" t="s">
        <v>1638</v>
      </c>
      <c r="F600" t="s">
        <v>62</v>
      </c>
      <c r="G600" t="s">
        <v>63</v>
      </c>
      <c r="J600" t="s">
        <v>64</v>
      </c>
      <c r="K600" t="s">
        <v>65</v>
      </c>
      <c r="L600" t="s">
        <v>103</v>
      </c>
      <c r="M600" t="s">
        <v>1639</v>
      </c>
      <c r="N600">
        <v>6</v>
      </c>
      <c r="R600" t="s">
        <v>1646</v>
      </c>
      <c r="S600" t="s">
        <v>1647</v>
      </c>
      <c r="T600">
        <v>7353039</v>
      </c>
      <c r="U600">
        <v>1983</v>
      </c>
      <c r="V600">
        <v>1983</v>
      </c>
      <c r="W600">
        <v>86</v>
      </c>
      <c r="X600" t="s">
        <v>78</v>
      </c>
      <c r="Y600" t="s">
        <v>69</v>
      </c>
      <c r="Z600" t="s">
        <v>108</v>
      </c>
      <c r="AA600">
        <v>9</v>
      </c>
      <c r="AB600">
        <v>9</v>
      </c>
      <c r="AC600">
        <v>4</v>
      </c>
      <c r="AD600">
        <v>4</v>
      </c>
      <c r="AE600" t="s">
        <v>80</v>
      </c>
      <c r="AF600">
        <v>143</v>
      </c>
      <c r="AG600">
        <v>142</v>
      </c>
      <c r="AH600">
        <v>1</v>
      </c>
      <c r="AI600">
        <v>9682.6</v>
      </c>
      <c r="AJ600">
        <v>7574</v>
      </c>
      <c r="AK600">
        <v>2108.6</v>
      </c>
      <c r="AL600">
        <v>711</v>
      </c>
      <c r="AM600">
        <v>1600</v>
      </c>
      <c r="AN600">
        <v>0</v>
      </c>
      <c r="AO600">
        <v>499</v>
      </c>
      <c r="AP600">
        <v>500</v>
      </c>
      <c r="AR600" t="s">
        <v>135</v>
      </c>
      <c r="AS600" t="s">
        <v>110</v>
      </c>
      <c r="AT600" s="7" t="s">
        <v>111</v>
      </c>
      <c r="AU600">
        <v>1483</v>
      </c>
      <c r="AV600" t="s">
        <v>136</v>
      </c>
      <c r="AW600">
        <v>4</v>
      </c>
      <c r="AX600" t="s">
        <v>84</v>
      </c>
      <c r="AY600">
        <v>1</v>
      </c>
      <c r="AZ600" t="s">
        <v>84</v>
      </c>
      <c r="BA600" t="s">
        <v>85</v>
      </c>
      <c r="BB600" t="s">
        <v>84</v>
      </c>
      <c r="BC600" t="s">
        <v>84</v>
      </c>
      <c r="BD600">
        <v>0</v>
      </c>
      <c r="BE600" t="s">
        <v>83</v>
      </c>
      <c r="BF600" t="s">
        <v>112</v>
      </c>
      <c r="BG600" t="s">
        <v>83</v>
      </c>
      <c r="BH600" t="s">
        <v>120</v>
      </c>
    </row>
    <row r="601" spans="1:60" x14ac:dyDescent="0.3">
      <c r="A601">
        <v>8867837</v>
      </c>
      <c r="B601" t="s">
        <v>60</v>
      </c>
      <c r="D601" t="s">
        <v>61</v>
      </c>
      <c r="E601" t="s">
        <v>1638</v>
      </c>
      <c r="F601" t="s">
        <v>62</v>
      </c>
      <c r="G601" t="s">
        <v>63</v>
      </c>
      <c r="J601" t="s">
        <v>64</v>
      </c>
      <c r="K601" t="s">
        <v>65</v>
      </c>
      <c r="L601" t="s">
        <v>103</v>
      </c>
      <c r="M601" t="s">
        <v>1639</v>
      </c>
      <c r="N601">
        <v>7</v>
      </c>
      <c r="R601" t="s">
        <v>1648</v>
      </c>
      <c r="S601" t="s">
        <v>1649</v>
      </c>
      <c r="T601">
        <v>8917989</v>
      </c>
      <c r="U601">
        <v>1963</v>
      </c>
      <c r="V601">
        <v>1963</v>
      </c>
      <c r="W601" t="s">
        <v>1650</v>
      </c>
      <c r="X601" t="s">
        <v>78</v>
      </c>
      <c r="Y601" t="s">
        <v>95</v>
      </c>
      <c r="Z601" t="s">
        <v>108</v>
      </c>
      <c r="AA601">
        <v>2</v>
      </c>
      <c r="AB601">
        <v>2</v>
      </c>
      <c r="AC601">
        <v>1</v>
      </c>
      <c r="AD601">
        <v>0</v>
      </c>
      <c r="AE601" t="s">
        <v>80</v>
      </c>
      <c r="AF601">
        <v>8</v>
      </c>
      <c r="AG601">
        <v>8</v>
      </c>
      <c r="AH601">
        <v>0</v>
      </c>
      <c r="AI601">
        <v>327.3</v>
      </c>
      <c r="AJ601">
        <v>297.5</v>
      </c>
      <c r="AK601">
        <v>1.5</v>
      </c>
      <c r="AL601">
        <v>1.5</v>
      </c>
      <c r="AM601">
        <v>452.1</v>
      </c>
      <c r="AO601">
        <v>500</v>
      </c>
      <c r="AP601">
        <v>500</v>
      </c>
      <c r="AQ601">
        <v>0</v>
      </c>
      <c r="AR601" t="s">
        <v>81</v>
      </c>
      <c r="AS601" t="s">
        <v>125</v>
      </c>
      <c r="AT601" s="7" t="s">
        <v>111</v>
      </c>
      <c r="AU601">
        <v>0</v>
      </c>
      <c r="AV601" t="s">
        <v>83</v>
      </c>
      <c r="AW601">
        <v>0</v>
      </c>
      <c r="AX601" t="s">
        <v>84</v>
      </c>
      <c r="AY601">
        <v>1</v>
      </c>
      <c r="AZ601" t="s">
        <v>97</v>
      </c>
      <c r="BA601" t="s">
        <v>83</v>
      </c>
      <c r="BB601" t="s">
        <v>83</v>
      </c>
      <c r="BC601" t="s">
        <v>83</v>
      </c>
      <c r="BD601">
        <v>297</v>
      </c>
      <c r="BE601" t="s">
        <v>83</v>
      </c>
      <c r="BF601" t="s">
        <v>166</v>
      </c>
      <c r="BG601" t="s">
        <v>83</v>
      </c>
      <c r="BH601" t="s">
        <v>83</v>
      </c>
    </row>
    <row r="602" spans="1:60" x14ac:dyDescent="0.3">
      <c r="A602">
        <v>9323695</v>
      </c>
      <c r="B602" t="s">
        <v>60</v>
      </c>
      <c r="D602" t="s">
        <v>61</v>
      </c>
      <c r="E602" t="s">
        <v>1638</v>
      </c>
      <c r="F602" t="s">
        <v>62</v>
      </c>
      <c r="G602" t="s">
        <v>63</v>
      </c>
      <c r="J602" t="s">
        <v>64</v>
      </c>
      <c r="K602" t="s">
        <v>65</v>
      </c>
      <c r="L602" t="s">
        <v>103</v>
      </c>
      <c r="M602" t="s">
        <v>1639</v>
      </c>
      <c r="N602">
        <v>8</v>
      </c>
      <c r="O602" t="s">
        <v>182</v>
      </c>
      <c r="R602" t="s">
        <v>1651</v>
      </c>
      <c r="S602" t="s">
        <v>1652</v>
      </c>
      <c r="T602">
        <v>8930332</v>
      </c>
      <c r="U602">
        <v>1988</v>
      </c>
      <c r="V602">
        <v>1988</v>
      </c>
      <c r="W602">
        <v>0</v>
      </c>
      <c r="X602" t="s">
        <v>78</v>
      </c>
      <c r="Y602" t="s">
        <v>69</v>
      </c>
      <c r="Z602" t="s">
        <v>123</v>
      </c>
      <c r="AA602">
        <v>3</v>
      </c>
      <c r="AB602">
        <v>3</v>
      </c>
      <c r="AC602">
        <v>2</v>
      </c>
      <c r="AD602">
        <v>0</v>
      </c>
      <c r="AE602" t="s">
        <v>68</v>
      </c>
      <c r="AF602">
        <v>0</v>
      </c>
      <c r="AI602">
        <v>807</v>
      </c>
      <c r="AJ602">
        <v>687</v>
      </c>
      <c r="AO602">
        <v>500</v>
      </c>
      <c r="AP602">
        <v>500</v>
      </c>
      <c r="AR602" t="s">
        <v>68</v>
      </c>
      <c r="AS602" t="s">
        <v>68</v>
      </c>
      <c r="AT602" s="7" t="s">
        <v>68</v>
      </c>
      <c r="AV602" t="s">
        <v>68</v>
      </c>
      <c r="AX602" t="s">
        <v>68</v>
      </c>
      <c r="AZ602" t="s">
        <v>84</v>
      </c>
      <c r="BA602" t="s">
        <v>201</v>
      </c>
      <c r="BB602" t="s">
        <v>68</v>
      </c>
      <c r="BC602" t="s">
        <v>68</v>
      </c>
      <c r="BE602" t="s">
        <v>68</v>
      </c>
      <c r="BF602" t="s">
        <v>68</v>
      </c>
      <c r="BG602" t="s">
        <v>68</v>
      </c>
      <c r="BH602" t="s">
        <v>68</v>
      </c>
    </row>
    <row r="603" spans="1:60" x14ac:dyDescent="0.3">
      <c r="A603">
        <v>7708623</v>
      </c>
      <c r="B603" t="s">
        <v>60</v>
      </c>
      <c r="D603" t="s">
        <v>61</v>
      </c>
      <c r="E603" t="s">
        <v>1638</v>
      </c>
      <c r="F603" t="s">
        <v>62</v>
      </c>
      <c r="G603" t="s">
        <v>63</v>
      </c>
      <c r="J603" t="s">
        <v>64</v>
      </c>
      <c r="K603" t="s">
        <v>65</v>
      </c>
      <c r="L603" t="s">
        <v>103</v>
      </c>
      <c r="M603" t="s">
        <v>1639</v>
      </c>
      <c r="N603">
        <v>10</v>
      </c>
      <c r="R603" t="s">
        <v>1653</v>
      </c>
      <c r="S603" t="s">
        <v>1654</v>
      </c>
      <c r="T603">
        <v>7353039</v>
      </c>
      <c r="U603">
        <v>1986</v>
      </c>
      <c r="V603">
        <v>1986</v>
      </c>
      <c r="W603">
        <v>86</v>
      </c>
      <c r="X603" t="s">
        <v>78</v>
      </c>
      <c r="Y603" t="s">
        <v>69</v>
      </c>
      <c r="Z603" t="s">
        <v>108</v>
      </c>
      <c r="AA603">
        <v>9</v>
      </c>
      <c r="AB603">
        <v>9</v>
      </c>
      <c r="AC603">
        <v>1</v>
      </c>
      <c r="AD603">
        <v>1</v>
      </c>
      <c r="AE603" t="s">
        <v>80</v>
      </c>
      <c r="AF603">
        <v>173</v>
      </c>
      <c r="AG603">
        <v>171</v>
      </c>
      <c r="AH603">
        <v>2</v>
      </c>
      <c r="AI603">
        <v>5574.8</v>
      </c>
      <c r="AJ603">
        <v>4174.5</v>
      </c>
      <c r="AK603">
        <v>48.9</v>
      </c>
      <c r="AL603">
        <v>101.2</v>
      </c>
      <c r="AM603">
        <v>1504</v>
      </c>
      <c r="AN603">
        <v>0</v>
      </c>
      <c r="AO603">
        <v>499</v>
      </c>
      <c r="AP603">
        <v>500</v>
      </c>
      <c r="AR603" t="s">
        <v>135</v>
      </c>
      <c r="AS603" t="s">
        <v>110</v>
      </c>
      <c r="AT603" s="7" t="s">
        <v>111</v>
      </c>
      <c r="AU603">
        <v>1282</v>
      </c>
      <c r="AV603" t="s">
        <v>136</v>
      </c>
      <c r="AW603">
        <v>1</v>
      </c>
      <c r="AX603" t="s">
        <v>84</v>
      </c>
      <c r="AY603">
        <v>1</v>
      </c>
      <c r="AZ603" t="s">
        <v>84</v>
      </c>
      <c r="BA603" t="s">
        <v>85</v>
      </c>
      <c r="BB603" t="s">
        <v>84</v>
      </c>
      <c r="BC603" t="s">
        <v>84</v>
      </c>
      <c r="BD603">
        <v>0</v>
      </c>
      <c r="BE603" t="s">
        <v>83</v>
      </c>
      <c r="BF603" t="s">
        <v>112</v>
      </c>
      <c r="BG603" t="s">
        <v>83</v>
      </c>
      <c r="BH603" t="s">
        <v>120</v>
      </c>
    </row>
    <row r="604" spans="1:60" x14ac:dyDescent="0.3">
      <c r="A604">
        <v>6715497</v>
      </c>
      <c r="B604" t="s">
        <v>60</v>
      </c>
      <c r="D604" t="s">
        <v>61</v>
      </c>
      <c r="E604" t="s">
        <v>1638</v>
      </c>
      <c r="F604" t="s">
        <v>62</v>
      </c>
      <c r="G604" t="s">
        <v>63</v>
      </c>
      <c r="J604" t="s">
        <v>64</v>
      </c>
      <c r="K604" t="s">
        <v>65</v>
      </c>
      <c r="L604" t="s">
        <v>103</v>
      </c>
      <c r="M604" t="s">
        <v>1639</v>
      </c>
      <c r="N604">
        <v>12</v>
      </c>
      <c r="R604" t="s">
        <v>1655</v>
      </c>
      <c r="S604" t="s">
        <v>1656</v>
      </c>
      <c r="T604">
        <v>7353074</v>
      </c>
      <c r="U604">
        <v>1982</v>
      </c>
      <c r="V604">
        <v>1982</v>
      </c>
      <c r="W604" t="s">
        <v>133</v>
      </c>
      <c r="X604" t="s">
        <v>78</v>
      </c>
      <c r="Y604" t="s">
        <v>69</v>
      </c>
      <c r="Z604" t="s">
        <v>108</v>
      </c>
      <c r="AA604">
        <v>9</v>
      </c>
      <c r="AB604">
        <v>9</v>
      </c>
      <c r="AC604">
        <v>1</v>
      </c>
      <c r="AD604">
        <v>1</v>
      </c>
      <c r="AE604" t="s">
        <v>80</v>
      </c>
      <c r="AF604">
        <v>171</v>
      </c>
      <c r="AG604">
        <v>171</v>
      </c>
      <c r="AH604">
        <v>0</v>
      </c>
      <c r="AI604">
        <v>5188.5</v>
      </c>
      <c r="AJ604">
        <v>4167.6000000000004</v>
      </c>
      <c r="AK604">
        <v>0</v>
      </c>
      <c r="AL604">
        <v>1017.6</v>
      </c>
      <c r="AM604">
        <v>1150</v>
      </c>
      <c r="AN604">
        <v>0</v>
      </c>
      <c r="AO604">
        <v>499</v>
      </c>
      <c r="AP604">
        <v>499</v>
      </c>
      <c r="AQ604" t="s">
        <v>134</v>
      </c>
      <c r="AR604" t="s">
        <v>135</v>
      </c>
      <c r="AS604" t="s">
        <v>110</v>
      </c>
      <c r="AT604" s="7" t="s">
        <v>111</v>
      </c>
      <c r="AU604">
        <v>767</v>
      </c>
      <c r="AV604" t="s">
        <v>136</v>
      </c>
      <c r="AW604">
        <v>1</v>
      </c>
      <c r="AX604" t="s">
        <v>84</v>
      </c>
      <c r="AY604">
        <v>1</v>
      </c>
      <c r="AZ604" t="s">
        <v>84</v>
      </c>
      <c r="BA604" t="s">
        <v>85</v>
      </c>
      <c r="BB604" t="s">
        <v>84</v>
      </c>
      <c r="BC604" t="s">
        <v>84</v>
      </c>
      <c r="BD604">
        <v>0</v>
      </c>
      <c r="BE604" t="s">
        <v>83</v>
      </c>
      <c r="BF604" t="s">
        <v>255</v>
      </c>
      <c r="BG604" t="s">
        <v>83</v>
      </c>
      <c r="BH604" t="s">
        <v>120</v>
      </c>
    </row>
    <row r="605" spans="1:60" x14ac:dyDescent="0.3">
      <c r="A605">
        <v>8645055</v>
      </c>
      <c r="B605" t="s">
        <v>60</v>
      </c>
      <c r="D605" t="s">
        <v>61</v>
      </c>
      <c r="E605" t="s">
        <v>1638</v>
      </c>
      <c r="F605" t="s">
        <v>62</v>
      </c>
      <c r="G605" t="s">
        <v>63</v>
      </c>
      <c r="J605" t="s">
        <v>64</v>
      </c>
      <c r="K605" t="s">
        <v>65</v>
      </c>
      <c r="L605" t="s">
        <v>103</v>
      </c>
      <c r="M605" t="s">
        <v>1639</v>
      </c>
      <c r="N605">
        <v>14</v>
      </c>
      <c r="R605" t="s">
        <v>1657</v>
      </c>
      <c r="S605" t="s">
        <v>1658</v>
      </c>
      <c r="T605">
        <v>7353074</v>
      </c>
      <c r="U605">
        <v>1978</v>
      </c>
      <c r="V605">
        <v>1978</v>
      </c>
      <c r="W605" t="s">
        <v>133</v>
      </c>
      <c r="X605" t="s">
        <v>78</v>
      </c>
      <c r="Y605" t="s">
        <v>69</v>
      </c>
      <c r="Z605" t="s">
        <v>108</v>
      </c>
      <c r="AA605">
        <v>9</v>
      </c>
      <c r="AB605">
        <v>9</v>
      </c>
      <c r="AC605">
        <v>1</v>
      </c>
      <c r="AD605">
        <v>1</v>
      </c>
      <c r="AE605" t="s">
        <v>80</v>
      </c>
      <c r="AF605">
        <v>171</v>
      </c>
      <c r="AG605">
        <v>171</v>
      </c>
      <c r="AH605">
        <v>0</v>
      </c>
      <c r="AI605">
        <v>5172.6000000000004</v>
      </c>
      <c r="AJ605">
        <v>4208.5</v>
      </c>
      <c r="AK605">
        <v>0</v>
      </c>
      <c r="AL605">
        <v>947.9</v>
      </c>
      <c r="AM605">
        <v>2178</v>
      </c>
      <c r="AN605">
        <v>160</v>
      </c>
      <c r="AO605">
        <v>499</v>
      </c>
      <c r="AP605">
        <v>500</v>
      </c>
      <c r="AQ605" t="s">
        <v>134</v>
      </c>
      <c r="AR605" t="s">
        <v>135</v>
      </c>
      <c r="AS605" t="s">
        <v>110</v>
      </c>
      <c r="AT605" s="7" t="s">
        <v>111</v>
      </c>
      <c r="AU605">
        <v>767</v>
      </c>
      <c r="AV605" t="s">
        <v>136</v>
      </c>
      <c r="AW605">
        <v>1</v>
      </c>
      <c r="AX605" t="s">
        <v>84</v>
      </c>
      <c r="AY605">
        <v>1</v>
      </c>
      <c r="AZ605" t="s">
        <v>84</v>
      </c>
      <c r="BA605" t="s">
        <v>85</v>
      </c>
      <c r="BB605" t="s">
        <v>84</v>
      </c>
      <c r="BC605" t="s">
        <v>84</v>
      </c>
      <c r="BD605">
        <v>0</v>
      </c>
      <c r="BE605" t="s">
        <v>83</v>
      </c>
      <c r="BF605" t="s">
        <v>255</v>
      </c>
      <c r="BG605" t="s">
        <v>83</v>
      </c>
      <c r="BH605" t="s">
        <v>120</v>
      </c>
    </row>
    <row r="606" spans="1:60" x14ac:dyDescent="0.3">
      <c r="A606">
        <v>8645057</v>
      </c>
      <c r="B606" t="s">
        <v>60</v>
      </c>
      <c r="D606" t="s">
        <v>61</v>
      </c>
      <c r="E606" t="s">
        <v>1638</v>
      </c>
      <c r="F606" t="s">
        <v>62</v>
      </c>
      <c r="G606" t="s">
        <v>63</v>
      </c>
      <c r="J606" t="s">
        <v>64</v>
      </c>
      <c r="K606" t="s">
        <v>65</v>
      </c>
      <c r="L606" t="s">
        <v>103</v>
      </c>
      <c r="M606" t="s">
        <v>1639</v>
      </c>
      <c r="N606">
        <v>16</v>
      </c>
      <c r="R606" t="s">
        <v>1659</v>
      </c>
      <c r="S606" t="s">
        <v>1660</v>
      </c>
      <c r="T606">
        <v>7353074</v>
      </c>
      <c r="U606">
        <v>1979</v>
      </c>
      <c r="V606">
        <v>1979</v>
      </c>
      <c r="W606" t="s">
        <v>133</v>
      </c>
      <c r="X606" t="s">
        <v>78</v>
      </c>
      <c r="Y606" t="s">
        <v>69</v>
      </c>
      <c r="Z606" t="s">
        <v>108</v>
      </c>
      <c r="AA606">
        <v>9</v>
      </c>
      <c r="AB606">
        <v>9</v>
      </c>
      <c r="AC606">
        <v>1</v>
      </c>
      <c r="AD606">
        <v>1</v>
      </c>
      <c r="AE606" t="s">
        <v>80</v>
      </c>
      <c r="AF606">
        <v>170</v>
      </c>
      <c r="AG606">
        <v>170</v>
      </c>
      <c r="AH606">
        <v>0</v>
      </c>
      <c r="AI606">
        <v>5317.5</v>
      </c>
      <c r="AJ606">
        <v>4139.3999999999996</v>
      </c>
      <c r="AK606">
        <v>0</v>
      </c>
      <c r="AL606">
        <v>959.4</v>
      </c>
      <c r="AM606">
        <v>1150</v>
      </c>
      <c r="AN606">
        <v>390</v>
      </c>
      <c r="AO606">
        <v>499</v>
      </c>
      <c r="AP606">
        <v>500</v>
      </c>
      <c r="AQ606" t="s">
        <v>134</v>
      </c>
      <c r="AR606" t="s">
        <v>135</v>
      </c>
      <c r="AS606" t="s">
        <v>110</v>
      </c>
      <c r="AT606" s="7" t="s">
        <v>111</v>
      </c>
      <c r="AU606">
        <v>767</v>
      </c>
      <c r="AV606" t="s">
        <v>136</v>
      </c>
      <c r="AW606">
        <v>1</v>
      </c>
      <c r="AX606" t="s">
        <v>84</v>
      </c>
      <c r="AY606">
        <v>1</v>
      </c>
      <c r="AZ606" t="s">
        <v>84</v>
      </c>
      <c r="BA606" t="s">
        <v>85</v>
      </c>
      <c r="BB606" t="s">
        <v>84</v>
      </c>
      <c r="BC606" t="s">
        <v>84</v>
      </c>
      <c r="BD606">
        <v>0</v>
      </c>
      <c r="BE606" t="s">
        <v>83</v>
      </c>
      <c r="BF606" t="s">
        <v>112</v>
      </c>
      <c r="BG606" t="s">
        <v>83</v>
      </c>
      <c r="BH606" t="s">
        <v>120</v>
      </c>
    </row>
    <row r="607" spans="1:60" x14ac:dyDescent="0.3">
      <c r="A607">
        <v>7708643</v>
      </c>
      <c r="B607" t="s">
        <v>60</v>
      </c>
      <c r="D607" t="s">
        <v>61</v>
      </c>
      <c r="E607" t="s">
        <v>1638</v>
      </c>
      <c r="F607" t="s">
        <v>62</v>
      </c>
      <c r="G607" t="s">
        <v>63</v>
      </c>
      <c r="J607" t="s">
        <v>64</v>
      </c>
      <c r="K607" t="s">
        <v>65</v>
      </c>
      <c r="L607" t="s">
        <v>103</v>
      </c>
      <c r="M607" t="s">
        <v>1639</v>
      </c>
      <c r="N607" t="s">
        <v>1661</v>
      </c>
      <c r="R607" t="s">
        <v>1662</v>
      </c>
      <c r="S607" t="s">
        <v>1663</v>
      </c>
      <c r="T607">
        <v>7353039</v>
      </c>
      <c r="U607">
        <v>1978</v>
      </c>
      <c r="V607">
        <v>1978</v>
      </c>
      <c r="W607" t="s">
        <v>107</v>
      </c>
      <c r="X607" t="s">
        <v>78</v>
      </c>
      <c r="Y607" t="s">
        <v>69</v>
      </c>
      <c r="Z607" t="s">
        <v>108</v>
      </c>
      <c r="AA607">
        <v>5</v>
      </c>
      <c r="AB607">
        <v>5</v>
      </c>
      <c r="AC607">
        <v>4</v>
      </c>
      <c r="AD607">
        <v>0</v>
      </c>
      <c r="AE607" t="s">
        <v>80</v>
      </c>
      <c r="AF607">
        <v>59</v>
      </c>
      <c r="AG607">
        <v>56</v>
      </c>
      <c r="AH607">
        <v>3</v>
      </c>
      <c r="AI607">
        <v>3740.08</v>
      </c>
      <c r="AJ607">
        <v>2629.9</v>
      </c>
      <c r="AK607">
        <v>1242.9000000000001</v>
      </c>
      <c r="AL607">
        <v>311.39999999999998</v>
      </c>
      <c r="AM607">
        <v>1410</v>
      </c>
      <c r="AN607">
        <v>0</v>
      </c>
      <c r="AO607">
        <v>499</v>
      </c>
      <c r="AP607">
        <v>500</v>
      </c>
      <c r="AR607" t="s">
        <v>109</v>
      </c>
      <c r="AS607" t="s">
        <v>110</v>
      </c>
      <c r="AT607" s="7" t="s">
        <v>111</v>
      </c>
      <c r="AU607">
        <v>1109</v>
      </c>
      <c r="AV607" t="s">
        <v>83</v>
      </c>
      <c r="AW607">
        <v>0</v>
      </c>
      <c r="AX607" t="s">
        <v>84</v>
      </c>
      <c r="AY607">
        <v>1</v>
      </c>
      <c r="AZ607" t="s">
        <v>84</v>
      </c>
      <c r="BA607" t="s">
        <v>85</v>
      </c>
      <c r="BB607" t="s">
        <v>84</v>
      </c>
      <c r="BC607" t="s">
        <v>84</v>
      </c>
      <c r="BD607">
        <v>0</v>
      </c>
      <c r="BE607" t="s">
        <v>83</v>
      </c>
      <c r="BF607" t="s">
        <v>112</v>
      </c>
      <c r="BG607" t="s">
        <v>83</v>
      </c>
      <c r="BH607" t="s">
        <v>98</v>
      </c>
    </row>
    <row r="608" spans="1:60" x14ac:dyDescent="0.3">
      <c r="A608">
        <v>7748352</v>
      </c>
      <c r="B608" t="s">
        <v>60</v>
      </c>
      <c r="D608" t="s">
        <v>61</v>
      </c>
      <c r="E608" t="s">
        <v>1638</v>
      </c>
      <c r="F608" t="s">
        <v>62</v>
      </c>
      <c r="G608" t="s">
        <v>63</v>
      </c>
      <c r="J608" t="s">
        <v>64</v>
      </c>
      <c r="K608" t="s">
        <v>65</v>
      </c>
      <c r="L608" t="s">
        <v>103</v>
      </c>
      <c r="M608" t="s">
        <v>1639</v>
      </c>
      <c r="N608">
        <v>18</v>
      </c>
      <c r="R608" t="s">
        <v>1664</v>
      </c>
      <c r="S608" t="s">
        <v>1665</v>
      </c>
      <c r="T608">
        <v>7353039</v>
      </c>
      <c r="U608">
        <v>1982</v>
      </c>
      <c r="V608">
        <v>1982</v>
      </c>
      <c r="W608" t="s">
        <v>107</v>
      </c>
      <c r="X608" t="s">
        <v>78</v>
      </c>
      <c r="Y608" t="s">
        <v>69</v>
      </c>
      <c r="Z608" t="s">
        <v>108</v>
      </c>
      <c r="AA608">
        <v>5</v>
      </c>
      <c r="AB608">
        <v>5</v>
      </c>
      <c r="AC608">
        <v>10</v>
      </c>
      <c r="AD608">
        <v>0</v>
      </c>
      <c r="AE608" t="s">
        <v>80</v>
      </c>
      <c r="AF608">
        <v>127</v>
      </c>
      <c r="AG608">
        <v>126</v>
      </c>
      <c r="AH608">
        <v>1</v>
      </c>
      <c r="AI608">
        <v>8211.0400000000009</v>
      </c>
      <c r="AJ608">
        <v>6627.8</v>
      </c>
      <c r="AK608">
        <v>148.5</v>
      </c>
      <c r="AL608">
        <v>1009.3</v>
      </c>
      <c r="AM608">
        <v>2610</v>
      </c>
      <c r="AN608">
        <v>0</v>
      </c>
      <c r="AO608">
        <v>499</v>
      </c>
      <c r="AP608">
        <v>500</v>
      </c>
      <c r="AR608" t="s">
        <v>109</v>
      </c>
      <c r="AS608" t="s">
        <v>110</v>
      </c>
      <c r="AT608" s="7" t="s">
        <v>111</v>
      </c>
      <c r="AU608">
        <v>2168</v>
      </c>
      <c r="AV608" t="s">
        <v>83</v>
      </c>
      <c r="AW608">
        <v>0</v>
      </c>
      <c r="AX608" t="s">
        <v>84</v>
      </c>
      <c r="AY608">
        <v>1</v>
      </c>
      <c r="AZ608" t="s">
        <v>84</v>
      </c>
      <c r="BA608" t="s">
        <v>85</v>
      </c>
      <c r="BB608" t="s">
        <v>84</v>
      </c>
      <c r="BC608" t="s">
        <v>84</v>
      </c>
      <c r="BD608">
        <v>0</v>
      </c>
      <c r="BE608" t="s">
        <v>83</v>
      </c>
      <c r="BF608" t="s">
        <v>112</v>
      </c>
      <c r="BG608" t="s">
        <v>83</v>
      </c>
      <c r="BH608" t="s">
        <v>98</v>
      </c>
    </row>
    <row r="609" spans="1:60" x14ac:dyDescent="0.3">
      <c r="A609">
        <v>7748388</v>
      </c>
      <c r="B609" t="s">
        <v>60</v>
      </c>
      <c r="D609" t="s">
        <v>61</v>
      </c>
      <c r="E609" t="s">
        <v>1638</v>
      </c>
      <c r="F609" t="s">
        <v>62</v>
      </c>
      <c r="G609" t="s">
        <v>63</v>
      </c>
      <c r="J609" t="s">
        <v>64</v>
      </c>
      <c r="K609" t="s">
        <v>65</v>
      </c>
      <c r="L609" t="s">
        <v>103</v>
      </c>
      <c r="M609" t="s">
        <v>1639</v>
      </c>
      <c r="N609">
        <v>19</v>
      </c>
      <c r="R609" t="s">
        <v>1666</v>
      </c>
      <c r="S609" t="s">
        <v>1667</v>
      </c>
      <c r="T609">
        <v>7353039</v>
      </c>
      <c r="U609">
        <v>1983</v>
      </c>
      <c r="V609">
        <v>1983</v>
      </c>
      <c r="W609">
        <v>86</v>
      </c>
      <c r="X609" t="s">
        <v>78</v>
      </c>
      <c r="Y609" t="s">
        <v>69</v>
      </c>
      <c r="Z609" t="s">
        <v>108</v>
      </c>
      <c r="AA609">
        <v>9</v>
      </c>
      <c r="AB609">
        <v>9</v>
      </c>
      <c r="AC609">
        <v>1</v>
      </c>
      <c r="AD609">
        <v>1</v>
      </c>
      <c r="AE609" t="s">
        <v>80</v>
      </c>
      <c r="AF609">
        <v>71</v>
      </c>
      <c r="AG609">
        <v>71</v>
      </c>
      <c r="AH609">
        <v>0</v>
      </c>
      <c r="AI609">
        <v>3959</v>
      </c>
      <c r="AJ609">
        <v>3196</v>
      </c>
      <c r="AK609">
        <v>0</v>
      </c>
      <c r="AL609">
        <v>159.30000000000001</v>
      </c>
      <c r="AM609">
        <v>1038</v>
      </c>
      <c r="AN609">
        <v>0</v>
      </c>
      <c r="AO609">
        <v>499</v>
      </c>
      <c r="AP609">
        <v>500</v>
      </c>
      <c r="AR609" t="s">
        <v>135</v>
      </c>
      <c r="AS609" t="s">
        <v>110</v>
      </c>
      <c r="AT609" s="7" t="s">
        <v>111</v>
      </c>
      <c r="AU609">
        <v>589</v>
      </c>
      <c r="AV609" t="s">
        <v>136</v>
      </c>
      <c r="AW609">
        <v>1</v>
      </c>
      <c r="AX609" t="s">
        <v>84</v>
      </c>
      <c r="AY609">
        <v>1</v>
      </c>
      <c r="AZ609" t="s">
        <v>84</v>
      </c>
      <c r="BA609" t="s">
        <v>85</v>
      </c>
      <c r="BB609" t="s">
        <v>84</v>
      </c>
      <c r="BC609" t="s">
        <v>84</v>
      </c>
      <c r="BD609">
        <v>0</v>
      </c>
      <c r="BE609" t="s">
        <v>83</v>
      </c>
      <c r="BF609" t="s">
        <v>112</v>
      </c>
      <c r="BG609" t="s">
        <v>83</v>
      </c>
      <c r="BH609" t="s">
        <v>120</v>
      </c>
    </row>
    <row r="610" spans="1:60" x14ac:dyDescent="0.3">
      <c r="A610">
        <v>7748373</v>
      </c>
      <c r="B610" t="s">
        <v>60</v>
      </c>
      <c r="D610" t="s">
        <v>61</v>
      </c>
      <c r="E610" t="s">
        <v>1638</v>
      </c>
      <c r="F610" t="s">
        <v>62</v>
      </c>
      <c r="G610" t="s">
        <v>63</v>
      </c>
      <c r="J610" t="s">
        <v>64</v>
      </c>
      <c r="K610" t="s">
        <v>65</v>
      </c>
      <c r="L610" t="s">
        <v>103</v>
      </c>
      <c r="M610" t="s">
        <v>1639</v>
      </c>
      <c r="N610" t="s">
        <v>1668</v>
      </c>
      <c r="R610" t="s">
        <v>1669</v>
      </c>
      <c r="S610" t="s">
        <v>1670</v>
      </c>
      <c r="T610">
        <v>7353039</v>
      </c>
      <c r="U610">
        <v>1989</v>
      </c>
      <c r="V610">
        <v>1989</v>
      </c>
      <c r="W610">
        <v>86</v>
      </c>
      <c r="X610" t="s">
        <v>78</v>
      </c>
      <c r="Y610" t="s">
        <v>69</v>
      </c>
      <c r="Z610" t="s">
        <v>108</v>
      </c>
      <c r="AA610">
        <v>9</v>
      </c>
      <c r="AB610">
        <v>9</v>
      </c>
      <c r="AC610">
        <v>1</v>
      </c>
      <c r="AD610">
        <v>1</v>
      </c>
      <c r="AE610" t="s">
        <v>80</v>
      </c>
      <c r="AF610">
        <v>71</v>
      </c>
      <c r="AG610">
        <v>71</v>
      </c>
      <c r="AH610">
        <v>0</v>
      </c>
      <c r="AI610">
        <v>3944.16</v>
      </c>
      <c r="AJ610">
        <v>3182.9</v>
      </c>
      <c r="AK610">
        <v>0</v>
      </c>
      <c r="AL610">
        <v>294.3</v>
      </c>
      <c r="AM610">
        <v>1700</v>
      </c>
      <c r="AN610">
        <v>0</v>
      </c>
      <c r="AO610">
        <v>499</v>
      </c>
      <c r="AP610">
        <v>500</v>
      </c>
      <c r="AR610" t="s">
        <v>135</v>
      </c>
      <c r="AS610" t="s">
        <v>110</v>
      </c>
      <c r="AT610" s="7" t="s">
        <v>111</v>
      </c>
      <c r="AU610">
        <v>562</v>
      </c>
      <c r="AV610" t="s">
        <v>136</v>
      </c>
      <c r="AW610">
        <v>1</v>
      </c>
      <c r="AX610" t="s">
        <v>84</v>
      </c>
      <c r="AY610">
        <v>1</v>
      </c>
      <c r="AZ610" t="s">
        <v>84</v>
      </c>
      <c r="BA610" t="s">
        <v>85</v>
      </c>
      <c r="BB610" t="s">
        <v>84</v>
      </c>
      <c r="BC610" t="s">
        <v>84</v>
      </c>
      <c r="BD610">
        <v>0</v>
      </c>
      <c r="BE610" t="s">
        <v>83</v>
      </c>
      <c r="BF610" t="s">
        <v>112</v>
      </c>
      <c r="BG610" t="s">
        <v>83</v>
      </c>
      <c r="BH610" t="s">
        <v>120</v>
      </c>
    </row>
    <row r="611" spans="1:60" x14ac:dyDescent="0.3">
      <c r="A611">
        <v>9031993</v>
      </c>
      <c r="B611" t="s">
        <v>60</v>
      </c>
      <c r="D611" t="s">
        <v>61</v>
      </c>
      <c r="E611" t="s">
        <v>1638</v>
      </c>
      <c r="F611" t="s">
        <v>62</v>
      </c>
      <c r="G611" t="s">
        <v>63</v>
      </c>
      <c r="J611" t="s">
        <v>64</v>
      </c>
      <c r="K611" t="s">
        <v>65</v>
      </c>
      <c r="L611" t="s">
        <v>103</v>
      </c>
      <c r="M611" t="s">
        <v>1639</v>
      </c>
      <c r="N611">
        <v>19</v>
      </c>
      <c r="P611" t="s">
        <v>243</v>
      </c>
      <c r="R611" t="s">
        <v>1671</v>
      </c>
      <c r="S611" t="s">
        <v>1670</v>
      </c>
      <c r="V611">
        <v>1989</v>
      </c>
      <c r="W611" t="s">
        <v>565</v>
      </c>
      <c r="X611" t="s">
        <v>78</v>
      </c>
      <c r="Y611" t="s">
        <v>69</v>
      </c>
      <c r="Z611" t="s">
        <v>68</v>
      </c>
      <c r="AA611">
        <v>9</v>
      </c>
      <c r="AC611">
        <v>1</v>
      </c>
      <c r="AD611">
        <v>1</v>
      </c>
      <c r="AE611" t="s">
        <v>68</v>
      </c>
      <c r="AF611">
        <v>71</v>
      </c>
      <c r="AI611">
        <v>3651.2</v>
      </c>
      <c r="AJ611">
        <v>3182.9</v>
      </c>
      <c r="AK611">
        <v>0</v>
      </c>
      <c r="AM611">
        <v>0</v>
      </c>
      <c r="AO611">
        <v>498</v>
      </c>
      <c r="AP611">
        <v>498</v>
      </c>
      <c r="AR611" t="s">
        <v>68</v>
      </c>
      <c r="AS611" t="s">
        <v>110</v>
      </c>
      <c r="AT611" s="7" t="s">
        <v>111</v>
      </c>
      <c r="AU611">
        <v>0</v>
      </c>
      <c r="AV611" t="s">
        <v>68</v>
      </c>
      <c r="AW611">
        <v>0</v>
      </c>
      <c r="AX611" t="s">
        <v>84</v>
      </c>
      <c r="AY611">
        <v>2</v>
      </c>
      <c r="AZ611" t="s">
        <v>84</v>
      </c>
      <c r="BA611" t="s">
        <v>85</v>
      </c>
      <c r="BB611" t="s">
        <v>84</v>
      </c>
      <c r="BC611" t="s">
        <v>84</v>
      </c>
      <c r="BE611" t="s">
        <v>83</v>
      </c>
      <c r="BF611" t="s">
        <v>68</v>
      </c>
      <c r="BG611" t="s">
        <v>68</v>
      </c>
      <c r="BH611" t="s">
        <v>68</v>
      </c>
    </row>
    <row r="612" spans="1:60" x14ac:dyDescent="0.3">
      <c r="A612">
        <v>7748395</v>
      </c>
      <c r="B612" t="s">
        <v>60</v>
      </c>
      <c r="D612" t="s">
        <v>61</v>
      </c>
      <c r="E612" t="s">
        <v>1638</v>
      </c>
      <c r="F612" t="s">
        <v>62</v>
      </c>
      <c r="G612" t="s">
        <v>63</v>
      </c>
      <c r="J612" t="s">
        <v>64</v>
      </c>
      <c r="K612" t="s">
        <v>65</v>
      </c>
      <c r="L612" t="s">
        <v>103</v>
      </c>
      <c r="M612" t="s">
        <v>1639</v>
      </c>
      <c r="N612">
        <v>20</v>
      </c>
      <c r="R612" t="s">
        <v>1672</v>
      </c>
      <c r="S612" t="s">
        <v>1673</v>
      </c>
      <c r="T612">
        <v>7353039</v>
      </c>
      <c r="U612">
        <v>1979</v>
      </c>
      <c r="V612">
        <v>1979</v>
      </c>
      <c r="W612" t="s">
        <v>107</v>
      </c>
      <c r="X612" t="s">
        <v>78</v>
      </c>
      <c r="Y612" t="s">
        <v>69</v>
      </c>
      <c r="Z612" t="s">
        <v>108</v>
      </c>
      <c r="AA612">
        <v>5</v>
      </c>
      <c r="AB612">
        <v>5</v>
      </c>
      <c r="AC612">
        <v>8</v>
      </c>
      <c r="AD612">
        <v>0</v>
      </c>
      <c r="AE612" t="s">
        <v>80</v>
      </c>
      <c r="AF612">
        <v>96</v>
      </c>
      <c r="AG612">
        <v>96</v>
      </c>
      <c r="AH612">
        <v>0</v>
      </c>
      <c r="AI612">
        <v>6047.24</v>
      </c>
      <c r="AJ612">
        <v>5221.6499999999996</v>
      </c>
      <c r="AK612">
        <v>0</v>
      </c>
      <c r="AL612">
        <v>427.4</v>
      </c>
      <c r="AM612">
        <v>2100</v>
      </c>
      <c r="AN612">
        <v>0</v>
      </c>
      <c r="AO612">
        <v>499</v>
      </c>
      <c r="AP612">
        <v>500</v>
      </c>
      <c r="AR612" t="s">
        <v>109</v>
      </c>
      <c r="AS612" t="s">
        <v>110</v>
      </c>
      <c r="AT612" s="7" t="s">
        <v>111</v>
      </c>
      <c r="AU612">
        <v>1541</v>
      </c>
      <c r="AV612" t="s">
        <v>83</v>
      </c>
      <c r="AW612">
        <v>0</v>
      </c>
      <c r="AX612" t="s">
        <v>84</v>
      </c>
      <c r="AY612">
        <v>1</v>
      </c>
      <c r="AZ612" t="s">
        <v>84</v>
      </c>
      <c r="BA612" t="s">
        <v>85</v>
      </c>
      <c r="BB612" t="s">
        <v>84</v>
      </c>
      <c r="BC612" t="s">
        <v>84</v>
      </c>
      <c r="BD612">
        <v>0</v>
      </c>
      <c r="BE612" t="s">
        <v>83</v>
      </c>
      <c r="BF612" t="s">
        <v>112</v>
      </c>
      <c r="BG612" t="s">
        <v>83</v>
      </c>
      <c r="BH612" t="s">
        <v>98</v>
      </c>
    </row>
    <row r="613" spans="1:60" x14ac:dyDescent="0.3">
      <c r="A613">
        <v>7748407</v>
      </c>
      <c r="B613" t="s">
        <v>60</v>
      </c>
      <c r="D613" t="s">
        <v>61</v>
      </c>
      <c r="E613" t="s">
        <v>1638</v>
      </c>
      <c r="F613" t="s">
        <v>62</v>
      </c>
      <c r="G613" t="s">
        <v>63</v>
      </c>
      <c r="J613" t="s">
        <v>64</v>
      </c>
      <c r="K613" t="s">
        <v>65</v>
      </c>
      <c r="L613" t="s">
        <v>103</v>
      </c>
      <c r="M613" t="s">
        <v>1639</v>
      </c>
      <c r="N613">
        <v>24</v>
      </c>
      <c r="R613" t="s">
        <v>1674</v>
      </c>
      <c r="S613" t="s">
        <v>1675</v>
      </c>
      <c r="T613">
        <v>7353039</v>
      </c>
      <c r="U613">
        <v>1978</v>
      </c>
      <c r="V613">
        <v>1978</v>
      </c>
      <c r="W613" t="s">
        <v>107</v>
      </c>
      <c r="X613" t="s">
        <v>78</v>
      </c>
      <c r="Y613" t="s">
        <v>69</v>
      </c>
      <c r="Z613" t="s">
        <v>108</v>
      </c>
      <c r="AA613">
        <v>5</v>
      </c>
      <c r="AB613">
        <v>5</v>
      </c>
      <c r="AC613">
        <v>6</v>
      </c>
      <c r="AD613">
        <v>0</v>
      </c>
      <c r="AE613" t="s">
        <v>80</v>
      </c>
      <c r="AF613">
        <v>82</v>
      </c>
      <c r="AG613">
        <v>80</v>
      </c>
      <c r="AH613">
        <v>2</v>
      </c>
      <c r="AI613">
        <v>4789.01</v>
      </c>
      <c r="AJ613">
        <v>3931.4</v>
      </c>
      <c r="AK613">
        <v>59.2</v>
      </c>
      <c r="AL613">
        <v>542.4</v>
      </c>
      <c r="AM613">
        <v>2142</v>
      </c>
      <c r="AN613">
        <v>0</v>
      </c>
      <c r="AO613">
        <v>499</v>
      </c>
      <c r="AP613">
        <v>500</v>
      </c>
      <c r="AR613" t="s">
        <v>109</v>
      </c>
      <c r="AS613" t="s">
        <v>110</v>
      </c>
      <c r="AT613" s="7" t="s">
        <v>119</v>
      </c>
      <c r="AU613">
        <v>1279</v>
      </c>
      <c r="AV613" t="s">
        <v>83</v>
      </c>
      <c r="AW613">
        <v>0</v>
      </c>
      <c r="AX613" t="s">
        <v>84</v>
      </c>
      <c r="AY613">
        <v>1</v>
      </c>
      <c r="AZ613" t="s">
        <v>84</v>
      </c>
      <c r="BA613" t="s">
        <v>85</v>
      </c>
      <c r="BB613" t="s">
        <v>84</v>
      </c>
      <c r="BC613" t="s">
        <v>84</v>
      </c>
      <c r="BD613">
        <v>0</v>
      </c>
      <c r="BE613" t="s">
        <v>83</v>
      </c>
      <c r="BF613" t="s">
        <v>112</v>
      </c>
      <c r="BG613" t="s">
        <v>83</v>
      </c>
      <c r="BH613" t="s">
        <v>98</v>
      </c>
    </row>
    <row r="614" spans="1:60" x14ac:dyDescent="0.3">
      <c r="A614">
        <v>7748413</v>
      </c>
      <c r="B614" t="s">
        <v>60</v>
      </c>
      <c r="D614" t="s">
        <v>61</v>
      </c>
      <c r="E614" t="s">
        <v>1638</v>
      </c>
      <c r="F614" t="s">
        <v>62</v>
      </c>
      <c r="G614" t="s">
        <v>63</v>
      </c>
      <c r="J614" t="s">
        <v>64</v>
      </c>
      <c r="K614" t="s">
        <v>65</v>
      </c>
      <c r="L614" t="s">
        <v>103</v>
      </c>
      <c r="M614" t="s">
        <v>1639</v>
      </c>
      <c r="N614">
        <v>26</v>
      </c>
      <c r="R614" t="s">
        <v>1676</v>
      </c>
      <c r="S614" t="s">
        <v>1677</v>
      </c>
      <c r="T614">
        <v>7353039</v>
      </c>
      <c r="U614">
        <v>1985</v>
      </c>
      <c r="V614">
        <v>1985</v>
      </c>
      <c r="W614" t="s">
        <v>107</v>
      </c>
      <c r="X614" t="s">
        <v>78</v>
      </c>
      <c r="Y614" t="s">
        <v>69</v>
      </c>
      <c r="Z614" t="s">
        <v>108</v>
      </c>
      <c r="AA614">
        <v>5</v>
      </c>
      <c r="AB614">
        <v>5</v>
      </c>
      <c r="AC614">
        <v>6</v>
      </c>
      <c r="AD614">
        <v>0</v>
      </c>
      <c r="AE614" t="s">
        <v>80</v>
      </c>
      <c r="AF614">
        <v>78</v>
      </c>
      <c r="AG614">
        <v>78</v>
      </c>
      <c r="AH614">
        <v>0</v>
      </c>
      <c r="AI614">
        <v>4636.96</v>
      </c>
      <c r="AJ614">
        <v>3775.4</v>
      </c>
      <c r="AK614">
        <v>0</v>
      </c>
      <c r="AL614">
        <v>540</v>
      </c>
      <c r="AM614">
        <v>1890</v>
      </c>
      <c r="AN614">
        <v>0</v>
      </c>
      <c r="AO614">
        <v>499</v>
      </c>
      <c r="AP614">
        <v>500</v>
      </c>
      <c r="AR614" t="s">
        <v>109</v>
      </c>
      <c r="AS614" t="s">
        <v>110</v>
      </c>
      <c r="AT614" s="7" t="s">
        <v>111</v>
      </c>
      <c r="AU614">
        <v>1195</v>
      </c>
      <c r="AV614" t="s">
        <v>83</v>
      </c>
      <c r="AW614">
        <v>0</v>
      </c>
      <c r="AX614" t="s">
        <v>84</v>
      </c>
      <c r="AY614">
        <v>1</v>
      </c>
      <c r="AZ614" t="s">
        <v>84</v>
      </c>
      <c r="BA614" t="s">
        <v>85</v>
      </c>
      <c r="BB614" t="s">
        <v>84</v>
      </c>
      <c r="BC614" t="s">
        <v>84</v>
      </c>
      <c r="BD614">
        <v>0</v>
      </c>
      <c r="BE614" t="s">
        <v>83</v>
      </c>
      <c r="BF614" t="s">
        <v>112</v>
      </c>
      <c r="BG614" t="s">
        <v>83</v>
      </c>
      <c r="BH614" t="s">
        <v>98</v>
      </c>
    </row>
    <row r="615" spans="1:60" x14ac:dyDescent="0.3">
      <c r="A615">
        <v>7748420</v>
      </c>
      <c r="B615" t="s">
        <v>60</v>
      </c>
      <c r="D615" t="s">
        <v>61</v>
      </c>
      <c r="E615" t="s">
        <v>1638</v>
      </c>
      <c r="F615" t="s">
        <v>62</v>
      </c>
      <c r="G615" t="s">
        <v>63</v>
      </c>
      <c r="J615" t="s">
        <v>64</v>
      </c>
      <c r="K615" t="s">
        <v>65</v>
      </c>
      <c r="L615" t="s">
        <v>103</v>
      </c>
      <c r="M615" t="s">
        <v>1639</v>
      </c>
      <c r="N615">
        <v>28</v>
      </c>
      <c r="R615" t="s">
        <v>1678</v>
      </c>
      <c r="S615" t="s">
        <v>1679</v>
      </c>
      <c r="T615">
        <v>7353039</v>
      </c>
      <c r="U615">
        <v>1979</v>
      </c>
      <c r="V615">
        <v>1979</v>
      </c>
      <c r="W615" t="s">
        <v>107</v>
      </c>
      <c r="X615" t="s">
        <v>78</v>
      </c>
      <c r="Y615" t="s">
        <v>69</v>
      </c>
      <c r="Z615" t="s">
        <v>68</v>
      </c>
      <c r="AA615">
        <v>5</v>
      </c>
      <c r="AB615">
        <v>5</v>
      </c>
      <c r="AC615">
        <v>8</v>
      </c>
      <c r="AD615">
        <v>0</v>
      </c>
      <c r="AE615" t="s">
        <v>80</v>
      </c>
      <c r="AF615">
        <v>96</v>
      </c>
      <c r="AG615">
        <v>96</v>
      </c>
      <c r="AH615">
        <v>0</v>
      </c>
      <c r="AI615">
        <v>6231.52</v>
      </c>
      <c r="AJ615">
        <v>5089.21</v>
      </c>
      <c r="AK615">
        <v>0</v>
      </c>
      <c r="AL615">
        <v>835.8</v>
      </c>
      <c r="AM615">
        <v>2466</v>
      </c>
      <c r="AN615">
        <v>0</v>
      </c>
      <c r="AO615">
        <v>499</v>
      </c>
      <c r="AP615">
        <v>500</v>
      </c>
      <c r="AR615" t="s">
        <v>109</v>
      </c>
      <c r="AS615" t="s">
        <v>110</v>
      </c>
      <c r="AT615" s="7" t="s">
        <v>111</v>
      </c>
      <c r="AU615">
        <v>1470</v>
      </c>
      <c r="AV615" t="s">
        <v>83</v>
      </c>
      <c r="AW615">
        <v>0</v>
      </c>
      <c r="AX615" t="s">
        <v>84</v>
      </c>
      <c r="AY615">
        <v>1</v>
      </c>
      <c r="AZ615" t="s">
        <v>84</v>
      </c>
      <c r="BA615" t="s">
        <v>85</v>
      </c>
      <c r="BB615" t="s">
        <v>84</v>
      </c>
      <c r="BC615" t="s">
        <v>84</v>
      </c>
      <c r="BD615">
        <v>0</v>
      </c>
      <c r="BE615" t="s">
        <v>83</v>
      </c>
      <c r="BF615" t="s">
        <v>112</v>
      </c>
      <c r="BG615" t="s">
        <v>83</v>
      </c>
      <c r="BH615" t="s">
        <v>98</v>
      </c>
    </row>
    <row r="616" spans="1:60" x14ac:dyDescent="0.3">
      <c r="A616">
        <v>7748426</v>
      </c>
      <c r="B616" t="s">
        <v>60</v>
      </c>
      <c r="D616" t="s">
        <v>61</v>
      </c>
      <c r="E616" t="s">
        <v>1638</v>
      </c>
      <c r="F616" t="s">
        <v>62</v>
      </c>
      <c r="G616" t="s">
        <v>63</v>
      </c>
      <c r="J616" t="s">
        <v>64</v>
      </c>
      <c r="K616" t="s">
        <v>65</v>
      </c>
      <c r="L616" t="s">
        <v>103</v>
      </c>
      <c r="M616" t="s">
        <v>1639</v>
      </c>
      <c r="N616">
        <v>30</v>
      </c>
      <c r="R616" t="s">
        <v>1680</v>
      </c>
      <c r="S616" t="s">
        <v>1681</v>
      </c>
      <c r="T616">
        <v>7353039</v>
      </c>
      <c r="U616">
        <v>1979</v>
      </c>
      <c r="V616">
        <v>1979</v>
      </c>
      <c r="W616" t="s">
        <v>107</v>
      </c>
      <c r="X616" t="s">
        <v>78</v>
      </c>
      <c r="Y616" t="s">
        <v>69</v>
      </c>
      <c r="Z616" t="s">
        <v>108</v>
      </c>
      <c r="AA616">
        <v>5</v>
      </c>
      <c r="AB616">
        <v>5</v>
      </c>
      <c r="AC616">
        <v>6</v>
      </c>
      <c r="AD616">
        <v>0</v>
      </c>
      <c r="AE616" t="s">
        <v>80</v>
      </c>
      <c r="AF616">
        <v>81</v>
      </c>
      <c r="AG616">
        <v>80</v>
      </c>
      <c r="AH616">
        <v>1</v>
      </c>
      <c r="AI616">
        <v>5183.6899999999996</v>
      </c>
      <c r="AJ616">
        <v>4261.8</v>
      </c>
      <c r="AK616">
        <v>59.8</v>
      </c>
      <c r="AL616">
        <v>425.4</v>
      </c>
      <c r="AM616">
        <v>1940</v>
      </c>
      <c r="AN616">
        <v>0</v>
      </c>
      <c r="AO616">
        <v>499</v>
      </c>
      <c r="AP616">
        <v>500</v>
      </c>
      <c r="AR616" t="s">
        <v>109</v>
      </c>
      <c r="AS616" t="s">
        <v>110</v>
      </c>
      <c r="AT616" s="7" t="s">
        <v>111</v>
      </c>
      <c r="AU616">
        <v>1307</v>
      </c>
      <c r="AV616" t="s">
        <v>83</v>
      </c>
      <c r="AW616">
        <v>0</v>
      </c>
      <c r="AX616" t="s">
        <v>84</v>
      </c>
      <c r="AY616">
        <v>1</v>
      </c>
      <c r="AZ616" t="s">
        <v>84</v>
      </c>
      <c r="BA616" t="s">
        <v>85</v>
      </c>
      <c r="BB616" t="s">
        <v>84</v>
      </c>
      <c r="BC616" t="s">
        <v>84</v>
      </c>
      <c r="BD616">
        <v>0</v>
      </c>
      <c r="BE616" t="s">
        <v>83</v>
      </c>
      <c r="BF616" t="s">
        <v>112</v>
      </c>
      <c r="BG616" t="s">
        <v>83</v>
      </c>
      <c r="BH616" t="s">
        <v>98</v>
      </c>
    </row>
    <row r="617" spans="1:60" x14ac:dyDescent="0.3">
      <c r="A617">
        <v>7748433</v>
      </c>
      <c r="B617" t="s">
        <v>60</v>
      </c>
      <c r="D617" t="s">
        <v>61</v>
      </c>
      <c r="E617" t="s">
        <v>1638</v>
      </c>
      <c r="F617" t="s">
        <v>62</v>
      </c>
      <c r="G617" t="s">
        <v>63</v>
      </c>
      <c r="J617" t="s">
        <v>64</v>
      </c>
      <c r="K617" t="s">
        <v>65</v>
      </c>
      <c r="L617" t="s">
        <v>103</v>
      </c>
      <c r="M617" t="s">
        <v>1639</v>
      </c>
      <c r="N617" t="s">
        <v>1682</v>
      </c>
      <c r="R617" t="s">
        <v>1683</v>
      </c>
      <c r="S617" t="s">
        <v>1684</v>
      </c>
      <c r="T617">
        <v>7353039</v>
      </c>
      <c r="U617">
        <v>1992</v>
      </c>
      <c r="V617">
        <v>1992</v>
      </c>
      <c r="W617" t="s">
        <v>107</v>
      </c>
      <c r="X617" t="s">
        <v>78</v>
      </c>
      <c r="Y617" t="s">
        <v>69</v>
      </c>
      <c r="Z617" t="s">
        <v>108</v>
      </c>
      <c r="AA617">
        <v>5</v>
      </c>
      <c r="AB617">
        <v>5</v>
      </c>
      <c r="AC617">
        <v>5</v>
      </c>
      <c r="AD617">
        <v>0</v>
      </c>
      <c r="AE617" t="s">
        <v>80</v>
      </c>
      <c r="AF617">
        <v>75</v>
      </c>
      <c r="AG617">
        <v>75</v>
      </c>
      <c r="AH617">
        <v>0</v>
      </c>
      <c r="AI617">
        <v>4210.2700000000004</v>
      </c>
      <c r="AJ617">
        <v>3515.4</v>
      </c>
      <c r="AK617">
        <v>0</v>
      </c>
      <c r="AL617">
        <v>359</v>
      </c>
      <c r="AM617">
        <v>2120</v>
      </c>
      <c r="AN617">
        <v>0</v>
      </c>
      <c r="AO617">
        <v>499</v>
      </c>
      <c r="AP617">
        <v>500</v>
      </c>
      <c r="AR617" t="s">
        <v>109</v>
      </c>
      <c r="AS617" t="s">
        <v>110</v>
      </c>
      <c r="AT617" s="7" t="s">
        <v>111</v>
      </c>
      <c r="AU617">
        <v>1253</v>
      </c>
      <c r="AV617" t="s">
        <v>83</v>
      </c>
      <c r="AW617">
        <v>0</v>
      </c>
      <c r="AX617" t="s">
        <v>84</v>
      </c>
      <c r="AY617">
        <v>1</v>
      </c>
      <c r="AZ617" t="s">
        <v>84</v>
      </c>
      <c r="BA617" t="s">
        <v>85</v>
      </c>
      <c r="BB617" t="s">
        <v>84</v>
      </c>
      <c r="BC617" t="s">
        <v>84</v>
      </c>
      <c r="BD617">
        <v>0</v>
      </c>
      <c r="BE617" t="s">
        <v>83</v>
      </c>
      <c r="BF617" t="s">
        <v>112</v>
      </c>
      <c r="BG617" t="s">
        <v>83</v>
      </c>
      <c r="BH617" t="s">
        <v>98</v>
      </c>
    </row>
    <row r="618" spans="1:60" x14ac:dyDescent="0.3">
      <c r="A618">
        <v>7919035</v>
      </c>
      <c r="B618" t="s">
        <v>60</v>
      </c>
      <c r="D618" t="s">
        <v>61</v>
      </c>
      <c r="E618" t="s">
        <v>1638</v>
      </c>
      <c r="F618" t="s">
        <v>62</v>
      </c>
      <c r="G618" t="s">
        <v>63</v>
      </c>
      <c r="J618" t="s">
        <v>64</v>
      </c>
      <c r="K618" t="s">
        <v>65</v>
      </c>
      <c r="L618" t="s">
        <v>103</v>
      </c>
      <c r="M618" t="s">
        <v>1639</v>
      </c>
      <c r="N618">
        <v>51</v>
      </c>
      <c r="R618" t="s">
        <v>1685</v>
      </c>
      <c r="S618" s="1" t="s">
        <v>1686</v>
      </c>
      <c r="T618">
        <v>8917148</v>
      </c>
      <c r="U618">
        <v>2002</v>
      </c>
      <c r="V618">
        <v>2002</v>
      </c>
      <c r="W618" t="s">
        <v>133</v>
      </c>
      <c r="X618" t="s">
        <v>78</v>
      </c>
      <c r="Y618" t="s">
        <v>69</v>
      </c>
      <c r="Z618" t="s">
        <v>68</v>
      </c>
      <c r="AA618">
        <v>9</v>
      </c>
      <c r="AB618">
        <v>9</v>
      </c>
      <c r="AC618">
        <v>6</v>
      </c>
      <c r="AD618">
        <v>6</v>
      </c>
      <c r="AE618" t="s">
        <v>80</v>
      </c>
      <c r="AF618">
        <v>231</v>
      </c>
      <c r="AG618">
        <v>231</v>
      </c>
      <c r="AI618">
        <v>13380</v>
      </c>
      <c r="AJ618">
        <v>12648.4</v>
      </c>
      <c r="AK618">
        <v>280</v>
      </c>
      <c r="AM618">
        <v>0</v>
      </c>
      <c r="AN618">
        <v>0</v>
      </c>
      <c r="AO618">
        <v>499</v>
      </c>
      <c r="AP618">
        <v>500</v>
      </c>
      <c r="AR618" t="s">
        <v>68</v>
      </c>
      <c r="AS618" t="s">
        <v>110</v>
      </c>
      <c r="AT618" s="7" t="s">
        <v>111</v>
      </c>
      <c r="AU618">
        <v>2000</v>
      </c>
      <c r="AV618" t="s">
        <v>68</v>
      </c>
      <c r="AW618">
        <v>0</v>
      </c>
      <c r="AX618" t="s">
        <v>84</v>
      </c>
      <c r="AY618">
        <v>2</v>
      </c>
      <c r="AZ618" t="s">
        <v>84</v>
      </c>
      <c r="BA618" t="s">
        <v>201</v>
      </c>
      <c r="BB618" t="s">
        <v>84</v>
      </c>
      <c r="BC618" t="s">
        <v>84</v>
      </c>
      <c r="BD618">
        <v>0</v>
      </c>
      <c r="BE618" t="s">
        <v>83</v>
      </c>
      <c r="BF618" t="s">
        <v>166</v>
      </c>
      <c r="BG618" t="s">
        <v>83</v>
      </c>
      <c r="BH618" t="s">
        <v>120</v>
      </c>
    </row>
    <row r="619" spans="1:60" x14ac:dyDescent="0.3">
      <c r="A619">
        <v>7781878</v>
      </c>
      <c r="B619" t="s">
        <v>60</v>
      </c>
      <c r="D619" t="s">
        <v>61</v>
      </c>
      <c r="E619" t="s">
        <v>1638</v>
      </c>
      <c r="F619" t="s">
        <v>62</v>
      </c>
      <c r="G619" t="s">
        <v>63</v>
      </c>
      <c r="J619" t="s">
        <v>64</v>
      </c>
      <c r="K619" t="s">
        <v>65</v>
      </c>
      <c r="L619" t="s">
        <v>103</v>
      </c>
      <c r="M619" t="s">
        <v>1639</v>
      </c>
      <c r="N619">
        <v>55</v>
      </c>
      <c r="R619" t="s">
        <v>1687</v>
      </c>
      <c r="S619" t="s">
        <v>1688</v>
      </c>
      <c r="T619">
        <v>8916421</v>
      </c>
      <c r="U619">
        <v>2005</v>
      </c>
      <c r="V619">
        <v>2005</v>
      </c>
      <c r="W619" t="s">
        <v>1689</v>
      </c>
      <c r="X619" t="s">
        <v>78</v>
      </c>
      <c r="Y619" t="s">
        <v>69</v>
      </c>
      <c r="Z619" t="s">
        <v>388</v>
      </c>
      <c r="AA619">
        <v>12</v>
      </c>
      <c r="AB619">
        <v>12</v>
      </c>
      <c r="AC619">
        <v>1</v>
      </c>
      <c r="AD619">
        <v>2</v>
      </c>
      <c r="AE619" t="s">
        <v>80</v>
      </c>
      <c r="AF619">
        <v>72</v>
      </c>
      <c r="AG619">
        <v>65</v>
      </c>
      <c r="AH619">
        <v>7</v>
      </c>
      <c r="AI619">
        <v>8366.4</v>
      </c>
      <c r="AJ619">
        <v>5514.8</v>
      </c>
      <c r="AK619">
        <v>966.7</v>
      </c>
      <c r="AL619">
        <v>1884.9</v>
      </c>
      <c r="AM619">
        <v>5450</v>
      </c>
      <c r="AN619">
        <v>1120</v>
      </c>
      <c r="AO619">
        <v>499</v>
      </c>
      <c r="AP619">
        <v>499</v>
      </c>
      <c r="AR619" t="s">
        <v>135</v>
      </c>
      <c r="AS619" t="s">
        <v>110</v>
      </c>
      <c r="AT619" s="7" t="s">
        <v>111</v>
      </c>
      <c r="AU619">
        <v>854.6</v>
      </c>
      <c r="AV619" t="s">
        <v>83</v>
      </c>
      <c r="AW619">
        <v>0</v>
      </c>
      <c r="AX619" t="s">
        <v>84</v>
      </c>
      <c r="AY619">
        <v>2</v>
      </c>
      <c r="AZ619" t="s">
        <v>84</v>
      </c>
      <c r="BA619" t="s">
        <v>201</v>
      </c>
      <c r="BB619" t="s">
        <v>84</v>
      </c>
      <c r="BC619" t="s">
        <v>84</v>
      </c>
      <c r="BE619" t="s">
        <v>83</v>
      </c>
      <c r="BF619" t="s">
        <v>255</v>
      </c>
      <c r="BG619" t="s">
        <v>83</v>
      </c>
      <c r="BH619" t="s">
        <v>120</v>
      </c>
    </row>
    <row r="620" spans="1:60" x14ac:dyDescent="0.3">
      <c r="A620">
        <v>8806689</v>
      </c>
      <c r="B620" t="s">
        <v>60</v>
      </c>
      <c r="D620" t="s">
        <v>61</v>
      </c>
      <c r="E620" t="s">
        <v>1638</v>
      </c>
      <c r="F620" t="s">
        <v>62</v>
      </c>
      <c r="G620" t="s">
        <v>63</v>
      </c>
      <c r="J620" t="s">
        <v>64</v>
      </c>
      <c r="K620" t="s">
        <v>65</v>
      </c>
      <c r="L620" t="s">
        <v>103</v>
      </c>
      <c r="M620" t="s">
        <v>1639</v>
      </c>
      <c r="N620">
        <v>79</v>
      </c>
      <c r="R620" t="s">
        <v>1690</v>
      </c>
      <c r="S620" t="s">
        <v>1691</v>
      </c>
      <c r="T620">
        <v>8914185</v>
      </c>
      <c r="U620">
        <v>2001</v>
      </c>
      <c r="V620">
        <v>2001</v>
      </c>
      <c r="W620" t="s">
        <v>1692</v>
      </c>
      <c r="X620" t="s">
        <v>78</v>
      </c>
      <c r="Y620" t="s">
        <v>69</v>
      </c>
      <c r="Z620" t="s">
        <v>388</v>
      </c>
      <c r="AA620">
        <v>9</v>
      </c>
      <c r="AB620">
        <v>9</v>
      </c>
      <c r="AC620">
        <v>3</v>
      </c>
      <c r="AD620">
        <v>3</v>
      </c>
      <c r="AE620" t="s">
        <v>68</v>
      </c>
      <c r="AF620">
        <v>81</v>
      </c>
      <c r="AG620">
        <v>81</v>
      </c>
      <c r="AH620">
        <v>0</v>
      </c>
      <c r="AI620">
        <v>7021.5</v>
      </c>
      <c r="AJ620">
        <v>6260</v>
      </c>
      <c r="AK620">
        <v>0</v>
      </c>
      <c r="AL620">
        <v>6260</v>
      </c>
      <c r="AM620">
        <v>3560</v>
      </c>
      <c r="AN620">
        <v>1200</v>
      </c>
      <c r="AO620">
        <v>499</v>
      </c>
      <c r="AP620">
        <v>500</v>
      </c>
      <c r="AR620" t="s">
        <v>109</v>
      </c>
      <c r="AS620" t="s">
        <v>110</v>
      </c>
      <c r="AT620" s="7" t="s">
        <v>111</v>
      </c>
      <c r="AU620">
        <v>900</v>
      </c>
      <c r="AV620" t="s">
        <v>83</v>
      </c>
      <c r="AW620">
        <v>0</v>
      </c>
      <c r="AX620" t="s">
        <v>84</v>
      </c>
      <c r="AY620">
        <v>1</v>
      </c>
      <c r="AZ620" t="s">
        <v>84</v>
      </c>
      <c r="BA620" t="s">
        <v>85</v>
      </c>
      <c r="BB620" t="s">
        <v>84</v>
      </c>
      <c r="BC620" t="s">
        <v>84</v>
      </c>
      <c r="BE620" t="s">
        <v>83</v>
      </c>
      <c r="BF620" t="s">
        <v>166</v>
      </c>
      <c r="BG620" t="s">
        <v>83</v>
      </c>
      <c r="BH620" t="s">
        <v>120</v>
      </c>
    </row>
    <row r="621" spans="1:60" x14ac:dyDescent="0.3">
      <c r="A621">
        <v>9092050</v>
      </c>
      <c r="B621" t="s">
        <v>60</v>
      </c>
      <c r="D621" t="s">
        <v>61</v>
      </c>
      <c r="E621" t="s">
        <v>1693</v>
      </c>
      <c r="F621" t="s">
        <v>62</v>
      </c>
      <c r="G621" t="s">
        <v>63</v>
      </c>
      <c r="J621" t="s">
        <v>64</v>
      </c>
      <c r="K621" t="s">
        <v>65</v>
      </c>
      <c r="L621" t="s">
        <v>103</v>
      </c>
      <c r="M621" t="s">
        <v>1694</v>
      </c>
      <c r="N621">
        <v>42</v>
      </c>
      <c r="R621" t="s">
        <v>1695</v>
      </c>
      <c r="S621" t="s">
        <v>1696</v>
      </c>
      <c r="X621" t="s">
        <v>68</v>
      </c>
      <c r="Y621" t="s">
        <v>95</v>
      </c>
      <c r="Z621" t="s">
        <v>68</v>
      </c>
      <c r="AE621" t="s">
        <v>68</v>
      </c>
      <c r="AF621">
        <v>0</v>
      </c>
      <c r="AO621">
        <v>498</v>
      </c>
      <c r="AP621">
        <v>498</v>
      </c>
      <c r="AR621" t="s">
        <v>68</v>
      </c>
      <c r="AS621" t="s">
        <v>68</v>
      </c>
      <c r="AT621" s="7" t="s">
        <v>68</v>
      </c>
      <c r="AV621" t="s">
        <v>68</v>
      </c>
      <c r="AX621" t="s">
        <v>68</v>
      </c>
      <c r="AZ621" t="s">
        <v>68</v>
      </c>
      <c r="BA621" t="s">
        <v>68</v>
      </c>
      <c r="BB621" t="s">
        <v>68</v>
      </c>
      <c r="BC621" t="s">
        <v>68</v>
      </c>
      <c r="BE621" t="s">
        <v>68</v>
      </c>
      <c r="BF621" t="s">
        <v>68</v>
      </c>
      <c r="BG621" t="s">
        <v>68</v>
      </c>
      <c r="BH621" t="s">
        <v>68</v>
      </c>
    </row>
    <row r="622" spans="1:60" x14ac:dyDescent="0.3">
      <c r="A622">
        <v>7919067</v>
      </c>
      <c r="B622" t="s">
        <v>60</v>
      </c>
      <c r="D622" t="s">
        <v>61</v>
      </c>
      <c r="E622" t="s">
        <v>1693</v>
      </c>
      <c r="F622" t="s">
        <v>62</v>
      </c>
      <c r="G622" t="s">
        <v>63</v>
      </c>
      <c r="J622" t="s">
        <v>64</v>
      </c>
      <c r="K622" t="s">
        <v>65</v>
      </c>
      <c r="L622" t="s">
        <v>103</v>
      </c>
      <c r="M622" t="s">
        <v>1694</v>
      </c>
      <c r="N622">
        <v>72</v>
      </c>
      <c r="R622" t="s">
        <v>1697</v>
      </c>
      <c r="S622" s="1" t="s">
        <v>1698</v>
      </c>
      <c r="T622">
        <v>7353039</v>
      </c>
      <c r="U622">
        <v>2000</v>
      </c>
      <c r="V622">
        <v>2000</v>
      </c>
      <c r="W622" t="s">
        <v>834</v>
      </c>
      <c r="X622" t="s">
        <v>78</v>
      </c>
      <c r="Y622" t="s">
        <v>69</v>
      </c>
      <c r="Z622" t="s">
        <v>388</v>
      </c>
      <c r="AA622">
        <v>9</v>
      </c>
      <c r="AB622">
        <v>9</v>
      </c>
      <c r="AC622">
        <v>3</v>
      </c>
      <c r="AD622">
        <v>3</v>
      </c>
      <c r="AE622" t="s">
        <v>80</v>
      </c>
      <c r="AF622">
        <v>126</v>
      </c>
      <c r="AG622">
        <v>125</v>
      </c>
      <c r="AH622">
        <v>1</v>
      </c>
      <c r="AI622">
        <v>7586.5</v>
      </c>
      <c r="AJ622">
        <v>7514</v>
      </c>
      <c r="AK622">
        <v>68.3</v>
      </c>
      <c r="AL622">
        <v>864</v>
      </c>
      <c r="AM622">
        <v>6018</v>
      </c>
      <c r="AN622">
        <v>0</v>
      </c>
      <c r="AO622">
        <v>499</v>
      </c>
      <c r="AP622">
        <v>500</v>
      </c>
      <c r="AR622" t="s">
        <v>135</v>
      </c>
      <c r="AS622" t="s">
        <v>110</v>
      </c>
      <c r="AT622" s="7" t="s">
        <v>111</v>
      </c>
      <c r="AU622">
        <v>1534.5</v>
      </c>
      <c r="AV622" t="s">
        <v>136</v>
      </c>
      <c r="AW622">
        <v>3</v>
      </c>
      <c r="AX622" t="s">
        <v>84</v>
      </c>
      <c r="AY622">
        <v>1</v>
      </c>
      <c r="AZ622" t="s">
        <v>84</v>
      </c>
      <c r="BA622" t="s">
        <v>85</v>
      </c>
      <c r="BB622" t="s">
        <v>84</v>
      </c>
      <c r="BC622" t="s">
        <v>84</v>
      </c>
      <c r="BD622">
        <v>0</v>
      </c>
      <c r="BE622" t="s">
        <v>83</v>
      </c>
      <c r="BF622" t="s">
        <v>112</v>
      </c>
      <c r="BG622" t="s">
        <v>83</v>
      </c>
      <c r="BH622" t="s">
        <v>120</v>
      </c>
    </row>
    <row r="623" spans="1:60" x14ac:dyDescent="0.3">
      <c r="A623">
        <v>7873897</v>
      </c>
      <c r="B623" t="s">
        <v>60</v>
      </c>
      <c r="D623" t="s">
        <v>61</v>
      </c>
      <c r="E623" t="s">
        <v>1699</v>
      </c>
      <c r="F623" t="s">
        <v>62</v>
      </c>
      <c r="G623" t="s">
        <v>63</v>
      </c>
      <c r="J623" t="s">
        <v>64</v>
      </c>
      <c r="K623" t="s">
        <v>65</v>
      </c>
      <c r="L623" t="s">
        <v>103</v>
      </c>
      <c r="M623" t="s">
        <v>1700</v>
      </c>
      <c r="N623">
        <v>1</v>
      </c>
      <c r="R623" t="s">
        <v>1701</v>
      </c>
      <c r="S623" t="s">
        <v>1702</v>
      </c>
      <c r="T623">
        <v>7353054</v>
      </c>
      <c r="U623">
        <v>2004</v>
      </c>
      <c r="V623">
        <v>2004</v>
      </c>
      <c r="W623" t="s">
        <v>133</v>
      </c>
      <c r="X623" t="s">
        <v>78</v>
      </c>
      <c r="Y623" t="s">
        <v>69</v>
      </c>
      <c r="Z623" t="s">
        <v>108</v>
      </c>
      <c r="AA623">
        <v>5</v>
      </c>
      <c r="AB623">
        <v>1</v>
      </c>
      <c r="AC623">
        <v>4</v>
      </c>
      <c r="AD623">
        <v>0</v>
      </c>
      <c r="AE623" t="s">
        <v>80</v>
      </c>
      <c r="AF623">
        <v>36</v>
      </c>
      <c r="AG623">
        <v>36</v>
      </c>
      <c r="AH623">
        <v>1</v>
      </c>
      <c r="AI623">
        <v>3107.9</v>
      </c>
      <c r="AJ623">
        <v>2325.6</v>
      </c>
      <c r="AK623">
        <v>402.3</v>
      </c>
      <c r="AL623">
        <v>380</v>
      </c>
      <c r="AN623">
        <v>0</v>
      </c>
      <c r="AO623">
        <v>499</v>
      </c>
      <c r="AP623">
        <v>500</v>
      </c>
      <c r="AR623" t="s">
        <v>109</v>
      </c>
      <c r="AS623" t="s">
        <v>110</v>
      </c>
      <c r="AT623" s="7" t="s">
        <v>111</v>
      </c>
      <c r="AU623">
        <v>0</v>
      </c>
      <c r="AV623" t="s">
        <v>83</v>
      </c>
      <c r="AW623">
        <v>0</v>
      </c>
      <c r="AX623" t="s">
        <v>84</v>
      </c>
      <c r="AY623">
        <v>1</v>
      </c>
      <c r="AZ623" t="s">
        <v>84</v>
      </c>
      <c r="BA623" t="s">
        <v>201</v>
      </c>
      <c r="BB623" t="s">
        <v>84</v>
      </c>
      <c r="BC623" t="s">
        <v>84</v>
      </c>
      <c r="BD623">
        <v>0</v>
      </c>
      <c r="BE623" t="s">
        <v>83</v>
      </c>
      <c r="BF623" t="s">
        <v>255</v>
      </c>
      <c r="BG623" t="s">
        <v>83</v>
      </c>
      <c r="BH623" t="s">
        <v>98</v>
      </c>
    </row>
    <row r="624" spans="1:60" x14ac:dyDescent="0.3">
      <c r="A624">
        <v>7867885</v>
      </c>
      <c r="B624" t="s">
        <v>60</v>
      </c>
      <c r="D624" t="s">
        <v>61</v>
      </c>
      <c r="E624" t="s">
        <v>1699</v>
      </c>
      <c r="F624" t="s">
        <v>62</v>
      </c>
      <c r="G624" t="s">
        <v>63</v>
      </c>
      <c r="J624" t="s">
        <v>64</v>
      </c>
      <c r="K624" t="s">
        <v>65</v>
      </c>
      <c r="L624" t="s">
        <v>103</v>
      </c>
      <c r="M624" t="s">
        <v>1700</v>
      </c>
      <c r="N624" t="s">
        <v>361</v>
      </c>
      <c r="R624" t="s">
        <v>1703</v>
      </c>
      <c r="S624" t="s">
        <v>1704</v>
      </c>
      <c r="T624">
        <v>7353054</v>
      </c>
      <c r="U624">
        <v>1989</v>
      </c>
      <c r="V624">
        <v>1989</v>
      </c>
      <c r="W624" t="s">
        <v>133</v>
      </c>
      <c r="X624" t="s">
        <v>78</v>
      </c>
      <c r="Y624" t="s">
        <v>69</v>
      </c>
      <c r="Z624" t="s">
        <v>108</v>
      </c>
      <c r="AA624">
        <v>5</v>
      </c>
      <c r="AB624">
        <v>1</v>
      </c>
      <c r="AC624">
        <v>4</v>
      </c>
      <c r="AD624">
        <v>0</v>
      </c>
      <c r="AE624" t="s">
        <v>80</v>
      </c>
      <c r="AF624">
        <v>54</v>
      </c>
      <c r="AG624">
        <v>54</v>
      </c>
      <c r="AH624">
        <v>0</v>
      </c>
      <c r="AI624">
        <v>3060.5</v>
      </c>
      <c r="AJ624">
        <v>2803.5</v>
      </c>
      <c r="AK624">
        <v>0</v>
      </c>
      <c r="AL624">
        <v>257</v>
      </c>
      <c r="AM624">
        <v>5976</v>
      </c>
      <c r="AN624">
        <v>0</v>
      </c>
      <c r="AO624">
        <v>499</v>
      </c>
      <c r="AP624">
        <v>500</v>
      </c>
      <c r="AR624" t="s">
        <v>109</v>
      </c>
      <c r="AS624" t="s">
        <v>110</v>
      </c>
      <c r="AT624" s="7" t="s">
        <v>111</v>
      </c>
      <c r="AU624">
        <v>0</v>
      </c>
      <c r="AV624" t="s">
        <v>83</v>
      </c>
      <c r="AW624">
        <v>0</v>
      </c>
      <c r="AX624" t="s">
        <v>84</v>
      </c>
      <c r="AY624">
        <v>1</v>
      </c>
      <c r="AZ624" t="s">
        <v>84</v>
      </c>
      <c r="BA624" t="s">
        <v>201</v>
      </c>
      <c r="BB624" t="s">
        <v>84</v>
      </c>
      <c r="BC624" t="s">
        <v>84</v>
      </c>
      <c r="BD624">
        <v>0</v>
      </c>
      <c r="BE624" t="s">
        <v>83</v>
      </c>
      <c r="BF624" t="s">
        <v>255</v>
      </c>
      <c r="BG624" t="s">
        <v>83</v>
      </c>
      <c r="BH624" t="s">
        <v>98</v>
      </c>
    </row>
    <row r="625" spans="1:60" x14ac:dyDescent="0.3">
      <c r="A625">
        <v>7853183</v>
      </c>
      <c r="B625" t="s">
        <v>60</v>
      </c>
      <c r="D625" t="s">
        <v>61</v>
      </c>
      <c r="E625" t="s">
        <v>1699</v>
      </c>
      <c r="F625" t="s">
        <v>62</v>
      </c>
      <c r="G625" t="s">
        <v>63</v>
      </c>
      <c r="J625" t="s">
        <v>64</v>
      </c>
      <c r="K625" t="s">
        <v>65</v>
      </c>
      <c r="L625" t="s">
        <v>103</v>
      </c>
      <c r="M625" t="s">
        <v>1700</v>
      </c>
      <c r="N625">
        <v>3</v>
      </c>
      <c r="R625" t="s">
        <v>1705</v>
      </c>
      <c r="S625" t="s">
        <v>1706</v>
      </c>
      <c r="T625">
        <v>7353054</v>
      </c>
      <c r="U625">
        <v>1981</v>
      </c>
      <c r="V625">
        <v>1981</v>
      </c>
      <c r="W625" t="s">
        <v>133</v>
      </c>
      <c r="X625" t="s">
        <v>78</v>
      </c>
      <c r="Y625" t="s">
        <v>69</v>
      </c>
      <c r="Z625" t="s">
        <v>108</v>
      </c>
      <c r="AA625">
        <v>3</v>
      </c>
      <c r="AB625">
        <v>1</v>
      </c>
      <c r="AC625">
        <v>1</v>
      </c>
      <c r="AD625">
        <v>0</v>
      </c>
      <c r="AE625" t="s">
        <v>80</v>
      </c>
      <c r="AF625">
        <v>12</v>
      </c>
      <c r="AG625">
        <v>12</v>
      </c>
      <c r="AH625">
        <v>0</v>
      </c>
      <c r="AI625">
        <v>579.4</v>
      </c>
      <c r="AJ625">
        <v>514.9</v>
      </c>
      <c r="AK625">
        <v>0</v>
      </c>
      <c r="AL625">
        <v>64.5</v>
      </c>
      <c r="AM625">
        <v>4996</v>
      </c>
      <c r="AN625">
        <v>0</v>
      </c>
      <c r="AO625">
        <v>499</v>
      </c>
      <c r="AP625">
        <v>500</v>
      </c>
      <c r="AR625" t="s">
        <v>109</v>
      </c>
      <c r="AS625" t="s">
        <v>110</v>
      </c>
      <c r="AT625" s="7" t="s">
        <v>111</v>
      </c>
      <c r="AU625">
        <v>198.9</v>
      </c>
      <c r="AV625" t="s">
        <v>83</v>
      </c>
      <c r="AW625">
        <v>0</v>
      </c>
      <c r="AX625" t="s">
        <v>84</v>
      </c>
      <c r="AY625">
        <v>1</v>
      </c>
      <c r="AZ625" t="s">
        <v>84</v>
      </c>
      <c r="BA625" t="s">
        <v>201</v>
      </c>
      <c r="BB625" t="s">
        <v>84</v>
      </c>
      <c r="BC625" t="s">
        <v>84</v>
      </c>
      <c r="BD625">
        <v>0</v>
      </c>
      <c r="BE625" t="s">
        <v>84</v>
      </c>
      <c r="BF625" t="s">
        <v>255</v>
      </c>
      <c r="BG625" t="s">
        <v>83</v>
      </c>
      <c r="BH625" t="s">
        <v>98</v>
      </c>
    </row>
    <row r="626" spans="1:60" x14ac:dyDescent="0.3">
      <c r="A626">
        <v>7867732</v>
      </c>
      <c r="B626" t="s">
        <v>60</v>
      </c>
      <c r="D626" t="s">
        <v>61</v>
      </c>
      <c r="E626" t="s">
        <v>1699</v>
      </c>
      <c r="F626" t="s">
        <v>62</v>
      </c>
      <c r="G626" t="s">
        <v>63</v>
      </c>
      <c r="J626" t="s">
        <v>64</v>
      </c>
      <c r="K626" t="s">
        <v>65</v>
      </c>
      <c r="L626" t="s">
        <v>103</v>
      </c>
      <c r="M626" t="s">
        <v>1700</v>
      </c>
      <c r="N626">
        <v>4</v>
      </c>
      <c r="R626" t="s">
        <v>1707</v>
      </c>
      <c r="S626" t="s">
        <v>1708</v>
      </c>
      <c r="T626">
        <v>7353054</v>
      </c>
      <c r="U626">
        <v>1971</v>
      </c>
      <c r="V626">
        <v>1971</v>
      </c>
      <c r="W626" t="s">
        <v>133</v>
      </c>
      <c r="X626" t="s">
        <v>78</v>
      </c>
      <c r="Y626" t="s">
        <v>69</v>
      </c>
      <c r="Z626" t="s">
        <v>108</v>
      </c>
      <c r="AA626">
        <v>3</v>
      </c>
      <c r="AB626">
        <v>1</v>
      </c>
      <c r="AC626">
        <v>3</v>
      </c>
      <c r="AD626">
        <v>0</v>
      </c>
      <c r="AE626" t="s">
        <v>80</v>
      </c>
      <c r="AF626">
        <v>34</v>
      </c>
      <c r="AG626">
        <v>34</v>
      </c>
      <c r="AH626">
        <v>1</v>
      </c>
      <c r="AI626">
        <v>1651.4</v>
      </c>
      <c r="AJ626">
        <v>1431.1</v>
      </c>
      <c r="AK626">
        <v>78.3</v>
      </c>
      <c r="AL626">
        <v>142</v>
      </c>
      <c r="AM626">
        <v>4837</v>
      </c>
      <c r="AN626">
        <v>0</v>
      </c>
      <c r="AO626">
        <v>499</v>
      </c>
      <c r="AP626">
        <v>500</v>
      </c>
      <c r="AR626" t="s">
        <v>109</v>
      </c>
      <c r="AS626" t="s">
        <v>110</v>
      </c>
      <c r="AT626" s="7" t="s">
        <v>119</v>
      </c>
      <c r="AU626">
        <v>0</v>
      </c>
      <c r="AV626" t="s">
        <v>83</v>
      </c>
      <c r="AW626">
        <v>0</v>
      </c>
      <c r="AX626" t="s">
        <v>84</v>
      </c>
      <c r="AY626">
        <v>1</v>
      </c>
      <c r="AZ626" t="s">
        <v>84</v>
      </c>
      <c r="BA626" t="s">
        <v>201</v>
      </c>
      <c r="BB626" t="s">
        <v>84</v>
      </c>
      <c r="BC626" t="s">
        <v>84</v>
      </c>
      <c r="BD626">
        <v>0</v>
      </c>
      <c r="BE626" t="s">
        <v>84</v>
      </c>
      <c r="BF626" t="s">
        <v>255</v>
      </c>
      <c r="BG626" t="s">
        <v>83</v>
      </c>
      <c r="BH626" t="s">
        <v>98</v>
      </c>
    </row>
    <row r="627" spans="1:60" x14ac:dyDescent="0.3">
      <c r="A627">
        <v>7867704</v>
      </c>
      <c r="B627" t="s">
        <v>60</v>
      </c>
      <c r="D627" t="s">
        <v>61</v>
      </c>
      <c r="E627" t="s">
        <v>1699</v>
      </c>
      <c r="F627" t="s">
        <v>62</v>
      </c>
      <c r="G627" t="s">
        <v>63</v>
      </c>
      <c r="J627" t="s">
        <v>64</v>
      </c>
      <c r="K627" t="s">
        <v>65</v>
      </c>
      <c r="L627" t="s">
        <v>103</v>
      </c>
      <c r="M627" t="s">
        <v>1700</v>
      </c>
      <c r="N627">
        <v>6</v>
      </c>
      <c r="R627" t="s">
        <v>1709</v>
      </c>
      <c r="S627" t="s">
        <v>1710</v>
      </c>
      <c r="T627">
        <v>7353054</v>
      </c>
      <c r="U627">
        <v>1968</v>
      </c>
      <c r="V627">
        <v>1968</v>
      </c>
      <c r="W627" t="s">
        <v>133</v>
      </c>
      <c r="X627" t="s">
        <v>78</v>
      </c>
      <c r="Y627" t="s">
        <v>69</v>
      </c>
      <c r="Z627" t="s">
        <v>108</v>
      </c>
      <c r="AA627">
        <v>3</v>
      </c>
      <c r="AB627">
        <v>1</v>
      </c>
      <c r="AC627">
        <v>2</v>
      </c>
      <c r="AD627">
        <v>0</v>
      </c>
      <c r="AE627" t="s">
        <v>80</v>
      </c>
      <c r="AF627">
        <v>24</v>
      </c>
      <c r="AG627">
        <v>24</v>
      </c>
      <c r="AH627">
        <v>0</v>
      </c>
      <c r="AI627">
        <v>1053.3</v>
      </c>
      <c r="AJ627">
        <v>959.3</v>
      </c>
      <c r="AK627">
        <v>0</v>
      </c>
      <c r="AL627">
        <v>94</v>
      </c>
      <c r="AM627">
        <v>3810</v>
      </c>
      <c r="AN627">
        <v>0</v>
      </c>
      <c r="AO627">
        <v>499</v>
      </c>
      <c r="AP627">
        <v>500</v>
      </c>
      <c r="AR627" t="s">
        <v>109</v>
      </c>
      <c r="AS627" t="s">
        <v>110</v>
      </c>
      <c r="AT627" s="7" t="s">
        <v>111</v>
      </c>
      <c r="AU627">
        <v>0</v>
      </c>
      <c r="AV627" t="s">
        <v>83</v>
      </c>
      <c r="AW627">
        <v>0</v>
      </c>
      <c r="AX627" t="s">
        <v>84</v>
      </c>
      <c r="AY627">
        <v>1</v>
      </c>
      <c r="AZ627" t="s">
        <v>84</v>
      </c>
      <c r="BA627" t="s">
        <v>201</v>
      </c>
      <c r="BB627" t="s">
        <v>84</v>
      </c>
      <c r="BC627" t="s">
        <v>84</v>
      </c>
      <c r="BD627">
        <v>0</v>
      </c>
      <c r="BE627" t="s">
        <v>84</v>
      </c>
      <c r="BF627" t="s">
        <v>255</v>
      </c>
      <c r="BG627" t="s">
        <v>83</v>
      </c>
      <c r="BH627" t="s">
        <v>98</v>
      </c>
    </row>
    <row r="628" spans="1:60" x14ac:dyDescent="0.3">
      <c r="A628">
        <v>7867682</v>
      </c>
      <c r="B628" t="s">
        <v>60</v>
      </c>
      <c r="D628" t="s">
        <v>61</v>
      </c>
      <c r="E628" t="s">
        <v>1699</v>
      </c>
      <c r="F628" t="s">
        <v>62</v>
      </c>
      <c r="G628" t="s">
        <v>63</v>
      </c>
      <c r="J628" t="s">
        <v>64</v>
      </c>
      <c r="K628" t="s">
        <v>65</v>
      </c>
      <c r="L628" t="s">
        <v>103</v>
      </c>
      <c r="M628" t="s">
        <v>1700</v>
      </c>
      <c r="N628">
        <v>7</v>
      </c>
      <c r="R628" t="s">
        <v>1711</v>
      </c>
      <c r="S628" t="s">
        <v>1712</v>
      </c>
      <c r="T628">
        <v>7353054</v>
      </c>
      <c r="U628">
        <v>1966</v>
      </c>
      <c r="V628">
        <v>1966</v>
      </c>
      <c r="W628" t="s">
        <v>133</v>
      </c>
      <c r="X628" t="s">
        <v>78</v>
      </c>
      <c r="Y628" t="s">
        <v>69</v>
      </c>
      <c r="Z628" t="s">
        <v>108</v>
      </c>
      <c r="AA628">
        <v>2</v>
      </c>
      <c r="AB628">
        <v>1</v>
      </c>
      <c r="AC628">
        <v>2</v>
      </c>
      <c r="AD628">
        <v>0</v>
      </c>
      <c r="AE628" t="s">
        <v>80</v>
      </c>
      <c r="AF628">
        <v>16</v>
      </c>
      <c r="AG628">
        <v>16</v>
      </c>
      <c r="AH628">
        <v>0</v>
      </c>
      <c r="AI628">
        <v>658.9</v>
      </c>
      <c r="AJ628">
        <v>603.9</v>
      </c>
      <c r="AK628">
        <v>0</v>
      </c>
      <c r="AL628">
        <v>55</v>
      </c>
      <c r="AM628">
        <v>2160</v>
      </c>
      <c r="AN628">
        <v>0</v>
      </c>
      <c r="AO628">
        <v>499</v>
      </c>
      <c r="AP628">
        <v>500</v>
      </c>
      <c r="AR628" t="s">
        <v>109</v>
      </c>
      <c r="AS628" t="s">
        <v>110</v>
      </c>
      <c r="AT628" s="7" t="s">
        <v>111</v>
      </c>
      <c r="AU628">
        <v>0</v>
      </c>
      <c r="AV628" t="s">
        <v>83</v>
      </c>
      <c r="AW628">
        <v>0</v>
      </c>
      <c r="AX628" t="s">
        <v>84</v>
      </c>
      <c r="AY628">
        <v>1</v>
      </c>
      <c r="AZ628" t="s">
        <v>84</v>
      </c>
      <c r="BA628" t="s">
        <v>201</v>
      </c>
      <c r="BB628" t="s">
        <v>84</v>
      </c>
      <c r="BC628" t="s">
        <v>84</v>
      </c>
      <c r="BD628">
        <v>0</v>
      </c>
      <c r="BE628" t="s">
        <v>84</v>
      </c>
      <c r="BF628" t="s">
        <v>255</v>
      </c>
      <c r="BG628" t="s">
        <v>83</v>
      </c>
      <c r="BH628" t="s">
        <v>98</v>
      </c>
    </row>
    <row r="629" spans="1:60" x14ac:dyDescent="0.3">
      <c r="A629">
        <v>7867817</v>
      </c>
      <c r="B629" t="s">
        <v>60</v>
      </c>
      <c r="D629" t="s">
        <v>61</v>
      </c>
      <c r="E629" t="s">
        <v>1699</v>
      </c>
      <c r="F629" t="s">
        <v>62</v>
      </c>
      <c r="G629" t="s">
        <v>63</v>
      </c>
      <c r="J629" t="s">
        <v>64</v>
      </c>
      <c r="K629" t="s">
        <v>65</v>
      </c>
      <c r="L629" t="s">
        <v>103</v>
      </c>
      <c r="M629" t="s">
        <v>1700</v>
      </c>
      <c r="N629" t="s">
        <v>557</v>
      </c>
      <c r="R629" t="s">
        <v>1713</v>
      </c>
      <c r="S629" t="s">
        <v>1714</v>
      </c>
      <c r="T629">
        <v>7353054</v>
      </c>
      <c r="U629">
        <v>1978</v>
      </c>
      <c r="V629">
        <v>1978</v>
      </c>
      <c r="W629" t="s">
        <v>133</v>
      </c>
      <c r="X629" t="s">
        <v>78</v>
      </c>
      <c r="Y629" t="s">
        <v>69</v>
      </c>
      <c r="Z629" t="s">
        <v>108</v>
      </c>
      <c r="AA629">
        <v>4</v>
      </c>
      <c r="AB629">
        <v>1</v>
      </c>
      <c r="AC629">
        <v>2</v>
      </c>
      <c r="AD629">
        <v>0</v>
      </c>
      <c r="AE629" t="s">
        <v>80</v>
      </c>
      <c r="AF629">
        <v>32</v>
      </c>
      <c r="AG629">
        <v>32</v>
      </c>
      <c r="AH629">
        <v>0</v>
      </c>
      <c r="AI629">
        <v>1298.5999999999999</v>
      </c>
      <c r="AJ629">
        <v>1164.5999999999999</v>
      </c>
      <c r="AK629">
        <v>0</v>
      </c>
      <c r="AL629">
        <v>134</v>
      </c>
      <c r="AM629">
        <v>5784</v>
      </c>
      <c r="AN629">
        <v>0</v>
      </c>
      <c r="AO629">
        <v>499</v>
      </c>
      <c r="AP629">
        <v>500</v>
      </c>
      <c r="AR629" t="s">
        <v>109</v>
      </c>
      <c r="AS629" t="s">
        <v>110</v>
      </c>
      <c r="AT629" s="7" t="s">
        <v>111</v>
      </c>
      <c r="AU629">
        <v>332.3</v>
      </c>
      <c r="AV629" t="s">
        <v>83</v>
      </c>
      <c r="AW629">
        <v>0</v>
      </c>
      <c r="AX629" t="s">
        <v>84</v>
      </c>
      <c r="AY629">
        <v>1</v>
      </c>
      <c r="AZ629" t="s">
        <v>84</v>
      </c>
      <c r="BA629" t="s">
        <v>201</v>
      </c>
      <c r="BB629" t="s">
        <v>84</v>
      </c>
      <c r="BC629" t="s">
        <v>84</v>
      </c>
      <c r="BD629">
        <v>0</v>
      </c>
      <c r="BE629" t="s">
        <v>83</v>
      </c>
      <c r="BF629" t="s">
        <v>255</v>
      </c>
      <c r="BG629" t="s">
        <v>83</v>
      </c>
      <c r="BH629" t="s">
        <v>98</v>
      </c>
    </row>
    <row r="630" spans="1:60" x14ac:dyDescent="0.3">
      <c r="A630">
        <v>7853249</v>
      </c>
      <c r="B630" t="s">
        <v>60</v>
      </c>
      <c r="D630" t="s">
        <v>61</v>
      </c>
      <c r="E630" t="s">
        <v>1699</v>
      </c>
      <c r="F630" t="s">
        <v>62</v>
      </c>
      <c r="G630" t="s">
        <v>63</v>
      </c>
      <c r="J630" t="s">
        <v>64</v>
      </c>
      <c r="K630" t="s">
        <v>65</v>
      </c>
      <c r="L630" t="s">
        <v>103</v>
      </c>
      <c r="M630" t="s">
        <v>1700</v>
      </c>
      <c r="N630">
        <v>9</v>
      </c>
      <c r="R630" t="s">
        <v>1715</v>
      </c>
      <c r="S630" t="s">
        <v>1716</v>
      </c>
      <c r="T630">
        <v>7353054</v>
      </c>
      <c r="U630">
        <v>1968</v>
      </c>
      <c r="V630">
        <v>1968</v>
      </c>
      <c r="W630" t="s">
        <v>133</v>
      </c>
      <c r="X630" t="s">
        <v>78</v>
      </c>
      <c r="Y630" t="s">
        <v>69</v>
      </c>
      <c r="Z630" t="s">
        <v>108</v>
      </c>
      <c r="AA630">
        <v>2</v>
      </c>
      <c r="AB630">
        <v>1</v>
      </c>
      <c r="AC630">
        <v>2</v>
      </c>
      <c r="AD630">
        <v>0</v>
      </c>
      <c r="AE630" t="s">
        <v>80</v>
      </c>
      <c r="AF630">
        <v>16</v>
      </c>
      <c r="AG630">
        <v>16</v>
      </c>
      <c r="AH630">
        <v>0</v>
      </c>
      <c r="AI630">
        <v>540.5</v>
      </c>
      <c r="AJ630">
        <v>486.7</v>
      </c>
      <c r="AK630">
        <v>0</v>
      </c>
      <c r="AL630">
        <v>53.8</v>
      </c>
      <c r="AM630">
        <v>1072</v>
      </c>
      <c r="AN630">
        <v>0</v>
      </c>
      <c r="AO630">
        <v>499</v>
      </c>
      <c r="AP630">
        <v>500</v>
      </c>
      <c r="AR630" t="s">
        <v>109</v>
      </c>
      <c r="AS630" t="s">
        <v>96</v>
      </c>
      <c r="AT630" s="7" t="s">
        <v>96</v>
      </c>
      <c r="AU630">
        <v>0</v>
      </c>
      <c r="AV630" t="s">
        <v>83</v>
      </c>
      <c r="AW630">
        <v>0</v>
      </c>
      <c r="AX630" t="s">
        <v>84</v>
      </c>
      <c r="AY630">
        <v>1</v>
      </c>
      <c r="AZ630" t="s">
        <v>84</v>
      </c>
      <c r="BA630" t="s">
        <v>201</v>
      </c>
      <c r="BB630" t="s">
        <v>84</v>
      </c>
      <c r="BC630" t="s">
        <v>84</v>
      </c>
      <c r="BD630">
        <v>0</v>
      </c>
      <c r="BE630" t="s">
        <v>84</v>
      </c>
      <c r="BF630" t="s">
        <v>255</v>
      </c>
      <c r="BG630" t="s">
        <v>83</v>
      </c>
      <c r="BH630" t="s">
        <v>98</v>
      </c>
    </row>
    <row r="631" spans="1:60" x14ac:dyDescent="0.3">
      <c r="A631">
        <v>7867645</v>
      </c>
      <c r="B631" t="s">
        <v>60</v>
      </c>
      <c r="D631" t="s">
        <v>61</v>
      </c>
      <c r="E631" t="s">
        <v>1699</v>
      </c>
      <c r="F631" t="s">
        <v>62</v>
      </c>
      <c r="G631" t="s">
        <v>63</v>
      </c>
      <c r="J631" t="s">
        <v>64</v>
      </c>
      <c r="K631" t="s">
        <v>65</v>
      </c>
      <c r="L631" t="s">
        <v>103</v>
      </c>
      <c r="M631" t="s">
        <v>1700</v>
      </c>
      <c r="N631" t="s">
        <v>566</v>
      </c>
      <c r="R631" t="s">
        <v>1717</v>
      </c>
      <c r="S631" t="s">
        <v>1718</v>
      </c>
      <c r="T631">
        <v>7353054</v>
      </c>
      <c r="U631">
        <v>1969</v>
      </c>
      <c r="V631">
        <v>1969</v>
      </c>
      <c r="W631" t="s">
        <v>133</v>
      </c>
      <c r="X631" t="s">
        <v>78</v>
      </c>
      <c r="Y631" t="s">
        <v>69</v>
      </c>
      <c r="Z631" t="s">
        <v>108</v>
      </c>
      <c r="AA631">
        <v>2</v>
      </c>
      <c r="AB631">
        <v>1</v>
      </c>
      <c r="AC631">
        <v>1</v>
      </c>
      <c r="AD631">
        <v>0</v>
      </c>
      <c r="AE631" t="s">
        <v>80</v>
      </c>
      <c r="AF631">
        <v>17</v>
      </c>
      <c r="AG631">
        <v>17</v>
      </c>
      <c r="AH631">
        <v>0</v>
      </c>
      <c r="AI631">
        <v>622.20000000000005</v>
      </c>
      <c r="AJ631">
        <v>512.29999999999995</v>
      </c>
      <c r="AK631">
        <v>0</v>
      </c>
      <c r="AL631">
        <v>109.9</v>
      </c>
      <c r="AM631">
        <v>2993</v>
      </c>
      <c r="AN631">
        <v>0</v>
      </c>
      <c r="AO631">
        <v>499</v>
      </c>
      <c r="AP631">
        <v>500</v>
      </c>
      <c r="AR631" t="s">
        <v>109</v>
      </c>
      <c r="AS631" t="s">
        <v>110</v>
      </c>
      <c r="AT631" s="7" t="s">
        <v>111</v>
      </c>
      <c r="AU631">
        <v>332.7</v>
      </c>
      <c r="AV631" t="s">
        <v>83</v>
      </c>
      <c r="AW631">
        <v>0</v>
      </c>
      <c r="AX631" t="s">
        <v>84</v>
      </c>
      <c r="AY631">
        <v>1</v>
      </c>
      <c r="AZ631" t="s">
        <v>84</v>
      </c>
      <c r="BA631" t="s">
        <v>201</v>
      </c>
      <c r="BB631" t="s">
        <v>84</v>
      </c>
      <c r="BC631" t="s">
        <v>84</v>
      </c>
      <c r="BD631">
        <v>0</v>
      </c>
      <c r="BE631" t="s">
        <v>83</v>
      </c>
      <c r="BF631" t="s">
        <v>255</v>
      </c>
      <c r="BG631" t="s">
        <v>83</v>
      </c>
      <c r="BH631" t="s">
        <v>98</v>
      </c>
    </row>
    <row r="632" spans="1:60" x14ac:dyDescent="0.3">
      <c r="A632">
        <v>7867770</v>
      </c>
      <c r="B632" t="s">
        <v>60</v>
      </c>
      <c r="D632" t="s">
        <v>61</v>
      </c>
      <c r="E632" t="s">
        <v>1699</v>
      </c>
      <c r="F632" t="s">
        <v>62</v>
      </c>
      <c r="G632" t="s">
        <v>63</v>
      </c>
      <c r="J632" t="s">
        <v>64</v>
      </c>
      <c r="K632" t="s">
        <v>65</v>
      </c>
      <c r="L632" t="s">
        <v>103</v>
      </c>
      <c r="M632" t="s">
        <v>1700</v>
      </c>
      <c r="N632">
        <v>11</v>
      </c>
      <c r="R632" t="s">
        <v>1719</v>
      </c>
      <c r="S632" t="s">
        <v>1720</v>
      </c>
      <c r="T632">
        <v>7353054</v>
      </c>
      <c r="U632">
        <v>1975</v>
      </c>
      <c r="V632">
        <v>1975</v>
      </c>
      <c r="W632" t="s">
        <v>133</v>
      </c>
      <c r="X632" t="s">
        <v>78</v>
      </c>
      <c r="Y632" t="s">
        <v>69</v>
      </c>
      <c r="Z632" t="s">
        <v>108</v>
      </c>
      <c r="AA632">
        <v>5</v>
      </c>
      <c r="AB632">
        <v>1</v>
      </c>
      <c r="AC632">
        <v>5</v>
      </c>
      <c r="AD632">
        <v>0</v>
      </c>
      <c r="AE632" t="s">
        <v>80</v>
      </c>
      <c r="AF632">
        <v>75</v>
      </c>
      <c r="AG632">
        <v>75</v>
      </c>
      <c r="AH632">
        <v>0</v>
      </c>
      <c r="AI632">
        <v>3937.7</v>
      </c>
      <c r="AJ632">
        <v>3467.7</v>
      </c>
      <c r="AK632">
        <v>0</v>
      </c>
      <c r="AL632">
        <v>470</v>
      </c>
      <c r="AM632">
        <v>5435</v>
      </c>
      <c r="AN632">
        <v>0</v>
      </c>
      <c r="AO632">
        <v>499</v>
      </c>
      <c r="AP632">
        <v>500</v>
      </c>
      <c r="AR632" t="s">
        <v>109</v>
      </c>
      <c r="AS632" t="s">
        <v>110</v>
      </c>
      <c r="AT632" s="7" t="s">
        <v>111</v>
      </c>
      <c r="AU632">
        <v>0</v>
      </c>
      <c r="AV632" t="s">
        <v>83</v>
      </c>
      <c r="AW632">
        <v>0</v>
      </c>
      <c r="AX632" t="s">
        <v>84</v>
      </c>
      <c r="AY632">
        <v>1</v>
      </c>
      <c r="AZ632" t="s">
        <v>84</v>
      </c>
      <c r="BA632" t="s">
        <v>201</v>
      </c>
      <c r="BB632" t="s">
        <v>84</v>
      </c>
      <c r="BC632" t="s">
        <v>84</v>
      </c>
      <c r="BD632">
        <v>0</v>
      </c>
      <c r="BE632" t="s">
        <v>83</v>
      </c>
      <c r="BF632" t="s">
        <v>255</v>
      </c>
      <c r="BG632" t="s">
        <v>83</v>
      </c>
      <c r="BH632" t="s">
        <v>98</v>
      </c>
    </row>
    <row r="633" spans="1:60" x14ac:dyDescent="0.3">
      <c r="A633">
        <v>7867856</v>
      </c>
      <c r="B633" t="s">
        <v>60</v>
      </c>
      <c r="D633" t="s">
        <v>61</v>
      </c>
      <c r="E633" t="s">
        <v>1699</v>
      </c>
      <c r="F633" t="s">
        <v>62</v>
      </c>
      <c r="G633" t="s">
        <v>63</v>
      </c>
      <c r="J633" t="s">
        <v>64</v>
      </c>
      <c r="K633" t="s">
        <v>65</v>
      </c>
      <c r="L633" t="s">
        <v>103</v>
      </c>
      <c r="M633" t="s">
        <v>1700</v>
      </c>
      <c r="N633">
        <v>13</v>
      </c>
      <c r="R633" t="s">
        <v>1721</v>
      </c>
      <c r="S633" t="s">
        <v>1722</v>
      </c>
      <c r="T633">
        <v>7353054</v>
      </c>
      <c r="U633">
        <v>1983</v>
      </c>
      <c r="V633">
        <v>1983</v>
      </c>
      <c r="W633" t="s">
        <v>302</v>
      </c>
      <c r="X633" t="s">
        <v>78</v>
      </c>
      <c r="Y633" t="s">
        <v>69</v>
      </c>
      <c r="Z633" t="s">
        <v>108</v>
      </c>
      <c r="AA633">
        <v>5</v>
      </c>
      <c r="AB633">
        <v>1</v>
      </c>
      <c r="AC633">
        <v>2</v>
      </c>
      <c r="AD633">
        <v>0</v>
      </c>
      <c r="AE633" t="s">
        <v>80</v>
      </c>
      <c r="AF633">
        <v>40</v>
      </c>
      <c r="AG633">
        <v>40</v>
      </c>
      <c r="AH633">
        <v>0</v>
      </c>
      <c r="AI633">
        <v>1932.7</v>
      </c>
      <c r="AJ633">
        <v>1797.7</v>
      </c>
      <c r="AK633">
        <v>0</v>
      </c>
      <c r="AL633">
        <v>135</v>
      </c>
      <c r="AM633">
        <v>3871</v>
      </c>
      <c r="AN633">
        <v>0</v>
      </c>
      <c r="AO633">
        <v>499</v>
      </c>
      <c r="AP633">
        <v>500</v>
      </c>
      <c r="AR633" t="s">
        <v>109</v>
      </c>
      <c r="AS633" t="s">
        <v>110</v>
      </c>
      <c r="AT633" s="7" t="s">
        <v>111</v>
      </c>
      <c r="AU633">
        <v>409.5</v>
      </c>
      <c r="AV633" t="s">
        <v>83</v>
      </c>
      <c r="AW633">
        <v>0</v>
      </c>
      <c r="AX633" t="s">
        <v>84</v>
      </c>
      <c r="AY633">
        <v>1</v>
      </c>
      <c r="AZ633" t="s">
        <v>84</v>
      </c>
      <c r="BA633" t="s">
        <v>201</v>
      </c>
      <c r="BB633" t="s">
        <v>84</v>
      </c>
      <c r="BC633" t="s">
        <v>84</v>
      </c>
      <c r="BD633">
        <v>0</v>
      </c>
      <c r="BE633" t="s">
        <v>83</v>
      </c>
      <c r="BF633" t="s">
        <v>255</v>
      </c>
      <c r="BG633" t="s">
        <v>83</v>
      </c>
      <c r="BH633" t="s">
        <v>98</v>
      </c>
    </row>
    <row r="634" spans="1:60" x14ac:dyDescent="0.3">
      <c r="A634">
        <v>9024905</v>
      </c>
      <c r="B634" t="s">
        <v>60</v>
      </c>
      <c r="D634" t="s">
        <v>61</v>
      </c>
      <c r="E634" t="s">
        <v>1723</v>
      </c>
      <c r="F634" t="s">
        <v>62</v>
      </c>
      <c r="G634" t="s">
        <v>63</v>
      </c>
      <c r="J634" t="s">
        <v>64</v>
      </c>
      <c r="K634" t="s">
        <v>65</v>
      </c>
      <c r="L634" t="s">
        <v>103</v>
      </c>
      <c r="M634" t="s">
        <v>1724</v>
      </c>
      <c r="N634">
        <v>2</v>
      </c>
      <c r="R634" t="s">
        <v>1725</v>
      </c>
      <c r="S634" t="s">
        <v>1726</v>
      </c>
      <c r="T634">
        <v>8921509</v>
      </c>
      <c r="U634">
        <v>2012</v>
      </c>
      <c r="V634">
        <v>2013</v>
      </c>
      <c r="W634" t="s">
        <v>133</v>
      </c>
      <c r="X634" t="s">
        <v>78</v>
      </c>
      <c r="Y634" t="s">
        <v>69</v>
      </c>
      <c r="Z634" t="s">
        <v>108</v>
      </c>
      <c r="AA634">
        <v>12</v>
      </c>
      <c r="AB634">
        <v>10</v>
      </c>
      <c r="AC634">
        <v>2</v>
      </c>
      <c r="AD634">
        <v>2</v>
      </c>
      <c r="AE634" t="s">
        <v>68</v>
      </c>
      <c r="AF634">
        <v>77</v>
      </c>
      <c r="AG634">
        <v>75</v>
      </c>
      <c r="AH634">
        <v>2</v>
      </c>
      <c r="AI634">
        <v>4705.5</v>
      </c>
      <c r="AJ634">
        <v>3831.4</v>
      </c>
      <c r="AK634">
        <v>180</v>
      </c>
      <c r="AM634">
        <v>3000</v>
      </c>
      <c r="AN634">
        <v>3000</v>
      </c>
      <c r="AO634">
        <v>499</v>
      </c>
      <c r="AP634">
        <v>500</v>
      </c>
      <c r="AR634" t="s">
        <v>135</v>
      </c>
      <c r="AS634" t="s">
        <v>110</v>
      </c>
      <c r="AT634" s="7" t="s">
        <v>119</v>
      </c>
      <c r="AU634">
        <v>531</v>
      </c>
      <c r="AV634" t="s">
        <v>83</v>
      </c>
      <c r="AW634">
        <v>2</v>
      </c>
      <c r="AX634" t="s">
        <v>84</v>
      </c>
      <c r="AY634">
        <v>2</v>
      </c>
      <c r="AZ634" t="s">
        <v>1727</v>
      </c>
      <c r="BA634" t="s">
        <v>151</v>
      </c>
      <c r="BB634" t="s">
        <v>84</v>
      </c>
      <c r="BC634" t="s">
        <v>84</v>
      </c>
      <c r="BE634" t="s">
        <v>83</v>
      </c>
      <c r="BF634" t="s">
        <v>68</v>
      </c>
      <c r="BG634" t="s">
        <v>137</v>
      </c>
      <c r="BH634" t="s">
        <v>120</v>
      </c>
    </row>
    <row r="635" spans="1:60" x14ac:dyDescent="0.3">
      <c r="A635">
        <v>9023486</v>
      </c>
      <c r="B635" t="s">
        <v>60</v>
      </c>
      <c r="D635" t="s">
        <v>61</v>
      </c>
      <c r="E635" t="s">
        <v>1723</v>
      </c>
      <c r="F635" t="s">
        <v>62</v>
      </c>
      <c r="G635" t="s">
        <v>63</v>
      </c>
      <c r="J635" t="s">
        <v>64</v>
      </c>
      <c r="K635" t="s">
        <v>65</v>
      </c>
      <c r="L635" t="s">
        <v>103</v>
      </c>
      <c r="M635" t="s">
        <v>1724</v>
      </c>
      <c r="N635">
        <v>4</v>
      </c>
      <c r="R635" t="s">
        <v>1728</v>
      </c>
      <c r="S635" t="s">
        <v>1729</v>
      </c>
      <c r="T635">
        <v>8921736</v>
      </c>
      <c r="U635">
        <v>2008</v>
      </c>
      <c r="V635">
        <v>2009</v>
      </c>
      <c r="W635" t="s">
        <v>1730</v>
      </c>
      <c r="X635" t="s">
        <v>78</v>
      </c>
      <c r="Y635" t="s">
        <v>69</v>
      </c>
      <c r="Z635" t="s">
        <v>108</v>
      </c>
      <c r="AA635">
        <v>10</v>
      </c>
      <c r="AB635">
        <v>10</v>
      </c>
      <c r="AC635">
        <v>7</v>
      </c>
      <c r="AD635">
        <v>9</v>
      </c>
      <c r="AE635" t="s">
        <v>368</v>
      </c>
      <c r="AF635">
        <v>319</v>
      </c>
      <c r="AG635">
        <v>294</v>
      </c>
      <c r="AH635">
        <v>25</v>
      </c>
      <c r="AI635">
        <v>21885.8</v>
      </c>
      <c r="AJ635">
        <v>17095.099999999999</v>
      </c>
      <c r="AK635">
        <v>954.6</v>
      </c>
      <c r="AL635">
        <v>4782.8999999999996</v>
      </c>
      <c r="AM635">
        <v>1842.6</v>
      </c>
      <c r="AO635">
        <v>499</v>
      </c>
      <c r="AP635">
        <v>500</v>
      </c>
      <c r="AQ635" t="s">
        <v>1731</v>
      </c>
      <c r="AR635" t="s">
        <v>135</v>
      </c>
      <c r="AS635" t="s">
        <v>110</v>
      </c>
      <c r="AT635" s="7" t="s">
        <v>119</v>
      </c>
      <c r="AU635">
        <v>1935.6</v>
      </c>
      <c r="AV635" t="s">
        <v>83</v>
      </c>
      <c r="AW635">
        <v>0</v>
      </c>
      <c r="AX635" t="s">
        <v>84</v>
      </c>
      <c r="AY635">
        <v>10</v>
      </c>
      <c r="AZ635" t="s">
        <v>84</v>
      </c>
      <c r="BA635" t="s">
        <v>151</v>
      </c>
      <c r="BB635" t="s">
        <v>84</v>
      </c>
      <c r="BC635" t="s">
        <v>84</v>
      </c>
      <c r="BD635">
        <v>0</v>
      </c>
      <c r="BE635" t="s">
        <v>83</v>
      </c>
      <c r="BF635" t="s">
        <v>255</v>
      </c>
      <c r="BG635" t="s">
        <v>83</v>
      </c>
      <c r="BH635" t="s">
        <v>120</v>
      </c>
    </row>
    <row r="636" spans="1:60" x14ac:dyDescent="0.3">
      <c r="A636">
        <v>9023440</v>
      </c>
      <c r="B636" t="s">
        <v>60</v>
      </c>
      <c r="D636" t="s">
        <v>61</v>
      </c>
      <c r="E636" t="s">
        <v>1723</v>
      </c>
      <c r="F636" t="s">
        <v>62</v>
      </c>
      <c r="G636" t="s">
        <v>63</v>
      </c>
      <c r="J636" t="s">
        <v>64</v>
      </c>
      <c r="K636" t="s">
        <v>65</v>
      </c>
      <c r="L636" t="s">
        <v>103</v>
      </c>
      <c r="M636" t="s">
        <v>1724</v>
      </c>
      <c r="N636">
        <v>4</v>
      </c>
      <c r="P636">
        <v>1</v>
      </c>
      <c r="R636" t="s">
        <v>1732</v>
      </c>
      <c r="S636" t="s">
        <v>1733</v>
      </c>
      <c r="T636">
        <v>8921736</v>
      </c>
      <c r="U636">
        <v>2009</v>
      </c>
      <c r="V636">
        <v>2009</v>
      </c>
      <c r="W636" t="s">
        <v>1734</v>
      </c>
      <c r="X636" t="s">
        <v>78</v>
      </c>
      <c r="Y636" t="s">
        <v>69</v>
      </c>
      <c r="Z636" t="s">
        <v>108</v>
      </c>
      <c r="AA636">
        <v>10</v>
      </c>
      <c r="AB636">
        <v>5</v>
      </c>
      <c r="AC636">
        <v>4</v>
      </c>
      <c r="AD636">
        <v>4</v>
      </c>
      <c r="AE636" t="s">
        <v>368</v>
      </c>
      <c r="AF636">
        <v>157</v>
      </c>
      <c r="AG636">
        <v>156</v>
      </c>
      <c r="AH636">
        <v>1</v>
      </c>
      <c r="AI636">
        <v>10416.4</v>
      </c>
      <c r="AJ636">
        <v>7794.7</v>
      </c>
      <c r="AK636">
        <v>136.30000000000001</v>
      </c>
      <c r="AL636">
        <v>2485.02</v>
      </c>
      <c r="AM636">
        <v>2123.6</v>
      </c>
      <c r="AO636">
        <v>499</v>
      </c>
      <c r="AP636">
        <v>498</v>
      </c>
      <c r="AQ636" t="s">
        <v>1735</v>
      </c>
      <c r="AR636" t="s">
        <v>135</v>
      </c>
      <c r="AS636" t="s">
        <v>110</v>
      </c>
      <c r="AT636" s="7" t="s">
        <v>119</v>
      </c>
      <c r="AU636">
        <v>1074</v>
      </c>
      <c r="AV636" t="s">
        <v>83</v>
      </c>
      <c r="AW636">
        <v>0</v>
      </c>
      <c r="AX636" t="s">
        <v>84</v>
      </c>
      <c r="AY636">
        <v>6</v>
      </c>
      <c r="AZ636" t="s">
        <v>84</v>
      </c>
      <c r="BA636" t="s">
        <v>151</v>
      </c>
      <c r="BB636" t="s">
        <v>84</v>
      </c>
      <c r="BC636" t="s">
        <v>84</v>
      </c>
      <c r="BD636">
        <v>0</v>
      </c>
      <c r="BE636" t="s">
        <v>83</v>
      </c>
      <c r="BF636" t="s">
        <v>255</v>
      </c>
      <c r="BG636" t="s">
        <v>83</v>
      </c>
      <c r="BH636" t="s">
        <v>120</v>
      </c>
    </row>
    <row r="637" spans="1:60" x14ac:dyDescent="0.3">
      <c r="A637">
        <v>9023480</v>
      </c>
      <c r="B637" t="s">
        <v>60</v>
      </c>
      <c r="D637" t="s">
        <v>61</v>
      </c>
      <c r="E637" t="s">
        <v>1723</v>
      </c>
      <c r="F637" t="s">
        <v>62</v>
      </c>
      <c r="G637" t="s">
        <v>63</v>
      </c>
      <c r="J637" t="s">
        <v>64</v>
      </c>
      <c r="K637" t="s">
        <v>65</v>
      </c>
      <c r="L637" t="s">
        <v>103</v>
      </c>
      <c r="M637" t="s">
        <v>1724</v>
      </c>
      <c r="N637">
        <v>4</v>
      </c>
      <c r="P637">
        <v>2</v>
      </c>
      <c r="R637" t="s">
        <v>1736</v>
      </c>
      <c r="S637" t="s">
        <v>1737</v>
      </c>
      <c r="T637">
        <v>8921736</v>
      </c>
      <c r="U637">
        <v>2010</v>
      </c>
      <c r="V637">
        <v>2010</v>
      </c>
      <c r="W637" t="s">
        <v>1738</v>
      </c>
      <c r="X637" t="s">
        <v>78</v>
      </c>
      <c r="Y637" t="s">
        <v>69</v>
      </c>
      <c r="Z637" t="s">
        <v>108</v>
      </c>
      <c r="AA637">
        <v>10</v>
      </c>
      <c r="AB637">
        <v>5</v>
      </c>
      <c r="AC637">
        <v>4</v>
      </c>
      <c r="AD637">
        <v>5</v>
      </c>
      <c r="AE637" t="s">
        <v>368</v>
      </c>
      <c r="AF637">
        <v>159</v>
      </c>
      <c r="AG637">
        <v>157</v>
      </c>
      <c r="AH637">
        <v>2</v>
      </c>
      <c r="AI637">
        <v>11880.3</v>
      </c>
      <c r="AJ637">
        <v>8253.9</v>
      </c>
      <c r="AK637">
        <v>555.79999999999995</v>
      </c>
      <c r="AL637">
        <v>3070.47</v>
      </c>
      <c r="AM637">
        <v>1305.33</v>
      </c>
      <c r="AO637">
        <v>499</v>
      </c>
      <c r="AP637">
        <v>500</v>
      </c>
      <c r="AQ637" t="s">
        <v>1731</v>
      </c>
      <c r="AR637" t="s">
        <v>135</v>
      </c>
      <c r="AS637" t="s">
        <v>110</v>
      </c>
      <c r="AT637" s="7" t="s">
        <v>119</v>
      </c>
      <c r="AU637">
        <v>1174.1500000000001</v>
      </c>
      <c r="AV637" t="s">
        <v>83</v>
      </c>
      <c r="AW637">
        <v>0</v>
      </c>
      <c r="AX637" t="s">
        <v>84</v>
      </c>
      <c r="AY637">
        <v>6</v>
      </c>
      <c r="AZ637" t="s">
        <v>84</v>
      </c>
      <c r="BA637" t="s">
        <v>151</v>
      </c>
      <c r="BB637" t="s">
        <v>84</v>
      </c>
      <c r="BC637" t="s">
        <v>84</v>
      </c>
      <c r="BD637">
        <v>0</v>
      </c>
      <c r="BE637" t="s">
        <v>83</v>
      </c>
      <c r="BF637" t="s">
        <v>255</v>
      </c>
      <c r="BG637" t="s">
        <v>83</v>
      </c>
      <c r="BH637" t="s">
        <v>120</v>
      </c>
    </row>
    <row r="638" spans="1:60" x14ac:dyDescent="0.3">
      <c r="A638">
        <v>9152303</v>
      </c>
      <c r="B638" t="s">
        <v>60</v>
      </c>
      <c r="D638" t="s">
        <v>61</v>
      </c>
      <c r="E638" t="s">
        <v>1739</v>
      </c>
      <c r="F638" t="s">
        <v>62</v>
      </c>
      <c r="G638" t="s">
        <v>63</v>
      </c>
      <c r="J638" t="s">
        <v>64</v>
      </c>
      <c r="K638" t="s">
        <v>65</v>
      </c>
      <c r="L638" t="s">
        <v>103</v>
      </c>
      <c r="M638" t="s">
        <v>1740</v>
      </c>
      <c r="N638">
        <v>1</v>
      </c>
      <c r="R638" t="s">
        <v>1741</v>
      </c>
      <c r="S638" t="s">
        <v>1742</v>
      </c>
      <c r="T638">
        <v>8216236</v>
      </c>
      <c r="U638">
        <v>2009</v>
      </c>
      <c r="V638">
        <v>2009</v>
      </c>
      <c r="W638">
        <v>83</v>
      </c>
      <c r="X638" t="s">
        <v>78</v>
      </c>
      <c r="Y638" t="s">
        <v>69</v>
      </c>
      <c r="Z638" t="s">
        <v>123</v>
      </c>
      <c r="AA638">
        <v>9</v>
      </c>
      <c r="AB638">
        <v>9</v>
      </c>
      <c r="AC638">
        <v>1</v>
      </c>
      <c r="AD638">
        <v>1</v>
      </c>
      <c r="AE638" t="s">
        <v>80</v>
      </c>
      <c r="AF638">
        <v>51</v>
      </c>
      <c r="AG638">
        <v>48</v>
      </c>
      <c r="AH638">
        <v>3</v>
      </c>
      <c r="AI638">
        <v>4625.6000000000004</v>
      </c>
      <c r="AJ638">
        <v>3042.4</v>
      </c>
      <c r="AK638">
        <v>389.6</v>
      </c>
      <c r="AL638">
        <v>905.6</v>
      </c>
      <c r="AM638">
        <v>10551</v>
      </c>
      <c r="AN638">
        <v>125</v>
      </c>
      <c r="AO638">
        <v>499</v>
      </c>
      <c r="AP638">
        <v>499</v>
      </c>
      <c r="AQ638" t="s">
        <v>1743</v>
      </c>
      <c r="AR638" t="s">
        <v>135</v>
      </c>
      <c r="AS638" t="s">
        <v>110</v>
      </c>
      <c r="AT638" s="7" t="s">
        <v>111</v>
      </c>
      <c r="AU638">
        <v>455.3</v>
      </c>
      <c r="AV638" t="s">
        <v>83</v>
      </c>
      <c r="AW638">
        <v>0</v>
      </c>
      <c r="AX638" t="s">
        <v>84</v>
      </c>
      <c r="AY638">
        <v>2</v>
      </c>
      <c r="AZ638" t="s">
        <v>84</v>
      </c>
      <c r="BA638" t="s">
        <v>85</v>
      </c>
      <c r="BB638" t="s">
        <v>84</v>
      </c>
      <c r="BC638" t="s">
        <v>84</v>
      </c>
      <c r="BD638">
        <v>0</v>
      </c>
      <c r="BE638" t="s">
        <v>83</v>
      </c>
      <c r="BF638" t="s">
        <v>255</v>
      </c>
      <c r="BG638" t="s">
        <v>261</v>
      </c>
      <c r="BH638" t="s">
        <v>98</v>
      </c>
    </row>
    <row r="639" spans="1:60" x14ac:dyDescent="0.3">
      <c r="A639">
        <v>9152301</v>
      </c>
      <c r="B639" t="s">
        <v>60</v>
      </c>
      <c r="D639" t="s">
        <v>61</v>
      </c>
      <c r="E639" t="s">
        <v>1739</v>
      </c>
      <c r="F639" t="s">
        <v>62</v>
      </c>
      <c r="G639" t="s">
        <v>63</v>
      </c>
      <c r="J639" t="s">
        <v>64</v>
      </c>
      <c r="K639" t="s">
        <v>65</v>
      </c>
      <c r="L639" t="s">
        <v>103</v>
      </c>
      <c r="M639" t="s">
        <v>1740</v>
      </c>
      <c r="N639">
        <v>3</v>
      </c>
      <c r="R639" t="s">
        <v>1744</v>
      </c>
      <c r="S639" t="s">
        <v>1745</v>
      </c>
      <c r="T639">
        <v>8216236</v>
      </c>
      <c r="U639">
        <v>2009</v>
      </c>
      <c r="V639">
        <v>2009</v>
      </c>
      <c r="W639">
        <v>83</v>
      </c>
      <c r="X639" t="s">
        <v>78</v>
      </c>
      <c r="Y639" t="s">
        <v>69</v>
      </c>
      <c r="Z639" t="s">
        <v>123</v>
      </c>
      <c r="AA639">
        <v>9</v>
      </c>
      <c r="AB639">
        <v>9</v>
      </c>
      <c r="AC639">
        <v>2</v>
      </c>
      <c r="AD639">
        <v>2</v>
      </c>
      <c r="AE639" t="s">
        <v>80</v>
      </c>
      <c r="AF639">
        <v>90</v>
      </c>
      <c r="AG639">
        <v>89</v>
      </c>
      <c r="AH639">
        <v>1</v>
      </c>
      <c r="AI639">
        <v>5030.5</v>
      </c>
      <c r="AJ639">
        <v>3531.9</v>
      </c>
      <c r="AK639">
        <v>50.7</v>
      </c>
      <c r="AL639">
        <v>1057</v>
      </c>
      <c r="AM639">
        <v>10551</v>
      </c>
      <c r="AN639">
        <v>125</v>
      </c>
      <c r="AO639">
        <v>499</v>
      </c>
      <c r="AP639">
        <v>499</v>
      </c>
      <c r="AQ639" t="s">
        <v>1743</v>
      </c>
      <c r="AR639" t="s">
        <v>135</v>
      </c>
      <c r="AS639" t="s">
        <v>110</v>
      </c>
      <c r="AT639" s="7" t="s">
        <v>119</v>
      </c>
      <c r="AU639">
        <v>445.95</v>
      </c>
      <c r="AV639" t="s">
        <v>83</v>
      </c>
      <c r="AW639">
        <v>0</v>
      </c>
      <c r="AX639" t="s">
        <v>84</v>
      </c>
      <c r="AY639">
        <v>2</v>
      </c>
      <c r="AZ639" t="s">
        <v>84</v>
      </c>
      <c r="BA639" t="s">
        <v>85</v>
      </c>
      <c r="BB639" t="s">
        <v>84</v>
      </c>
      <c r="BC639" t="s">
        <v>84</v>
      </c>
      <c r="BD639">
        <v>0</v>
      </c>
      <c r="BE639" t="s">
        <v>83</v>
      </c>
      <c r="BF639" t="s">
        <v>255</v>
      </c>
      <c r="BG639" t="s">
        <v>261</v>
      </c>
      <c r="BH639" t="s">
        <v>120</v>
      </c>
    </row>
    <row r="640" spans="1:60" x14ac:dyDescent="0.3">
      <c r="A640">
        <v>9152304</v>
      </c>
      <c r="B640" t="s">
        <v>60</v>
      </c>
      <c r="D640" t="s">
        <v>61</v>
      </c>
      <c r="E640" t="s">
        <v>1739</v>
      </c>
      <c r="F640" t="s">
        <v>62</v>
      </c>
      <c r="G640" t="s">
        <v>63</v>
      </c>
      <c r="J640" t="s">
        <v>64</v>
      </c>
      <c r="K640" t="s">
        <v>65</v>
      </c>
      <c r="L640" t="s">
        <v>103</v>
      </c>
      <c r="M640" t="s">
        <v>1740</v>
      </c>
      <c r="N640">
        <v>5</v>
      </c>
      <c r="R640" t="s">
        <v>1746</v>
      </c>
      <c r="S640" t="s">
        <v>1747</v>
      </c>
      <c r="T640">
        <v>8216236</v>
      </c>
      <c r="U640">
        <v>2009</v>
      </c>
      <c r="V640">
        <v>2009</v>
      </c>
      <c r="W640">
        <v>83</v>
      </c>
      <c r="X640" t="s">
        <v>78</v>
      </c>
      <c r="Y640" t="s">
        <v>69</v>
      </c>
      <c r="Z640" t="s">
        <v>123</v>
      </c>
      <c r="AA640">
        <v>9</v>
      </c>
      <c r="AB640">
        <v>9</v>
      </c>
      <c r="AC640">
        <v>2</v>
      </c>
      <c r="AD640">
        <v>2</v>
      </c>
      <c r="AE640" t="s">
        <v>80</v>
      </c>
      <c r="AF640">
        <v>81</v>
      </c>
      <c r="AG640">
        <v>81</v>
      </c>
      <c r="AH640">
        <v>0</v>
      </c>
      <c r="AI640">
        <v>5138.3</v>
      </c>
      <c r="AJ640">
        <v>3609.6</v>
      </c>
      <c r="AK640">
        <v>0</v>
      </c>
      <c r="AL640">
        <v>1133.5</v>
      </c>
      <c r="AM640">
        <v>10551</v>
      </c>
      <c r="AN640">
        <v>125</v>
      </c>
      <c r="AO640">
        <v>499</v>
      </c>
      <c r="AP640">
        <v>499</v>
      </c>
      <c r="AQ640" t="s">
        <v>1743</v>
      </c>
      <c r="AR640" t="s">
        <v>135</v>
      </c>
      <c r="AS640" t="s">
        <v>110</v>
      </c>
      <c r="AT640" s="7" t="s">
        <v>119</v>
      </c>
      <c r="AU640">
        <v>445.95</v>
      </c>
      <c r="AV640" t="s">
        <v>83</v>
      </c>
      <c r="AW640">
        <v>0</v>
      </c>
      <c r="AX640" t="s">
        <v>84</v>
      </c>
      <c r="AY640">
        <v>2</v>
      </c>
      <c r="AZ640" t="s">
        <v>84</v>
      </c>
      <c r="BA640" t="s">
        <v>85</v>
      </c>
      <c r="BB640" t="s">
        <v>84</v>
      </c>
      <c r="BC640" t="s">
        <v>84</v>
      </c>
      <c r="BD640">
        <v>0</v>
      </c>
      <c r="BE640" t="s">
        <v>83</v>
      </c>
      <c r="BF640" t="s">
        <v>255</v>
      </c>
      <c r="BG640" t="s">
        <v>261</v>
      </c>
      <c r="BH640" t="s">
        <v>120</v>
      </c>
    </row>
    <row r="641" spans="1:60" x14ac:dyDescent="0.3">
      <c r="A641">
        <v>9152302</v>
      </c>
      <c r="B641" t="s">
        <v>60</v>
      </c>
      <c r="D641" t="s">
        <v>61</v>
      </c>
      <c r="E641" t="s">
        <v>1739</v>
      </c>
      <c r="F641" t="s">
        <v>62</v>
      </c>
      <c r="G641" t="s">
        <v>63</v>
      </c>
      <c r="J641" t="s">
        <v>64</v>
      </c>
      <c r="K641" t="s">
        <v>65</v>
      </c>
      <c r="L641" t="s">
        <v>103</v>
      </c>
      <c r="M641" t="s">
        <v>1740</v>
      </c>
      <c r="N641">
        <v>7</v>
      </c>
      <c r="R641" t="s">
        <v>1748</v>
      </c>
      <c r="S641" t="s">
        <v>1749</v>
      </c>
      <c r="T641">
        <v>8216236</v>
      </c>
      <c r="U641">
        <v>2009</v>
      </c>
      <c r="V641">
        <v>2009</v>
      </c>
      <c r="W641">
        <v>83</v>
      </c>
      <c r="X641" t="s">
        <v>78</v>
      </c>
      <c r="Y641" t="s">
        <v>69</v>
      </c>
      <c r="Z641" t="s">
        <v>123</v>
      </c>
      <c r="AA641">
        <v>9</v>
      </c>
      <c r="AB641">
        <v>9</v>
      </c>
      <c r="AC641">
        <v>1</v>
      </c>
      <c r="AD641">
        <v>1</v>
      </c>
      <c r="AE641" t="s">
        <v>80</v>
      </c>
      <c r="AF641">
        <v>50</v>
      </c>
      <c r="AG641">
        <v>47</v>
      </c>
      <c r="AH641">
        <v>3</v>
      </c>
      <c r="AI641">
        <v>5059.3999999999996</v>
      </c>
      <c r="AJ641">
        <v>3202.6</v>
      </c>
      <c r="AK641">
        <v>450.1</v>
      </c>
      <c r="AL641">
        <v>1097.0999999999999</v>
      </c>
      <c r="AM641">
        <v>10551</v>
      </c>
      <c r="AN641">
        <v>125</v>
      </c>
      <c r="AO641">
        <v>499</v>
      </c>
      <c r="AP641">
        <v>499</v>
      </c>
      <c r="AQ641" t="s">
        <v>1743</v>
      </c>
      <c r="AR641" t="s">
        <v>135</v>
      </c>
      <c r="AS641" t="s">
        <v>110</v>
      </c>
      <c r="AT641" s="7" t="s">
        <v>111</v>
      </c>
      <c r="AU641">
        <v>408.39</v>
      </c>
      <c r="AV641" t="s">
        <v>83</v>
      </c>
      <c r="AW641">
        <v>0</v>
      </c>
      <c r="AX641" t="s">
        <v>84</v>
      </c>
      <c r="AY641">
        <v>2</v>
      </c>
      <c r="AZ641" t="s">
        <v>84</v>
      </c>
      <c r="BA641" t="s">
        <v>85</v>
      </c>
      <c r="BB641" t="s">
        <v>84</v>
      </c>
      <c r="BC641" t="s">
        <v>84</v>
      </c>
      <c r="BD641">
        <v>0</v>
      </c>
      <c r="BE641" t="s">
        <v>83</v>
      </c>
      <c r="BF641" t="s">
        <v>255</v>
      </c>
      <c r="BG641" t="s">
        <v>261</v>
      </c>
      <c r="BH641" t="s">
        <v>98</v>
      </c>
    </row>
    <row r="642" spans="1:60" x14ac:dyDescent="0.3">
      <c r="A642">
        <v>9152299</v>
      </c>
      <c r="B642" t="s">
        <v>60</v>
      </c>
      <c r="D642" t="s">
        <v>61</v>
      </c>
      <c r="E642" t="s">
        <v>1739</v>
      </c>
      <c r="F642" t="s">
        <v>62</v>
      </c>
      <c r="G642" t="s">
        <v>63</v>
      </c>
      <c r="J642" t="s">
        <v>64</v>
      </c>
      <c r="K642" t="s">
        <v>65</v>
      </c>
      <c r="L642" t="s">
        <v>103</v>
      </c>
      <c r="M642" t="s">
        <v>1740</v>
      </c>
      <c r="N642">
        <v>7</v>
      </c>
      <c r="P642">
        <v>1</v>
      </c>
      <c r="R642" t="s">
        <v>1750</v>
      </c>
      <c r="S642" t="s">
        <v>1751</v>
      </c>
      <c r="T642">
        <v>8216236</v>
      </c>
      <c r="U642">
        <v>2009</v>
      </c>
      <c r="V642">
        <v>2009</v>
      </c>
      <c r="W642">
        <v>83</v>
      </c>
      <c r="X642" t="s">
        <v>78</v>
      </c>
      <c r="Y642" t="s">
        <v>69</v>
      </c>
      <c r="Z642" t="s">
        <v>123</v>
      </c>
      <c r="AA642">
        <v>9</v>
      </c>
      <c r="AB642">
        <v>9</v>
      </c>
      <c r="AC642">
        <v>3</v>
      </c>
      <c r="AD642">
        <v>3</v>
      </c>
      <c r="AE642" t="s">
        <v>80</v>
      </c>
      <c r="AF642">
        <v>109</v>
      </c>
      <c r="AG642">
        <v>108</v>
      </c>
      <c r="AH642">
        <v>1</v>
      </c>
      <c r="AI642">
        <v>8083.3</v>
      </c>
      <c r="AJ642">
        <v>6033.5</v>
      </c>
      <c r="AK642">
        <v>0</v>
      </c>
      <c r="AL642">
        <v>1671.8</v>
      </c>
      <c r="AM642">
        <v>10551</v>
      </c>
      <c r="AN642">
        <v>125</v>
      </c>
      <c r="AO642">
        <v>499</v>
      </c>
      <c r="AP642">
        <v>499</v>
      </c>
      <c r="AQ642" t="s">
        <v>1743</v>
      </c>
      <c r="AR642" t="s">
        <v>135</v>
      </c>
      <c r="AS642" t="s">
        <v>110</v>
      </c>
      <c r="AT642" s="7" t="s">
        <v>119</v>
      </c>
      <c r="AU642">
        <v>743.3</v>
      </c>
      <c r="AV642" t="s">
        <v>83</v>
      </c>
      <c r="AW642">
        <v>0</v>
      </c>
      <c r="AX642" t="s">
        <v>84</v>
      </c>
      <c r="AY642">
        <v>2</v>
      </c>
      <c r="AZ642" t="s">
        <v>84</v>
      </c>
      <c r="BA642" t="s">
        <v>85</v>
      </c>
      <c r="BB642" t="s">
        <v>84</v>
      </c>
      <c r="BC642" t="s">
        <v>84</v>
      </c>
      <c r="BD642">
        <v>0</v>
      </c>
      <c r="BE642" t="s">
        <v>83</v>
      </c>
      <c r="BF642" t="s">
        <v>255</v>
      </c>
      <c r="BG642" t="s">
        <v>261</v>
      </c>
      <c r="BH642" t="s">
        <v>120</v>
      </c>
    </row>
    <row r="643" spans="1:60" x14ac:dyDescent="0.3">
      <c r="A643">
        <v>9100605</v>
      </c>
      <c r="B643" t="s">
        <v>60</v>
      </c>
      <c r="D643" t="s">
        <v>61</v>
      </c>
      <c r="E643" t="s">
        <v>1752</v>
      </c>
      <c r="F643" t="s">
        <v>62</v>
      </c>
      <c r="G643" t="s">
        <v>63</v>
      </c>
      <c r="J643" t="s">
        <v>64</v>
      </c>
      <c r="K643" t="s">
        <v>65</v>
      </c>
      <c r="L643" t="s">
        <v>103</v>
      </c>
      <c r="M643" t="s">
        <v>1740</v>
      </c>
      <c r="N643">
        <v>9</v>
      </c>
      <c r="R643" t="s">
        <v>1753</v>
      </c>
      <c r="S643" t="s">
        <v>1754</v>
      </c>
      <c r="T643">
        <v>8921498</v>
      </c>
      <c r="U643">
        <v>2015</v>
      </c>
      <c r="V643">
        <v>2015</v>
      </c>
      <c r="W643">
        <v>0</v>
      </c>
      <c r="X643" t="s">
        <v>78</v>
      </c>
      <c r="Y643" t="s">
        <v>69</v>
      </c>
      <c r="Z643" t="s">
        <v>68</v>
      </c>
      <c r="AA643">
        <v>22</v>
      </c>
      <c r="AB643">
        <v>20</v>
      </c>
      <c r="AC643">
        <v>1</v>
      </c>
      <c r="AD643">
        <v>2</v>
      </c>
      <c r="AE643" t="s">
        <v>368</v>
      </c>
      <c r="AF643">
        <v>153</v>
      </c>
      <c r="AG643">
        <v>149</v>
      </c>
      <c r="AH643">
        <v>4</v>
      </c>
      <c r="AI643">
        <v>13717.2</v>
      </c>
      <c r="AJ643">
        <v>9220.7000000000007</v>
      </c>
      <c r="AK643">
        <v>487.6</v>
      </c>
      <c r="AL643">
        <v>3714.8</v>
      </c>
      <c r="AM643">
        <v>1225</v>
      </c>
      <c r="AN643">
        <v>87</v>
      </c>
      <c r="AO643">
        <v>499</v>
      </c>
      <c r="AP643">
        <v>500</v>
      </c>
      <c r="AQ643" t="s">
        <v>77</v>
      </c>
      <c r="AR643" t="s">
        <v>135</v>
      </c>
      <c r="AS643" t="s">
        <v>110</v>
      </c>
      <c r="AT643" s="7" t="s">
        <v>125</v>
      </c>
      <c r="AU643">
        <v>669.5</v>
      </c>
      <c r="AV643" t="s">
        <v>83</v>
      </c>
      <c r="AW643">
        <v>0</v>
      </c>
      <c r="AX643" t="s">
        <v>84</v>
      </c>
      <c r="AY643">
        <v>2</v>
      </c>
      <c r="AZ643" t="s">
        <v>84</v>
      </c>
      <c r="BA643" t="s">
        <v>85</v>
      </c>
      <c r="BB643" t="s">
        <v>84</v>
      </c>
      <c r="BC643" t="s">
        <v>84</v>
      </c>
      <c r="BD643">
        <v>0</v>
      </c>
      <c r="BE643" t="s">
        <v>83</v>
      </c>
      <c r="BF643" t="s">
        <v>112</v>
      </c>
      <c r="BG643" t="s">
        <v>261</v>
      </c>
      <c r="BH643" t="s">
        <v>120</v>
      </c>
    </row>
    <row r="644" spans="1:60" x14ac:dyDescent="0.3">
      <c r="A644">
        <v>9315910</v>
      </c>
      <c r="B644" t="s">
        <v>60</v>
      </c>
      <c r="D644" t="s">
        <v>61</v>
      </c>
      <c r="E644" t="s">
        <v>1752</v>
      </c>
      <c r="F644" t="s">
        <v>62</v>
      </c>
      <c r="G644" t="s">
        <v>63</v>
      </c>
      <c r="J644" t="s">
        <v>64</v>
      </c>
      <c r="K644" t="s">
        <v>65</v>
      </c>
      <c r="L644" t="s">
        <v>103</v>
      </c>
      <c r="M644" t="s">
        <v>1740</v>
      </c>
      <c r="N644">
        <v>11</v>
      </c>
      <c r="R644" t="s">
        <v>1755</v>
      </c>
      <c r="S644" t="s">
        <v>1756</v>
      </c>
      <c r="T644">
        <v>8216236</v>
      </c>
      <c r="U644">
        <v>2015</v>
      </c>
      <c r="V644">
        <v>2015</v>
      </c>
      <c r="W644">
        <v>0</v>
      </c>
      <c r="X644" t="s">
        <v>78</v>
      </c>
      <c r="Y644" t="s">
        <v>69</v>
      </c>
      <c r="Z644" t="s">
        <v>123</v>
      </c>
      <c r="AA644">
        <v>22</v>
      </c>
      <c r="AB644">
        <v>20</v>
      </c>
      <c r="AC644">
        <v>1</v>
      </c>
      <c r="AD644">
        <v>2</v>
      </c>
      <c r="AE644" t="s">
        <v>80</v>
      </c>
      <c r="AF644">
        <v>156</v>
      </c>
      <c r="AG644">
        <v>152</v>
      </c>
      <c r="AH644">
        <v>4</v>
      </c>
      <c r="AI644">
        <v>13717.2</v>
      </c>
      <c r="AJ644">
        <v>8999.7000000000007</v>
      </c>
      <c r="AK644">
        <v>483.5</v>
      </c>
      <c r="AL644">
        <v>2480.8000000000002</v>
      </c>
      <c r="AM644">
        <v>2832</v>
      </c>
      <c r="AN644">
        <v>220.5</v>
      </c>
      <c r="AO644">
        <v>499</v>
      </c>
      <c r="AP644">
        <v>500</v>
      </c>
      <c r="AQ644" t="s">
        <v>77</v>
      </c>
      <c r="AR644" t="s">
        <v>135</v>
      </c>
      <c r="AS644" t="s">
        <v>110</v>
      </c>
      <c r="AT644" s="7" t="s">
        <v>111</v>
      </c>
      <c r="AU644">
        <v>645.02</v>
      </c>
      <c r="AV644" t="s">
        <v>136</v>
      </c>
      <c r="AW644">
        <v>1</v>
      </c>
      <c r="AX644" t="s">
        <v>84</v>
      </c>
      <c r="AY644">
        <v>1</v>
      </c>
      <c r="AZ644" t="s">
        <v>84</v>
      </c>
      <c r="BA644" t="s">
        <v>151</v>
      </c>
      <c r="BB644" t="s">
        <v>84</v>
      </c>
      <c r="BC644" t="s">
        <v>84</v>
      </c>
      <c r="BD644">
        <v>0</v>
      </c>
      <c r="BE644" t="s">
        <v>83</v>
      </c>
      <c r="BF644" t="s">
        <v>166</v>
      </c>
      <c r="BG644" t="s">
        <v>360</v>
      </c>
      <c r="BH644" t="s">
        <v>120</v>
      </c>
    </row>
    <row r="645" spans="1:60" x14ac:dyDescent="0.3">
      <c r="A645">
        <v>8277688</v>
      </c>
      <c r="B645" t="s">
        <v>60</v>
      </c>
      <c r="D645" t="s">
        <v>61</v>
      </c>
      <c r="E645" t="s">
        <v>1752</v>
      </c>
      <c r="F645" t="s">
        <v>62</v>
      </c>
      <c r="G645" t="s">
        <v>63</v>
      </c>
      <c r="J645" t="s">
        <v>64</v>
      </c>
      <c r="K645" t="s">
        <v>65</v>
      </c>
      <c r="L645" t="s">
        <v>103</v>
      </c>
      <c r="M645" t="s">
        <v>1740</v>
      </c>
      <c r="N645">
        <v>12</v>
      </c>
      <c r="R645" t="s">
        <v>1757</v>
      </c>
      <c r="S645" t="s">
        <v>1758</v>
      </c>
      <c r="T645">
        <v>8216236</v>
      </c>
      <c r="U645">
        <v>2012</v>
      </c>
      <c r="V645">
        <v>2012</v>
      </c>
      <c r="W645">
        <v>83</v>
      </c>
      <c r="X645" t="s">
        <v>78</v>
      </c>
      <c r="Y645" t="s">
        <v>69</v>
      </c>
      <c r="Z645" t="s">
        <v>123</v>
      </c>
      <c r="AA645">
        <v>9</v>
      </c>
      <c r="AB645">
        <v>9</v>
      </c>
      <c r="AC645">
        <v>2</v>
      </c>
      <c r="AD645">
        <v>2</v>
      </c>
      <c r="AE645" t="s">
        <v>80</v>
      </c>
      <c r="AF645">
        <v>89</v>
      </c>
      <c r="AG645">
        <v>89</v>
      </c>
      <c r="AH645">
        <v>0</v>
      </c>
      <c r="AI645">
        <v>4671.6000000000004</v>
      </c>
      <c r="AJ645">
        <v>3557.3</v>
      </c>
      <c r="AK645">
        <v>0</v>
      </c>
      <c r="AL645">
        <v>1010.5</v>
      </c>
      <c r="AM645">
        <v>6833.9</v>
      </c>
      <c r="AN645">
        <v>1197</v>
      </c>
      <c r="AO645">
        <v>499</v>
      </c>
      <c r="AP645">
        <v>499</v>
      </c>
      <c r="AQ645" t="s">
        <v>1759</v>
      </c>
      <c r="AR645" t="s">
        <v>135</v>
      </c>
      <c r="AS645" t="s">
        <v>110</v>
      </c>
      <c r="AT645" s="7" t="s">
        <v>119</v>
      </c>
      <c r="AU645">
        <v>404.37</v>
      </c>
      <c r="AV645" t="s">
        <v>83</v>
      </c>
      <c r="AW645">
        <v>0</v>
      </c>
      <c r="AX645" t="s">
        <v>84</v>
      </c>
      <c r="AY645">
        <v>2</v>
      </c>
      <c r="AZ645" t="s">
        <v>84</v>
      </c>
      <c r="BA645" t="s">
        <v>85</v>
      </c>
      <c r="BB645" t="s">
        <v>84</v>
      </c>
      <c r="BC645" t="s">
        <v>84</v>
      </c>
      <c r="BD645">
        <v>0</v>
      </c>
      <c r="BE645" t="s">
        <v>83</v>
      </c>
      <c r="BF645" t="s">
        <v>255</v>
      </c>
      <c r="BG645" t="s">
        <v>261</v>
      </c>
      <c r="BH645" t="s">
        <v>120</v>
      </c>
    </row>
    <row r="646" spans="1:60" x14ac:dyDescent="0.3">
      <c r="A646">
        <v>9102667</v>
      </c>
      <c r="B646" t="s">
        <v>60</v>
      </c>
      <c r="D646" t="s">
        <v>61</v>
      </c>
      <c r="E646" t="s">
        <v>1752</v>
      </c>
      <c r="F646" t="s">
        <v>62</v>
      </c>
      <c r="G646" t="s">
        <v>63</v>
      </c>
      <c r="J646" t="s">
        <v>64</v>
      </c>
      <c r="K646" t="s">
        <v>65</v>
      </c>
      <c r="L646" t="s">
        <v>103</v>
      </c>
      <c r="M646" t="s">
        <v>1740</v>
      </c>
      <c r="N646">
        <v>13</v>
      </c>
      <c r="R646" t="s">
        <v>1760</v>
      </c>
      <c r="S646" t="s">
        <v>1761</v>
      </c>
      <c r="X646" t="s">
        <v>78</v>
      </c>
      <c r="Y646" t="s">
        <v>69</v>
      </c>
      <c r="Z646" t="s">
        <v>68</v>
      </c>
      <c r="AA646">
        <v>22</v>
      </c>
      <c r="AC646">
        <v>2</v>
      </c>
      <c r="AD646">
        <v>2</v>
      </c>
      <c r="AE646" t="s">
        <v>68</v>
      </c>
      <c r="AF646">
        <v>156</v>
      </c>
      <c r="AG646">
        <v>152</v>
      </c>
      <c r="AI646">
        <v>13477.3</v>
      </c>
      <c r="AJ646">
        <v>9000.2000000000007</v>
      </c>
      <c r="AO646">
        <v>499</v>
      </c>
      <c r="AP646">
        <v>499</v>
      </c>
      <c r="AR646" t="s">
        <v>135</v>
      </c>
      <c r="AS646" t="s">
        <v>110</v>
      </c>
      <c r="AT646" s="7" t="s">
        <v>459</v>
      </c>
      <c r="AV646" t="s">
        <v>136</v>
      </c>
      <c r="AW646">
        <v>1</v>
      </c>
      <c r="AX646" t="s">
        <v>84</v>
      </c>
      <c r="AZ646" t="s">
        <v>84</v>
      </c>
      <c r="BA646" t="s">
        <v>85</v>
      </c>
      <c r="BB646" t="s">
        <v>84</v>
      </c>
      <c r="BC646" t="s">
        <v>84</v>
      </c>
      <c r="BE646" t="s">
        <v>83</v>
      </c>
      <c r="BF646" t="s">
        <v>112</v>
      </c>
      <c r="BG646" t="s">
        <v>360</v>
      </c>
      <c r="BH646" t="s">
        <v>120</v>
      </c>
    </row>
    <row r="647" spans="1:60" x14ac:dyDescent="0.3">
      <c r="A647">
        <v>8277692</v>
      </c>
      <c r="B647" t="s">
        <v>60</v>
      </c>
      <c r="D647" t="s">
        <v>61</v>
      </c>
      <c r="E647" t="s">
        <v>1752</v>
      </c>
      <c r="F647" t="s">
        <v>62</v>
      </c>
      <c r="G647" t="s">
        <v>63</v>
      </c>
      <c r="J647" t="s">
        <v>64</v>
      </c>
      <c r="K647" t="s">
        <v>65</v>
      </c>
      <c r="L647" t="s">
        <v>103</v>
      </c>
      <c r="M647" t="s">
        <v>1740</v>
      </c>
      <c r="N647">
        <v>15</v>
      </c>
      <c r="R647" t="s">
        <v>1762</v>
      </c>
      <c r="S647" t="s">
        <v>1763</v>
      </c>
      <c r="T647">
        <v>8216236</v>
      </c>
      <c r="U647">
        <v>2009</v>
      </c>
      <c r="V647">
        <v>2010</v>
      </c>
      <c r="W647">
        <v>83</v>
      </c>
      <c r="X647" t="s">
        <v>78</v>
      </c>
      <c r="Y647" t="s">
        <v>69</v>
      </c>
      <c r="Z647" t="s">
        <v>123</v>
      </c>
      <c r="AA647">
        <v>9</v>
      </c>
      <c r="AB647">
        <v>9</v>
      </c>
      <c r="AC647">
        <v>4</v>
      </c>
      <c r="AD647">
        <v>4</v>
      </c>
      <c r="AE647" t="s">
        <v>80</v>
      </c>
      <c r="AF647">
        <v>161</v>
      </c>
      <c r="AG647">
        <v>156</v>
      </c>
      <c r="AH647">
        <v>5</v>
      </c>
      <c r="AI647">
        <v>12989.06</v>
      </c>
      <c r="AJ647">
        <v>8963.7999999999993</v>
      </c>
      <c r="AK647">
        <v>542.66</v>
      </c>
      <c r="AL647">
        <v>2793.1</v>
      </c>
      <c r="AM647">
        <v>9032</v>
      </c>
      <c r="AN647">
        <v>367.5</v>
      </c>
      <c r="AO647">
        <v>499</v>
      </c>
      <c r="AP647">
        <v>499</v>
      </c>
      <c r="AQ647" t="s">
        <v>1743</v>
      </c>
      <c r="AR647" t="s">
        <v>135</v>
      </c>
      <c r="AS647" t="s">
        <v>110</v>
      </c>
      <c r="AT647" s="7" t="s">
        <v>125</v>
      </c>
      <c r="AU647">
        <v>1158</v>
      </c>
      <c r="AV647" t="s">
        <v>83</v>
      </c>
      <c r="AW647">
        <v>0</v>
      </c>
      <c r="AX647" t="s">
        <v>84</v>
      </c>
      <c r="AY647">
        <v>4</v>
      </c>
      <c r="AZ647" t="s">
        <v>84</v>
      </c>
      <c r="BA647" t="s">
        <v>85</v>
      </c>
      <c r="BB647" t="s">
        <v>84</v>
      </c>
      <c r="BC647" t="s">
        <v>84</v>
      </c>
      <c r="BE647" t="s">
        <v>83</v>
      </c>
      <c r="BF647" t="s">
        <v>255</v>
      </c>
      <c r="BG647" t="s">
        <v>261</v>
      </c>
      <c r="BH647" t="s">
        <v>120</v>
      </c>
    </row>
    <row r="648" spans="1:60" x14ac:dyDescent="0.3">
      <c r="A648">
        <v>8277696</v>
      </c>
      <c r="B648" t="s">
        <v>60</v>
      </c>
      <c r="D648" t="s">
        <v>61</v>
      </c>
      <c r="E648" t="s">
        <v>1752</v>
      </c>
      <c r="F648" t="s">
        <v>62</v>
      </c>
      <c r="G648" t="s">
        <v>63</v>
      </c>
      <c r="J648" t="s">
        <v>64</v>
      </c>
      <c r="K648" t="s">
        <v>65</v>
      </c>
      <c r="L648" t="s">
        <v>103</v>
      </c>
      <c r="M648" t="s">
        <v>1740</v>
      </c>
      <c r="N648">
        <v>15</v>
      </c>
      <c r="P648">
        <v>1</v>
      </c>
      <c r="R648" t="s">
        <v>1764</v>
      </c>
      <c r="S648" t="s">
        <v>1765</v>
      </c>
      <c r="T648">
        <v>8216236</v>
      </c>
      <c r="U648">
        <v>2010</v>
      </c>
      <c r="V648">
        <v>2010</v>
      </c>
      <c r="W648">
        <v>83</v>
      </c>
      <c r="X648" t="s">
        <v>78</v>
      </c>
      <c r="Y648" t="s">
        <v>69</v>
      </c>
      <c r="Z648" t="s">
        <v>123</v>
      </c>
      <c r="AA648">
        <v>9</v>
      </c>
      <c r="AB648">
        <v>9</v>
      </c>
      <c r="AC648">
        <v>3</v>
      </c>
      <c r="AD648">
        <v>3</v>
      </c>
      <c r="AE648" t="s">
        <v>80</v>
      </c>
      <c r="AF648">
        <v>143</v>
      </c>
      <c r="AG648">
        <v>143</v>
      </c>
      <c r="AH648">
        <v>0</v>
      </c>
      <c r="AI648">
        <v>8086.9</v>
      </c>
      <c r="AJ648">
        <v>5664.7</v>
      </c>
      <c r="AK648">
        <v>0</v>
      </c>
      <c r="AL648">
        <v>1779.6</v>
      </c>
      <c r="AM648">
        <v>9032</v>
      </c>
      <c r="AN648">
        <v>367.5</v>
      </c>
      <c r="AO648">
        <v>499</v>
      </c>
      <c r="AP648">
        <v>499</v>
      </c>
      <c r="AQ648" t="s">
        <v>1743</v>
      </c>
      <c r="AR648" t="s">
        <v>135</v>
      </c>
      <c r="AS648" t="s">
        <v>110</v>
      </c>
      <c r="AT648" s="7" t="s">
        <v>119</v>
      </c>
      <c r="AU648">
        <v>706.9</v>
      </c>
      <c r="AV648" t="s">
        <v>83</v>
      </c>
      <c r="AW648">
        <v>0</v>
      </c>
      <c r="AX648" t="s">
        <v>84</v>
      </c>
      <c r="AY648">
        <v>2</v>
      </c>
      <c r="AZ648" t="s">
        <v>84</v>
      </c>
      <c r="BA648" t="s">
        <v>85</v>
      </c>
      <c r="BB648" t="s">
        <v>84</v>
      </c>
      <c r="BC648" t="s">
        <v>84</v>
      </c>
      <c r="BD648">
        <v>0</v>
      </c>
      <c r="BE648" t="s">
        <v>83</v>
      </c>
      <c r="BF648" t="s">
        <v>255</v>
      </c>
      <c r="BG648" t="s">
        <v>261</v>
      </c>
      <c r="BH648" t="s">
        <v>120</v>
      </c>
    </row>
    <row r="649" spans="1:60" x14ac:dyDescent="0.3">
      <c r="A649">
        <v>8277697</v>
      </c>
      <c r="B649" t="s">
        <v>60</v>
      </c>
      <c r="D649" t="s">
        <v>61</v>
      </c>
      <c r="E649" t="s">
        <v>1752</v>
      </c>
      <c r="F649" t="s">
        <v>62</v>
      </c>
      <c r="G649" t="s">
        <v>63</v>
      </c>
      <c r="J649" t="s">
        <v>64</v>
      </c>
      <c r="K649" t="s">
        <v>65</v>
      </c>
      <c r="L649" t="s">
        <v>103</v>
      </c>
      <c r="M649" t="s">
        <v>1740</v>
      </c>
      <c r="N649">
        <v>15</v>
      </c>
      <c r="P649">
        <v>2</v>
      </c>
      <c r="R649" t="s">
        <v>1766</v>
      </c>
      <c r="S649" s="1" t="s">
        <v>1767</v>
      </c>
      <c r="T649">
        <v>8216236</v>
      </c>
      <c r="U649">
        <v>2011</v>
      </c>
      <c r="V649">
        <v>2011</v>
      </c>
      <c r="W649">
        <v>83</v>
      </c>
      <c r="X649" t="s">
        <v>78</v>
      </c>
      <c r="Y649" t="s">
        <v>69</v>
      </c>
      <c r="Z649" t="s">
        <v>123</v>
      </c>
      <c r="AA649">
        <v>14</v>
      </c>
      <c r="AB649">
        <v>14</v>
      </c>
      <c r="AC649">
        <v>1</v>
      </c>
      <c r="AD649">
        <v>2</v>
      </c>
      <c r="AE649" t="s">
        <v>80</v>
      </c>
      <c r="AF649">
        <v>96</v>
      </c>
      <c r="AG649">
        <v>91</v>
      </c>
      <c r="AH649">
        <v>5</v>
      </c>
      <c r="AI649">
        <v>8778.9</v>
      </c>
      <c r="AJ649">
        <v>6017.2</v>
      </c>
      <c r="AK649">
        <v>677.4</v>
      </c>
      <c r="AL649">
        <v>2021.8</v>
      </c>
      <c r="AM649">
        <v>7767</v>
      </c>
      <c r="AN649">
        <v>662</v>
      </c>
      <c r="AO649">
        <v>499</v>
      </c>
      <c r="AP649">
        <v>499</v>
      </c>
      <c r="AQ649" t="s">
        <v>1759</v>
      </c>
      <c r="AR649" t="s">
        <v>135</v>
      </c>
      <c r="AS649" t="s">
        <v>110</v>
      </c>
      <c r="AT649" s="7" t="s">
        <v>111</v>
      </c>
      <c r="AU649">
        <v>567.6</v>
      </c>
      <c r="AV649" t="s">
        <v>83</v>
      </c>
      <c r="AW649">
        <v>0</v>
      </c>
      <c r="AX649" t="s">
        <v>84</v>
      </c>
      <c r="AY649">
        <v>2</v>
      </c>
      <c r="AZ649" t="s">
        <v>84</v>
      </c>
      <c r="BA649" t="s">
        <v>85</v>
      </c>
      <c r="BB649" t="s">
        <v>84</v>
      </c>
      <c r="BC649" t="s">
        <v>84</v>
      </c>
      <c r="BD649">
        <v>0</v>
      </c>
      <c r="BE649" t="s">
        <v>83</v>
      </c>
      <c r="BF649" t="s">
        <v>255</v>
      </c>
      <c r="BG649" t="s">
        <v>360</v>
      </c>
      <c r="BH649" t="s">
        <v>98</v>
      </c>
    </row>
    <row r="650" spans="1:60" x14ac:dyDescent="0.3">
      <c r="A650">
        <v>9146793</v>
      </c>
      <c r="B650" t="s">
        <v>60</v>
      </c>
      <c r="D650" t="s">
        <v>61</v>
      </c>
      <c r="E650" t="s">
        <v>1752</v>
      </c>
      <c r="F650" t="s">
        <v>62</v>
      </c>
      <c r="G650" t="s">
        <v>63</v>
      </c>
      <c r="J650" t="s">
        <v>64</v>
      </c>
      <c r="K650" t="s">
        <v>65</v>
      </c>
      <c r="L650" t="s">
        <v>103</v>
      </c>
      <c r="M650" t="s">
        <v>1740</v>
      </c>
      <c r="N650">
        <v>17</v>
      </c>
      <c r="R650" t="s">
        <v>1768</v>
      </c>
      <c r="S650" t="s">
        <v>1769</v>
      </c>
      <c r="X650" t="s">
        <v>68</v>
      </c>
      <c r="Y650" t="s">
        <v>69</v>
      </c>
      <c r="Z650" t="s">
        <v>68</v>
      </c>
      <c r="AE650" t="s">
        <v>68</v>
      </c>
      <c r="AF650">
        <v>0</v>
      </c>
      <c r="AO650">
        <v>498</v>
      </c>
      <c r="AP650">
        <v>498</v>
      </c>
      <c r="AR650" t="s">
        <v>68</v>
      </c>
      <c r="AS650" t="s">
        <v>68</v>
      </c>
      <c r="AT650" s="7" t="s">
        <v>68</v>
      </c>
      <c r="AV650" t="s">
        <v>68</v>
      </c>
      <c r="AX650" t="s">
        <v>68</v>
      </c>
      <c r="AZ650" t="s">
        <v>68</v>
      </c>
      <c r="BA650" t="s">
        <v>68</v>
      </c>
      <c r="BB650" t="s">
        <v>68</v>
      </c>
      <c r="BC650" t="s">
        <v>68</v>
      </c>
      <c r="BE650" t="s">
        <v>68</v>
      </c>
      <c r="BF650" t="s">
        <v>68</v>
      </c>
      <c r="BG650" t="s">
        <v>68</v>
      </c>
      <c r="BH650" t="s">
        <v>68</v>
      </c>
    </row>
    <row r="651" spans="1:60" x14ac:dyDescent="0.3">
      <c r="A651">
        <v>6694335</v>
      </c>
      <c r="B651" t="s">
        <v>60</v>
      </c>
      <c r="D651" t="s">
        <v>61</v>
      </c>
      <c r="E651" t="s">
        <v>1752</v>
      </c>
      <c r="F651" t="s">
        <v>62</v>
      </c>
      <c r="G651" t="s">
        <v>63</v>
      </c>
      <c r="J651" t="s">
        <v>64</v>
      </c>
      <c r="K651" t="s">
        <v>65</v>
      </c>
      <c r="L651" t="s">
        <v>103</v>
      </c>
      <c r="M651" t="s">
        <v>1740</v>
      </c>
      <c r="N651">
        <v>17</v>
      </c>
      <c r="R651" t="s">
        <v>1768</v>
      </c>
      <c r="S651" t="s">
        <v>1769</v>
      </c>
      <c r="T651">
        <v>8216236</v>
      </c>
      <c r="U651">
        <v>2009</v>
      </c>
      <c r="V651">
        <v>2009</v>
      </c>
      <c r="W651">
        <v>83</v>
      </c>
      <c r="X651" t="s">
        <v>78</v>
      </c>
      <c r="Y651" t="s">
        <v>69</v>
      </c>
      <c r="Z651" t="s">
        <v>123</v>
      </c>
      <c r="AA651">
        <v>9</v>
      </c>
      <c r="AB651">
        <v>9</v>
      </c>
      <c r="AC651">
        <v>2</v>
      </c>
      <c r="AD651">
        <v>2</v>
      </c>
      <c r="AE651" t="s">
        <v>80</v>
      </c>
      <c r="AF651">
        <v>89</v>
      </c>
      <c r="AG651">
        <v>89</v>
      </c>
      <c r="AH651">
        <v>0</v>
      </c>
      <c r="AI651">
        <v>5160.5</v>
      </c>
      <c r="AJ651">
        <v>3611.8</v>
      </c>
      <c r="AK651">
        <v>0</v>
      </c>
      <c r="AL651">
        <v>1132.9000000000001</v>
      </c>
      <c r="AM651">
        <v>4524</v>
      </c>
      <c r="AN651">
        <v>205</v>
      </c>
      <c r="AO651">
        <v>499</v>
      </c>
      <c r="AP651">
        <v>499</v>
      </c>
      <c r="AQ651" t="s">
        <v>1743</v>
      </c>
      <c r="AR651" t="s">
        <v>135</v>
      </c>
      <c r="AS651" t="s">
        <v>110</v>
      </c>
      <c r="AT651" s="7" t="s">
        <v>119</v>
      </c>
      <c r="AU651">
        <v>465.8</v>
      </c>
      <c r="AV651" t="s">
        <v>83</v>
      </c>
      <c r="AW651">
        <v>0</v>
      </c>
      <c r="AX651" t="s">
        <v>84</v>
      </c>
      <c r="AY651">
        <v>2</v>
      </c>
      <c r="AZ651" t="s">
        <v>84</v>
      </c>
      <c r="BA651" t="s">
        <v>85</v>
      </c>
      <c r="BB651" t="s">
        <v>84</v>
      </c>
      <c r="BC651" t="s">
        <v>84</v>
      </c>
      <c r="BD651">
        <v>0</v>
      </c>
      <c r="BE651" t="s">
        <v>83</v>
      </c>
      <c r="BF651" t="s">
        <v>255</v>
      </c>
      <c r="BG651" t="s">
        <v>261</v>
      </c>
      <c r="BH651" t="s">
        <v>120</v>
      </c>
    </row>
    <row r="652" spans="1:60" x14ac:dyDescent="0.3">
      <c r="A652">
        <v>9146791</v>
      </c>
      <c r="B652" t="s">
        <v>60</v>
      </c>
      <c r="D652" t="s">
        <v>61</v>
      </c>
      <c r="E652" t="s">
        <v>1752</v>
      </c>
      <c r="F652" t="s">
        <v>62</v>
      </c>
      <c r="G652" t="s">
        <v>63</v>
      </c>
      <c r="J652" t="s">
        <v>64</v>
      </c>
      <c r="K652" t="s">
        <v>65</v>
      </c>
      <c r="L652" t="s">
        <v>103</v>
      </c>
      <c r="M652" t="s">
        <v>1740</v>
      </c>
      <c r="N652">
        <v>17</v>
      </c>
      <c r="P652">
        <v>1</v>
      </c>
      <c r="R652" t="s">
        <v>1770</v>
      </c>
      <c r="S652" t="s">
        <v>1771</v>
      </c>
      <c r="X652" t="s">
        <v>68</v>
      </c>
      <c r="Y652" t="s">
        <v>69</v>
      </c>
      <c r="Z652" t="s">
        <v>68</v>
      </c>
      <c r="AE652" t="s">
        <v>68</v>
      </c>
      <c r="AF652">
        <v>0</v>
      </c>
      <c r="AO652">
        <v>498</v>
      </c>
      <c r="AP652">
        <v>498</v>
      </c>
      <c r="AR652" t="s">
        <v>68</v>
      </c>
      <c r="AS652" t="s">
        <v>68</v>
      </c>
      <c r="AT652" s="7" t="s">
        <v>68</v>
      </c>
      <c r="AV652" t="s">
        <v>68</v>
      </c>
      <c r="AX652" t="s">
        <v>68</v>
      </c>
      <c r="AZ652" t="s">
        <v>68</v>
      </c>
      <c r="BA652" t="s">
        <v>68</v>
      </c>
      <c r="BB652" t="s">
        <v>68</v>
      </c>
      <c r="BC652" t="s">
        <v>68</v>
      </c>
      <c r="BE652" t="s">
        <v>68</v>
      </c>
      <c r="BF652" t="s">
        <v>68</v>
      </c>
      <c r="BG652" t="s">
        <v>68</v>
      </c>
      <c r="BH652" t="s">
        <v>68</v>
      </c>
    </row>
    <row r="653" spans="1:60" x14ac:dyDescent="0.3">
      <c r="A653">
        <v>6694333</v>
      </c>
      <c r="B653" t="s">
        <v>60</v>
      </c>
      <c r="D653" t="s">
        <v>61</v>
      </c>
      <c r="E653" t="s">
        <v>1752</v>
      </c>
      <c r="F653" t="s">
        <v>62</v>
      </c>
      <c r="G653" t="s">
        <v>63</v>
      </c>
      <c r="J653" t="s">
        <v>64</v>
      </c>
      <c r="K653" t="s">
        <v>65</v>
      </c>
      <c r="L653" t="s">
        <v>103</v>
      </c>
      <c r="M653" t="s">
        <v>1740</v>
      </c>
      <c r="N653">
        <v>17</v>
      </c>
      <c r="P653">
        <v>1</v>
      </c>
      <c r="R653" t="s">
        <v>1770</v>
      </c>
      <c r="S653" t="s">
        <v>1771</v>
      </c>
      <c r="T653">
        <v>8216236</v>
      </c>
      <c r="U653">
        <v>2009</v>
      </c>
      <c r="V653">
        <v>2009</v>
      </c>
      <c r="W653">
        <v>83</v>
      </c>
      <c r="X653" t="s">
        <v>78</v>
      </c>
      <c r="Y653" t="s">
        <v>69</v>
      </c>
      <c r="Z653" t="s">
        <v>123</v>
      </c>
      <c r="AA653">
        <v>9</v>
      </c>
      <c r="AB653">
        <v>9</v>
      </c>
      <c r="AC653">
        <v>2</v>
      </c>
      <c r="AD653">
        <v>2</v>
      </c>
      <c r="AE653" t="s">
        <v>80</v>
      </c>
      <c r="AF653">
        <v>89</v>
      </c>
      <c r="AG653">
        <v>89</v>
      </c>
      <c r="AH653">
        <v>0</v>
      </c>
      <c r="AI653">
        <v>5159.7</v>
      </c>
      <c r="AJ653">
        <v>3607.2</v>
      </c>
      <c r="AK653">
        <v>0</v>
      </c>
      <c r="AL653">
        <v>1136.5999999999999</v>
      </c>
      <c r="AM653">
        <v>4524</v>
      </c>
      <c r="AN653">
        <v>205</v>
      </c>
      <c r="AO653">
        <v>499</v>
      </c>
      <c r="AP653">
        <v>499</v>
      </c>
      <c r="AQ653" t="s">
        <v>1743</v>
      </c>
      <c r="AR653" t="s">
        <v>135</v>
      </c>
      <c r="AS653" t="s">
        <v>110</v>
      </c>
      <c r="AT653" s="7" t="s">
        <v>119</v>
      </c>
      <c r="AU653">
        <v>435.3</v>
      </c>
      <c r="AV653" t="s">
        <v>83</v>
      </c>
      <c r="AW653">
        <v>0</v>
      </c>
      <c r="AX653" t="s">
        <v>84</v>
      </c>
      <c r="AY653">
        <v>2</v>
      </c>
      <c r="AZ653" t="s">
        <v>84</v>
      </c>
      <c r="BA653" t="s">
        <v>85</v>
      </c>
      <c r="BB653" t="s">
        <v>84</v>
      </c>
      <c r="BC653" t="s">
        <v>84</v>
      </c>
      <c r="BD653">
        <v>0</v>
      </c>
      <c r="BE653" t="s">
        <v>83</v>
      </c>
      <c r="BF653" t="s">
        <v>255</v>
      </c>
      <c r="BG653" t="s">
        <v>261</v>
      </c>
      <c r="BH653" t="s">
        <v>120</v>
      </c>
    </row>
    <row r="654" spans="1:60" x14ac:dyDescent="0.3">
      <c r="A654">
        <v>8277700</v>
      </c>
      <c r="B654" t="s">
        <v>60</v>
      </c>
      <c r="D654" t="s">
        <v>61</v>
      </c>
      <c r="E654" t="s">
        <v>1752</v>
      </c>
      <c r="F654" t="s">
        <v>62</v>
      </c>
      <c r="G654" t="s">
        <v>63</v>
      </c>
      <c r="J654" t="s">
        <v>64</v>
      </c>
      <c r="K654" t="s">
        <v>65</v>
      </c>
      <c r="L654" t="s">
        <v>103</v>
      </c>
      <c r="M654" t="s">
        <v>1740</v>
      </c>
      <c r="N654">
        <v>19</v>
      </c>
      <c r="R654" t="s">
        <v>1772</v>
      </c>
      <c r="S654" t="s">
        <v>1773</v>
      </c>
      <c r="T654">
        <v>8216236</v>
      </c>
      <c r="U654">
        <v>2009</v>
      </c>
      <c r="V654">
        <v>2009</v>
      </c>
      <c r="W654">
        <v>83</v>
      </c>
      <c r="X654" t="s">
        <v>78</v>
      </c>
      <c r="Y654" t="s">
        <v>69</v>
      </c>
      <c r="Z654" t="s">
        <v>123</v>
      </c>
      <c r="AA654">
        <v>9</v>
      </c>
      <c r="AB654">
        <v>9</v>
      </c>
      <c r="AC654">
        <v>3</v>
      </c>
      <c r="AD654">
        <v>3</v>
      </c>
      <c r="AE654" t="s">
        <v>368</v>
      </c>
      <c r="AF654">
        <v>108</v>
      </c>
      <c r="AG654">
        <v>108</v>
      </c>
      <c r="AH654">
        <v>0</v>
      </c>
      <c r="AI654">
        <v>7370.7</v>
      </c>
      <c r="AJ654">
        <v>6021.7</v>
      </c>
      <c r="AK654">
        <v>0</v>
      </c>
      <c r="AL654">
        <v>1702.6</v>
      </c>
      <c r="AM654">
        <v>7476</v>
      </c>
      <c r="AN654">
        <v>662</v>
      </c>
      <c r="AO654">
        <v>499</v>
      </c>
      <c r="AP654">
        <v>499</v>
      </c>
      <c r="AQ654" t="s">
        <v>1759</v>
      </c>
      <c r="AR654" t="s">
        <v>135</v>
      </c>
      <c r="AS654" t="s">
        <v>110</v>
      </c>
      <c r="AT654" s="7" t="s">
        <v>119</v>
      </c>
      <c r="AU654">
        <v>780.4</v>
      </c>
      <c r="AV654" t="s">
        <v>83</v>
      </c>
      <c r="AW654">
        <v>0</v>
      </c>
      <c r="AX654" t="s">
        <v>84</v>
      </c>
      <c r="AY654">
        <v>2</v>
      </c>
      <c r="AZ654" t="s">
        <v>84</v>
      </c>
      <c r="BA654" t="s">
        <v>85</v>
      </c>
      <c r="BB654" t="s">
        <v>84</v>
      </c>
      <c r="BC654" t="s">
        <v>84</v>
      </c>
      <c r="BD654">
        <v>0</v>
      </c>
      <c r="BE654" t="s">
        <v>83</v>
      </c>
      <c r="BF654" t="s">
        <v>255</v>
      </c>
      <c r="BG654" t="s">
        <v>261</v>
      </c>
      <c r="BH654" t="s">
        <v>120</v>
      </c>
    </row>
    <row r="655" spans="1:60" x14ac:dyDescent="0.3">
      <c r="A655">
        <v>9105306</v>
      </c>
      <c r="B655" t="s">
        <v>60</v>
      </c>
      <c r="D655" t="s">
        <v>61</v>
      </c>
      <c r="E655" t="s">
        <v>1774</v>
      </c>
      <c r="F655" t="s">
        <v>62</v>
      </c>
      <c r="G655" t="s">
        <v>63</v>
      </c>
      <c r="J655" t="s">
        <v>64</v>
      </c>
      <c r="K655" t="s">
        <v>65</v>
      </c>
      <c r="L655" t="s">
        <v>103</v>
      </c>
      <c r="M655" t="s">
        <v>1775</v>
      </c>
      <c r="N655">
        <v>1</v>
      </c>
      <c r="R655" t="s">
        <v>1776</v>
      </c>
      <c r="S655" t="s">
        <v>1777</v>
      </c>
      <c r="T655">
        <v>8930765</v>
      </c>
      <c r="U655">
        <v>2015</v>
      </c>
      <c r="V655">
        <v>2016</v>
      </c>
      <c r="W655" t="s">
        <v>476</v>
      </c>
      <c r="X655" t="s">
        <v>78</v>
      </c>
      <c r="Y655" t="s">
        <v>69</v>
      </c>
      <c r="Z655" t="s">
        <v>108</v>
      </c>
      <c r="AA655">
        <v>16</v>
      </c>
      <c r="AB655">
        <v>16</v>
      </c>
      <c r="AC655">
        <v>2</v>
      </c>
      <c r="AD655">
        <v>4</v>
      </c>
      <c r="AE655" t="s">
        <v>118</v>
      </c>
      <c r="AF655">
        <v>447</v>
      </c>
      <c r="AG655">
        <v>447</v>
      </c>
      <c r="AH655">
        <v>0</v>
      </c>
      <c r="AI655">
        <v>18866.8</v>
      </c>
      <c r="AJ655">
        <v>12990.4</v>
      </c>
      <c r="AK655">
        <v>0</v>
      </c>
      <c r="AL655">
        <v>6521.2</v>
      </c>
      <c r="AM655">
        <v>35487</v>
      </c>
      <c r="AN655">
        <v>2500</v>
      </c>
      <c r="AO655">
        <v>499</v>
      </c>
      <c r="AP655">
        <v>499</v>
      </c>
      <c r="AQ655" t="s">
        <v>372</v>
      </c>
      <c r="AR655" t="s">
        <v>135</v>
      </c>
      <c r="AS655" t="s">
        <v>110</v>
      </c>
      <c r="AT655" s="7" t="s">
        <v>734</v>
      </c>
      <c r="AU655">
        <v>1084.2</v>
      </c>
      <c r="AV655" t="s">
        <v>83</v>
      </c>
      <c r="AW655">
        <v>0</v>
      </c>
      <c r="AX655" t="s">
        <v>84</v>
      </c>
      <c r="AY655">
        <v>4</v>
      </c>
      <c r="AZ655" t="s">
        <v>663</v>
      </c>
      <c r="BA655" t="s">
        <v>663</v>
      </c>
      <c r="BB655" t="s">
        <v>84</v>
      </c>
      <c r="BC655" t="s">
        <v>84</v>
      </c>
      <c r="BD655">
        <v>0</v>
      </c>
      <c r="BE655" t="s">
        <v>84</v>
      </c>
      <c r="BF655" t="s">
        <v>255</v>
      </c>
      <c r="BG655" t="s">
        <v>261</v>
      </c>
      <c r="BH655" t="s">
        <v>120</v>
      </c>
    </row>
    <row r="656" spans="1:60" x14ac:dyDescent="0.3">
      <c r="A656">
        <v>9107802</v>
      </c>
      <c r="B656" t="s">
        <v>60</v>
      </c>
      <c r="D656" t="s">
        <v>61</v>
      </c>
      <c r="E656" t="s">
        <v>1774</v>
      </c>
      <c r="F656" t="s">
        <v>62</v>
      </c>
      <c r="G656" t="s">
        <v>63</v>
      </c>
      <c r="J656" t="s">
        <v>64</v>
      </c>
      <c r="K656" t="s">
        <v>65</v>
      </c>
      <c r="L656" t="s">
        <v>103</v>
      </c>
      <c r="M656" t="s">
        <v>1775</v>
      </c>
      <c r="N656">
        <v>3</v>
      </c>
      <c r="R656" t="s">
        <v>1778</v>
      </c>
      <c r="S656" t="s">
        <v>1779</v>
      </c>
      <c r="T656">
        <v>8930765</v>
      </c>
      <c r="U656">
        <v>2015</v>
      </c>
      <c r="V656">
        <v>2016</v>
      </c>
      <c r="W656" t="s">
        <v>1780</v>
      </c>
      <c r="X656" t="s">
        <v>78</v>
      </c>
      <c r="Y656" t="s">
        <v>69</v>
      </c>
      <c r="Z656" t="s">
        <v>108</v>
      </c>
      <c r="AA656">
        <v>16</v>
      </c>
      <c r="AB656">
        <v>16</v>
      </c>
      <c r="AC656">
        <v>2</v>
      </c>
      <c r="AD656">
        <v>4</v>
      </c>
      <c r="AE656" t="s">
        <v>118</v>
      </c>
      <c r="AF656">
        <v>447</v>
      </c>
      <c r="AG656">
        <v>447</v>
      </c>
      <c r="AH656">
        <v>0</v>
      </c>
      <c r="AI656">
        <v>18856.3</v>
      </c>
      <c r="AJ656">
        <v>12971.2</v>
      </c>
      <c r="AK656">
        <v>0</v>
      </c>
      <c r="AL656">
        <v>6529.5</v>
      </c>
      <c r="AM656">
        <v>35487</v>
      </c>
      <c r="AN656">
        <v>2500</v>
      </c>
      <c r="AO656">
        <v>499</v>
      </c>
      <c r="AP656">
        <v>499</v>
      </c>
      <c r="AQ656" t="s">
        <v>771</v>
      </c>
      <c r="AR656" t="s">
        <v>135</v>
      </c>
      <c r="AS656" t="s">
        <v>110</v>
      </c>
      <c r="AT656" s="7" t="s">
        <v>734</v>
      </c>
      <c r="AU656">
        <v>1090.0999999999999</v>
      </c>
      <c r="AV656" t="s">
        <v>83</v>
      </c>
      <c r="AW656">
        <v>0</v>
      </c>
      <c r="AX656" t="s">
        <v>84</v>
      </c>
      <c r="AY656">
        <v>1</v>
      </c>
      <c r="AZ656" t="s">
        <v>663</v>
      </c>
      <c r="BA656" t="s">
        <v>663</v>
      </c>
      <c r="BB656" t="s">
        <v>84</v>
      </c>
      <c r="BC656" t="s">
        <v>84</v>
      </c>
      <c r="BD656">
        <v>0</v>
      </c>
      <c r="BE656" t="s">
        <v>84</v>
      </c>
      <c r="BF656" t="s">
        <v>255</v>
      </c>
      <c r="BG656" t="s">
        <v>261</v>
      </c>
      <c r="BH656" t="s">
        <v>120</v>
      </c>
    </row>
    <row r="657" spans="1:60" x14ac:dyDescent="0.3">
      <c r="A657">
        <v>9321692</v>
      </c>
      <c r="B657" t="s">
        <v>60</v>
      </c>
      <c r="D657" t="s">
        <v>61</v>
      </c>
      <c r="E657" t="s">
        <v>1774</v>
      </c>
      <c r="F657" t="s">
        <v>62</v>
      </c>
      <c r="G657" t="s">
        <v>63</v>
      </c>
      <c r="J657" t="s">
        <v>64</v>
      </c>
      <c r="K657" t="s">
        <v>65</v>
      </c>
      <c r="L657" t="s">
        <v>103</v>
      </c>
      <c r="M657" t="s">
        <v>1775</v>
      </c>
      <c r="N657">
        <v>5</v>
      </c>
      <c r="R657" t="s">
        <v>1781</v>
      </c>
      <c r="S657" t="s">
        <v>1782</v>
      </c>
      <c r="T657">
        <v>8930765</v>
      </c>
      <c r="U657">
        <v>2016</v>
      </c>
      <c r="V657">
        <v>2016</v>
      </c>
      <c r="W657" t="s">
        <v>1780</v>
      </c>
      <c r="X657" t="s">
        <v>78</v>
      </c>
      <c r="Y657" t="s">
        <v>69</v>
      </c>
      <c r="Z657" t="s">
        <v>108</v>
      </c>
      <c r="AA657">
        <v>16</v>
      </c>
      <c r="AB657">
        <v>16</v>
      </c>
      <c r="AC657">
        <v>2</v>
      </c>
      <c r="AD657">
        <v>4</v>
      </c>
      <c r="AE657" t="s">
        <v>118</v>
      </c>
      <c r="AF657">
        <v>428</v>
      </c>
      <c r="AG657">
        <v>420</v>
      </c>
      <c r="AH657">
        <v>8</v>
      </c>
      <c r="AI657">
        <v>20688.3</v>
      </c>
      <c r="AJ657">
        <v>12048.6</v>
      </c>
      <c r="AK657">
        <v>198.52</v>
      </c>
      <c r="AL657">
        <v>8441.48</v>
      </c>
      <c r="AM657">
        <v>35487</v>
      </c>
      <c r="AN657">
        <v>2500</v>
      </c>
      <c r="AO657">
        <v>499</v>
      </c>
      <c r="AP657">
        <v>499</v>
      </c>
      <c r="AQ657" t="s">
        <v>372</v>
      </c>
      <c r="AR657" t="s">
        <v>135</v>
      </c>
      <c r="AS657" t="s">
        <v>110</v>
      </c>
      <c r="AT657" s="7" t="s">
        <v>734</v>
      </c>
      <c r="AU657">
        <v>1085</v>
      </c>
      <c r="AV657" t="s">
        <v>83</v>
      </c>
      <c r="AW657">
        <v>0</v>
      </c>
      <c r="AX657" t="s">
        <v>84</v>
      </c>
      <c r="AY657">
        <v>2</v>
      </c>
      <c r="AZ657" t="s">
        <v>663</v>
      </c>
      <c r="BA657" t="s">
        <v>663</v>
      </c>
      <c r="BB657" t="s">
        <v>84</v>
      </c>
      <c r="BC657" t="s">
        <v>84</v>
      </c>
      <c r="BD657">
        <v>0</v>
      </c>
      <c r="BE657" t="s">
        <v>84</v>
      </c>
      <c r="BF657" t="s">
        <v>255</v>
      </c>
      <c r="BG657" t="s">
        <v>261</v>
      </c>
      <c r="BH657" t="s">
        <v>120</v>
      </c>
    </row>
    <row r="658" spans="1:60" x14ac:dyDescent="0.3">
      <c r="A658">
        <v>9098894</v>
      </c>
      <c r="B658" t="s">
        <v>60</v>
      </c>
      <c r="D658" t="s">
        <v>61</v>
      </c>
      <c r="E658" t="s">
        <v>1783</v>
      </c>
      <c r="F658" t="s">
        <v>62</v>
      </c>
      <c r="G658" t="s">
        <v>63</v>
      </c>
      <c r="J658" t="s">
        <v>64</v>
      </c>
      <c r="K658" t="s">
        <v>65</v>
      </c>
      <c r="L658" t="s">
        <v>103</v>
      </c>
      <c r="M658" t="s">
        <v>1784</v>
      </c>
      <c r="N658">
        <v>1</v>
      </c>
      <c r="R658" t="s">
        <v>1785</v>
      </c>
      <c r="S658" t="s">
        <v>1786</v>
      </c>
      <c r="T658">
        <v>8929854</v>
      </c>
      <c r="U658">
        <v>2003</v>
      </c>
      <c r="V658">
        <v>2003</v>
      </c>
      <c r="W658">
        <v>121</v>
      </c>
      <c r="X658" t="s">
        <v>78</v>
      </c>
      <c r="Y658" t="s">
        <v>69</v>
      </c>
      <c r="Z658" t="s">
        <v>388</v>
      </c>
      <c r="AA658">
        <v>5</v>
      </c>
      <c r="AB658">
        <v>1</v>
      </c>
      <c r="AC658">
        <v>3</v>
      </c>
      <c r="AD658">
        <v>0</v>
      </c>
      <c r="AE658" t="s">
        <v>68</v>
      </c>
      <c r="AF658">
        <v>51</v>
      </c>
      <c r="AG658">
        <v>49</v>
      </c>
      <c r="AH658">
        <v>2</v>
      </c>
      <c r="AI658">
        <v>3614</v>
      </c>
      <c r="AJ658">
        <v>3291.2</v>
      </c>
      <c r="AK658">
        <v>322.8</v>
      </c>
      <c r="AL658">
        <v>311.89999999999998</v>
      </c>
      <c r="AM658">
        <v>3533.99</v>
      </c>
      <c r="AN658">
        <v>500</v>
      </c>
      <c r="AO658">
        <v>500</v>
      </c>
      <c r="AP658">
        <v>500</v>
      </c>
      <c r="AR658" t="s">
        <v>109</v>
      </c>
      <c r="AS658" t="s">
        <v>110</v>
      </c>
      <c r="AT658" s="7" t="s">
        <v>111</v>
      </c>
      <c r="AU658">
        <v>760</v>
      </c>
      <c r="AV658" t="s">
        <v>83</v>
      </c>
      <c r="AX658" t="s">
        <v>84</v>
      </c>
      <c r="AY658">
        <v>2</v>
      </c>
      <c r="AZ658" t="s">
        <v>84</v>
      </c>
      <c r="BA658" t="s">
        <v>85</v>
      </c>
      <c r="BB658" t="s">
        <v>84</v>
      </c>
      <c r="BC658" t="s">
        <v>84</v>
      </c>
      <c r="BE658" t="s">
        <v>83</v>
      </c>
      <c r="BF658" t="s">
        <v>112</v>
      </c>
      <c r="BG658" t="s">
        <v>83</v>
      </c>
      <c r="BH658" t="s">
        <v>98</v>
      </c>
    </row>
    <row r="659" spans="1:60" x14ac:dyDescent="0.3">
      <c r="A659">
        <v>7919096</v>
      </c>
      <c r="B659" t="s">
        <v>60</v>
      </c>
      <c r="D659" t="s">
        <v>61</v>
      </c>
      <c r="E659" t="s">
        <v>1783</v>
      </c>
      <c r="F659" t="s">
        <v>62</v>
      </c>
      <c r="G659" t="s">
        <v>63</v>
      </c>
      <c r="J659" t="s">
        <v>64</v>
      </c>
      <c r="K659" t="s">
        <v>65</v>
      </c>
      <c r="L659" t="s">
        <v>103</v>
      </c>
      <c r="M659" t="s">
        <v>1784</v>
      </c>
      <c r="N659">
        <v>1</v>
      </c>
      <c r="P659">
        <v>1</v>
      </c>
      <c r="R659" t="s">
        <v>1787</v>
      </c>
      <c r="S659" t="s">
        <v>1788</v>
      </c>
      <c r="T659">
        <v>8914185</v>
      </c>
      <c r="U659">
        <v>2006</v>
      </c>
      <c r="V659">
        <v>2006</v>
      </c>
      <c r="W659">
        <v>121</v>
      </c>
      <c r="X659" t="s">
        <v>78</v>
      </c>
      <c r="Y659" t="s">
        <v>69</v>
      </c>
      <c r="Z659" t="s">
        <v>68</v>
      </c>
      <c r="AA659">
        <v>9</v>
      </c>
      <c r="AB659">
        <v>9</v>
      </c>
      <c r="AC659">
        <v>1</v>
      </c>
      <c r="AD659">
        <v>1</v>
      </c>
      <c r="AE659" t="s">
        <v>80</v>
      </c>
      <c r="AF659">
        <v>27</v>
      </c>
      <c r="AG659">
        <v>27</v>
      </c>
      <c r="AH659">
        <v>0</v>
      </c>
      <c r="AI659">
        <v>1714.6</v>
      </c>
      <c r="AJ659">
        <v>1691.7</v>
      </c>
      <c r="AK659">
        <v>0</v>
      </c>
      <c r="AL659">
        <v>0</v>
      </c>
      <c r="AM659">
        <v>0</v>
      </c>
      <c r="AN659">
        <v>0</v>
      </c>
      <c r="AO659">
        <v>499</v>
      </c>
      <c r="AP659">
        <v>499</v>
      </c>
      <c r="AR659" t="s">
        <v>109</v>
      </c>
      <c r="AS659" t="s">
        <v>110</v>
      </c>
      <c r="AT659" s="7" t="s">
        <v>125</v>
      </c>
      <c r="AU659">
        <v>0</v>
      </c>
      <c r="AV659" t="s">
        <v>136</v>
      </c>
      <c r="AW659">
        <v>0</v>
      </c>
      <c r="AX659" t="s">
        <v>84</v>
      </c>
      <c r="AY659">
        <v>2</v>
      </c>
      <c r="AZ659" t="s">
        <v>84</v>
      </c>
      <c r="BA659" t="s">
        <v>85</v>
      </c>
      <c r="BB659" t="s">
        <v>84</v>
      </c>
      <c r="BC659" t="s">
        <v>84</v>
      </c>
      <c r="BD659">
        <v>0</v>
      </c>
      <c r="BE659" t="s">
        <v>83</v>
      </c>
      <c r="BF659" t="s">
        <v>255</v>
      </c>
      <c r="BG659" t="s">
        <v>83</v>
      </c>
      <c r="BH659" t="s">
        <v>98</v>
      </c>
    </row>
    <row r="660" spans="1:60" x14ac:dyDescent="0.3">
      <c r="A660">
        <v>8645058</v>
      </c>
      <c r="B660" t="s">
        <v>60</v>
      </c>
      <c r="D660" t="s">
        <v>61</v>
      </c>
      <c r="E660" t="s">
        <v>1783</v>
      </c>
      <c r="F660" t="s">
        <v>62</v>
      </c>
      <c r="G660" t="s">
        <v>63</v>
      </c>
      <c r="J660" t="s">
        <v>64</v>
      </c>
      <c r="K660" t="s">
        <v>65</v>
      </c>
      <c r="L660" t="s">
        <v>103</v>
      </c>
      <c r="M660" t="s">
        <v>1784</v>
      </c>
      <c r="N660">
        <v>3</v>
      </c>
      <c r="R660" t="s">
        <v>1789</v>
      </c>
      <c r="S660" t="s">
        <v>1790</v>
      </c>
      <c r="T660">
        <v>7353074</v>
      </c>
      <c r="U660">
        <v>1976</v>
      </c>
      <c r="V660">
        <v>1976</v>
      </c>
      <c r="W660" t="s">
        <v>133</v>
      </c>
      <c r="X660" t="s">
        <v>78</v>
      </c>
      <c r="Y660" t="s">
        <v>69</v>
      </c>
      <c r="Z660" t="s">
        <v>108</v>
      </c>
      <c r="AA660">
        <v>5</v>
      </c>
      <c r="AB660">
        <v>5</v>
      </c>
      <c r="AC660">
        <v>8</v>
      </c>
      <c r="AD660">
        <v>0</v>
      </c>
      <c r="AE660" t="s">
        <v>80</v>
      </c>
      <c r="AF660">
        <v>119</v>
      </c>
      <c r="AG660">
        <v>119</v>
      </c>
      <c r="AH660">
        <v>0</v>
      </c>
      <c r="AI660">
        <v>6264.2</v>
      </c>
      <c r="AJ660">
        <v>5430.5</v>
      </c>
      <c r="AK660">
        <v>0</v>
      </c>
      <c r="AL660">
        <v>573.70000000000005</v>
      </c>
      <c r="AM660">
        <v>4711</v>
      </c>
      <c r="AN660">
        <v>785</v>
      </c>
      <c r="AO660">
        <v>499</v>
      </c>
      <c r="AP660">
        <v>499</v>
      </c>
      <c r="AQ660" t="s">
        <v>134</v>
      </c>
      <c r="AR660" t="s">
        <v>135</v>
      </c>
      <c r="AS660" t="s">
        <v>110</v>
      </c>
      <c r="AT660" s="7" t="s">
        <v>119</v>
      </c>
      <c r="AU660">
        <v>1091</v>
      </c>
      <c r="AV660" t="s">
        <v>83</v>
      </c>
      <c r="AW660">
        <v>0</v>
      </c>
      <c r="AX660" t="s">
        <v>84</v>
      </c>
      <c r="AY660">
        <v>1</v>
      </c>
      <c r="AZ660" t="s">
        <v>84</v>
      </c>
      <c r="BA660" t="s">
        <v>201</v>
      </c>
      <c r="BB660" t="s">
        <v>84</v>
      </c>
      <c r="BC660" t="s">
        <v>84</v>
      </c>
      <c r="BD660">
        <v>0</v>
      </c>
      <c r="BE660" t="s">
        <v>83</v>
      </c>
      <c r="BF660" t="s">
        <v>112</v>
      </c>
      <c r="BG660" t="s">
        <v>83</v>
      </c>
      <c r="BH660" t="s">
        <v>98</v>
      </c>
    </row>
    <row r="661" spans="1:60" x14ac:dyDescent="0.3">
      <c r="A661">
        <v>6698348</v>
      </c>
      <c r="B661" t="s">
        <v>60</v>
      </c>
      <c r="D661" t="s">
        <v>61</v>
      </c>
      <c r="E661" t="s">
        <v>1783</v>
      </c>
      <c r="F661" t="s">
        <v>62</v>
      </c>
      <c r="G661" t="s">
        <v>63</v>
      </c>
      <c r="J661" t="s">
        <v>64</v>
      </c>
      <c r="K661" t="s">
        <v>65</v>
      </c>
      <c r="L661" t="s">
        <v>103</v>
      </c>
      <c r="M661" t="s">
        <v>1784</v>
      </c>
      <c r="N661">
        <v>5</v>
      </c>
      <c r="R661" t="s">
        <v>1791</v>
      </c>
      <c r="S661" t="s">
        <v>1792</v>
      </c>
      <c r="T661">
        <v>7353039</v>
      </c>
      <c r="U661">
        <v>1974</v>
      </c>
      <c r="V661">
        <v>1974</v>
      </c>
      <c r="W661" t="s">
        <v>1793</v>
      </c>
      <c r="X661" t="s">
        <v>78</v>
      </c>
      <c r="Y661" t="s">
        <v>69</v>
      </c>
      <c r="Z661" t="s">
        <v>108</v>
      </c>
      <c r="AA661">
        <v>5</v>
      </c>
      <c r="AB661">
        <v>5</v>
      </c>
      <c r="AC661">
        <v>6</v>
      </c>
      <c r="AD661">
        <v>0</v>
      </c>
      <c r="AE661" t="s">
        <v>80</v>
      </c>
      <c r="AF661">
        <v>90</v>
      </c>
      <c r="AG661">
        <v>90</v>
      </c>
      <c r="AH661">
        <v>0</v>
      </c>
      <c r="AI661">
        <v>4698.1099999999997</v>
      </c>
      <c r="AJ661">
        <v>4083.4</v>
      </c>
      <c r="AK661">
        <v>0</v>
      </c>
      <c r="AL661">
        <v>507</v>
      </c>
      <c r="AM661">
        <v>2690</v>
      </c>
      <c r="AN661">
        <v>0</v>
      </c>
      <c r="AO661">
        <v>499</v>
      </c>
      <c r="AP661">
        <v>500</v>
      </c>
      <c r="AR661" t="s">
        <v>109</v>
      </c>
      <c r="AS661" t="s">
        <v>110</v>
      </c>
      <c r="AT661" s="7" t="s">
        <v>125</v>
      </c>
      <c r="AU661">
        <v>816</v>
      </c>
      <c r="AV661" t="s">
        <v>83</v>
      </c>
      <c r="AW661">
        <v>0</v>
      </c>
      <c r="AX661" t="s">
        <v>84</v>
      </c>
      <c r="AY661">
        <v>1</v>
      </c>
      <c r="AZ661" t="s">
        <v>84</v>
      </c>
      <c r="BA661" t="s">
        <v>85</v>
      </c>
      <c r="BB661" t="s">
        <v>84</v>
      </c>
      <c r="BC661" t="s">
        <v>84</v>
      </c>
      <c r="BD661">
        <v>0</v>
      </c>
      <c r="BE661" t="s">
        <v>83</v>
      </c>
      <c r="BF661" t="s">
        <v>112</v>
      </c>
      <c r="BG661" t="s">
        <v>83</v>
      </c>
      <c r="BH661" t="s">
        <v>98</v>
      </c>
    </row>
    <row r="662" spans="1:60" x14ac:dyDescent="0.3">
      <c r="A662">
        <v>7919108</v>
      </c>
      <c r="B662" t="s">
        <v>60</v>
      </c>
      <c r="D662" t="s">
        <v>61</v>
      </c>
      <c r="E662" t="s">
        <v>1783</v>
      </c>
      <c r="F662" t="s">
        <v>62</v>
      </c>
      <c r="G662" t="s">
        <v>63</v>
      </c>
      <c r="J662" t="s">
        <v>64</v>
      </c>
      <c r="K662" t="s">
        <v>65</v>
      </c>
      <c r="L662" t="s">
        <v>103</v>
      </c>
      <c r="M662" t="s">
        <v>1784</v>
      </c>
      <c r="N662">
        <v>7</v>
      </c>
      <c r="R662" t="s">
        <v>1794</v>
      </c>
      <c r="S662" t="s">
        <v>1795</v>
      </c>
      <c r="T662">
        <v>8920358</v>
      </c>
      <c r="U662">
        <v>2007</v>
      </c>
      <c r="V662">
        <v>2008</v>
      </c>
      <c r="W662" t="s">
        <v>1796</v>
      </c>
      <c r="X662" t="s">
        <v>78</v>
      </c>
      <c r="Y662" t="s">
        <v>69</v>
      </c>
      <c r="Z662" t="s">
        <v>108</v>
      </c>
      <c r="AA662">
        <v>9</v>
      </c>
      <c r="AB662">
        <v>9</v>
      </c>
      <c r="AC662">
        <v>2</v>
      </c>
      <c r="AD662">
        <v>2</v>
      </c>
      <c r="AE662" t="s">
        <v>80</v>
      </c>
      <c r="AF662">
        <v>60</v>
      </c>
      <c r="AG662">
        <v>60</v>
      </c>
      <c r="AH662">
        <v>1</v>
      </c>
      <c r="AI662">
        <v>5447.9</v>
      </c>
      <c r="AJ662">
        <v>4898.8</v>
      </c>
      <c r="AK662">
        <v>549.1</v>
      </c>
      <c r="AL662">
        <v>549.1</v>
      </c>
      <c r="AM662">
        <v>3272</v>
      </c>
      <c r="AN662">
        <v>436</v>
      </c>
      <c r="AO662">
        <v>499</v>
      </c>
      <c r="AP662">
        <v>499</v>
      </c>
      <c r="AQ662" t="s">
        <v>239</v>
      </c>
      <c r="AR662" t="s">
        <v>135</v>
      </c>
      <c r="AS662" t="s">
        <v>110</v>
      </c>
      <c r="AT662" s="7" t="s">
        <v>111</v>
      </c>
      <c r="AU662">
        <v>741.3</v>
      </c>
      <c r="AV662" t="s">
        <v>136</v>
      </c>
      <c r="AW662">
        <v>2</v>
      </c>
      <c r="AX662" t="s">
        <v>84</v>
      </c>
      <c r="AY662">
        <v>2</v>
      </c>
      <c r="AZ662" t="s">
        <v>84</v>
      </c>
      <c r="BA662" t="s">
        <v>85</v>
      </c>
      <c r="BB662" t="s">
        <v>84</v>
      </c>
      <c r="BC662" t="s">
        <v>84</v>
      </c>
      <c r="BD662">
        <v>0</v>
      </c>
      <c r="BE662" t="s">
        <v>83</v>
      </c>
      <c r="BF662" t="s">
        <v>112</v>
      </c>
      <c r="BG662" t="s">
        <v>83</v>
      </c>
      <c r="BH662" t="s">
        <v>120</v>
      </c>
    </row>
    <row r="663" spans="1:60" x14ac:dyDescent="0.3">
      <c r="A663">
        <v>7748474</v>
      </c>
      <c r="B663" t="s">
        <v>60</v>
      </c>
      <c r="D663" t="s">
        <v>61</v>
      </c>
      <c r="E663" t="s">
        <v>1783</v>
      </c>
      <c r="F663" t="s">
        <v>62</v>
      </c>
      <c r="G663" t="s">
        <v>63</v>
      </c>
      <c r="J663" t="s">
        <v>64</v>
      </c>
      <c r="K663" t="s">
        <v>65</v>
      </c>
      <c r="L663" t="s">
        <v>103</v>
      </c>
      <c r="M663" t="s">
        <v>1784</v>
      </c>
      <c r="N663">
        <v>9</v>
      </c>
      <c r="R663" t="s">
        <v>1797</v>
      </c>
      <c r="S663" t="s">
        <v>1798</v>
      </c>
      <c r="T663">
        <v>7353039</v>
      </c>
      <c r="U663">
        <v>1975</v>
      </c>
      <c r="V663">
        <v>1975</v>
      </c>
      <c r="W663" s="4">
        <v>1172795</v>
      </c>
      <c r="X663" t="s">
        <v>78</v>
      </c>
      <c r="Y663" t="s">
        <v>69</v>
      </c>
      <c r="Z663" t="s">
        <v>108</v>
      </c>
      <c r="AA663">
        <v>5</v>
      </c>
      <c r="AB663">
        <v>5</v>
      </c>
      <c r="AC663">
        <v>6</v>
      </c>
      <c r="AD663">
        <v>0</v>
      </c>
      <c r="AE663" t="s">
        <v>80</v>
      </c>
      <c r="AF663">
        <v>90</v>
      </c>
      <c r="AG663">
        <v>90</v>
      </c>
      <c r="AH663">
        <v>0</v>
      </c>
      <c r="AI663">
        <v>4690.1000000000004</v>
      </c>
      <c r="AJ663">
        <v>4082.3</v>
      </c>
      <c r="AK663">
        <v>0</v>
      </c>
      <c r="AL663">
        <v>521</v>
      </c>
      <c r="AM663">
        <v>3184</v>
      </c>
      <c r="AN663">
        <v>0</v>
      </c>
      <c r="AO663">
        <v>499</v>
      </c>
      <c r="AP663">
        <v>500</v>
      </c>
      <c r="AR663" t="s">
        <v>109</v>
      </c>
      <c r="AS663" t="s">
        <v>110</v>
      </c>
      <c r="AT663" s="7" t="s">
        <v>119</v>
      </c>
      <c r="AU663">
        <v>1032</v>
      </c>
      <c r="AV663" t="s">
        <v>83</v>
      </c>
      <c r="AW663">
        <v>0</v>
      </c>
      <c r="AX663" t="s">
        <v>84</v>
      </c>
      <c r="AY663">
        <v>1</v>
      </c>
      <c r="AZ663" t="s">
        <v>84</v>
      </c>
      <c r="BA663" t="s">
        <v>85</v>
      </c>
      <c r="BB663" t="s">
        <v>84</v>
      </c>
      <c r="BC663" t="s">
        <v>84</v>
      </c>
      <c r="BD663">
        <v>0</v>
      </c>
      <c r="BE663" t="s">
        <v>83</v>
      </c>
      <c r="BF663" t="s">
        <v>112</v>
      </c>
      <c r="BG663" t="s">
        <v>83</v>
      </c>
      <c r="BH663" t="s">
        <v>98</v>
      </c>
    </row>
    <row r="664" spans="1:60" x14ac:dyDescent="0.3">
      <c r="A664">
        <v>8457271</v>
      </c>
      <c r="B664" t="s">
        <v>60</v>
      </c>
      <c r="D664" t="s">
        <v>61</v>
      </c>
      <c r="E664" t="s">
        <v>1799</v>
      </c>
      <c r="F664" t="s">
        <v>62</v>
      </c>
      <c r="G664" t="s">
        <v>63</v>
      </c>
      <c r="J664" t="s">
        <v>64</v>
      </c>
      <c r="K664" t="s">
        <v>65</v>
      </c>
      <c r="L664" t="s">
        <v>103</v>
      </c>
      <c r="M664" t="s">
        <v>1800</v>
      </c>
      <c r="N664">
        <v>5</v>
      </c>
      <c r="R664" t="s">
        <v>1801</v>
      </c>
      <c r="S664" t="s">
        <v>1802</v>
      </c>
      <c r="T664">
        <v>7771856</v>
      </c>
      <c r="U664">
        <v>2012</v>
      </c>
      <c r="V664">
        <v>2012</v>
      </c>
      <c r="W664" t="s">
        <v>1803</v>
      </c>
      <c r="X664" t="s">
        <v>78</v>
      </c>
      <c r="Y664" t="s">
        <v>69</v>
      </c>
      <c r="Z664" t="s">
        <v>388</v>
      </c>
      <c r="AA664">
        <v>18</v>
      </c>
      <c r="AB664">
        <v>0</v>
      </c>
      <c r="AC664">
        <v>1</v>
      </c>
      <c r="AD664">
        <v>2</v>
      </c>
      <c r="AE664" t="s">
        <v>837</v>
      </c>
      <c r="AF664">
        <v>76</v>
      </c>
      <c r="AG664">
        <v>73</v>
      </c>
      <c r="AH664">
        <v>3</v>
      </c>
      <c r="AI664">
        <v>4805.2</v>
      </c>
      <c r="AJ664">
        <v>4367.3999999999996</v>
      </c>
      <c r="AK664">
        <v>437.8</v>
      </c>
      <c r="AL664">
        <v>1440</v>
      </c>
      <c r="AM664">
        <v>2450</v>
      </c>
      <c r="AN664">
        <v>0</v>
      </c>
      <c r="AO664">
        <v>499</v>
      </c>
      <c r="AP664">
        <v>500</v>
      </c>
      <c r="AR664" t="s">
        <v>109</v>
      </c>
      <c r="AS664" t="s">
        <v>110</v>
      </c>
      <c r="AT664" s="7" t="s">
        <v>459</v>
      </c>
      <c r="AU664">
        <v>294</v>
      </c>
      <c r="AV664" t="s">
        <v>83</v>
      </c>
      <c r="AW664">
        <v>0</v>
      </c>
      <c r="AX664" t="s">
        <v>84</v>
      </c>
      <c r="AY664">
        <v>2</v>
      </c>
      <c r="AZ664" t="s">
        <v>84</v>
      </c>
      <c r="BA664" t="s">
        <v>85</v>
      </c>
      <c r="BB664" t="s">
        <v>84</v>
      </c>
      <c r="BC664" t="s">
        <v>84</v>
      </c>
      <c r="BD664">
        <v>0</v>
      </c>
      <c r="BE664" t="s">
        <v>83</v>
      </c>
      <c r="BF664" t="s">
        <v>112</v>
      </c>
      <c r="BG664" t="s">
        <v>137</v>
      </c>
      <c r="BH664" t="s">
        <v>125</v>
      </c>
    </row>
    <row r="665" spans="1:60" x14ac:dyDescent="0.3">
      <c r="A665">
        <v>7933331</v>
      </c>
      <c r="B665" t="s">
        <v>60</v>
      </c>
      <c r="D665" t="s">
        <v>61</v>
      </c>
      <c r="E665" t="s">
        <v>1804</v>
      </c>
      <c r="F665" t="s">
        <v>62</v>
      </c>
      <c r="G665" t="s">
        <v>63</v>
      </c>
      <c r="J665" t="s">
        <v>64</v>
      </c>
      <c r="K665" t="s">
        <v>65</v>
      </c>
      <c r="L665" t="s">
        <v>103</v>
      </c>
      <c r="M665" t="s">
        <v>1805</v>
      </c>
      <c r="N665">
        <v>6</v>
      </c>
      <c r="R665" t="s">
        <v>1806</v>
      </c>
      <c r="S665" t="s">
        <v>1807</v>
      </c>
      <c r="T665">
        <v>8922615</v>
      </c>
      <c r="V665">
        <v>2006</v>
      </c>
      <c r="W665" t="s">
        <v>134</v>
      </c>
      <c r="X665" t="s">
        <v>78</v>
      </c>
      <c r="Y665" t="s">
        <v>69</v>
      </c>
      <c r="Z665" t="s">
        <v>68</v>
      </c>
      <c r="AA665">
        <v>10</v>
      </c>
      <c r="AC665">
        <v>7</v>
      </c>
      <c r="AD665">
        <v>7</v>
      </c>
      <c r="AE665" t="s">
        <v>80</v>
      </c>
      <c r="AF665">
        <v>144</v>
      </c>
      <c r="AI665">
        <v>19084.34</v>
      </c>
      <c r="AJ665">
        <v>14595.3</v>
      </c>
      <c r="AK665">
        <v>3943.64</v>
      </c>
      <c r="AM665">
        <v>7826</v>
      </c>
      <c r="AO665">
        <v>498</v>
      </c>
      <c r="AP665">
        <v>498</v>
      </c>
      <c r="AR665" t="s">
        <v>68</v>
      </c>
      <c r="AS665" t="s">
        <v>125</v>
      </c>
      <c r="AT665" s="7" t="s">
        <v>111</v>
      </c>
      <c r="AV665" t="s">
        <v>68</v>
      </c>
      <c r="AW665">
        <v>0</v>
      </c>
      <c r="AX665" t="s">
        <v>84</v>
      </c>
      <c r="AY665">
        <v>1</v>
      </c>
      <c r="AZ665" t="s">
        <v>84</v>
      </c>
      <c r="BA665" t="s">
        <v>85</v>
      </c>
      <c r="BB665" t="s">
        <v>84</v>
      </c>
      <c r="BC665" t="s">
        <v>84</v>
      </c>
      <c r="BE665" t="s">
        <v>83</v>
      </c>
      <c r="BF665" t="s">
        <v>68</v>
      </c>
      <c r="BG665" t="s">
        <v>68</v>
      </c>
      <c r="BH665" t="s">
        <v>68</v>
      </c>
    </row>
    <row r="666" spans="1:60" x14ac:dyDescent="0.3">
      <c r="A666">
        <v>7933321</v>
      </c>
      <c r="B666" t="s">
        <v>60</v>
      </c>
      <c r="D666" t="s">
        <v>61</v>
      </c>
      <c r="E666" t="s">
        <v>1804</v>
      </c>
      <c r="F666" t="s">
        <v>62</v>
      </c>
      <c r="G666" t="s">
        <v>63</v>
      </c>
      <c r="J666" t="s">
        <v>64</v>
      </c>
      <c r="K666" t="s">
        <v>65</v>
      </c>
      <c r="L666" t="s">
        <v>103</v>
      </c>
      <c r="M666" t="s">
        <v>1805</v>
      </c>
      <c r="N666">
        <v>6</v>
      </c>
      <c r="P666">
        <v>1</v>
      </c>
      <c r="R666" t="s">
        <v>1808</v>
      </c>
      <c r="S666" t="s">
        <v>1809</v>
      </c>
      <c r="T666">
        <v>8922615</v>
      </c>
      <c r="V666">
        <v>2009</v>
      </c>
      <c r="W666" t="s">
        <v>134</v>
      </c>
      <c r="X666" t="s">
        <v>78</v>
      </c>
      <c r="Y666" t="s">
        <v>69</v>
      </c>
      <c r="Z666" t="s">
        <v>68</v>
      </c>
      <c r="AA666">
        <v>12</v>
      </c>
      <c r="AC666">
        <v>1</v>
      </c>
      <c r="AD666">
        <v>1</v>
      </c>
      <c r="AE666" t="s">
        <v>80</v>
      </c>
      <c r="AF666">
        <v>29</v>
      </c>
      <c r="AI666">
        <v>5101.1000000000004</v>
      </c>
      <c r="AJ666">
        <v>3604.4</v>
      </c>
      <c r="AK666">
        <v>1010.5</v>
      </c>
      <c r="AM666">
        <v>7935</v>
      </c>
      <c r="AO666">
        <v>498</v>
      </c>
      <c r="AP666">
        <v>498</v>
      </c>
      <c r="AR666" t="s">
        <v>68</v>
      </c>
      <c r="AS666" t="s">
        <v>125</v>
      </c>
      <c r="AT666" s="7" t="s">
        <v>111</v>
      </c>
      <c r="AV666" t="s">
        <v>68</v>
      </c>
      <c r="AX666" t="s">
        <v>84</v>
      </c>
      <c r="AY666">
        <v>1</v>
      </c>
      <c r="AZ666" t="s">
        <v>84</v>
      </c>
      <c r="BA666" t="s">
        <v>85</v>
      </c>
      <c r="BB666" t="s">
        <v>84</v>
      </c>
      <c r="BC666" t="s">
        <v>84</v>
      </c>
      <c r="BE666" t="s">
        <v>83</v>
      </c>
      <c r="BF666" t="s">
        <v>68</v>
      </c>
      <c r="BG666" t="s">
        <v>68</v>
      </c>
      <c r="BH666" t="s">
        <v>68</v>
      </c>
    </row>
    <row r="667" spans="1:60" x14ac:dyDescent="0.3">
      <c r="A667">
        <v>8034698</v>
      </c>
      <c r="B667" t="s">
        <v>60</v>
      </c>
      <c r="D667" t="s">
        <v>61</v>
      </c>
      <c r="E667" t="s">
        <v>1804</v>
      </c>
      <c r="F667" t="s">
        <v>62</v>
      </c>
      <c r="G667" t="s">
        <v>63</v>
      </c>
      <c r="J667" t="s">
        <v>64</v>
      </c>
      <c r="K667" t="s">
        <v>65</v>
      </c>
      <c r="L667" t="s">
        <v>103</v>
      </c>
      <c r="M667" t="s">
        <v>1805</v>
      </c>
      <c r="N667">
        <v>15</v>
      </c>
      <c r="R667" t="s">
        <v>1810</v>
      </c>
      <c r="S667" t="s">
        <v>1811</v>
      </c>
      <c r="T667">
        <v>7681670</v>
      </c>
      <c r="U667">
        <v>2004</v>
      </c>
      <c r="V667">
        <v>2004</v>
      </c>
      <c r="W667" t="s">
        <v>133</v>
      </c>
      <c r="X667" t="s">
        <v>78</v>
      </c>
      <c r="Y667" t="s">
        <v>69</v>
      </c>
      <c r="Z667" t="s">
        <v>388</v>
      </c>
      <c r="AA667">
        <v>5</v>
      </c>
      <c r="AB667">
        <v>5</v>
      </c>
      <c r="AC667">
        <v>3</v>
      </c>
      <c r="AD667">
        <v>0</v>
      </c>
      <c r="AE667" t="s">
        <v>80</v>
      </c>
      <c r="AF667">
        <v>32</v>
      </c>
      <c r="AG667">
        <v>23</v>
      </c>
      <c r="AH667">
        <v>9</v>
      </c>
      <c r="AI667">
        <v>5357.2</v>
      </c>
      <c r="AJ667">
        <v>3268.8</v>
      </c>
      <c r="AK667">
        <v>1417</v>
      </c>
      <c r="AL667">
        <v>671.4</v>
      </c>
      <c r="AM667">
        <v>564</v>
      </c>
      <c r="AN667">
        <v>670</v>
      </c>
      <c r="AO667">
        <v>499</v>
      </c>
      <c r="AP667">
        <v>500</v>
      </c>
      <c r="AQ667">
        <v>0</v>
      </c>
      <c r="AR667" t="s">
        <v>109</v>
      </c>
      <c r="AS667" t="s">
        <v>110</v>
      </c>
      <c r="AT667" s="7" t="s">
        <v>111</v>
      </c>
      <c r="AU667">
        <v>2200</v>
      </c>
      <c r="AV667" t="s">
        <v>83</v>
      </c>
      <c r="AW667">
        <v>0</v>
      </c>
      <c r="AX667" t="s">
        <v>84</v>
      </c>
      <c r="AY667">
        <v>2</v>
      </c>
      <c r="AZ667" t="s">
        <v>84</v>
      </c>
      <c r="BA667" t="s">
        <v>85</v>
      </c>
      <c r="BB667" t="s">
        <v>84</v>
      </c>
      <c r="BC667" t="s">
        <v>84</v>
      </c>
      <c r="BD667">
        <v>0</v>
      </c>
      <c r="BE667" t="s">
        <v>83</v>
      </c>
      <c r="BF667" t="s">
        <v>166</v>
      </c>
      <c r="BG667" t="s">
        <v>83</v>
      </c>
      <c r="BH667" t="s">
        <v>98</v>
      </c>
    </row>
    <row r="668" spans="1:60" x14ac:dyDescent="0.3">
      <c r="A668">
        <v>7609897</v>
      </c>
      <c r="B668" t="s">
        <v>60</v>
      </c>
      <c r="D668" t="s">
        <v>61</v>
      </c>
      <c r="E668" t="s">
        <v>1804</v>
      </c>
      <c r="F668" t="s">
        <v>62</v>
      </c>
      <c r="G668" t="s">
        <v>63</v>
      </c>
      <c r="J668" t="s">
        <v>64</v>
      </c>
      <c r="K668" t="s">
        <v>65</v>
      </c>
      <c r="L668" t="s">
        <v>103</v>
      </c>
      <c r="M668" t="s">
        <v>1805</v>
      </c>
      <c r="N668">
        <v>16</v>
      </c>
      <c r="R668" t="s">
        <v>1812</v>
      </c>
      <c r="S668" t="s">
        <v>1813</v>
      </c>
      <c r="T668">
        <v>7603775</v>
      </c>
      <c r="U668">
        <v>2012</v>
      </c>
      <c r="V668">
        <v>2012</v>
      </c>
      <c r="W668" t="s">
        <v>133</v>
      </c>
      <c r="X668" t="s">
        <v>78</v>
      </c>
      <c r="Y668" t="s">
        <v>69</v>
      </c>
      <c r="Z668" t="s">
        <v>123</v>
      </c>
      <c r="AA668">
        <v>9</v>
      </c>
      <c r="AB668">
        <v>9</v>
      </c>
      <c r="AC668">
        <v>3</v>
      </c>
      <c r="AD668">
        <v>3</v>
      </c>
      <c r="AE668" t="s">
        <v>80</v>
      </c>
      <c r="AF668">
        <v>37</v>
      </c>
      <c r="AG668">
        <v>34</v>
      </c>
      <c r="AH668">
        <v>3</v>
      </c>
      <c r="AI668">
        <v>5507.2</v>
      </c>
      <c r="AJ668">
        <v>3988</v>
      </c>
      <c r="AK668">
        <v>955.5</v>
      </c>
      <c r="AL668">
        <v>563.70000000000005</v>
      </c>
      <c r="AM668">
        <v>1968</v>
      </c>
      <c r="AN668">
        <v>352</v>
      </c>
      <c r="AO668">
        <v>499</v>
      </c>
      <c r="AP668">
        <v>499</v>
      </c>
      <c r="AQ668" t="s">
        <v>372</v>
      </c>
      <c r="AR668" t="s">
        <v>135</v>
      </c>
      <c r="AS668" t="s">
        <v>110</v>
      </c>
      <c r="AT668" s="7" t="s">
        <v>111</v>
      </c>
      <c r="AU668">
        <v>352.6</v>
      </c>
      <c r="AV668" t="s">
        <v>136</v>
      </c>
      <c r="AW668">
        <v>3</v>
      </c>
      <c r="AX668" t="s">
        <v>84</v>
      </c>
      <c r="AY668">
        <v>1</v>
      </c>
      <c r="AZ668" t="s">
        <v>84</v>
      </c>
      <c r="BA668" t="s">
        <v>85</v>
      </c>
      <c r="BB668" t="s">
        <v>84</v>
      </c>
      <c r="BC668" t="s">
        <v>84</v>
      </c>
      <c r="BD668">
        <v>0</v>
      </c>
      <c r="BE668" t="s">
        <v>83</v>
      </c>
      <c r="BF668" t="s">
        <v>112</v>
      </c>
      <c r="BG668" t="s">
        <v>261</v>
      </c>
      <c r="BH668" t="s">
        <v>98</v>
      </c>
    </row>
    <row r="669" spans="1:60" x14ac:dyDescent="0.3">
      <c r="A669">
        <v>7609905</v>
      </c>
      <c r="B669" t="s">
        <v>60</v>
      </c>
      <c r="D669" t="s">
        <v>61</v>
      </c>
      <c r="E669" t="s">
        <v>1804</v>
      </c>
      <c r="F669" t="s">
        <v>62</v>
      </c>
      <c r="G669" t="s">
        <v>63</v>
      </c>
      <c r="J669" t="s">
        <v>64</v>
      </c>
      <c r="K669" t="s">
        <v>65</v>
      </c>
      <c r="L669" t="s">
        <v>103</v>
      </c>
      <c r="M669" t="s">
        <v>1805</v>
      </c>
      <c r="N669">
        <v>18</v>
      </c>
      <c r="R669" t="s">
        <v>1814</v>
      </c>
      <c r="S669" t="s">
        <v>1815</v>
      </c>
      <c r="T669">
        <v>7603775</v>
      </c>
      <c r="U669">
        <v>2003</v>
      </c>
      <c r="V669">
        <v>2003</v>
      </c>
      <c r="W669" t="s">
        <v>371</v>
      </c>
      <c r="X669" t="s">
        <v>78</v>
      </c>
      <c r="Y669" t="s">
        <v>69</v>
      </c>
      <c r="Z669" t="s">
        <v>123</v>
      </c>
      <c r="AA669">
        <v>5</v>
      </c>
      <c r="AB669">
        <v>5</v>
      </c>
      <c r="AC669">
        <v>3</v>
      </c>
      <c r="AD669">
        <v>0</v>
      </c>
      <c r="AE669" t="s">
        <v>80</v>
      </c>
      <c r="AF669">
        <v>31</v>
      </c>
      <c r="AG669">
        <v>28</v>
      </c>
      <c r="AH669">
        <v>3</v>
      </c>
      <c r="AI669">
        <v>3525.79</v>
      </c>
      <c r="AJ669">
        <v>2679.4</v>
      </c>
      <c r="AK669">
        <v>537.89</v>
      </c>
      <c r="AL669">
        <v>308.5</v>
      </c>
      <c r="AM669">
        <v>5342.1</v>
      </c>
      <c r="AN669">
        <v>312</v>
      </c>
      <c r="AO669">
        <v>499</v>
      </c>
      <c r="AP669">
        <v>499</v>
      </c>
      <c r="AQ669" t="s">
        <v>372</v>
      </c>
      <c r="AR669" t="s">
        <v>135</v>
      </c>
      <c r="AS669" t="s">
        <v>110</v>
      </c>
      <c r="AT669" s="7" t="s">
        <v>111</v>
      </c>
      <c r="AU669">
        <v>318.39999999999998</v>
      </c>
      <c r="AV669" t="s">
        <v>83</v>
      </c>
      <c r="AW669">
        <v>0</v>
      </c>
      <c r="AX669" t="s">
        <v>84</v>
      </c>
      <c r="AY669">
        <v>1</v>
      </c>
      <c r="AZ669" t="s">
        <v>84</v>
      </c>
      <c r="BA669" t="s">
        <v>85</v>
      </c>
      <c r="BB669" t="s">
        <v>84</v>
      </c>
      <c r="BC669" t="s">
        <v>84</v>
      </c>
      <c r="BD669">
        <v>0</v>
      </c>
      <c r="BE669" t="s">
        <v>83</v>
      </c>
      <c r="BF669" t="s">
        <v>112</v>
      </c>
      <c r="BG669" t="s">
        <v>261</v>
      </c>
      <c r="BH669" t="s">
        <v>98</v>
      </c>
    </row>
    <row r="670" spans="1:60" x14ac:dyDescent="0.3">
      <c r="A670">
        <v>8034711</v>
      </c>
      <c r="B670" t="s">
        <v>60</v>
      </c>
      <c r="D670" t="s">
        <v>61</v>
      </c>
      <c r="E670" t="s">
        <v>1804</v>
      </c>
      <c r="F670" t="s">
        <v>62</v>
      </c>
      <c r="G670" t="s">
        <v>63</v>
      </c>
      <c r="J670" t="s">
        <v>64</v>
      </c>
      <c r="K670" t="s">
        <v>65</v>
      </c>
      <c r="L670" t="s">
        <v>103</v>
      </c>
      <c r="M670" t="s">
        <v>1805</v>
      </c>
      <c r="N670">
        <v>25</v>
      </c>
      <c r="R670" t="s">
        <v>1816</v>
      </c>
      <c r="S670" t="s">
        <v>1817</v>
      </c>
      <c r="T670">
        <v>7353087</v>
      </c>
      <c r="U670">
        <v>2008</v>
      </c>
      <c r="V670">
        <v>2008</v>
      </c>
      <c r="W670" t="s">
        <v>133</v>
      </c>
      <c r="X670" t="s">
        <v>78</v>
      </c>
      <c r="Y670" t="s">
        <v>69</v>
      </c>
      <c r="Z670" t="s">
        <v>108</v>
      </c>
      <c r="AA670">
        <v>7</v>
      </c>
      <c r="AB670">
        <v>7</v>
      </c>
      <c r="AC670">
        <v>1</v>
      </c>
      <c r="AD670">
        <v>1</v>
      </c>
      <c r="AE670" t="s">
        <v>80</v>
      </c>
      <c r="AF670">
        <v>29</v>
      </c>
      <c r="AG670">
        <v>11</v>
      </c>
      <c r="AH670">
        <v>18</v>
      </c>
      <c r="AI670">
        <v>5262.1</v>
      </c>
      <c r="AJ670">
        <v>1550.4</v>
      </c>
      <c r="AK670">
        <v>2980.1</v>
      </c>
      <c r="AL670">
        <v>731.6</v>
      </c>
      <c r="AM670">
        <v>510</v>
      </c>
      <c r="AN670">
        <v>0</v>
      </c>
      <c r="AO670">
        <v>499</v>
      </c>
      <c r="AP670">
        <v>500</v>
      </c>
      <c r="AQ670">
        <v>0</v>
      </c>
      <c r="AR670" t="s">
        <v>109</v>
      </c>
      <c r="AS670" t="s">
        <v>110</v>
      </c>
      <c r="AT670" s="7" t="s">
        <v>111</v>
      </c>
      <c r="AU670">
        <v>545</v>
      </c>
      <c r="AV670" t="s">
        <v>83</v>
      </c>
      <c r="AW670">
        <v>0</v>
      </c>
      <c r="AX670" t="s">
        <v>84</v>
      </c>
      <c r="AY670">
        <v>1</v>
      </c>
      <c r="AZ670" t="s">
        <v>84</v>
      </c>
      <c r="BA670" t="s">
        <v>85</v>
      </c>
      <c r="BB670" t="s">
        <v>84</v>
      </c>
      <c r="BC670" t="s">
        <v>84</v>
      </c>
      <c r="BD670">
        <v>0</v>
      </c>
      <c r="BE670" t="s">
        <v>83</v>
      </c>
      <c r="BF670" t="s">
        <v>166</v>
      </c>
      <c r="BG670" t="s">
        <v>83</v>
      </c>
      <c r="BH670" t="s">
        <v>120</v>
      </c>
    </row>
    <row r="671" spans="1:60" x14ac:dyDescent="0.3">
      <c r="A671">
        <v>7691746</v>
      </c>
      <c r="B671" t="s">
        <v>60</v>
      </c>
      <c r="D671" t="s">
        <v>61</v>
      </c>
      <c r="E671" t="s">
        <v>1804</v>
      </c>
      <c r="F671" t="s">
        <v>62</v>
      </c>
      <c r="G671" t="s">
        <v>63</v>
      </c>
      <c r="J671" t="s">
        <v>64</v>
      </c>
      <c r="K671" t="s">
        <v>65</v>
      </c>
      <c r="L671" t="s">
        <v>103</v>
      </c>
      <c r="M671" t="s">
        <v>1805</v>
      </c>
      <c r="N671">
        <v>36</v>
      </c>
      <c r="R671" t="s">
        <v>1818</v>
      </c>
      <c r="S671" t="s">
        <v>1819</v>
      </c>
      <c r="T671">
        <v>7353139</v>
      </c>
      <c r="U671">
        <v>1958</v>
      </c>
      <c r="V671">
        <v>1958</v>
      </c>
      <c r="W671" t="s">
        <v>359</v>
      </c>
      <c r="X671" t="s">
        <v>78</v>
      </c>
      <c r="Y671" t="s">
        <v>69</v>
      </c>
      <c r="Z671" t="s">
        <v>108</v>
      </c>
      <c r="AA671">
        <v>4</v>
      </c>
      <c r="AB671">
        <v>4</v>
      </c>
      <c r="AC671">
        <v>7</v>
      </c>
      <c r="AD671">
        <v>0</v>
      </c>
      <c r="AE671" t="s">
        <v>118</v>
      </c>
      <c r="AF671">
        <v>63</v>
      </c>
      <c r="AG671">
        <v>63</v>
      </c>
      <c r="AH671">
        <v>4</v>
      </c>
      <c r="AI671">
        <v>6038.68</v>
      </c>
      <c r="AJ671">
        <v>3850.38</v>
      </c>
      <c r="AK671">
        <v>1732.3</v>
      </c>
      <c r="AL671">
        <v>456</v>
      </c>
      <c r="AM671">
        <v>900</v>
      </c>
      <c r="AN671">
        <v>0</v>
      </c>
      <c r="AO671">
        <v>499</v>
      </c>
      <c r="AP671">
        <v>500</v>
      </c>
      <c r="AQ671" t="s">
        <v>69</v>
      </c>
      <c r="AR671" t="s">
        <v>109</v>
      </c>
      <c r="AS671" t="s">
        <v>110</v>
      </c>
      <c r="AT671" s="7" t="s">
        <v>111</v>
      </c>
      <c r="AU671">
        <v>1829.9</v>
      </c>
      <c r="AV671" t="s">
        <v>68</v>
      </c>
      <c r="AW671">
        <v>0</v>
      </c>
      <c r="AX671" t="s">
        <v>84</v>
      </c>
      <c r="AY671">
        <v>1</v>
      </c>
      <c r="AZ671" t="s">
        <v>84</v>
      </c>
      <c r="BA671" t="s">
        <v>201</v>
      </c>
      <c r="BB671" t="s">
        <v>84</v>
      </c>
      <c r="BC671" t="s">
        <v>84</v>
      </c>
      <c r="BE671" t="s">
        <v>83</v>
      </c>
      <c r="BF671" t="s">
        <v>112</v>
      </c>
      <c r="BG671" t="s">
        <v>83</v>
      </c>
      <c r="BH671" t="s">
        <v>98</v>
      </c>
    </row>
    <row r="672" spans="1:60" x14ac:dyDescent="0.3">
      <c r="A672">
        <v>8673298</v>
      </c>
      <c r="B672" t="s">
        <v>60</v>
      </c>
      <c r="D672" t="s">
        <v>61</v>
      </c>
      <c r="E672" t="s">
        <v>1820</v>
      </c>
      <c r="F672" t="s">
        <v>62</v>
      </c>
      <c r="G672" t="s">
        <v>63</v>
      </c>
      <c r="J672" t="s">
        <v>64</v>
      </c>
      <c r="K672" t="s">
        <v>65</v>
      </c>
      <c r="L672" t="s">
        <v>103</v>
      </c>
      <c r="M672" t="s">
        <v>1821</v>
      </c>
      <c r="N672">
        <v>11</v>
      </c>
      <c r="R672" t="s">
        <v>1822</v>
      </c>
      <c r="S672" t="s">
        <v>1823</v>
      </c>
      <c r="T672">
        <v>7921279</v>
      </c>
      <c r="U672">
        <v>1997</v>
      </c>
      <c r="V672">
        <v>1997</v>
      </c>
      <c r="W672" t="s">
        <v>1824</v>
      </c>
      <c r="X672" t="s">
        <v>733</v>
      </c>
      <c r="Y672" t="s">
        <v>69</v>
      </c>
      <c r="Z672" t="s">
        <v>108</v>
      </c>
      <c r="AA672">
        <v>9</v>
      </c>
      <c r="AB672">
        <v>1</v>
      </c>
      <c r="AC672">
        <v>4</v>
      </c>
      <c r="AD672">
        <v>4</v>
      </c>
      <c r="AE672" t="s">
        <v>80</v>
      </c>
      <c r="AF672">
        <v>83</v>
      </c>
      <c r="AG672">
        <v>83</v>
      </c>
      <c r="AH672">
        <v>7</v>
      </c>
      <c r="AI672">
        <v>10627.3</v>
      </c>
      <c r="AJ672">
        <v>8549.7000000000007</v>
      </c>
      <c r="AK672">
        <v>1013.5</v>
      </c>
      <c r="AL672">
        <v>1064.0999999999999</v>
      </c>
      <c r="AM672">
        <v>0</v>
      </c>
      <c r="AN672">
        <v>0</v>
      </c>
      <c r="AO672">
        <v>499</v>
      </c>
      <c r="AP672">
        <v>499</v>
      </c>
      <c r="AQ672" t="s">
        <v>1825</v>
      </c>
      <c r="AR672" t="s">
        <v>135</v>
      </c>
      <c r="AS672" t="s">
        <v>110</v>
      </c>
      <c r="AT672" s="7" t="s">
        <v>111</v>
      </c>
      <c r="AU672">
        <v>625.9</v>
      </c>
      <c r="AV672" t="s">
        <v>136</v>
      </c>
      <c r="AW672">
        <v>4</v>
      </c>
      <c r="AX672" t="s">
        <v>84</v>
      </c>
      <c r="AY672">
        <v>3</v>
      </c>
      <c r="AZ672" t="s">
        <v>84</v>
      </c>
      <c r="BA672" t="s">
        <v>201</v>
      </c>
      <c r="BB672" t="s">
        <v>84</v>
      </c>
      <c r="BC672" t="s">
        <v>84</v>
      </c>
      <c r="BD672">
        <v>0</v>
      </c>
      <c r="BE672" t="s">
        <v>83</v>
      </c>
      <c r="BF672" t="s">
        <v>112</v>
      </c>
      <c r="BG672" t="s">
        <v>83</v>
      </c>
      <c r="BH672" t="s">
        <v>98</v>
      </c>
    </row>
    <row r="673" spans="1:60" x14ac:dyDescent="0.3">
      <c r="A673">
        <v>7771620</v>
      </c>
      <c r="B673" t="s">
        <v>60</v>
      </c>
      <c r="D673" t="s">
        <v>61</v>
      </c>
      <c r="E673" t="s">
        <v>1820</v>
      </c>
      <c r="F673" t="s">
        <v>62</v>
      </c>
      <c r="G673" t="s">
        <v>63</v>
      </c>
      <c r="J673" t="s">
        <v>64</v>
      </c>
      <c r="K673" t="s">
        <v>65</v>
      </c>
      <c r="L673" t="s">
        <v>103</v>
      </c>
      <c r="M673" t="s">
        <v>1821</v>
      </c>
      <c r="N673">
        <v>13</v>
      </c>
      <c r="R673" t="s">
        <v>1826</v>
      </c>
      <c r="S673" t="s">
        <v>1827</v>
      </c>
      <c r="T673">
        <v>7595776</v>
      </c>
      <c r="U673">
        <v>1985</v>
      </c>
      <c r="V673">
        <v>1985</v>
      </c>
      <c r="W673" t="s">
        <v>915</v>
      </c>
      <c r="X673" t="s">
        <v>78</v>
      </c>
      <c r="Y673" t="s">
        <v>69</v>
      </c>
      <c r="Z673" t="s">
        <v>108</v>
      </c>
      <c r="AA673">
        <v>9</v>
      </c>
      <c r="AB673">
        <v>9</v>
      </c>
      <c r="AC673">
        <v>1</v>
      </c>
      <c r="AD673">
        <v>1</v>
      </c>
      <c r="AE673" t="s">
        <v>368</v>
      </c>
      <c r="AF673">
        <v>72</v>
      </c>
      <c r="AG673">
        <v>72</v>
      </c>
      <c r="AH673">
        <v>0</v>
      </c>
      <c r="AI673">
        <v>4229.3999999999996</v>
      </c>
      <c r="AJ673">
        <v>3676.5</v>
      </c>
      <c r="AK673">
        <v>0</v>
      </c>
      <c r="AL673">
        <v>552.9</v>
      </c>
      <c r="AM673">
        <v>2655</v>
      </c>
      <c r="AN673">
        <v>0</v>
      </c>
      <c r="AO673">
        <v>499</v>
      </c>
      <c r="AP673">
        <v>500</v>
      </c>
      <c r="AQ673" t="s">
        <v>69</v>
      </c>
      <c r="AR673" t="s">
        <v>109</v>
      </c>
      <c r="AS673" t="s">
        <v>110</v>
      </c>
      <c r="AT673" s="7" t="s">
        <v>111</v>
      </c>
      <c r="AU673">
        <v>626.5</v>
      </c>
      <c r="AV673" t="s">
        <v>136</v>
      </c>
      <c r="AW673">
        <v>1</v>
      </c>
      <c r="AX673" t="s">
        <v>84</v>
      </c>
      <c r="AY673">
        <v>1</v>
      </c>
      <c r="AZ673" t="s">
        <v>84</v>
      </c>
      <c r="BA673" t="s">
        <v>85</v>
      </c>
      <c r="BB673" t="s">
        <v>84</v>
      </c>
      <c r="BC673" t="s">
        <v>84</v>
      </c>
      <c r="BD673">
        <v>0</v>
      </c>
      <c r="BE673" t="s">
        <v>83</v>
      </c>
      <c r="BF673" t="s">
        <v>112</v>
      </c>
      <c r="BG673" t="s">
        <v>137</v>
      </c>
      <c r="BH673" t="s">
        <v>120</v>
      </c>
    </row>
    <row r="674" spans="1:60" x14ac:dyDescent="0.3">
      <c r="A674">
        <v>7771692</v>
      </c>
      <c r="B674" t="s">
        <v>60</v>
      </c>
      <c r="D674" t="s">
        <v>61</v>
      </c>
      <c r="E674" t="s">
        <v>1820</v>
      </c>
      <c r="F674" t="s">
        <v>62</v>
      </c>
      <c r="G674" t="s">
        <v>63</v>
      </c>
      <c r="J674" t="s">
        <v>64</v>
      </c>
      <c r="K674" t="s">
        <v>65</v>
      </c>
      <c r="L674" t="s">
        <v>103</v>
      </c>
      <c r="M674" t="s">
        <v>1821</v>
      </c>
      <c r="N674">
        <v>15</v>
      </c>
      <c r="R674" t="s">
        <v>1828</v>
      </c>
      <c r="S674" t="s">
        <v>1829</v>
      </c>
      <c r="T674">
        <v>8923095</v>
      </c>
      <c r="U674">
        <v>1979</v>
      </c>
      <c r="V674">
        <v>1979</v>
      </c>
      <c r="W674" t="s">
        <v>915</v>
      </c>
      <c r="X674" t="s">
        <v>78</v>
      </c>
      <c r="Y674" t="s">
        <v>69</v>
      </c>
      <c r="Z674" t="s">
        <v>108</v>
      </c>
      <c r="AA674">
        <v>9</v>
      </c>
      <c r="AB674">
        <v>9</v>
      </c>
      <c r="AC674">
        <v>1</v>
      </c>
      <c r="AD674">
        <v>1</v>
      </c>
      <c r="AE674" t="s">
        <v>368</v>
      </c>
      <c r="AF674">
        <v>145</v>
      </c>
      <c r="AG674">
        <v>144</v>
      </c>
      <c r="AH674">
        <v>1</v>
      </c>
      <c r="AI674">
        <v>5176.6000000000004</v>
      </c>
      <c r="AJ674">
        <v>4127.1000000000004</v>
      </c>
      <c r="AK674">
        <v>40.6</v>
      </c>
      <c r="AL674">
        <v>1008.9</v>
      </c>
      <c r="AM674">
        <v>3112</v>
      </c>
      <c r="AN674">
        <v>0</v>
      </c>
      <c r="AO674">
        <v>499</v>
      </c>
      <c r="AP674">
        <v>499</v>
      </c>
      <c r="AQ674" t="s">
        <v>69</v>
      </c>
      <c r="AR674" t="s">
        <v>109</v>
      </c>
      <c r="AS674" t="s">
        <v>110</v>
      </c>
      <c r="AT674" s="7" t="s">
        <v>111</v>
      </c>
      <c r="AU674">
        <v>790.6</v>
      </c>
      <c r="AV674" t="s">
        <v>136</v>
      </c>
      <c r="AW674">
        <v>1</v>
      </c>
      <c r="AX674" t="s">
        <v>84</v>
      </c>
      <c r="AY674">
        <v>1</v>
      </c>
      <c r="AZ674" t="s">
        <v>84</v>
      </c>
      <c r="BA674" t="s">
        <v>85</v>
      </c>
      <c r="BB674" t="s">
        <v>84</v>
      </c>
      <c r="BC674" t="s">
        <v>84</v>
      </c>
      <c r="BD674">
        <v>0</v>
      </c>
      <c r="BE674" t="s">
        <v>83</v>
      </c>
      <c r="BF674" t="s">
        <v>112</v>
      </c>
      <c r="BG674" t="s">
        <v>137</v>
      </c>
      <c r="BH674" t="s">
        <v>120</v>
      </c>
    </row>
    <row r="675" spans="1:60" x14ac:dyDescent="0.3">
      <c r="A675">
        <v>7771896</v>
      </c>
      <c r="B675" t="s">
        <v>60</v>
      </c>
      <c r="D675" t="s">
        <v>61</v>
      </c>
      <c r="E675" t="s">
        <v>1820</v>
      </c>
      <c r="F675" t="s">
        <v>62</v>
      </c>
      <c r="G675" t="s">
        <v>63</v>
      </c>
      <c r="J675" t="s">
        <v>64</v>
      </c>
      <c r="K675" t="s">
        <v>65</v>
      </c>
      <c r="L675" t="s">
        <v>103</v>
      </c>
      <c r="M675" t="s">
        <v>1821</v>
      </c>
      <c r="N675">
        <v>19</v>
      </c>
      <c r="R675" t="s">
        <v>1830</v>
      </c>
      <c r="S675" t="s">
        <v>1831</v>
      </c>
      <c r="T675">
        <v>7595776</v>
      </c>
      <c r="U675">
        <v>1975</v>
      </c>
      <c r="V675">
        <v>1975</v>
      </c>
      <c r="W675" t="s">
        <v>1092</v>
      </c>
      <c r="X675" t="s">
        <v>78</v>
      </c>
      <c r="Y675" t="s">
        <v>69</v>
      </c>
      <c r="Z675" t="s">
        <v>108</v>
      </c>
      <c r="AA675">
        <v>5</v>
      </c>
      <c r="AB675">
        <v>5</v>
      </c>
      <c r="AC675">
        <v>4</v>
      </c>
      <c r="AD675">
        <v>0</v>
      </c>
      <c r="AE675" t="s">
        <v>368</v>
      </c>
      <c r="AF675">
        <v>60</v>
      </c>
      <c r="AG675">
        <v>60</v>
      </c>
      <c r="AH675">
        <v>0</v>
      </c>
      <c r="AI675">
        <v>2855.3</v>
      </c>
      <c r="AJ675">
        <v>2576.3000000000002</v>
      </c>
      <c r="AK675">
        <v>0</v>
      </c>
      <c r="AL675">
        <v>279</v>
      </c>
      <c r="AM675">
        <v>2448</v>
      </c>
      <c r="AN675">
        <v>0</v>
      </c>
      <c r="AO675">
        <v>499</v>
      </c>
      <c r="AP675">
        <v>500</v>
      </c>
      <c r="AQ675" t="s">
        <v>69</v>
      </c>
      <c r="AR675" t="s">
        <v>109</v>
      </c>
      <c r="AS675" t="s">
        <v>110</v>
      </c>
      <c r="AT675" s="7" t="s">
        <v>119</v>
      </c>
      <c r="AU675">
        <v>681.6</v>
      </c>
      <c r="AV675" t="s">
        <v>83</v>
      </c>
      <c r="AW675">
        <v>0</v>
      </c>
      <c r="AX675" t="s">
        <v>84</v>
      </c>
      <c r="AY675">
        <v>1</v>
      </c>
      <c r="AZ675" t="s">
        <v>84</v>
      </c>
      <c r="BA675" t="s">
        <v>85</v>
      </c>
      <c r="BB675" t="s">
        <v>84</v>
      </c>
      <c r="BC675" t="s">
        <v>84</v>
      </c>
      <c r="BD675">
        <v>0</v>
      </c>
      <c r="BE675" t="s">
        <v>83</v>
      </c>
      <c r="BF675" t="s">
        <v>112</v>
      </c>
      <c r="BG675" t="s">
        <v>83</v>
      </c>
      <c r="BH675" t="s">
        <v>98</v>
      </c>
    </row>
    <row r="676" spans="1:60" x14ac:dyDescent="0.3">
      <c r="A676">
        <v>7772014</v>
      </c>
      <c r="B676" t="s">
        <v>60</v>
      </c>
      <c r="D676" t="s">
        <v>61</v>
      </c>
      <c r="E676" t="s">
        <v>1820</v>
      </c>
      <c r="F676" t="s">
        <v>62</v>
      </c>
      <c r="G676" t="s">
        <v>63</v>
      </c>
      <c r="J676" t="s">
        <v>64</v>
      </c>
      <c r="K676" t="s">
        <v>65</v>
      </c>
      <c r="L676" t="s">
        <v>103</v>
      </c>
      <c r="M676" t="s">
        <v>1821</v>
      </c>
      <c r="N676">
        <v>21</v>
      </c>
      <c r="R676" t="s">
        <v>1832</v>
      </c>
      <c r="S676" t="s">
        <v>1833</v>
      </c>
      <c r="T676">
        <v>7595776</v>
      </c>
      <c r="U676">
        <v>1975</v>
      </c>
      <c r="V676">
        <v>1975</v>
      </c>
      <c r="W676" t="s">
        <v>1092</v>
      </c>
      <c r="X676" t="s">
        <v>78</v>
      </c>
      <c r="Y676" t="s">
        <v>69</v>
      </c>
      <c r="Z676" t="s">
        <v>108</v>
      </c>
      <c r="AA676">
        <v>5</v>
      </c>
      <c r="AB676">
        <v>5</v>
      </c>
      <c r="AC676">
        <v>4</v>
      </c>
      <c r="AD676">
        <v>0</v>
      </c>
      <c r="AE676" t="s">
        <v>368</v>
      </c>
      <c r="AF676">
        <v>60</v>
      </c>
      <c r="AG676">
        <v>60</v>
      </c>
      <c r="AH676">
        <v>0</v>
      </c>
      <c r="AI676">
        <v>2884.5</v>
      </c>
      <c r="AJ676">
        <v>2590.3000000000002</v>
      </c>
      <c r="AK676">
        <v>0</v>
      </c>
      <c r="AL676">
        <v>294.2</v>
      </c>
      <c r="AM676">
        <v>3205</v>
      </c>
      <c r="AN676">
        <v>0</v>
      </c>
      <c r="AO676">
        <v>499</v>
      </c>
      <c r="AP676">
        <v>500</v>
      </c>
      <c r="AQ676" t="s">
        <v>69</v>
      </c>
      <c r="AR676" t="s">
        <v>109</v>
      </c>
      <c r="AS676" t="s">
        <v>110</v>
      </c>
      <c r="AT676" s="7" t="s">
        <v>119</v>
      </c>
      <c r="AU676">
        <v>684</v>
      </c>
      <c r="AV676" t="s">
        <v>83</v>
      </c>
      <c r="AW676">
        <v>0</v>
      </c>
      <c r="AX676" t="s">
        <v>84</v>
      </c>
      <c r="AY676">
        <v>1</v>
      </c>
      <c r="AZ676" t="s">
        <v>84</v>
      </c>
      <c r="BA676" t="s">
        <v>85</v>
      </c>
      <c r="BB676" t="s">
        <v>84</v>
      </c>
      <c r="BC676" t="s">
        <v>84</v>
      </c>
      <c r="BD676">
        <v>0</v>
      </c>
      <c r="BE676" t="s">
        <v>83</v>
      </c>
      <c r="BF676" t="s">
        <v>112</v>
      </c>
      <c r="BG676" t="s">
        <v>83</v>
      </c>
      <c r="BH676" t="s">
        <v>98</v>
      </c>
    </row>
    <row r="677" spans="1:60" x14ac:dyDescent="0.3">
      <c r="A677">
        <v>7772119</v>
      </c>
      <c r="B677" t="s">
        <v>60</v>
      </c>
      <c r="D677" t="s">
        <v>61</v>
      </c>
      <c r="E677" t="s">
        <v>1820</v>
      </c>
      <c r="F677" t="s">
        <v>62</v>
      </c>
      <c r="G677" t="s">
        <v>63</v>
      </c>
      <c r="J677" t="s">
        <v>64</v>
      </c>
      <c r="K677" t="s">
        <v>65</v>
      </c>
      <c r="L677" t="s">
        <v>103</v>
      </c>
      <c r="M677" t="s">
        <v>1821</v>
      </c>
      <c r="N677">
        <v>23</v>
      </c>
      <c r="R677" t="s">
        <v>1834</v>
      </c>
      <c r="S677" s="1" t="s">
        <v>1835</v>
      </c>
      <c r="T677">
        <v>7595776</v>
      </c>
      <c r="U677">
        <v>1978</v>
      </c>
      <c r="V677">
        <v>1978</v>
      </c>
      <c r="W677" t="s">
        <v>1092</v>
      </c>
      <c r="X677" t="s">
        <v>78</v>
      </c>
      <c r="Y677" t="s">
        <v>69</v>
      </c>
      <c r="Z677" t="s">
        <v>108</v>
      </c>
      <c r="AA677">
        <v>5</v>
      </c>
      <c r="AB677">
        <v>5</v>
      </c>
      <c r="AC677">
        <v>4</v>
      </c>
      <c r="AD677">
        <v>0</v>
      </c>
      <c r="AE677" t="s">
        <v>368</v>
      </c>
      <c r="AF677">
        <v>60</v>
      </c>
      <c r="AG677">
        <v>58</v>
      </c>
      <c r="AH677">
        <v>2</v>
      </c>
      <c r="AI677">
        <v>3154.8</v>
      </c>
      <c r="AJ677">
        <v>2551.4</v>
      </c>
      <c r="AK677">
        <v>309.10000000000002</v>
      </c>
      <c r="AL677">
        <v>294.3</v>
      </c>
      <c r="AM677">
        <v>2513</v>
      </c>
      <c r="AN677">
        <v>0</v>
      </c>
      <c r="AO677">
        <v>499</v>
      </c>
      <c r="AP677">
        <v>500</v>
      </c>
      <c r="AQ677" t="s">
        <v>69</v>
      </c>
      <c r="AR677" t="s">
        <v>109</v>
      </c>
      <c r="AS677" t="s">
        <v>110</v>
      </c>
      <c r="AT677" s="7" t="s">
        <v>119</v>
      </c>
      <c r="AU677">
        <v>706.6</v>
      </c>
      <c r="AV677" t="s">
        <v>83</v>
      </c>
      <c r="AW677">
        <v>0</v>
      </c>
      <c r="AX677" t="s">
        <v>84</v>
      </c>
      <c r="AY677">
        <v>1</v>
      </c>
      <c r="AZ677" t="s">
        <v>84</v>
      </c>
      <c r="BA677" t="s">
        <v>85</v>
      </c>
      <c r="BB677" t="s">
        <v>84</v>
      </c>
      <c r="BC677" t="s">
        <v>84</v>
      </c>
      <c r="BD677">
        <v>0</v>
      </c>
      <c r="BE677" t="s">
        <v>83</v>
      </c>
      <c r="BF677" t="s">
        <v>112</v>
      </c>
      <c r="BG677" t="s">
        <v>83</v>
      </c>
      <c r="BH677" t="s">
        <v>98</v>
      </c>
    </row>
    <row r="678" spans="1:60" x14ac:dyDescent="0.3">
      <c r="A678">
        <v>8260358</v>
      </c>
      <c r="B678" t="s">
        <v>60</v>
      </c>
      <c r="D678" t="s">
        <v>61</v>
      </c>
      <c r="E678" t="s">
        <v>1820</v>
      </c>
      <c r="F678" t="s">
        <v>62</v>
      </c>
      <c r="G678" t="s">
        <v>63</v>
      </c>
      <c r="J678" t="s">
        <v>64</v>
      </c>
      <c r="K678" t="s">
        <v>65</v>
      </c>
      <c r="L678" t="s">
        <v>103</v>
      </c>
      <c r="M678" t="s">
        <v>1821</v>
      </c>
      <c r="N678">
        <v>25</v>
      </c>
      <c r="R678" t="s">
        <v>1836</v>
      </c>
      <c r="S678" t="s">
        <v>1837</v>
      </c>
      <c r="T678">
        <v>7595776</v>
      </c>
      <c r="U678">
        <v>1977</v>
      </c>
      <c r="V678">
        <v>1977</v>
      </c>
      <c r="W678" t="s">
        <v>1092</v>
      </c>
      <c r="X678" t="s">
        <v>78</v>
      </c>
      <c r="Y678" t="s">
        <v>69</v>
      </c>
      <c r="Z678" t="s">
        <v>108</v>
      </c>
      <c r="AA678">
        <v>5</v>
      </c>
      <c r="AB678">
        <v>5</v>
      </c>
      <c r="AC678">
        <v>4</v>
      </c>
      <c r="AD678">
        <v>0</v>
      </c>
      <c r="AE678" t="s">
        <v>368</v>
      </c>
      <c r="AF678">
        <v>60</v>
      </c>
      <c r="AG678">
        <v>60</v>
      </c>
      <c r="AH678">
        <v>0</v>
      </c>
      <c r="AI678">
        <v>2894.7</v>
      </c>
      <c r="AJ678">
        <v>2601.1999999999998</v>
      </c>
      <c r="AK678">
        <v>0</v>
      </c>
      <c r="AL678">
        <v>293.5</v>
      </c>
      <c r="AM678">
        <v>2640</v>
      </c>
      <c r="AN678">
        <v>0</v>
      </c>
      <c r="AO678">
        <v>499</v>
      </c>
      <c r="AP678">
        <v>500</v>
      </c>
      <c r="AQ678" t="s">
        <v>69</v>
      </c>
      <c r="AR678" t="s">
        <v>109</v>
      </c>
      <c r="AS678" t="s">
        <v>110</v>
      </c>
      <c r="AT678" s="7" t="s">
        <v>119</v>
      </c>
      <c r="AU678">
        <v>689.4</v>
      </c>
      <c r="AV678" t="s">
        <v>83</v>
      </c>
      <c r="AW678">
        <v>0</v>
      </c>
      <c r="AX678" t="s">
        <v>84</v>
      </c>
      <c r="AY678">
        <v>1</v>
      </c>
      <c r="AZ678" t="s">
        <v>84</v>
      </c>
      <c r="BA678" t="s">
        <v>85</v>
      </c>
      <c r="BB678" t="s">
        <v>84</v>
      </c>
      <c r="BC678" t="s">
        <v>84</v>
      </c>
      <c r="BD678">
        <v>0</v>
      </c>
      <c r="BE678" t="s">
        <v>83</v>
      </c>
      <c r="BF678" t="s">
        <v>112</v>
      </c>
      <c r="BG678" t="s">
        <v>83</v>
      </c>
      <c r="BH678" t="s">
        <v>98</v>
      </c>
    </row>
    <row r="679" spans="1:60" x14ac:dyDescent="0.3">
      <c r="A679">
        <v>8260380</v>
      </c>
      <c r="B679" t="s">
        <v>60</v>
      </c>
      <c r="D679" t="s">
        <v>61</v>
      </c>
      <c r="E679" t="s">
        <v>1820</v>
      </c>
      <c r="F679" t="s">
        <v>62</v>
      </c>
      <c r="G679" t="s">
        <v>63</v>
      </c>
      <c r="J679" t="s">
        <v>64</v>
      </c>
      <c r="K679" t="s">
        <v>65</v>
      </c>
      <c r="L679" t="s">
        <v>103</v>
      </c>
      <c r="M679" t="s">
        <v>1821</v>
      </c>
      <c r="N679" t="s">
        <v>1838</v>
      </c>
      <c r="R679" t="s">
        <v>1839</v>
      </c>
      <c r="S679" t="s">
        <v>1840</v>
      </c>
      <c r="T679">
        <v>7595776</v>
      </c>
      <c r="U679">
        <v>1990</v>
      </c>
      <c r="V679">
        <v>1990</v>
      </c>
      <c r="W679" t="s">
        <v>915</v>
      </c>
      <c r="X679" t="s">
        <v>78</v>
      </c>
      <c r="Y679" t="s">
        <v>69</v>
      </c>
      <c r="Z679" t="s">
        <v>108</v>
      </c>
      <c r="AA679">
        <v>9</v>
      </c>
      <c r="AB679">
        <v>9</v>
      </c>
      <c r="AC679">
        <v>3</v>
      </c>
      <c r="AD679">
        <v>3</v>
      </c>
      <c r="AE679" t="s">
        <v>368</v>
      </c>
      <c r="AF679">
        <v>109</v>
      </c>
      <c r="AG679">
        <v>108</v>
      </c>
      <c r="AH679">
        <v>1</v>
      </c>
      <c r="AI679">
        <v>6518.8</v>
      </c>
      <c r="AJ679">
        <v>5705.3</v>
      </c>
      <c r="AK679">
        <v>60.2</v>
      </c>
      <c r="AL679">
        <v>753.3</v>
      </c>
      <c r="AM679">
        <v>3991</v>
      </c>
      <c r="AN679">
        <v>0</v>
      </c>
      <c r="AO679">
        <v>499</v>
      </c>
      <c r="AP679">
        <v>500</v>
      </c>
      <c r="AQ679" t="s">
        <v>69</v>
      </c>
      <c r="AR679" t="s">
        <v>109</v>
      </c>
      <c r="AS679" t="s">
        <v>110</v>
      </c>
      <c r="AT679" s="7" t="s">
        <v>111</v>
      </c>
      <c r="AU679">
        <v>977.9</v>
      </c>
      <c r="AV679" t="s">
        <v>136</v>
      </c>
      <c r="AW679">
        <v>3</v>
      </c>
      <c r="AX679" t="s">
        <v>84</v>
      </c>
      <c r="AY679">
        <v>2</v>
      </c>
      <c r="AZ679" t="s">
        <v>84</v>
      </c>
      <c r="BA679" t="s">
        <v>85</v>
      </c>
      <c r="BB679" t="s">
        <v>84</v>
      </c>
      <c r="BC679" t="s">
        <v>84</v>
      </c>
      <c r="BD679">
        <v>0</v>
      </c>
      <c r="BE679" t="s">
        <v>83</v>
      </c>
      <c r="BF679" t="s">
        <v>112</v>
      </c>
      <c r="BG679" t="s">
        <v>137</v>
      </c>
      <c r="BH679" t="s">
        <v>120</v>
      </c>
    </row>
    <row r="680" spans="1:60" x14ac:dyDescent="0.3">
      <c r="A680">
        <v>8260405</v>
      </c>
      <c r="B680" t="s">
        <v>60</v>
      </c>
      <c r="D680" t="s">
        <v>61</v>
      </c>
      <c r="E680" t="s">
        <v>1820</v>
      </c>
      <c r="F680" t="s">
        <v>62</v>
      </c>
      <c r="G680" t="s">
        <v>63</v>
      </c>
      <c r="J680" t="s">
        <v>64</v>
      </c>
      <c r="K680" t="s">
        <v>65</v>
      </c>
      <c r="L680" t="s">
        <v>103</v>
      </c>
      <c r="M680" t="s">
        <v>1821</v>
      </c>
      <c r="N680">
        <v>27</v>
      </c>
      <c r="R680" t="s">
        <v>1841</v>
      </c>
      <c r="S680" t="s">
        <v>1842</v>
      </c>
      <c r="T680">
        <v>7595776</v>
      </c>
      <c r="U680">
        <v>1981</v>
      </c>
      <c r="V680">
        <v>1981</v>
      </c>
      <c r="W680" t="s">
        <v>1092</v>
      </c>
      <c r="X680" t="s">
        <v>78</v>
      </c>
      <c r="Y680" t="s">
        <v>69</v>
      </c>
      <c r="Z680" t="s">
        <v>108</v>
      </c>
      <c r="AA680">
        <v>5</v>
      </c>
      <c r="AB680">
        <v>5</v>
      </c>
      <c r="AC680">
        <v>4</v>
      </c>
      <c r="AD680">
        <v>0</v>
      </c>
      <c r="AE680" t="s">
        <v>368</v>
      </c>
      <c r="AF680">
        <v>59</v>
      </c>
      <c r="AG680">
        <v>58</v>
      </c>
      <c r="AH680">
        <v>1</v>
      </c>
      <c r="AI680">
        <v>3127</v>
      </c>
      <c r="AJ680">
        <v>2528.3000000000002</v>
      </c>
      <c r="AK680">
        <v>309.8</v>
      </c>
      <c r="AL680">
        <v>288.89999999999998</v>
      </c>
      <c r="AM680">
        <v>2885</v>
      </c>
      <c r="AN680">
        <v>0</v>
      </c>
      <c r="AO680">
        <v>499</v>
      </c>
      <c r="AP680">
        <v>500</v>
      </c>
      <c r="AQ680" t="s">
        <v>69</v>
      </c>
      <c r="AR680" t="s">
        <v>109</v>
      </c>
      <c r="AS680" t="s">
        <v>110</v>
      </c>
      <c r="AT680" s="7" t="s">
        <v>119</v>
      </c>
      <c r="AU680">
        <v>692.7</v>
      </c>
      <c r="AV680" t="s">
        <v>83</v>
      </c>
      <c r="AW680">
        <v>0</v>
      </c>
      <c r="AX680" t="s">
        <v>84</v>
      </c>
      <c r="AY680">
        <v>1</v>
      </c>
      <c r="AZ680" t="s">
        <v>84</v>
      </c>
      <c r="BA680" t="s">
        <v>85</v>
      </c>
      <c r="BB680" t="s">
        <v>84</v>
      </c>
      <c r="BC680" t="s">
        <v>84</v>
      </c>
      <c r="BD680">
        <v>0</v>
      </c>
      <c r="BE680" t="s">
        <v>83</v>
      </c>
      <c r="BF680" t="s">
        <v>112</v>
      </c>
      <c r="BG680" t="s">
        <v>83</v>
      </c>
      <c r="BH680" t="s">
        <v>98</v>
      </c>
    </row>
    <row r="681" spans="1:60" x14ac:dyDescent="0.3">
      <c r="A681">
        <v>8969530</v>
      </c>
      <c r="B681" t="s">
        <v>60</v>
      </c>
      <c r="D681" t="s">
        <v>61</v>
      </c>
      <c r="E681" t="s">
        <v>1843</v>
      </c>
      <c r="F681" t="s">
        <v>62</v>
      </c>
      <c r="G681" t="s">
        <v>63</v>
      </c>
      <c r="J681" t="s">
        <v>64</v>
      </c>
      <c r="K681" t="s">
        <v>65</v>
      </c>
      <c r="L681" t="s">
        <v>103</v>
      </c>
      <c r="M681" t="s">
        <v>1844</v>
      </c>
      <c r="N681">
        <v>1</v>
      </c>
      <c r="P681">
        <v>1</v>
      </c>
      <c r="R681" t="s">
        <v>1845</v>
      </c>
      <c r="S681" s="1" t="s">
        <v>1846</v>
      </c>
      <c r="T681">
        <v>8788859</v>
      </c>
      <c r="U681">
        <v>2001</v>
      </c>
      <c r="V681">
        <v>2001</v>
      </c>
      <c r="W681" t="s">
        <v>1847</v>
      </c>
      <c r="X681" t="s">
        <v>78</v>
      </c>
      <c r="Y681" t="s">
        <v>69</v>
      </c>
      <c r="Z681" t="s">
        <v>108</v>
      </c>
      <c r="AA681">
        <v>11</v>
      </c>
      <c r="AB681">
        <v>11</v>
      </c>
      <c r="AC681">
        <v>1</v>
      </c>
      <c r="AD681">
        <v>2</v>
      </c>
      <c r="AE681" t="s">
        <v>80</v>
      </c>
      <c r="AF681">
        <v>40</v>
      </c>
      <c r="AG681">
        <v>38</v>
      </c>
      <c r="AH681">
        <v>2</v>
      </c>
      <c r="AI681">
        <v>4069.6</v>
      </c>
      <c r="AJ681">
        <v>2561.5</v>
      </c>
      <c r="AK681">
        <v>307.5</v>
      </c>
      <c r="AL681">
        <v>600.9</v>
      </c>
      <c r="AM681">
        <v>5447</v>
      </c>
      <c r="AN681">
        <v>317.89999999999998</v>
      </c>
      <c r="AO681">
        <v>500</v>
      </c>
      <c r="AP681">
        <v>500</v>
      </c>
      <c r="AR681" t="s">
        <v>135</v>
      </c>
      <c r="AS681" t="s">
        <v>110</v>
      </c>
      <c r="AT681" s="7" t="s">
        <v>111</v>
      </c>
      <c r="AU681">
        <v>213.1</v>
      </c>
      <c r="AV681" t="s">
        <v>83</v>
      </c>
      <c r="AW681">
        <v>0</v>
      </c>
      <c r="AX681" t="s">
        <v>84</v>
      </c>
      <c r="AY681">
        <v>1</v>
      </c>
      <c r="AZ681" t="s">
        <v>84</v>
      </c>
      <c r="BA681" t="s">
        <v>85</v>
      </c>
      <c r="BB681" t="s">
        <v>84</v>
      </c>
      <c r="BC681" t="s">
        <v>84</v>
      </c>
      <c r="BD681">
        <v>0</v>
      </c>
      <c r="BE681" t="s">
        <v>83</v>
      </c>
      <c r="BF681" t="s">
        <v>112</v>
      </c>
      <c r="BG681" t="s">
        <v>261</v>
      </c>
      <c r="BH681" t="s">
        <v>120</v>
      </c>
    </row>
    <row r="682" spans="1:60" x14ac:dyDescent="0.3">
      <c r="A682">
        <v>8260416</v>
      </c>
      <c r="B682" t="s">
        <v>60</v>
      </c>
      <c r="D682" t="s">
        <v>61</v>
      </c>
      <c r="E682" t="s">
        <v>1843</v>
      </c>
      <c r="F682" t="s">
        <v>62</v>
      </c>
      <c r="G682" t="s">
        <v>63</v>
      </c>
      <c r="J682" t="s">
        <v>64</v>
      </c>
      <c r="K682" t="s">
        <v>65</v>
      </c>
      <c r="L682" t="s">
        <v>103</v>
      </c>
      <c r="M682" t="s">
        <v>1844</v>
      </c>
      <c r="N682">
        <v>1</v>
      </c>
      <c r="P682">
        <v>2</v>
      </c>
      <c r="R682" t="s">
        <v>1848</v>
      </c>
      <c r="S682" t="s">
        <v>1849</v>
      </c>
      <c r="T682">
        <v>7595776</v>
      </c>
      <c r="U682">
        <v>1997</v>
      </c>
      <c r="V682">
        <v>1997</v>
      </c>
      <c r="W682" t="s">
        <v>915</v>
      </c>
      <c r="X682" t="s">
        <v>78</v>
      </c>
      <c r="Y682" t="s">
        <v>69</v>
      </c>
      <c r="Z682" t="s">
        <v>388</v>
      </c>
      <c r="AA682">
        <v>13</v>
      </c>
      <c r="AB682">
        <v>13</v>
      </c>
      <c r="AC682">
        <v>1</v>
      </c>
      <c r="AD682">
        <v>2</v>
      </c>
      <c r="AE682" t="s">
        <v>368</v>
      </c>
      <c r="AF682">
        <v>44</v>
      </c>
      <c r="AG682">
        <v>42</v>
      </c>
      <c r="AH682">
        <v>2</v>
      </c>
      <c r="AI682">
        <v>4722</v>
      </c>
      <c r="AJ682">
        <v>3484.7</v>
      </c>
      <c r="AK682">
        <v>305.3</v>
      </c>
      <c r="AL682">
        <v>932</v>
      </c>
      <c r="AM682">
        <v>1280</v>
      </c>
      <c r="AN682">
        <v>0</v>
      </c>
      <c r="AO682">
        <v>499</v>
      </c>
      <c r="AP682">
        <v>500</v>
      </c>
      <c r="AQ682" t="s">
        <v>69</v>
      </c>
      <c r="AR682" t="s">
        <v>109</v>
      </c>
      <c r="AS682" t="s">
        <v>110</v>
      </c>
      <c r="AT682" s="7" t="s">
        <v>111</v>
      </c>
      <c r="AU682">
        <v>394</v>
      </c>
      <c r="AV682" t="s">
        <v>136</v>
      </c>
      <c r="AW682">
        <v>1</v>
      </c>
      <c r="AX682" t="s">
        <v>84</v>
      </c>
      <c r="AY682">
        <v>2</v>
      </c>
      <c r="AZ682" t="s">
        <v>84</v>
      </c>
      <c r="BA682" t="s">
        <v>85</v>
      </c>
      <c r="BB682" t="s">
        <v>84</v>
      </c>
      <c r="BC682" t="s">
        <v>84</v>
      </c>
      <c r="BD682">
        <v>0</v>
      </c>
      <c r="BE682" t="s">
        <v>83</v>
      </c>
      <c r="BF682" t="s">
        <v>112</v>
      </c>
      <c r="BG682" t="s">
        <v>137</v>
      </c>
      <c r="BH682" t="s">
        <v>120</v>
      </c>
    </row>
    <row r="683" spans="1:60" x14ac:dyDescent="0.3">
      <c r="A683">
        <v>8807003</v>
      </c>
      <c r="B683" t="s">
        <v>60</v>
      </c>
      <c r="D683" t="s">
        <v>61</v>
      </c>
      <c r="E683" t="s">
        <v>1843</v>
      </c>
      <c r="F683" t="s">
        <v>62</v>
      </c>
      <c r="G683" t="s">
        <v>63</v>
      </c>
      <c r="J683" t="s">
        <v>64</v>
      </c>
      <c r="K683" t="s">
        <v>65</v>
      </c>
      <c r="L683" t="s">
        <v>103</v>
      </c>
      <c r="M683" t="s">
        <v>1844</v>
      </c>
      <c r="N683">
        <v>1</v>
      </c>
      <c r="O683">
        <v>1</v>
      </c>
      <c r="P683">
        <v>3</v>
      </c>
      <c r="R683" t="s">
        <v>1850</v>
      </c>
      <c r="S683" t="s">
        <v>1851</v>
      </c>
      <c r="T683">
        <v>8788859</v>
      </c>
      <c r="U683">
        <v>1999</v>
      </c>
      <c r="V683">
        <v>1999</v>
      </c>
      <c r="W683" t="s">
        <v>1852</v>
      </c>
      <c r="X683" t="s">
        <v>78</v>
      </c>
      <c r="Y683" t="s">
        <v>69</v>
      </c>
      <c r="Z683" t="s">
        <v>388</v>
      </c>
      <c r="AA683">
        <v>9</v>
      </c>
      <c r="AB683">
        <v>9</v>
      </c>
      <c r="AC683">
        <v>1</v>
      </c>
      <c r="AD683">
        <v>1</v>
      </c>
      <c r="AE683" t="s">
        <v>118</v>
      </c>
      <c r="AF683">
        <v>23</v>
      </c>
      <c r="AG683">
        <v>22</v>
      </c>
      <c r="AH683">
        <v>1</v>
      </c>
      <c r="AI683">
        <v>2227</v>
      </c>
      <c r="AJ683">
        <v>1431.7</v>
      </c>
      <c r="AK683">
        <v>324.2</v>
      </c>
      <c r="AL683">
        <v>2227</v>
      </c>
      <c r="AM683">
        <v>1629</v>
      </c>
      <c r="AN683">
        <v>580</v>
      </c>
      <c r="AO683">
        <v>500</v>
      </c>
      <c r="AP683">
        <v>500</v>
      </c>
      <c r="AR683" t="s">
        <v>81</v>
      </c>
      <c r="AS683" t="s">
        <v>110</v>
      </c>
      <c r="AT683" s="7" t="s">
        <v>111</v>
      </c>
      <c r="AU683">
        <v>750</v>
      </c>
      <c r="AV683" t="s">
        <v>83</v>
      </c>
      <c r="AW683">
        <v>0</v>
      </c>
      <c r="AX683" t="s">
        <v>84</v>
      </c>
      <c r="AY683">
        <v>1</v>
      </c>
      <c r="AZ683" t="s">
        <v>84</v>
      </c>
      <c r="BA683" t="s">
        <v>201</v>
      </c>
      <c r="BB683" t="s">
        <v>84</v>
      </c>
      <c r="BC683" t="s">
        <v>84</v>
      </c>
      <c r="BD683">
        <v>0</v>
      </c>
      <c r="BE683" t="s">
        <v>83</v>
      </c>
      <c r="BF683" t="s">
        <v>166</v>
      </c>
      <c r="BG683" t="s">
        <v>83</v>
      </c>
      <c r="BH683" t="s">
        <v>120</v>
      </c>
    </row>
    <row r="684" spans="1:60" x14ac:dyDescent="0.3">
      <c r="A684">
        <v>6584570</v>
      </c>
      <c r="B684" t="s">
        <v>60</v>
      </c>
      <c r="D684" t="s">
        <v>61</v>
      </c>
      <c r="E684" t="s">
        <v>1853</v>
      </c>
      <c r="F684" t="s">
        <v>62</v>
      </c>
      <c r="G684" t="s">
        <v>63</v>
      </c>
      <c r="J684" t="s">
        <v>64</v>
      </c>
      <c r="K684" t="s">
        <v>65</v>
      </c>
      <c r="L684" t="s">
        <v>103</v>
      </c>
      <c r="M684" t="s">
        <v>1854</v>
      </c>
      <c r="N684" t="s">
        <v>1855</v>
      </c>
      <c r="R684" t="s">
        <v>1856</v>
      </c>
      <c r="S684" t="s">
        <v>1857</v>
      </c>
      <c r="V684">
        <v>1959</v>
      </c>
      <c r="X684" t="s">
        <v>78</v>
      </c>
      <c r="Y684" t="s">
        <v>69</v>
      </c>
      <c r="Z684" t="s">
        <v>68</v>
      </c>
      <c r="AE684" t="s">
        <v>68</v>
      </c>
      <c r="AF684">
        <v>0</v>
      </c>
      <c r="AI684">
        <v>98.9</v>
      </c>
      <c r="AJ684">
        <v>98.9</v>
      </c>
      <c r="AO684">
        <v>498</v>
      </c>
      <c r="AP684">
        <v>498</v>
      </c>
      <c r="AR684" t="s">
        <v>68</v>
      </c>
      <c r="AS684" t="s">
        <v>68</v>
      </c>
      <c r="AT684" s="7" t="s">
        <v>68</v>
      </c>
      <c r="AV684" t="s">
        <v>68</v>
      </c>
      <c r="AW684">
        <v>0</v>
      </c>
      <c r="AX684" t="s">
        <v>68</v>
      </c>
      <c r="AZ684" t="s">
        <v>68</v>
      </c>
      <c r="BA684" t="s">
        <v>68</v>
      </c>
      <c r="BB684" t="s">
        <v>68</v>
      </c>
      <c r="BC684" t="s">
        <v>68</v>
      </c>
      <c r="BE684" t="s">
        <v>679</v>
      </c>
      <c r="BF684" t="s">
        <v>68</v>
      </c>
      <c r="BG684" t="s">
        <v>68</v>
      </c>
      <c r="BH684" t="s">
        <v>68</v>
      </c>
    </row>
    <row r="685" spans="1:60" x14ac:dyDescent="0.3">
      <c r="A685">
        <v>8989720</v>
      </c>
      <c r="B685" t="s">
        <v>60</v>
      </c>
      <c r="D685" t="s">
        <v>61</v>
      </c>
      <c r="E685" t="s">
        <v>1853</v>
      </c>
      <c r="F685" t="s">
        <v>62</v>
      </c>
      <c r="G685" t="s">
        <v>63</v>
      </c>
      <c r="J685" t="s">
        <v>64</v>
      </c>
      <c r="K685" t="s">
        <v>65</v>
      </c>
      <c r="L685" t="s">
        <v>103</v>
      </c>
      <c r="M685" t="s">
        <v>1854</v>
      </c>
      <c r="N685">
        <v>2</v>
      </c>
      <c r="P685" t="s">
        <v>464</v>
      </c>
      <c r="R685" t="s">
        <v>1858</v>
      </c>
      <c r="S685" t="s">
        <v>1857</v>
      </c>
      <c r="U685">
        <v>1969</v>
      </c>
      <c r="V685">
        <v>1969</v>
      </c>
      <c r="W685" t="s">
        <v>565</v>
      </c>
      <c r="X685" t="s">
        <v>78</v>
      </c>
      <c r="Y685" t="s">
        <v>69</v>
      </c>
      <c r="Z685" t="s">
        <v>108</v>
      </c>
      <c r="AA685">
        <v>1</v>
      </c>
      <c r="AB685">
        <v>1</v>
      </c>
      <c r="AC685">
        <v>1</v>
      </c>
      <c r="AD685">
        <v>0</v>
      </c>
      <c r="AE685" t="s">
        <v>80</v>
      </c>
      <c r="AF685">
        <v>2</v>
      </c>
      <c r="AG685">
        <v>2</v>
      </c>
      <c r="AH685">
        <v>0</v>
      </c>
      <c r="AI685">
        <v>98.9</v>
      </c>
      <c r="AJ685">
        <v>76.400000000000006</v>
      </c>
      <c r="AK685">
        <v>0</v>
      </c>
      <c r="AL685">
        <v>0</v>
      </c>
      <c r="AM685">
        <v>0</v>
      </c>
      <c r="AN685">
        <v>0</v>
      </c>
      <c r="AO685">
        <v>499</v>
      </c>
      <c r="AP685">
        <v>499</v>
      </c>
      <c r="AR685" t="s">
        <v>109</v>
      </c>
      <c r="AS685" t="s">
        <v>125</v>
      </c>
      <c r="AT685" s="7" t="s">
        <v>96</v>
      </c>
      <c r="AU685">
        <v>0</v>
      </c>
      <c r="AV685" t="s">
        <v>83</v>
      </c>
      <c r="AW685">
        <v>0</v>
      </c>
      <c r="AX685" t="s">
        <v>1859</v>
      </c>
      <c r="AY685">
        <v>1</v>
      </c>
      <c r="AZ685" t="s">
        <v>97</v>
      </c>
      <c r="BA685" t="s">
        <v>83</v>
      </c>
      <c r="BB685" t="s">
        <v>83</v>
      </c>
      <c r="BC685" t="s">
        <v>83</v>
      </c>
      <c r="BD685">
        <v>0</v>
      </c>
      <c r="BE685" t="s">
        <v>83</v>
      </c>
      <c r="BF685" t="s">
        <v>255</v>
      </c>
      <c r="BG685" t="s">
        <v>83</v>
      </c>
      <c r="BH685" t="s">
        <v>98</v>
      </c>
    </row>
    <row r="686" spans="1:60" x14ac:dyDescent="0.3">
      <c r="A686">
        <v>8989721</v>
      </c>
      <c r="B686" t="s">
        <v>60</v>
      </c>
      <c r="D686" t="s">
        <v>61</v>
      </c>
      <c r="E686" t="s">
        <v>1853</v>
      </c>
      <c r="F686" t="s">
        <v>62</v>
      </c>
      <c r="G686" t="s">
        <v>63</v>
      </c>
      <c r="J686" t="s">
        <v>64</v>
      </c>
      <c r="K686" t="s">
        <v>65</v>
      </c>
      <c r="L686" t="s">
        <v>103</v>
      </c>
      <c r="M686" t="s">
        <v>1854</v>
      </c>
      <c r="N686">
        <v>2</v>
      </c>
      <c r="P686" t="s">
        <v>1860</v>
      </c>
      <c r="R686" t="s">
        <v>1861</v>
      </c>
      <c r="S686" t="s">
        <v>1862</v>
      </c>
      <c r="X686" t="s">
        <v>78</v>
      </c>
      <c r="Y686" t="s">
        <v>69</v>
      </c>
      <c r="Z686" t="s">
        <v>68</v>
      </c>
      <c r="AA686">
        <v>1</v>
      </c>
      <c r="AE686" t="s">
        <v>68</v>
      </c>
      <c r="AF686">
        <v>2</v>
      </c>
      <c r="AI686">
        <v>51.1</v>
      </c>
      <c r="AJ686">
        <v>51.1</v>
      </c>
      <c r="AO686">
        <v>498</v>
      </c>
      <c r="AP686">
        <v>498</v>
      </c>
      <c r="AR686" t="s">
        <v>68</v>
      </c>
      <c r="AS686" t="s">
        <v>125</v>
      </c>
      <c r="AT686" s="7" t="s">
        <v>96</v>
      </c>
      <c r="AV686" t="s">
        <v>68</v>
      </c>
      <c r="AX686" t="s">
        <v>68</v>
      </c>
      <c r="AZ686" t="s">
        <v>68</v>
      </c>
      <c r="BA686" t="s">
        <v>68</v>
      </c>
      <c r="BB686" t="s">
        <v>68</v>
      </c>
      <c r="BC686" t="s">
        <v>68</v>
      </c>
      <c r="BE686" t="s">
        <v>68</v>
      </c>
      <c r="BF686" t="s">
        <v>68</v>
      </c>
      <c r="BG686" t="s">
        <v>68</v>
      </c>
      <c r="BH686" t="s">
        <v>68</v>
      </c>
    </row>
    <row r="687" spans="1:60" x14ac:dyDescent="0.3">
      <c r="A687">
        <v>8867868</v>
      </c>
      <c r="B687" t="s">
        <v>60</v>
      </c>
      <c r="D687" t="s">
        <v>61</v>
      </c>
      <c r="E687" t="s">
        <v>1853</v>
      </c>
      <c r="F687" t="s">
        <v>62</v>
      </c>
      <c r="G687" t="s">
        <v>63</v>
      </c>
      <c r="J687" t="s">
        <v>64</v>
      </c>
      <c r="K687" t="s">
        <v>65</v>
      </c>
      <c r="L687" t="s">
        <v>103</v>
      </c>
      <c r="M687" t="s">
        <v>1854</v>
      </c>
      <c r="N687">
        <v>4</v>
      </c>
      <c r="R687" t="s">
        <v>1863</v>
      </c>
      <c r="S687" t="s">
        <v>1864</v>
      </c>
      <c r="X687" t="s">
        <v>78</v>
      </c>
      <c r="Y687" t="s">
        <v>69</v>
      </c>
      <c r="Z687" t="s">
        <v>68</v>
      </c>
      <c r="AA687">
        <v>1</v>
      </c>
      <c r="AC687">
        <v>2</v>
      </c>
      <c r="AE687" t="s">
        <v>68</v>
      </c>
      <c r="AF687">
        <v>4</v>
      </c>
      <c r="AI687">
        <v>135.9</v>
      </c>
      <c r="AJ687">
        <v>135.9</v>
      </c>
      <c r="AM687">
        <v>210.9</v>
      </c>
      <c r="AO687">
        <v>498</v>
      </c>
      <c r="AP687">
        <v>498</v>
      </c>
      <c r="AR687" t="s">
        <v>68</v>
      </c>
      <c r="AS687" t="s">
        <v>68</v>
      </c>
      <c r="AT687" s="7" t="s">
        <v>68</v>
      </c>
      <c r="AU687">
        <v>0</v>
      </c>
      <c r="AV687" t="s">
        <v>68</v>
      </c>
      <c r="AW687">
        <v>0</v>
      </c>
      <c r="AX687" t="s">
        <v>84</v>
      </c>
      <c r="AY687">
        <v>1</v>
      </c>
      <c r="AZ687" t="s">
        <v>97</v>
      </c>
      <c r="BA687" t="s">
        <v>83</v>
      </c>
      <c r="BB687" t="s">
        <v>84</v>
      </c>
      <c r="BC687" t="s">
        <v>83</v>
      </c>
      <c r="BE687" t="s">
        <v>83</v>
      </c>
      <c r="BF687" t="s">
        <v>68</v>
      </c>
      <c r="BG687" t="s">
        <v>68</v>
      </c>
      <c r="BH687" t="s">
        <v>68</v>
      </c>
    </row>
    <row r="688" spans="1:60" x14ac:dyDescent="0.3">
      <c r="A688">
        <v>9224273</v>
      </c>
      <c r="B688" t="s">
        <v>60</v>
      </c>
      <c r="D688" t="s">
        <v>61</v>
      </c>
      <c r="E688" t="s">
        <v>1853</v>
      </c>
      <c r="F688" t="s">
        <v>62</v>
      </c>
      <c r="G688" t="s">
        <v>63</v>
      </c>
      <c r="J688" t="s">
        <v>64</v>
      </c>
      <c r="K688" t="s">
        <v>65</v>
      </c>
      <c r="L688" t="s">
        <v>103</v>
      </c>
      <c r="M688" t="s">
        <v>1854</v>
      </c>
      <c r="N688">
        <v>4</v>
      </c>
      <c r="Q688" t="s">
        <v>182</v>
      </c>
      <c r="R688" t="s">
        <v>1865</v>
      </c>
      <c r="S688" t="s">
        <v>1866</v>
      </c>
      <c r="X688" t="s">
        <v>68</v>
      </c>
      <c r="Y688" t="s">
        <v>69</v>
      </c>
      <c r="Z688" t="s">
        <v>68</v>
      </c>
      <c r="AE688" t="s">
        <v>68</v>
      </c>
      <c r="AF688">
        <v>0</v>
      </c>
      <c r="AO688">
        <v>498</v>
      </c>
      <c r="AP688">
        <v>498</v>
      </c>
      <c r="AR688" t="s">
        <v>68</v>
      </c>
      <c r="AS688" t="s">
        <v>68</v>
      </c>
      <c r="AT688" s="7" t="s">
        <v>68</v>
      </c>
      <c r="AV688" t="s">
        <v>68</v>
      </c>
      <c r="AX688" t="s">
        <v>68</v>
      </c>
      <c r="AZ688" t="s">
        <v>68</v>
      </c>
      <c r="BA688" t="s">
        <v>68</v>
      </c>
      <c r="BB688" t="s">
        <v>68</v>
      </c>
      <c r="BC688" t="s">
        <v>68</v>
      </c>
      <c r="BE688" t="s">
        <v>68</v>
      </c>
      <c r="BF688" t="s">
        <v>68</v>
      </c>
      <c r="BG688" t="s">
        <v>68</v>
      </c>
      <c r="BH688" t="s">
        <v>68</v>
      </c>
    </row>
    <row r="689" spans="1:60" x14ac:dyDescent="0.3">
      <c r="A689">
        <v>6479482</v>
      </c>
      <c r="B689" t="s">
        <v>60</v>
      </c>
      <c r="D689" t="s">
        <v>61</v>
      </c>
      <c r="E689" t="s">
        <v>1853</v>
      </c>
      <c r="F689" t="s">
        <v>62</v>
      </c>
      <c r="G689" t="s">
        <v>63</v>
      </c>
      <c r="J689" t="s">
        <v>64</v>
      </c>
      <c r="K689" t="s">
        <v>65</v>
      </c>
      <c r="L689" t="s">
        <v>103</v>
      </c>
      <c r="M689" t="s">
        <v>1854</v>
      </c>
      <c r="N689">
        <v>15</v>
      </c>
      <c r="R689" t="s">
        <v>1867</v>
      </c>
      <c r="S689" t="s">
        <v>1868</v>
      </c>
      <c r="T689">
        <v>7680343</v>
      </c>
      <c r="U689">
        <v>1983</v>
      </c>
      <c r="V689">
        <v>1983</v>
      </c>
      <c r="W689">
        <v>86</v>
      </c>
      <c r="X689" t="s">
        <v>78</v>
      </c>
      <c r="Y689" t="s">
        <v>69</v>
      </c>
      <c r="Z689" t="s">
        <v>108</v>
      </c>
      <c r="AA689">
        <v>9</v>
      </c>
      <c r="AB689">
        <v>9</v>
      </c>
      <c r="AC689">
        <v>3</v>
      </c>
      <c r="AD689">
        <v>3</v>
      </c>
      <c r="AE689" t="s">
        <v>80</v>
      </c>
      <c r="AF689">
        <v>90</v>
      </c>
      <c r="AG689">
        <v>90</v>
      </c>
      <c r="AH689">
        <v>0</v>
      </c>
      <c r="AI689">
        <v>7216.2</v>
      </c>
      <c r="AJ689">
        <v>5639.6</v>
      </c>
      <c r="AK689">
        <v>0</v>
      </c>
      <c r="AL689">
        <v>865</v>
      </c>
      <c r="AM689">
        <v>4232</v>
      </c>
      <c r="AN689">
        <v>140</v>
      </c>
      <c r="AO689">
        <v>499</v>
      </c>
      <c r="AP689">
        <v>500</v>
      </c>
      <c r="AQ689" t="s">
        <v>1869</v>
      </c>
      <c r="AR689" t="s">
        <v>109</v>
      </c>
      <c r="AS689" t="s">
        <v>110</v>
      </c>
      <c r="AT689" s="7" t="s">
        <v>111</v>
      </c>
      <c r="AU689">
        <v>711.6</v>
      </c>
      <c r="AV689" t="s">
        <v>83</v>
      </c>
      <c r="AX689" t="s">
        <v>84</v>
      </c>
      <c r="AY689">
        <v>2</v>
      </c>
      <c r="AZ689" t="s">
        <v>84</v>
      </c>
      <c r="BA689" t="s">
        <v>201</v>
      </c>
      <c r="BB689" t="s">
        <v>84</v>
      </c>
      <c r="BC689" t="s">
        <v>84</v>
      </c>
      <c r="BE689" t="s">
        <v>83</v>
      </c>
      <c r="BF689" t="s">
        <v>255</v>
      </c>
      <c r="BG689" t="s">
        <v>83</v>
      </c>
      <c r="BH689" t="s">
        <v>120</v>
      </c>
    </row>
    <row r="690" spans="1:60" x14ac:dyDescent="0.3">
      <c r="A690">
        <v>8867876</v>
      </c>
      <c r="B690" t="s">
        <v>60</v>
      </c>
      <c r="D690" t="s">
        <v>61</v>
      </c>
      <c r="E690" t="s">
        <v>1853</v>
      </c>
      <c r="F690" t="s">
        <v>62</v>
      </c>
      <c r="G690" t="s">
        <v>63</v>
      </c>
      <c r="J690" t="s">
        <v>64</v>
      </c>
      <c r="K690" t="s">
        <v>65</v>
      </c>
      <c r="L690" t="s">
        <v>103</v>
      </c>
      <c r="M690" t="s">
        <v>1854</v>
      </c>
      <c r="N690">
        <v>18</v>
      </c>
      <c r="R690" t="s">
        <v>1870</v>
      </c>
      <c r="S690" t="s">
        <v>1871</v>
      </c>
      <c r="T690">
        <v>8918006</v>
      </c>
      <c r="U690">
        <v>1957</v>
      </c>
      <c r="V690">
        <v>1957</v>
      </c>
      <c r="X690" t="s">
        <v>78</v>
      </c>
      <c r="Y690" t="s">
        <v>69</v>
      </c>
      <c r="Z690" t="s">
        <v>123</v>
      </c>
      <c r="AA690">
        <v>2</v>
      </c>
      <c r="AB690">
        <v>2</v>
      </c>
      <c r="AC690">
        <v>2</v>
      </c>
      <c r="AD690">
        <v>0</v>
      </c>
      <c r="AE690" t="s">
        <v>80</v>
      </c>
      <c r="AF690">
        <v>16</v>
      </c>
      <c r="AG690">
        <v>16</v>
      </c>
      <c r="AH690">
        <v>0</v>
      </c>
      <c r="AI690">
        <v>714.2</v>
      </c>
      <c r="AJ690">
        <v>603.70000000000005</v>
      </c>
      <c r="AK690">
        <v>0</v>
      </c>
      <c r="AL690">
        <v>110.5</v>
      </c>
      <c r="AM690">
        <v>612</v>
      </c>
      <c r="AN690">
        <v>1099</v>
      </c>
      <c r="AO690">
        <v>499</v>
      </c>
      <c r="AP690">
        <v>500</v>
      </c>
      <c r="AR690" t="s">
        <v>109</v>
      </c>
      <c r="AS690" t="s">
        <v>110</v>
      </c>
      <c r="AT690" s="7" t="s">
        <v>111</v>
      </c>
      <c r="AV690" t="s">
        <v>83</v>
      </c>
      <c r="AX690" t="s">
        <v>84</v>
      </c>
      <c r="AY690">
        <v>1</v>
      </c>
      <c r="AZ690" t="s">
        <v>84</v>
      </c>
      <c r="BA690" t="s">
        <v>201</v>
      </c>
      <c r="BB690" t="s">
        <v>84</v>
      </c>
      <c r="BC690" t="s">
        <v>84</v>
      </c>
      <c r="BD690">
        <v>0</v>
      </c>
      <c r="BE690" t="s">
        <v>83</v>
      </c>
      <c r="BF690" t="s">
        <v>255</v>
      </c>
      <c r="BG690" t="s">
        <v>83</v>
      </c>
      <c r="BH690" t="s">
        <v>98</v>
      </c>
    </row>
    <row r="691" spans="1:60" x14ac:dyDescent="0.3">
      <c r="A691">
        <v>8867878</v>
      </c>
      <c r="B691" t="s">
        <v>60</v>
      </c>
      <c r="D691" t="s">
        <v>61</v>
      </c>
      <c r="E691" t="s">
        <v>1853</v>
      </c>
      <c r="F691" t="s">
        <v>62</v>
      </c>
      <c r="G691" t="s">
        <v>63</v>
      </c>
      <c r="J691" t="s">
        <v>64</v>
      </c>
      <c r="K691" t="s">
        <v>65</v>
      </c>
      <c r="L691" t="s">
        <v>103</v>
      </c>
      <c r="M691" t="s">
        <v>1854</v>
      </c>
      <c r="N691">
        <v>19</v>
      </c>
      <c r="R691" t="s">
        <v>1872</v>
      </c>
      <c r="S691" t="s">
        <v>1873</v>
      </c>
      <c r="T691">
        <v>8918006</v>
      </c>
      <c r="U691">
        <v>1959</v>
      </c>
      <c r="V691">
        <v>1959</v>
      </c>
      <c r="W691" t="s">
        <v>134</v>
      </c>
      <c r="X691" t="s">
        <v>78</v>
      </c>
      <c r="Y691" t="s">
        <v>69</v>
      </c>
      <c r="Z691" t="s">
        <v>123</v>
      </c>
      <c r="AA691">
        <v>2</v>
      </c>
      <c r="AB691">
        <v>2</v>
      </c>
      <c r="AC691">
        <v>2</v>
      </c>
      <c r="AD691">
        <v>0</v>
      </c>
      <c r="AE691" t="s">
        <v>80</v>
      </c>
      <c r="AF691">
        <v>16</v>
      </c>
      <c r="AG691">
        <v>16</v>
      </c>
      <c r="AH691">
        <v>0</v>
      </c>
      <c r="AI691">
        <v>627.4</v>
      </c>
      <c r="AJ691">
        <v>563.70000000000005</v>
      </c>
      <c r="AK691">
        <v>0</v>
      </c>
      <c r="AL691">
        <v>63.7</v>
      </c>
      <c r="AM691">
        <v>446</v>
      </c>
      <c r="AN691">
        <v>0</v>
      </c>
      <c r="AO691">
        <v>499</v>
      </c>
      <c r="AP691">
        <v>500</v>
      </c>
      <c r="AR691" t="s">
        <v>109</v>
      </c>
      <c r="AS691" t="s">
        <v>96</v>
      </c>
      <c r="AT691" s="7" t="s">
        <v>734</v>
      </c>
      <c r="AV691" t="s">
        <v>83</v>
      </c>
      <c r="AX691" t="s">
        <v>84</v>
      </c>
      <c r="AY691">
        <v>1</v>
      </c>
      <c r="AZ691" t="s">
        <v>84</v>
      </c>
      <c r="BA691" t="s">
        <v>201</v>
      </c>
      <c r="BB691" t="s">
        <v>84</v>
      </c>
      <c r="BC691" t="s">
        <v>84</v>
      </c>
      <c r="BD691">
        <v>0</v>
      </c>
      <c r="BE691" t="s">
        <v>83</v>
      </c>
      <c r="BF691" t="s">
        <v>255</v>
      </c>
      <c r="BG691" t="s">
        <v>83</v>
      </c>
      <c r="BH691" t="s">
        <v>98</v>
      </c>
    </row>
    <row r="692" spans="1:60" x14ac:dyDescent="0.3">
      <c r="A692">
        <v>8867881</v>
      </c>
      <c r="B692" t="s">
        <v>60</v>
      </c>
      <c r="D692" t="s">
        <v>61</v>
      </c>
      <c r="E692" t="s">
        <v>1853</v>
      </c>
      <c r="F692" t="s">
        <v>62</v>
      </c>
      <c r="G692" t="s">
        <v>63</v>
      </c>
      <c r="J692" t="s">
        <v>64</v>
      </c>
      <c r="K692" t="s">
        <v>65</v>
      </c>
      <c r="L692" t="s">
        <v>103</v>
      </c>
      <c r="M692" t="s">
        <v>1854</v>
      </c>
      <c r="N692">
        <v>20</v>
      </c>
      <c r="R692" t="s">
        <v>1874</v>
      </c>
      <c r="S692" t="s">
        <v>1875</v>
      </c>
      <c r="T692">
        <v>8918006</v>
      </c>
      <c r="U692">
        <v>1937</v>
      </c>
      <c r="V692">
        <v>1937</v>
      </c>
      <c r="W692" t="s">
        <v>134</v>
      </c>
      <c r="X692" t="s">
        <v>78</v>
      </c>
      <c r="Y692" t="s">
        <v>95</v>
      </c>
      <c r="Z692" t="s">
        <v>123</v>
      </c>
      <c r="AA692">
        <v>2</v>
      </c>
      <c r="AB692">
        <v>2</v>
      </c>
      <c r="AC692">
        <v>2</v>
      </c>
      <c r="AE692" t="s">
        <v>80</v>
      </c>
      <c r="AF692">
        <v>8</v>
      </c>
      <c r="AG692">
        <v>8</v>
      </c>
      <c r="AH692">
        <v>0</v>
      </c>
      <c r="AI692">
        <v>546.70000000000005</v>
      </c>
      <c r="AJ692">
        <v>497.1</v>
      </c>
      <c r="AK692">
        <v>0</v>
      </c>
      <c r="AL692">
        <v>64.5</v>
      </c>
      <c r="AM692">
        <v>315</v>
      </c>
      <c r="AN692">
        <v>1956</v>
      </c>
      <c r="AO692">
        <v>499</v>
      </c>
      <c r="AP692">
        <v>500</v>
      </c>
      <c r="AR692" t="s">
        <v>109</v>
      </c>
      <c r="AS692" t="s">
        <v>96</v>
      </c>
      <c r="AT692" s="7" t="s">
        <v>96</v>
      </c>
      <c r="AV692" t="s">
        <v>83</v>
      </c>
      <c r="AX692" t="s">
        <v>84</v>
      </c>
      <c r="AZ692" t="s">
        <v>84</v>
      </c>
      <c r="BA692" t="s">
        <v>201</v>
      </c>
      <c r="BB692" t="s">
        <v>84</v>
      </c>
      <c r="BC692" t="s">
        <v>84</v>
      </c>
      <c r="BE692" t="s">
        <v>83</v>
      </c>
      <c r="BF692" t="s">
        <v>112</v>
      </c>
      <c r="BG692" t="s">
        <v>137</v>
      </c>
      <c r="BH692" t="s">
        <v>98</v>
      </c>
    </row>
    <row r="693" spans="1:60" x14ac:dyDescent="0.3">
      <c r="A693">
        <v>8867885</v>
      </c>
      <c r="B693" t="s">
        <v>60</v>
      </c>
      <c r="D693" t="s">
        <v>61</v>
      </c>
      <c r="E693" t="s">
        <v>1853</v>
      </c>
      <c r="F693" t="s">
        <v>62</v>
      </c>
      <c r="G693" t="s">
        <v>63</v>
      </c>
      <c r="J693" t="s">
        <v>64</v>
      </c>
      <c r="K693" t="s">
        <v>65</v>
      </c>
      <c r="L693" t="s">
        <v>103</v>
      </c>
      <c r="M693" t="s">
        <v>1854</v>
      </c>
      <c r="N693">
        <v>21</v>
      </c>
      <c r="R693" t="s">
        <v>1876</v>
      </c>
      <c r="S693" t="s">
        <v>1877</v>
      </c>
      <c r="T693">
        <v>8932352</v>
      </c>
      <c r="U693">
        <v>1961</v>
      </c>
      <c r="V693">
        <v>1961</v>
      </c>
      <c r="W693" t="s">
        <v>134</v>
      </c>
      <c r="X693" t="s">
        <v>78</v>
      </c>
      <c r="Y693" t="s">
        <v>69</v>
      </c>
      <c r="Z693" t="s">
        <v>123</v>
      </c>
      <c r="AA693">
        <v>3</v>
      </c>
      <c r="AB693">
        <v>3</v>
      </c>
      <c r="AC693">
        <v>2</v>
      </c>
      <c r="AD693">
        <v>0</v>
      </c>
      <c r="AE693" t="s">
        <v>80</v>
      </c>
      <c r="AF693">
        <v>59</v>
      </c>
      <c r="AI693">
        <v>1219.3</v>
      </c>
      <c r="AJ693">
        <v>1143.9000000000001</v>
      </c>
      <c r="AK693">
        <v>0</v>
      </c>
      <c r="AL693">
        <v>96.5</v>
      </c>
      <c r="AM693">
        <v>565</v>
      </c>
      <c r="AN693">
        <v>955</v>
      </c>
      <c r="AO693">
        <v>499</v>
      </c>
      <c r="AP693">
        <v>500</v>
      </c>
      <c r="AR693" t="s">
        <v>109</v>
      </c>
      <c r="AS693" t="s">
        <v>96</v>
      </c>
      <c r="AT693" s="7" t="s">
        <v>734</v>
      </c>
      <c r="AV693" t="s">
        <v>83</v>
      </c>
      <c r="AX693" t="s">
        <v>84</v>
      </c>
      <c r="AZ693" t="s">
        <v>84</v>
      </c>
      <c r="BA693" t="s">
        <v>85</v>
      </c>
      <c r="BB693" t="s">
        <v>84</v>
      </c>
      <c r="BC693" t="s">
        <v>84</v>
      </c>
      <c r="BE693" t="s">
        <v>83</v>
      </c>
      <c r="BF693" t="s">
        <v>112</v>
      </c>
      <c r="BG693" t="s">
        <v>137</v>
      </c>
      <c r="BH693" t="s">
        <v>98</v>
      </c>
    </row>
    <row r="694" spans="1:60" x14ac:dyDescent="0.3">
      <c r="A694">
        <v>6584858</v>
      </c>
      <c r="B694" t="s">
        <v>60</v>
      </c>
      <c r="D694" t="s">
        <v>61</v>
      </c>
      <c r="E694" t="s">
        <v>1853</v>
      </c>
      <c r="F694" t="s">
        <v>62</v>
      </c>
      <c r="G694" t="s">
        <v>63</v>
      </c>
      <c r="J694" t="s">
        <v>64</v>
      </c>
      <c r="K694" t="s">
        <v>65</v>
      </c>
      <c r="L694" t="s">
        <v>103</v>
      </c>
      <c r="M694" t="s">
        <v>1854</v>
      </c>
      <c r="N694">
        <v>22</v>
      </c>
      <c r="R694" t="s">
        <v>1878</v>
      </c>
      <c r="S694" t="s">
        <v>1879</v>
      </c>
      <c r="V694">
        <v>1939</v>
      </c>
      <c r="X694" t="s">
        <v>78</v>
      </c>
      <c r="Y694" t="s">
        <v>69</v>
      </c>
      <c r="Z694" t="s">
        <v>68</v>
      </c>
      <c r="AA694">
        <v>2</v>
      </c>
      <c r="AC694">
        <v>2</v>
      </c>
      <c r="AE694" t="s">
        <v>68</v>
      </c>
      <c r="AF694">
        <v>8</v>
      </c>
      <c r="AI694">
        <v>555.1</v>
      </c>
      <c r="AJ694">
        <v>505.6</v>
      </c>
      <c r="AO694">
        <v>498</v>
      </c>
      <c r="AP694">
        <v>498</v>
      </c>
      <c r="AR694" t="s">
        <v>68</v>
      </c>
      <c r="AS694" t="s">
        <v>68</v>
      </c>
      <c r="AT694" s="7" t="s">
        <v>68</v>
      </c>
      <c r="AV694" t="s">
        <v>68</v>
      </c>
      <c r="AW694">
        <v>0</v>
      </c>
      <c r="AX694" t="s">
        <v>68</v>
      </c>
      <c r="AZ694" t="s">
        <v>68</v>
      </c>
      <c r="BA694" t="s">
        <v>68</v>
      </c>
      <c r="BB694" t="s">
        <v>68</v>
      </c>
      <c r="BC694" t="s">
        <v>68</v>
      </c>
      <c r="BE694" t="s">
        <v>68</v>
      </c>
      <c r="BF694" t="s">
        <v>68</v>
      </c>
      <c r="BG694" t="s">
        <v>68</v>
      </c>
      <c r="BH694" t="s">
        <v>68</v>
      </c>
    </row>
    <row r="695" spans="1:60" x14ac:dyDescent="0.3">
      <c r="A695">
        <v>8867889</v>
      </c>
      <c r="B695" t="s">
        <v>60</v>
      </c>
      <c r="D695" t="s">
        <v>61</v>
      </c>
      <c r="E695" t="s">
        <v>1853</v>
      </c>
      <c r="F695" t="s">
        <v>62</v>
      </c>
      <c r="G695" t="s">
        <v>63</v>
      </c>
      <c r="J695" t="s">
        <v>64</v>
      </c>
      <c r="K695" t="s">
        <v>65</v>
      </c>
      <c r="L695" t="s">
        <v>103</v>
      </c>
      <c r="M695" t="s">
        <v>1854</v>
      </c>
      <c r="N695">
        <v>23</v>
      </c>
      <c r="R695" t="s">
        <v>1880</v>
      </c>
      <c r="S695" t="s">
        <v>1881</v>
      </c>
      <c r="V695">
        <v>1958</v>
      </c>
      <c r="X695" t="s">
        <v>78</v>
      </c>
      <c r="Y695" t="s">
        <v>69</v>
      </c>
      <c r="Z695" t="s">
        <v>68</v>
      </c>
      <c r="AA695">
        <v>2</v>
      </c>
      <c r="AC695">
        <v>2</v>
      </c>
      <c r="AE695" t="s">
        <v>68</v>
      </c>
      <c r="AF695">
        <v>16</v>
      </c>
      <c r="AI695">
        <v>692.2</v>
      </c>
      <c r="AJ695">
        <v>631</v>
      </c>
      <c r="AM695">
        <v>750.2</v>
      </c>
      <c r="AO695">
        <v>498</v>
      </c>
      <c r="AP695">
        <v>498</v>
      </c>
      <c r="AR695" t="s">
        <v>68</v>
      </c>
      <c r="AS695" t="s">
        <v>68</v>
      </c>
      <c r="AT695" s="7" t="s">
        <v>68</v>
      </c>
      <c r="AV695" t="s">
        <v>68</v>
      </c>
      <c r="AX695" t="s">
        <v>68</v>
      </c>
      <c r="AZ695" t="s">
        <v>84</v>
      </c>
      <c r="BA695" t="s">
        <v>68</v>
      </c>
      <c r="BB695" t="s">
        <v>68</v>
      </c>
      <c r="BC695" t="s">
        <v>84</v>
      </c>
      <c r="BE695" t="s">
        <v>68</v>
      </c>
      <c r="BF695" t="s">
        <v>68</v>
      </c>
      <c r="BG695" t="s">
        <v>68</v>
      </c>
      <c r="BH695" t="s">
        <v>68</v>
      </c>
    </row>
    <row r="696" spans="1:60" x14ac:dyDescent="0.3">
      <c r="A696">
        <v>8867959</v>
      </c>
      <c r="B696" t="s">
        <v>60</v>
      </c>
      <c r="D696" t="s">
        <v>61</v>
      </c>
      <c r="E696" t="s">
        <v>1853</v>
      </c>
      <c r="F696" t="s">
        <v>62</v>
      </c>
      <c r="G696" t="s">
        <v>63</v>
      </c>
      <c r="J696" t="s">
        <v>64</v>
      </c>
      <c r="K696" t="s">
        <v>65</v>
      </c>
      <c r="L696" t="s">
        <v>103</v>
      </c>
      <c r="M696" t="s">
        <v>1854</v>
      </c>
      <c r="N696">
        <v>28</v>
      </c>
      <c r="R696" t="s">
        <v>1882</v>
      </c>
      <c r="S696" t="s">
        <v>1883</v>
      </c>
      <c r="X696" t="s">
        <v>78</v>
      </c>
      <c r="Y696" t="s">
        <v>95</v>
      </c>
      <c r="Z696" t="s">
        <v>68</v>
      </c>
      <c r="AA696">
        <v>2</v>
      </c>
      <c r="AC696">
        <v>2</v>
      </c>
      <c r="AE696" t="s">
        <v>68</v>
      </c>
      <c r="AF696">
        <v>8</v>
      </c>
      <c r="AI696">
        <v>542.20000000000005</v>
      </c>
      <c r="AJ696">
        <v>490.6</v>
      </c>
      <c r="AM696">
        <v>650.70000000000005</v>
      </c>
      <c r="AO696">
        <v>498</v>
      </c>
      <c r="AP696">
        <v>498</v>
      </c>
      <c r="AR696" t="s">
        <v>68</v>
      </c>
      <c r="AS696" t="s">
        <v>68</v>
      </c>
      <c r="AT696" s="7" t="s">
        <v>68</v>
      </c>
      <c r="AV696" t="s">
        <v>68</v>
      </c>
      <c r="AX696" t="s">
        <v>68</v>
      </c>
      <c r="AZ696" t="s">
        <v>84</v>
      </c>
      <c r="BA696" t="s">
        <v>68</v>
      </c>
      <c r="BB696" t="s">
        <v>68</v>
      </c>
      <c r="BC696" t="s">
        <v>84</v>
      </c>
      <c r="BE696" t="s">
        <v>68</v>
      </c>
      <c r="BF696" t="s">
        <v>68</v>
      </c>
      <c r="BG696" t="s">
        <v>68</v>
      </c>
      <c r="BH696" t="s">
        <v>68</v>
      </c>
    </row>
    <row r="697" spans="1:60" x14ac:dyDescent="0.3">
      <c r="A697">
        <v>8867966</v>
      </c>
      <c r="B697" t="s">
        <v>60</v>
      </c>
      <c r="D697" t="s">
        <v>61</v>
      </c>
      <c r="E697" t="s">
        <v>1853</v>
      </c>
      <c r="F697" t="s">
        <v>62</v>
      </c>
      <c r="G697" t="s">
        <v>63</v>
      </c>
      <c r="J697" t="s">
        <v>64</v>
      </c>
      <c r="K697" t="s">
        <v>65</v>
      </c>
      <c r="L697" t="s">
        <v>103</v>
      </c>
      <c r="M697" t="s">
        <v>1854</v>
      </c>
      <c r="N697">
        <v>29</v>
      </c>
      <c r="R697" t="s">
        <v>1884</v>
      </c>
      <c r="S697" t="s">
        <v>1885</v>
      </c>
      <c r="T697">
        <v>8931160</v>
      </c>
      <c r="U697">
        <v>1951</v>
      </c>
      <c r="V697">
        <v>1951</v>
      </c>
      <c r="W697" t="s">
        <v>398</v>
      </c>
      <c r="X697" t="s">
        <v>78</v>
      </c>
      <c r="Y697" t="s">
        <v>95</v>
      </c>
      <c r="Z697" t="s">
        <v>108</v>
      </c>
      <c r="AA697">
        <v>2</v>
      </c>
      <c r="AB697">
        <v>2</v>
      </c>
      <c r="AC697">
        <v>2</v>
      </c>
      <c r="AD697">
        <v>0</v>
      </c>
      <c r="AE697" t="s">
        <v>80</v>
      </c>
      <c r="AF697">
        <v>17</v>
      </c>
      <c r="AG697">
        <v>17</v>
      </c>
      <c r="AH697">
        <v>0</v>
      </c>
      <c r="AI697">
        <v>701.6</v>
      </c>
      <c r="AJ697">
        <v>639</v>
      </c>
      <c r="AK697">
        <v>0</v>
      </c>
      <c r="AL697">
        <v>0</v>
      </c>
      <c r="AM697">
        <v>446</v>
      </c>
      <c r="AN697">
        <v>0</v>
      </c>
      <c r="AO697">
        <v>500</v>
      </c>
      <c r="AP697">
        <v>500</v>
      </c>
      <c r="AQ697" t="s">
        <v>77</v>
      </c>
      <c r="AR697" t="s">
        <v>109</v>
      </c>
      <c r="AS697" t="s">
        <v>96</v>
      </c>
      <c r="AT697" s="7" t="s">
        <v>734</v>
      </c>
      <c r="AU697">
        <v>0</v>
      </c>
      <c r="AV697" t="s">
        <v>83</v>
      </c>
      <c r="AW697">
        <v>0</v>
      </c>
      <c r="AX697" t="s">
        <v>84</v>
      </c>
      <c r="AY697">
        <v>1</v>
      </c>
      <c r="AZ697" t="s">
        <v>84</v>
      </c>
      <c r="BA697" t="s">
        <v>201</v>
      </c>
      <c r="BB697" t="s">
        <v>84</v>
      </c>
      <c r="BC697" t="s">
        <v>84</v>
      </c>
      <c r="BD697">
        <v>0</v>
      </c>
      <c r="BE697" t="s">
        <v>83</v>
      </c>
      <c r="BF697" t="s">
        <v>255</v>
      </c>
      <c r="BG697" t="s">
        <v>83</v>
      </c>
      <c r="BH697" t="s">
        <v>98</v>
      </c>
    </row>
    <row r="698" spans="1:60" x14ac:dyDescent="0.3">
      <c r="A698">
        <v>8867978</v>
      </c>
      <c r="B698" t="s">
        <v>60</v>
      </c>
      <c r="D698" t="s">
        <v>61</v>
      </c>
      <c r="E698" t="s">
        <v>1853</v>
      </c>
      <c r="F698" t="s">
        <v>62</v>
      </c>
      <c r="G698" t="s">
        <v>63</v>
      </c>
      <c r="J698" t="s">
        <v>64</v>
      </c>
      <c r="K698" t="s">
        <v>65</v>
      </c>
      <c r="L698" t="s">
        <v>103</v>
      </c>
      <c r="M698" t="s">
        <v>1854</v>
      </c>
      <c r="N698">
        <v>30</v>
      </c>
      <c r="R698" t="s">
        <v>1886</v>
      </c>
      <c r="S698" t="s">
        <v>1887</v>
      </c>
      <c r="T698">
        <v>8918006</v>
      </c>
      <c r="U698">
        <v>1956</v>
      </c>
      <c r="V698">
        <v>1956</v>
      </c>
      <c r="W698" t="s">
        <v>134</v>
      </c>
      <c r="X698" t="s">
        <v>78</v>
      </c>
      <c r="Y698" t="s">
        <v>95</v>
      </c>
      <c r="Z698" t="s">
        <v>123</v>
      </c>
      <c r="AA698">
        <v>2</v>
      </c>
      <c r="AB698">
        <v>2</v>
      </c>
      <c r="AC698">
        <v>2</v>
      </c>
      <c r="AD698">
        <v>0</v>
      </c>
      <c r="AE698" t="s">
        <v>80</v>
      </c>
      <c r="AF698">
        <v>8</v>
      </c>
      <c r="AG698">
        <v>8</v>
      </c>
      <c r="AH698">
        <v>0</v>
      </c>
      <c r="AI698">
        <v>602</v>
      </c>
      <c r="AJ698">
        <v>494.6</v>
      </c>
      <c r="AK698">
        <v>0</v>
      </c>
      <c r="AO698">
        <v>499</v>
      </c>
      <c r="AP698">
        <v>500</v>
      </c>
      <c r="AR698" t="s">
        <v>109</v>
      </c>
      <c r="AS698" t="s">
        <v>96</v>
      </c>
      <c r="AT698" s="7" t="s">
        <v>96</v>
      </c>
      <c r="AV698" t="s">
        <v>83</v>
      </c>
      <c r="AX698" t="s">
        <v>84</v>
      </c>
      <c r="AZ698" t="s">
        <v>84</v>
      </c>
      <c r="BA698" t="s">
        <v>201</v>
      </c>
      <c r="BB698" t="s">
        <v>84</v>
      </c>
      <c r="BC698" t="s">
        <v>84</v>
      </c>
      <c r="BE698" t="s">
        <v>83</v>
      </c>
      <c r="BF698" t="s">
        <v>255</v>
      </c>
      <c r="BG698" t="s">
        <v>137</v>
      </c>
      <c r="BH698" t="s">
        <v>98</v>
      </c>
    </row>
    <row r="699" spans="1:60" x14ac:dyDescent="0.3">
      <c r="A699">
        <v>8867995</v>
      </c>
      <c r="B699" t="s">
        <v>60</v>
      </c>
      <c r="D699" t="s">
        <v>61</v>
      </c>
      <c r="E699" t="s">
        <v>1853</v>
      </c>
      <c r="F699" t="s">
        <v>62</v>
      </c>
      <c r="G699" t="s">
        <v>63</v>
      </c>
      <c r="J699" t="s">
        <v>64</v>
      </c>
      <c r="K699" t="s">
        <v>65</v>
      </c>
      <c r="L699" t="s">
        <v>103</v>
      </c>
      <c r="M699" t="s">
        <v>1854</v>
      </c>
      <c r="N699">
        <v>31</v>
      </c>
      <c r="R699" t="s">
        <v>1888</v>
      </c>
      <c r="S699" t="s">
        <v>1889</v>
      </c>
      <c r="T699">
        <v>8918006</v>
      </c>
      <c r="U699">
        <v>1930</v>
      </c>
      <c r="V699">
        <v>1930</v>
      </c>
      <c r="X699" t="s">
        <v>78</v>
      </c>
      <c r="Y699" t="s">
        <v>95</v>
      </c>
      <c r="Z699" t="s">
        <v>68</v>
      </c>
      <c r="AA699">
        <v>2</v>
      </c>
      <c r="AB699">
        <v>2</v>
      </c>
      <c r="AC699">
        <v>1</v>
      </c>
      <c r="AD699">
        <v>0</v>
      </c>
      <c r="AE699" t="s">
        <v>68</v>
      </c>
      <c r="AF699">
        <v>4</v>
      </c>
      <c r="AI699">
        <v>228</v>
      </c>
      <c r="AJ699">
        <v>206</v>
      </c>
      <c r="AK699">
        <v>0</v>
      </c>
      <c r="AO699">
        <v>498</v>
      </c>
      <c r="AP699">
        <v>498</v>
      </c>
      <c r="AR699" t="s">
        <v>109</v>
      </c>
      <c r="AS699" t="s">
        <v>96</v>
      </c>
      <c r="AT699" s="7" t="s">
        <v>734</v>
      </c>
      <c r="AV699" t="s">
        <v>83</v>
      </c>
      <c r="AX699" t="s">
        <v>84</v>
      </c>
      <c r="AY699">
        <v>1</v>
      </c>
      <c r="AZ699" t="s">
        <v>84</v>
      </c>
      <c r="BA699" t="s">
        <v>201</v>
      </c>
      <c r="BB699" t="s">
        <v>84</v>
      </c>
      <c r="BC699" t="s">
        <v>84</v>
      </c>
      <c r="BE699" t="s">
        <v>83</v>
      </c>
      <c r="BF699" t="s">
        <v>83</v>
      </c>
      <c r="BG699" t="s">
        <v>83</v>
      </c>
      <c r="BH699" t="s">
        <v>83</v>
      </c>
    </row>
    <row r="700" spans="1:60" x14ac:dyDescent="0.3">
      <c r="A700">
        <v>6584812</v>
      </c>
      <c r="B700" t="s">
        <v>60</v>
      </c>
      <c r="D700" t="s">
        <v>61</v>
      </c>
      <c r="E700" t="s">
        <v>1853</v>
      </c>
      <c r="F700" t="s">
        <v>62</v>
      </c>
      <c r="G700" t="s">
        <v>63</v>
      </c>
      <c r="J700" t="s">
        <v>64</v>
      </c>
      <c r="K700" t="s">
        <v>65</v>
      </c>
      <c r="L700" t="s">
        <v>103</v>
      </c>
      <c r="M700" t="s">
        <v>1854</v>
      </c>
      <c r="N700">
        <v>32</v>
      </c>
      <c r="R700" t="s">
        <v>1890</v>
      </c>
      <c r="S700" t="s">
        <v>1891</v>
      </c>
      <c r="V700">
        <v>1951</v>
      </c>
      <c r="X700" t="s">
        <v>78</v>
      </c>
      <c r="Y700" t="s">
        <v>69</v>
      </c>
      <c r="Z700" t="s">
        <v>68</v>
      </c>
      <c r="AA700">
        <v>2</v>
      </c>
      <c r="AC700">
        <v>4</v>
      </c>
      <c r="AE700" t="s">
        <v>68</v>
      </c>
      <c r="AF700">
        <v>8</v>
      </c>
      <c r="AI700">
        <v>496.4</v>
      </c>
      <c r="AJ700">
        <v>422.3</v>
      </c>
      <c r="AM700">
        <v>570.4</v>
      </c>
      <c r="AO700">
        <v>498</v>
      </c>
      <c r="AP700">
        <v>498</v>
      </c>
      <c r="AR700" t="s">
        <v>68</v>
      </c>
      <c r="AS700" t="s">
        <v>68</v>
      </c>
      <c r="AT700" s="7" t="s">
        <v>68</v>
      </c>
      <c r="AV700" t="s">
        <v>68</v>
      </c>
      <c r="AW700">
        <v>0</v>
      </c>
      <c r="AX700" t="s">
        <v>68</v>
      </c>
      <c r="AZ700" t="s">
        <v>84</v>
      </c>
      <c r="BA700" t="s">
        <v>68</v>
      </c>
      <c r="BB700" t="s">
        <v>68</v>
      </c>
      <c r="BC700" t="s">
        <v>84</v>
      </c>
      <c r="BE700" t="s">
        <v>68</v>
      </c>
      <c r="BF700" t="s">
        <v>68</v>
      </c>
      <c r="BG700" t="s">
        <v>68</v>
      </c>
      <c r="BH700" t="s">
        <v>68</v>
      </c>
    </row>
    <row r="701" spans="1:60" x14ac:dyDescent="0.3">
      <c r="A701">
        <v>8868008</v>
      </c>
      <c r="B701" t="s">
        <v>60</v>
      </c>
      <c r="D701" t="s">
        <v>61</v>
      </c>
      <c r="E701" t="s">
        <v>1853</v>
      </c>
      <c r="F701" t="s">
        <v>62</v>
      </c>
      <c r="G701" t="s">
        <v>63</v>
      </c>
      <c r="J701" t="s">
        <v>64</v>
      </c>
      <c r="K701" t="s">
        <v>65</v>
      </c>
      <c r="L701" t="s">
        <v>103</v>
      </c>
      <c r="M701" t="s">
        <v>1854</v>
      </c>
      <c r="N701">
        <v>33</v>
      </c>
      <c r="R701" t="s">
        <v>1892</v>
      </c>
      <c r="S701" t="s">
        <v>1893</v>
      </c>
      <c r="T701">
        <v>8918006</v>
      </c>
      <c r="U701">
        <v>1958</v>
      </c>
      <c r="V701">
        <v>1958</v>
      </c>
      <c r="X701" t="s">
        <v>78</v>
      </c>
      <c r="Y701" t="s">
        <v>95</v>
      </c>
      <c r="Z701" t="s">
        <v>68</v>
      </c>
      <c r="AA701">
        <v>2</v>
      </c>
      <c r="AB701">
        <v>2</v>
      </c>
      <c r="AC701">
        <v>2</v>
      </c>
      <c r="AD701">
        <v>0</v>
      </c>
      <c r="AE701" t="s">
        <v>68</v>
      </c>
      <c r="AF701">
        <v>16</v>
      </c>
      <c r="AI701">
        <v>627.4</v>
      </c>
      <c r="AJ701">
        <v>606</v>
      </c>
      <c r="AK701">
        <v>0</v>
      </c>
      <c r="AO701">
        <v>499</v>
      </c>
      <c r="AP701">
        <v>500</v>
      </c>
      <c r="AR701" t="s">
        <v>109</v>
      </c>
      <c r="AS701" t="s">
        <v>96</v>
      </c>
      <c r="AT701" s="7" t="s">
        <v>734</v>
      </c>
      <c r="AV701" t="s">
        <v>83</v>
      </c>
      <c r="AX701" t="s">
        <v>84</v>
      </c>
      <c r="AY701">
        <v>1</v>
      </c>
      <c r="AZ701" t="s">
        <v>84</v>
      </c>
      <c r="BA701" t="s">
        <v>201</v>
      </c>
      <c r="BB701" t="s">
        <v>84</v>
      </c>
      <c r="BC701" t="s">
        <v>84</v>
      </c>
      <c r="BE701" t="s">
        <v>83</v>
      </c>
      <c r="BF701" t="s">
        <v>83</v>
      </c>
      <c r="BG701" t="s">
        <v>83</v>
      </c>
      <c r="BH701" t="s">
        <v>83</v>
      </c>
    </row>
    <row r="702" spans="1:60" x14ac:dyDescent="0.3">
      <c r="A702">
        <v>8868013</v>
      </c>
      <c r="B702" t="s">
        <v>60</v>
      </c>
      <c r="D702" t="s">
        <v>61</v>
      </c>
      <c r="E702" t="s">
        <v>1853</v>
      </c>
      <c r="F702" t="s">
        <v>62</v>
      </c>
      <c r="G702" t="s">
        <v>63</v>
      </c>
      <c r="J702" t="s">
        <v>64</v>
      </c>
      <c r="K702" t="s">
        <v>65</v>
      </c>
      <c r="L702" t="s">
        <v>103</v>
      </c>
      <c r="M702" t="s">
        <v>1854</v>
      </c>
      <c r="N702">
        <v>35</v>
      </c>
      <c r="R702" t="s">
        <v>1894</v>
      </c>
      <c r="S702" t="s">
        <v>1895</v>
      </c>
      <c r="V702">
        <v>1930</v>
      </c>
      <c r="X702" t="s">
        <v>78</v>
      </c>
      <c r="Y702" t="s">
        <v>95</v>
      </c>
      <c r="Z702" t="s">
        <v>68</v>
      </c>
      <c r="AA702">
        <v>2</v>
      </c>
      <c r="AC702">
        <v>2</v>
      </c>
      <c r="AE702" t="s">
        <v>68</v>
      </c>
      <c r="AF702">
        <v>8</v>
      </c>
      <c r="AI702">
        <v>461.2</v>
      </c>
      <c r="AJ702">
        <v>449.2</v>
      </c>
      <c r="AM702">
        <v>532.25</v>
      </c>
      <c r="AO702">
        <v>498</v>
      </c>
      <c r="AP702">
        <v>498</v>
      </c>
      <c r="AR702" t="s">
        <v>68</v>
      </c>
      <c r="AS702" t="s">
        <v>68</v>
      </c>
      <c r="AT702" s="7" t="s">
        <v>68</v>
      </c>
      <c r="AV702" t="s">
        <v>68</v>
      </c>
      <c r="AX702" t="s">
        <v>68</v>
      </c>
      <c r="AZ702" t="s">
        <v>84</v>
      </c>
      <c r="BA702" t="s">
        <v>68</v>
      </c>
      <c r="BB702" t="s">
        <v>68</v>
      </c>
      <c r="BC702" t="s">
        <v>84</v>
      </c>
      <c r="BE702" t="s">
        <v>68</v>
      </c>
      <c r="BF702" t="s">
        <v>68</v>
      </c>
      <c r="BG702" t="s">
        <v>68</v>
      </c>
      <c r="BH702" t="s">
        <v>68</v>
      </c>
    </row>
    <row r="703" spans="1:60" x14ac:dyDescent="0.3">
      <c r="A703">
        <v>8868014</v>
      </c>
      <c r="B703" t="s">
        <v>60</v>
      </c>
      <c r="D703" t="s">
        <v>61</v>
      </c>
      <c r="E703" t="s">
        <v>1853</v>
      </c>
      <c r="F703" t="s">
        <v>62</v>
      </c>
      <c r="G703" t="s">
        <v>63</v>
      </c>
      <c r="J703" t="s">
        <v>64</v>
      </c>
      <c r="K703" t="s">
        <v>65</v>
      </c>
      <c r="L703" t="s">
        <v>103</v>
      </c>
      <c r="M703" t="s">
        <v>1854</v>
      </c>
      <c r="N703">
        <v>41</v>
      </c>
      <c r="R703" t="s">
        <v>1896</v>
      </c>
      <c r="S703" t="s">
        <v>1897</v>
      </c>
      <c r="X703" t="s">
        <v>78</v>
      </c>
      <c r="Y703" t="s">
        <v>95</v>
      </c>
      <c r="Z703" t="s">
        <v>68</v>
      </c>
      <c r="AA703">
        <v>2</v>
      </c>
      <c r="AC703">
        <v>2</v>
      </c>
      <c r="AE703" t="s">
        <v>68</v>
      </c>
      <c r="AF703">
        <v>10</v>
      </c>
      <c r="AI703">
        <v>474.1</v>
      </c>
      <c r="AJ703">
        <v>389.6</v>
      </c>
      <c r="AM703">
        <v>530.4</v>
      </c>
      <c r="AO703">
        <v>498</v>
      </c>
      <c r="AP703">
        <v>498</v>
      </c>
      <c r="AR703" t="s">
        <v>68</v>
      </c>
      <c r="AS703" t="s">
        <v>68</v>
      </c>
      <c r="AT703" s="7" t="s">
        <v>68</v>
      </c>
      <c r="AV703" t="s">
        <v>68</v>
      </c>
      <c r="AX703" t="s">
        <v>68</v>
      </c>
      <c r="AZ703" t="s">
        <v>84</v>
      </c>
      <c r="BA703" t="s">
        <v>68</v>
      </c>
      <c r="BB703" t="s">
        <v>68</v>
      </c>
      <c r="BC703" t="s">
        <v>84</v>
      </c>
      <c r="BE703" t="s">
        <v>68</v>
      </c>
      <c r="BF703" t="s">
        <v>68</v>
      </c>
      <c r="BG703" t="s">
        <v>68</v>
      </c>
      <c r="BH703" t="s">
        <v>68</v>
      </c>
    </row>
    <row r="704" spans="1:60" x14ac:dyDescent="0.3">
      <c r="A704">
        <v>8868019</v>
      </c>
      <c r="B704" t="s">
        <v>60</v>
      </c>
      <c r="D704" t="s">
        <v>61</v>
      </c>
      <c r="E704" t="s">
        <v>1853</v>
      </c>
      <c r="F704" t="s">
        <v>62</v>
      </c>
      <c r="G704" t="s">
        <v>63</v>
      </c>
      <c r="J704" t="s">
        <v>64</v>
      </c>
      <c r="K704" t="s">
        <v>65</v>
      </c>
      <c r="L704" t="s">
        <v>103</v>
      </c>
      <c r="M704" t="s">
        <v>1854</v>
      </c>
      <c r="N704">
        <v>44</v>
      </c>
      <c r="R704" t="s">
        <v>1898</v>
      </c>
      <c r="S704" t="s">
        <v>1899</v>
      </c>
      <c r="T704">
        <v>8917989</v>
      </c>
      <c r="U704">
        <v>1934</v>
      </c>
      <c r="V704">
        <v>1934</v>
      </c>
      <c r="W704" t="s">
        <v>650</v>
      </c>
      <c r="X704" t="s">
        <v>78</v>
      </c>
      <c r="Y704" t="s">
        <v>69</v>
      </c>
      <c r="Z704" t="s">
        <v>108</v>
      </c>
      <c r="AA704">
        <v>1</v>
      </c>
      <c r="AB704">
        <v>1</v>
      </c>
      <c r="AC704">
        <v>6</v>
      </c>
      <c r="AD704">
        <v>0</v>
      </c>
      <c r="AE704" t="s">
        <v>80</v>
      </c>
      <c r="AF704">
        <v>8</v>
      </c>
      <c r="AG704">
        <v>8</v>
      </c>
      <c r="AH704">
        <v>0</v>
      </c>
      <c r="AI704">
        <v>298.2</v>
      </c>
      <c r="AJ704">
        <v>275.60000000000002</v>
      </c>
      <c r="AK704">
        <v>0</v>
      </c>
      <c r="AL704">
        <v>33.1</v>
      </c>
      <c r="AM704">
        <v>375.5</v>
      </c>
      <c r="AN704">
        <v>0</v>
      </c>
      <c r="AO704">
        <v>500</v>
      </c>
      <c r="AP704">
        <v>500</v>
      </c>
      <c r="AQ704">
        <v>0</v>
      </c>
      <c r="AR704" t="s">
        <v>109</v>
      </c>
      <c r="AS704" t="s">
        <v>96</v>
      </c>
      <c r="AT704" s="7" t="s">
        <v>96</v>
      </c>
      <c r="AU704">
        <v>0</v>
      </c>
      <c r="AV704" t="s">
        <v>83</v>
      </c>
      <c r="AW704">
        <v>0</v>
      </c>
      <c r="AX704" t="s">
        <v>84</v>
      </c>
      <c r="AY704">
        <v>1</v>
      </c>
      <c r="AZ704" t="s">
        <v>97</v>
      </c>
      <c r="BA704" t="s">
        <v>83</v>
      </c>
      <c r="BB704" t="s">
        <v>83</v>
      </c>
      <c r="BC704" t="s">
        <v>83</v>
      </c>
      <c r="BD704">
        <v>273</v>
      </c>
      <c r="BE704" t="s">
        <v>83</v>
      </c>
      <c r="BF704" t="s">
        <v>166</v>
      </c>
      <c r="BG704" t="s">
        <v>83</v>
      </c>
      <c r="BH704" t="s">
        <v>83</v>
      </c>
    </row>
    <row r="705" spans="1:60" x14ac:dyDescent="0.3">
      <c r="A705">
        <v>8868023</v>
      </c>
      <c r="B705" t="s">
        <v>60</v>
      </c>
      <c r="D705" t="s">
        <v>61</v>
      </c>
      <c r="E705" t="s">
        <v>1853</v>
      </c>
      <c r="F705" t="s">
        <v>62</v>
      </c>
      <c r="G705" t="s">
        <v>63</v>
      </c>
      <c r="J705" t="s">
        <v>64</v>
      </c>
      <c r="K705" t="s">
        <v>65</v>
      </c>
      <c r="L705" t="s">
        <v>103</v>
      </c>
      <c r="M705" t="s">
        <v>1854</v>
      </c>
      <c r="N705" t="s">
        <v>1900</v>
      </c>
      <c r="R705" t="s">
        <v>1901</v>
      </c>
      <c r="S705" t="s">
        <v>1902</v>
      </c>
      <c r="U705">
        <v>1934</v>
      </c>
      <c r="V705">
        <v>1934</v>
      </c>
      <c r="W705" t="s">
        <v>398</v>
      </c>
      <c r="X705" t="s">
        <v>78</v>
      </c>
      <c r="Y705" t="s">
        <v>69</v>
      </c>
      <c r="Z705" t="s">
        <v>79</v>
      </c>
      <c r="AA705">
        <v>1</v>
      </c>
      <c r="AB705">
        <v>1</v>
      </c>
      <c r="AC705">
        <v>3</v>
      </c>
      <c r="AD705">
        <v>0</v>
      </c>
      <c r="AE705" t="s">
        <v>80</v>
      </c>
      <c r="AF705">
        <v>3</v>
      </c>
      <c r="AG705">
        <v>3</v>
      </c>
      <c r="AH705">
        <v>0</v>
      </c>
      <c r="AI705">
        <v>108</v>
      </c>
      <c r="AJ705">
        <v>108</v>
      </c>
      <c r="AK705">
        <v>0</v>
      </c>
      <c r="AL705">
        <v>0</v>
      </c>
      <c r="AM705">
        <v>220.4</v>
      </c>
      <c r="AN705">
        <v>0</v>
      </c>
      <c r="AO705">
        <v>500</v>
      </c>
      <c r="AP705">
        <v>500</v>
      </c>
      <c r="AQ705">
        <v>0</v>
      </c>
      <c r="AR705" t="s">
        <v>109</v>
      </c>
      <c r="AS705" t="s">
        <v>125</v>
      </c>
      <c r="AT705" s="7" t="s">
        <v>125</v>
      </c>
      <c r="AU705">
        <v>0</v>
      </c>
      <c r="AV705" t="s">
        <v>83</v>
      </c>
      <c r="AW705">
        <v>0</v>
      </c>
      <c r="AX705" t="s">
        <v>84</v>
      </c>
      <c r="AY705">
        <v>1</v>
      </c>
      <c r="AZ705" t="s">
        <v>97</v>
      </c>
      <c r="BA705" t="s">
        <v>83</v>
      </c>
      <c r="BB705" t="s">
        <v>84</v>
      </c>
      <c r="BC705" t="s">
        <v>83</v>
      </c>
      <c r="BD705">
        <v>0</v>
      </c>
      <c r="BE705" t="s">
        <v>83</v>
      </c>
      <c r="BF705" t="s">
        <v>83</v>
      </c>
      <c r="BG705" t="s">
        <v>83</v>
      </c>
      <c r="BH705" t="s">
        <v>83</v>
      </c>
    </row>
    <row r="706" spans="1:60" x14ac:dyDescent="0.3">
      <c r="A706">
        <v>8868026</v>
      </c>
      <c r="B706" t="s">
        <v>60</v>
      </c>
      <c r="D706" t="s">
        <v>61</v>
      </c>
      <c r="E706" t="s">
        <v>1853</v>
      </c>
      <c r="F706" t="s">
        <v>62</v>
      </c>
      <c r="G706" t="s">
        <v>63</v>
      </c>
      <c r="J706" t="s">
        <v>64</v>
      </c>
      <c r="K706" t="s">
        <v>65</v>
      </c>
      <c r="L706" t="s">
        <v>103</v>
      </c>
      <c r="M706" t="s">
        <v>1854</v>
      </c>
      <c r="N706">
        <v>45</v>
      </c>
      <c r="R706" t="s">
        <v>1903</v>
      </c>
      <c r="S706" t="s">
        <v>1904</v>
      </c>
      <c r="V706">
        <v>1952</v>
      </c>
      <c r="X706" t="s">
        <v>78</v>
      </c>
      <c r="Y706" t="s">
        <v>69</v>
      </c>
      <c r="Z706" t="s">
        <v>68</v>
      </c>
      <c r="AA706">
        <v>2</v>
      </c>
      <c r="AC706">
        <v>2</v>
      </c>
      <c r="AE706" t="s">
        <v>68</v>
      </c>
      <c r="AF706">
        <v>12</v>
      </c>
      <c r="AI706">
        <v>766.5</v>
      </c>
      <c r="AJ706">
        <v>694.4</v>
      </c>
      <c r="AM706">
        <v>840.6</v>
      </c>
      <c r="AO706">
        <v>498</v>
      </c>
      <c r="AP706">
        <v>498</v>
      </c>
      <c r="AR706" t="s">
        <v>68</v>
      </c>
      <c r="AS706" t="s">
        <v>68</v>
      </c>
      <c r="AT706" s="7" t="s">
        <v>68</v>
      </c>
      <c r="AV706" t="s">
        <v>68</v>
      </c>
      <c r="AX706" t="s">
        <v>68</v>
      </c>
      <c r="AZ706" t="s">
        <v>84</v>
      </c>
      <c r="BA706" t="s">
        <v>68</v>
      </c>
      <c r="BB706" t="s">
        <v>68</v>
      </c>
      <c r="BC706" t="s">
        <v>84</v>
      </c>
      <c r="BE706" t="s">
        <v>68</v>
      </c>
      <c r="BF706" t="s">
        <v>68</v>
      </c>
      <c r="BG706" t="s">
        <v>68</v>
      </c>
      <c r="BH706" t="s">
        <v>68</v>
      </c>
    </row>
    <row r="707" spans="1:60" x14ac:dyDescent="0.3">
      <c r="A707">
        <v>8868029</v>
      </c>
      <c r="B707" t="s">
        <v>60</v>
      </c>
      <c r="D707" t="s">
        <v>61</v>
      </c>
      <c r="E707" t="s">
        <v>1853</v>
      </c>
      <c r="F707" t="s">
        <v>62</v>
      </c>
      <c r="G707" t="s">
        <v>63</v>
      </c>
      <c r="J707" t="s">
        <v>64</v>
      </c>
      <c r="K707" t="s">
        <v>65</v>
      </c>
      <c r="L707" t="s">
        <v>103</v>
      </c>
      <c r="M707" t="s">
        <v>1854</v>
      </c>
      <c r="N707">
        <v>46</v>
      </c>
      <c r="R707" t="s">
        <v>1905</v>
      </c>
      <c r="S707" t="s">
        <v>1906</v>
      </c>
      <c r="T707">
        <v>8917989</v>
      </c>
      <c r="U707">
        <v>1967</v>
      </c>
      <c r="V707">
        <v>1967</v>
      </c>
      <c r="W707" t="s">
        <v>83</v>
      </c>
      <c r="X707" t="s">
        <v>78</v>
      </c>
      <c r="Y707" t="s">
        <v>95</v>
      </c>
      <c r="Z707" t="s">
        <v>108</v>
      </c>
      <c r="AA707">
        <v>1</v>
      </c>
      <c r="AB707">
        <v>1</v>
      </c>
      <c r="AC707">
        <v>1</v>
      </c>
      <c r="AD707">
        <v>0</v>
      </c>
      <c r="AE707" t="s">
        <v>80</v>
      </c>
      <c r="AF707">
        <v>5</v>
      </c>
      <c r="AG707">
        <v>5</v>
      </c>
      <c r="AH707">
        <v>0</v>
      </c>
      <c r="AI707">
        <v>137.9</v>
      </c>
      <c r="AJ707">
        <v>91.1</v>
      </c>
      <c r="AK707">
        <v>0</v>
      </c>
      <c r="AL707">
        <v>0</v>
      </c>
      <c r="AM707">
        <v>461</v>
      </c>
      <c r="AN707">
        <v>0</v>
      </c>
      <c r="AO707">
        <v>500</v>
      </c>
      <c r="AP707">
        <v>500</v>
      </c>
      <c r="AQ707">
        <v>0</v>
      </c>
      <c r="AR707" t="s">
        <v>109</v>
      </c>
      <c r="AS707" t="s">
        <v>96</v>
      </c>
      <c r="AT707" s="7" t="s">
        <v>96</v>
      </c>
      <c r="AU707">
        <v>0</v>
      </c>
      <c r="AV707" t="s">
        <v>83</v>
      </c>
      <c r="AW707">
        <v>0</v>
      </c>
      <c r="AX707" t="s">
        <v>84</v>
      </c>
      <c r="AY707">
        <v>1</v>
      </c>
      <c r="AZ707" t="s">
        <v>97</v>
      </c>
      <c r="BA707" t="s">
        <v>83</v>
      </c>
      <c r="BB707" t="s">
        <v>84</v>
      </c>
      <c r="BC707" t="s">
        <v>83</v>
      </c>
      <c r="BD707">
        <v>0</v>
      </c>
      <c r="BE707" t="s">
        <v>83</v>
      </c>
      <c r="BF707" t="s">
        <v>83</v>
      </c>
      <c r="BG707" t="s">
        <v>83</v>
      </c>
      <c r="BH707" t="s">
        <v>83</v>
      </c>
    </row>
    <row r="708" spans="1:60" x14ac:dyDescent="0.3">
      <c r="A708">
        <v>8868034</v>
      </c>
      <c r="B708" t="s">
        <v>60</v>
      </c>
      <c r="D708" t="s">
        <v>61</v>
      </c>
      <c r="E708" t="s">
        <v>1853</v>
      </c>
      <c r="F708" t="s">
        <v>62</v>
      </c>
      <c r="G708" t="s">
        <v>63</v>
      </c>
      <c r="J708" t="s">
        <v>64</v>
      </c>
      <c r="K708" t="s">
        <v>65</v>
      </c>
      <c r="L708" t="s">
        <v>103</v>
      </c>
      <c r="M708" t="s">
        <v>1854</v>
      </c>
      <c r="N708">
        <v>55</v>
      </c>
      <c r="R708" t="s">
        <v>1907</v>
      </c>
      <c r="S708" t="s">
        <v>1908</v>
      </c>
      <c r="T708">
        <v>8917989</v>
      </c>
      <c r="U708">
        <v>1957</v>
      </c>
      <c r="V708">
        <v>1957</v>
      </c>
      <c r="W708" t="s">
        <v>650</v>
      </c>
      <c r="X708" t="s">
        <v>78</v>
      </c>
      <c r="Y708" t="s">
        <v>95</v>
      </c>
      <c r="Z708" t="s">
        <v>108</v>
      </c>
      <c r="AA708">
        <v>1</v>
      </c>
      <c r="AB708">
        <v>1</v>
      </c>
      <c r="AC708">
        <v>1</v>
      </c>
      <c r="AD708">
        <v>0</v>
      </c>
      <c r="AE708" t="s">
        <v>80</v>
      </c>
      <c r="AF708">
        <v>2</v>
      </c>
      <c r="AG708">
        <v>2</v>
      </c>
      <c r="AH708">
        <v>0</v>
      </c>
      <c r="AI708">
        <v>47.6</v>
      </c>
      <c r="AJ708">
        <v>47.6</v>
      </c>
      <c r="AK708">
        <v>0</v>
      </c>
      <c r="AL708">
        <v>0</v>
      </c>
      <c r="AM708">
        <v>98</v>
      </c>
      <c r="AN708">
        <v>0</v>
      </c>
      <c r="AO708">
        <v>500</v>
      </c>
      <c r="AP708">
        <v>500</v>
      </c>
      <c r="AQ708">
        <v>0</v>
      </c>
      <c r="AR708" t="s">
        <v>81</v>
      </c>
      <c r="AS708" t="s">
        <v>96</v>
      </c>
      <c r="AT708" s="7" t="s">
        <v>96</v>
      </c>
      <c r="AU708">
        <v>0</v>
      </c>
      <c r="AV708" t="s">
        <v>83</v>
      </c>
      <c r="AW708">
        <v>0</v>
      </c>
      <c r="AX708" t="s">
        <v>84</v>
      </c>
      <c r="AY708">
        <v>1</v>
      </c>
      <c r="AZ708" t="s">
        <v>84</v>
      </c>
      <c r="BA708" t="s">
        <v>83</v>
      </c>
      <c r="BB708" t="s">
        <v>84</v>
      </c>
      <c r="BC708" t="s">
        <v>84</v>
      </c>
      <c r="BD708">
        <v>0</v>
      </c>
      <c r="BE708" t="s">
        <v>83</v>
      </c>
      <c r="BF708" t="s">
        <v>166</v>
      </c>
      <c r="BG708" t="s">
        <v>83</v>
      </c>
      <c r="BH708" t="s">
        <v>83</v>
      </c>
    </row>
    <row r="709" spans="1:60" x14ac:dyDescent="0.3">
      <c r="A709">
        <v>7955552</v>
      </c>
      <c r="B709" t="s">
        <v>60</v>
      </c>
      <c r="D709" t="s">
        <v>61</v>
      </c>
      <c r="E709" t="s">
        <v>1853</v>
      </c>
      <c r="F709" t="s">
        <v>62</v>
      </c>
      <c r="G709" t="s">
        <v>63</v>
      </c>
      <c r="J709" t="s">
        <v>64</v>
      </c>
      <c r="K709" t="s">
        <v>65</v>
      </c>
      <c r="L709" t="s">
        <v>103</v>
      </c>
      <c r="M709" t="s">
        <v>1854</v>
      </c>
      <c r="N709">
        <v>67</v>
      </c>
      <c r="R709" t="s">
        <v>1909</v>
      </c>
      <c r="S709" t="s">
        <v>1910</v>
      </c>
      <c r="U709">
        <v>2003</v>
      </c>
      <c r="V709">
        <v>2003</v>
      </c>
      <c r="W709" t="s">
        <v>133</v>
      </c>
      <c r="X709" t="s">
        <v>78</v>
      </c>
      <c r="Y709" t="s">
        <v>69</v>
      </c>
      <c r="Z709" t="s">
        <v>108</v>
      </c>
      <c r="AA709">
        <v>10</v>
      </c>
      <c r="AB709">
        <v>10</v>
      </c>
      <c r="AC709">
        <v>3</v>
      </c>
      <c r="AD709">
        <v>3</v>
      </c>
      <c r="AE709" t="s">
        <v>80</v>
      </c>
      <c r="AF709">
        <v>135</v>
      </c>
      <c r="AG709">
        <v>135</v>
      </c>
      <c r="AH709">
        <v>0</v>
      </c>
      <c r="AI709">
        <v>7535</v>
      </c>
      <c r="AJ709">
        <v>6524.5</v>
      </c>
      <c r="AK709">
        <v>0</v>
      </c>
      <c r="AL709">
        <v>1010.5</v>
      </c>
      <c r="AM709">
        <v>3392.5</v>
      </c>
      <c r="AN709">
        <v>0</v>
      </c>
      <c r="AO709">
        <v>499</v>
      </c>
      <c r="AP709">
        <v>500</v>
      </c>
      <c r="AQ709" t="s">
        <v>1911</v>
      </c>
      <c r="AR709" t="s">
        <v>109</v>
      </c>
      <c r="AS709" t="s">
        <v>110</v>
      </c>
      <c r="AT709" s="7" t="s">
        <v>111</v>
      </c>
      <c r="AU709">
        <v>698.6</v>
      </c>
      <c r="AV709" t="s">
        <v>83</v>
      </c>
      <c r="AW709">
        <v>0</v>
      </c>
      <c r="AX709" t="s">
        <v>84</v>
      </c>
      <c r="AY709">
        <v>1</v>
      </c>
      <c r="AZ709" t="s">
        <v>84</v>
      </c>
      <c r="BA709" t="s">
        <v>85</v>
      </c>
      <c r="BB709" t="s">
        <v>84</v>
      </c>
      <c r="BC709" t="s">
        <v>84</v>
      </c>
      <c r="BD709">
        <v>0</v>
      </c>
      <c r="BE709" t="s">
        <v>83</v>
      </c>
      <c r="BF709" t="s">
        <v>255</v>
      </c>
      <c r="BG709" t="s">
        <v>83</v>
      </c>
      <c r="BH709" t="s">
        <v>120</v>
      </c>
    </row>
    <row r="710" spans="1:60" x14ac:dyDescent="0.3">
      <c r="A710">
        <v>8241615</v>
      </c>
      <c r="B710" t="s">
        <v>60</v>
      </c>
      <c r="D710" t="s">
        <v>61</v>
      </c>
      <c r="E710" t="s">
        <v>1853</v>
      </c>
      <c r="F710" t="s">
        <v>62</v>
      </c>
      <c r="G710" t="s">
        <v>63</v>
      </c>
      <c r="J710" t="s">
        <v>64</v>
      </c>
      <c r="K710" t="s">
        <v>65</v>
      </c>
      <c r="L710" t="s">
        <v>103</v>
      </c>
      <c r="M710" t="s">
        <v>1854</v>
      </c>
      <c r="N710">
        <v>67</v>
      </c>
      <c r="O710" t="s">
        <v>1912</v>
      </c>
      <c r="R710" t="s">
        <v>1913</v>
      </c>
      <c r="S710" t="s">
        <v>1910</v>
      </c>
      <c r="T710">
        <v>8201401</v>
      </c>
      <c r="U710">
        <v>2008</v>
      </c>
      <c r="V710">
        <v>2012</v>
      </c>
      <c r="W710" t="s">
        <v>133</v>
      </c>
      <c r="X710" t="s">
        <v>78</v>
      </c>
      <c r="Y710" t="s">
        <v>69</v>
      </c>
      <c r="Z710" t="s">
        <v>108</v>
      </c>
      <c r="AA710">
        <v>10</v>
      </c>
      <c r="AB710">
        <v>10</v>
      </c>
      <c r="AC710">
        <v>4</v>
      </c>
      <c r="AD710">
        <v>4</v>
      </c>
      <c r="AE710" t="s">
        <v>68</v>
      </c>
      <c r="AF710">
        <v>178</v>
      </c>
      <c r="AG710">
        <v>173</v>
      </c>
      <c r="AH710">
        <v>5</v>
      </c>
      <c r="AI710">
        <v>8529</v>
      </c>
      <c r="AJ710">
        <v>8528</v>
      </c>
      <c r="AK710">
        <v>920.87</v>
      </c>
      <c r="AM710">
        <v>57</v>
      </c>
      <c r="AO710">
        <v>499</v>
      </c>
      <c r="AP710">
        <v>500</v>
      </c>
      <c r="AR710" t="s">
        <v>135</v>
      </c>
      <c r="AS710" t="s">
        <v>110</v>
      </c>
      <c r="AT710" s="7" t="s">
        <v>111</v>
      </c>
      <c r="AU710">
        <v>1200</v>
      </c>
      <c r="AV710" t="s">
        <v>68</v>
      </c>
      <c r="AX710" t="s">
        <v>84</v>
      </c>
      <c r="AY710">
        <v>2</v>
      </c>
      <c r="AZ710" t="s">
        <v>84</v>
      </c>
      <c r="BA710" t="s">
        <v>85</v>
      </c>
      <c r="BB710" t="s">
        <v>84</v>
      </c>
      <c r="BC710" t="s">
        <v>84</v>
      </c>
      <c r="BE710" t="s">
        <v>83</v>
      </c>
      <c r="BF710" t="s">
        <v>112</v>
      </c>
      <c r="BG710" t="s">
        <v>83</v>
      </c>
      <c r="BH710" t="s">
        <v>120</v>
      </c>
    </row>
    <row r="711" spans="1:60" x14ac:dyDescent="0.3">
      <c r="A711">
        <v>8886758</v>
      </c>
      <c r="B711" t="s">
        <v>60</v>
      </c>
      <c r="D711" t="s">
        <v>61</v>
      </c>
      <c r="E711" t="s">
        <v>1853</v>
      </c>
      <c r="F711" t="s">
        <v>62</v>
      </c>
      <c r="G711" t="s">
        <v>63</v>
      </c>
      <c r="J711" t="s">
        <v>64</v>
      </c>
      <c r="K711" t="s">
        <v>65</v>
      </c>
      <c r="L711" t="s">
        <v>103</v>
      </c>
      <c r="M711" t="s">
        <v>1854</v>
      </c>
      <c r="N711">
        <v>67</v>
      </c>
      <c r="O711" t="s">
        <v>1914</v>
      </c>
      <c r="R711" t="s">
        <v>1915</v>
      </c>
      <c r="S711" t="s">
        <v>1910</v>
      </c>
      <c r="T711">
        <v>8201401</v>
      </c>
      <c r="U711">
        <v>1999</v>
      </c>
      <c r="V711">
        <v>1999</v>
      </c>
      <c r="W711" t="s">
        <v>133</v>
      </c>
      <c r="X711" t="s">
        <v>78</v>
      </c>
      <c r="Y711" t="s">
        <v>69</v>
      </c>
      <c r="Z711" t="s">
        <v>108</v>
      </c>
      <c r="AA711">
        <v>10</v>
      </c>
      <c r="AB711">
        <v>10</v>
      </c>
      <c r="AC711">
        <v>3</v>
      </c>
      <c r="AD711">
        <v>3</v>
      </c>
      <c r="AE711" t="s">
        <v>80</v>
      </c>
      <c r="AF711">
        <v>128</v>
      </c>
      <c r="AG711">
        <v>127</v>
      </c>
      <c r="AH711">
        <v>1</v>
      </c>
      <c r="AI711">
        <v>8698</v>
      </c>
      <c r="AJ711">
        <v>7844.2</v>
      </c>
      <c r="AK711">
        <v>165</v>
      </c>
      <c r="AM711">
        <v>57</v>
      </c>
      <c r="AN711">
        <v>0</v>
      </c>
      <c r="AO711">
        <v>499</v>
      </c>
      <c r="AP711">
        <v>500</v>
      </c>
      <c r="AR711" t="s">
        <v>109</v>
      </c>
      <c r="AS711" t="s">
        <v>110</v>
      </c>
      <c r="AT711" s="7" t="s">
        <v>111</v>
      </c>
      <c r="AU711">
        <v>1300</v>
      </c>
      <c r="AV711" t="s">
        <v>68</v>
      </c>
      <c r="AX711" t="s">
        <v>84</v>
      </c>
      <c r="AY711">
        <v>1</v>
      </c>
      <c r="AZ711" t="s">
        <v>84</v>
      </c>
      <c r="BA711" t="s">
        <v>85</v>
      </c>
      <c r="BB711" t="s">
        <v>84</v>
      </c>
      <c r="BC711" t="s">
        <v>84</v>
      </c>
      <c r="BE711" t="s">
        <v>83</v>
      </c>
      <c r="BF711" t="s">
        <v>112</v>
      </c>
      <c r="BG711" t="s">
        <v>83</v>
      </c>
      <c r="BH711" t="s">
        <v>120</v>
      </c>
    </row>
    <row r="712" spans="1:60" x14ac:dyDescent="0.3">
      <c r="A712">
        <v>7921511</v>
      </c>
      <c r="B712" t="s">
        <v>60</v>
      </c>
      <c r="D712" t="s">
        <v>61</v>
      </c>
      <c r="E712" t="s">
        <v>1853</v>
      </c>
      <c r="F712" t="s">
        <v>62</v>
      </c>
      <c r="G712" t="s">
        <v>63</v>
      </c>
      <c r="J712" t="s">
        <v>64</v>
      </c>
      <c r="K712" t="s">
        <v>65</v>
      </c>
      <c r="L712" t="s">
        <v>103</v>
      </c>
      <c r="M712" t="s">
        <v>1854</v>
      </c>
      <c r="N712">
        <v>70</v>
      </c>
      <c r="R712" t="s">
        <v>1916</v>
      </c>
      <c r="S712" t="s">
        <v>1917</v>
      </c>
      <c r="T712">
        <v>7921279</v>
      </c>
      <c r="U712">
        <v>1977</v>
      </c>
      <c r="V712">
        <v>1977</v>
      </c>
      <c r="W712" t="s">
        <v>627</v>
      </c>
      <c r="X712" t="s">
        <v>78</v>
      </c>
      <c r="Y712" t="s">
        <v>69</v>
      </c>
      <c r="Z712" t="s">
        <v>108</v>
      </c>
      <c r="AA712">
        <v>9</v>
      </c>
      <c r="AB712">
        <v>1</v>
      </c>
      <c r="AC712">
        <v>1</v>
      </c>
      <c r="AD712">
        <v>2</v>
      </c>
      <c r="AE712" t="s">
        <v>80</v>
      </c>
      <c r="AF712">
        <v>224</v>
      </c>
      <c r="AG712">
        <v>224</v>
      </c>
      <c r="AH712">
        <v>0</v>
      </c>
      <c r="AI712">
        <v>5102.96</v>
      </c>
      <c r="AJ712">
        <v>4316.0600000000004</v>
      </c>
      <c r="AK712">
        <v>0</v>
      </c>
      <c r="AL712">
        <v>786.9</v>
      </c>
      <c r="AM712">
        <v>1124</v>
      </c>
      <c r="AN712">
        <v>0</v>
      </c>
      <c r="AO712">
        <v>499</v>
      </c>
      <c r="AP712">
        <v>499</v>
      </c>
      <c r="AQ712" t="s">
        <v>1918</v>
      </c>
      <c r="AR712" t="s">
        <v>109</v>
      </c>
      <c r="AS712" t="s">
        <v>110</v>
      </c>
      <c r="AT712" s="7" t="s">
        <v>111</v>
      </c>
      <c r="AU712">
        <v>581</v>
      </c>
      <c r="AV712" t="s">
        <v>136</v>
      </c>
      <c r="AW712">
        <v>2</v>
      </c>
      <c r="AX712" t="s">
        <v>84</v>
      </c>
      <c r="AY712">
        <v>2</v>
      </c>
      <c r="AZ712" t="s">
        <v>84</v>
      </c>
      <c r="BA712" t="s">
        <v>85</v>
      </c>
      <c r="BB712" t="s">
        <v>84</v>
      </c>
      <c r="BC712" t="s">
        <v>84</v>
      </c>
      <c r="BD712">
        <v>0</v>
      </c>
      <c r="BE712" t="s">
        <v>83</v>
      </c>
      <c r="BF712" t="s">
        <v>112</v>
      </c>
      <c r="BG712" t="s">
        <v>83</v>
      </c>
      <c r="BH712" t="s">
        <v>83</v>
      </c>
    </row>
    <row r="713" spans="1:60" x14ac:dyDescent="0.3">
      <c r="A713">
        <v>8868041</v>
      </c>
      <c r="B713" t="s">
        <v>60</v>
      </c>
      <c r="D713" t="s">
        <v>61</v>
      </c>
      <c r="E713" t="s">
        <v>1853</v>
      </c>
      <c r="F713" t="s">
        <v>62</v>
      </c>
      <c r="G713" t="s">
        <v>63</v>
      </c>
      <c r="J713" t="s">
        <v>64</v>
      </c>
      <c r="K713" t="s">
        <v>65</v>
      </c>
      <c r="L713" t="s">
        <v>103</v>
      </c>
      <c r="M713" t="s">
        <v>1854</v>
      </c>
      <c r="N713">
        <v>93</v>
      </c>
      <c r="R713" t="s">
        <v>1919</v>
      </c>
      <c r="S713" t="s">
        <v>1920</v>
      </c>
      <c r="V713">
        <v>1960</v>
      </c>
      <c r="X713" t="s">
        <v>78</v>
      </c>
      <c r="Y713" t="s">
        <v>95</v>
      </c>
      <c r="Z713" t="s">
        <v>68</v>
      </c>
      <c r="AA713">
        <v>2</v>
      </c>
      <c r="AC713">
        <v>1</v>
      </c>
      <c r="AE713" t="s">
        <v>68</v>
      </c>
      <c r="AF713">
        <v>8</v>
      </c>
      <c r="AI713">
        <v>342.8</v>
      </c>
      <c r="AJ713">
        <v>311.89999999999998</v>
      </c>
      <c r="AM713">
        <v>425</v>
      </c>
      <c r="AO713">
        <v>498</v>
      </c>
      <c r="AP713">
        <v>498</v>
      </c>
      <c r="AR713" t="s">
        <v>68</v>
      </c>
      <c r="AS713" t="s">
        <v>68</v>
      </c>
      <c r="AT713" s="7" t="s">
        <v>68</v>
      </c>
      <c r="AV713" t="s">
        <v>68</v>
      </c>
      <c r="AX713" t="s">
        <v>68</v>
      </c>
      <c r="AZ713" t="s">
        <v>84</v>
      </c>
      <c r="BA713" t="s">
        <v>68</v>
      </c>
      <c r="BB713" t="s">
        <v>68</v>
      </c>
      <c r="BC713" t="s">
        <v>84</v>
      </c>
      <c r="BE713" t="s">
        <v>68</v>
      </c>
      <c r="BF713" t="s">
        <v>68</v>
      </c>
      <c r="BG713" t="s">
        <v>68</v>
      </c>
      <c r="BH713" t="s">
        <v>68</v>
      </c>
    </row>
    <row r="714" spans="1:60" x14ac:dyDescent="0.3">
      <c r="A714">
        <v>8868043</v>
      </c>
      <c r="B714" t="s">
        <v>60</v>
      </c>
      <c r="D714" t="s">
        <v>61</v>
      </c>
      <c r="E714" t="s">
        <v>1853</v>
      </c>
      <c r="F714" t="s">
        <v>62</v>
      </c>
      <c r="G714" t="s">
        <v>63</v>
      </c>
      <c r="J714" t="s">
        <v>64</v>
      </c>
      <c r="K714" t="s">
        <v>65</v>
      </c>
      <c r="L714" t="s">
        <v>103</v>
      </c>
      <c r="M714" t="s">
        <v>1854</v>
      </c>
      <c r="N714">
        <v>95</v>
      </c>
      <c r="R714" t="s">
        <v>1921</v>
      </c>
      <c r="S714" t="s">
        <v>1922</v>
      </c>
      <c r="T714">
        <v>8918006</v>
      </c>
      <c r="U714">
        <v>1960</v>
      </c>
      <c r="V714">
        <v>1960</v>
      </c>
      <c r="W714" t="s">
        <v>134</v>
      </c>
      <c r="X714" t="s">
        <v>78</v>
      </c>
      <c r="Y714" t="s">
        <v>69</v>
      </c>
      <c r="Z714" t="s">
        <v>123</v>
      </c>
      <c r="AA714">
        <v>2</v>
      </c>
      <c r="AB714">
        <v>2</v>
      </c>
      <c r="AC714">
        <v>2</v>
      </c>
      <c r="AD714">
        <v>0</v>
      </c>
      <c r="AE714" t="s">
        <v>80</v>
      </c>
      <c r="AF714">
        <v>12</v>
      </c>
      <c r="AG714">
        <v>12</v>
      </c>
      <c r="AH714">
        <v>0</v>
      </c>
      <c r="AI714">
        <v>520.79999999999995</v>
      </c>
      <c r="AJ714">
        <v>460.5</v>
      </c>
      <c r="AK714">
        <v>0</v>
      </c>
      <c r="AL714">
        <v>76.8</v>
      </c>
      <c r="AM714">
        <v>346</v>
      </c>
      <c r="AN714">
        <v>355</v>
      </c>
      <c r="AO714">
        <v>499</v>
      </c>
      <c r="AP714">
        <v>500</v>
      </c>
      <c r="AR714" t="s">
        <v>109</v>
      </c>
      <c r="AS714" t="s">
        <v>96</v>
      </c>
      <c r="AT714" s="7" t="s">
        <v>111</v>
      </c>
      <c r="AU714">
        <v>0</v>
      </c>
      <c r="AV714" t="s">
        <v>83</v>
      </c>
      <c r="AX714" t="s">
        <v>84</v>
      </c>
      <c r="AZ714" t="s">
        <v>84</v>
      </c>
      <c r="BA714" t="s">
        <v>201</v>
      </c>
      <c r="BB714" t="s">
        <v>84</v>
      </c>
      <c r="BC714" t="s">
        <v>84</v>
      </c>
      <c r="BE714" t="s">
        <v>83</v>
      </c>
      <c r="BF714" t="s">
        <v>255</v>
      </c>
      <c r="BG714" t="s">
        <v>83</v>
      </c>
      <c r="BH714" t="s">
        <v>98</v>
      </c>
    </row>
    <row r="715" spans="1:60" x14ac:dyDescent="0.3">
      <c r="A715">
        <v>8868045</v>
      </c>
      <c r="B715" t="s">
        <v>60</v>
      </c>
      <c r="D715" t="s">
        <v>61</v>
      </c>
      <c r="E715" t="s">
        <v>1853</v>
      </c>
      <c r="F715" t="s">
        <v>62</v>
      </c>
      <c r="G715" t="s">
        <v>63</v>
      </c>
      <c r="J715" t="s">
        <v>64</v>
      </c>
      <c r="K715" t="s">
        <v>65</v>
      </c>
      <c r="L715" t="s">
        <v>103</v>
      </c>
      <c r="M715" t="s">
        <v>1854</v>
      </c>
      <c r="N715">
        <v>97</v>
      </c>
      <c r="R715" t="s">
        <v>1923</v>
      </c>
      <c r="S715" t="s">
        <v>1924</v>
      </c>
      <c r="T715">
        <v>8918006</v>
      </c>
      <c r="U715">
        <v>1960</v>
      </c>
      <c r="V715">
        <v>1960</v>
      </c>
      <c r="W715" t="s">
        <v>134</v>
      </c>
      <c r="X715" t="s">
        <v>78</v>
      </c>
      <c r="Y715" t="s">
        <v>95</v>
      </c>
      <c r="Z715" t="s">
        <v>123</v>
      </c>
      <c r="AA715">
        <v>2</v>
      </c>
      <c r="AB715">
        <v>2</v>
      </c>
      <c r="AC715">
        <v>1</v>
      </c>
      <c r="AD715">
        <v>0</v>
      </c>
      <c r="AE715" t="s">
        <v>80</v>
      </c>
      <c r="AF715">
        <v>8</v>
      </c>
      <c r="AG715">
        <v>8</v>
      </c>
      <c r="AH715">
        <v>0</v>
      </c>
      <c r="AI715">
        <v>346.9</v>
      </c>
      <c r="AJ715">
        <v>317.2</v>
      </c>
      <c r="AK715">
        <v>0</v>
      </c>
      <c r="AL715">
        <v>37.799999999999997</v>
      </c>
      <c r="AM715">
        <v>232</v>
      </c>
      <c r="AN715">
        <v>309</v>
      </c>
      <c r="AO715">
        <v>499</v>
      </c>
      <c r="AP715">
        <v>500</v>
      </c>
      <c r="AR715" t="s">
        <v>109</v>
      </c>
      <c r="AS715" t="s">
        <v>96</v>
      </c>
      <c r="AT715" s="7" t="s">
        <v>734</v>
      </c>
      <c r="AV715" t="s">
        <v>83</v>
      </c>
      <c r="AX715" t="s">
        <v>84</v>
      </c>
      <c r="AZ715" t="s">
        <v>84</v>
      </c>
      <c r="BA715" t="s">
        <v>201</v>
      </c>
      <c r="BB715" t="s">
        <v>84</v>
      </c>
      <c r="BC715" t="s">
        <v>84</v>
      </c>
      <c r="BE715" t="s">
        <v>83</v>
      </c>
      <c r="BF715" t="s">
        <v>255</v>
      </c>
      <c r="BG715" t="s">
        <v>83</v>
      </c>
      <c r="BH715" t="s">
        <v>98</v>
      </c>
    </row>
    <row r="716" spans="1:60" x14ac:dyDescent="0.3">
      <c r="A716">
        <v>8868048</v>
      </c>
      <c r="B716" t="s">
        <v>60</v>
      </c>
      <c r="D716" t="s">
        <v>61</v>
      </c>
      <c r="E716" t="s">
        <v>1853</v>
      </c>
      <c r="F716" t="s">
        <v>62</v>
      </c>
      <c r="G716" t="s">
        <v>63</v>
      </c>
      <c r="J716" t="s">
        <v>64</v>
      </c>
      <c r="K716" t="s">
        <v>65</v>
      </c>
      <c r="L716" t="s">
        <v>103</v>
      </c>
      <c r="M716" t="s">
        <v>1854</v>
      </c>
      <c r="N716">
        <v>99</v>
      </c>
      <c r="R716" t="s">
        <v>1925</v>
      </c>
      <c r="S716" t="s">
        <v>1926</v>
      </c>
      <c r="V716">
        <v>1960</v>
      </c>
      <c r="X716" t="s">
        <v>78</v>
      </c>
      <c r="Y716" t="s">
        <v>95</v>
      </c>
      <c r="Z716" t="s">
        <v>68</v>
      </c>
      <c r="AA716">
        <v>2</v>
      </c>
      <c r="AC716">
        <v>1</v>
      </c>
      <c r="AE716" t="s">
        <v>68</v>
      </c>
      <c r="AF716">
        <v>8</v>
      </c>
      <c r="AI716">
        <v>338.8</v>
      </c>
      <c r="AJ716">
        <v>310.2</v>
      </c>
      <c r="AM716">
        <v>440.8</v>
      </c>
      <c r="AO716">
        <v>498</v>
      </c>
      <c r="AP716">
        <v>498</v>
      </c>
      <c r="AR716" t="s">
        <v>68</v>
      </c>
      <c r="AS716" t="s">
        <v>68</v>
      </c>
      <c r="AT716" s="7" t="s">
        <v>68</v>
      </c>
      <c r="AV716" t="s">
        <v>68</v>
      </c>
      <c r="AX716" t="s">
        <v>68</v>
      </c>
      <c r="AZ716" t="s">
        <v>84</v>
      </c>
      <c r="BA716" t="s">
        <v>68</v>
      </c>
      <c r="BB716" t="s">
        <v>68</v>
      </c>
      <c r="BC716" t="s">
        <v>84</v>
      </c>
      <c r="BE716" t="s">
        <v>68</v>
      </c>
      <c r="BF716" t="s">
        <v>68</v>
      </c>
      <c r="BG716" t="s">
        <v>68</v>
      </c>
      <c r="BH716" t="s">
        <v>68</v>
      </c>
    </row>
    <row r="717" spans="1:60" x14ac:dyDescent="0.3">
      <c r="A717">
        <v>7778784</v>
      </c>
      <c r="B717" t="s">
        <v>60</v>
      </c>
      <c r="D717" t="s">
        <v>61</v>
      </c>
      <c r="E717" t="s">
        <v>1853</v>
      </c>
      <c r="F717" t="s">
        <v>62</v>
      </c>
      <c r="G717" t="s">
        <v>63</v>
      </c>
      <c r="J717" t="s">
        <v>64</v>
      </c>
      <c r="K717" t="s">
        <v>65</v>
      </c>
      <c r="L717" t="s">
        <v>103</v>
      </c>
      <c r="M717" t="s">
        <v>1854</v>
      </c>
      <c r="N717">
        <v>103</v>
      </c>
      <c r="R717" t="s">
        <v>1927</v>
      </c>
      <c r="S717" t="s">
        <v>1928</v>
      </c>
      <c r="T717">
        <v>7680343</v>
      </c>
      <c r="U717">
        <v>1974</v>
      </c>
      <c r="V717">
        <v>1974</v>
      </c>
      <c r="W717" t="s">
        <v>1060</v>
      </c>
      <c r="X717" t="s">
        <v>78</v>
      </c>
      <c r="Y717" t="s">
        <v>69</v>
      </c>
      <c r="Z717" t="s">
        <v>108</v>
      </c>
      <c r="AA717">
        <v>9</v>
      </c>
      <c r="AB717">
        <v>9</v>
      </c>
      <c r="AC717">
        <v>2</v>
      </c>
      <c r="AD717">
        <v>2</v>
      </c>
      <c r="AE717" t="s">
        <v>80</v>
      </c>
      <c r="AF717">
        <v>108</v>
      </c>
      <c r="AG717">
        <v>108</v>
      </c>
      <c r="AH717">
        <v>0</v>
      </c>
      <c r="AI717">
        <v>5015.8999999999996</v>
      </c>
      <c r="AJ717">
        <v>3905.6</v>
      </c>
      <c r="AK717">
        <v>0</v>
      </c>
      <c r="AL717">
        <v>1110.3</v>
      </c>
      <c r="AM717">
        <v>3168</v>
      </c>
      <c r="AN717">
        <v>0</v>
      </c>
      <c r="AO717">
        <v>500</v>
      </c>
      <c r="AP717">
        <v>500</v>
      </c>
      <c r="AQ717" t="s">
        <v>662</v>
      </c>
      <c r="AR717" t="s">
        <v>135</v>
      </c>
      <c r="AS717" t="s">
        <v>110</v>
      </c>
      <c r="AT717" s="7" t="s">
        <v>111</v>
      </c>
      <c r="AU717">
        <v>430</v>
      </c>
      <c r="AV717" t="s">
        <v>83</v>
      </c>
      <c r="AW717">
        <v>0</v>
      </c>
      <c r="AX717" t="s">
        <v>84</v>
      </c>
      <c r="AY717">
        <v>2</v>
      </c>
      <c r="AZ717" t="s">
        <v>84</v>
      </c>
      <c r="BA717" t="s">
        <v>85</v>
      </c>
      <c r="BB717" t="s">
        <v>84</v>
      </c>
      <c r="BC717" t="s">
        <v>84</v>
      </c>
      <c r="BD717">
        <v>0</v>
      </c>
      <c r="BE717" t="s">
        <v>83</v>
      </c>
      <c r="BF717" t="s">
        <v>112</v>
      </c>
      <c r="BG717" t="s">
        <v>83</v>
      </c>
      <c r="BH717" t="s">
        <v>120</v>
      </c>
    </row>
    <row r="718" spans="1:60" x14ac:dyDescent="0.3">
      <c r="A718">
        <v>9214105</v>
      </c>
      <c r="B718" t="s">
        <v>60</v>
      </c>
      <c r="D718" t="s">
        <v>61</v>
      </c>
      <c r="E718" t="s">
        <v>1853</v>
      </c>
      <c r="F718" t="s">
        <v>62</v>
      </c>
      <c r="G718" t="s">
        <v>63</v>
      </c>
      <c r="J718" t="s">
        <v>64</v>
      </c>
      <c r="K718" t="s">
        <v>65</v>
      </c>
      <c r="L718" t="s">
        <v>103</v>
      </c>
      <c r="M718" t="s">
        <v>1854</v>
      </c>
      <c r="N718">
        <v>105</v>
      </c>
      <c r="R718" t="s">
        <v>1929</v>
      </c>
      <c r="S718" t="s">
        <v>1930</v>
      </c>
      <c r="X718" t="s">
        <v>68</v>
      </c>
      <c r="Y718" t="s">
        <v>69</v>
      </c>
      <c r="Z718" t="s">
        <v>68</v>
      </c>
      <c r="AE718" t="s">
        <v>68</v>
      </c>
      <c r="AF718">
        <v>0</v>
      </c>
      <c r="AO718">
        <v>498</v>
      </c>
      <c r="AP718">
        <v>498</v>
      </c>
      <c r="AR718" t="s">
        <v>68</v>
      </c>
      <c r="AS718" t="s">
        <v>68</v>
      </c>
      <c r="AT718" s="7" t="s">
        <v>68</v>
      </c>
      <c r="AV718" t="s">
        <v>68</v>
      </c>
      <c r="AX718" t="s">
        <v>68</v>
      </c>
      <c r="AZ718" t="s">
        <v>68</v>
      </c>
      <c r="BA718" t="s">
        <v>68</v>
      </c>
      <c r="BB718" t="s">
        <v>68</v>
      </c>
      <c r="BC718" t="s">
        <v>68</v>
      </c>
      <c r="BE718" t="s">
        <v>68</v>
      </c>
      <c r="BF718" t="s">
        <v>68</v>
      </c>
      <c r="BG718" t="s">
        <v>68</v>
      </c>
      <c r="BH718" t="s">
        <v>68</v>
      </c>
    </row>
    <row r="719" spans="1:60" x14ac:dyDescent="0.3">
      <c r="A719">
        <v>9214106</v>
      </c>
      <c r="B719" t="s">
        <v>60</v>
      </c>
      <c r="D719" t="s">
        <v>61</v>
      </c>
      <c r="E719" t="s">
        <v>1853</v>
      </c>
      <c r="F719" t="s">
        <v>62</v>
      </c>
      <c r="G719" t="s">
        <v>63</v>
      </c>
      <c r="J719" t="s">
        <v>64</v>
      </c>
      <c r="K719" t="s">
        <v>65</v>
      </c>
      <c r="L719" t="s">
        <v>103</v>
      </c>
      <c r="M719" t="s">
        <v>1854</v>
      </c>
      <c r="N719">
        <v>107</v>
      </c>
      <c r="R719" t="s">
        <v>1931</v>
      </c>
      <c r="S719" t="s">
        <v>1932</v>
      </c>
      <c r="T719">
        <v>8201401</v>
      </c>
      <c r="U719">
        <v>1971</v>
      </c>
      <c r="V719">
        <v>1971</v>
      </c>
      <c r="X719" t="s">
        <v>78</v>
      </c>
      <c r="Y719" t="s">
        <v>69</v>
      </c>
      <c r="Z719" t="s">
        <v>108</v>
      </c>
      <c r="AA719">
        <v>5</v>
      </c>
      <c r="AB719">
        <v>5</v>
      </c>
      <c r="AC719">
        <v>4</v>
      </c>
      <c r="AD719">
        <v>0</v>
      </c>
      <c r="AE719" t="s">
        <v>80</v>
      </c>
      <c r="AF719">
        <v>80</v>
      </c>
      <c r="AG719">
        <v>80</v>
      </c>
      <c r="AH719">
        <v>0</v>
      </c>
      <c r="AI719">
        <v>3532</v>
      </c>
      <c r="AJ719">
        <v>3532</v>
      </c>
      <c r="AK719">
        <v>0</v>
      </c>
      <c r="AO719">
        <v>499</v>
      </c>
      <c r="AP719">
        <v>500</v>
      </c>
      <c r="AR719" t="s">
        <v>68</v>
      </c>
      <c r="AS719" t="s">
        <v>68</v>
      </c>
      <c r="AT719" s="7" t="s">
        <v>68</v>
      </c>
      <c r="AV719" t="s">
        <v>68</v>
      </c>
      <c r="AX719" t="s">
        <v>68</v>
      </c>
      <c r="AZ719" t="s">
        <v>68</v>
      </c>
      <c r="BA719" t="s">
        <v>68</v>
      </c>
      <c r="BB719" t="s">
        <v>68</v>
      </c>
      <c r="BC719" t="s">
        <v>68</v>
      </c>
      <c r="BE719" t="s">
        <v>68</v>
      </c>
      <c r="BF719" t="s">
        <v>68</v>
      </c>
      <c r="BG719" t="s">
        <v>68</v>
      </c>
      <c r="BH719" t="s">
        <v>68</v>
      </c>
    </row>
    <row r="720" spans="1:60" x14ac:dyDescent="0.3">
      <c r="A720">
        <v>6560870</v>
      </c>
      <c r="B720" t="s">
        <v>60</v>
      </c>
      <c r="D720" t="s">
        <v>61</v>
      </c>
      <c r="E720" t="s">
        <v>1853</v>
      </c>
      <c r="F720" t="s">
        <v>62</v>
      </c>
      <c r="G720" t="s">
        <v>63</v>
      </c>
      <c r="J720" t="s">
        <v>64</v>
      </c>
      <c r="K720" t="s">
        <v>65</v>
      </c>
      <c r="L720" t="s">
        <v>103</v>
      </c>
      <c r="M720" t="s">
        <v>1854</v>
      </c>
      <c r="N720">
        <v>109</v>
      </c>
      <c r="R720" t="s">
        <v>1933</v>
      </c>
      <c r="S720" t="s">
        <v>1934</v>
      </c>
      <c r="T720">
        <v>7680343</v>
      </c>
      <c r="U720">
        <v>1970</v>
      </c>
      <c r="V720">
        <v>1970</v>
      </c>
      <c r="W720" t="s">
        <v>1060</v>
      </c>
      <c r="X720" t="s">
        <v>78</v>
      </c>
      <c r="Y720" t="s">
        <v>69</v>
      </c>
      <c r="Z720" t="s">
        <v>108</v>
      </c>
      <c r="AA720">
        <v>5</v>
      </c>
      <c r="AB720">
        <v>5</v>
      </c>
      <c r="AC720">
        <v>8</v>
      </c>
      <c r="AD720">
        <v>0</v>
      </c>
      <c r="AE720" t="s">
        <v>80</v>
      </c>
      <c r="AF720">
        <v>129</v>
      </c>
      <c r="AG720">
        <v>129</v>
      </c>
      <c r="AH720">
        <v>0</v>
      </c>
      <c r="AI720">
        <v>8027</v>
      </c>
      <c r="AJ720">
        <v>6025.6</v>
      </c>
      <c r="AK720">
        <v>0</v>
      </c>
      <c r="AL720">
        <v>673.9</v>
      </c>
      <c r="AM720">
        <v>6066</v>
      </c>
      <c r="AN720">
        <v>0</v>
      </c>
      <c r="AO720">
        <v>499</v>
      </c>
      <c r="AP720">
        <v>499</v>
      </c>
      <c r="AQ720" t="s">
        <v>662</v>
      </c>
      <c r="AR720" t="s">
        <v>109</v>
      </c>
      <c r="AS720" t="s">
        <v>110</v>
      </c>
      <c r="AT720" s="7" t="s">
        <v>111</v>
      </c>
      <c r="AU720">
        <v>1327.5</v>
      </c>
      <c r="AV720" t="s">
        <v>83</v>
      </c>
      <c r="AW720">
        <v>0</v>
      </c>
      <c r="AX720" t="s">
        <v>84</v>
      </c>
      <c r="AY720">
        <v>2</v>
      </c>
      <c r="AZ720" t="s">
        <v>84</v>
      </c>
      <c r="BA720" t="s">
        <v>201</v>
      </c>
      <c r="BB720" t="s">
        <v>84</v>
      </c>
      <c r="BC720" t="s">
        <v>84</v>
      </c>
      <c r="BD720">
        <v>0</v>
      </c>
      <c r="BE720" t="s">
        <v>84</v>
      </c>
      <c r="BF720" t="s">
        <v>112</v>
      </c>
      <c r="BG720" t="s">
        <v>83</v>
      </c>
      <c r="BH720" t="s">
        <v>98</v>
      </c>
    </row>
    <row r="721" spans="1:60" x14ac:dyDescent="0.3">
      <c r="A721">
        <v>8241570</v>
      </c>
      <c r="B721" t="s">
        <v>60</v>
      </c>
      <c r="D721" t="s">
        <v>61</v>
      </c>
      <c r="E721" t="s">
        <v>1853</v>
      </c>
      <c r="F721" t="s">
        <v>62</v>
      </c>
      <c r="G721" t="s">
        <v>63</v>
      </c>
      <c r="J721" t="s">
        <v>64</v>
      </c>
      <c r="K721" t="s">
        <v>65</v>
      </c>
      <c r="L721" t="s">
        <v>103</v>
      </c>
      <c r="M721" t="s">
        <v>1854</v>
      </c>
      <c r="N721">
        <v>111</v>
      </c>
      <c r="R721" t="s">
        <v>1935</v>
      </c>
      <c r="S721" t="s">
        <v>1936</v>
      </c>
      <c r="T721">
        <v>8201436</v>
      </c>
      <c r="U721">
        <v>1971</v>
      </c>
      <c r="V721">
        <v>1971</v>
      </c>
      <c r="W721" t="s">
        <v>1060</v>
      </c>
      <c r="X721" t="s">
        <v>78</v>
      </c>
      <c r="Y721" t="s">
        <v>69</v>
      </c>
      <c r="Z721" t="s">
        <v>388</v>
      </c>
      <c r="AA721">
        <v>5</v>
      </c>
      <c r="AB721">
        <v>5</v>
      </c>
      <c r="AC721">
        <v>4</v>
      </c>
      <c r="AD721">
        <v>0</v>
      </c>
      <c r="AE721" t="s">
        <v>80</v>
      </c>
      <c r="AF721">
        <v>70</v>
      </c>
      <c r="AG721">
        <v>70</v>
      </c>
      <c r="AH721">
        <v>0</v>
      </c>
      <c r="AI721">
        <v>3367.9</v>
      </c>
      <c r="AJ721">
        <v>3367.9</v>
      </c>
      <c r="AK721">
        <v>0</v>
      </c>
      <c r="AM721">
        <v>3410</v>
      </c>
      <c r="AN721">
        <v>0</v>
      </c>
      <c r="AO721">
        <v>499</v>
      </c>
      <c r="AP721">
        <v>500</v>
      </c>
      <c r="AR721" t="s">
        <v>109</v>
      </c>
      <c r="AS721" t="s">
        <v>110</v>
      </c>
      <c r="AT721" s="7" t="s">
        <v>111</v>
      </c>
      <c r="AU721">
        <v>932</v>
      </c>
      <c r="AV721" t="s">
        <v>68</v>
      </c>
      <c r="AW721">
        <v>0</v>
      </c>
      <c r="AX721" t="s">
        <v>84</v>
      </c>
      <c r="AY721">
        <v>1</v>
      </c>
      <c r="AZ721" t="s">
        <v>84</v>
      </c>
      <c r="BA721" t="s">
        <v>85</v>
      </c>
      <c r="BB721" t="s">
        <v>84</v>
      </c>
      <c r="BC721" t="s">
        <v>84</v>
      </c>
      <c r="BE721" t="s">
        <v>84</v>
      </c>
      <c r="BF721" t="s">
        <v>68</v>
      </c>
      <c r="BG721" t="s">
        <v>83</v>
      </c>
      <c r="BH721" t="s">
        <v>98</v>
      </c>
    </row>
    <row r="722" spans="1:60" x14ac:dyDescent="0.3">
      <c r="A722">
        <v>7778510</v>
      </c>
      <c r="B722" t="s">
        <v>60</v>
      </c>
      <c r="D722" t="s">
        <v>61</v>
      </c>
      <c r="E722" t="s">
        <v>1853</v>
      </c>
      <c r="F722" t="s">
        <v>62</v>
      </c>
      <c r="G722" t="s">
        <v>63</v>
      </c>
      <c r="J722" t="s">
        <v>64</v>
      </c>
      <c r="K722" t="s">
        <v>65</v>
      </c>
      <c r="L722" t="s">
        <v>103</v>
      </c>
      <c r="M722" t="s">
        <v>1854</v>
      </c>
      <c r="N722">
        <v>113</v>
      </c>
      <c r="R722" t="s">
        <v>1937</v>
      </c>
      <c r="S722" t="s">
        <v>1938</v>
      </c>
      <c r="T722">
        <v>8201436</v>
      </c>
      <c r="U722">
        <v>1969</v>
      </c>
      <c r="V722">
        <v>1969</v>
      </c>
      <c r="W722" t="s">
        <v>133</v>
      </c>
      <c r="X722" t="s">
        <v>78</v>
      </c>
      <c r="Y722" t="s">
        <v>69</v>
      </c>
      <c r="Z722" t="s">
        <v>108</v>
      </c>
      <c r="AA722">
        <v>5</v>
      </c>
      <c r="AB722">
        <v>5</v>
      </c>
      <c r="AC722">
        <v>4</v>
      </c>
      <c r="AD722">
        <v>0</v>
      </c>
      <c r="AE722" t="s">
        <v>80</v>
      </c>
      <c r="AF722">
        <v>70</v>
      </c>
      <c r="AG722">
        <v>70</v>
      </c>
      <c r="AH722">
        <v>0</v>
      </c>
      <c r="AI722">
        <v>3744.37</v>
      </c>
      <c r="AJ722">
        <v>3390.77</v>
      </c>
      <c r="AK722">
        <v>0</v>
      </c>
      <c r="AL722">
        <v>0</v>
      </c>
      <c r="AM722">
        <v>3601</v>
      </c>
      <c r="AO722">
        <v>499</v>
      </c>
      <c r="AP722">
        <v>500</v>
      </c>
      <c r="AR722" t="s">
        <v>109</v>
      </c>
      <c r="AS722" t="s">
        <v>110</v>
      </c>
      <c r="AT722" s="7" t="s">
        <v>111</v>
      </c>
      <c r="AU722">
        <v>0</v>
      </c>
      <c r="AV722" t="s">
        <v>83</v>
      </c>
      <c r="AW722">
        <v>0</v>
      </c>
      <c r="AX722" t="s">
        <v>84</v>
      </c>
      <c r="AY722">
        <v>1</v>
      </c>
      <c r="AZ722" t="s">
        <v>84</v>
      </c>
      <c r="BA722" t="s">
        <v>85</v>
      </c>
      <c r="BB722" t="s">
        <v>84</v>
      </c>
      <c r="BC722" t="s">
        <v>84</v>
      </c>
      <c r="BD722">
        <v>0</v>
      </c>
      <c r="BE722" t="s">
        <v>84</v>
      </c>
      <c r="BF722" t="s">
        <v>255</v>
      </c>
      <c r="BG722" t="s">
        <v>83</v>
      </c>
      <c r="BH722" t="s">
        <v>98</v>
      </c>
    </row>
    <row r="723" spans="1:60" x14ac:dyDescent="0.3">
      <c r="A723">
        <v>7778704</v>
      </c>
      <c r="B723" t="s">
        <v>60</v>
      </c>
      <c r="D723" t="s">
        <v>61</v>
      </c>
      <c r="E723" t="s">
        <v>1853</v>
      </c>
      <c r="F723" t="s">
        <v>62</v>
      </c>
      <c r="G723" t="s">
        <v>63</v>
      </c>
      <c r="J723" t="s">
        <v>64</v>
      </c>
      <c r="K723" t="s">
        <v>65</v>
      </c>
      <c r="L723" t="s">
        <v>103</v>
      </c>
      <c r="M723" t="s">
        <v>1854</v>
      </c>
      <c r="N723">
        <v>117</v>
      </c>
      <c r="R723" t="s">
        <v>1939</v>
      </c>
      <c r="S723" t="s">
        <v>1940</v>
      </c>
      <c r="U723">
        <v>1973</v>
      </c>
      <c r="V723">
        <v>1973</v>
      </c>
      <c r="W723" t="s">
        <v>133</v>
      </c>
      <c r="X723" t="s">
        <v>78</v>
      </c>
      <c r="Y723" t="s">
        <v>69</v>
      </c>
      <c r="Z723" t="s">
        <v>108</v>
      </c>
      <c r="AA723">
        <v>5</v>
      </c>
      <c r="AB723">
        <v>5</v>
      </c>
      <c r="AC723">
        <v>4</v>
      </c>
      <c r="AD723">
        <v>0</v>
      </c>
      <c r="AE723" t="s">
        <v>80</v>
      </c>
      <c r="AF723">
        <v>58</v>
      </c>
      <c r="AG723">
        <v>56</v>
      </c>
      <c r="AH723">
        <v>2</v>
      </c>
      <c r="AI723">
        <v>3771.81</v>
      </c>
      <c r="AJ723">
        <v>2685.41</v>
      </c>
      <c r="AK723">
        <v>738.5</v>
      </c>
      <c r="AL723">
        <v>0</v>
      </c>
      <c r="AM723">
        <v>4924</v>
      </c>
      <c r="AN723">
        <v>0</v>
      </c>
      <c r="AO723">
        <v>499</v>
      </c>
      <c r="AP723">
        <v>500</v>
      </c>
      <c r="AR723" t="s">
        <v>109</v>
      </c>
      <c r="AS723" t="s">
        <v>110</v>
      </c>
      <c r="AT723" s="7" t="s">
        <v>111</v>
      </c>
      <c r="AU723">
        <v>932</v>
      </c>
      <c r="AV723" t="s">
        <v>83</v>
      </c>
      <c r="AW723">
        <v>0</v>
      </c>
      <c r="AX723" t="s">
        <v>84</v>
      </c>
      <c r="AY723">
        <v>1</v>
      </c>
      <c r="AZ723" t="s">
        <v>84</v>
      </c>
      <c r="BA723" t="s">
        <v>85</v>
      </c>
      <c r="BB723" t="s">
        <v>84</v>
      </c>
      <c r="BC723" t="s">
        <v>84</v>
      </c>
      <c r="BD723">
        <v>0</v>
      </c>
      <c r="BE723" t="s">
        <v>83</v>
      </c>
      <c r="BF723" t="s">
        <v>255</v>
      </c>
      <c r="BG723" t="s">
        <v>83</v>
      </c>
      <c r="BH723" t="s">
        <v>98</v>
      </c>
    </row>
    <row r="724" spans="1:60" x14ac:dyDescent="0.3">
      <c r="A724">
        <v>8241616</v>
      </c>
      <c r="B724" t="s">
        <v>60</v>
      </c>
      <c r="D724" t="s">
        <v>61</v>
      </c>
      <c r="E724" t="s">
        <v>1853</v>
      </c>
      <c r="F724" t="s">
        <v>62</v>
      </c>
      <c r="G724" t="s">
        <v>63</v>
      </c>
      <c r="J724" t="s">
        <v>64</v>
      </c>
      <c r="K724" t="s">
        <v>65</v>
      </c>
      <c r="L724" t="s">
        <v>103</v>
      </c>
      <c r="M724" t="s">
        <v>1854</v>
      </c>
      <c r="N724">
        <v>119</v>
      </c>
      <c r="R724" t="s">
        <v>1941</v>
      </c>
      <c r="S724" t="s">
        <v>1942</v>
      </c>
      <c r="T724">
        <v>8201401</v>
      </c>
      <c r="U724">
        <v>1974</v>
      </c>
      <c r="V724">
        <v>1974</v>
      </c>
      <c r="W724" t="s">
        <v>1060</v>
      </c>
      <c r="X724" t="s">
        <v>78</v>
      </c>
      <c r="Y724" t="s">
        <v>69</v>
      </c>
      <c r="Z724" t="s">
        <v>388</v>
      </c>
      <c r="AA724">
        <v>5</v>
      </c>
      <c r="AB724">
        <v>5</v>
      </c>
      <c r="AC724">
        <v>8</v>
      </c>
      <c r="AD724">
        <v>0</v>
      </c>
      <c r="AE724" t="s">
        <v>80</v>
      </c>
      <c r="AF724">
        <v>119</v>
      </c>
      <c r="AG724">
        <v>117</v>
      </c>
      <c r="AH724">
        <v>2</v>
      </c>
      <c r="AI724">
        <v>6595.4</v>
      </c>
      <c r="AJ724">
        <v>5387.8</v>
      </c>
      <c r="AK724">
        <v>525.70000000000005</v>
      </c>
      <c r="AN724">
        <v>0</v>
      </c>
      <c r="AO724">
        <v>499</v>
      </c>
      <c r="AP724">
        <v>500</v>
      </c>
      <c r="AR724" t="s">
        <v>109</v>
      </c>
      <c r="AS724" t="s">
        <v>110</v>
      </c>
      <c r="AT724" s="7" t="s">
        <v>111</v>
      </c>
      <c r="AU724">
        <v>4315.5</v>
      </c>
      <c r="AV724" t="s">
        <v>68</v>
      </c>
      <c r="AW724">
        <v>0</v>
      </c>
      <c r="AX724" t="s">
        <v>84</v>
      </c>
      <c r="AY724">
        <v>1</v>
      </c>
      <c r="AZ724" t="s">
        <v>84</v>
      </c>
      <c r="BA724" t="s">
        <v>85</v>
      </c>
      <c r="BB724" t="s">
        <v>84</v>
      </c>
      <c r="BC724" t="s">
        <v>84</v>
      </c>
      <c r="BE724" t="s">
        <v>83</v>
      </c>
      <c r="BF724" t="s">
        <v>112</v>
      </c>
      <c r="BG724" t="s">
        <v>83</v>
      </c>
      <c r="BH724" t="s">
        <v>98</v>
      </c>
    </row>
    <row r="725" spans="1:60" x14ac:dyDescent="0.3">
      <c r="A725">
        <v>8241618</v>
      </c>
      <c r="B725" t="s">
        <v>60</v>
      </c>
      <c r="D725" t="s">
        <v>61</v>
      </c>
      <c r="E725" t="s">
        <v>1853</v>
      </c>
      <c r="F725" t="s">
        <v>62</v>
      </c>
      <c r="G725" t="s">
        <v>63</v>
      </c>
      <c r="J725" t="s">
        <v>64</v>
      </c>
      <c r="K725" t="s">
        <v>65</v>
      </c>
      <c r="L725" t="s">
        <v>103</v>
      </c>
      <c r="M725" t="s">
        <v>1854</v>
      </c>
      <c r="N725">
        <v>121</v>
      </c>
      <c r="R725" t="s">
        <v>1943</v>
      </c>
      <c r="S725" t="s">
        <v>1944</v>
      </c>
      <c r="T725">
        <v>8201401</v>
      </c>
      <c r="U725">
        <v>1972</v>
      </c>
      <c r="V725">
        <v>1972</v>
      </c>
      <c r="W725" t="s">
        <v>1060</v>
      </c>
      <c r="X725" t="s">
        <v>78</v>
      </c>
      <c r="Y725" t="s">
        <v>69</v>
      </c>
      <c r="Z725" t="s">
        <v>388</v>
      </c>
      <c r="AA725">
        <v>5</v>
      </c>
      <c r="AB725">
        <v>5</v>
      </c>
      <c r="AC725">
        <v>4</v>
      </c>
      <c r="AD725">
        <v>0</v>
      </c>
      <c r="AE725" t="s">
        <v>68</v>
      </c>
      <c r="AF725">
        <v>70</v>
      </c>
      <c r="AG725">
        <v>70</v>
      </c>
      <c r="AH725">
        <v>0</v>
      </c>
      <c r="AI725">
        <v>3303.3</v>
      </c>
      <c r="AJ725">
        <v>3303.03</v>
      </c>
      <c r="AK725">
        <v>0</v>
      </c>
      <c r="AM725">
        <v>3276</v>
      </c>
      <c r="AN725">
        <v>0</v>
      </c>
      <c r="AO725">
        <v>498</v>
      </c>
      <c r="AP725">
        <v>498</v>
      </c>
      <c r="AR725" t="s">
        <v>109</v>
      </c>
      <c r="AS725" t="s">
        <v>110</v>
      </c>
      <c r="AT725" s="7" t="s">
        <v>111</v>
      </c>
      <c r="AU725">
        <v>932</v>
      </c>
      <c r="AV725" t="s">
        <v>68</v>
      </c>
      <c r="AX725" t="s">
        <v>84</v>
      </c>
      <c r="AY725">
        <v>1</v>
      </c>
      <c r="AZ725" t="s">
        <v>84</v>
      </c>
      <c r="BA725" t="s">
        <v>85</v>
      </c>
      <c r="BB725" t="s">
        <v>84</v>
      </c>
      <c r="BC725" t="s">
        <v>84</v>
      </c>
      <c r="BE725" t="s">
        <v>68</v>
      </c>
      <c r="BF725" t="s">
        <v>112</v>
      </c>
      <c r="BG725" t="s">
        <v>83</v>
      </c>
      <c r="BH725" t="s">
        <v>98</v>
      </c>
    </row>
    <row r="726" spans="1:60" x14ac:dyDescent="0.3">
      <c r="A726">
        <v>9059229</v>
      </c>
      <c r="B726" t="s">
        <v>60</v>
      </c>
      <c r="D726" t="s">
        <v>61</v>
      </c>
      <c r="E726" t="s">
        <v>1945</v>
      </c>
      <c r="F726" t="s">
        <v>62</v>
      </c>
      <c r="G726" t="s">
        <v>63</v>
      </c>
      <c r="J726" t="s">
        <v>64</v>
      </c>
      <c r="K726" t="s">
        <v>65</v>
      </c>
      <c r="L726" t="s">
        <v>103</v>
      </c>
      <c r="M726" t="s">
        <v>1946</v>
      </c>
      <c r="N726">
        <v>3</v>
      </c>
      <c r="R726" t="s">
        <v>1947</v>
      </c>
      <c r="S726" t="s">
        <v>1948</v>
      </c>
      <c r="T726">
        <v>8932661</v>
      </c>
      <c r="U726">
        <v>2014</v>
      </c>
      <c r="V726">
        <v>2014</v>
      </c>
      <c r="X726" t="s">
        <v>78</v>
      </c>
      <c r="Y726" t="s">
        <v>69</v>
      </c>
      <c r="Z726" t="s">
        <v>388</v>
      </c>
      <c r="AA726">
        <v>13</v>
      </c>
      <c r="AB726">
        <v>0</v>
      </c>
      <c r="AC726">
        <v>1</v>
      </c>
      <c r="AD726">
        <v>2</v>
      </c>
      <c r="AE726" t="s">
        <v>368</v>
      </c>
      <c r="AF726">
        <v>31</v>
      </c>
      <c r="AG726">
        <v>14</v>
      </c>
      <c r="AH726">
        <v>17</v>
      </c>
      <c r="AI726">
        <v>7478</v>
      </c>
      <c r="AJ726">
        <v>3101.4</v>
      </c>
      <c r="AK726">
        <v>2851.5</v>
      </c>
      <c r="AL726">
        <v>1403.5</v>
      </c>
      <c r="AM726">
        <v>1396</v>
      </c>
      <c r="AO726">
        <v>500</v>
      </c>
      <c r="AP726">
        <v>500</v>
      </c>
      <c r="AQ726" t="s">
        <v>1949</v>
      </c>
      <c r="AR726" t="s">
        <v>135</v>
      </c>
      <c r="AS726" t="s">
        <v>110</v>
      </c>
      <c r="AT726" s="7" t="s">
        <v>459</v>
      </c>
      <c r="AU726">
        <v>1021.3</v>
      </c>
      <c r="AV726" t="s">
        <v>83</v>
      </c>
      <c r="AW726">
        <v>0</v>
      </c>
      <c r="AX726" t="s">
        <v>84</v>
      </c>
      <c r="AY726">
        <v>2</v>
      </c>
      <c r="AZ726" t="s">
        <v>84</v>
      </c>
      <c r="BA726" t="s">
        <v>85</v>
      </c>
      <c r="BB726" t="s">
        <v>84</v>
      </c>
      <c r="BC726" t="s">
        <v>84</v>
      </c>
      <c r="BD726">
        <v>0</v>
      </c>
      <c r="BE726" t="s">
        <v>83</v>
      </c>
      <c r="BF726" t="s">
        <v>112</v>
      </c>
      <c r="BG726" t="s">
        <v>360</v>
      </c>
      <c r="BH726" t="s">
        <v>120</v>
      </c>
    </row>
    <row r="727" spans="1:60" x14ac:dyDescent="0.3">
      <c r="A727">
        <v>8655314</v>
      </c>
      <c r="B727" t="s">
        <v>60</v>
      </c>
      <c r="D727" t="s">
        <v>61</v>
      </c>
      <c r="E727" t="s">
        <v>1945</v>
      </c>
      <c r="F727" t="s">
        <v>62</v>
      </c>
      <c r="G727" t="s">
        <v>63</v>
      </c>
      <c r="J727" t="s">
        <v>64</v>
      </c>
      <c r="K727" t="s">
        <v>65</v>
      </c>
      <c r="L727" t="s">
        <v>103</v>
      </c>
      <c r="M727" t="s">
        <v>1946</v>
      </c>
      <c r="N727">
        <v>17</v>
      </c>
      <c r="R727" t="s">
        <v>1950</v>
      </c>
      <c r="S727" t="s">
        <v>1951</v>
      </c>
      <c r="T727">
        <v>8941606</v>
      </c>
      <c r="U727">
        <v>2007</v>
      </c>
      <c r="V727">
        <v>2007</v>
      </c>
      <c r="W727" t="s">
        <v>1952</v>
      </c>
      <c r="X727" t="s">
        <v>78</v>
      </c>
      <c r="Y727" t="s">
        <v>69</v>
      </c>
      <c r="Z727" t="s">
        <v>388</v>
      </c>
      <c r="AA727">
        <v>6</v>
      </c>
      <c r="AB727">
        <v>5</v>
      </c>
      <c r="AC727">
        <v>8</v>
      </c>
      <c r="AD727">
        <v>0</v>
      </c>
      <c r="AE727" t="s">
        <v>837</v>
      </c>
      <c r="AF727">
        <v>149</v>
      </c>
      <c r="AG727">
        <v>62</v>
      </c>
      <c r="AH727">
        <v>87</v>
      </c>
      <c r="AI727">
        <v>15833.6</v>
      </c>
      <c r="AJ727">
        <v>9782.5</v>
      </c>
      <c r="AK727">
        <v>5066.1000000000004</v>
      </c>
      <c r="AL727">
        <v>2147.7399999999998</v>
      </c>
      <c r="AM727">
        <v>5966</v>
      </c>
      <c r="AN727">
        <v>0</v>
      </c>
      <c r="AO727">
        <v>499</v>
      </c>
      <c r="AP727">
        <v>499</v>
      </c>
      <c r="AQ727">
        <v>0</v>
      </c>
      <c r="AR727" t="s">
        <v>81</v>
      </c>
      <c r="AS727" t="s">
        <v>110</v>
      </c>
      <c r="AT727" s="7" t="s">
        <v>111</v>
      </c>
      <c r="AU727">
        <v>2731</v>
      </c>
      <c r="AV727" t="s">
        <v>83</v>
      </c>
      <c r="AW727">
        <v>0</v>
      </c>
      <c r="AX727" t="s">
        <v>84</v>
      </c>
      <c r="AY727">
        <v>2</v>
      </c>
      <c r="AZ727" t="s">
        <v>84</v>
      </c>
      <c r="BA727" t="s">
        <v>85</v>
      </c>
      <c r="BB727" t="s">
        <v>84</v>
      </c>
      <c r="BC727" t="s">
        <v>84</v>
      </c>
      <c r="BD727">
        <v>0</v>
      </c>
      <c r="BE727" t="s">
        <v>83</v>
      </c>
      <c r="BF727" t="s">
        <v>112</v>
      </c>
      <c r="BG727" t="s">
        <v>360</v>
      </c>
      <c r="BH727" t="s">
        <v>125</v>
      </c>
    </row>
    <row r="728" spans="1:60" x14ac:dyDescent="0.3">
      <c r="A728">
        <v>7830980</v>
      </c>
      <c r="B728" t="s">
        <v>60</v>
      </c>
      <c r="D728" t="s">
        <v>61</v>
      </c>
      <c r="E728" t="s">
        <v>1945</v>
      </c>
      <c r="F728" t="s">
        <v>62</v>
      </c>
      <c r="G728" t="s">
        <v>63</v>
      </c>
      <c r="J728" t="s">
        <v>64</v>
      </c>
      <c r="K728" t="s">
        <v>65</v>
      </c>
      <c r="L728" t="s">
        <v>103</v>
      </c>
      <c r="M728" t="s">
        <v>1946</v>
      </c>
      <c r="N728">
        <v>19</v>
      </c>
      <c r="R728" t="s">
        <v>1953</v>
      </c>
      <c r="S728" t="s">
        <v>1954</v>
      </c>
      <c r="T728">
        <v>8941606</v>
      </c>
      <c r="U728">
        <v>2001</v>
      </c>
      <c r="V728">
        <v>2001</v>
      </c>
      <c r="W728" t="s">
        <v>133</v>
      </c>
      <c r="X728" t="s">
        <v>78</v>
      </c>
      <c r="Y728" t="s">
        <v>69</v>
      </c>
      <c r="Z728" t="s">
        <v>108</v>
      </c>
      <c r="AA728">
        <v>5</v>
      </c>
      <c r="AB728">
        <v>5</v>
      </c>
      <c r="AC728">
        <v>3</v>
      </c>
      <c r="AD728">
        <v>0</v>
      </c>
      <c r="AE728" t="s">
        <v>80</v>
      </c>
      <c r="AF728">
        <v>57</v>
      </c>
      <c r="AG728">
        <v>28</v>
      </c>
      <c r="AH728">
        <v>29</v>
      </c>
      <c r="AI728">
        <v>5381.7</v>
      </c>
      <c r="AJ728">
        <v>3748.5</v>
      </c>
      <c r="AK728">
        <v>1296</v>
      </c>
      <c r="AL728">
        <v>337.2</v>
      </c>
      <c r="AM728">
        <v>1150.0999999999999</v>
      </c>
      <c r="AN728">
        <v>0</v>
      </c>
      <c r="AO728">
        <v>500</v>
      </c>
      <c r="AP728">
        <v>500</v>
      </c>
      <c r="AR728" t="s">
        <v>81</v>
      </c>
      <c r="AS728" t="s">
        <v>110</v>
      </c>
      <c r="AT728" s="7" t="s">
        <v>111</v>
      </c>
      <c r="AU728">
        <v>1131.9000000000001</v>
      </c>
      <c r="AV728" t="s">
        <v>83</v>
      </c>
      <c r="AW728">
        <v>0</v>
      </c>
      <c r="AX728" t="s">
        <v>84</v>
      </c>
      <c r="AY728">
        <v>2</v>
      </c>
      <c r="AZ728" t="s">
        <v>84</v>
      </c>
      <c r="BA728" t="s">
        <v>85</v>
      </c>
      <c r="BB728" t="s">
        <v>84</v>
      </c>
      <c r="BC728" t="s">
        <v>84</v>
      </c>
      <c r="BE728" t="s">
        <v>83</v>
      </c>
      <c r="BF728" t="s">
        <v>112</v>
      </c>
      <c r="BG728" t="s">
        <v>261</v>
      </c>
      <c r="BH728" t="s">
        <v>125</v>
      </c>
    </row>
    <row r="729" spans="1:60" x14ac:dyDescent="0.3">
      <c r="A729">
        <v>9214238</v>
      </c>
      <c r="B729" t="s">
        <v>60</v>
      </c>
      <c r="D729" t="s">
        <v>61</v>
      </c>
      <c r="E729" t="s">
        <v>1945</v>
      </c>
      <c r="F729" t="s">
        <v>62</v>
      </c>
      <c r="G729" t="s">
        <v>63</v>
      </c>
      <c r="J729" t="s">
        <v>64</v>
      </c>
      <c r="K729" t="s">
        <v>65</v>
      </c>
      <c r="L729" t="s">
        <v>103</v>
      </c>
      <c r="M729" t="s">
        <v>1946</v>
      </c>
      <c r="N729">
        <v>26</v>
      </c>
      <c r="R729" t="s">
        <v>1955</v>
      </c>
      <c r="S729" t="s">
        <v>1956</v>
      </c>
      <c r="T729">
        <v>7681670</v>
      </c>
      <c r="X729" t="s">
        <v>68</v>
      </c>
      <c r="Y729" t="s">
        <v>69</v>
      </c>
      <c r="Z729" t="s">
        <v>68</v>
      </c>
      <c r="AE729" t="s">
        <v>68</v>
      </c>
      <c r="AF729">
        <v>0</v>
      </c>
      <c r="AO729">
        <v>498</v>
      </c>
      <c r="AP729">
        <v>498</v>
      </c>
      <c r="AR729" t="s">
        <v>68</v>
      </c>
      <c r="AS729" t="s">
        <v>68</v>
      </c>
      <c r="AT729" s="7" t="s">
        <v>68</v>
      </c>
      <c r="AV729" t="s">
        <v>68</v>
      </c>
      <c r="AX729" t="s">
        <v>68</v>
      </c>
      <c r="AZ729" t="s">
        <v>68</v>
      </c>
      <c r="BA729" t="s">
        <v>68</v>
      </c>
      <c r="BB729" t="s">
        <v>68</v>
      </c>
      <c r="BC729" t="s">
        <v>68</v>
      </c>
      <c r="BE729" t="s">
        <v>68</v>
      </c>
      <c r="BF729" t="s">
        <v>68</v>
      </c>
      <c r="BG729" t="s">
        <v>68</v>
      </c>
      <c r="BH729" t="s">
        <v>68</v>
      </c>
    </row>
    <row r="730" spans="1:60" x14ac:dyDescent="0.3">
      <c r="A730">
        <v>7782016</v>
      </c>
      <c r="B730" t="s">
        <v>60</v>
      </c>
      <c r="D730" t="s">
        <v>61</v>
      </c>
      <c r="E730" t="s">
        <v>1945</v>
      </c>
      <c r="F730" t="s">
        <v>62</v>
      </c>
      <c r="G730" t="s">
        <v>63</v>
      </c>
      <c r="J730" t="s">
        <v>64</v>
      </c>
      <c r="K730" t="s">
        <v>65</v>
      </c>
      <c r="L730" t="s">
        <v>103</v>
      </c>
      <c r="M730" t="s">
        <v>1946</v>
      </c>
      <c r="N730">
        <v>33</v>
      </c>
      <c r="R730" t="s">
        <v>1957</v>
      </c>
      <c r="S730" t="s">
        <v>1958</v>
      </c>
      <c r="T730">
        <v>7681670</v>
      </c>
      <c r="U730">
        <v>1968</v>
      </c>
      <c r="V730">
        <v>1968</v>
      </c>
      <c r="W730" t="s">
        <v>437</v>
      </c>
      <c r="X730" t="s">
        <v>78</v>
      </c>
      <c r="Y730" t="s">
        <v>69</v>
      </c>
      <c r="Z730" t="s">
        <v>108</v>
      </c>
      <c r="AA730">
        <v>5</v>
      </c>
      <c r="AB730">
        <v>5</v>
      </c>
      <c r="AC730">
        <v>4</v>
      </c>
      <c r="AD730">
        <v>0</v>
      </c>
      <c r="AE730" t="s">
        <v>80</v>
      </c>
      <c r="AF730">
        <v>74</v>
      </c>
      <c r="AG730">
        <v>67</v>
      </c>
      <c r="AH730">
        <v>7</v>
      </c>
      <c r="AI730">
        <v>3685.2</v>
      </c>
      <c r="AJ730">
        <v>3068.1</v>
      </c>
      <c r="AK730">
        <v>262.10000000000002</v>
      </c>
      <c r="AL730">
        <v>355</v>
      </c>
      <c r="AM730">
        <v>1982.4</v>
      </c>
      <c r="AN730">
        <v>0</v>
      </c>
      <c r="AO730">
        <v>499</v>
      </c>
      <c r="AP730">
        <v>500</v>
      </c>
      <c r="AQ730">
        <v>0</v>
      </c>
      <c r="AR730" t="s">
        <v>109</v>
      </c>
      <c r="AS730" t="s">
        <v>110</v>
      </c>
      <c r="AT730" s="7" t="s">
        <v>111</v>
      </c>
      <c r="AU730">
        <v>928</v>
      </c>
      <c r="AV730" t="s">
        <v>83</v>
      </c>
      <c r="AW730">
        <v>0</v>
      </c>
      <c r="AX730" t="s">
        <v>84</v>
      </c>
      <c r="AY730">
        <v>1</v>
      </c>
      <c r="AZ730" t="s">
        <v>84</v>
      </c>
      <c r="BA730" t="s">
        <v>85</v>
      </c>
      <c r="BB730" t="s">
        <v>84</v>
      </c>
      <c r="BC730" t="s">
        <v>84</v>
      </c>
      <c r="BD730">
        <v>0</v>
      </c>
      <c r="BE730" t="s">
        <v>84</v>
      </c>
      <c r="BF730" t="s">
        <v>166</v>
      </c>
      <c r="BG730" t="s">
        <v>83</v>
      </c>
      <c r="BH730" t="s">
        <v>98</v>
      </c>
    </row>
    <row r="731" spans="1:60" x14ac:dyDescent="0.3">
      <c r="A731">
        <v>7691772</v>
      </c>
      <c r="B731" t="s">
        <v>60</v>
      </c>
      <c r="D731" t="s">
        <v>61</v>
      </c>
      <c r="E731" t="s">
        <v>1945</v>
      </c>
      <c r="F731" t="s">
        <v>62</v>
      </c>
      <c r="G731" t="s">
        <v>63</v>
      </c>
      <c r="J731" t="s">
        <v>64</v>
      </c>
      <c r="K731" t="s">
        <v>65</v>
      </c>
      <c r="L731" t="s">
        <v>103</v>
      </c>
      <c r="M731" t="s">
        <v>1946</v>
      </c>
      <c r="N731">
        <v>34</v>
      </c>
      <c r="R731" t="s">
        <v>1959</v>
      </c>
      <c r="S731" t="s">
        <v>1960</v>
      </c>
      <c r="T731">
        <v>7353139</v>
      </c>
      <c r="U731">
        <v>1965</v>
      </c>
      <c r="V731">
        <v>1965</v>
      </c>
      <c r="W731" t="s">
        <v>979</v>
      </c>
      <c r="X731" t="s">
        <v>78</v>
      </c>
      <c r="Y731" t="s">
        <v>69</v>
      </c>
      <c r="Z731" t="s">
        <v>108</v>
      </c>
      <c r="AA731">
        <v>5</v>
      </c>
      <c r="AC731">
        <v>6</v>
      </c>
      <c r="AD731">
        <v>0</v>
      </c>
      <c r="AE731" t="s">
        <v>80</v>
      </c>
      <c r="AF731">
        <v>76</v>
      </c>
      <c r="AG731">
        <v>76</v>
      </c>
      <c r="AH731">
        <v>5</v>
      </c>
      <c r="AI731">
        <v>5735.4</v>
      </c>
      <c r="AJ731">
        <v>4086.4</v>
      </c>
      <c r="AK731">
        <v>952.5</v>
      </c>
      <c r="AL731">
        <v>696.5</v>
      </c>
      <c r="AM731">
        <v>2150</v>
      </c>
      <c r="AO731">
        <v>499</v>
      </c>
      <c r="AP731">
        <v>500</v>
      </c>
      <c r="AR731" t="s">
        <v>109</v>
      </c>
      <c r="AS731" t="s">
        <v>110</v>
      </c>
      <c r="AT731" s="7" t="s">
        <v>111</v>
      </c>
      <c r="AU731">
        <v>1405.9</v>
      </c>
      <c r="AV731" t="s">
        <v>68</v>
      </c>
      <c r="AW731">
        <v>0</v>
      </c>
      <c r="AX731" t="s">
        <v>84</v>
      </c>
      <c r="AY731">
        <v>1</v>
      </c>
      <c r="AZ731" t="s">
        <v>84</v>
      </c>
      <c r="BA731" t="s">
        <v>201</v>
      </c>
      <c r="BB731" t="s">
        <v>84</v>
      </c>
      <c r="BC731" t="s">
        <v>84</v>
      </c>
      <c r="BE731" t="s">
        <v>83</v>
      </c>
      <c r="BF731" t="s">
        <v>112</v>
      </c>
      <c r="BG731" t="s">
        <v>83</v>
      </c>
      <c r="BH731" t="s">
        <v>98</v>
      </c>
    </row>
    <row r="732" spans="1:60" x14ac:dyDescent="0.3">
      <c r="A732">
        <v>7691790</v>
      </c>
      <c r="B732" t="s">
        <v>60</v>
      </c>
      <c r="D732" t="s">
        <v>61</v>
      </c>
      <c r="E732" t="s">
        <v>1945</v>
      </c>
      <c r="F732" t="s">
        <v>62</v>
      </c>
      <c r="G732" t="s">
        <v>63</v>
      </c>
      <c r="J732" t="s">
        <v>64</v>
      </c>
      <c r="K732" t="s">
        <v>65</v>
      </c>
      <c r="L732" t="s">
        <v>103</v>
      </c>
      <c r="M732" t="s">
        <v>1946</v>
      </c>
      <c r="N732">
        <v>47</v>
      </c>
      <c r="R732" t="s">
        <v>1961</v>
      </c>
      <c r="S732" t="s">
        <v>1962</v>
      </c>
      <c r="T732">
        <v>7353139</v>
      </c>
      <c r="U732">
        <v>1961</v>
      </c>
      <c r="V732">
        <v>1961</v>
      </c>
      <c r="W732" t="s">
        <v>359</v>
      </c>
      <c r="X732" t="s">
        <v>78</v>
      </c>
      <c r="Y732" t="s">
        <v>69</v>
      </c>
      <c r="Z732" t="s">
        <v>108</v>
      </c>
      <c r="AA732">
        <v>4</v>
      </c>
      <c r="AC732">
        <v>7</v>
      </c>
      <c r="AD732">
        <v>0</v>
      </c>
      <c r="AE732" t="s">
        <v>1038</v>
      </c>
      <c r="AF732">
        <v>75</v>
      </c>
      <c r="AG732">
        <v>75</v>
      </c>
      <c r="AH732">
        <v>5</v>
      </c>
      <c r="AI732">
        <v>6699.5</v>
      </c>
      <c r="AJ732">
        <v>4595.8</v>
      </c>
      <c r="AK732">
        <v>1437.8</v>
      </c>
      <c r="AL732">
        <v>665.9</v>
      </c>
      <c r="AM732">
        <v>1800</v>
      </c>
      <c r="AO732">
        <v>499</v>
      </c>
      <c r="AP732">
        <v>500</v>
      </c>
      <c r="AR732" t="s">
        <v>109</v>
      </c>
      <c r="AS732" t="s">
        <v>110</v>
      </c>
      <c r="AT732" s="7" t="s">
        <v>111</v>
      </c>
      <c r="AU732">
        <v>1961</v>
      </c>
      <c r="AV732" t="s">
        <v>68</v>
      </c>
      <c r="AW732">
        <v>0</v>
      </c>
      <c r="AX732" t="s">
        <v>84</v>
      </c>
      <c r="AY732">
        <v>1</v>
      </c>
      <c r="AZ732" t="s">
        <v>84</v>
      </c>
      <c r="BA732" t="s">
        <v>201</v>
      </c>
      <c r="BB732" t="s">
        <v>84</v>
      </c>
      <c r="BC732" t="s">
        <v>84</v>
      </c>
      <c r="BE732" t="s">
        <v>83</v>
      </c>
      <c r="BF732" t="s">
        <v>112</v>
      </c>
      <c r="BG732" t="s">
        <v>83</v>
      </c>
      <c r="BH732" t="s">
        <v>98</v>
      </c>
    </row>
    <row r="733" spans="1:60" x14ac:dyDescent="0.3">
      <c r="A733">
        <v>7691803</v>
      </c>
      <c r="B733" t="s">
        <v>60</v>
      </c>
      <c r="D733" t="s">
        <v>61</v>
      </c>
      <c r="E733" t="s">
        <v>1945</v>
      </c>
      <c r="F733" t="s">
        <v>62</v>
      </c>
      <c r="G733" t="s">
        <v>63</v>
      </c>
      <c r="J733" t="s">
        <v>64</v>
      </c>
      <c r="K733" t="s">
        <v>65</v>
      </c>
      <c r="L733" t="s">
        <v>103</v>
      </c>
      <c r="M733" t="s">
        <v>1946</v>
      </c>
      <c r="N733">
        <v>51</v>
      </c>
      <c r="R733" t="s">
        <v>1963</v>
      </c>
      <c r="S733" t="s">
        <v>1964</v>
      </c>
      <c r="T733">
        <v>7353139</v>
      </c>
      <c r="U733">
        <v>1961</v>
      </c>
      <c r="V733">
        <v>1961</v>
      </c>
      <c r="W733" t="s">
        <v>979</v>
      </c>
      <c r="X733" t="s">
        <v>78</v>
      </c>
      <c r="Y733" t="s">
        <v>69</v>
      </c>
      <c r="Z733" t="s">
        <v>108</v>
      </c>
      <c r="AA733">
        <v>4</v>
      </c>
      <c r="AC733">
        <v>2</v>
      </c>
      <c r="AD733">
        <v>0</v>
      </c>
      <c r="AE733" t="s">
        <v>1038</v>
      </c>
      <c r="AF733">
        <v>32</v>
      </c>
      <c r="AG733">
        <v>32</v>
      </c>
      <c r="AH733">
        <v>1</v>
      </c>
      <c r="AI733">
        <v>1239.5</v>
      </c>
      <c r="AJ733">
        <v>1040.2</v>
      </c>
      <c r="AK733">
        <v>43.9</v>
      </c>
      <c r="AL733">
        <v>155.4</v>
      </c>
      <c r="AM733">
        <v>950</v>
      </c>
      <c r="AO733">
        <v>499</v>
      </c>
      <c r="AP733">
        <v>500</v>
      </c>
      <c r="AR733" t="s">
        <v>109</v>
      </c>
      <c r="AS733" t="s">
        <v>110</v>
      </c>
      <c r="AT733" s="7" t="s">
        <v>111</v>
      </c>
      <c r="AU733">
        <v>345.9</v>
      </c>
      <c r="AV733" t="s">
        <v>68</v>
      </c>
      <c r="AW733">
        <v>0</v>
      </c>
      <c r="AX733" t="s">
        <v>84</v>
      </c>
      <c r="AY733">
        <v>1</v>
      </c>
      <c r="AZ733" t="s">
        <v>84</v>
      </c>
      <c r="BA733" t="s">
        <v>201</v>
      </c>
      <c r="BB733" t="s">
        <v>84</v>
      </c>
      <c r="BC733" t="s">
        <v>84</v>
      </c>
      <c r="BE733" t="s">
        <v>83</v>
      </c>
      <c r="BF733" t="s">
        <v>112</v>
      </c>
      <c r="BG733" t="s">
        <v>83</v>
      </c>
      <c r="BH733" t="s">
        <v>98</v>
      </c>
    </row>
    <row r="734" spans="1:60" x14ac:dyDescent="0.3">
      <c r="A734">
        <v>7748625</v>
      </c>
      <c r="B734" t="s">
        <v>60</v>
      </c>
      <c r="D734" t="s">
        <v>61</v>
      </c>
      <c r="E734" t="s">
        <v>1945</v>
      </c>
      <c r="F734" t="s">
        <v>62</v>
      </c>
      <c r="G734" t="s">
        <v>63</v>
      </c>
      <c r="J734" t="s">
        <v>64</v>
      </c>
      <c r="K734" t="s">
        <v>65</v>
      </c>
      <c r="L734" t="s">
        <v>103</v>
      </c>
      <c r="M734" t="s">
        <v>1946</v>
      </c>
      <c r="N734">
        <v>58</v>
      </c>
      <c r="R734" t="s">
        <v>1965</v>
      </c>
      <c r="S734" t="s">
        <v>1966</v>
      </c>
      <c r="T734">
        <v>7353039</v>
      </c>
      <c r="U734">
        <v>1962</v>
      </c>
      <c r="V734">
        <v>1962</v>
      </c>
      <c r="W734" t="s">
        <v>107</v>
      </c>
      <c r="X734" t="s">
        <v>78</v>
      </c>
      <c r="Y734" t="s">
        <v>69</v>
      </c>
      <c r="Z734" t="s">
        <v>108</v>
      </c>
      <c r="AA734">
        <v>4</v>
      </c>
      <c r="AB734">
        <v>4</v>
      </c>
      <c r="AC734">
        <v>2</v>
      </c>
      <c r="AD734">
        <v>0</v>
      </c>
      <c r="AE734" t="s">
        <v>80</v>
      </c>
      <c r="AF734">
        <v>33</v>
      </c>
      <c r="AG734">
        <v>30</v>
      </c>
      <c r="AH734">
        <v>3</v>
      </c>
      <c r="AI734">
        <v>1446.75</v>
      </c>
      <c r="AJ734">
        <v>1051.7</v>
      </c>
      <c r="AK734">
        <v>233.9</v>
      </c>
      <c r="AL734">
        <v>123</v>
      </c>
      <c r="AM734">
        <v>973</v>
      </c>
      <c r="AN734">
        <v>0</v>
      </c>
      <c r="AO734">
        <v>499</v>
      </c>
      <c r="AP734">
        <v>500</v>
      </c>
      <c r="AR734" t="s">
        <v>109</v>
      </c>
      <c r="AS734" t="s">
        <v>110</v>
      </c>
      <c r="AT734" s="7" t="s">
        <v>111</v>
      </c>
      <c r="AU734">
        <v>468</v>
      </c>
      <c r="AV734" t="s">
        <v>83</v>
      </c>
      <c r="AW734">
        <v>0</v>
      </c>
      <c r="AX734" t="s">
        <v>84</v>
      </c>
      <c r="AY734">
        <v>1</v>
      </c>
      <c r="AZ734" t="s">
        <v>84</v>
      </c>
      <c r="BA734" t="s">
        <v>85</v>
      </c>
      <c r="BB734" t="s">
        <v>84</v>
      </c>
      <c r="BC734" t="s">
        <v>84</v>
      </c>
      <c r="BD734">
        <v>0</v>
      </c>
      <c r="BE734" t="s">
        <v>84</v>
      </c>
      <c r="BF734" t="s">
        <v>112</v>
      </c>
      <c r="BG734" t="s">
        <v>83</v>
      </c>
      <c r="BH734" t="s">
        <v>98</v>
      </c>
    </row>
    <row r="735" spans="1:60" x14ac:dyDescent="0.3">
      <c r="A735">
        <v>7691883</v>
      </c>
      <c r="B735" t="s">
        <v>60</v>
      </c>
      <c r="D735" t="s">
        <v>61</v>
      </c>
      <c r="E735" t="s">
        <v>1945</v>
      </c>
      <c r="F735" t="s">
        <v>62</v>
      </c>
      <c r="G735" t="s">
        <v>63</v>
      </c>
      <c r="J735" t="s">
        <v>64</v>
      </c>
      <c r="K735" t="s">
        <v>65</v>
      </c>
      <c r="L735" t="s">
        <v>103</v>
      </c>
      <c r="M735" t="s">
        <v>1946</v>
      </c>
      <c r="N735">
        <v>60</v>
      </c>
      <c r="R735" t="s">
        <v>1967</v>
      </c>
      <c r="S735" t="s">
        <v>1968</v>
      </c>
      <c r="T735">
        <v>8939188</v>
      </c>
      <c r="U735">
        <v>1967</v>
      </c>
      <c r="V735">
        <v>1967</v>
      </c>
      <c r="W735" t="s">
        <v>1969</v>
      </c>
      <c r="X735" t="s">
        <v>78</v>
      </c>
      <c r="Y735" t="s">
        <v>69</v>
      </c>
      <c r="Z735" t="s">
        <v>108</v>
      </c>
      <c r="AA735">
        <v>5</v>
      </c>
      <c r="AC735">
        <v>2</v>
      </c>
      <c r="AD735">
        <v>0</v>
      </c>
      <c r="AE735" t="s">
        <v>118</v>
      </c>
      <c r="AF735">
        <v>43</v>
      </c>
      <c r="AG735">
        <v>43</v>
      </c>
      <c r="AH735">
        <v>1</v>
      </c>
      <c r="AI735">
        <v>1913.3</v>
      </c>
      <c r="AJ735">
        <v>1644</v>
      </c>
      <c r="AK735">
        <v>39.299999999999997</v>
      </c>
      <c r="AL735">
        <v>230</v>
      </c>
      <c r="AM735">
        <v>871</v>
      </c>
      <c r="AO735">
        <v>499</v>
      </c>
      <c r="AP735">
        <v>500</v>
      </c>
      <c r="AR735" t="s">
        <v>109</v>
      </c>
      <c r="AS735" t="s">
        <v>110</v>
      </c>
      <c r="AT735" s="7" t="s">
        <v>111</v>
      </c>
      <c r="AU735">
        <v>504.2</v>
      </c>
      <c r="AV735" t="s">
        <v>68</v>
      </c>
      <c r="AW735">
        <v>0</v>
      </c>
      <c r="AX735" t="s">
        <v>84</v>
      </c>
      <c r="AY735">
        <v>1</v>
      </c>
      <c r="AZ735" t="s">
        <v>84</v>
      </c>
      <c r="BA735" t="s">
        <v>201</v>
      </c>
      <c r="BB735" t="s">
        <v>84</v>
      </c>
      <c r="BC735" t="s">
        <v>84</v>
      </c>
      <c r="BE735" t="s">
        <v>83</v>
      </c>
      <c r="BF735" t="s">
        <v>112</v>
      </c>
      <c r="BG735" t="s">
        <v>83</v>
      </c>
      <c r="BH735" t="s">
        <v>98</v>
      </c>
    </row>
    <row r="736" spans="1:60" x14ac:dyDescent="0.3">
      <c r="A736">
        <v>8868281</v>
      </c>
      <c r="B736" t="s">
        <v>60</v>
      </c>
      <c r="D736" t="s">
        <v>61</v>
      </c>
      <c r="E736" t="s">
        <v>1970</v>
      </c>
      <c r="F736" t="s">
        <v>62</v>
      </c>
      <c r="G736" t="s">
        <v>63</v>
      </c>
      <c r="J736" t="s">
        <v>64</v>
      </c>
      <c r="K736" t="s">
        <v>65</v>
      </c>
      <c r="L736" t="s">
        <v>103</v>
      </c>
      <c r="M736" t="s">
        <v>1971</v>
      </c>
      <c r="N736">
        <v>15</v>
      </c>
      <c r="R736" t="s">
        <v>1972</v>
      </c>
      <c r="S736" s="1" t="s">
        <v>1973</v>
      </c>
      <c r="T736">
        <v>8917989</v>
      </c>
      <c r="U736">
        <v>1959</v>
      </c>
      <c r="V736">
        <v>1959</v>
      </c>
      <c r="W736" t="s">
        <v>83</v>
      </c>
      <c r="X736" t="s">
        <v>78</v>
      </c>
      <c r="Y736" t="s">
        <v>95</v>
      </c>
      <c r="Z736" t="s">
        <v>79</v>
      </c>
      <c r="AA736">
        <v>1</v>
      </c>
      <c r="AB736">
        <v>1</v>
      </c>
      <c r="AC736">
        <v>1</v>
      </c>
      <c r="AD736">
        <v>0</v>
      </c>
      <c r="AE736" t="s">
        <v>80</v>
      </c>
      <c r="AF736">
        <v>2</v>
      </c>
      <c r="AG736">
        <v>2</v>
      </c>
      <c r="AH736">
        <v>0</v>
      </c>
      <c r="AI736">
        <v>105.5</v>
      </c>
      <c r="AJ736">
        <v>55.9</v>
      </c>
      <c r="AK736">
        <v>0</v>
      </c>
      <c r="AL736">
        <v>0</v>
      </c>
      <c r="AM736">
        <v>309</v>
      </c>
      <c r="AN736">
        <v>0</v>
      </c>
      <c r="AO736">
        <v>500</v>
      </c>
      <c r="AP736">
        <v>500</v>
      </c>
      <c r="AQ736">
        <v>0</v>
      </c>
      <c r="AR736" t="s">
        <v>109</v>
      </c>
      <c r="AS736" t="s">
        <v>96</v>
      </c>
      <c r="AT736" s="7" t="s">
        <v>96</v>
      </c>
      <c r="AU736">
        <v>0</v>
      </c>
      <c r="AV736" t="s">
        <v>83</v>
      </c>
      <c r="AW736">
        <v>0</v>
      </c>
      <c r="AX736" t="s">
        <v>84</v>
      </c>
      <c r="AY736">
        <v>1</v>
      </c>
      <c r="AZ736" t="s">
        <v>97</v>
      </c>
      <c r="BA736" t="s">
        <v>83</v>
      </c>
      <c r="BB736" t="s">
        <v>84</v>
      </c>
      <c r="BC736" t="s">
        <v>83</v>
      </c>
      <c r="BD736">
        <v>0</v>
      </c>
      <c r="BE736" t="s">
        <v>83</v>
      </c>
      <c r="BF736" t="s">
        <v>83</v>
      </c>
      <c r="BG736" t="s">
        <v>83</v>
      </c>
      <c r="BH736" t="s">
        <v>83</v>
      </c>
    </row>
    <row r="737" spans="1:60" x14ac:dyDescent="0.3">
      <c r="A737">
        <v>8868286</v>
      </c>
      <c r="B737" t="s">
        <v>60</v>
      </c>
      <c r="D737" t="s">
        <v>61</v>
      </c>
      <c r="E737" t="s">
        <v>1970</v>
      </c>
      <c r="F737" t="s">
        <v>62</v>
      </c>
      <c r="G737" t="s">
        <v>63</v>
      </c>
      <c r="J737" t="s">
        <v>64</v>
      </c>
      <c r="K737" t="s">
        <v>65</v>
      </c>
      <c r="L737" t="s">
        <v>103</v>
      </c>
      <c r="M737" t="s">
        <v>1971</v>
      </c>
      <c r="N737">
        <v>48</v>
      </c>
      <c r="R737" t="s">
        <v>1974</v>
      </c>
      <c r="S737" t="s">
        <v>1975</v>
      </c>
      <c r="V737">
        <v>1961</v>
      </c>
      <c r="X737" t="s">
        <v>78</v>
      </c>
      <c r="Y737" t="s">
        <v>95</v>
      </c>
      <c r="Z737" t="s">
        <v>68</v>
      </c>
      <c r="AA737">
        <v>2</v>
      </c>
      <c r="AC737">
        <v>2</v>
      </c>
      <c r="AE737" t="s">
        <v>68</v>
      </c>
      <c r="AF737">
        <v>16</v>
      </c>
      <c r="AI737">
        <v>654.4</v>
      </c>
      <c r="AJ737">
        <v>590.20000000000005</v>
      </c>
      <c r="AM737">
        <v>730.4</v>
      </c>
      <c r="AO737">
        <v>498</v>
      </c>
      <c r="AP737">
        <v>498</v>
      </c>
      <c r="AR737" t="s">
        <v>68</v>
      </c>
      <c r="AS737" t="s">
        <v>68</v>
      </c>
      <c r="AT737" s="7" t="s">
        <v>68</v>
      </c>
      <c r="AV737" t="s">
        <v>68</v>
      </c>
      <c r="AX737" t="s">
        <v>68</v>
      </c>
      <c r="AZ737" t="s">
        <v>97</v>
      </c>
      <c r="BA737" t="s">
        <v>83</v>
      </c>
      <c r="BB737" t="s">
        <v>84</v>
      </c>
      <c r="BC737" t="s">
        <v>83</v>
      </c>
      <c r="BE737" t="s">
        <v>68</v>
      </c>
      <c r="BF737" t="s">
        <v>68</v>
      </c>
      <c r="BG737" t="s">
        <v>68</v>
      </c>
      <c r="BH737" t="s">
        <v>68</v>
      </c>
    </row>
    <row r="738" spans="1:60" x14ac:dyDescent="0.3">
      <c r="A738">
        <v>8868292</v>
      </c>
      <c r="B738" t="s">
        <v>60</v>
      </c>
      <c r="D738" t="s">
        <v>61</v>
      </c>
      <c r="E738" t="s">
        <v>1970</v>
      </c>
      <c r="F738" t="s">
        <v>62</v>
      </c>
      <c r="G738" t="s">
        <v>63</v>
      </c>
      <c r="J738" t="s">
        <v>64</v>
      </c>
      <c r="K738" t="s">
        <v>65</v>
      </c>
      <c r="L738" t="s">
        <v>103</v>
      </c>
      <c r="M738" t="s">
        <v>1971</v>
      </c>
      <c r="N738" t="s">
        <v>1976</v>
      </c>
      <c r="R738" t="s">
        <v>1977</v>
      </c>
      <c r="S738" t="s">
        <v>1978</v>
      </c>
      <c r="V738">
        <v>1964</v>
      </c>
      <c r="X738" t="s">
        <v>78</v>
      </c>
      <c r="Y738" t="s">
        <v>95</v>
      </c>
      <c r="Z738" t="s">
        <v>68</v>
      </c>
      <c r="AA738">
        <v>2</v>
      </c>
      <c r="AC738">
        <v>1</v>
      </c>
      <c r="AE738" t="s">
        <v>68</v>
      </c>
      <c r="AF738">
        <v>8</v>
      </c>
      <c r="AI738">
        <v>332.6</v>
      </c>
      <c r="AJ738">
        <v>307.2</v>
      </c>
      <c r="AM738">
        <v>410.2</v>
      </c>
      <c r="AO738">
        <v>498</v>
      </c>
      <c r="AP738">
        <v>498</v>
      </c>
      <c r="AR738" t="s">
        <v>68</v>
      </c>
      <c r="AS738" t="s">
        <v>68</v>
      </c>
      <c r="AT738" s="7" t="s">
        <v>68</v>
      </c>
      <c r="AV738" t="s">
        <v>68</v>
      </c>
      <c r="AX738" t="s">
        <v>68</v>
      </c>
      <c r="AZ738" t="s">
        <v>97</v>
      </c>
      <c r="BA738" t="s">
        <v>83</v>
      </c>
      <c r="BB738" t="s">
        <v>84</v>
      </c>
      <c r="BC738" t="s">
        <v>83</v>
      </c>
      <c r="BE738" t="s">
        <v>68</v>
      </c>
      <c r="BF738" t="s">
        <v>68</v>
      </c>
      <c r="BG738" t="s">
        <v>68</v>
      </c>
      <c r="BH738" t="s">
        <v>68</v>
      </c>
    </row>
    <row r="739" spans="1:60" x14ac:dyDescent="0.3">
      <c r="A739">
        <v>7691927</v>
      </c>
      <c r="B739" t="s">
        <v>60</v>
      </c>
      <c r="D739" t="s">
        <v>61</v>
      </c>
      <c r="E739" t="s">
        <v>1979</v>
      </c>
      <c r="F739" t="s">
        <v>62</v>
      </c>
      <c r="G739" t="s">
        <v>63</v>
      </c>
      <c r="J739" t="s">
        <v>64</v>
      </c>
      <c r="K739" t="s">
        <v>65</v>
      </c>
      <c r="L739" t="s">
        <v>103</v>
      </c>
      <c r="M739" t="s">
        <v>1980</v>
      </c>
      <c r="N739">
        <v>21</v>
      </c>
      <c r="R739" t="s">
        <v>1981</v>
      </c>
      <c r="S739" t="s">
        <v>1982</v>
      </c>
      <c r="T739">
        <v>7353144</v>
      </c>
      <c r="U739">
        <v>1974</v>
      </c>
      <c r="V739">
        <v>1974</v>
      </c>
      <c r="W739">
        <v>1</v>
      </c>
      <c r="X739" t="s">
        <v>78</v>
      </c>
      <c r="Y739" t="s">
        <v>69</v>
      </c>
      <c r="Z739" t="s">
        <v>108</v>
      </c>
      <c r="AA739">
        <v>5</v>
      </c>
      <c r="AB739">
        <v>5</v>
      </c>
      <c r="AC739">
        <v>8</v>
      </c>
      <c r="AD739">
        <v>0</v>
      </c>
      <c r="AE739" t="s">
        <v>80</v>
      </c>
      <c r="AF739">
        <v>119</v>
      </c>
      <c r="AG739">
        <v>119</v>
      </c>
      <c r="AH739">
        <v>0</v>
      </c>
      <c r="AI739">
        <v>6467.4</v>
      </c>
      <c r="AJ739">
        <v>5743.4</v>
      </c>
      <c r="AK739">
        <v>0</v>
      </c>
      <c r="AL739">
        <v>724</v>
      </c>
      <c r="AM739">
        <v>4829</v>
      </c>
      <c r="AO739">
        <v>498</v>
      </c>
      <c r="AP739">
        <v>500</v>
      </c>
      <c r="AR739" t="s">
        <v>109</v>
      </c>
      <c r="AS739" t="s">
        <v>110</v>
      </c>
      <c r="AT739" s="7" t="s">
        <v>119</v>
      </c>
      <c r="AU739">
        <v>1490</v>
      </c>
      <c r="AV739" t="s">
        <v>83</v>
      </c>
      <c r="AW739">
        <v>0</v>
      </c>
      <c r="AX739" t="s">
        <v>84</v>
      </c>
      <c r="AY739">
        <v>2</v>
      </c>
      <c r="AZ739" t="s">
        <v>84</v>
      </c>
      <c r="BA739" t="s">
        <v>85</v>
      </c>
      <c r="BB739" t="s">
        <v>84</v>
      </c>
      <c r="BC739" t="s">
        <v>84</v>
      </c>
      <c r="BE739" t="s">
        <v>83</v>
      </c>
      <c r="BF739" t="s">
        <v>255</v>
      </c>
      <c r="BG739" t="s">
        <v>83</v>
      </c>
      <c r="BH739" t="s">
        <v>98</v>
      </c>
    </row>
    <row r="740" spans="1:60" x14ac:dyDescent="0.3">
      <c r="A740">
        <v>7691947</v>
      </c>
      <c r="B740" t="s">
        <v>60</v>
      </c>
      <c r="D740" t="s">
        <v>61</v>
      </c>
      <c r="E740" t="s">
        <v>1979</v>
      </c>
      <c r="F740" t="s">
        <v>62</v>
      </c>
      <c r="G740" t="s">
        <v>63</v>
      </c>
      <c r="J740" t="s">
        <v>64</v>
      </c>
      <c r="K740" t="s">
        <v>65</v>
      </c>
      <c r="L740" t="s">
        <v>103</v>
      </c>
      <c r="M740" t="s">
        <v>1980</v>
      </c>
      <c r="N740">
        <v>23</v>
      </c>
      <c r="R740" t="s">
        <v>1983</v>
      </c>
      <c r="S740" t="s">
        <v>1984</v>
      </c>
      <c r="T740">
        <v>7353139</v>
      </c>
      <c r="U740">
        <v>1973</v>
      </c>
      <c r="V740">
        <v>1973</v>
      </c>
      <c r="W740">
        <v>99</v>
      </c>
      <c r="X740" t="s">
        <v>78</v>
      </c>
      <c r="Y740" t="s">
        <v>69</v>
      </c>
      <c r="Z740" t="s">
        <v>108</v>
      </c>
      <c r="AA740">
        <v>5</v>
      </c>
      <c r="AC740">
        <v>4</v>
      </c>
      <c r="AD740">
        <v>0</v>
      </c>
      <c r="AE740" t="s">
        <v>368</v>
      </c>
      <c r="AF740">
        <v>60</v>
      </c>
      <c r="AG740">
        <v>60</v>
      </c>
      <c r="AH740">
        <v>0</v>
      </c>
      <c r="AI740">
        <v>3234.9</v>
      </c>
      <c r="AJ740">
        <v>2736.7</v>
      </c>
      <c r="AK740">
        <v>0</v>
      </c>
      <c r="AL740">
        <v>498.2</v>
      </c>
      <c r="AM740">
        <v>4683</v>
      </c>
      <c r="AO740">
        <v>499</v>
      </c>
      <c r="AP740">
        <v>500</v>
      </c>
      <c r="AR740" t="s">
        <v>109</v>
      </c>
      <c r="AS740" t="s">
        <v>110</v>
      </c>
      <c r="AT740" s="7" t="s">
        <v>119</v>
      </c>
      <c r="AU740">
        <v>694.9</v>
      </c>
      <c r="AV740" t="s">
        <v>68</v>
      </c>
      <c r="AW740">
        <v>0</v>
      </c>
      <c r="AX740" t="s">
        <v>84</v>
      </c>
      <c r="AY740">
        <v>1</v>
      </c>
      <c r="AZ740" t="s">
        <v>84</v>
      </c>
      <c r="BA740" t="s">
        <v>201</v>
      </c>
      <c r="BB740" t="s">
        <v>84</v>
      </c>
      <c r="BC740" t="s">
        <v>84</v>
      </c>
      <c r="BE740" t="s">
        <v>83</v>
      </c>
      <c r="BF740" t="s">
        <v>112</v>
      </c>
      <c r="BG740" t="s">
        <v>83</v>
      </c>
      <c r="BH740" t="s">
        <v>98</v>
      </c>
    </row>
    <row r="741" spans="1:60" x14ac:dyDescent="0.3">
      <c r="A741">
        <v>8299287</v>
      </c>
      <c r="B741" t="s">
        <v>60</v>
      </c>
      <c r="D741" t="s">
        <v>61</v>
      </c>
      <c r="E741" t="s">
        <v>1979</v>
      </c>
      <c r="F741" t="s">
        <v>62</v>
      </c>
      <c r="G741" t="s">
        <v>63</v>
      </c>
      <c r="J741" t="s">
        <v>64</v>
      </c>
      <c r="K741" t="s">
        <v>65</v>
      </c>
      <c r="L741" t="s">
        <v>103</v>
      </c>
      <c r="M741" t="s">
        <v>1980</v>
      </c>
      <c r="N741">
        <v>25</v>
      </c>
      <c r="R741" t="s">
        <v>1985</v>
      </c>
      <c r="S741" t="s">
        <v>1986</v>
      </c>
      <c r="T741">
        <v>7353144</v>
      </c>
      <c r="U741">
        <v>1972</v>
      </c>
      <c r="V741">
        <v>1972</v>
      </c>
      <c r="W741">
        <v>1</v>
      </c>
      <c r="X741" t="s">
        <v>78</v>
      </c>
      <c r="Y741" t="s">
        <v>69</v>
      </c>
      <c r="Z741" t="s">
        <v>108</v>
      </c>
      <c r="AA741">
        <v>5</v>
      </c>
      <c r="AB741">
        <v>5</v>
      </c>
      <c r="AC741">
        <v>8</v>
      </c>
      <c r="AD741">
        <v>0</v>
      </c>
      <c r="AE741" t="s">
        <v>80</v>
      </c>
      <c r="AF741">
        <v>119</v>
      </c>
      <c r="AG741">
        <v>119</v>
      </c>
      <c r="AH741">
        <v>0</v>
      </c>
      <c r="AI741">
        <v>6343.1</v>
      </c>
      <c r="AJ741">
        <v>5671.5</v>
      </c>
      <c r="AK741">
        <v>0</v>
      </c>
      <c r="AL741">
        <v>671.6</v>
      </c>
      <c r="AM741">
        <v>5944</v>
      </c>
      <c r="AO741">
        <v>498</v>
      </c>
      <c r="AP741">
        <v>500</v>
      </c>
      <c r="AR741" t="s">
        <v>109</v>
      </c>
      <c r="AS741" t="s">
        <v>110</v>
      </c>
      <c r="AT741" s="7" t="s">
        <v>119</v>
      </c>
      <c r="AU741">
        <v>1520</v>
      </c>
      <c r="AV741" t="s">
        <v>83</v>
      </c>
      <c r="AW741">
        <v>0</v>
      </c>
      <c r="AX741" t="s">
        <v>84</v>
      </c>
      <c r="AY741">
        <v>2</v>
      </c>
      <c r="AZ741" t="s">
        <v>84</v>
      </c>
      <c r="BA741" t="s">
        <v>85</v>
      </c>
      <c r="BB741" t="s">
        <v>84</v>
      </c>
      <c r="BC741" t="s">
        <v>84</v>
      </c>
      <c r="BE741" t="s">
        <v>83</v>
      </c>
      <c r="BF741" t="s">
        <v>255</v>
      </c>
      <c r="BG741" t="s">
        <v>83</v>
      </c>
      <c r="BH741" t="s">
        <v>98</v>
      </c>
    </row>
    <row r="742" spans="1:60" x14ac:dyDescent="0.3">
      <c r="A742">
        <v>8299314</v>
      </c>
      <c r="B742" t="s">
        <v>60</v>
      </c>
      <c r="D742" t="s">
        <v>61</v>
      </c>
      <c r="E742" t="s">
        <v>1979</v>
      </c>
      <c r="F742" t="s">
        <v>62</v>
      </c>
      <c r="G742" t="s">
        <v>63</v>
      </c>
      <c r="J742" t="s">
        <v>64</v>
      </c>
      <c r="K742" t="s">
        <v>65</v>
      </c>
      <c r="L742" t="s">
        <v>103</v>
      </c>
      <c r="M742" t="s">
        <v>1980</v>
      </c>
      <c r="N742">
        <v>27</v>
      </c>
      <c r="R742" t="s">
        <v>1987</v>
      </c>
      <c r="S742" t="s">
        <v>1988</v>
      </c>
      <c r="T742">
        <v>7353144</v>
      </c>
      <c r="U742">
        <v>1974</v>
      </c>
      <c r="V742">
        <v>1974</v>
      </c>
      <c r="W742">
        <v>1</v>
      </c>
      <c r="X742" t="s">
        <v>78</v>
      </c>
      <c r="Y742" t="s">
        <v>69</v>
      </c>
      <c r="Z742" t="s">
        <v>108</v>
      </c>
      <c r="AA742">
        <v>5</v>
      </c>
      <c r="AB742">
        <v>5</v>
      </c>
      <c r="AC742">
        <v>6</v>
      </c>
      <c r="AD742">
        <v>0</v>
      </c>
      <c r="AE742" t="s">
        <v>80</v>
      </c>
      <c r="AF742">
        <v>80</v>
      </c>
      <c r="AG742">
        <v>80</v>
      </c>
      <c r="AH742">
        <v>0</v>
      </c>
      <c r="AI742">
        <v>4710.7</v>
      </c>
      <c r="AJ742">
        <v>3974.3</v>
      </c>
      <c r="AK742">
        <v>0</v>
      </c>
      <c r="AL742">
        <v>736.4</v>
      </c>
      <c r="AM742">
        <v>5549</v>
      </c>
      <c r="AO742">
        <v>498</v>
      </c>
      <c r="AP742">
        <v>500</v>
      </c>
      <c r="AR742" t="s">
        <v>109</v>
      </c>
      <c r="AS742" t="s">
        <v>110</v>
      </c>
      <c r="AT742" s="7" t="s">
        <v>119</v>
      </c>
      <c r="AU742">
        <v>860</v>
      </c>
      <c r="AV742" t="s">
        <v>83</v>
      </c>
      <c r="AW742">
        <v>0</v>
      </c>
      <c r="AX742" t="s">
        <v>84</v>
      </c>
      <c r="AY742">
        <v>2</v>
      </c>
      <c r="AZ742" t="s">
        <v>84</v>
      </c>
      <c r="BA742" t="s">
        <v>85</v>
      </c>
      <c r="BB742" t="s">
        <v>84</v>
      </c>
      <c r="BC742" t="s">
        <v>84</v>
      </c>
      <c r="BE742" t="s">
        <v>83</v>
      </c>
      <c r="BF742" t="s">
        <v>255</v>
      </c>
      <c r="BG742" t="s">
        <v>83</v>
      </c>
      <c r="BH742" t="s">
        <v>98</v>
      </c>
    </row>
    <row r="743" spans="1:60" x14ac:dyDescent="0.3">
      <c r="A743">
        <v>8600686</v>
      </c>
      <c r="B743" t="s">
        <v>60</v>
      </c>
      <c r="D743" t="s">
        <v>61</v>
      </c>
      <c r="E743" t="s">
        <v>1979</v>
      </c>
      <c r="F743" t="s">
        <v>62</v>
      </c>
      <c r="G743" t="s">
        <v>63</v>
      </c>
      <c r="J743" t="s">
        <v>64</v>
      </c>
      <c r="K743" t="s">
        <v>65</v>
      </c>
      <c r="L743" t="s">
        <v>103</v>
      </c>
      <c r="M743" t="s">
        <v>1980</v>
      </c>
      <c r="N743">
        <v>29</v>
      </c>
      <c r="R743" t="s">
        <v>1989</v>
      </c>
      <c r="S743" t="s">
        <v>1990</v>
      </c>
      <c r="T743">
        <v>7353144</v>
      </c>
      <c r="U743">
        <v>1973</v>
      </c>
      <c r="V743">
        <v>1973</v>
      </c>
      <c r="W743">
        <v>0</v>
      </c>
      <c r="X743" t="s">
        <v>78</v>
      </c>
      <c r="Y743" t="s">
        <v>69</v>
      </c>
      <c r="Z743" t="s">
        <v>108</v>
      </c>
      <c r="AA743">
        <v>5</v>
      </c>
      <c r="AB743">
        <v>5</v>
      </c>
      <c r="AC743">
        <v>4</v>
      </c>
      <c r="AD743">
        <v>0</v>
      </c>
      <c r="AE743" t="s">
        <v>80</v>
      </c>
      <c r="AF743">
        <v>60</v>
      </c>
      <c r="AG743">
        <v>59</v>
      </c>
      <c r="AH743">
        <v>1</v>
      </c>
      <c r="AI743">
        <v>3095</v>
      </c>
      <c r="AJ743">
        <v>2708.3</v>
      </c>
      <c r="AK743">
        <v>28.7</v>
      </c>
      <c r="AL743">
        <v>358</v>
      </c>
      <c r="AM743">
        <v>6040</v>
      </c>
      <c r="AO743">
        <v>498</v>
      </c>
      <c r="AP743">
        <v>500</v>
      </c>
      <c r="AR743" t="s">
        <v>109</v>
      </c>
      <c r="AS743" t="s">
        <v>110</v>
      </c>
      <c r="AT743" s="7" t="s">
        <v>119</v>
      </c>
      <c r="AU743">
        <v>770</v>
      </c>
      <c r="AV743" t="s">
        <v>83</v>
      </c>
      <c r="AW743">
        <v>0</v>
      </c>
      <c r="AX743" t="s">
        <v>84</v>
      </c>
      <c r="AY743">
        <v>2</v>
      </c>
      <c r="AZ743" t="s">
        <v>84</v>
      </c>
      <c r="BA743" t="s">
        <v>85</v>
      </c>
      <c r="BB743" t="s">
        <v>84</v>
      </c>
      <c r="BC743" t="s">
        <v>84</v>
      </c>
      <c r="BE743" t="s">
        <v>83</v>
      </c>
      <c r="BF743" t="s">
        <v>255</v>
      </c>
      <c r="BG743" t="s">
        <v>83</v>
      </c>
      <c r="BH743" t="s">
        <v>98</v>
      </c>
    </row>
    <row r="744" spans="1:60" x14ac:dyDescent="0.3">
      <c r="A744">
        <v>8299317</v>
      </c>
      <c r="B744" t="s">
        <v>60</v>
      </c>
      <c r="D744" t="s">
        <v>61</v>
      </c>
      <c r="E744" t="s">
        <v>1979</v>
      </c>
      <c r="F744" t="s">
        <v>62</v>
      </c>
      <c r="G744" t="s">
        <v>63</v>
      </c>
      <c r="J744" t="s">
        <v>64</v>
      </c>
      <c r="K744" t="s">
        <v>65</v>
      </c>
      <c r="L744" t="s">
        <v>103</v>
      </c>
      <c r="M744" t="s">
        <v>1980</v>
      </c>
      <c r="N744">
        <v>31</v>
      </c>
      <c r="R744" t="s">
        <v>1991</v>
      </c>
      <c r="S744" t="s">
        <v>1992</v>
      </c>
      <c r="T744">
        <v>7353144</v>
      </c>
      <c r="U744">
        <v>1974</v>
      </c>
      <c r="V744">
        <v>1974</v>
      </c>
      <c r="W744">
        <v>0</v>
      </c>
      <c r="X744" t="s">
        <v>78</v>
      </c>
      <c r="Y744" t="s">
        <v>69</v>
      </c>
      <c r="Z744" t="s">
        <v>108</v>
      </c>
      <c r="AA744">
        <v>5</v>
      </c>
      <c r="AB744">
        <v>5</v>
      </c>
      <c r="AC744">
        <v>4</v>
      </c>
      <c r="AD744">
        <v>0</v>
      </c>
      <c r="AE744" t="s">
        <v>80</v>
      </c>
      <c r="AF744">
        <v>60</v>
      </c>
      <c r="AG744">
        <v>60</v>
      </c>
      <c r="AH744">
        <v>0</v>
      </c>
      <c r="AI744">
        <v>2957.4</v>
      </c>
      <c r="AJ744">
        <v>2685.1</v>
      </c>
      <c r="AK744">
        <v>0</v>
      </c>
      <c r="AL744">
        <v>272.3</v>
      </c>
      <c r="AM744">
        <v>2585.8000000000002</v>
      </c>
      <c r="AO744">
        <v>498</v>
      </c>
      <c r="AP744">
        <v>500</v>
      </c>
      <c r="AR744" t="s">
        <v>109</v>
      </c>
      <c r="AS744" t="s">
        <v>110</v>
      </c>
      <c r="AT744" s="7" t="s">
        <v>119</v>
      </c>
      <c r="AU744">
        <v>790</v>
      </c>
      <c r="AV744" t="s">
        <v>83</v>
      </c>
      <c r="AW744">
        <v>0</v>
      </c>
      <c r="AX744" t="s">
        <v>84</v>
      </c>
      <c r="AY744">
        <v>2</v>
      </c>
      <c r="AZ744" t="s">
        <v>84</v>
      </c>
      <c r="BA744" t="s">
        <v>85</v>
      </c>
      <c r="BB744" t="s">
        <v>84</v>
      </c>
      <c r="BC744" t="s">
        <v>84</v>
      </c>
      <c r="BE744" t="s">
        <v>83</v>
      </c>
      <c r="BF744" t="s">
        <v>255</v>
      </c>
      <c r="BG744" t="s">
        <v>83</v>
      </c>
      <c r="BH744" t="s">
        <v>98</v>
      </c>
    </row>
    <row r="745" spans="1:60" x14ac:dyDescent="0.3">
      <c r="A745">
        <v>8603659</v>
      </c>
      <c r="B745" t="s">
        <v>60</v>
      </c>
      <c r="D745" t="s">
        <v>61</v>
      </c>
      <c r="E745" t="s">
        <v>1979</v>
      </c>
      <c r="F745" t="s">
        <v>62</v>
      </c>
      <c r="G745" t="s">
        <v>63</v>
      </c>
      <c r="J745" t="s">
        <v>64</v>
      </c>
      <c r="K745" t="s">
        <v>65</v>
      </c>
      <c r="L745" t="s">
        <v>103</v>
      </c>
      <c r="M745" t="s">
        <v>1980</v>
      </c>
      <c r="N745">
        <v>33</v>
      </c>
      <c r="R745" t="s">
        <v>1993</v>
      </c>
      <c r="S745" t="s">
        <v>1994</v>
      </c>
      <c r="T745">
        <v>7353144</v>
      </c>
      <c r="U745">
        <v>1990</v>
      </c>
      <c r="V745">
        <v>1990</v>
      </c>
      <c r="W745">
        <v>1</v>
      </c>
      <c r="X745" t="s">
        <v>78</v>
      </c>
      <c r="Y745" t="s">
        <v>69</v>
      </c>
      <c r="Z745" t="s">
        <v>108</v>
      </c>
      <c r="AA745">
        <v>10</v>
      </c>
      <c r="AB745">
        <v>10</v>
      </c>
      <c r="AC745">
        <v>6</v>
      </c>
      <c r="AD745">
        <v>6</v>
      </c>
      <c r="AE745" t="s">
        <v>80</v>
      </c>
      <c r="AF745">
        <v>240</v>
      </c>
      <c r="AG745">
        <v>240</v>
      </c>
      <c r="AH745">
        <v>0</v>
      </c>
      <c r="AI745">
        <v>15010.7</v>
      </c>
      <c r="AJ745">
        <v>13084.2</v>
      </c>
      <c r="AK745">
        <v>0</v>
      </c>
      <c r="AL745">
        <v>1926.5</v>
      </c>
      <c r="AM745">
        <v>4430</v>
      </c>
      <c r="AO745">
        <v>498</v>
      </c>
      <c r="AP745">
        <v>500</v>
      </c>
      <c r="AR745" t="s">
        <v>109</v>
      </c>
      <c r="AS745" t="s">
        <v>110</v>
      </c>
      <c r="AT745" s="7" t="s">
        <v>119</v>
      </c>
      <c r="AU745">
        <v>1820</v>
      </c>
      <c r="AV745" t="s">
        <v>136</v>
      </c>
      <c r="AW745">
        <v>7</v>
      </c>
      <c r="AX745" t="s">
        <v>84</v>
      </c>
      <c r="AY745">
        <v>2</v>
      </c>
      <c r="AZ745" t="s">
        <v>84</v>
      </c>
      <c r="BA745" t="s">
        <v>85</v>
      </c>
      <c r="BB745" t="s">
        <v>84</v>
      </c>
      <c r="BC745" t="s">
        <v>84</v>
      </c>
      <c r="BE745" t="s">
        <v>83</v>
      </c>
      <c r="BF745" t="s">
        <v>255</v>
      </c>
      <c r="BG745" t="s">
        <v>83</v>
      </c>
      <c r="BH745" t="s">
        <v>120</v>
      </c>
    </row>
    <row r="746" spans="1:60" x14ac:dyDescent="0.3">
      <c r="A746">
        <v>8637542</v>
      </c>
      <c r="B746" t="s">
        <v>60</v>
      </c>
      <c r="D746" t="s">
        <v>61</v>
      </c>
      <c r="E746" t="s">
        <v>1979</v>
      </c>
      <c r="F746" t="s">
        <v>62</v>
      </c>
      <c r="G746" t="s">
        <v>63</v>
      </c>
      <c r="J746" t="s">
        <v>64</v>
      </c>
      <c r="K746" t="s">
        <v>65</v>
      </c>
      <c r="L746" t="s">
        <v>103</v>
      </c>
      <c r="M746" t="s">
        <v>1980</v>
      </c>
      <c r="N746" t="s">
        <v>1995</v>
      </c>
      <c r="R746" t="s">
        <v>1996</v>
      </c>
      <c r="S746" t="s">
        <v>1997</v>
      </c>
      <c r="T746">
        <v>8045296</v>
      </c>
      <c r="U746">
        <v>1994</v>
      </c>
      <c r="V746">
        <v>1994</v>
      </c>
      <c r="W746" t="s">
        <v>185</v>
      </c>
      <c r="X746" t="s">
        <v>78</v>
      </c>
      <c r="Y746" t="s">
        <v>69</v>
      </c>
      <c r="Z746" t="s">
        <v>123</v>
      </c>
      <c r="AA746">
        <v>10</v>
      </c>
      <c r="AB746">
        <v>10</v>
      </c>
      <c r="AC746">
        <v>2</v>
      </c>
      <c r="AD746">
        <v>2</v>
      </c>
      <c r="AE746" t="s">
        <v>118</v>
      </c>
      <c r="AF746">
        <v>80</v>
      </c>
      <c r="AG746">
        <v>80</v>
      </c>
      <c r="AH746">
        <v>0</v>
      </c>
      <c r="AI746">
        <v>4216.1000000000004</v>
      </c>
      <c r="AJ746">
        <v>2628</v>
      </c>
      <c r="AK746">
        <v>0</v>
      </c>
      <c r="AL746">
        <v>537</v>
      </c>
      <c r="AM746">
        <v>595</v>
      </c>
      <c r="AN746">
        <v>0</v>
      </c>
      <c r="AO746">
        <v>499</v>
      </c>
      <c r="AP746">
        <v>500</v>
      </c>
      <c r="AR746" t="s">
        <v>109</v>
      </c>
      <c r="AS746" t="s">
        <v>110</v>
      </c>
      <c r="AT746" s="7" t="s">
        <v>119</v>
      </c>
      <c r="AU746">
        <v>426.6</v>
      </c>
      <c r="AV746" t="s">
        <v>136</v>
      </c>
      <c r="AW746">
        <v>2</v>
      </c>
      <c r="AX746" t="s">
        <v>84</v>
      </c>
      <c r="AY746">
        <v>1</v>
      </c>
      <c r="AZ746" t="s">
        <v>84</v>
      </c>
      <c r="BA746" t="s">
        <v>85</v>
      </c>
      <c r="BB746" t="s">
        <v>84</v>
      </c>
      <c r="BC746" t="s">
        <v>84</v>
      </c>
      <c r="BD746">
        <v>0</v>
      </c>
      <c r="BE746" t="s">
        <v>83</v>
      </c>
      <c r="BF746" t="s">
        <v>112</v>
      </c>
      <c r="BG746" t="s">
        <v>83</v>
      </c>
      <c r="BH746" t="s">
        <v>120</v>
      </c>
    </row>
    <row r="747" spans="1:60" x14ac:dyDescent="0.3">
      <c r="A747">
        <v>9373687</v>
      </c>
      <c r="B747" t="s">
        <v>60</v>
      </c>
      <c r="D747" t="s">
        <v>61</v>
      </c>
      <c r="E747" t="s">
        <v>1998</v>
      </c>
      <c r="F747" t="s">
        <v>62</v>
      </c>
      <c r="G747" t="s">
        <v>63</v>
      </c>
      <c r="J747" t="s">
        <v>64</v>
      </c>
      <c r="K747" t="s">
        <v>65</v>
      </c>
      <c r="L747" t="s">
        <v>103</v>
      </c>
      <c r="M747" t="s">
        <v>1999</v>
      </c>
      <c r="N747">
        <v>23</v>
      </c>
      <c r="Q747" t="s">
        <v>243</v>
      </c>
      <c r="R747" t="s">
        <v>2000</v>
      </c>
      <c r="S747" t="s">
        <v>2001</v>
      </c>
      <c r="X747" t="s">
        <v>68</v>
      </c>
      <c r="Y747" t="s">
        <v>95</v>
      </c>
      <c r="Z747" t="s">
        <v>68</v>
      </c>
      <c r="AE747" t="s">
        <v>68</v>
      </c>
      <c r="AF747">
        <v>0</v>
      </c>
      <c r="AO747">
        <v>498</v>
      </c>
      <c r="AP747">
        <v>498</v>
      </c>
      <c r="AR747" t="s">
        <v>68</v>
      </c>
      <c r="AS747" t="s">
        <v>68</v>
      </c>
      <c r="AT747" s="7" t="s">
        <v>68</v>
      </c>
      <c r="AV747" t="s">
        <v>68</v>
      </c>
      <c r="AX747" t="s">
        <v>68</v>
      </c>
      <c r="AZ747" t="s">
        <v>68</v>
      </c>
      <c r="BA747" t="s">
        <v>68</v>
      </c>
      <c r="BB747" t="s">
        <v>68</v>
      </c>
      <c r="BC747" t="s">
        <v>68</v>
      </c>
      <c r="BE747" t="s">
        <v>68</v>
      </c>
      <c r="BF747" t="s">
        <v>68</v>
      </c>
      <c r="BG747" t="s">
        <v>68</v>
      </c>
      <c r="BH747" t="s">
        <v>68</v>
      </c>
    </row>
    <row r="748" spans="1:60" x14ac:dyDescent="0.3">
      <c r="A748">
        <v>7115536</v>
      </c>
      <c r="B748" t="s">
        <v>60</v>
      </c>
      <c r="D748" t="s">
        <v>61</v>
      </c>
      <c r="E748" t="s">
        <v>2002</v>
      </c>
      <c r="F748" t="s">
        <v>62</v>
      </c>
      <c r="G748" t="s">
        <v>63</v>
      </c>
      <c r="J748" t="s">
        <v>64</v>
      </c>
      <c r="K748" t="s">
        <v>65</v>
      </c>
      <c r="L748" t="s">
        <v>103</v>
      </c>
      <c r="M748" t="s">
        <v>2003</v>
      </c>
      <c r="N748">
        <v>13</v>
      </c>
      <c r="R748" t="s">
        <v>2004</v>
      </c>
      <c r="S748" t="s">
        <v>2005</v>
      </c>
      <c r="T748">
        <v>7595776</v>
      </c>
      <c r="U748">
        <v>1965</v>
      </c>
      <c r="V748">
        <v>1965</v>
      </c>
      <c r="W748" t="s">
        <v>915</v>
      </c>
      <c r="X748" t="s">
        <v>78</v>
      </c>
      <c r="Y748" t="s">
        <v>69</v>
      </c>
      <c r="Z748" t="s">
        <v>108</v>
      </c>
      <c r="AA748">
        <v>5</v>
      </c>
      <c r="AB748">
        <v>5</v>
      </c>
      <c r="AC748">
        <v>4</v>
      </c>
      <c r="AD748">
        <v>0</v>
      </c>
      <c r="AE748" t="s">
        <v>368</v>
      </c>
      <c r="AF748">
        <v>65</v>
      </c>
      <c r="AG748">
        <v>64</v>
      </c>
      <c r="AH748">
        <v>1</v>
      </c>
      <c r="AI748">
        <v>3983</v>
      </c>
      <c r="AJ748">
        <v>2560</v>
      </c>
      <c r="AK748">
        <v>1156.2</v>
      </c>
      <c r="AL748">
        <v>266.8</v>
      </c>
      <c r="AM748">
        <v>2162</v>
      </c>
      <c r="AN748">
        <v>0</v>
      </c>
      <c r="AO748">
        <v>499</v>
      </c>
      <c r="AP748">
        <v>500</v>
      </c>
      <c r="AQ748" t="s">
        <v>69</v>
      </c>
      <c r="AR748" t="s">
        <v>109</v>
      </c>
      <c r="AS748" t="s">
        <v>110</v>
      </c>
      <c r="AT748" s="7" t="s">
        <v>111</v>
      </c>
      <c r="AU748">
        <v>796.6</v>
      </c>
      <c r="AV748" t="s">
        <v>83</v>
      </c>
      <c r="AW748">
        <v>0</v>
      </c>
      <c r="AX748" t="s">
        <v>84</v>
      </c>
      <c r="AY748">
        <v>2</v>
      </c>
      <c r="AZ748" t="s">
        <v>84</v>
      </c>
      <c r="BA748" t="s">
        <v>85</v>
      </c>
      <c r="BB748" t="s">
        <v>84</v>
      </c>
      <c r="BC748" t="s">
        <v>84</v>
      </c>
      <c r="BD748">
        <v>0</v>
      </c>
      <c r="BE748" t="s">
        <v>84</v>
      </c>
      <c r="BF748" t="s">
        <v>112</v>
      </c>
      <c r="BG748" t="s">
        <v>83</v>
      </c>
      <c r="BH748" t="s">
        <v>98</v>
      </c>
    </row>
    <row r="749" spans="1:60" x14ac:dyDescent="0.3">
      <c r="A749">
        <v>8668947</v>
      </c>
      <c r="B749" t="s">
        <v>60</v>
      </c>
      <c r="D749" t="s">
        <v>61</v>
      </c>
      <c r="E749" t="s">
        <v>2002</v>
      </c>
      <c r="F749" t="s">
        <v>62</v>
      </c>
      <c r="G749" t="s">
        <v>63</v>
      </c>
      <c r="J749" t="s">
        <v>64</v>
      </c>
      <c r="K749" t="s">
        <v>65</v>
      </c>
      <c r="L749" t="s">
        <v>103</v>
      </c>
      <c r="M749" t="s">
        <v>2003</v>
      </c>
      <c r="N749">
        <v>14</v>
      </c>
      <c r="R749" t="s">
        <v>2006</v>
      </c>
      <c r="S749" t="s">
        <v>2007</v>
      </c>
      <c r="T749">
        <v>8923095</v>
      </c>
      <c r="U749">
        <v>1957</v>
      </c>
      <c r="V749">
        <v>1957</v>
      </c>
      <c r="W749" t="s">
        <v>2008</v>
      </c>
      <c r="X749" t="s">
        <v>78</v>
      </c>
      <c r="Y749" t="s">
        <v>95</v>
      </c>
      <c r="Z749" t="s">
        <v>79</v>
      </c>
      <c r="AA749">
        <v>1</v>
      </c>
      <c r="AB749">
        <v>1</v>
      </c>
      <c r="AC749">
        <v>0</v>
      </c>
      <c r="AD749">
        <v>0</v>
      </c>
      <c r="AE749" t="s">
        <v>80</v>
      </c>
      <c r="AF749">
        <v>3</v>
      </c>
      <c r="AG749">
        <v>3</v>
      </c>
      <c r="AH749">
        <v>0</v>
      </c>
      <c r="AI749">
        <v>123.7</v>
      </c>
      <c r="AJ749">
        <v>123.7</v>
      </c>
      <c r="AK749">
        <v>0</v>
      </c>
      <c r="AL749">
        <v>0</v>
      </c>
      <c r="AM749">
        <v>736</v>
      </c>
      <c r="AN749">
        <v>0</v>
      </c>
      <c r="AO749">
        <v>500</v>
      </c>
      <c r="AP749">
        <v>500</v>
      </c>
      <c r="AR749" t="s">
        <v>81</v>
      </c>
      <c r="AS749" t="s">
        <v>82</v>
      </c>
      <c r="AT749" s="7" t="s">
        <v>82</v>
      </c>
      <c r="AU749">
        <v>0</v>
      </c>
      <c r="AV749" t="s">
        <v>83</v>
      </c>
      <c r="AW749">
        <v>0</v>
      </c>
      <c r="AX749" t="s">
        <v>84</v>
      </c>
      <c r="AY749">
        <v>1</v>
      </c>
      <c r="AZ749" t="s">
        <v>84</v>
      </c>
      <c r="BA749" t="s">
        <v>83</v>
      </c>
      <c r="BB749" t="s">
        <v>84</v>
      </c>
      <c r="BC749" t="s">
        <v>84</v>
      </c>
      <c r="BD749">
        <v>52</v>
      </c>
      <c r="BE749" t="s">
        <v>83</v>
      </c>
      <c r="BF749" t="s">
        <v>83</v>
      </c>
      <c r="BG749" t="s">
        <v>83</v>
      </c>
      <c r="BH749" t="s">
        <v>98</v>
      </c>
    </row>
    <row r="750" spans="1:60" x14ac:dyDescent="0.3">
      <c r="A750">
        <v>8668948</v>
      </c>
      <c r="B750" t="s">
        <v>60</v>
      </c>
      <c r="D750" t="s">
        <v>61</v>
      </c>
      <c r="E750" t="s">
        <v>2002</v>
      </c>
      <c r="F750" t="s">
        <v>62</v>
      </c>
      <c r="G750" t="s">
        <v>63</v>
      </c>
      <c r="J750" t="s">
        <v>64</v>
      </c>
      <c r="K750" t="s">
        <v>65</v>
      </c>
      <c r="L750" t="s">
        <v>103</v>
      </c>
      <c r="M750" t="s">
        <v>2003</v>
      </c>
      <c r="N750">
        <v>15</v>
      </c>
      <c r="R750" t="s">
        <v>2009</v>
      </c>
      <c r="S750" t="s">
        <v>2010</v>
      </c>
      <c r="T750">
        <v>8923095</v>
      </c>
      <c r="U750">
        <v>1959</v>
      </c>
      <c r="V750">
        <v>1959</v>
      </c>
      <c r="W750" t="s">
        <v>2011</v>
      </c>
      <c r="X750" t="s">
        <v>78</v>
      </c>
      <c r="Y750" t="s">
        <v>95</v>
      </c>
      <c r="Z750" t="s">
        <v>79</v>
      </c>
      <c r="AA750">
        <v>2</v>
      </c>
      <c r="AB750">
        <v>2</v>
      </c>
      <c r="AC750">
        <v>2</v>
      </c>
      <c r="AD750">
        <v>0</v>
      </c>
      <c r="AE750" t="s">
        <v>80</v>
      </c>
      <c r="AF750">
        <v>13</v>
      </c>
      <c r="AG750">
        <v>13</v>
      </c>
      <c r="AH750">
        <v>0</v>
      </c>
      <c r="AI750">
        <v>811.3</v>
      </c>
      <c r="AJ750">
        <v>734.7</v>
      </c>
      <c r="AK750">
        <v>0</v>
      </c>
      <c r="AL750">
        <v>83.59</v>
      </c>
      <c r="AM750">
        <v>1702</v>
      </c>
      <c r="AN750">
        <v>0</v>
      </c>
      <c r="AO750">
        <v>500</v>
      </c>
      <c r="AP750">
        <v>500</v>
      </c>
      <c r="AR750" t="s">
        <v>109</v>
      </c>
      <c r="AS750" t="s">
        <v>96</v>
      </c>
      <c r="AT750" s="7" t="s">
        <v>96</v>
      </c>
      <c r="AU750">
        <v>0</v>
      </c>
      <c r="AV750" t="s">
        <v>83</v>
      </c>
      <c r="AW750">
        <v>0</v>
      </c>
      <c r="AX750" t="s">
        <v>84</v>
      </c>
      <c r="AY750">
        <v>1</v>
      </c>
      <c r="AZ750" t="s">
        <v>84</v>
      </c>
      <c r="BA750" t="s">
        <v>201</v>
      </c>
      <c r="BB750" t="s">
        <v>84</v>
      </c>
      <c r="BC750" t="s">
        <v>84</v>
      </c>
      <c r="BD750">
        <v>0</v>
      </c>
      <c r="BE750" t="s">
        <v>83</v>
      </c>
      <c r="BF750" t="s">
        <v>83</v>
      </c>
      <c r="BG750" t="s">
        <v>83</v>
      </c>
      <c r="BH750" t="s">
        <v>98</v>
      </c>
    </row>
    <row r="751" spans="1:60" x14ac:dyDescent="0.3">
      <c r="A751">
        <v>8668949</v>
      </c>
      <c r="B751" t="s">
        <v>60</v>
      </c>
      <c r="D751" t="s">
        <v>61</v>
      </c>
      <c r="E751" t="s">
        <v>2002</v>
      </c>
      <c r="F751" t="s">
        <v>62</v>
      </c>
      <c r="G751" t="s">
        <v>63</v>
      </c>
      <c r="J751" t="s">
        <v>64</v>
      </c>
      <c r="K751" t="s">
        <v>65</v>
      </c>
      <c r="L751" t="s">
        <v>103</v>
      </c>
      <c r="M751" t="s">
        <v>2003</v>
      </c>
      <c r="N751">
        <v>16</v>
      </c>
      <c r="R751" t="s">
        <v>2012</v>
      </c>
      <c r="S751" t="s">
        <v>2013</v>
      </c>
      <c r="T751">
        <v>8923095</v>
      </c>
      <c r="U751">
        <v>1957</v>
      </c>
      <c r="V751">
        <v>1957</v>
      </c>
      <c r="W751" t="s">
        <v>2008</v>
      </c>
      <c r="X751" t="s">
        <v>78</v>
      </c>
      <c r="Y751" t="s">
        <v>95</v>
      </c>
      <c r="Z751" t="s">
        <v>79</v>
      </c>
      <c r="AA751">
        <v>1</v>
      </c>
      <c r="AB751">
        <v>1</v>
      </c>
      <c r="AC751">
        <v>0</v>
      </c>
      <c r="AD751">
        <v>0</v>
      </c>
      <c r="AE751" t="s">
        <v>80</v>
      </c>
      <c r="AF751">
        <v>4</v>
      </c>
      <c r="AG751">
        <v>4</v>
      </c>
      <c r="AH751">
        <v>0</v>
      </c>
      <c r="AI751">
        <v>111.3</v>
      </c>
      <c r="AJ751">
        <v>111.3</v>
      </c>
      <c r="AK751">
        <v>0</v>
      </c>
      <c r="AL751">
        <v>0</v>
      </c>
      <c r="AM751">
        <v>7007</v>
      </c>
      <c r="AN751">
        <v>0</v>
      </c>
      <c r="AO751">
        <v>500</v>
      </c>
      <c r="AP751">
        <v>500</v>
      </c>
      <c r="AR751" t="s">
        <v>81</v>
      </c>
      <c r="AS751" t="s">
        <v>96</v>
      </c>
      <c r="AT751" s="7" t="s">
        <v>96</v>
      </c>
      <c r="AU751">
        <v>0</v>
      </c>
      <c r="AV751" t="s">
        <v>83</v>
      </c>
      <c r="AW751">
        <v>0</v>
      </c>
      <c r="AX751" t="s">
        <v>84</v>
      </c>
      <c r="AY751">
        <v>1</v>
      </c>
      <c r="AZ751" t="s">
        <v>97</v>
      </c>
      <c r="BA751" t="s">
        <v>83</v>
      </c>
      <c r="BB751" t="s">
        <v>83</v>
      </c>
      <c r="BC751" t="s">
        <v>83</v>
      </c>
      <c r="BD751">
        <v>0</v>
      </c>
      <c r="BE751" t="s">
        <v>83</v>
      </c>
      <c r="BF751" t="s">
        <v>83</v>
      </c>
      <c r="BG751" t="s">
        <v>83</v>
      </c>
      <c r="BH751" t="s">
        <v>98</v>
      </c>
    </row>
    <row r="752" spans="1:60" x14ac:dyDescent="0.3">
      <c r="A752">
        <v>8347073</v>
      </c>
      <c r="B752" t="s">
        <v>60</v>
      </c>
      <c r="D752" t="s">
        <v>61</v>
      </c>
      <c r="E752" t="s">
        <v>2002</v>
      </c>
      <c r="F752" t="s">
        <v>62</v>
      </c>
      <c r="G752" t="s">
        <v>63</v>
      </c>
      <c r="J752" t="s">
        <v>64</v>
      </c>
      <c r="K752" t="s">
        <v>65</v>
      </c>
      <c r="L752" t="s">
        <v>103</v>
      </c>
      <c r="M752" t="s">
        <v>2003</v>
      </c>
      <c r="N752">
        <v>19</v>
      </c>
      <c r="R752" t="s">
        <v>2014</v>
      </c>
      <c r="S752" t="s">
        <v>2015</v>
      </c>
      <c r="T752">
        <v>8065587</v>
      </c>
      <c r="U752">
        <v>2011</v>
      </c>
      <c r="V752">
        <v>2011</v>
      </c>
      <c r="W752" t="s">
        <v>133</v>
      </c>
      <c r="X752" t="s">
        <v>78</v>
      </c>
      <c r="Y752" t="s">
        <v>69</v>
      </c>
      <c r="Z752" t="s">
        <v>108</v>
      </c>
      <c r="AA752">
        <v>10</v>
      </c>
      <c r="AB752">
        <v>10</v>
      </c>
      <c r="AC752">
        <v>3</v>
      </c>
      <c r="AD752">
        <v>3</v>
      </c>
      <c r="AE752" t="s">
        <v>80</v>
      </c>
      <c r="AF752">
        <v>126</v>
      </c>
      <c r="AG752">
        <v>120</v>
      </c>
      <c r="AH752">
        <v>6</v>
      </c>
      <c r="AI752">
        <v>7182.7</v>
      </c>
      <c r="AJ752">
        <v>5857.6</v>
      </c>
      <c r="AK752">
        <v>325.8</v>
      </c>
      <c r="AL752">
        <v>999.3</v>
      </c>
      <c r="AM752">
        <v>9265.7999999999993</v>
      </c>
      <c r="AN752">
        <v>0</v>
      </c>
      <c r="AO752">
        <v>499</v>
      </c>
      <c r="AP752">
        <v>500</v>
      </c>
      <c r="AQ752">
        <v>0</v>
      </c>
      <c r="AR752" t="s">
        <v>135</v>
      </c>
      <c r="AS752" t="s">
        <v>110</v>
      </c>
      <c r="AT752" s="7" t="s">
        <v>111</v>
      </c>
      <c r="AU752">
        <v>724.3</v>
      </c>
      <c r="AV752" t="s">
        <v>136</v>
      </c>
      <c r="AW752">
        <v>3</v>
      </c>
      <c r="AX752" t="s">
        <v>84</v>
      </c>
      <c r="AY752">
        <v>2</v>
      </c>
      <c r="AZ752" t="s">
        <v>84</v>
      </c>
      <c r="BA752" t="s">
        <v>85</v>
      </c>
      <c r="BB752" t="s">
        <v>84</v>
      </c>
      <c r="BC752" t="s">
        <v>84</v>
      </c>
      <c r="BD752">
        <v>0</v>
      </c>
      <c r="BE752" t="s">
        <v>83</v>
      </c>
      <c r="BF752" t="s">
        <v>112</v>
      </c>
      <c r="BG752" t="s">
        <v>83</v>
      </c>
      <c r="BH752" t="s">
        <v>120</v>
      </c>
    </row>
    <row r="753" spans="1:60" x14ac:dyDescent="0.3">
      <c r="A753">
        <v>8347119</v>
      </c>
      <c r="B753" t="s">
        <v>60</v>
      </c>
      <c r="D753" t="s">
        <v>61</v>
      </c>
      <c r="E753" t="s">
        <v>2002</v>
      </c>
      <c r="F753" t="s">
        <v>62</v>
      </c>
      <c r="G753" t="s">
        <v>63</v>
      </c>
      <c r="J753" t="s">
        <v>64</v>
      </c>
      <c r="K753" t="s">
        <v>65</v>
      </c>
      <c r="L753" t="s">
        <v>103</v>
      </c>
      <c r="M753" t="s">
        <v>2003</v>
      </c>
      <c r="N753">
        <v>19</v>
      </c>
      <c r="P753">
        <v>1</v>
      </c>
      <c r="R753" t="s">
        <v>2016</v>
      </c>
      <c r="S753" t="s">
        <v>2017</v>
      </c>
      <c r="T753">
        <v>8065587</v>
      </c>
      <c r="U753">
        <v>2011</v>
      </c>
      <c r="V753">
        <v>2011</v>
      </c>
      <c r="W753" t="s">
        <v>133</v>
      </c>
      <c r="X753" t="s">
        <v>78</v>
      </c>
      <c r="Y753" t="s">
        <v>69</v>
      </c>
      <c r="Z753" t="s">
        <v>108</v>
      </c>
      <c r="AA753">
        <v>10</v>
      </c>
      <c r="AB753">
        <v>10</v>
      </c>
      <c r="AC753">
        <v>2</v>
      </c>
      <c r="AD753">
        <v>2</v>
      </c>
      <c r="AE753" t="s">
        <v>80</v>
      </c>
      <c r="AF753">
        <v>86</v>
      </c>
      <c r="AG753">
        <v>83</v>
      </c>
      <c r="AH753">
        <v>3</v>
      </c>
      <c r="AI753">
        <v>7870.2</v>
      </c>
      <c r="AJ753">
        <v>5424.9</v>
      </c>
      <c r="AK753">
        <v>437.2</v>
      </c>
      <c r="AL753">
        <v>2008.1</v>
      </c>
      <c r="AM753">
        <v>6177.91</v>
      </c>
      <c r="AN753">
        <v>0</v>
      </c>
      <c r="AO753">
        <v>499</v>
      </c>
      <c r="AP753">
        <v>500</v>
      </c>
      <c r="AQ753">
        <v>0</v>
      </c>
      <c r="AR753" t="s">
        <v>135</v>
      </c>
      <c r="AS753" t="s">
        <v>110</v>
      </c>
      <c r="AT753" s="7" t="s">
        <v>111</v>
      </c>
      <c r="AU753">
        <v>571.70000000000005</v>
      </c>
      <c r="AV753" t="s">
        <v>136</v>
      </c>
      <c r="AW753">
        <v>2</v>
      </c>
      <c r="AX753" t="s">
        <v>84</v>
      </c>
      <c r="AY753">
        <v>2</v>
      </c>
      <c r="AZ753" t="s">
        <v>84</v>
      </c>
      <c r="BA753" t="s">
        <v>85</v>
      </c>
      <c r="BB753" t="s">
        <v>84</v>
      </c>
      <c r="BC753" t="s">
        <v>84</v>
      </c>
      <c r="BD753">
        <v>0</v>
      </c>
      <c r="BE753" t="s">
        <v>83</v>
      </c>
      <c r="BF753" t="s">
        <v>112</v>
      </c>
      <c r="BG753" t="s">
        <v>83</v>
      </c>
      <c r="BH753" t="s">
        <v>120</v>
      </c>
    </row>
    <row r="754" spans="1:60" x14ac:dyDescent="0.3">
      <c r="A754">
        <v>9093174</v>
      </c>
      <c r="B754" t="s">
        <v>60</v>
      </c>
      <c r="D754" t="s">
        <v>61</v>
      </c>
      <c r="E754" t="s">
        <v>2002</v>
      </c>
      <c r="F754" t="s">
        <v>62</v>
      </c>
      <c r="G754" t="s">
        <v>63</v>
      </c>
      <c r="J754" t="s">
        <v>64</v>
      </c>
      <c r="K754" t="s">
        <v>65</v>
      </c>
      <c r="L754" t="s">
        <v>103</v>
      </c>
      <c r="M754" t="s">
        <v>2003</v>
      </c>
      <c r="N754">
        <v>19</v>
      </c>
      <c r="P754">
        <v>2</v>
      </c>
      <c r="R754" t="s">
        <v>2018</v>
      </c>
      <c r="S754" t="s">
        <v>2019</v>
      </c>
      <c r="T754">
        <v>8065587</v>
      </c>
      <c r="U754">
        <v>2014</v>
      </c>
      <c r="V754">
        <v>2015</v>
      </c>
      <c r="W754" t="s">
        <v>133</v>
      </c>
      <c r="X754" t="s">
        <v>78</v>
      </c>
      <c r="Y754" t="s">
        <v>69</v>
      </c>
      <c r="Z754" t="s">
        <v>68</v>
      </c>
      <c r="AA754">
        <v>12</v>
      </c>
      <c r="AB754">
        <v>12</v>
      </c>
      <c r="AC754">
        <v>3</v>
      </c>
      <c r="AD754">
        <v>3</v>
      </c>
      <c r="AE754" t="s">
        <v>80</v>
      </c>
      <c r="AF754">
        <v>120</v>
      </c>
      <c r="AG754">
        <v>120</v>
      </c>
      <c r="AH754">
        <v>0</v>
      </c>
      <c r="AI754">
        <v>8423.4</v>
      </c>
      <c r="AJ754">
        <v>6166.9</v>
      </c>
      <c r="AK754">
        <v>0</v>
      </c>
      <c r="AL754">
        <v>2256.5</v>
      </c>
      <c r="AM754">
        <v>3750</v>
      </c>
      <c r="AN754">
        <v>0</v>
      </c>
      <c r="AO754">
        <v>499</v>
      </c>
      <c r="AP754">
        <v>500</v>
      </c>
      <c r="AQ754" t="s">
        <v>2020</v>
      </c>
      <c r="AR754" t="s">
        <v>135</v>
      </c>
      <c r="AS754" t="s">
        <v>110</v>
      </c>
      <c r="AT754" s="7" t="s">
        <v>111</v>
      </c>
      <c r="AU754">
        <v>915</v>
      </c>
      <c r="AV754" t="s">
        <v>83</v>
      </c>
      <c r="AW754">
        <v>0</v>
      </c>
      <c r="AX754" t="s">
        <v>84</v>
      </c>
      <c r="AY754">
        <v>2</v>
      </c>
      <c r="AZ754" t="s">
        <v>84</v>
      </c>
      <c r="BA754" t="s">
        <v>85</v>
      </c>
      <c r="BB754" t="s">
        <v>84</v>
      </c>
      <c r="BC754" t="s">
        <v>84</v>
      </c>
      <c r="BD754">
        <v>0</v>
      </c>
      <c r="BE754" t="s">
        <v>83</v>
      </c>
      <c r="BF754" t="s">
        <v>112</v>
      </c>
      <c r="BG754" t="s">
        <v>83</v>
      </c>
      <c r="BH754" t="s">
        <v>120</v>
      </c>
    </row>
    <row r="755" spans="1:60" x14ac:dyDescent="0.3">
      <c r="A755">
        <v>9093045</v>
      </c>
      <c r="B755" t="s">
        <v>60</v>
      </c>
      <c r="D755" t="s">
        <v>61</v>
      </c>
      <c r="E755" t="s">
        <v>2002</v>
      </c>
      <c r="F755" t="s">
        <v>62</v>
      </c>
      <c r="G755" t="s">
        <v>63</v>
      </c>
      <c r="J755" t="s">
        <v>64</v>
      </c>
      <c r="K755" t="s">
        <v>65</v>
      </c>
      <c r="L755" t="s">
        <v>103</v>
      </c>
      <c r="M755" t="s">
        <v>2003</v>
      </c>
      <c r="N755">
        <v>19</v>
      </c>
      <c r="P755">
        <v>3</v>
      </c>
      <c r="R755" t="s">
        <v>2021</v>
      </c>
      <c r="S755" t="s">
        <v>2022</v>
      </c>
      <c r="T755">
        <v>8065587</v>
      </c>
      <c r="U755">
        <v>2014</v>
      </c>
      <c r="V755">
        <v>2015</v>
      </c>
      <c r="W755" t="s">
        <v>133</v>
      </c>
      <c r="X755" t="s">
        <v>78</v>
      </c>
      <c r="Y755" t="s">
        <v>69</v>
      </c>
      <c r="Z755" t="s">
        <v>79</v>
      </c>
      <c r="AA755">
        <v>12</v>
      </c>
      <c r="AB755">
        <v>12</v>
      </c>
      <c r="AC755">
        <v>4</v>
      </c>
      <c r="AD755">
        <v>4</v>
      </c>
      <c r="AE755" t="s">
        <v>80</v>
      </c>
      <c r="AF755">
        <v>165</v>
      </c>
      <c r="AG755">
        <v>165</v>
      </c>
      <c r="AH755">
        <v>4</v>
      </c>
      <c r="AI755">
        <v>12810.5</v>
      </c>
      <c r="AJ755">
        <v>9162.5</v>
      </c>
      <c r="AK755">
        <v>338.6</v>
      </c>
      <c r="AL755">
        <v>3309.4</v>
      </c>
      <c r="AM755">
        <v>6177</v>
      </c>
      <c r="AN755">
        <v>0</v>
      </c>
      <c r="AO755">
        <v>499</v>
      </c>
      <c r="AP755">
        <v>500</v>
      </c>
      <c r="AQ755">
        <v>0</v>
      </c>
      <c r="AR755" t="s">
        <v>135</v>
      </c>
      <c r="AS755" t="s">
        <v>110</v>
      </c>
      <c r="AT755" s="7" t="s">
        <v>111</v>
      </c>
      <c r="AU755">
        <v>1293</v>
      </c>
      <c r="AV755" t="s">
        <v>83</v>
      </c>
      <c r="AW755">
        <v>0</v>
      </c>
      <c r="AX755" t="s">
        <v>84</v>
      </c>
      <c r="AY755">
        <v>2</v>
      </c>
      <c r="AZ755" t="s">
        <v>84</v>
      </c>
      <c r="BA755" t="s">
        <v>85</v>
      </c>
      <c r="BB755" t="s">
        <v>84</v>
      </c>
      <c r="BC755" t="s">
        <v>84</v>
      </c>
      <c r="BD755">
        <v>0</v>
      </c>
      <c r="BE755" t="s">
        <v>83</v>
      </c>
      <c r="BF755" t="s">
        <v>112</v>
      </c>
      <c r="BG755" t="s">
        <v>83</v>
      </c>
      <c r="BH755" t="s">
        <v>120</v>
      </c>
    </row>
    <row r="756" spans="1:60" x14ac:dyDescent="0.3">
      <c r="A756">
        <v>7849920</v>
      </c>
      <c r="B756" t="s">
        <v>60</v>
      </c>
      <c r="D756" t="s">
        <v>61</v>
      </c>
      <c r="E756" t="s">
        <v>2002</v>
      </c>
      <c r="F756" t="s">
        <v>62</v>
      </c>
      <c r="G756" t="s">
        <v>63</v>
      </c>
      <c r="J756" t="s">
        <v>64</v>
      </c>
      <c r="K756" t="s">
        <v>65</v>
      </c>
      <c r="L756" t="s">
        <v>103</v>
      </c>
      <c r="M756" t="s">
        <v>2003</v>
      </c>
      <c r="N756">
        <v>26</v>
      </c>
      <c r="R756" t="s">
        <v>2023</v>
      </c>
      <c r="S756" t="s">
        <v>2024</v>
      </c>
      <c r="T756">
        <v>7595776</v>
      </c>
      <c r="U756">
        <v>1989</v>
      </c>
      <c r="V756">
        <v>1989</v>
      </c>
      <c r="W756" t="s">
        <v>1092</v>
      </c>
      <c r="X756" t="s">
        <v>78</v>
      </c>
      <c r="Y756" t="s">
        <v>69</v>
      </c>
      <c r="Z756" t="s">
        <v>108</v>
      </c>
      <c r="AA756">
        <v>9</v>
      </c>
      <c r="AB756">
        <v>9</v>
      </c>
      <c r="AC756">
        <v>4</v>
      </c>
      <c r="AD756">
        <v>4</v>
      </c>
      <c r="AE756" t="s">
        <v>368</v>
      </c>
      <c r="AF756">
        <v>109</v>
      </c>
      <c r="AG756">
        <v>108</v>
      </c>
      <c r="AH756">
        <v>1</v>
      </c>
      <c r="AI756">
        <v>7848.4</v>
      </c>
      <c r="AJ756">
        <v>6986</v>
      </c>
      <c r="AK756">
        <v>15.7</v>
      </c>
      <c r="AL756">
        <v>846.7</v>
      </c>
      <c r="AM756">
        <v>4574</v>
      </c>
      <c r="AN756">
        <v>0</v>
      </c>
      <c r="AO756">
        <v>500</v>
      </c>
      <c r="AP756">
        <v>500</v>
      </c>
      <c r="AQ756" t="s">
        <v>69</v>
      </c>
      <c r="AR756" t="s">
        <v>109</v>
      </c>
      <c r="AS756" t="s">
        <v>110</v>
      </c>
      <c r="AT756" s="7" t="s">
        <v>119</v>
      </c>
      <c r="AU756">
        <v>1047</v>
      </c>
      <c r="AV756" t="s">
        <v>136</v>
      </c>
      <c r="AW756">
        <v>4</v>
      </c>
      <c r="AX756" t="s">
        <v>84</v>
      </c>
      <c r="AY756">
        <v>1</v>
      </c>
      <c r="AZ756" t="s">
        <v>84</v>
      </c>
      <c r="BA756" t="s">
        <v>85</v>
      </c>
      <c r="BB756" t="s">
        <v>84</v>
      </c>
      <c r="BC756" t="s">
        <v>84</v>
      </c>
      <c r="BD756">
        <v>0</v>
      </c>
      <c r="BE756" t="s">
        <v>83</v>
      </c>
      <c r="BF756" t="s">
        <v>112</v>
      </c>
      <c r="BG756" t="s">
        <v>137</v>
      </c>
      <c r="BH756" t="s">
        <v>120</v>
      </c>
    </row>
    <row r="757" spans="1:60" x14ac:dyDescent="0.3">
      <c r="A757">
        <v>8668951</v>
      </c>
      <c r="B757" t="s">
        <v>60</v>
      </c>
      <c r="D757" t="s">
        <v>61</v>
      </c>
      <c r="E757" t="s">
        <v>2002</v>
      </c>
      <c r="F757" t="s">
        <v>62</v>
      </c>
      <c r="G757" t="s">
        <v>63</v>
      </c>
      <c r="J757" t="s">
        <v>64</v>
      </c>
      <c r="K757" t="s">
        <v>65</v>
      </c>
      <c r="L757" t="s">
        <v>103</v>
      </c>
      <c r="M757" t="s">
        <v>2003</v>
      </c>
      <c r="N757">
        <v>28</v>
      </c>
      <c r="R757" t="s">
        <v>2025</v>
      </c>
      <c r="S757" t="s">
        <v>2026</v>
      </c>
      <c r="T757">
        <v>8923095</v>
      </c>
      <c r="U757">
        <v>1957</v>
      </c>
      <c r="V757">
        <v>1957</v>
      </c>
      <c r="W757" t="s">
        <v>2008</v>
      </c>
      <c r="X757" t="s">
        <v>78</v>
      </c>
      <c r="Y757" t="s">
        <v>95</v>
      </c>
      <c r="Z757" t="s">
        <v>79</v>
      </c>
      <c r="AA757">
        <v>1</v>
      </c>
      <c r="AB757">
        <v>1</v>
      </c>
      <c r="AC757">
        <v>0</v>
      </c>
      <c r="AD757">
        <v>0</v>
      </c>
      <c r="AE757" t="s">
        <v>80</v>
      </c>
      <c r="AF757">
        <v>4</v>
      </c>
      <c r="AG757">
        <v>4</v>
      </c>
      <c r="AH757">
        <v>0</v>
      </c>
      <c r="AI757">
        <v>122.7</v>
      </c>
      <c r="AJ757">
        <v>122.7</v>
      </c>
      <c r="AK757">
        <v>0</v>
      </c>
      <c r="AL757">
        <v>0</v>
      </c>
      <c r="AM757">
        <v>535</v>
      </c>
      <c r="AN757">
        <v>0</v>
      </c>
      <c r="AO757">
        <v>500</v>
      </c>
      <c r="AP757">
        <v>500</v>
      </c>
      <c r="AR757" t="s">
        <v>81</v>
      </c>
      <c r="AS757" t="s">
        <v>96</v>
      </c>
      <c r="AT757" s="7" t="s">
        <v>125</v>
      </c>
      <c r="AU757">
        <v>0</v>
      </c>
      <c r="AV757" t="s">
        <v>83</v>
      </c>
      <c r="AW757">
        <v>0</v>
      </c>
      <c r="AX757" t="s">
        <v>84</v>
      </c>
      <c r="AY757">
        <v>1</v>
      </c>
      <c r="AZ757" t="s">
        <v>97</v>
      </c>
      <c r="BA757" t="s">
        <v>83</v>
      </c>
      <c r="BB757" t="s">
        <v>83</v>
      </c>
      <c r="BC757" t="s">
        <v>83</v>
      </c>
      <c r="BD757">
        <v>0</v>
      </c>
      <c r="BE757" t="s">
        <v>83</v>
      </c>
      <c r="BF757" t="s">
        <v>83</v>
      </c>
      <c r="BG757" t="s">
        <v>83</v>
      </c>
      <c r="BH757" t="s">
        <v>98</v>
      </c>
    </row>
    <row r="758" spans="1:60" x14ac:dyDescent="0.3">
      <c r="A758">
        <v>8668952</v>
      </c>
      <c r="B758" t="s">
        <v>60</v>
      </c>
      <c r="D758" t="s">
        <v>61</v>
      </c>
      <c r="E758" t="s">
        <v>2002</v>
      </c>
      <c r="F758" t="s">
        <v>62</v>
      </c>
      <c r="G758" t="s">
        <v>63</v>
      </c>
      <c r="J758" t="s">
        <v>64</v>
      </c>
      <c r="K758" t="s">
        <v>65</v>
      </c>
      <c r="L758" t="s">
        <v>103</v>
      </c>
      <c r="M758" t="s">
        <v>2003</v>
      </c>
      <c r="N758">
        <v>30</v>
      </c>
      <c r="R758" t="s">
        <v>2027</v>
      </c>
      <c r="S758" t="s">
        <v>2028</v>
      </c>
      <c r="T758">
        <v>8923095</v>
      </c>
      <c r="U758">
        <v>1957</v>
      </c>
      <c r="V758">
        <v>1957</v>
      </c>
      <c r="W758" t="s">
        <v>94</v>
      </c>
      <c r="X758" t="s">
        <v>78</v>
      </c>
      <c r="Y758" t="s">
        <v>95</v>
      </c>
      <c r="Z758" t="s">
        <v>79</v>
      </c>
      <c r="AA758">
        <v>1</v>
      </c>
      <c r="AB758">
        <v>1</v>
      </c>
      <c r="AC758">
        <v>0</v>
      </c>
      <c r="AD758">
        <v>0</v>
      </c>
      <c r="AE758" t="s">
        <v>80</v>
      </c>
      <c r="AF758">
        <v>4</v>
      </c>
      <c r="AG758">
        <v>4</v>
      </c>
      <c r="AH758">
        <v>0</v>
      </c>
      <c r="AI758">
        <v>146.6</v>
      </c>
      <c r="AJ758">
        <v>146.6</v>
      </c>
      <c r="AK758">
        <v>0</v>
      </c>
      <c r="AL758">
        <v>0</v>
      </c>
      <c r="AM758">
        <v>218</v>
      </c>
      <c r="AN758">
        <v>0</v>
      </c>
      <c r="AO758">
        <v>500</v>
      </c>
      <c r="AP758">
        <v>500</v>
      </c>
      <c r="AR758" t="s">
        <v>81</v>
      </c>
      <c r="AS758" t="s">
        <v>82</v>
      </c>
      <c r="AT758" s="7" t="s">
        <v>82</v>
      </c>
      <c r="AU758">
        <v>0</v>
      </c>
      <c r="AV758" t="s">
        <v>83</v>
      </c>
      <c r="AW758">
        <v>0</v>
      </c>
      <c r="AX758" t="s">
        <v>84</v>
      </c>
      <c r="AY758">
        <v>1</v>
      </c>
      <c r="AZ758" t="s">
        <v>97</v>
      </c>
      <c r="BA758" t="s">
        <v>83</v>
      </c>
      <c r="BB758" t="s">
        <v>83</v>
      </c>
      <c r="BC758" t="s">
        <v>83</v>
      </c>
      <c r="BD758">
        <v>0</v>
      </c>
      <c r="BE758" t="s">
        <v>83</v>
      </c>
      <c r="BF758" t="s">
        <v>83</v>
      </c>
      <c r="BG758" t="s">
        <v>83</v>
      </c>
      <c r="BH758" t="s">
        <v>98</v>
      </c>
    </row>
    <row r="759" spans="1:60" x14ac:dyDescent="0.3">
      <c r="A759">
        <v>8668954</v>
      </c>
      <c r="B759" t="s">
        <v>60</v>
      </c>
      <c r="D759" t="s">
        <v>61</v>
      </c>
      <c r="E759" t="s">
        <v>2002</v>
      </c>
      <c r="F759" t="s">
        <v>62</v>
      </c>
      <c r="G759" t="s">
        <v>63</v>
      </c>
      <c r="J759" t="s">
        <v>64</v>
      </c>
      <c r="K759" t="s">
        <v>65</v>
      </c>
      <c r="L759" t="s">
        <v>103</v>
      </c>
      <c r="M759" t="s">
        <v>2003</v>
      </c>
      <c r="N759">
        <v>32</v>
      </c>
      <c r="R759" t="s">
        <v>2029</v>
      </c>
      <c r="S759" t="s">
        <v>2030</v>
      </c>
      <c r="T759">
        <v>8923095</v>
      </c>
      <c r="U759">
        <v>1958</v>
      </c>
      <c r="V759">
        <v>1958</v>
      </c>
      <c r="W759" t="s">
        <v>2031</v>
      </c>
      <c r="X759" t="s">
        <v>78</v>
      </c>
      <c r="Y759" t="s">
        <v>95</v>
      </c>
      <c r="Z759" t="s">
        <v>79</v>
      </c>
      <c r="AA759">
        <v>1</v>
      </c>
      <c r="AB759">
        <v>1</v>
      </c>
      <c r="AC759">
        <v>0</v>
      </c>
      <c r="AD759">
        <v>0</v>
      </c>
      <c r="AE759" t="s">
        <v>80</v>
      </c>
      <c r="AF759">
        <v>3</v>
      </c>
      <c r="AG759">
        <v>3</v>
      </c>
      <c r="AH759">
        <v>0</v>
      </c>
      <c r="AI759">
        <v>83.5</v>
      </c>
      <c r="AJ759">
        <v>83.5</v>
      </c>
      <c r="AK759">
        <v>0</v>
      </c>
      <c r="AL759">
        <v>0</v>
      </c>
      <c r="AM759">
        <v>563</v>
      </c>
      <c r="AN759">
        <v>0</v>
      </c>
      <c r="AO759">
        <v>500</v>
      </c>
      <c r="AP759">
        <v>500</v>
      </c>
      <c r="AR759" t="s">
        <v>81</v>
      </c>
      <c r="AS759" t="s">
        <v>82</v>
      </c>
      <c r="AT759" s="7" t="s">
        <v>82</v>
      </c>
      <c r="AU759">
        <v>0</v>
      </c>
      <c r="AV759" t="s">
        <v>83</v>
      </c>
      <c r="AW759">
        <v>0</v>
      </c>
      <c r="AX759" t="s">
        <v>84</v>
      </c>
      <c r="AY759">
        <v>1</v>
      </c>
      <c r="AZ759" t="s">
        <v>97</v>
      </c>
      <c r="BA759" t="s">
        <v>83</v>
      </c>
      <c r="BB759" t="s">
        <v>83</v>
      </c>
      <c r="BC759" t="s">
        <v>83</v>
      </c>
      <c r="BD759">
        <v>0</v>
      </c>
      <c r="BE759" t="s">
        <v>83</v>
      </c>
      <c r="BF759" t="s">
        <v>83</v>
      </c>
      <c r="BG759" t="s">
        <v>83</v>
      </c>
      <c r="BH759" t="s">
        <v>98</v>
      </c>
    </row>
    <row r="760" spans="1:60" x14ac:dyDescent="0.3">
      <c r="A760">
        <v>9091627</v>
      </c>
      <c r="B760" t="s">
        <v>60</v>
      </c>
      <c r="D760" t="s">
        <v>61</v>
      </c>
      <c r="E760" t="s">
        <v>2002</v>
      </c>
      <c r="F760" t="s">
        <v>62</v>
      </c>
      <c r="G760" t="s">
        <v>63</v>
      </c>
      <c r="J760" t="s">
        <v>64</v>
      </c>
      <c r="K760" t="s">
        <v>65</v>
      </c>
      <c r="L760" t="s">
        <v>103</v>
      </c>
      <c r="M760" t="s">
        <v>2003</v>
      </c>
      <c r="N760">
        <v>34</v>
      </c>
      <c r="R760" t="s">
        <v>2032</v>
      </c>
      <c r="S760" t="s">
        <v>2033</v>
      </c>
      <c r="T760">
        <v>8924584</v>
      </c>
      <c r="U760">
        <v>1958</v>
      </c>
      <c r="V760">
        <v>1958</v>
      </c>
      <c r="W760" t="s">
        <v>2034</v>
      </c>
      <c r="X760" t="s">
        <v>78</v>
      </c>
      <c r="Y760" t="s">
        <v>95</v>
      </c>
      <c r="Z760" t="s">
        <v>108</v>
      </c>
      <c r="AA760">
        <v>1</v>
      </c>
      <c r="AB760">
        <v>1</v>
      </c>
      <c r="AC760">
        <v>1</v>
      </c>
      <c r="AD760">
        <v>0</v>
      </c>
      <c r="AE760" t="s">
        <v>80</v>
      </c>
      <c r="AF760">
        <v>4</v>
      </c>
      <c r="AG760">
        <v>4</v>
      </c>
      <c r="AH760">
        <v>0</v>
      </c>
      <c r="AI760">
        <v>127</v>
      </c>
      <c r="AJ760">
        <v>127</v>
      </c>
      <c r="AK760">
        <v>10</v>
      </c>
      <c r="AL760">
        <v>10</v>
      </c>
      <c r="AM760">
        <v>0</v>
      </c>
      <c r="AN760">
        <v>0</v>
      </c>
      <c r="AO760">
        <v>500</v>
      </c>
      <c r="AP760">
        <v>500</v>
      </c>
      <c r="AQ760" t="s">
        <v>77</v>
      </c>
      <c r="AR760" t="s">
        <v>109</v>
      </c>
      <c r="AS760" t="s">
        <v>96</v>
      </c>
      <c r="AT760" s="7" t="s">
        <v>96</v>
      </c>
      <c r="AU760">
        <v>0</v>
      </c>
      <c r="AV760" t="s">
        <v>83</v>
      </c>
      <c r="AW760">
        <v>0</v>
      </c>
      <c r="AX760" t="s">
        <v>84</v>
      </c>
      <c r="AY760">
        <v>1</v>
      </c>
      <c r="AZ760" t="s">
        <v>97</v>
      </c>
      <c r="BA760" t="s">
        <v>83</v>
      </c>
      <c r="BB760" t="s">
        <v>83</v>
      </c>
      <c r="BC760" t="s">
        <v>83</v>
      </c>
      <c r="BD760">
        <v>100</v>
      </c>
      <c r="BE760" t="s">
        <v>83</v>
      </c>
      <c r="BF760" t="s">
        <v>166</v>
      </c>
      <c r="BG760" t="s">
        <v>83</v>
      </c>
      <c r="BH760" t="s">
        <v>83</v>
      </c>
    </row>
    <row r="761" spans="1:60" x14ac:dyDescent="0.3">
      <c r="A761">
        <v>9091541</v>
      </c>
      <c r="B761" t="s">
        <v>60</v>
      </c>
      <c r="D761" t="s">
        <v>61</v>
      </c>
      <c r="E761" t="s">
        <v>2002</v>
      </c>
      <c r="F761" t="s">
        <v>62</v>
      </c>
      <c r="G761" t="s">
        <v>63</v>
      </c>
      <c r="J761" t="s">
        <v>64</v>
      </c>
      <c r="K761" t="s">
        <v>65</v>
      </c>
      <c r="L761" t="s">
        <v>103</v>
      </c>
      <c r="M761" t="s">
        <v>2003</v>
      </c>
      <c r="N761">
        <v>36</v>
      </c>
      <c r="R761" t="s">
        <v>2035</v>
      </c>
      <c r="S761" t="s">
        <v>2036</v>
      </c>
      <c r="X761" t="s">
        <v>68</v>
      </c>
      <c r="Y761" t="s">
        <v>95</v>
      </c>
      <c r="Z761" t="s">
        <v>68</v>
      </c>
      <c r="AE761" t="s">
        <v>68</v>
      </c>
      <c r="AF761">
        <v>0</v>
      </c>
      <c r="AO761">
        <v>498</v>
      </c>
      <c r="AP761">
        <v>498</v>
      </c>
      <c r="AR761" t="s">
        <v>68</v>
      </c>
      <c r="AS761" t="s">
        <v>68</v>
      </c>
      <c r="AT761" s="7" t="s">
        <v>68</v>
      </c>
      <c r="AV761" t="s">
        <v>68</v>
      </c>
      <c r="AX761" t="s">
        <v>68</v>
      </c>
      <c r="AZ761" t="s">
        <v>68</v>
      </c>
      <c r="BA761" t="s">
        <v>68</v>
      </c>
      <c r="BB761" t="s">
        <v>68</v>
      </c>
      <c r="BC761" t="s">
        <v>68</v>
      </c>
      <c r="BE761" t="s">
        <v>68</v>
      </c>
      <c r="BF761" t="s">
        <v>68</v>
      </c>
      <c r="BG761" t="s">
        <v>68</v>
      </c>
      <c r="BH761" t="s">
        <v>68</v>
      </c>
    </row>
    <row r="762" spans="1:60" x14ac:dyDescent="0.3">
      <c r="A762">
        <v>9091542</v>
      </c>
      <c r="B762" t="s">
        <v>60</v>
      </c>
      <c r="D762" t="s">
        <v>61</v>
      </c>
      <c r="E762" t="s">
        <v>2002</v>
      </c>
      <c r="F762" t="s">
        <v>62</v>
      </c>
      <c r="G762" t="s">
        <v>63</v>
      </c>
      <c r="J762" t="s">
        <v>64</v>
      </c>
      <c r="K762" t="s">
        <v>65</v>
      </c>
      <c r="L762" t="s">
        <v>103</v>
      </c>
      <c r="M762" t="s">
        <v>2003</v>
      </c>
      <c r="N762">
        <v>38</v>
      </c>
      <c r="R762" t="s">
        <v>2037</v>
      </c>
      <c r="S762" t="s">
        <v>2038</v>
      </c>
      <c r="X762" t="s">
        <v>68</v>
      </c>
      <c r="Y762" t="s">
        <v>95</v>
      </c>
      <c r="Z762" t="s">
        <v>68</v>
      </c>
      <c r="AE762" t="s">
        <v>68</v>
      </c>
      <c r="AF762">
        <v>0</v>
      </c>
      <c r="AO762">
        <v>498</v>
      </c>
      <c r="AP762">
        <v>498</v>
      </c>
      <c r="AR762" t="s">
        <v>68</v>
      </c>
      <c r="AS762" t="s">
        <v>68</v>
      </c>
      <c r="AT762" s="7" t="s">
        <v>68</v>
      </c>
      <c r="AV762" t="s">
        <v>68</v>
      </c>
      <c r="AX762" t="s">
        <v>68</v>
      </c>
      <c r="AZ762" t="s">
        <v>68</v>
      </c>
      <c r="BA762" t="s">
        <v>68</v>
      </c>
      <c r="BB762" t="s">
        <v>68</v>
      </c>
      <c r="BC762" t="s">
        <v>68</v>
      </c>
      <c r="BE762" t="s">
        <v>68</v>
      </c>
      <c r="BF762" t="s">
        <v>68</v>
      </c>
      <c r="BG762" t="s">
        <v>68</v>
      </c>
      <c r="BH762" t="s">
        <v>68</v>
      </c>
    </row>
    <row r="763" spans="1:60" x14ac:dyDescent="0.3">
      <c r="A763">
        <v>9101572</v>
      </c>
      <c r="B763" t="s">
        <v>60</v>
      </c>
      <c r="D763" t="s">
        <v>61</v>
      </c>
      <c r="E763" t="s">
        <v>2039</v>
      </c>
      <c r="F763" t="s">
        <v>62</v>
      </c>
      <c r="G763" t="s">
        <v>63</v>
      </c>
      <c r="J763" t="s">
        <v>64</v>
      </c>
      <c r="K763" t="s">
        <v>65</v>
      </c>
      <c r="L763" t="s">
        <v>602</v>
      </c>
      <c r="M763" t="s">
        <v>2040</v>
      </c>
      <c r="N763">
        <v>28</v>
      </c>
      <c r="R763" t="s">
        <v>2041</v>
      </c>
      <c r="S763" t="s">
        <v>2042</v>
      </c>
      <c r="T763">
        <v>8914533</v>
      </c>
      <c r="U763">
        <v>2015</v>
      </c>
      <c r="V763">
        <v>2015</v>
      </c>
      <c r="W763" t="s">
        <v>2043</v>
      </c>
      <c r="X763" t="s">
        <v>78</v>
      </c>
      <c r="Y763" t="s">
        <v>69</v>
      </c>
      <c r="Z763" t="s">
        <v>79</v>
      </c>
      <c r="AA763">
        <v>18</v>
      </c>
      <c r="AB763">
        <v>16</v>
      </c>
      <c r="AC763">
        <v>3</v>
      </c>
      <c r="AD763">
        <v>6</v>
      </c>
      <c r="AE763" t="s">
        <v>118</v>
      </c>
      <c r="AF763">
        <v>192</v>
      </c>
      <c r="AG763">
        <v>181</v>
      </c>
      <c r="AH763">
        <v>11</v>
      </c>
      <c r="AI763">
        <v>14299.4</v>
      </c>
      <c r="AJ763">
        <v>9305.2000000000007</v>
      </c>
      <c r="AK763">
        <v>664.1</v>
      </c>
      <c r="AL763">
        <v>4330.1000000000004</v>
      </c>
      <c r="AN763">
        <v>0</v>
      </c>
      <c r="AO763">
        <v>499</v>
      </c>
      <c r="AP763">
        <v>499</v>
      </c>
      <c r="AQ763" t="s">
        <v>2044</v>
      </c>
      <c r="AR763" t="s">
        <v>81</v>
      </c>
      <c r="AS763" t="s">
        <v>110</v>
      </c>
      <c r="AT763" s="7" t="s">
        <v>125</v>
      </c>
      <c r="AU763">
        <v>744.1</v>
      </c>
      <c r="AV763" t="s">
        <v>83</v>
      </c>
      <c r="AW763">
        <v>0</v>
      </c>
      <c r="AX763" t="s">
        <v>84</v>
      </c>
      <c r="AY763">
        <v>6</v>
      </c>
      <c r="AZ763" t="s">
        <v>663</v>
      </c>
      <c r="BA763" t="s">
        <v>663</v>
      </c>
      <c r="BB763" t="s">
        <v>84</v>
      </c>
      <c r="BC763" t="s">
        <v>84</v>
      </c>
      <c r="BD763">
        <v>0</v>
      </c>
      <c r="BE763" t="s">
        <v>84</v>
      </c>
      <c r="BF763" t="s">
        <v>112</v>
      </c>
      <c r="BG763" t="s">
        <v>360</v>
      </c>
      <c r="BH763" t="s">
        <v>120</v>
      </c>
    </row>
    <row r="764" spans="1:60" x14ac:dyDescent="0.3">
      <c r="A764">
        <v>8965976</v>
      </c>
      <c r="B764" t="s">
        <v>60</v>
      </c>
      <c r="D764" t="s">
        <v>61</v>
      </c>
      <c r="E764" t="s">
        <v>2045</v>
      </c>
      <c r="F764" t="s">
        <v>62</v>
      </c>
      <c r="G764" t="s">
        <v>63</v>
      </c>
      <c r="J764" t="s">
        <v>64</v>
      </c>
      <c r="K764" t="s">
        <v>65</v>
      </c>
      <c r="L764" t="s">
        <v>103</v>
      </c>
      <c r="M764" t="s">
        <v>2046</v>
      </c>
      <c r="N764">
        <v>2</v>
      </c>
      <c r="R764" t="s">
        <v>2047</v>
      </c>
      <c r="S764" t="s">
        <v>2048</v>
      </c>
      <c r="T764">
        <v>8935640</v>
      </c>
      <c r="U764">
        <v>2006</v>
      </c>
      <c r="V764">
        <v>2006</v>
      </c>
      <c r="W764" t="s">
        <v>2049</v>
      </c>
      <c r="X764" t="s">
        <v>78</v>
      </c>
      <c r="Y764" t="s">
        <v>69</v>
      </c>
      <c r="Z764" t="s">
        <v>123</v>
      </c>
      <c r="AA764">
        <v>13</v>
      </c>
      <c r="AB764">
        <v>13</v>
      </c>
      <c r="AC764">
        <v>1</v>
      </c>
      <c r="AD764">
        <v>2</v>
      </c>
      <c r="AE764" t="s">
        <v>68</v>
      </c>
      <c r="AF764">
        <v>50</v>
      </c>
      <c r="AG764">
        <v>46</v>
      </c>
      <c r="AH764">
        <v>4</v>
      </c>
      <c r="AI764">
        <v>4824</v>
      </c>
      <c r="AJ764">
        <v>4647</v>
      </c>
      <c r="AK764">
        <v>333</v>
      </c>
      <c r="AM764">
        <v>4135</v>
      </c>
      <c r="AN764">
        <v>980</v>
      </c>
      <c r="AO764">
        <v>500</v>
      </c>
      <c r="AP764">
        <v>500</v>
      </c>
      <c r="AR764" t="s">
        <v>135</v>
      </c>
      <c r="AS764" t="s">
        <v>110</v>
      </c>
      <c r="AT764" s="7" t="s">
        <v>459</v>
      </c>
      <c r="AU764">
        <v>114</v>
      </c>
      <c r="AV764" t="s">
        <v>83</v>
      </c>
      <c r="AW764">
        <v>0</v>
      </c>
      <c r="AX764" t="s">
        <v>84</v>
      </c>
      <c r="AY764">
        <v>1</v>
      </c>
      <c r="AZ764" t="s">
        <v>84</v>
      </c>
      <c r="BA764" t="s">
        <v>201</v>
      </c>
      <c r="BB764" t="s">
        <v>84</v>
      </c>
      <c r="BC764" t="s">
        <v>84</v>
      </c>
      <c r="BE764" t="s">
        <v>83</v>
      </c>
      <c r="BF764" t="s">
        <v>112</v>
      </c>
      <c r="BG764" t="s">
        <v>261</v>
      </c>
      <c r="BH764" t="s">
        <v>120</v>
      </c>
    </row>
    <row r="765" spans="1:60" x14ac:dyDescent="0.3">
      <c r="A765">
        <v>6715513</v>
      </c>
      <c r="B765" t="s">
        <v>60</v>
      </c>
      <c r="D765" t="s">
        <v>61</v>
      </c>
      <c r="E765" t="s">
        <v>2045</v>
      </c>
      <c r="F765" t="s">
        <v>62</v>
      </c>
      <c r="G765" t="s">
        <v>63</v>
      </c>
      <c r="J765" t="s">
        <v>64</v>
      </c>
      <c r="K765" t="s">
        <v>65</v>
      </c>
      <c r="L765" t="s">
        <v>103</v>
      </c>
      <c r="M765" t="s">
        <v>2046</v>
      </c>
      <c r="N765">
        <v>3</v>
      </c>
      <c r="R765" t="s">
        <v>2050</v>
      </c>
      <c r="S765" t="s">
        <v>2051</v>
      </c>
      <c r="T765">
        <v>8915049</v>
      </c>
      <c r="V765">
        <v>1983</v>
      </c>
      <c r="W765">
        <v>121</v>
      </c>
      <c r="X765" t="s">
        <v>78</v>
      </c>
      <c r="Y765" t="s">
        <v>69</v>
      </c>
      <c r="Z765" t="s">
        <v>68</v>
      </c>
      <c r="AA765">
        <v>9</v>
      </c>
      <c r="AC765">
        <v>9</v>
      </c>
      <c r="AD765">
        <v>9</v>
      </c>
      <c r="AE765" t="s">
        <v>68</v>
      </c>
      <c r="AF765">
        <v>322</v>
      </c>
      <c r="AI765">
        <v>20742</v>
      </c>
      <c r="AJ765">
        <v>18074</v>
      </c>
      <c r="AK765">
        <v>2309.9</v>
      </c>
      <c r="AM765">
        <v>12298</v>
      </c>
      <c r="AO765">
        <v>498</v>
      </c>
      <c r="AP765">
        <v>498</v>
      </c>
      <c r="AR765" t="s">
        <v>68</v>
      </c>
      <c r="AS765" t="s">
        <v>110</v>
      </c>
      <c r="AT765" s="7" t="s">
        <v>119</v>
      </c>
      <c r="AV765" t="s">
        <v>68</v>
      </c>
      <c r="AW765">
        <v>3</v>
      </c>
      <c r="AX765" t="s">
        <v>84</v>
      </c>
      <c r="AY765">
        <v>1</v>
      </c>
      <c r="AZ765" t="s">
        <v>84</v>
      </c>
      <c r="BA765" t="s">
        <v>201</v>
      </c>
      <c r="BB765" t="s">
        <v>84</v>
      </c>
      <c r="BC765" t="s">
        <v>84</v>
      </c>
      <c r="BE765" t="s">
        <v>83</v>
      </c>
      <c r="BF765" t="s">
        <v>68</v>
      </c>
      <c r="BG765" t="s">
        <v>68</v>
      </c>
      <c r="BH765" t="s">
        <v>68</v>
      </c>
    </row>
    <row r="766" spans="1:60" x14ac:dyDescent="0.3">
      <c r="A766">
        <v>8644148</v>
      </c>
      <c r="B766" t="s">
        <v>60</v>
      </c>
      <c r="D766" t="s">
        <v>61</v>
      </c>
      <c r="E766" t="s">
        <v>2045</v>
      </c>
      <c r="F766" t="s">
        <v>62</v>
      </c>
      <c r="G766" t="s">
        <v>63</v>
      </c>
      <c r="J766" t="s">
        <v>64</v>
      </c>
      <c r="K766" t="s">
        <v>65</v>
      </c>
      <c r="L766" t="s">
        <v>103</v>
      </c>
      <c r="M766" t="s">
        <v>2046</v>
      </c>
      <c r="N766">
        <v>6</v>
      </c>
      <c r="R766" t="s">
        <v>2052</v>
      </c>
      <c r="S766" s="1" t="s">
        <v>2053</v>
      </c>
      <c r="T766">
        <v>7353074</v>
      </c>
      <c r="U766">
        <v>1998</v>
      </c>
      <c r="V766">
        <v>1988</v>
      </c>
      <c r="W766">
        <v>86</v>
      </c>
      <c r="X766" t="s">
        <v>78</v>
      </c>
      <c r="Y766" t="s">
        <v>69</v>
      </c>
      <c r="Z766" t="s">
        <v>108</v>
      </c>
      <c r="AA766">
        <v>9</v>
      </c>
      <c r="AB766">
        <v>9</v>
      </c>
      <c r="AC766">
        <v>11</v>
      </c>
      <c r="AD766">
        <v>11</v>
      </c>
      <c r="AE766" t="s">
        <v>80</v>
      </c>
      <c r="AF766">
        <v>323</v>
      </c>
      <c r="AG766">
        <v>321</v>
      </c>
      <c r="AH766">
        <v>2</v>
      </c>
      <c r="AI766">
        <v>28547.88</v>
      </c>
      <c r="AJ766">
        <v>17635.080000000002</v>
      </c>
      <c r="AK766">
        <v>5918.2</v>
      </c>
      <c r="AL766">
        <v>2276.5</v>
      </c>
      <c r="AM766">
        <v>7570</v>
      </c>
      <c r="AN766">
        <v>576.51</v>
      </c>
      <c r="AO766">
        <v>499</v>
      </c>
      <c r="AP766">
        <v>500</v>
      </c>
      <c r="AQ766" t="s">
        <v>134</v>
      </c>
      <c r="AR766" t="s">
        <v>135</v>
      </c>
      <c r="AS766" t="s">
        <v>110</v>
      </c>
      <c r="AT766" s="7" t="s">
        <v>111</v>
      </c>
      <c r="AU766">
        <v>5922</v>
      </c>
      <c r="AV766" t="s">
        <v>136</v>
      </c>
      <c r="AW766">
        <v>11</v>
      </c>
      <c r="AX766" t="s">
        <v>84</v>
      </c>
      <c r="AY766">
        <v>1</v>
      </c>
      <c r="AZ766" t="s">
        <v>84</v>
      </c>
      <c r="BA766" t="s">
        <v>201</v>
      </c>
      <c r="BB766" t="s">
        <v>84</v>
      </c>
      <c r="BC766" t="s">
        <v>84</v>
      </c>
      <c r="BD766">
        <v>0</v>
      </c>
      <c r="BE766" t="s">
        <v>83</v>
      </c>
      <c r="BF766" t="s">
        <v>112</v>
      </c>
      <c r="BG766" t="s">
        <v>83</v>
      </c>
      <c r="BH766" t="s">
        <v>120</v>
      </c>
    </row>
    <row r="767" spans="1:60" x14ac:dyDescent="0.3">
      <c r="A767">
        <v>6560896</v>
      </c>
      <c r="B767" t="s">
        <v>60</v>
      </c>
      <c r="D767" t="s">
        <v>61</v>
      </c>
      <c r="E767" t="s">
        <v>2045</v>
      </c>
      <c r="F767" t="s">
        <v>62</v>
      </c>
      <c r="G767" t="s">
        <v>63</v>
      </c>
      <c r="J767" t="s">
        <v>64</v>
      </c>
      <c r="K767" t="s">
        <v>65</v>
      </c>
      <c r="L767" t="s">
        <v>103</v>
      </c>
      <c r="M767" t="s">
        <v>2046</v>
      </c>
      <c r="N767">
        <v>8</v>
      </c>
      <c r="R767" t="s">
        <v>2054</v>
      </c>
      <c r="S767" t="s">
        <v>2055</v>
      </c>
      <c r="T767">
        <v>7353074</v>
      </c>
      <c r="U767">
        <v>1987</v>
      </c>
      <c r="V767">
        <v>1987</v>
      </c>
      <c r="W767">
        <v>121</v>
      </c>
      <c r="X767" t="s">
        <v>78</v>
      </c>
      <c r="Y767" t="s">
        <v>69</v>
      </c>
      <c r="Z767" t="s">
        <v>108</v>
      </c>
      <c r="AA767">
        <v>9</v>
      </c>
      <c r="AB767">
        <v>9</v>
      </c>
      <c r="AC767">
        <v>4</v>
      </c>
      <c r="AD767">
        <v>4</v>
      </c>
      <c r="AE767" t="s">
        <v>80</v>
      </c>
      <c r="AF767">
        <v>144</v>
      </c>
      <c r="AG767">
        <v>143</v>
      </c>
      <c r="AH767">
        <v>1</v>
      </c>
      <c r="AI767">
        <v>9457.2999999999993</v>
      </c>
      <c r="AJ767">
        <v>7892.9</v>
      </c>
      <c r="AK767">
        <v>52.2</v>
      </c>
      <c r="AL767">
        <v>885.5</v>
      </c>
      <c r="AM767">
        <v>7780</v>
      </c>
      <c r="AN767">
        <v>0</v>
      </c>
      <c r="AO767">
        <v>499</v>
      </c>
      <c r="AP767">
        <v>499</v>
      </c>
      <c r="AQ767" t="s">
        <v>134</v>
      </c>
      <c r="AR767" t="s">
        <v>135</v>
      </c>
      <c r="AS767" t="s">
        <v>110</v>
      </c>
      <c r="AT767" s="7" t="s">
        <v>119</v>
      </c>
      <c r="AU767">
        <v>1800</v>
      </c>
      <c r="AV767" t="s">
        <v>136</v>
      </c>
      <c r="AW767">
        <v>4</v>
      </c>
      <c r="AX767" t="s">
        <v>84</v>
      </c>
      <c r="AY767">
        <v>1</v>
      </c>
      <c r="AZ767" t="s">
        <v>84</v>
      </c>
      <c r="BA767" t="s">
        <v>201</v>
      </c>
      <c r="BB767" t="s">
        <v>84</v>
      </c>
      <c r="BC767" t="s">
        <v>84</v>
      </c>
      <c r="BD767">
        <v>0</v>
      </c>
      <c r="BE767" t="s">
        <v>83</v>
      </c>
      <c r="BF767" t="s">
        <v>112</v>
      </c>
      <c r="BG767" t="s">
        <v>83</v>
      </c>
      <c r="BH767" t="s">
        <v>120</v>
      </c>
    </row>
    <row r="768" spans="1:60" x14ac:dyDescent="0.3">
      <c r="A768">
        <v>8644162</v>
      </c>
      <c r="B768" t="s">
        <v>60</v>
      </c>
      <c r="D768" t="s">
        <v>61</v>
      </c>
      <c r="E768" t="s">
        <v>2045</v>
      </c>
      <c r="F768" t="s">
        <v>62</v>
      </c>
      <c r="G768" t="s">
        <v>63</v>
      </c>
      <c r="J768" t="s">
        <v>64</v>
      </c>
      <c r="K768" t="s">
        <v>65</v>
      </c>
      <c r="L768" t="s">
        <v>103</v>
      </c>
      <c r="M768" t="s">
        <v>2046</v>
      </c>
      <c r="N768">
        <v>12</v>
      </c>
      <c r="R768" t="s">
        <v>2056</v>
      </c>
      <c r="S768" t="s">
        <v>2057</v>
      </c>
      <c r="T768">
        <v>7353074</v>
      </c>
      <c r="U768">
        <v>1987</v>
      </c>
      <c r="V768">
        <v>1987</v>
      </c>
      <c r="W768" t="s">
        <v>2058</v>
      </c>
      <c r="X768" t="s">
        <v>78</v>
      </c>
      <c r="Y768" t="s">
        <v>69</v>
      </c>
      <c r="Z768" t="s">
        <v>108</v>
      </c>
      <c r="AA768">
        <v>9</v>
      </c>
      <c r="AB768">
        <v>9</v>
      </c>
      <c r="AC768">
        <v>1</v>
      </c>
      <c r="AD768">
        <v>1</v>
      </c>
      <c r="AE768" t="s">
        <v>80</v>
      </c>
      <c r="AF768">
        <v>143</v>
      </c>
      <c r="AG768">
        <v>143</v>
      </c>
      <c r="AH768">
        <v>0</v>
      </c>
      <c r="AI768">
        <v>5975.9</v>
      </c>
      <c r="AJ768">
        <v>4759.6000000000004</v>
      </c>
      <c r="AK768">
        <v>0</v>
      </c>
      <c r="AL768">
        <v>936.2</v>
      </c>
      <c r="AM768">
        <v>1662</v>
      </c>
      <c r="AN768">
        <v>0</v>
      </c>
      <c r="AO768">
        <v>499</v>
      </c>
      <c r="AP768">
        <v>500</v>
      </c>
      <c r="AQ768" t="s">
        <v>134</v>
      </c>
      <c r="AR768" t="s">
        <v>135</v>
      </c>
      <c r="AS768" t="s">
        <v>110</v>
      </c>
      <c r="AT768" s="7" t="s">
        <v>111</v>
      </c>
      <c r="AU768">
        <v>616</v>
      </c>
      <c r="AV768" t="s">
        <v>136</v>
      </c>
      <c r="AW768">
        <v>1</v>
      </c>
      <c r="AX768" t="s">
        <v>84</v>
      </c>
      <c r="AY768">
        <v>1</v>
      </c>
      <c r="AZ768" t="s">
        <v>84</v>
      </c>
      <c r="BA768" t="s">
        <v>85</v>
      </c>
      <c r="BB768" t="s">
        <v>84</v>
      </c>
      <c r="BC768" t="s">
        <v>84</v>
      </c>
      <c r="BD768">
        <v>0</v>
      </c>
      <c r="BE768" t="s">
        <v>83</v>
      </c>
      <c r="BF768" t="s">
        <v>112</v>
      </c>
      <c r="BG768" t="s">
        <v>83</v>
      </c>
      <c r="BH768" t="s">
        <v>120</v>
      </c>
    </row>
    <row r="769" spans="1:60" x14ac:dyDescent="0.3">
      <c r="A769">
        <v>8645035</v>
      </c>
      <c r="B769" t="s">
        <v>60</v>
      </c>
      <c r="D769" t="s">
        <v>61</v>
      </c>
      <c r="E769" t="s">
        <v>2045</v>
      </c>
      <c r="F769" t="s">
        <v>62</v>
      </c>
      <c r="G769" t="s">
        <v>63</v>
      </c>
      <c r="J769" t="s">
        <v>64</v>
      </c>
      <c r="K769" t="s">
        <v>65</v>
      </c>
      <c r="L769" t="s">
        <v>103</v>
      </c>
      <c r="M769" t="s">
        <v>2046</v>
      </c>
      <c r="N769">
        <v>14</v>
      </c>
      <c r="R769" t="s">
        <v>2059</v>
      </c>
      <c r="S769" t="s">
        <v>2060</v>
      </c>
      <c r="T769">
        <v>7353074</v>
      </c>
      <c r="U769">
        <v>1990</v>
      </c>
      <c r="V769">
        <v>1990</v>
      </c>
      <c r="W769" t="s">
        <v>2058</v>
      </c>
      <c r="X769" t="s">
        <v>78</v>
      </c>
      <c r="Y769" t="s">
        <v>69</v>
      </c>
      <c r="Z769" t="s">
        <v>108</v>
      </c>
      <c r="AA769">
        <v>9</v>
      </c>
      <c r="AB769">
        <v>9</v>
      </c>
      <c r="AC769">
        <v>1</v>
      </c>
      <c r="AD769">
        <v>1</v>
      </c>
      <c r="AE769" t="s">
        <v>80</v>
      </c>
      <c r="AF769">
        <v>143</v>
      </c>
      <c r="AG769">
        <v>143</v>
      </c>
      <c r="AH769">
        <v>0</v>
      </c>
      <c r="AI769">
        <v>5796.6</v>
      </c>
      <c r="AJ769">
        <v>4937.2</v>
      </c>
      <c r="AK769">
        <v>0</v>
      </c>
      <c r="AL769">
        <v>812.9</v>
      </c>
      <c r="AM769">
        <v>1519</v>
      </c>
      <c r="AN769">
        <v>0</v>
      </c>
      <c r="AO769">
        <v>499</v>
      </c>
      <c r="AP769">
        <v>500</v>
      </c>
      <c r="AQ769" t="s">
        <v>134</v>
      </c>
      <c r="AR769" t="s">
        <v>135</v>
      </c>
      <c r="AS769" t="s">
        <v>110</v>
      </c>
      <c r="AT769" s="7" t="s">
        <v>111</v>
      </c>
      <c r="AU769">
        <v>901</v>
      </c>
      <c r="AV769" t="s">
        <v>136</v>
      </c>
      <c r="AW769">
        <v>1</v>
      </c>
      <c r="AX769" t="s">
        <v>84</v>
      </c>
      <c r="AY769">
        <v>1</v>
      </c>
      <c r="AZ769" t="s">
        <v>84</v>
      </c>
      <c r="BA769" t="s">
        <v>85</v>
      </c>
      <c r="BB769" t="s">
        <v>84</v>
      </c>
      <c r="BC769" t="s">
        <v>84</v>
      </c>
      <c r="BD769">
        <v>0</v>
      </c>
      <c r="BE769" t="s">
        <v>83</v>
      </c>
      <c r="BF769" t="s">
        <v>112</v>
      </c>
      <c r="BG769" t="s">
        <v>83</v>
      </c>
      <c r="BH769" t="s">
        <v>120</v>
      </c>
    </row>
    <row r="770" spans="1:60" x14ac:dyDescent="0.3">
      <c r="A770">
        <v>8645066</v>
      </c>
      <c r="B770" t="s">
        <v>60</v>
      </c>
      <c r="D770" t="s">
        <v>61</v>
      </c>
      <c r="E770" t="s">
        <v>2045</v>
      </c>
      <c r="F770" t="s">
        <v>62</v>
      </c>
      <c r="G770" t="s">
        <v>63</v>
      </c>
      <c r="J770" t="s">
        <v>64</v>
      </c>
      <c r="K770" t="s">
        <v>65</v>
      </c>
      <c r="L770" t="s">
        <v>103</v>
      </c>
      <c r="M770" t="s">
        <v>2046</v>
      </c>
      <c r="N770">
        <v>17</v>
      </c>
      <c r="R770" t="s">
        <v>2061</v>
      </c>
      <c r="S770" t="s">
        <v>2062</v>
      </c>
      <c r="T770">
        <v>7353074</v>
      </c>
      <c r="U770">
        <v>1994</v>
      </c>
      <c r="V770">
        <v>1994</v>
      </c>
      <c r="W770" t="s">
        <v>133</v>
      </c>
      <c r="X770" t="s">
        <v>78</v>
      </c>
      <c r="Y770" t="s">
        <v>69</v>
      </c>
      <c r="Z770" t="s">
        <v>108</v>
      </c>
      <c r="AA770">
        <v>16</v>
      </c>
      <c r="AB770">
        <v>16</v>
      </c>
      <c r="AC770">
        <v>1</v>
      </c>
      <c r="AD770">
        <v>1</v>
      </c>
      <c r="AE770" t="s">
        <v>80</v>
      </c>
      <c r="AF770">
        <v>90</v>
      </c>
      <c r="AG770">
        <v>89</v>
      </c>
      <c r="AH770">
        <v>1</v>
      </c>
      <c r="AI770">
        <v>7677.8</v>
      </c>
      <c r="AJ770">
        <v>5323.1</v>
      </c>
      <c r="AK770">
        <v>405.5</v>
      </c>
      <c r="AL770">
        <v>841.5</v>
      </c>
      <c r="AM770">
        <v>3204</v>
      </c>
      <c r="AN770">
        <v>463.75</v>
      </c>
      <c r="AO770">
        <v>499</v>
      </c>
      <c r="AP770">
        <v>500</v>
      </c>
      <c r="AQ770" t="s">
        <v>134</v>
      </c>
      <c r="AR770" t="s">
        <v>135</v>
      </c>
      <c r="AS770" t="s">
        <v>110</v>
      </c>
      <c r="AT770" s="7" t="s">
        <v>119</v>
      </c>
      <c r="AU770">
        <v>586</v>
      </c>
      <c r="AV770" t="s">
        <v>136</v>
      </c>
      <c r="AW770">
        <v>1</v>
      </c>
      <c r="AX770" t="s">
        <v>84</v>
      </c>
      <c r="AY770">
        <v>1</v>
      </c>
      <c r="AZ770" t="s">
        <v>84</v>
      </c>
      <c r="BA770" t="s">
        <v>201</v>
      </c>
      <c r="BB770" t="s">
        <v>84</v>
      </c>
      <c r="BC770" t="s">
        <v>84</v>
      </c>
      <c r="BD770">
        <v>0</v>
      </c>
      <c r="BE770" t="s">
        <v>83</v>
      </c>
      <c r="BF770" t="s">
        <v>112</v>
      </c>
      <c r="BG770" t="s">
        <v>83</v>
      </c>
      <c r="BH770" t="s">
        <v>120</v>
      </c>
    </row>
    <row r="771" spans="1:60" x14ac:dyDescent="0.3">
      <c r="A771">
        <v>8868303</v>
      </c>
      <c r="B771" t="s">
        <v>60</v>
      </c>
      <c r="D771" t="s">
        <v>61</v>
      </c>
      <c r="E771" t="s">
        <v>2045</v>
      </c>
      <c r="F771" t="s">
        <v>62</v>
      </c>
      <c r="G771" t="s">
        <v>63</v>
      </c>
      <c r="J771" t="s">
        <v>64</v>
      </c>
      <c r="K771" t="s">
        <v>65</v>
      </c>
      <c r="L771" t="s">
        <v>103</v>
      </c>
      <c r="M771" t="s">
        <v>2046</v>
      </c>
      <c r="N771">
        <v>18</v>
      </c>
      <c r="R771" t="s">
        <v>2063</v>
      </c>
      <c r="S771" t="s">
        <v>2064</v>
      </c>
      <c r="T771">
        <v>8917989</v>
      </c>
      <c r="U771">
        <v>1969</v>
      </c>
      <c r="V771">
        <v>1969</v>
      </c>
      <c r="W771" t="s">
        <v>2065</v>
      </c>
      <c r="X771" t="s">
        <v>78</v>
      </c>
      <c r="Y771" t="s">
        <v>69</v>
      </c>
      <c r="Z771" t="s">
        <v>108</v>
      </c>
      <c r="AA771">
        <v>8</v>
      </c>
      <c r="AB771">
        <v>8</v>
      </c>
      <c r="AC771">
        <v>1</v>
      </c>
      <c r="AD771">
        <v>2</v>
      </c>
      <c r="AE771" t="s">
        <v>80</v>
      </c>
      <c r="AF771">
        <v>189</v>
      </c>
      <c r="AG771">
        <v>187</v>
      </c>
      <c r="AH771">
        <v>2</v>
      </c>
      <c r="AI771">
        <v>4795.3</v>
      </c>
      <c r="AJ771">
        <v>866.3</v>
      </c>
      <c r="AK771">
        <v>112.3</v>
      </c>
      <c r="AL771">
        <v>3817</v>
      </c>
      <c r="AM771">
        <v>4880.2</v>
      </c>
      <c r="AN771">
        <v>101</v>
      </c>
      <c r="AO771">
        <v>499</v>
      </c>
      <c r="AP771">
        <v>499</v>
      </c>
      <c r="AQ771">
        <v>0</v>
      </c>
      <c r="AR771" t="s">
        <v>352</v>
      </c>
      <c r="AS771" t="s">
        <v>110</v>
      </c>
      <c r="AT771" s="7" t="s">
        <v>119</v>
      </c>
      <c r="AU771">
        <v>599.4</v>
      </c>
      <c r="AV771" t="s">
        <v>83</v>
      </c>
      <c r="AW771">
        <v>0</v>
      </c>
      <c r="AX771" t="s">
        <v>84</v>
      </c>
      <c r="AY771">
        <v>1</v>
      </c>
      <c r="AZ771" t="s">
        <v>84</v>
      </c>
      <c r="BA771" t="s">
        <v>85</v>
      </c>
      <c r="BB771" t="s">
        <v>84</v>
      </c>
      <c r="BC771" t="s">
        <v>84</v>
      </c>
      <c r="BD771">
        <v>0</v>
      </c>
      <c r="BE771" t="s">
        <v>83</v>
      </c>
      <c r="BF771" t="s">
        <v>112</v>
      </c>
      <c r="BG771" t="s">
        <v>261</v>
      </c>
      <c r="BH771" t="s">
        <v>120</v>
      </c>
    </row>
    <row r="772" spans="1:60" x14ac:dyDescent="0.3">
      <c r="A772">
        <v>8644164</v>
      </c>
      <c r="B772" t="s">
        <v>60</v>
      </c>
      <c r="D772" t="s">
        <v>61</v>
      </c>
      <c r="E772" t="s">
        <v>2045</v>
      </c>
      <c r="F772" t="s">
        <v>62</v>
      </c>
      <c r="G772" t="s">
        <v>63</v>
      </c>
      <c r="J772" t="s">
        <v>64</v>
      </c>
      <c r="K772" t="s">
        <v>65</v>
      </c>
      <c r="L772" t="s">
        <v>103</v>
      </c>
      <c r="M772" t="s">
        <v>2046</v>
      </c>
      <c r="N772">
        <v>19</v>
      </c>
      <c r="R772" t="s">
        <v>2066</v>
      </c>
      <c r="S772" t="s">
        <v>2067</v>
      </c>
      <c r="T772">
        <v>7353074</v>
      </c>
      <c r="U772">
        <v>1994</v>
      </c>
      <c r="V772">
        <v>1994</v>
      </c>
      <c r="W772" t="s">
        <v>133</v>
      </c>
      <c r="X772" t="s">
        <v>78</v>
      </c>
      <c r="Y772" t="s">
        <v>69</v>
      </c>
      <c r="Z772" t="s">
        <v>108</v>
      </c>
      <c r="AA772">
        <v>16</v>
      </c>
      <c r="AB772">
        <v>16</v>
      </c>
      <c r="AC772">
        <v>1</v>
      </c>
      <c r="AD772">
        <v>1</v>
      </c>
      <c r="AE772" t="s">
        <v>80</v>
      </c>
      <c r="AF772">
        <v>98</v>
      </c>
      <c r="AG772">
        <v>95</v>
      </c>
      <c r="AH772">
        <v>3</v>
      </c>
      <c r="AI772">
        <v>7777.2</v>
      </c>
      <c r="AJ772">
        <v>5423</v>
      </c>
      <c r="AK772">
        <v>245.6</v>
      </c>
      <c r="AL772">
        <v>908.8</v>
      </c>
      <c r="AM772">
        <v>2444</v>
      </c>
      <c r="AN772">
        <v>0</v>
      </c>
      <c r="AO772">
        <v>499</v>
      </c>
      <c r="AP772">
        <v>499</v>
      </c>
      <c r="AQ772" t="s">
        <v>134</v>
      </c>
      <c r="AR772" t="s">
        <v>135</v>
      </c>
      <c r="AS772" t="s">
        <v>110</v>
      </c>
      <c r="AT772" s="7" t="s">
        <v>119</v>
      </c>
      <c r="AU772">
        <v>586</v>
      </c>
      <c r="AV772" t="s">
        <v>136</v>
      </c>
      <c r="AW772">
        <v>1</v>
      </c>
      <c r="AX772" t="s">
        <v>84</v>
      </c>
      <c r="AY772">
        <v>1</v>
      </c>
      <c r="AZ772" t="s">
        <v>84</v>
      </c>
      <c r="BA772" t="s">
        <v>201</v>
      </c>
      <c r="BB772" t="s">
        <v>84</v>
      </c>
      <c r="BC772" t="s">
        <v>84</v>
      </c>
      <c r="BD772">
        <v>0</v>
      </c>
      <c r="BE772" t="s">
        <v>83</v>
      </c>
      <c r="BF772" t="s">
        <v>112</v>
      </c>
      <c r="BG772" t="s">
        <v>83</v>
      </c>
      <c r="BH772" t="s">
        <v>120</v>
      </c>
    </row>
    <row r="773" spans="1:60" x14ac:dyDescent="0.3">
      <c r="A773">
        <v>8645068</v>
      </c>
      <c r="B773" t="s">
        <v>60</v>
      </c>
      <c r="D773" t="s">
        <v>61</v>
      </c>
      <c r="E773" t="s">
        <v>2045</v>
      </c>
      <c r="F773" t="s">
        <v>62</v>
      </c>
      <c r="G773" t="s">
        <v>63</v>
      </c>
      <c r="J773" t="s">
        <v>64</v>
      </c>
      <c r="K773" t="s">
        <v>65</v>
      </c>
      <c r="L773" t="s">
        <v>103</v>
      </c>
      <c r="M773" t="s">
        <v>2046</v>
      </c>
      <c r="N773">
        <v>20</v>
      </c>
      <c r="R773" t="s">
        <v>2068</v>
      </c>
      <c r="S773" t="s">
        <v>2069</v>
      </c>
      <c r="T773">
        <v>7353074</v>
      </c>
      <c r="U773">
        <v>1979</v>
      </c>
      <c r="V773">
        <v>1979</v>
      </c>
      <c r="W773" t="s">
        <v>212</v>
      </c>
      <c r="X773" t="s">
        <v>78</v>
      </c>
      <c r="Y773" t="s">
        <v>69</v>
      </c>
      <c r="Z773" t="s">
        <v>108</v>
      </c>
      <c r="AA773">
        <v>8</v>
      </c>
      <c r="AB773">
        <v>8</v>
      </c>
      <c r="AC773">
        <v>1</v>
      </c>
      <c r="AD773">
        <v>1</v>
      </c>
      <c r="AE773" t="s">
        <v>80</v>
      </c>
      <c r="AF773">
        <v>150</v>
      </c>
      <c r="AG773">
        <v>149</v>
      </c>
      <c r="AH773">
        <v>1</v>
      </c>
      <c r="AI773">
        <v>5274.6</v>
      </c>
      <c r="AJ773">
        <v>3415.7</v>
      </c>
      <c r="AK773">
        <v>179.8</v>
      </c>
      <c r="AL773">
        <v>1081.2</v>
      </c>
      <c r="AM773">
        <v>2100</v>
      </c>
      <c r="AN773">
        <v>0</v>
      </c>
      <c r="AO773">
        <v>499</v>
      </c>
      <c r="AP773">
        <v>499</v>
      </c>
      <c r="AQ773" t="s">
        <v>134</v>
      </c>
      <c r="AR773" t="s">
        <v>135</v>
      </c>
      <c r="AS773" t="s">
        <v>110</v>
      </c>
      <c r="AT773" s="7" t="s">
        <v>119</v>
      </c>
      <c r="AU773">
        <v>690</v>
      </c>
      <c r="AV773" t="s">
        <v>136</v>
      </c>
      <c r="AW773">
        <v>1</v>
      </c>
      <c r="AX773" t="s">
        <v>84</v>
      </c>
      <c r="AY773">
        <v>1</v>
      </c>
      <c r="AZ773" t="s">
        <v>84</v>
      </c>
      <c r="BA773" t="s">
        <v>85</v>
      </c>
      <c r="BB773" t="s">
        <v>84</v>
      </c>
      <c r="BC773" t="s">
        <v>84</v>
      </c>
      <c r="BD773">
        <v>0</v>
      </c>
      <c r="BE773" t="s">
        <v>83</v>
      </c>
      <c r="BF773" t="s">
        <v>255</v>
      </c>
      <c r="BG773" t="s">
        <v>83</v>
      </c>
      <c r="BH773" t="s">
        <v>120</v>
      </c>
    </row>
    <row r="774" spans="1:60" x14ac:dyDescent="0.3">
      <c r="A774">
        <v>6715485</v>
      </c>
      <c r="B774" t="s">
        <v>60</v>
      </c>
      <c r="D774" t="s">
        <v>61</v>
      </c>
      <c r="E774" t="s">
        <v>2045</v>
      </c>
      <c r="F774" t="s">
        <v>62</v>
      </c>
      <c r="G774" t="s">
        <v>63</v>
      </c>
      <c r="J774" t="s">
        <v>64</v>
      </c>
      <c r="K774" t="s">
        <v>65</v>
      </c>
      <c r="L774" t="s">
        <v>103</v>
      </c>
      <c r="M774" t="s">
        <v>2046</v>
      </c>
      <c r="N774">
        <v>22</v>
      </c>
      <c r="R774" t="s">
        <v>2070</v>
      </c>
      <c r="S774" t="s">
        <v>2071</v>
      </c>
      <c r="T774">
        <v>7353074</v>
      </c>
      <c r="U774">
        <v>1983</v>
      </c>
      <c r="V774">
        <v>1983</v>
      </c>
      <c r="W774" t="s">
        <v>2072</v>
      </c>
      <c r="X774" t="s">
        <v>78</v>
      </c>
      <c r="Y774" t="s">
        <v>69</v>
      </c>
      <c r="Z774" t="s">
        <v>108</v>
      </c>
      <c r="AA774">
        <v>8</v>
      </c>
      <c r="AB774">
        <v>8</v>
      </c>
      <c r="AC774">
        <v>1</v>
      </c>
      <c r="AD774">
        <v>2</v>
      </c>
      <c r="AE774" t="s">
        <v>80</v>
      </c>
      <c r="AF774">
        <v>103</v>
      </c>
      <c r="AG774">
        <v>103</v>
      </c>
      <c r="AH774">
        <v>0</v>
      </c>
      <c r="AI774">
        <v>5263.3</v>
      </c>
      <c r="AJ774">
        <v>3715.7</v>
      </c>
      <c r="AK774">
        <v>0</v>
      </c>
      <c r="AL774">
        <v>1026.4000000000001</v>
      </c>
      <c r="AM774">
        <v>1042</v>
      </c>
      <c r="AN774">
        <v>0</v>
      </c>
      <c r="AO774">
        <v>500</v>
      </c>
      <c r="AP774">
        <v>500</v>
      </c>
      <c r="AQ774" t="s">
        <v>134</v>
      </c>
      <c r="AR774" t="s">
        <v>135</v>
      </c>
      <c r="AS774" t="s">
        <v>110</v>
      </c>
      <c r="AT774" s="7" t="s">
        <v>119</v>
      </c>
      <c r="AU774">
        <v>700</v>
      </c>
      <c r="AV774" t="s">
        <v>136</v>
      </c>
      <c r="AW774">
        <v>1</v>
      </c>
      <c r="AX774" t="s">
        <v>84</v>
      </c>
      <c r="AY774">
        <v>1</v>
      </c>
      <c r="AZ774" t="s">
        <v>84</v>
      </c>
      <c r="BA774" t="s">
        <v>201</v>
      </c>
      <c r="BB774" t="s">
        <v>84</v>
      </c>
      <c r="BC774" t="s">
        <v>84</v>
      </c>
      <c r="BD774">
        <v>0</v>
      </c>
      <c r="BE774" t="s">
        <v>83</v>
      </c>
      <c r="BF774" t="s">
        <v>112</v>
      </c>
      <c r="BG774" t="s">
        <v>83</v>
      </c>
      <c r="BH774" t="s">
        <v>120</v>
      </c>
    </row>
    <row r="775" spans="1:60" x14ac:dyDescent="0.3">
      <c r="A775">
        <v>6560897</v>
      </c>
      <c r="B775" t="s">
        <v>60</v>
      </c>
      <c r="D775" t="s">
        <v>61</v>
      </c>
      <c r="E775" t="s">
        <v>2045</v>
      </c>
      <c r="F775" t="s">
        <v>62</v>
      </c>
      <c r="G775" t="s">
        <v>63</v>
      </c>
      <c r="J775" t="s">
        <v>64</v>
      </c>
      <c r="K775" t="s">
        <v>65</v>
      </c>
      <c r="L775" t="s">
        <v>103</v>
      </c>
      <c r="M775" t="s">
        <v>2046</v>
      </c>
      <c r="N775">
        <v>23</v>
      </c>
      <c r="R775" t="s">
        <v>2073</v>
      </c>
      <c r="S775" t="s">
        <v>2074</v>
      </c>
      <c r="T775">
        <v>7353074</v>
      </c>
      <c r="U775">
        <v>1983</v>
      </c>
      <c r="V775">
        <v>1983</v>
      </c>
      <c r="W775">
        <v>121</v>
      </c>
      <c r="X775" t="s">
        <v>78</v>
      </c>
      <c r="Y775" t="s">
        <v>69</v>
      </c>
      <c r="Z775" t="s">
        <v>108</v>
      </c>
      <c r="AA775">
        <v>9</v>
      </c>
      <c r="AB775">
        <v>9</v>
      </c>
      <c r="AC775">
        <v>6</v>
      </c>
      <c r="AD775">
        <v>6</v>
      </c>
      <c r="AE775" t="s">
        <v>80</v>
      </c>
      <c r="AF775">
        <v>215</v>
      </c>
      <c r="AG775">
        <v>214</v>
      </c>
      <c r="AH775">
        <v>1</v>
      </c>
      <c r="AI775">
        <v>13579.9</v>
      </c>
      <c r="AJ775">
        <v>11597.9</v>
      </c>
      <c r="AK775">
        <v>49.9</v>
      </c>
      <c r="AL775">
        <v>1300.5999999999999</v>
      </c>
      <c r="AM775">
        <v>3257</v>
      </c>
      <c r="AN775">
        <v>0</v>
      </c>
      <c r="AO775">
        <v>499</v>
      </c>
      <c r="AP775">
        <v>500</v>
      </c>
      <c r="AQ775" t="s">
        <v>134</v>
      </c>
      <c r="AR775" t="s">
        <v>135</v>
      </c>
      <c r="AS775" t="s">
        <v>110</v>
      </c>
      <c r="AT775" s="7" t="s">
        <v>119</v>
      </c>
      <c r="AU775">
        <v>1787.8</v>
      </c>
      <c r="AV775" t="s">
        <v>136</v>
      </c>
      <c r="AW775">
        <v>6</v>
      </c>
      <c r="AX775" t="s">
        <v>84</v>
      </c>
      <c r="AY775">
        <v>1</v>
      </c>
      <c r="AZ775" t="s">
        <v>84</v>
      </c>
      <c r="BA775" t="s">
        <v>85</v>
      </c>
      <c r="BB775" t="s">
        <v>84</v>
      </c>
      <c r="BC775" t="s">
        <v>84</v>
      </c>
      <c r="BD775">
        <v>0</v>
      </c>
      <c r="BE775" t="s">
        <v>83</v>
      </c>
      <c r="BF775" t="s">
        <v>112</v>
      </c>
      <c r="BG775" t="s">
        <v>83</v>
      </c>
      <c r="BH775" t="s">
        <v>120</v>
      </c>
    </row>
    <row r="776" spans="1:60" x14ac:dyDescent="0.3">
      <c r="A776">
        <v>6715489</v>
      </c>
      <c r="B776" t="s">
        <v>60</v>
      </c>
      <c r="D776" t="s">
        <v>61</v>
      </c>
      <c r="E776" t="s">
        <v>2045</v>
      </c>
      <c r="F776" t="s">
        <v>62</v>
      </c>
      <c r="G776" t="s">
        <v>63</v>
      </c>
      <c r="J776" t="s">
        <v>64</v>
      </c>
      <c r="K776" t="s">
        <v>65</v>
      </c>
      <c r="L776" t="s">
        <v>103</v>
      </c>
      <c r="M776" t="s">
        <v>2046</v>
      </c>
      <c r="N776">
        <v>24</v>
      </c>
      <c r="R776" t="s">
        <v>2075</v>
      </c>
      <c r="S776" t="s">
        <v>2076</v>
      </c>
      <c r="T776">
        <v>7353074</v>
      </c>
      <c r="U776">
        <v>1983</v>
      </c>
      <c r="V776">
        <v>1983</v>
      </c>
      <c r="W776" t="s">
        <v>2058</v>
      </c>
      <c r="X776" t="s">
        <v>78</v>
      </c>
      <c r="Y776" t="s">
        <v>69</v>
      </c>
      <c r="Z776" t="s">
        <v>108</v>
      </c>
      <c r="AA776">
        <v>8</v>
      </c>
      <c r="AB776">
        <v>8</v>
      </c>
      <c r="AC776">
        <v>1</v>
      </c>
      <c r="AD776">
        <v>2</v>
      </c>
      <c r="AE776" t="s">
        <v>80</v>
      </c>
      <c r="AF776">
        <v>95</v>
      </c>
      <c r="AG776">
        <v>94</v>
      </c>
      <c r="AH776">
        <v>1</v>
      </c>
      <c r="AI776">
        <v>5239.1000000000004</v>
      </c>
      <c r="AJ776">
        <v>3557.1</v>
      </c>
      <c r="AK776">
        <v>29.3</v>
      </c>
      <c r="AL776">
        <v>1046.5999999999999</v>
      </c>
      <c r="AM776">
        <v>1020</v>
      </c>
      <c r="AN776">
        <v>0</v>
      </c>
      <c r="AO776">
        <v>499</v>
      </c>
      <c r="AP776">
        <v>500</v>
      </c>
      <c r="AQ776" t="s">
        <v>134</v>
      </c>
      <c r="AR776" t="s">
        <v>135</v>
      </c>
      <c r="AS776" t="s">
        <v>110</v>
      </c>
      <c r="AT776" s="7" t="s">
        <v>119</v>
      </c>
      <c r="AU776">
        <v>710</v>
      </c>
      <c r="AV776" t="s">
        <v>136</v>
      </c>
      <c r="AW776">
        <v>1</v>
      </c>
      <c r="AX776" t="s">
        <v>84</v>
      </c>
      <c r="AY776">
        <v>1</v>
      </c>
      <c r="AZ776" t="s">
        <v>84</v>
      </c>
      <c r="BA776" t="s">
        <v>201</v>
      </c>
      <c r="BB776" t="s">
        <v>84</v>
      </c>
      <c r="BC776" t="s">
        <v>84</v>
      </c>
      <c r="BD776">
        <v>0</v>
      </c>
      <c r="BE776" t="s">
        <v>83</v>
      </c>
      <c r="BF776" t="s">
        <v>112</v>
      </c>
      <c r="BG776" t="s">
        <v>83</v>
      </c>
      <c r="BH776" t="s">
        <v>120</v>
      </c>
    </row>
    <row r="777" spans="1:60" x14ac:dyDescent="0.3">
      <c r="A777">
        <v>6715515</v>
      </c>
      <c r="B777" t="s">
        <v>60</v>
      </c>
      <c r="D777" t="s">
        <v>61</v>
      </c>
      <c r="E777" t="s">
        <v>2045</v>
      </c>
      <c r="F777" t="s">
        <v>62</v>
      </c>
      <c r="G777" t="s">
        <v>63</v>
      </c>
      <c r="J777" t="s">
        <v>64</v>
      </c>
      <c r="K777" t="s">
        <v>65</v>
      </c>
      <c r="L777" t="s">
        <v>103</v>
      </c>
      <c r="M777" t="s">
        <v>2046</v>
      </c>
      <c r="N777">
        <v>25</v>
      </c>
      <c r="R777" t="s">
        <v>2077</v>
      </c>
      <c r="S777" t="s">
        <v>2078</v>
      </c>
      <c r="V777">
        <v>1984</v>
      </c>
      <c r="X777" t="s">
        <v>68</v>
      </c>
      <c r="Y777" t="s">
        <v>69</v>
      </c>
      <c r="Z777" t="s">
        <v>68</v>
      </c>
      <c r="AE777" t="s">
        <v>68</v>
      </c>
      <c r="AF777">
        <v>0</v>
      </c>
      <c r="AI777">
        <v>9759.4</v>
      </c>
      <c r="AJ777">
        <v>8978.9</v>
      </c>
      <c r="AO777">
        <v>498</v>
      </c>
      <c r="AP777">
        <v>498</v>
      </c>
      <c r="AR777" t="s">
        <v>68</v>
      </c>
      <c r="AS777" t="s">
        <v>68</v>
      </c>
      <c r="AT777" s="7" t="s">
        <v>68</v>
      </c>
      <c r="AV777" t="s">
        <v>68</v>
      </c>
      <c r="AX777" t="s">
        <v>68</v>
      </c>
      <c r="AZ777" t="s">
        <v>68</v>
      </c>
      <c r="BA777" t="s">
        <v>68</v>
      </c>
      <c r="BB777" t="s">
        <v>68</v>
      </c>
      <c r="BC777" t="s">
        <v>68</v>
      </c>
      <c r="BE777" t="s">
        <v>679</v>
      </c>
      <c r="BF777" t="s">
        <v>68</v>
      </c>
      <c r="BG777" t="s">
        <v>68</v>
      </c>
      <c r="BH777" t="s">
        <v>68</v>
      </c>
    </row>
    <row r="778" spans="1:60" x14ac:dyDescent="0.3">
      <c r="A778">
        <v>8645765</v>
      </c>
      <c r="B778" t="s">
        <v>60</v>
      </c>
      <c r="D778" t="s">
        <v>61</v>
      </c>
      <c r="E778" t="s">
        <v>2045</v>
      </c>
      <c r="F778" t="s">
        <v>62</v>
      </c>
      <c r="G778" t="s">
        <v>63</v>
      </c>
      <c r="J778" t="s">
        <v>64</v>
      </c>
      <c r="K778" t="s">
        <v>65</v>
      </c>
      <c r="L778" t="s">
        <v>103</v>
      </c>
      <c r="M778" t="s">
        <v>2046</v>
      </c>
      <c r="N778">
        <v>25</v>
      </c>
      <c r="P778">
        <v>1</v>
      </c>
      <c r="R778" t="s">
        <v>2079</v>
      </c>
      <c r="S778" t="s">
        <v>2080</v>
      </c>
      <c r="T778">
        <v>7353074</v>
      </c>
      <c r="U778">
        <v>2008</v>
      </c>
      <c r="V778">
        <v>2008</v>
      </c>
      <c r="W778" t="s">
        <v>133</v>
      </c>
      <c r="X778" t="s">
        <v>78</v>
      </c>
      <c r="Y778" t="s">
        <v>69</v>
      </c>
      <c r="Z778" t="s">
        <v>108</v>
      </c>
      <c r="AA778">
        <v>10</v>
      </c>
      <c r="AB778">
        <v>10</v>
      </c>
      <c r="AC778">
        <v>1</v>
      </c>
      <c r="AD778">
        <v>1</v>
      </c>
      <c r="AE778" t="s">
        <v>80</v>
      </c>
      <c r="AF778">
        <v>48</v>
      </c>
      <c r="AG778">
        <v>47</v>
      </c>
      <c r="AH778">
        <v>1</v>
      </c>
      <c r="AI778">
        <v>3083.3</v>
      </c>
      <c r="AJ778">
        <v>2293.4</v>
      </c>
      <c r="AK778">
        <v>107.9</v>
      </c>
      <c r="AL778">
        <v>291.60000000000002</v>
      </c>
      <c r="AM778">
        <v>1990</v>
      </c>
      <c r="AN778">
        <v>387.98</v>
      </c>
      <c r="AO778">
        <v>500</v>
      </c>
      <c r="AP778">
        <v>500</v>
      </c>
      <c r="AQ778" t="s">
        <v>134</v>
      </c>
      <c r="AR778" t="s">
        <v>135</v>
      </c>
      <c r="AS778" t="s">
        <v>110</v>
      </c>
      <c r="AT778" s="7" t="s">
        <v>111</v>
      </c>
      <c r="AU778">
        <v>470</v>
      </c>
      <c r="AV778" t="s">
        <v>136</v>
      </c>
      <c r="AW778">
        <v>1</v>
      </c>
      <c r="AX778" t="s">
        <v>84</v>
      </c>
      <c r="AY778">
        <v>1</v>
      </c>
      <c r="AZ778" t="s">
        <v>663</v>
      </c>
      <c r="BA778" t="s">
        <v>85</v>
      </c>
      <c r="BB778" t="s">
        <v>84</v>
      </c>
      <c r="BC778" t="s">
        <v>84</v>
      </c>
      <c r="BD778">
        <v>0</v>
      </c>
      <c r="BE778" t="s">
        <v>84</v>
      </c>
      <c r="BF778" t="s">
        <v>112</v>
      </c>
      <c r="BG778" t="s">
        <v>83</v>
      </c>
      <c r="BH778" t="s">
        <v>120</v>
      </c>
    </row>
    <row r="779" spans="1:60" x14ac:dyDescent="0.3">
      <c r="A779">
        <v>8645677</v>
      </c>
      <c r="B779" t="s">
        <v>60</v>
      </c>
      <c r="D779" t="s">
        <v>61</v>
      </c>
      <c r="E779" t="s">
        <v>2045</v>
      </c>
      <c r="F779" t="s">
        <v>62</v>
      </c>
      <c r="G779" t="s">
        <v>63</v>
      </c>
      <c r="J779" t="s">
        <v>64</v>
      </c>
      <c r="K779" t="s">
        <v>65</v>
      </c>
      <c r="L779" t="s">
        <v>103</v>
      </c>
      <c r="M779" t="s">
        <v>2046</v>
      </c>
      <c r="N779">
        <v>25</v>
      </c>
      <c r="P779">
        <v>2</v>
      </c>
      <c r="R779" t="s">
        <v>2081</v>
      </c>
      <c r="S779" t="s">
        <v>2082</v>
      </c>
      <c r="T779">
        <v>7353074</v>
      </c>
      <c r="U779">
        <v>2008</v>
      </c>
      <c r="V779">
        <v>2008</v>
      </c>
      <c r="W779" t="s">
        <v>133</v>
      </c>
      <c r="X779" t="s">
        <v>78</v>
      </c>
      <c r="Y779" t="s">
        <v>69</v>
      </c>
      <c r="Z779" t="s">
        <v>108</v>
      </c>
      <c r="AA779">
        <v>5</v>
      </c>
      <c r="AB779">
        <v>5</v>
      </c>
      <c r="AC779">
        <v>2</v>
      </c>
      <c r="AD779">
        <v>2</v>
      </c>
      <c r="AE779" t="s">
        <v>80</v>
      </c>
      <c r="AF779">
        <v>76</v>
      </c>
      <c r="AG779">
        <v>70</v>
      </c>
      <c r="AH779">
        <v>6</v>
      </c>
      <c r="AI779">
        <v>6393.6</v>
      </c>
      <c r="AJ779">
        <v>4222.8999999999996</v>
      </c>
      <c r="AK779">
        <v>956.1</v>
      </c>
      <c r="AL779">
        <v>800.5</v>
      </c>
      <c r="AM779">
        <v>0</v>
      </c>
      <c r="AN779">
        <v>1412.74</v>
      </c>
      <c r="AO779">
        <v>499</v>
      </c>
      <c r="AP779">
        <v>499</v>
      </c>
      <c r="AQ779" t="s">
        <v>134</v>
      </c>
      <c r="AR779" t="s">
        <v>135</v>
      </c>
      <c r="AS779" t="s">
        <v>110</v>
      </c>
      <c r="AT779" s="7" t="s">
        <v>111</v>
      </c>
      <c r="AU779">
        <v>1763</v>
      </c>
      <c r="AV779" t="s">
        <v>83</v>
      </c>
      <c r="AW779">
        <v>0</v>
      </c>
      <c r="AX779" t="s">
        <v>84</v>
      </c>
      <c r="AY779">
        <v>1</v>
      </c>
      <c r="AZ779" t="s">
        <v>84</v>
      </c>
      <c r="BA779" t="s">
        <v>85</v>
      </c>
      <c r="BB779" t="s">
        <v>84</v>
      </c>
      <c r="BC779" t="s">
        <v>84</v>
      </c>
      <c r="BD779">
        <v>0</v>
      </c>
      <c r="BE779" t="s">
        <v>83</v>
      </c>
      <c r="BF779" t="s">
        <v>112</v>
      </c>
      <c r="BG779" t="s">
        <v>83</v>
      </c>
      <c r="BH779" t="s">
        <v>98</v>
      </c>
    </row>
    <row r="780" spans="1:60" x14ac:dyDescent="0.3">
      <c r="A780">
        <v>8645767</v>
      </c>
      <c r="B780" t="s">
        <v>60</v>
      </c>
      <c r="D780" t="s">
        <v>61</v>
      </c>
      <c r="E780" t="s">
        <v>2045</v>
      </c>
      <c r="F780" t="s">
        <v>62</v>
      </c>
      <c r="G780" t="s">
        <v>63</v>
      </c>
      <c r="J780" t="s">
        <v>64</v>
      </c>
      <c r="K780" t="s">
        <v>65</v>
      </c>
      <c r="L780" t="s">
        <v>103</v>
      </c>
      <c r="M780" t="s">
        <v>2046</v>
      </c>
      <c r="N780">
        <v>25</v>
      </c>
      <c r="P780">
        <v>3</v>
      </c>
      <c r="R780" t="s">
        <v>2083</v>
      </c>
      <c r="S780" t="s">
        <v>2084</v>
      </c>
      <c r="T780">
        <v>7353074</v>
      </c>
      <c r="U780">
        <v>2008</v>
      </c>
      <c r="V780">
        <v>2008</v>
      </c>
      <c r="W780" t="s">
        <v>133</v>
      </c>
      <c r="X780" t="s">
        <v>78</v>
      </c>
      <c r="Y780" t="s">
        <v>69</v>
      </c>
      <c r="Z780" t="s">
        <v>108</v>
      </c>
      <c r="AA780">
        <v>10</v>
      </c>
      <c r="AB780">
        <v>10</v>
      </c>
      <c r="AC780">
        <v>3</v>
      </c>
      <c r="AD780">
        <v>3</v>
      </c>
      <c r="AE780" t="s">
        <v>80</v>
      </c>
      <c r="AF780">
        <v>149</v>
      </c>
      <c r="AG780">
        <v>147</v>
      </c>
      <c r="AH780">
        <v>2</v>
      </c>
      <c r="AI780">
        <v>10067.799999999999</v>
      </c>
      <c r="AJ780">
        <v>7761.5</v>
      </c>
      <c r="AK780">
        <v>107.3</v>
      </c>
      <c r="AL780">
        <v>1064</v>
      </c>
      <c r="AM780">
        <v>2340</v>
      </c>
      <c r="AN780">
        <v>0</v>
      </c>
      <c r="AO780">
        <v>500</v>
      </c>
      <c r="AP780">
        <v>500</v>
      </c>
      <c r="AQ780" t="s">
        <v>134</v>
      </c>
      <c r="AR780" t="s">
        <v>135</v>
      </c>
      <c r="AS780" t="s">
        <v>110</v>
      </c>
      <c r="AT780" s="7" t="s">
        <v>125</v>
      </c>
      <c r="AU780">
        <v>1592</v>
      </c>
      <c r="AV780" t="s">
        <v>136</v>
      </c>
      <c r="AW780">
        <v>3</v>
      </c>
      <c r="AX780" t="s">
        <v>84</v>
      </c>
      <c r="AY780">
        <v>1</v>
      </c>
      <c r="AZ780" t="s">
        <v>663</v>
      </c>
      <c r="BA780" t="s">
        <v>85</v>
      </c>
      <c r="BB780" t="s">
        <v>84</v>
      </c>
      <c r="BC780" t="s">
        <v>84</v>
      </c>
      <c r="BD780">
        <v>0</v>
      </c>
      <c r="BE780" t="s">
        <v>84</v>
      </c>
      <c r="BF780" t="s">
        <v>112</v>
      </c>
      <c r="BG780" t="s">
        <v>83</v>
      </c>
      <c r="BH780" t="s">
        <v>120</v>
      </c>
    </row>
    <row r="781" spans="1:60" x14ac:dyDescent="0.3">
      <c r="A781">
        <v>6715490</v>
      </c>
      <c r="B781" t="s">
        <v>60</v>
      </c>
      <c r="D781" t="s">
        <v>61</v>
      </c>
      <c r="E781" t="s">
        <v>2045</v>
      </c>
      <c r="F781" t="s">
        <v>62</v>
      </c>
      <c r="G781" t="s">
        <v>63</v>
      </c>
      <c r="J781" t="s">
        <v>64</v>
      </c>
      <c r="K781" t="s">
        <v>65</v>
      </c>
      <c r="L781" t="s">
        <v>103</v>
      </c>
      <c r="M781" t="s">
        <v>2046</v>
      </c>
      <c r="N781">
        <v>26</v>
      </c>
      <c r="R781" t="s">
        <v>2085</v>
      </c>
      <c r="S781" t="s">
        <v>2086</v>
      </c>
      <c r="T781">
        <v>7353074</v>
      </c>
      <c r="U781">
        <v>1983</v>
      </c>
      <c r="V781">
        <v>1983</v>
      </c>
      <c r="W781" t="s">
        <v>2058</v>
      </c>
      <c r="X781" t="s">
        <v>78</v>
      </c>
      <c r="Y781" t="s">
        <v>69</v>
      </c>
      <c r="Z781" t="s">
        <v>108</v>
      </c>
      <c r="AA781">
        <v>8</v>
      </c>
      <c r="AB781">
        <v>8</v>
      </c>
      <c r="AC781">
        <v>1</v>
      </c>
      <c r="AD781">
        <v>2</v>
      </c>
      <c r="AE781" t="s">
        <v>80</v>
      </c>
      <c r="AF781">
        <v>95</v>
      </c>
      <c r="AG781">
        <v>95</v>
      </c>
      <c r="AH781">
        <v>0</v>
      </c>
      <c r="AI781">
        <v>5352.6</v>
      </c>
      <c r="AJ781">
        <v>3682.2</v>
      </c>
      <c r="AK781">
        <v>0</v>
      </c>
      <c r="AL781">
        <v>839</v>
      </c>
      <c r="AM781">
        <v>930</v>
      </c>
      <c r="AN781">
        <v>0</v>
      </c>
      <c r="AO781">
        <v>499</v>
      </c>
      <c r="AP781">
        <v>500</v>
      </c>
      <c r="AQ781" t="s">
        <v>134</v>
      </c>
      <c r="AR781" t="s">
        <v>135</v>
      </c>
      <c r="AS781" t="s">
        <v>110</v>
      </c>
      <c r="AT781" s="7" t="s">
        <v>119</v>
      </c>
      <c r="AU781">
        <v>686</v>
      </c>
      <c r="AV781" t="s">
        <v>136</v>
      </c>
      <c r="AW781">
        <v>1</v>
      </c>
      <c r="AX781" t="s">
        <v>84</v>
      </c>
      <c r="AY781">
        <v>1</v>
      </c>
      <c r="AZ781" t="s">
        <v>84</v>
      </c>
      <c r="BA781" t="s">
        <v>201</v>
      </c>
      <c r="BB781" t="s">
        <v>84</v>
      </c>
      <c r="BC781" t="s">
        <v>84</v>
      </c>
      <c r="BD781">
        <v>0</v>
      </c>
      <c r="BE781" t="s">
        <v>83</v>
      </c>
      <c r="BF781" t="s">
        <v>112</v>
      </c>
      <c r="BG781" t="s">
        <v>83</v>
      </c>
      <c r="BH781" t="s">
        <v>120</v>
      </c>
    </row>
    <row r="782" spans="1:60" x14ac:dyDescent="0.3">
      <c r="A782">
        <v>8645061</v>
      </c>
      <c r="B782" t="s">
        <v>60</v>
      </c>
      <c r="D782" t="s">
        <v>61</v>
      </c>
      <c r="E782" t="s">
        <v>2045</v>
      </c>
      <c r="F782" t="s">
        <v>62</v>
      </c>
      <c r="G782" t="s">
        <v>63</v>
      </c>
      <c r="J782" t="s">
        <v>64</v>
      </c>
      <c r="K782" t="s">
        <v>65</v>
      </c>
      <c r="L782" t="s">
        <v>103</v>
      </c>
      <c r="M782" t="s">
        <v>2046</v>
      </c>
      <c r="N782">
        <v>28</v>
      </c>
      <c r="P782" t="s">
        <v>182</v>
      </c>
      <c r="R782" t="s">
        <v>2087</v>
      </c>
      <c r="S782" t="s">
        <v>2088</v>
      </c>
      <c r="T782">
        <v>7353074</v>
      </c>
      <c r="U782">
        <v>1994</v>
      </c>
      <c r="V782">
        <v>1994</v>
      </c>
      <c r="W782" t="s">
        <v>133</v>
      </c>
      <c r="X782" t="s">
        <v>78</v>
      </c>
      <c r="Y782" t="s">
        <v>69</v>
      </c>
      <c r="Z782" t="s">
        <v>108</v>
      </c>
      <c r="AA782">
        <v>9</v>
      </c>
      <c r="AB782">
        <v>9</v>
      </c>
      <c r="AC782">
        <v>1</v>
      </c>
      <c r="AD782">
        <v>1</v>
      </c>
      <c r="AE782" t="s">
        <v>80</v>
      </c>
      <c r="AF782">
        <v>144</v>
      </c>
      <c r="AG782">
        <v>144</v>
      </c>
      <c r="AH782">
        <v>0</v>
      </c>
      <c r="AI782">
        <v>5890.7</v>
      </c>
      <c r="AJ782">
        <v>4875.3</v>
      </c>
      <c r="AK782">
        <v>0</v>
      </c>
      <c r="AL782">
        <v>794.7</v>
      </c>
      <c r="AM782">
        <v>1605</v>
      </c>
      <c r="AN782">
        <v>0</v>
      </c>
      <c r="AO782">
        <v>499</v>
      </c>
      <c r="AP782">
        <v>500</v>
      </c>
      <c r="AQ782" t="s">
        <v>134</v>
      </c>
      <c r="AR782" t="s">
        <v>135</v>
      </c>
      <c r="AS782" t="s">
        <v>110</v>
      </c>
      <c r="AT782" s="7" t="s">
        <v>111</v>
      </c>
      <c r="AU782">
        <v>895</v>
      </c>
      <c r="AV782" t="s">
        <v>136</v>
      </c>
      <c r="AW782">
        <v>1</v>
      </c>
      <c r="AX782" t="s">
        <v>84</v>
      </c>
      <c r="AY782">
        <v>1</v>
      </c>
      <c r="AZ782" t="s">
        <v>84</v>
      </c>
      <c r="BA782" t="s">
        <v>85</v>
      </c>
      <c r="BB782" t="s">
        <v>84</v>
      </c>
      <c r="BC782" t="s">
        <v>84</v>
      </c>
      <c r="BD782">
        <v>0</v>
      </c>
      <c r="BE782" t="s">
        <v>83</v>
      </c>
      <c r="BF782" t="s">
        <v>112</v>
      </c>
      <c r="BG782" t="s">
        <v>83</v>
      </c>
      <c r="BH782" t="s">
        <v>120</v>
      </c>
    </row>
    <row r="783" spans="1:60" x14ac:dyDescent="0.3">
      <c r="A783">
        <v>6715514</v>
      </c>
      <c r="B783" t="s">
        <v>60</v>
      </c>
      <c r="D783" t="s">
        <v>61</v>
      </c>
      <c r="E783" t="s">
        <v>2045</v>
      </c>
      <c r="F783" t="s">
        <v>62</v>
      </c>
      <c r="G783" t="s">
        <v>63</v>
      </c>
      <c r="J783" t="s">
        <v>64</v>
      </c>
      <c r="K783" t="s">
        <v>65</v>
      </c>
      <c r="L783" t="s">
        <v>103</v>
      </c>
      <c r="M783" t="s">
        <v>2046</v>
      </c>
      <c r="N783">
        <v>29</v>
      </c>
      <c r="R783" t="s">
        <v>2089</v>
      </c>
      <c r="S783" t="s">
        <v>2090</v>
      </c>
      <c r="V783">
        <v>1983</v>
      </c>
      <c r="X783" t="s">
        <v>68</v>
      </c>
      <c r="Y783" t="s">
        <v>69</v>
      </c>
      <c r="Z783" t="s">
        <v>68</v>
      </c>
      <c r="AE783" t="s">
        <v>68</v>
      </c>
      <c r="AF783">
        <v>0</v>
      </c>
      <c r="AI783">
        <v>11741.2</v>
      </c>
      <c r="AJ783">
        <v>10123.1</v>
      </c>
      <c r="AO783">
        <v>498</v>
      </c>
      <c r="AP783">
        <v>498</v>
      </c>
      <c r="AR783" t="s">
        <v>68</v>
      </c>
      <c r="AS783" t="s">
        <v>68</v>
      </c>
      <c r="AT783" s="7" t="s">
        <v>68</v>
      </c>
      <c r="AV783" t="s">
        <v>68</v>
      </c>
      <c r="AX783" t="s">
        <v>68</v>
      </c>
      <c r="AZ783" t="s">
        <v>68</v>
      </c>
      <c r="BA783" t="s">
        <v>68</v>
      </c>
      <c r="BB783" t="s">
        <v>68</v>
      </c>
      <c r="BC783" t="s">
        <v>68</v>
      </c>
      <c r="BE783" t="s">
        <v>679</v>
      </c>
      <c r="BF783" t="s">
        <v>68</v>
      </c>
      <c r="BG783" t="s">
        <v>68</v>
      </c>
      <c r="BH783" t="s">
        <v>68</v>
      </c>
    </row>
    <row r="784" spans="1:60" x14ac:dyDescent="0.3">
      <c r="A784">
        <v>8645051</v>
      </c>
      <c r="B784" t="s">
        <v>60</v>
      </c>
      <c r="D784" t="s">
        <v>61</v>
      </c>
      <c r="E784" t="s">
        <v>2045</v>
      </c>
      <c r="F784" t="s">
        <v>62</v>
      </c>
      <c r="G784" t="s">
        <v>63</v>
      </c>
      <c r="J784" t="s">
        <v>64</v>
      </c>
      <c r="K784" t="s">
        <v>65</v>
      </c>
      <c r="L784" t="s">
        <v>103</v>
      </c>
      <c r="M784" t="s">
        <v>2046</v>
      </c>
      <c r="N784">
        <v>30</v>
      </c>
      <c r="R784" t="s">
        <v>2091</v>
      </c>
      <c r="S784" t="s">
        <v>2092</v>
      </c>
      <c r="T784">
        <v>7353074</v>
      </c>
      <c r="U784">
        <v>1990</v>
      </c>
      <c r="V784">
        <v>1990</v>
      </c>
      <c r="W784">
        <v>86</v>
      </c>
      <c r="X784" t="s">
        <v>78</v>
      </c>
      <c r="Y784" t="s">
        <v>69</v>
      </c>
      <c r="Z784" t="s">
        <v>108</v>
      </c>
      <c r="AA784">
        <v>9</v>
      </c>
      <c r="AB784">
        <v>9</v>
      </c>
      <c r="AC784">
        <v>7</v>
      </c>
      <c r="AD784">
        <v>7</v>
      </c>
      <c r="AE784" t="s">
        <v>80</v>
      </c>
      <c r="AF784">
        <v>252</v>
      </c>
      <c r="AG784">
        <v>246</v>
      </c>
      <c r="AH784">
        <v>6</v>
      </c>
      <c r="AI784">
        <v>17864.3</v>
      </c>
      <c r="AJ784">
        <v>13359.5</v>
      </c>
      <c r="AK784">
        <v>899.7</v>
      </c>
      <c r="AL784">
        <v>1449.1</v>
      </c>
      <c r="AM784">
        <v>5452</v>
      </c>
      <c r="AN784">
        <v>493.6</v>
      </c>
      <c r="AO784">
        <v>499</v>
      </c>
      <c r="AP784">
        <v>499</v>
      </c>
      <c r="AQ784" t="s">
        <v>134</v>
      </c>
      <c r="AR784" t="s">
        <v>135</v>
      </c>
      <c r="AS784" t="s">
        <v>110</v>
      </c>
      <c r="AT784" s="7" t="s">
        <v>111</v>
      </c>
      <c r="AU784">
        <v>2471</v>
      </c>
      <c r="AV784" t="s">
        <v>136</v>
      </c>
      <c r="AW784">
        <v>7</v>
      </c>
      <c r="AX784" t="s">
        <v>84</v>
      </c>
      <c r="AY784">
        <v>1</v>
      </c>
      <c r="AZ784" t="s">
        <v>84</v>
      </c>
      <c r="BA784" t="s">
        <v>201</v>
      </c>
      <c r="BB784" t="s">
        <v>84</v>
      </c>
      <c r="BC784" t="s">
        <v>84</v>
      </c>
      <c r="BD784">
        <v>0</v>
      </c>
      <c r="BE784" t="s">
        <v>83</v>
      </c>
      <c r="BF784" t="s">
        <v>112</v>
      </c>
      <c r="BG784" t="s">
        <v>83</v>
      </c>
      <c r="BH784" t="s">
        <v>120</v>
      </c>
    </row>
    <row r="785" spans="1:60" x14ac:dyDescent="0.3">
      <c r="A785">
        <v>8647244</v>
      </c>
      <c r="B785" t="s">
        <v>60</v>
      </c>
      <c r="D785" t="s">
        <v>61</v>
      </c>
      <c r="E785" t="s">
        <v>2045</v>
      </c>
      <c r="F785" t="s">
        <v>62</v>
      </c>
      <c r="G785" t="s">
        <v>63</v>
      </c>
      <c r="J785" t="s">
        <v>64</v>
      </c>
      <c r="K785" t="s">
        <v>65</v>
      </c>
      <c r="L785" t="s">
        <v>103</v>
      </c>
      <c r="M785" t="s">
        <v>2046</v>
      </c>
      <c r="N785">
        <v>33</v>
      </c>
      <c r="R785" t="s">
        <v>2093</v>
      </c>
      <c r="S785" t="s">
        <v>2094</v>
      </c>
      <c r="T785">
        <v>8646719</v>
      </c>
      <c r="V785">
        <v>2012</v>
      </c>
      <c r="W785" t="s">
        <v>2095</v>
      </c>
      <c r="X785" t="s">
        <v>733</v>
      </c>
      <c r="Y785" t="s">
        <v>69</v>
      </c>
      <c r="Z785" t="s">
        <v>68</v>
      </c>
      <c r="AA785">
        <v>16</v>
      </c>
      <c r="AC785">
        <v>6</v>
      </c>
      <c r="AD785">
        <v>8</v>
      </c>
      <c r="AE785" t="s">
        <v>68</v>
      </c>
      <c r="AF785">
        <v>320</v>
      </c>
      <c r="AI785">
        <v>27879.7</v>
      </c>
      <c r="AJ785">
        <v>18943.8</v>
      </c>
      <c r="AK785">
        <v>3945.1</v>
      </c>
      <c r="AM785">
        <v>32126</v>
      </c>
      <c r="AO785">
        <v>498</v>
      </c>
      <c r="AP785">
        <v>498</v>
      </c>
      <c r="AR785" t="s">
        <v>68</v>
      </c>
      <c r="AS785" t="s">
        <v>110</v>
      </c>
      <c r="AT785" s="7" t="s">
        <v>111</v>
      </c>
      <c r="AU785">
        <v>345</v>
      </c>
      <c r="AV785" t="s">
        <v>68</v>
      </c>
      <c r="AW785">
        <v>2</v>
      </c>
      <c r="AX785" t="s">
        <v>84</v>
      </c>
      <c r="AY785">
        <v>8</v>
      </c>
      <c r="AZ785" t="s">
        <v>663</v>
      </c>
      <c r="BA785" t="s">
        <v>663</v>
      </c>
      <c r="BB785" t="s">
        <v>84</v>
      </c>
      <c r="BC785" t="s">
        <v>84</v>
      </c>
      <c r="BE785" t="s">
        <v>84</v>
      </c>
      <c r="BF785" t="s">
        <v>68</v>
      </c>
      <c r="BG785" t="s">
        <v>68</v>
      </c>
      <c r="BH785" t="s">
        <v>68</v>
      </c>
    </row>
    <row r="786" spans="1:60" x14ac:dyDescent="0.3">
      <c r="A786">
        <v>9338240</v>
      </c>
      <c r="B786" t="s">
        <v>60</v>
      </c>
      <c r="D786" t="s">
        <v>61</v>
      </c>
      <c r="E786" t="s">
        <v>2045</v>
      </c>
      <c r="F786" t="s">
        <v>62</v>
      </c>
      <c r="G786" t="s">
        <v>63</v>
      </c>
      <c r="J786" t="s">
        <v>64</v>
      </c>
      <c r="K786" t="s">
        <v>65</v>
      </c>
      <c r="L786" t="s">
        <v>103</v>
      </c>
      <c r="M786" t="s">
        <v>2046</v>
      </c>
      <c r="N786">
        <v>35</v>
      </c>
      <c r="R786" t="s">
        <v>2096</v>
      </c>
      <c r="S786" t="s">
        <v>2097</v>
      </c>
      <c r="T786">
        <v>8940582</v>
      </c>
      <c r="U786">
        <v>2016</v>
      </c>
      <c r="V786">
        <v>2016</v>
      </c>
      <c r="W786" t="s">
        <v>476</v>
      </c>
      <c r="X786" t="s">
        <v>78</v>
      </c>
      <c r="Y786" t="s">
        <v>69</v>
      </c>
      <c r="Z786" t="s">
        <v>79</v>
      </c>
      <c r="AA786">
        <v>21</v>
      </c>
      <c r="AB786">
        <v>21</v>
      </c>
      <c r="AC786">
        <v>3</v>
      </c>
      <c r="AD786">
        <v>6</v>
      </c>
      <c r="AE786" t="s">
        <v>80</v>
      </c>
      <c r="AF786">
        <v>339</v>
      </c>
      <c r="AG786">
        <v>330</v>
      </c>
      <c r="AH786">
        <v>9</v>
      </c>
      <c r="AI786">
        <v>24824.400000000001</v>
      </c>
      <c r="AJ786">
        <v>19192.400000000001</v>
      </c>
      <c r="AK786">
        <v>2798.6</v>
      </c>
      <c r="AL786">
        <v>2833.4</v>
      </c>
      <c r="AO786">
        <v>499</v>
      </c>
      <c r="AP786">
        <v>500</v>
      </c>
      <c r="AQ786" t="s">
        <v>69</v>
      </c>
      <c r="AR786" t="s">
        <v>81</v>
      </c>
      <c r="AS786" t="s">
        <v>82</v>
      </c>
      <c r="AT786" s="7" t="s">
        <v>734</v>
      </c>
      <c r="AU786">
        <v>0</v>
      </c>
      <c r="AV786" t="s">
        <v>83</v>
      </c>
      <c r="AW786">
        <v>0</v>
      </c>
      <c r="AX786" t="s">
        <v>84</v>
      </c>
      <c r="AY786">
        <v>0</v>
      </c>
      <c r="AZ786" t="s">
        <v>84</v>
      </c>
      <c r="BA786" t="s">
        <v>85</v>
      </c>
      <c r="BB786" t="s">
        <v>84</v>
      </c>
      <c r="BC786" t="s">
        <v>84</v>
      </c>
      <c r="BD786">
        <v>0</v>
      </c>
      <c r="BE786" t="s">
        <v>83</v>
      </c>
      <c r="BF786" t="s">
        <v>112</v>
      </c>
      <c r="BG786" t="s">
        <v>360</v>
      </c>
      <c r="BH786" t="s">
        <v>125</v>
      </c>
    </row>
    <row r="787" spans="1:60" x14ac:dyDescent="0.3">
      <c r="A787">
        <v>7932969</v>
      </c>
      <c r="B787" t="s">
        <v>60</v>
      </c>
      <c r="D787" t="s">
        <v>61</v>
      </c>
      <c r="E787" t="s">
        <v>2045</v>
      </c>
      <c r="F787" t="s">
        <v>62</v>
      </c>
      <c r="G787" t="s">
        <v>63</v>
      </c>
      <c r="J787" t="s">
        <v>64</v>
      </c>
      <c r="K787" t="s">
        <v>65</v>
      </c>
      <c r="L787" t="s">
        <v>103</v>
      </c>
      <c r="M787" t="s">
        <v>2046</v>
      </c>
      <c r="N787">
        <v>41</v>
      </c>
      <c r="R787" t="s">
        <v>2098</v>
      </c>
      <c r="S787" t="s">
        <v>2099</v>
      </c>
      <c r="T787">
        <v>8915934</v>
      </c>
      <c r="U787">
        <v>2007</v>
      </c>
      <c r="V787">
        <v>2007</v>
      </c>
      <c r="W787" t="s">
        <v>2100</v>
      </c>
      <c r="X787" t="s">
        <v>78</v>
      </c>
      <c r="Y787" t="s">
        <v>69</v>
      </c>
      <c r="Z787" t="s">
        <v>108</v>
      </c>
      <c r="AA787">
        <v>16</v>
      </c>
      <c r="AB787">
        <v>16</v>
      </c>
      <c r="AC787">
        <v>1</v>
      </c>
      <c r="AD787">
        <v>2</v>
      </c>
      <c r="AE787" t="s">
        <v>80</v>
      </c>
      <c r="AF787">
        <v>94</v>
      </c>
      <c r="AG787">
        <v>90</v>
      </c>
      <c r="AH787">
        <v>4</v>
      </c>
      <c r="AI787">
        <v>8447.4</v>
      </c>
      <c r="AJ787">
        <v>5956.1</v>
      </c>
      <c r="AK787">
        <v>1060</v>
      </c>
      <c r="AL787">
        <v>1431.3</v>
      </c>
      <c r="AM787">
        <v>0</v>
      </c>
      <c r="AN787">
        <v>0</v>
      </c>
      <c r="AO787">
        <v>499</v>
      </c>
      <c r="AP787">
        <v>499</v>
      </c>
      <c r="AR787" t="s">
        <v>150</v>
      </c>
      <c r="AS787" t="s">
        <v>110</v>
      </c>
      <c r="AT787" s="7" t="s">
        <v>459</v>
      </c>
      <c r="AU787">
        <v>862</v>
      </c>
      <c r="AV787" t="s">
        <v>136</v>
      </c>
      <c r="AW787">
        <v>1</v>
      </c>
      <c r="AX787" t="s">
        <v>84</v>
      </c>
      <c r="AY787">
        <v>2</v>
      </c>
      <c r="AZ787" t="s">
        <v>84</v>
      </c>
      <c r="BA787" t="s">
        <v>85</v>
      </c>
      <c r="BB787" t="s">
        <v>84</v>
      </c>
      <c r="BC787" t="s">
        <v>84</v>
      </c>
      <c r="BE787" t="s">
        <v>83</v>
      </c>
      <c r="BF787" t="s">
        <v>255</v>
      </c>
      <c r="BG787" t="s">
        <v>261</v>
      </c>
      <c r="BH787" t="s">
        <v>120</v>
      </c>
    </row>
    <row r="788" spans="1:60" x14ac:dyDescent="0.3">
      <c r="A788">
        <v>7932983</v>
      </c>
      <c r="B788" t="s">
        <v>60</v>
      </c>
      <c r="D788" t="s">
        <v>61</v>
      </c>
      <c r="E788" t="s">
        <v>2045</v>
      </c>
      <c r="F788" t="s">
        <v>62</v>
      </c>
      <c r="G788" t="s">
        <v>63</v>
      </c>
      <c r="J788" t="s">
        <v>64</v>
      </c>
      <c r="K788" t="s">
        <v>65</v>
      </c>
      <c r="L788" t="s">
        <v>103</v>
      </c>
      <c r="M788" t="s">
        <v>2046</v>
      </c>
      <c r="N788">
        <v>41</v>
      </c>
      <c r="P788">
        <v>1</v>
      </c>
      <c r="R788" t="s">
        <v>2101</v>
      </c>
      <c r="S788" t="s">
        <v>2102</v>
      </c>
      <c r="T788">
        <v>8915934</v>
      </c>
      <c r="U788">
        <v>2007</v>
      </c>
      <c r="V788">
        <v>2007</v>
      </c>
      <c r="W788" t="s">
        <v>2103</v>
      </c>
      <c r="X788" t="s">
        <v>78</v>
      </c>
      <c r="Y788" t="s">
        <v>69</v>
      </c>
      <c r="Z788" t="s">
        <v>108</v>
      </c>
      <c r="AA788">
        <v>9</v>
      </c>
      <c r="AB788">
        <v>9</v>
      </c>
      <c r="AC788">
        <v>4</v>
      </c>
      <c r="AD788">
        <v>4</v>
      </c>
      <c r="AE788" t="s">
        <v>80</v>
      </c>
      <c r="AF788">
        <v>153</v>
      </c>
      <c r="AG788">
        <v>144</v>
      </c>
      <c r="AH788">
        <v>9</v>
      </c>
      <c r="AI788">
        <v>12086.9</v>
      </c>
      <c r="AJ788">
        <v>9592.2000000000007</v>
      </c>
      <c r="AK788">
        <v>1103.5999999999999</v>
      </c>
      <c r="AL788">
        <v>1445.7</v>
      </c>
      <c r="AM788">
        <v>0</v>
      </c>
      <c r="AN788">
        <v>0</v>
      </c>
      <c r="AO788">
        <v>499</v>
      </c>
      <c r="AP788">
        <v>499</v>
      </c>
      <c r="AQ788" t="s">
        <v>2104</v>
      </c>
      <c r="AR788" t="s">
        <v>109</v>
      </c>
      <c r="AS788" t="s">
        <v>110</v>
      </c>
      <c r="AT788" s="7" t="s">
        <v>111</v>
      </c>
      <c r="AU788">
        <v>1635</v>
      </c>
      <c r="AV788" t="s">
        <v>83</v>
      </c>
      <c r="AW788">
        <v>0</v>
      </c>
      <c r="AX788" t="s">
        <v>84</v>
      </c>
      <c r="AY788">
        <v>2</v>
      </c>
      <c r="AZ788" t="s">
        <v>84</v>
      </c>
      <c r="BA788" t="s">
        <v>151</v>
      </c>
      <c r="BB788" t="s">
        <v>84</v>
      </c>
      <c r="BC788" t="s">
        <v>84</v>
      </c>
      <c r="BD788">
        <v>0</v>
      </c>
      <c r="BE788" t="s">
        <v>83</v>
      </c>
      <c r="BF788" t="s">
        <v>112</v>
      </c>
      <c r="BG788" t="s">
        <v>83</v>
      </c>
      <c r="BH788" t="s">
        <v>120</v>
      </c>
    </row>
    <row r="789" spans="1:60" x14ac:dyDescent="0.3">
      <c r="A789">
        <v>7932977</v>
      </c>
      <c r="B789" t="s">
        <v>60</v>
      </c>
      <c r="D789" t="s">
        <v>61</v>
      </c>
      <c r="E789" t="s">
        <v>2045</v>
      </c>
      <c r="F789" t="s">
        <v>62</v>
      </c>
      <c r="G789" t="s">
        <v>63</v>
      </c>
      <c r="J789" t="s">
        <v>64</v>
      </c>
      <c r="K789" t="s">
        <v>65</v>
      </c>
      <c r="L789" t="s">
        <v>103</v>
      </c>
      <c r="M789" t="s">
        <v>2046</v>
      </c>
      <c r="N789">
        <v>43</v>
      </c>
      <c r="R789" t="s">
        <v>2105</v>
      </c>
      <c r="S789" t="s">
        <v>2106</v>
      </c>
      <c r="U789">
        <v>2007</v>
      </c>
      <c r="V789">
        <v>2007</v>
      </c>
      <c r="W789" t="s">
        <v>2107</v>
      </c>
      <c r="X789" t="s">
        <v>78</v>
      </c>
      <c r="Y789" t="s">
        <v>69</v>
      </c>
      <c r="Z789" t="s">
        <v>108</v>
      </c>
      <c r="AA789">
        <v>16</v>
      </c>
      <c r="AB789">
        <v>16</v>
      </c>
      <c r="AC789">
        <v>1</v>
      </c>
      <c r="AD789">
        <v>2</v>
      </c>
      <c r="AE789" t="s">
        <v>80</v>
      </c>
      <c r="AF789">
        <v>91</v>
      </c>
      <c r="AG789">
        <v>90</v>
      </c>
      <c r="AH789">
        <v>1</v>
      </c>
      <c r="AI789">
        <v>6685.6</v>
      </c>
      <c r="AJ789">
        <v>5942.4</v>
      </c>
      <c r="AK789">
        <v>743.2</v>
      </c>
      <c r="AL789">
        <v>1098.5</v>
      </c>
      <c r="AM789">
        <v>1375</v>
      </c>
      <c r="AN789">
        <v>0</v>
      </c>
      <c r="AO789">
        <v>499</v>
      </c>
      <c r="AP789">
        <v>499</v>
      </c>
      <c r="AR789" t="s">
        <v>150</v>
      </c>
      <c r="AS789" t="s">
        <v>110</v>
      </c>
      <c r="AT789" s="7" t="s">
        <v>459</v>
      </c>
      <c r="AU789">
        <v>862</v>
      </c>
      <c r="AV789" t="s">
        <v>136</v>
      </c>
      <c r="AW789">
        <v>1</v>
      </c>
      <c r="AX789" t="s">
        <v>84</v>
      </c>
      <c r="AY789">
        <v>2</v>
      </c>
      <c r="AZ789" t="s">
        <v>84</v>
      </c>
      <c r="BA789" t="s">
        <v>85</v>
      </c>
      <c r="BB789" t="s">
        <v>84</v>
      </c>
      <c r="BC789" t="s">
        <v>84</v>
      </c>
      <c r="BE789" t="s">
        <v>83</v>
      </c>
      <c r="BF789" t="s">
        <v>255</v>
      </c>
      <c r="BG789" t="s">
        <v>261</v>
      </c>
      <c r="BH789" t="s">
        <v>120</v>
      </c>
    </row>
    <row r="790" spans="1:60" x14ac:dyDescent="0.3">
      <c r="A790">
        <v>9337621</v>
      </c>
      <c r="B790" t="s">
        <v>60</v>
      </c>
      <c r="D790" t="s">
        <v>61</v>
      </c>
      <c r="E790" t="s">
        <v>2045</v>
      </c>
      <c r="F790" t="s">
        <v>62</v>
      </c>
      <c r="G790" t="s">
        <v>63</v>
      </c>
      <c r="J790" t="s">
        <v>64</v>
      </c>
      <c r="K790" t="s">
        <v>65</v>
      </c>
      <c r="L790" t="s">
        <v>103</v>
      </c>
      <c r="M790" t="s">
        <v>2046</v>
      </c>
      <c r="N790" t="s">
        <v>2108</v>
      </c>
      <c r="R790" t="s">
        <v>2109</v>
      </c>
      <c r="S790" t="s">
        <v>2110</v>
      </c>
      <c r="T790">
        <v>8919768</v>
      </c>
      <c r="U790">
        <v>2008</v>
      </c>
      <c r="V790">
        <v>2008</v>
      </c>
      <c r="W790" t="s">
        <v>2111</v>
      </c>
      <c r="X790" t="s">
        <v>78</v>
      </c>
      <c r="Y790" t="s">
        <v>69</v>
      </c>
      <c r="Z790" t="s">
        <v>108</v>
      </c>
      <c r="AA790">
        <v>16</v>
      </c>
      <c r="AB790">
        <v>16</v>
      </c>
      <c r="AC790">
        <v>1</v>
      </c>
      <c r="AD790">
        <v>2</v>
      </c>
      <c r="AE790" t="s">
        <v>80</v>
      </c>
      <c r="AF790">
        <v>95</v>
      </c>
      <c r="AG790">
        <v>90</v>
      </c>
      <c r="AH790">
        <v>5</v>
      </c>
      <c r="AI790">
        <v>5874</v>
      </c>
      <c r="AJ790">
        <v>3282.9</v>
      </c>
      <c r="AK790">
        <v>1783.1</v>
      </c>
      <c r="AL790">
        <v>808</v>
      </c>
      <c r="AM790">
        <v>0</v>
      </c>
      <c r="AN790">
        <v>0</v>
      </c>
      <c r="AO790">
        <v>499</v>
      </c>
      <c r="AP790">
        <v>499</v>
      </c>
      <c r="AQ790" t="s">
        <v>134</v>
      </c>
      <c r="AR790" t="s">
        <v>68</v>
      </c>
      <c r="AS790" t="s">
        <v>68</v>
      </c>
      <c r="AT790" s="7" t="s">
        <v>68</v>
      </c>
      <c r="AV790" t="s">
        <v>68</v>
      </c>
      <c r="AX790" t="s">
        <v>68</v>
      </c>
      <c r="AZ790" t="s">
        <v>68</v>
      </c>
      <c r="BA790" t="s">
        <v>68</v>
      </c>
      <c r="BB790" t="s">
        <v>68</v>
      </c>
      <c r="BC790" t="s">
        <v>68</v>
      </c>
      <c r="BE790" t="s">
        <v>68</v>
      </c>
      <c r="BF790" t="s">
        <v>68</v>
      </c>
      <c r="BG790" t="s">
        <v>68</v>
      </c>
      <c r="BH790" t="s">
        <v>68</v>
      </c>
    </row>
    <row r="791" spans="1:60" x14ac:dyDescent="0.3">
      <c r="A791">
        <v>7932989</v>
      </c>
      <c r="B791" t="s">
        <v>60</v>
      </c>
      <c r="D791" t="s">
        <v>61</v>
      </c>
      <c r="E791" t="s">
        <v>2045</v>
      </c>
      <c r="F791" t="s">
        <v>62</v>
      </c>
      <c r="G791" t="s">
        <v>63</v>
      </c>
      <c r="J791" t="s">
        <v>64</v>
      </c>
      <c r="K791" t="s">
        <v>65</v>
      </c>
      <c r="L791" t="s">
        <v>103</v>
      </c>
      <c r="M791" t="s">
        <v>2046</v>
      </c>
      <c r="N791">
        <v>45</v>
      </c>
      <c r="R791" t="s">
        <v>2112</v>
      </c>
      <c r="S791" t="s">
        <v>2113</v>
      </c>
      <c r="U791">
        <v>2008</v>
      </c>
      <c r="V791">
        <v>2008</v>
      </c>
      <c r="W791" t="s">
        <v>2111</v>
      </c>
      <c r="X791" t="s">
        <v>78</v>
      </c>
      <c r="Y791" t="s">
        <v>69</v>
      </c>
      <c r="Z791" t="s">
        <v>108</v>
      </c>
      <c r="AA791">
        <v>16</v>
      </c>
      <c r="AB791">
        <v>16</v>
      </c>
      <c r="AC791">
        <v>1</v>
      </c>
      <c r="AD791">
        <v>2</v>
      </c>
      <c r="AE791" t="s">
        <v>80</v>
      </c>
      <c r="AF791">
        <v>95</v>
      </c>
      <c r="AG791">
        <v>90</v>
      </c>
      <c r="AH791">
        <v>5</v>
      </c>
      <c r="AI791">
        <v>8606</v>
      </c>
      <c r="AJ791">
        <v>5874</v>
      </c>
      <c r="AK791">
        <v>1058.3</v>
      </c>
      <c r="AL791">
        <v>1673.7</v>
      </c>
      <c r="AM791">
        <v>0</v>
      </c>
      <c r="AO791">
        <v>499</v>
      </c>
      <c r="AP791">
        <v>499</v>
      </c>
      <c r="AR791" t="s">
        <v>150</v>
      </c>
      <c r="AS791" t="s">
        <v>110</v>
      </c>
      <c r="AT791" s="7" t="s">
        <v>459</v>
      </c>
      <c r="AU791">
        <v>862</v>
      </c>
      <c r="AV791" t="s">
        <v>136</v>
      </c>
      <c r="AW791">
        <v>1</v>
      </c>
      <c r="AX791" t="s">
        <v>84</v>
      </c>
      <c r="AY791">
        <v>2</v>
      </c>
      <c r="AZ791" t="s">
        <v>84</v>
      </c>
      <c r="BA791" t="s">
        <v>85</v>
      </c>
      <c r="BB791" t="s">
        <v>84</v>
      </c>
      <c r="BC791" t="s">
        <v>84</v>
      </c>
      <c r="BE791" t="s">
        <v>83</v>
      </c>
      <c r="BF791" t="s">
        <v>255</v>
      </c>
      <c r="BG791" t="s">
        <v>261</v>
      </c>
      <c r="BH791" t="s">
        <v>120</v>
      </c>
    </row>
    <row r="792" spans="1:60" x14ac:dyDescent="0.3">
      <c r="A792">
        <v>7932993</v>
      </c>
      <c r="B792" t="s">
        <v>60</v>
      </c>
      <c r="D792" t="s">
        <v>61</v>
      </c>
      <c r="E792" t="s">
        <v>2045</v>
      </c>
      <c r="F792" t="s">
        <v>62</v>
      </c>
      <c r="G792" t="s">
        <v>63</v>
      </c>
      <c r="J792" t="s">
        <v>64</v>
      </c>
      <c r="K792" t="s">
        <v>65</v>
      </c>
      <c r="L792" t="s">
        <v>103</v>
      </c>
      <c r="M792" t="s">
        <v>2046</v>
      </c>
      <c r="N792">
        <v>49</v>
      </c>
      <c r="R792" t="s">
        <v>2114</v>
      </c>
      <c r="S792" t="s">
        <v>2115</v>
      </c>
      <c r="T792">
        <v>8936979</v>
      </c>
      <c r="U792">
        <v>2008</v>
      </c>
      <c r="V792">
        <v>2008</v>
      </c>
      <c r="W792" t="s">
        <v>2116</v>
      </c>
      <c r="X792" t="s">
        <v>78</v>
      </c>
      <c r="Y792" t="s">
        <v>69</v>
      </c>
      <c r="Z792" t="s">
        <v>108</v>
      </c>
      <c r="AA792">
        <v>16</v>
      </c>
      <c r="AB792">
        <v>16</v>
      </c>
      <c r="AC792">
        <v>1</v>
      </c>
      <c r="AD792">
        <v>2</v>
      </c>
      <c r="AE792" t="s">
        <v>80</v>
      </c>
      <c r="AF792">
        <v>170</v>
      </c>
      <c r="AG792">
        <v>165</v>
      </c>
      <c r="AH792">
        <v>5</v>
      </c>
      <c r="AI792">
        <v>10504.5</v>
      </c>
      <c r="AJ792">
        <v>6456.8</v>
      </c>
      <c r="AK792">
        <v>967.8</v>
      </c>
      <c r="AL792">
        <v>3079.7</v>
      </c>
      <c r="AM792">
        <v>0</v>
      </c>
      <c r="AN792">
        <v>0</v>
      </c>
      <c r="AO792">
        <v>499</v>
      </c>
      <c r="AP792">
        <v>500</v>
      </c>
      <c r="AQ792" t="s">
        <v>372</v>
      </c>
      <c r="AR792" t="s">
        <v>150</v>
      </c>
      <c r="AS792" t="s">
        <v>110</v>
      </c>
      <c r="AT792" s="7" t="s">
        <v>459</v>
      </c>
      <c r="AU792">
        <v>974</v>
      </c>
      <c r="AV792" t="s">
        <v>136</v>
      </c>
      <c r="AW792">
        <v>2</v>
      </c>
      <c r="AX792" t="s">
        <v>84</v>
      </c>
      <c r="AY792">
        <v>2</v>
      </c>
      <c r="AZ792" t="s">
        <v>84</v>
      </c>
      <c r="BA792" t="s">
        <v>85</v>
      </c>
      <c r="BB792" t="s">
        <v>84</v>
      </c>
      <c r="BC792" t="s">
        <v>84</v>
      </c>
      <c r="BE792" t="s">
        <v>83</v>
      </c>
      <c r="BF792" t="s">
        <v>255</v>
      </c>
      <c r="BG792" t="s">
        <v>261</v>
      </c>
      <c r="BH792" t="s">
        <v>120</v>
      </c>
    </row>
    <row r="793" spans="1:60" x14ac:dyDescent="0.3">
      <c r="A793">
        <v>7932722</v>
      </c>
      <c r="B793" t="s">
        <v>60</v>
      </c>
      <c r="D793" t="s">
        <v>61</v>
      </c>
      <c r="E793" t="s">
        <v>2045</v>
      </c>
      <c r="F793" t="s">
        <v>62</v>
      </c>
      <c r="G793" t="s">
        <v>63</v>
      </c>
      <c r="J793" t="s">
        <v>64</v>
      </c>
      <c r="K793" t="s">
        <v>65</v>
      </c>
      <c r="L793" t="s">
        <v>103</v>
      </c>
      <c r="M793" t="s">
        <v>2046</v>
      </c>
      <c r="N793">
        <v>49</v>
      </c>
      <c r="P793">
        <v>1</v>
      </c>
      <c r="R793" t="s">
        <v>2117</v>
      </c>
      <c r="S793" t="s">
        <v>2118</v>
      </c>
      <c r="T793">
        <v>8936979</v>
      </c>
      <c r="U793">
        <v>2007</v>
      </c>
      <c r="V793">
        <v>2007</v>
      </c>
      <c r="W793" t="s">
        <v>2119</v>
      </c>
      <c r="X793" t="s">
        <v>78</v>
      </c>
      <c r="Y793" t="s">
        <v>69</v>
      </c>
      <c r="Z793" t="s">
        <v>123</v>
      </c>
      <c r="AA793">
        <v>9</v>
      </c>
      <c r="AB793">
        <v>9</v>
      </c>
      <c r="AC793">
        <v>4</v>
      </c>
      <c r="AD793">
        <v>4</v>
      </c>
      <c r="AE793" t="s">
        <v>80</v>
      </c>
      <c r="AF793">
        <v>168</v>
      </c>
      <c r="AG793">
        <v>160</v>
      </c>
      <c r="AH793">
        <v>8</v>
      </c>
      <c r="AI793">
        <v>12087</v>
      </c>
      <c r="AJ793">
        <v>9486</v>
      </c>
      <c r="AK793">
        <v>1098</v>
      </c>
      <c r="AL793">
        <v>1503</v>
      </c>
      <c r="AM793">
        <v>0</v>
      </c>
      <c r="AN793">
        <v>0</v>
      </c>
      <c r="AO793">
        <v>499</v>
      </c>
      <c r="AP793">
        <v>500</v>
      </c>
      <c r="AQ793" t="s">
        <v>771</v>
      </c>
      <c r="AR793" t="s">
        <v>109</v>
      </c>
      <c r="AS793" t="s">
        <v>110</v>
      </c>
      <c r="AT793" s="7" t="s">
        <v>111</v>
      </c>
      <c r="AU793">
        <v>1635</v>
      </c>
      <c r="AV793" t="s">
        <v>136</v>
      </c>
      <c r="AW793">
        <v>4</v>
      </c>
      <c r="AX793" t="s">
        <v>84</v>
      </c>
      <c r="AY793">
        <v>2</v>
      </c>
      <c r="AZ793" t="s">
        <v>84</v>
      </c>
      <c r="BA793" t="s">
        <v>85</v>
      </c>
      <c r="BB793" t="s">
        <v>84</v>
      </c>
      <c r="BC793" t="s">
        <v>84</v>
      </c>
      <c r="BE793" t="s">
        <v>83</v>
      </c>
      <c r="BF793" t="s">
        <v>255</v>
      </c>
      <c r="BG793" t="s">
        <v>83</v>
      </c>
      <c r="BH793" t="s">
        <v>120</v>
      </c>
    </row>
    <row r="794" spans="1:60" x14ac:dyDescent="0.3">
      <c r="A794">
        <v>7932994</v>
      </c>
      <c r="B794" t="s">
        <v>60</v>
      </c>
      <c r="D794" t="s">
        <v>61</v>
      </c>
      <c r="E794" t="s">
        <v>2045</v>
      </c>
      <c r="F794" t="s">
        <v>62</v>
      </c>
      <c r="G794" t="s">
        <v>63</v>
      </c>
      <c r="J794" t="s">
        <v>64</v>
      </c>
      <c r="K794" t="s">
        <v>65</v>
      </c>
      <c r="L794" t="s">
        <v>103</v>
      </c>
      <c r="M794" t="s">
        <v>2046</v>
      </c>
      <c r="N794">
        <v>51</v>
      </c>
      <c r="R794" t="s">
        <v>2120</v>
      </c>
      <c r="S794" t="s">
        <v>2121</v>
      </c>
      <c r="T794">
        <v>8936979</v>
      </c>
      <c r="U794">
        <v>2008</v>
      </c>
      <c r="V794">
        <v>2008</v>
      </c>
      <c r="W794" t="s">
        <v>2122</v>
      </c>
      <c r="X794" t="s">
        <v>78</v>
      </c>
      <c r="Y794" t="s">
        <v>69</v>
      </c>
      <c r="Z794" t="s">
        <v>123</v>
      </c>
      <c r="AA794">
        <v>16</v>
      </c>
      <c r="AB794">
        <v>16</v>
      </c>
      <c r="AC794">
        <v>1</v>
      </c>
      <c r="AD794">
        <v>2</v>
      </c>
      <c r="AE794" t="s">
        <v>80</v>
      </c>
      <c r="AF794">
        <v>168</v>
      </c>
      <c r="AG794">
        <v>165</v>
      </c>
      <c r="AH794">
        <v>3</v>
      </c>
      <c r="AI794">
        <v>11002.5</v>
      </c>
      <c r="AJ794">
        <v>6450.4</v>
      </c>
      <c r="AK794">
        <v>1286.4000000000001</v>
      </c>
      <c r="AL794">
        <v>3265.7</v>
      </c>
      <c r="AM794">
        <v>0</v>
      </c>
      <c r="AN794">
        <v>0</v>
      </c>
      <c r="AO794">
        <v>500</v>
      </c>
      <c r="AP794">
        <v>500</v>
      </c>
      <c r="AQ794" t="s">
        <v>2123</v>
      </c>
      <c r="AR794" t="s">
        <v>109</v>
      </c>
      <c r="AS794" t="s">
        <v>110</v>
      </c>
      <c r="AT794" s="7" t="s">
        <v>459</v>
      </c>
      <c r="AU794">
        <v>974</v>
      </c>
      <c r="AV794" t="s">
        <v>136</v>
      </c>
      <c r="AW794">
        <v>1</v>
      </c>
      <c r="AX794" t="s">
        <v>84</v>
      </c>
      <c r="AY794">
        <v>2</v>
      </c>
      <c r="AZ794" t="s">
        <v>84</v>
      </c>
      <c r="BA794" t="s">
        <v>85</v>
      </c>
      <c r="BB794" t="s">
        <v>84</v>
      </c>
      <c r="BC794" t="s">
        <v>84</v>
      </c>
      <c r="BE794" t="s">
        <v>83</v>
      </c>
      <c r="BF794" t="s">
        <v>255</v>
      </c>
      <c r="BG794" t="s">
        <v>261</v>
      </c>
      <c r="BH794" t="s">
        <v>120</v>
      </c>
    </row>
    <row r="795" spans="1:60" x14ac:dyDescent="0.3">
      <c r="A795">
        <v>7933002</v>
      </c>
      <c r="B795" t="s">
        <v>60</v>
      </c>
      <c r="D795" t="s">
        <v>61</v>
      </c>
      <c r="E795" t="s">
        <v>2045</v>
      </c>
      <c r="F795" t="s">
        <v>62</v>
      </c>
      <c r="G795" t="s">
        <v>63</v>
      </c>
      <c r="J795" t="s">
        <v>64</v>
      </c>
      <c r="K795" t="s">
        <v>65</v>
      </c>
      <c r="L795" t="s">
        <v>103</v>
      </c>
      <c r="M795" t="s">
        <v>2046</v>
      </c>
      <c r="N795">
        <v>53</v>
      </c>
      <c r="R795" t="s">
        <v>2124</v>
      </c>
      <c r="S795" t="s">
        <v>2125</v>
      </c>
      <c r="T795">
        <v>8915934</v>
      </c>
      <c r="U795">
        <v>2008</v>
      </c>
      <c r="V795">
        <v>2008</v>
      </c>
      <c r="W795" t="s">
        <v>2126</v>
      </c>
      <c r="X795" t="s">
        <v>78</v>
      </c>
      <c r="Y795" t="s">
        <v>69</v>
      </c>
      <c r="Z795" t="s">
        <v>108</v>
      </c>
      <c r="AA795">
        <v>16</v>
      </c>
      <c r="AB795">
        <v>16</v>
      </c>
      <c r="AC795">
        <v>1</v>
      </c>
      <c r="AD795">
        <v>2</v>
      </c>
      <c r="AE795" t="s">
        <v>80</v>
      </c>
      <c r="AF795">
        <v>171</v>
      </c>
      <c r="AG795">
        <v>165</v>
      </c>
      <c r="AH795">
        <v>6</v>
      </c>
      <c r="AI795">
        <v>8954.7000000000007</v>
      </c>
      <c r="AJ795">
        <v>6436.1</v>
      </c>
      <c r="AK795">
        <v>984.1</v>
      </c>
      <c r="AL795">
        <v>1534.5</v>
      </c>
      <c r="AM795">
        <v>1375</v>
      </c>
      <c r="AN795">
        <v>0</v>
      </c>
      <c r="AO795">
        <v>499</v>
      </c>
      <c r="AP795">
        <v>499</v>
      </c>
      <c r="AQ795" t="s">
        <v>2127</v>
      </c>
      <c r="AR795" t="s">
        <v>150</v>
      </c>
      <c r="AS795" t="s">
        <v>110</v>
      </c>
      <c r="AT795" s="7" t="s">
        <v>459</v>
      </c>
      <c r="AU795">
        <v>974</v>
      </c>
      <c r="AV795" t="s">
        <v>136</v>
      </c>
      <c r="AW795">
        <v>2</v>
      </c>
      <c r="AX795" t="s">
        <v>84</v>
      </c>
      <c r="AY795">
        <v>2</v>
      </c>
      <c r="AZ795" t="s">
        <v>84</v>
      </c>
      <c r="BA795" t="s">
        <v>85</v>
      </c>
      <c r="BB795" t="s">
        <v>84</v>
      </c>
      <c r="BC795" t="s">
        <v>84</v>
      </c>
      <c r="BD795">
        <v>0</v>
      </c>
      <c r="BE795" t="s">
        <v>83</v>
      </c>
      <c r="BF795" t="s">
        <v>255</v>
      </c>
      <c r="BG795" t="s">
        <v>261</v>
      </c>
      <c r="BH795" t="s">
        <v>120</v>
      </c>
    </row>
    <row r="796" spans="1:60" x14ac:dyDescent="0.3">
      <c r="A796">
        <v>9153343</v>
      </c>
      <c r="B796" t="s">
        <v>60</v>
      </c>
      <c r="D796" t="s">
        <v>61</v>
      </c>
      <c r="E796" t="s">
        <v>2045</v>
      </c>
      <c r="F796" t="s">
        <v>62</v>
      </c>
      <c r="G796" t="s">
        <v>63</v>
      </c>
      <c r="J796" t="s">
        <v>64</v>
      </c>
      <c r="K796" t="s">
        <v>65</v>
      </c>
      <c r="L796" t="s">
        <v>103</v>
      </c>
      <c r="M796" t="s">
        <v>2046</v>
      </c>
      <c r="N796">
        <v>53</v>
      </c>
      <c r="P796">
        <v>1</v>
      </c>
      <c r="R796" t="s">
        <v>2128</v>
      </c>
      <c r="S796" t="s">
        <v>2129</v>
      </c>
      <c r="T796">
        <v>8936979</v>
      </c>
      <c r="U796">
        <v>2008</v>
      </c>
      <c r="V796">
        <v>2008</v>
      </c>
      <c r="W796" t="s">
        <v>2130</v>
      </c>
      <c r="X796" t="s">
        <v>78</v>
      </c>
      <c r="Y796" t="s">
        <v>69</v>
      </c>
      <c r="Z796" t="s">
        <v>123</v>
      </c>
      <c r="AA796">
        <v>9</v>
      </c>
      <c r="AB796">
        <v>9</v>
      </c>
      <c r="AC796">
        <v>4</v>
      </c>
      <c r="AD796">
        <v>4</v>
      </c>
      <c r="AE796" t="s">
        <v>80</v>
      </c>
      <c r="AF796">
        <v>168</v>
      </c>
      <c r="AG796">
        <v>160</v>
      </c>
      <c r="AH796">
        <v>8</v>
      </c>
      <c r="AI796">
        <v>11995.8</v>
      </c>
      <c r="AJ796">
        <v>9374.1</v>
      </c>
      <c r="AK796">
        <v>1087.2</v>
      </c>
      <c r="AL796">
        <v>1534.5</v>
      </c>
      <c r="AM796">
        <v>0</v>
      </c>
      <c r="AN796">
        <v>0</v>
      </c>
      <c r="AO796">
        <v>500</v>
      </c>
      <c r="AP796">
        <v>500</v>
      </c>
      <c r="AQ796" t="s">
        <v>372</v>
      </c>
      <c r="AR796" t="s">
        <v>352</v>
      </c>
      <c r="AS796" t="s">
        <v>110</v>
      </c>
      <c r="AT796" s="7" t="s">
        <v>111</v>
      </c>
      <c r="AU796">
        <v>0</v>
      </c>
      <c r="AV796" t="s">
        <v>136</v>
      </c>
      <c r="AW796">
        <v>4</v>
      </c>
      <c r="AX796" t="s">
        <v>84</v>
      </c>
      <c r="AY796">
        <v>2</v>
      </c>
      <c r="AZ796" t="s">
        <v>84</v>
      </c>
      <c r="BA796" t="s">
        <v>85</v>
      </c>
      <c r="BB796" t="s">
        <v>84</v>
      </c>
      <c r="BC796" t="s">
        <v>84</v>
      </c>
      <c r="BD796">
        <v>0</v>
      </c>
      <c r="BE796" t="s">
        <v>83</v>
      </c>
      <c r="BF796" t="s">
        <v>255</v>
      </c>
      <c r="BG796" t="s">
        <v>83</v>
      </c>
      <c r="BH796" t="s">
        <v>120</v>
      </c>
    </row>
    <row r="797" spans="1:60" x14ac:dyDescent="0.3">
      <c r="A797">
        <v>6718756</v>
      </c>
      <c r="B797" t="s">
        <v>60</v>
      </c>
      <c r="D797" t="s">
        <v>61</v>
      </c>
      <c r="E797" t="s">
        <v>2045</v>
      </c>
      <c r="F797" t="s">
        <v>62</v>
      </c>
      <c r="G797" t="s">
        <v>63</v>
      </c>
      <c r="J797" t="s">
        <v>64</v>
      </c>
      <c r="K797" t="s">
        <v>65</v>
      </c>
      <c r="L797" t="s">
        <v>103</v>
      </c>
      <c r="M797" t="s">
        <v>2046</v>
      </c>
      <c r="N797">
        <v>53</v>
      </c>
      <c r="P797">
        <v>1</v>
      </c>
      <c r="R797" t="s">
        <v>2128</v>
      </c>
      <c r="S797" t="s">
        <v>2129</v>
      </c>
      <c r="U797">
        <v>2008</v>
      </c>
      <c r="V797">
        <v>2008</v>
      </c>
      <c r="W797" t="s">
        <v>2131</v>
      </c>
      <c r="X797" t="s">
        <v>78</v>
      </c>
      <c r="Y797" t="s">
        <v>69</v>
      </c>
      <c r="Z797" t="s">
        <v>388</v>
      </c>
      <c r="AA797">
        <v>9</v>
      </c>
      <c r="AB797">
        <v>9</v>
      </c>
      <c r="AC797">
        <v>4</v>
      </c>
      <c r="AD797">
        <v>4</v>
      </c>
      <c r="AE797" t="s">
        <v>80</v>
      </c>
      <c r="AF797">
        <v>168</v>
      </c>
      <c r="AG797">
        <v>160</v>
      </c>
      <c r="AH797">
        <v>8</v>
      </c>
      <c r="AI797">
        <v>11995.8</v>
      </c>
      <c r="AJ797">
        <v>9374.1</v>
      </c>
      <c r="AK797">
        <v>1087.2</v>
      </c>
      <c r="AL797">
        <v>1534.5</v>
      </c>
      <c r="AM797">
        <v>0</v>
      </c>
      <c r="AN797">
        <v>0</v>
      </c>
      <c r="AO797">
        <v>499</v>
      </c>
      <c r="AP797">
        <v>499</v>
      </c>
      <c r="AQ797" t="s">
        <v>2132</v>
      </c>
      <c r="AR797" t="s">
        <v>109</v>
      </c>
      <c r="AS797" t="s">
        <v>110</v>
      </c>
      <c r="AT797" s="7" t="s">
        <v>111</v>
      </c>
      <c r="AU797">
        <v>1635</v>
      </c>
      <c r="AV797" t="s">
        <v>136</v>
      </c>
      <c r="AW797">
        <v>4</v>
      </c>
      <c r="AX797" t="s">
        <v>84</v>
      </c>
      <c r="AY797">
        <v>2</v>
      </c>
      <c r="AZ797" t="s">
        <v>84</v>
      </c>
      <c r="BA797" t="s">
        <v>85</v>
      </c>
      <c r="BB797" t="s">
        <v>84</v>
      </c>
      <c r="BC797" t="s">
        <v>84</v>
      </c>
      <c r="BD797">
        <v>0</v>
      </c>
      <c r="BE797" t="s">
        <v>83</v>
      </c>
      <c r="BF797" t="s">
        <v>255</v>
      </c>
      <c r="BG797" t="s">
        <v>83</v>
      </c>
      <c r="BH797" t="s">
        <v>120</v>
      </c>
    </row>
    <row r="798" spans="1:60" x14ac:dyDescent="0.3">
      <c r="A798">
        <v>7933012</v>
      </c>
      <c r="B798" t="s">
        <v>60</v>
      </c>
      <c r="D798" t="s">
        <v>61</v>
      </c>
      <c r="E798" t="s">
        <v>2045</v>
      </c>
      <c r="F798" t="s">
        <v>62</v>
      </c>
      <c r="G798" t="s">
        <v>63</v>
      </c>
      <c r="J798" t="s">
        <v>64</v>
      </c>
      <c r="K798" t="s">
        <v>65</v>
      </c>
      <c r="L798" t="s">
        <v>103</v>
      </c>
      <c r="M798" t="s">
        <v>2046</v>
      </c>
      <c r="N798">
        <v>55</v>
      </c>
      <c r="R798" t="s">
        <v>2133</v>
      </c>
      <c r="S798" t="s">
        <v>2134</v>
      </c>
      <c r="T798">
        <v>8915934</v>
      </c>
      <c r="U798">
        <v>2008</v>
      </c>
      <c r="V798">
        <v>2008</v>
      </c>
      <c r="W798" t="s">
        <v>2135</v>
      </c>
      <c r="X798" t="s">
        <v>78</v>
      </c>
      <c r="Y798" t="s">
        <v>69</v>
      </c>
      <c r="Z798" t="s">
        <v>108</v>
      </c>
      <c r="AA798">
        <v>16</v>
      </c>
      <c r="AB798">
        <v>16</v>
      </c>
      <c r="AC798">
        <v>1</v>
      </c>
      <c r="AD798">
        <v>2</v>
      </c>
      <c r="AE798" t="s">
        <v>80</v>
      </c>
      <c r="AF798">
        <v>170</v>
      </c>
      <c r="AG798">
        <v>165</v>
      </c>
      <c r="AH798">
        <v>5</v>
      </c>
      <c r="AI798">
        <v>10997</v>
      </c>
      <c r="AJ798">
        <v>6442.2</v>
      </c>
      <c r="AK798">
        <v>1302.5999999999999</v>
      </c>
      <c r="AL798">
        <v>3252.2</v>
      </c>
      <c r="AM798">
        <v>0</v>
      </c>
      <c r="AN798">
        <v>0</v>
      </c>
      <c r="AO798">
        <v>499</v>
      </c>
      <c r="AP798">
        <v>499</v>
      </c>
      <c r="AR798" t="s">
        <v>150</v>
      </c>
      <c r="AS798" t="s">
        <v>110</v>
      </c>
      <c r="AT798" s="7" t="s">
        <v>459</v>
      </c>
      <c r="AU798">
        <v>974</v>
      </c>
      <c r="AV798" t="s">
        <v>136</v>
      </c>
      <c r="AW798">
        <v>2</v>
      </c>
      <c r="AX798" t="s">
        <v>84</v>
      </c>
      <c r="AY798">
        <v>2</v>
      </c>
      <c r="AZ798" t="s">
        <v>84</v>
      </c>
      <c r="BA798" t="s">
        <v>85</v>
      </c>
      <c r="BB798" t="s">
        <v>84</v>
      </c>
      <c r="BC798" t="s">
        <v>84</v>
      </c>
      <c r="BD798">
        <v>5</v>
      </c>
      <c r="BE798" t="s">
        <v>83</v>
      </c>
      <c r="BF798" t="s">
        <v>255</v>
      </c>
      <c r="BG798" t="s">
        <v>261</v>
      </c>
      <c r="BH798" t="s">
        <v>120</v>
      </c>
    </row>
    <row r="799" spans="1:60" x14ac:dyDescent="0.3">
      <c r="A799">
        <v>8824467</v>
      </c>
      <c r="B799" t="s">
        <v>60</v>
      </c>
      <c r="D799" t="s">
        <v>61</v>
      </c>
      <c r="E799" t="s">
        <v>2045</v>
      </c>
      <c r="F799" t="s">
        <v>62</v>
      </c>
      <c r="G799" t="s">
        <v>63</v>
      </c>
      <c r="J799" t="s">
        <v>64</v>
      </c>
      <c r="K799" t="s">
        <v>65</v>
      </c>
      <c r="L799" t="s">
        <v>103</v>
      </c>
      <c r="M799" t="s">
        <v>2046</v>
      </c>
      <c r="N799">
        <v>61</v>
      </c>
      <c r="R799" t="s">
        <v>2136</v>
      </c>
      <c r="S799" t="s">
        <v>2137</v>
      </c>
      <c r="T799">
        <v>7856631</v>
      </c>
      <c r="U799">
        <v>2013</v>
      </c>
      <c r="V799">
        <v>2013</v>
      </c>
      <c r="W799" t="s">
        <v>2138</v>
      </c>
      <c r="X799" t="s">
        <v>78</v>
      </c>
      <c r="Y799" t="s">
        <v>69</v>
      </c>
      <c r="Z799" t="s">
        <v>108</v>
      </c>
      <c r="AA799">
        <v>19</v>
      </c>
      <c r="AB799">
        <v>19</v>
      </c>
      <c r="AC799">
        <v>2</v>
      </c>
      <c r="AD799">
        <v>4</v>
      </c>
      <c r="AE799" t="s">
        <v>80</v>
      </c>
      <c r="AF799">
        <v>200</v>
      </c>
      <c r="AG799">
        <v>192</v>
      </c>
      <c r="AH799">
        <v>8</v>
      </c>
      <c r="AI799">
        <v>11341.3</v>
      </c>
      <c r="AJ799">
        <v>10333.799999999999</v>
      </c>
      <c r="AK799">
        <v>1007.5</v>
      </c>
      <c r="AL799">
        <v>2073</v>
      </c>
      <c r="AM799">
        <v>5746</v>
      </c>
      <c r="AO799">
        <v>499</v>
      </c>
      <c r="AP799">
        <v>500</v>
      </c>
      <c r="AR799" t="s">
        <v>150</v>
      </c>
      <c r="AS799" t="s">
        <v>110</v>
      </c>
      <c r="AT799" s="7" t="s">
        <v>459</v>
      </c>
      <c r="AU799">
        <v>302.10000000000002</v>
      </c>
      <c r="AV799" t="s">
        <v>83</v>
      </c>
      <c r="AW799">
        <v>0</v>
      </c>
      <c r="AX799" t="s">
        <v>84</v>
      </c>
      <c r="AY799">
        <v>2</v>
      </c>
      <c r="AZ799" t="s">
        <v>84</v>
      </c>
      <c r="BA799" t="s">
        <v>151</v>
      </c>
      <c r="BB799" t="s">
        <v>84</v>
      </c>
      <c r="BC799" t="s">
        <v>84</v>
      </c>
      <c r="BE799" t="s">
        <v>83</v>
      </c>
      <c r="BF799" t="s">
        <v>112</v>
      </c>
      <c r="BG799" t="s">
        <v>261</v>
      </c>
      <c r="BH799" t="s">
        <v>125</v>
      </c>
    </row>
    <row r="800" spans="1:60" x14ac:dyDescent="0.3">
      <c r="A800">
        <v>8824471</v>
      </c>
      <c r="B800" t="s">
        <v>60</v>
      </c>
      <c r="D800" t="s">
        <v>61</v>
      </c>
      <c r="E800" t="s">
        <v>2045</v>
      </c>
      <c r="F800" t="s">
        <v>62</v>
      </c>
      <c r="G800" t="s">
        <v>63</v>
      </c>
      <c r="J800" t="s">
        <v>64</v>
      </c>
      <c r="K800" t="s">
        <v>65</v>
      </c>
      <c r="L800" t="s">
        <v>103</v>
      </c>
      <c r="M800" t="s">
        <v>2046</v>
      </c>
      <c r="N800">
        <v>63</v>
      </c>
      <c r="R800" t="s">
        <v>2139</v>
      </c>
      <c r="S800" t="s">
        <v>2140</v>
      </c>
      <c r="T800">
        <v>7856631</v>
      </c>
      <c r="U800">
        <v>2013</v>
      </c>
      <c r="V800">
        <v>2013</v>
      </c>
      <c r="W800" t="s">
        <v>2138</v>
      </c>
      <c r="X800" t="s">
        <v>78</v>
      </c>
      <c r="Y800" t="s">
        <v>69</v>
      </c>
      <c r="Z800" t="s">
        <v>108</v>
      </c>
      <c r="AA800">
        <v>19</v>
      </c>
      <c r="AB800">
        <v>19</v>
      </c>
      <c r="AC800">
        <v>2</v>
      </c>
      <c r="AD800">
        <v>4</v>
      </c>
      <c r="AE800" t="s">
        <v>80</v>
      </c>
      <c r="AF800">
        <v>200</v>
      </c>
      <c r="AG800">
        <v>196</v>
      </c>
      <c r="AH800">
        <v>4</v>
      </c>
      <c r="AI800">
        <v>11107.6</v>
      </c>
      <c r="AJ800">
        <v>10676.7</v>
      </c>
      <c r="AK800">
        <v>430.9</v>
      </c>
      <c r="AL800">
        <v>2171.5</v>
      </c>
      <c r="AM800">
        <v>5623</v>
      </c>
      <c r="AN800">
        <v>0</v>
      </c>
      <c r="AO800">
        <v>499</v>
      </c>
      <c r="AP800">
        <v>499</v>
      </c>
      <c r="AR800" t="s">
        <v>150</v>
      </c>
      <c r="AS800" t="s">
        <v>110</v>
      </c>
      <c r="AT800" s="7" t="s">
        <v>459</v>
      </c>
      <c r="AU800">
        <v>168</v>
      </c>
      <c r="AV800" t="s">
        <v>83</v>
      </c>
      <c r="AW800">
        <v>0</v>
      </c>
      <c r="AX800" t="s">
        <v>84</v>
      </c>
      <c r="AY800">
        <v>2</v>
      </c>
      <c r="AZ800" t="s">
        <v>84</v>
      </c>
      <c r="BA800" t="s">
        <v>151</v>
      </c>
      <c r="BB800" t="s">
        <v>84</v>
      </c>
      <c r="BC800" t="s">
        <v>84</v>
      </c>
      <c r="BD800">
        <v>0</v>
      </c>
      <c r="BE800" t="s">
        <v>83</v>
      </c>
      <c r="BF800" t="s">
        <v>112</v>
      </c>
      <c r="BG800" t="s">
        <v>261</v>
      </c>
      <c r="BH800" t="s">
        <v>125</v>
      </c>
    </row>
    <row r="801" spans="1:60" x14ac:dyDescent="0.3">
      <c r="A801">
        <v>8824476</v>
      </c>
      <c r="B801" t="s">
        <v>60</v>
      </c>
      <c r="D801" t="s">
        <v>61</v>
      </c>
      <c r="E801" t="s">
        <v>2045</v>
      </c>
      <c r="F801" t="s">
        <v>62</v>
      </c>
      <c r="G801" t="s">
        <v>63</v>
      </c>
      <c r="J801" t="s">
        <v>64</v>
      </c>
      <c r="K801" t="s">
        <v>65</v>
      </c>
      <c r="L801" t="s">
        <v>103</v>
      </c>
      <c r="M801" t="s">
        <v>2046</v>
      </c>
      <c r="N801">
        <v>65</v>
      </c>
      <c r="R801" t="s">
        <v>2141</v>
      </c>
      <c r="S801" t="s">
        <v>2142</v>
      </c>
      <c r="T801">
        <v>7856631</v>
      </c>
      <c r="U801">
        <v>2013</v>
      </c>
      <c r="V801">
        <v>2013</v>
      </c>
      <c r="W801" t="s">
        <v>2138</v>
      </c>
      <c r="X801" t="s">
        <v>78</v>
      </c>
      <c r="Y801" t="s">
        <v>69</v>
      </c>
      <c r="Z801" t="s">
        <v>108</v>
      </c>
      <c r="AA801">
        <v>19</v>
      </c>
      <c r="AB801">
        <v>19</v>
      </c>
      <c r="AC801">
        <v>2</v>
      </c>
      <c r="AD801">
        <v>4</v>
      </c>
      <c r="AE801" t="s">
        <v>80</v>
      </c>
      <c r="AF801">
        <v>197</v>
      </c>
      <c r="AG801">
        <v>193</v>
      </c>
      <c r="AH801">
        <v>4</v>
      </c>
      <c r="AI801">
        <v>11083</v>
      </c>
      <c r="AJ801">
        <v>10652.2</v>
      </c>
      <c r="AK801">
        <v>430.8</v>
      </c>
      <c r="AL801">
        <v>2167</v>
      </c>
      <c r="AM801">
        <v>4734</v>
      </c>
      <c r="AN801">
        <v>0</v>
      </c>
      <c r="AO801">
        <v>499</v>
      </c>
      <c r="AP801">
        <v>500</v>
      </c>
      <c r="AR801" t="s">
        <v>150</v>
      </c>
      <c r="AS801" t="s">
        <v>110</v>
      </c>
      <c r="AT801" s="7" t="s">
        <v>459</v>
      </c>
      <c r="AU801">
        <v>268</v>
      </c>
      <c r="AV801" t="s">
        <v>83</v>
      </c>
      <c r="AW801">
        <v>0</v>
      </c>
      <c r="AX801" t="s">
        <v>84</v>
      </c>
      <c r="AY801">
        <v>2</v>
      </c>
      <c r="AZ801" t="s">
        <v>84</v>
      </c>
      <c r="BA801" t="s">
        <v>151</v>
      </c>
      <c r="BB801" t="s">
        <v>84</v>
      </c>
      <c r="BC801" t="s">
        <v>84</v>
      </c>
      <c r="BD801">
        <v>0</v>
      </c>
      <c r="BE801" t="s">
        <v>83</v>
      </c>
      <c r="BF801" t="s">
        <v>112</v>
      </c>
      <c r="BG801" t="s">
        <v>261</v>
      </c>
      <c r="BH801" t="s">
        <v>120</v>
      </c>
    </row>
    <row r="802" spans="1:60" x14ac:dyDescent="0.3">
      <c r="A802">
        <v>8917381</v>
      </c>
      <c r="B802" t="s">
        <v>60</v>
      </c>
      <c r="D802" t="s">
        <v>61</v>
      </c>
      <c r="E802" t="s">
        <v>2045</v>
      </c>
      <c r="F802" t="s">
        <v>62</v>
      </c>
      <c r="G802" t="s">
        <v>63</v>
      </c>
      <c r="J802" t="s">
        <v>64</v>
      </c>
      <c r="K802" t="s">
        <v>65</v>
      </c>
      <c r="L802" t="s">
        <v>103</v>
      </c>
      <c r="M802" t="s">
        <v>2046</v>
      </c>
      <c r="N802">
        <v>67</v>
      </c>
      <c r="R802" t="s">
        <v>2143</v>
      </c>
      <c r="S802" t="s">
        <v>2144</v>
      </c>
      <c r="T802">
        <v>7856631</v>
      </c>
      <c r="U802">
        <v>2013</v>
      </c>
      <c r="V802">
        <v>2014</v>
      </c>
      <c r="W802" t="s">
        <v>2138</v>
      </c>
      <c r="X802" t="s">
        <v>78</v>
      </c>
      <c r="Y802" t="s">
        <v>69</v>
      </c>
      <c r="Z802" t="s">
        <v>108</v>
      </c>
      <c r="AA802">
        <v>11</v>
      </c>
      <c r="AB802">
        <v>11</v>
      </c>
      <c r="AC802">
        <v>3</v>
      </c>
      <c r="AD802">
        <v>3</v>
      </c>
      <c r="AE802" t="s">
        <v>80</v>
      </c>
      <c r="AF802">
        <v>145</v>
      </c>
      <c r="AG802">
        <v>139</v>
      </c>
      <c r="AH802">
        <v>6</v>
      </c>
      <c r="AI802">
        <v>7732.2</v>
      </c>
      <c r="AJ802">
        <v>7240.1</v>
      </c>
      <c r="AK802">
        <v>492.1</v>
      </c>
      <c r="AL802">
        <v>1662.8</v>
      </c>
      <c r="AM802">
        <v>4801</v>
      </c>
      <c r="AO802">
        <v>499</v>
      </c>
      <c r="AP802">
        <v>499</v>
      </c>
      <c r="AR802" t="s">
        <v>150</v>
      </c>
      <c r="AS802" t="s">
        <v>110</v>
      </c>
      <c r="AT802" s="7" t="s">
        <v>459</v>
      </c>
      <c r="AU802">
        <v>89.3</v>
      </c>
      <c r="AV802" t="s">
        <v>83</v>
      </c>
      <c r="AW802">
        <v>0</v>
      </c>
      <c r="AX802" t="s">
        <v>84</v>
      </c>
      <c r="AY802">
        <v>2</v>
      </c>
      <c r="AZ802" t="s">
        <v>84</v>
      </c>
      <c r="BA802" t="s">
        <v>151</v>
      </c>
      <c r="BB802" t="s">
        <v>84</v>
      </c>
      <c r="BC802" t="s">
        <v>84</v>
      </c>
      <c r="BE802" t="s">
        <v>83</v>
      </c>
      <c r="BF802" t="s">
        <v>112</v>
      </c>
      <c r="BG802" t="s">
        <v>83</v>
      </c>
      <c r="BH802" t="s">
        <v>125</v>
      </c>
    </row>
    <row r="803" spans="1:60" x14ac:dyDescent="0.3">
      <c r="A803">
        <v>8925066</v>
      </c>
      <c r="B803" t="s">
        <v>60</v>
      </c>
      <c r="D803" t="s">
        <v>61</v>
      </c>
      <c r="E803" t="s">
        <v>2045</v>
      </c>
      <c r="F803" t="s">
        <v>62</v>
      </c>
      <c r="G803" t="s">
        <v>63</v>
      </c>
      <c r="J803" t="s">
        <v>64</v>
      </c>
      <c r="K803" t="s">
        <v>65</v>
      </c>
      <c r="L803" t="s">
        <v>103</v>
      </c>
      <c r="M803" t="s">
        <v>2046</v>
      </c>
      <c r="N803">
        <v>69</v>
      </c>
      <c r="R803" t="s">
        <v>2145</v>
      </c>
      <c r="S803" t="s">
        <v>2146</v>
      </c>
      <c r="T803">
        <v>7856631</v>
      </c>
      <c r="U803">
        <v>2014</v>
      </c>
      <c r="V803">
        <v>2014</v>
      </c>
      <c r="W803" t="s">
        <v>2138</v>
      </c>
      <c r="X803" t="s">
        <v>78</v>
      </c>
      <c r="Y803" t="s">
        <v>69</v>
      </c>
      <c r="Z803" t="s">
        <v>108</v>
      </c>
      <c r="AA803">
        <v>19</v>
      </c>
      <c r="AB803">
        <v>19</v>
      </c>
      <c r="AC803">
        <v>1</v>
      </c>
      <c r="AD803">
        <v>2</v>
      </c>
      <c r="AE803" t="s">
        <v>80</v>
      </c>
      <c r="AF803">
        <v>133</v>
      </c>
      <c r="AG803">
        <v>130</v>
      </c>
      <c r="AH803">
        <v>3</v>
      </c>
      <c r="AI803">
        <v>7049.2</v>
      </c>
      <c r="AJ803">
        <v>6767.2</v>
      </c>
      <c r="AK803">
        <v>282</v>
      </c>
      <c r="AL803">
        <v>1799.1</v>
      </c>
      <c r="AM803">
        <v>2656</v>
      </c>
      <c r="AN803">
        <v>0</v>
      </c>
      <c r="AO803">
        <v>499</v>
      </c>
      <c r="AP803">
        <v>499</v>
      </c>
      <c r="AQ803" t="s">
        <v>2147</v>
      </c>
      <c r="AR803" t="s">
        <v>150</v>
      </c>
      <c r="AS803" t="s">
        <v>110</v>
      </c>
      <c r="AT803" s="7" t="s">
        <v>459</v>
      </c>
      <c r="AU803">
        <v>82.8</v>
      </c>
      <c r="AV803" t="s">
        <v>83</v>
      </c>
      <c r="AW803">
        <v>0</v>
      </c>
      <c r="AX803" t="s">
        <v>84</v>
      </c>
      <c r="AY803">
        <v>2</v>
      </c>
      <c r="AZ803" t="s">
        <v>84</v>
      </c>
      <c r="BA803" t="s">
        <v>151</v>
      </c>
      <c r="BB803" t="s">
        <v>84</v>
      </c>
      <c r="BC803" t="s">
        <v>84</v>
      </c>
      <c r="BD803">
        <v>0</v>
      </c>
      <c r="BE803" t="s">
        <v>83</v>
      </c>
      <c r="BF803" t="s">
        <v>112</v>
      </c>
      <c r="BG803" t="s">
        <v>261</v>
      </c>
      <c r="BH803" t="s">
        <v>120</v>
      </c>
    </row>
    <row r="804" spans="1:60" x14ac:dyDescent="0.3">
      <c r="A804">
        <v>8917382</v>
      </c>
      <c r="B804" t="s">
        <v>60</v>
      </c>
      <c r="D804" t="s">
        <v>61</v>
      </c>
      <c r="E804" t="s">
        <v>2045</v>
      </c>
      <c r="F804" t="s">
        <v>62</v>
      </c>
      <c r="G804" t="s">
        <v>63</v>
      </c>
      <c r="J804" t="s">
        <v>64</v>
      </c>
      <c r="K804" t="s">
        <v>65</v>
      </c>
      <c r="L804" t="s">
        <v>103</v>
      </c>
      <c r="M804" t="s">
        <v>2046</v>
      </c>
      <c r="N804">
        <v>71</v>
      </c>
      <c r="R804" t="s">
        <v>2148</v>
      </c>
      <c r="S804" t="s">
        <v>2149</v>
      </c>
      <c r="T804">
        <v>7856631</v>
      </c>
      <c r="U804">
        <v>2013</v>
      </c>
      <c r="V804">
        <v>2014</v>
      </c>
      <c r="W804" t="s">
        <v>2138</v>
      </c>
      <c r="X804" t="s">
        <v>78</v>
      </c>
      <c r="Y804" t="s">
        <v>69</v>
      </c>
      <c r="Z804" t="s">
        <v>108</v>
      </c>
      <c r="AA804">
        <v>11</v>
      </c>
      <c r="AB804">
        <v>11</v>
      </c>
      <c r="AC804">
        <v>3</v>
      </c>
      <c r="AD804">
        <v>3</v>
      </c>
      <c r="AE804" t="s">
        <v>80</v>
      </c>
      <c r="AF804">
        <v>134</v>
      </c>
      <c r="AG804">
        <v>128</v>
      </c>
      <c r="AH804">
        <v>6</v>
      </c>
      <c r="AI804">
        <v>7548.3</v>
      </c>
      <c r="AJ804">
        <v>7014.6</v>
      </c>
      <c r="AK804">
        <v>533.70000000000005</v>
      </c>
      <c r="AL804">
        <v>1634</v>
      </c>
      <c r="AM804">
        <v>4381</v>
      </c>
      <c r="AO804">
        <v>499</v>
      </c>
      <c r="AP804">
        <v>499</v>
      </c>
      <c r="AQ804" t="s">
        <v>2147</v>
      </c>
      <c r="AR804" t="s">
        <v>150</v>
      </c>
      <c r="AS804" t="s">
        <v>110</v>
      </c>
      <c r="AT804" s="7" t="s">
        <v>459</v>
      </c>
      <c r="AU804">
        <v>145.6</v>
      </c>
      <c r="AV804" t="s">
        <v>83</v>
      </c>
      <c r="AW804">
        <v>0</v>
      </c>
      <c r="AX804" t="s">
        <v>84</v>
      </c>
      <c r="AY804">
        <v>2</v>
      </c>
      <c r="AZ804" t="s">
        <v>84</v>
      </c>
      <c r="BA804" t="s">
        <v>151</v>
      </c>
      <c r="BB804" t="s">
        <v>84</v>
      </c>
      <c r="BC804" t="s">
        <v>84</v>
      </c>
      <c r="BE804" t="s">
        <v>83</v>
      </c>
      <c r="BF804" t="s">
        <v>112</v>
      </c>
      <c r="BG804" t="s">
        <v>83</v>
      </c>
      <c r="BH804" t="s">
        <v>125</v>
      </c>
    </row>
    <row r="805" spans="1:60" x14ac:dyDescent="0.3">
      <c r="A805">
        <v>9378773</v>
      </c>
      <c r="B805" t="s">
        <v>60</v>
      </c>
      <c r="D805" t="s">
        <v>61</v>
      </c>
      <c r="E805" t="s">
        <v>2150</v>
      </c>
      <c r="F805" t="s">
        <v>62</v>
      </c>
      <c r="G805" t="s">
        <v>63</v>
      </c>
      <c r="J805" t="s">
        <v>64</v>
      </c>
      <c r="K805" t="s">
        <v>65</v>
      </c>
      <c r="L805" t="s">
        <v>103</v>
      </c>
      <c r="M805" t="s">
        <v>2151</v>
      </c>
      <c r="N805">
        <v>19</v>
      </c>
      <c r="R805" t="s">
        <v>2152</v>
      </c>
      <c r="S805" t="s">
        <v>2153</v>
      </c>
      <c r="T805">
        <v>8940443</v>
      </c>
      <c r="U805">
        <v>2016</v>
      </c>
      <c r="V805">
        <v>2016</v>
      </c>
      <c r="W805" t="s">
        <v>2154</v>
      </c>
      <c r="X805" t="s">
        <v>78</v>
      </c>
      <c r="Y805" t="s">
        <v>69</v>
      </c>
      <c r="Z805" t="s">
        <v>108</v>
      </c>
      <c r="AA805">
        <v>2</v>
      </c>
      <c r="AB805">
        <v>2</v>
      </c>
      <c r="AC805">
        <v>2</v>
      </c>
      <c r="AD805">
        <v>0</v>
      </c>
      <c r="AE805" t="s">
        <v>68</v>
      </c>
      <c r="AF805">
        <v>12</v>
      </c>
      <c r="AG805">
        <v>12</v>
      </c>
      <c r="AH805">
        <v>0</v>
      </c>
      <c r="AI805">
        <v>1395.65</v>
      </c>
      <c r="AJ805">
        <v>1132.0999999999999</v>
      </c>
      <c r="AK805">
        <v>0</v>
      </c>
      <c r="AL805">
        <v>263.55</v>
      </c>
      <c r="AO805">
        <v>499</v>
      </c>
      <c r="AP805">
        <v>500</v>
      </c>
      <c r="AR805" t="s">
        <v>109</v>
      </c>
      <c r="AS805" t="s">
        <v>125</v>
      </c>
      <c r="AT805" s="7" t="s">
        <v>82</v>
      </c>
      <c r="AU805">
        <v>139.65</v>
      </c>
      <c r="AV805" t="s">
        <v>83</v>
      </c>
      <c r="AW805">
        <v>0</v>
      </c>
      <c r="AX805" t="s">
        <v>84</v>
      </c>
      <c r="AY805">
        <v>1</v>
      </c>
      <c r="AZ805" t="s">
        <v>84</v>
      </c>
      <c r="BA805" t="s">
        <v>151</v>
      </c>
      <c r="BB805" t="s">
        <v>84</v>
      </c>
      <c r="BC805" t="s">
        <v>84</v>
      </c>
      <c r="BD805">
        <v>0</v>
      </c>
      <c r="BE805" t="s">
        <v>83</v>
      </c>
      <c r="BF805" t="s">
        <v>166</v>
      </c>
      <c r="BG805" t="s">
        <v>83</v>
      </c>
      <c r="BH805" t="s">
        <v>98</v>
      </c>
    </row>
    <row r="806" spans="1:60" x14ac:dyDescent="0.3">
      <c r="A806">
        <v>9378774</v>
      </c>
      <c r="B806" t="s">
        <v>60</v>
      </c>
      <c r="D806" t="s">
        <v>61</v>
      </c>
      <c r="E806" t="s">
        <v>2150</v>
      </c>
      <c r="F806" t="s">
        <v>62</v>
      </c>
      <c r="G806" t="s">
        <v>63</v>
      </c>
      <c r="J806" t="s">
        <v>64</v>
      </c>
      <c r="K806" t="s">
        <v>65</v>
      </c>
      <c r="L806" t="s">
        <v>103</v>
      </c>
      <c r="M806" t="s">
        <v>2151</v>
      </c>
      <c r="N806">
        <v>21</v>
      </c>
      <c r="R806" t="s">
        <v>2155</v>
      </c>
      <c r="S806" t="s">
        <v>2156</v>
      </c>
      <c r="T806">
        <v>8940443</v>
      </c>
      <c r="U806">
        <v>2016</v>
      </c>
      <c r="V806">
        <v>2016</v>
      </c>
      <c r="W806" t="s">
        <v>2154</v>
      </c>
      <c r="X806" t="s">
        <v>78</v>
      </c>
      <c r="Y806" t="s">
        <v>69</v>
      </c>
      <c r="Z806" t="s">
        <v>108</v>
      </c>
      <c r="AA806">
        <v>2</v>
      </c>
      <c r="AB806">
        <v>2</v>
      </c>
      <c r="AC806">
        <v>2</v>
      </c>
      <c r="AD806">
        <v>0</v>
      </c>
      <c r="AE806" t="s">
        <v>68</v>
      </c>
      <c r="AF806">
        <v>12</v>
      </c>
      <c r="AG806">
        <v>12</v>
      </c>
      <c r="AH806">
        <v>0</v>
      </c>
      <c r="AI806">
        <v>1382.95</v>
      </c>
      <c r="AJ806">
        <v>1125</v>
      </c>
      <c r="AK806">
        <v>0</v>
      </c>
      <c r="AL806">
        <v>257.95</v>
      </c>
      <c r="AO806">
        <v>499</v>
      </c>
      <c r="AP806">
        <v>500</v>
      </c>
      <c r="AR806" t="s">
        <v>109</v>
      </c>
      <c r="AS806" t="s">
        <v>82</v>
      </c>
      <c r="AT806" s="7" t="s">
        <v>82</v>
      </c>
      <c r="AU806">
        <v>133.55000000000001</v>
      </c>
      <c r="AV806" t="s">
        <v>83</v>
      </c>
      <c r="AW806">
        <v>0</v>
      </c>
      <c r="AX806" t="s">
        <v>84</v>
      </c>
      <c r="AY806">
        <v>1</v>
      </c>
      <c r="AZ806" t="s">
        <v>84</v>
      </c>
      <c r="BA806" t="s">
        <v>151</v>
      </c>
      <c r="BB806" t="s">
        <v>84</v>
      </c>
      <c r="BC806" t="s">
        <v>84</v>
      </c>
      <c r="BD806">
        <v>0</v>
      </c>
      <c r="BE806" t="s">
        <v>83</v>
      </c>
      <c r="BF806" t="s">
        <v>166</v>
      </c>
      <c r="BG806" t="s">
        <v>83</v>
      </c>
      <c r="BH806" t="s">
        <v>98</v>
      </c>
    </row>
    <row r="807" spans="1:60" x14ac:dyDescent="0.3">
      <c r="A807">
        <v>9378775</v>
      </c>
      <c r="B807" t="s">
        <v>60</v>
      </c>
      <c r="D807" t="s">
        <v>61</v>
      </c>
      <c r="E807" t="s">
        <v>2150</v>
      </c>
      <c r="F807" t="s">
        <v>62</v>
      </c>
      <c r="G807" t="s">
        <v>63</v>
      </c>
      <c r="J807" t="s">
        <v>64</v>
      </c>
      <c r="K807" t="s">
        <v>65</v>
      </c>
      <c r="L807" t="s">
        <v>103</v>
      </c>
      <c r="M807" t="s">
        <v>2151</v>
      </c>
      <c r="N807">
        <v>23</v>
      </c>
      <c r="R807" t="s">
        <v>2157</v>
      </c>
      <c r="S807" s="1" t="s">
        <v>2158</v>
      </c>
      <c r="T807">
        <v>8940443</v>
      </c>
      <c r="U807">
        <v>2016</v>
      </c>
      <c r="V807">
        <v>2016</v>
      </c>
      <c r="W807" t="s">
        <v>2154</v>
      </c>
      <c r="X807" t="s">
        <v>78</v>
      </c>
      <c r="Y807" t="s">
        <v>69</v>
      </c>
      <c r="Z807" t="s">
        <v>108</v>
      </c>
      <c r="AA807">
        <v>2</v>
      </c>
      <c r="AB807">
        <v>2</v>
      </c>
      <c r="AC807">
        <v>2</v>
      </c>
      <c r="AD807">
        <v>0</v>
      </c>
      <c r="AE807" t="s">
        <v>80</v>
      </c>
      <c r="AF807">
        <v>12</v>
      </c>
      <c r="AG807">
        <v>12</v>
      </c>
      <c r="AH807">
        <v>0</v>
      </c>
      <c r="AI807">
        <v>1386.09</v>
      </c>
      <c r="AJ807">
        <v>1134.9000000000001</v>
      </c>
      <c r="AK807">
        <v>0</v>
      </c>
      <c r="AL807">
        <v>251.19</v>
      </c>
      <c r="AO807">
        <v>499</v>
      </c>
      <c r="AP807">
        <v>500</v>
      </c>
      <c r="AR807" t="s">
        <v>109</v>
      </c>
      <c r="AS807" t="s">
        <v>82</v>
      </c>
      <c r="AT807" s="7" t="s">
        <v>82</v>
      </c>
      <c r="AU807">
        <v>251.19</v>
      </c>
      <c r="AV807" t="s">
        <v>83</v>
      </c>
      <c r="AW807">
        <v>0</v>
      </c>
      <c r="AX807" t="s">
        <v>84</v>
      </c>
      <c r="AY807">
        <v>1</v>
      </c>
      <c r="AZ807" t="s">
        <v>84</v>
      </c>
      <c r="BA807" t="s">
        <v>151</v>
      </c>
      <c r="BB807" t="s">
        <v>84</v>
      </c>
      <c r="BC807" t="s">
        <v>84</v>
      </c>
      <c r="BD807">
        <v>0</v>
      </c>
      <c r="BE807" t="s">
        <v>83</v>
      </c>
      <c r="BF807" t="s">
        <v>166</v>
      </c>
      <c r="BG807" t="s">
        <v>83</v>
      </c>
      <c r="BH807" t="s">
        <v>98</v>
      </c>
    </row>
    <row r="808" spans="1:60" x14ac:dyDescent="0.3">
      <c r="A808">
        <v>9341033</v>
      </c>
      <c r="B808" t="s">
        <v>60</v>
      </c>
      <c r="D808" t="s">
        <v>61</v>
      </c>
      <c r="E808" t="s">
        <v>2159</v>
      </c>
      <c r="F808" t="s">
        <v>62</v>
      </c>
      <c r="G808" t="s">
        <v>63</v>
      </c>
      <c r="J808" t="s">
        <v>64</v>
      </c>
      <c r="K808" t="s">
        <v>65</v>
      </c>
      <c r="L808" t="s">
        <v>103</v>
      </c>
      <c r="M808" t="s">
        <v>2160</v>
      </c>
      <c r="N808">
        <v>2</v>
      </c>
      <c r="R808" t="s">
        <v>2161</v>
      </c>
      <c r="S808" t="s">
        <v>2162</v>
      </c>
      <c r="T808">
        <v>8917148</v>
      </c>
      <c r="U808">
        <v>2013</v>
      </c>
      <c r="V808">
        <v>2015</v>
      </c>
      <c r="W808" t="s">
        <v>149</v>
      </c>
      <c r="X808" t="s">
        <v>78</v>
      </c>
      <c r="Y808" t="s">
        <v>69</v>
      </c>
      <c r="Z808" t="s">
        <v>79</v>
      </c>
      <c r="AA808">
        <v>9</v>
      </c>
      <c r="AB808">
        <v>9</v>
      </c>
      <c r="AC808">
        <v>5</v>
      </c>
      <c r="AD808">
        <v>5</v>
      </c>
      <c r="AE808" t="s">
        <v>472</v>
      </c>
      <c r="AF808">
        <v>183</v>
      </c>
      <c r="AG808">
        <v>181</v>
      </c>
      <c r="AH808">
        <v>2</v>
      </c>
      <c r="AI808">
        <v>14667.1</v>
      </c>
      <c r="AJ808">
        <v>9929.7000000000007</v>
      </c>
      <c r="AK808">
        <v>3009.2</v>
      </c>
      <c r="AL808">
        <v>1728.2</v>
      </c>
      <c r="AM808">
        <v>0</v>
      </c>
      <c r="AN808">
        <v>0</v>
      </c>
      <c r="AO808">
        <v>499</v>
      </c>
      <c r="AP808">
        <v>500</v>
      </c>
      <c r="AR808" t="s">
        <v>135</v>
      </c>
      <c r="AS808" t="s">
        <v>110</v>
      </c>
      <c r="AT808" s="7" t="s">
        <v>111</v>
      </c>
      <c r="AV808" t="s">
        <v>83</v>
      </c>
      <c r="AW808">
        <v>0</v>
      </c>
      <c r="AX808" t="s">
        <v>84</v>
      </c>
      <c r="AY808">
        <v>2</v>
      </c>
      <c r="AZ808" t="s">
        <v>663</v>
      </c>
      <c r="BA808" t="s">
        <v>663</v>
      </c>
      <c r="BB808" t="s">
        <v>84</v>
      </c>
      <c r="BC808" t="s">
        <v>84</v>
      </c>
      <c r="BD808">
        <v>0</v>
      </c>
      <c r="BE808" t="s">
        <v>83</v>
      </c>
      <c r="BF808" t="s">
        <v>166</v>
      </c>
      <c r="BG808" t="s">
        <v>83</v>
      </c>
      <c r="BH808" t="s">
        <v>120</v>
      </c>
    </row>
    <row r="809" spans="1:60" x14ac:dyDescent="0.3">
      <c r="A809">
        <v>9341163</v>
      </c>
      <c r="B809" t="s">
        <v>60</v>
      </c>
      <c r="D809" t="s">
        <v>61</v>
      </c>
      <c r="E809" t="s">
        <v>2159</v>
      </c>
      <c r="F809" t="s">
        <v>62</v>
      </c>
      <c r="G809" t="s">
        <v>63</v>
      </c>
      <c r="J809" t="s">
        <v>64</v>
      </c>
      <c r="K809" t="s">
        <v>65</v>
      </c>
      <c r="L809" t="s">
        <v>103</v>
      </c>
      <c r="M809" t="s">
        <v>2160</v>
      </c>
      <c r="N809">
        <v>3</v>
      </c>
      <c r="R809" t="s">
        <v>2163</v>
      </c>
      <c r="S809" t="s">
        <v>2164</v>
      </c>
      <c r="T809">
        <v>8935838</v>
      </c>
      <c r="X809" t="s">
        <v>68</v>
      </c>
      <c r="Y809" t="s">
        <v>69</v>
      </c>
      <c r="Z809" t="s">
        <v>68</v>
      </c>
      <c r="AE809" t="s">
        <v>68</v>
      </c>
      <c r="AF809">
        <v>0</v>
      </c>
      <c r="AO809">
        <v>498</v>
      </c>
      <c r="AP809">
        <v>498</v>
      </c>
      <c r="AR809" t="s">
        <v>68</v>
      </c>
      <c r="AS809" t="s">
        <v>68</v>
      </c>
      <c r="AT809" s="7" t="s">
        <v>68</v>
      </c>
      <c r="AV809" t="s">
        <v>68</v>
      </c>
      <c r="AX809" t="s">
        <v>68</v>
      </c>
      <c r="AZ809" t="s">
        <v>68</v>
      </c>
      <c r="BA809" t="s">
        <v>68</v>
      </c>
      <c r="BB809" t="s">
        <v>68</v>
      </c>
      <c r="BC809" t="s">
        <v>68</v>
      </c>
      <c r="BE809" t="s">
        <v>68</v>
      </c>
      <c r="BF809" t="s">
        <v>68</v>
      </c>
      <c r="BG809" t="s">
        <v>68</v>
      </c>
      <c r="BH809" t="s">
        <v>68</v>
      </c>
    </row>
    <row r="810" spans="1:60" x14ac:dyDescent="0.3">
      <c r="A810">
        <v>7867533</v>
      </c>
      <c r="B810" t="s">
        <v>60</v>
      </c>
      <c r="D810" t="s">
        <v>61</v>
      </c>
      <c r="E810" t="s">
        <v>2159</v>
      </c>
      <c r="F810" t="s">
        <v>62</v>
      </c>
      <c r="G810" t="s">
        <v>63</v>
      </c>
      <c r="J810" t="s">
        <v>64</v>
      </c>
      <c r="K810" t="s">
        <v>65</v>
      </c>
      <c r="L810" t="s">
        <v>103</v>
      </c>
      <c r="M810" t="s">
        <v>2160</v>
      </c>
      <c r="N810">
        <v>4</v>
      </c>
      <c r="R810" t="s">
        <v>2165</v>
      </c>
      <c r="S810" t="s">
        <v>2166</v>
      </c>
      <c r="U810">
        <v>2012</v>
      </c>
      <c r="V810">
        <v>2012</v>
      </c>
      <c r="W810" t="s">
        <v>149</v>
      </c>
      <c r="X810" t="s">
        <v>78</v>
      </c>
      <c r="Y810" t="s">
        <v>69</v>
      </c>
      <c r="Z810" t="s">
        <v>108</v>
      </c>
      <c r="AA810">
        <v>9</v>
      </c>
      <c r="AB810">
        <v>9</v>
      </c>
      <c r="AC810">
        <v>3</v>
      </c>
      <c r="AD810">
        <v>3</v>
      </c>
      <c r="AE810" t="s">
        <v>80</v>
      </c>
      <c r="AF810">
        <v>114</v>
      </c>
      <c r="AG810">
        <v>109</v>
      </c>
      <c r="AH810">
        <v>5</v>
      </c>
      <c r="AI810">
        <v>9753.5</v>
      </c>
      <c r="AJ810">
        <v>6577.4</v>
      </c>
      <c r="AK810">
        <v>1016.6</v>
      </c>
      <c r="AL810">
        <v>2159.5</v>
      </c>
      <c r="AM810">
        <v>2979</v>
      </c>
      <c r="AN810">
        <v>250</v>
      </c>
      <c r="AO810">
        <v>499</v>
      </c>
      <c r="AP810">
        <v>500</v>
      </c>
      <c r="AR810" t="s">
        <v>135</v>
      </c>
      <c r="AS810" t="s">
        <v>110</v>
      </c>
      <c r="AT810" s="7" t="s">
        <v>111</v>
      </c>
      <c r="AU810">
        <v>974.4</v>
      </c>
      <c r="AV810" t="s">
        <v>136</v>
      </c>
      <c r="AW810">
        <v>3</v>
      </c>
      <c r="AX810" t="s">
        <v>84</v>
      </c>
      <c r="AY810">
        <v>2</v>
      </c>
      <c r="AZ810" t="s">
        <v>663</v>
      </c>
      <c r="BA810" t="s">
        <v>663</v>
      </c>
      <c r="BB810" t="s">
        <v>84</v>
      </c>
      <c r="BC810" t="s">
        <v>84</v>
      </c>
      <c r="BD810">
        <v>0</v>
      </c>
      <c r="BE810" t="s">
        <v>83</v>
      </c>
      <c r="BF810" t="s">
        <v>255</v>
      </c>
      <c r="BG810" t="s">
        <v>83</v>
      </c>
      <c r="BH810" t="s">
        <v>120</v>
      </c>
    </row>
    <row r="811" spans="1:60" x14ac:dyDescent="0.3">
      <c r="A811">
        <v>9337834</v>
      </c>
      <c r="B811" t="s">
        <v>60</v>
      </c>
      <c r="D811" t="s">
        <v>61</v>
      </c>
      <c r="E811" t="s">
        <v>2159</v>
      </c>
      <c r="F811" t="s">
        <v>62</v>
      </c>
      <c r="G811" t="s">
        <v>63</v>
      </c>
      <c r="J811" t="s">
        <v>64</v>
      </c>
      <c r="K811" t="s">
        <v>65</v>
      </c>
      <c r="L811" t="s">
        <v>103</v>
      </c>
      <c r="M811" t="s">
        <v>2160</v>
      </c>
      <c r="N811">
        <v>5</v>
      </c>
      <c r="R811" t="s">
        <v>2167</v>
      </c>
      <c r="S811" t="s">
        <v>2168</v>
      </c>
      <c r="T811">
        <v>8934996</v>
      </c>
      <c r="U811">
        <v>2016</v>
      </c>
      <c r="V811">
        <v>2016</v>
      </c>
      <c r="W811" t="s">
        <v>149</v>
      </c>
      <c r="X811" t="s">
        <v>78</v>
      </c>
      <c r="Y811" t="s">
        <v>69</v>
      </c>
      <c r="Z811" t="s">
        <v>79</v>
      </c>
      <c r="AA811">
        <v>9</v>
      </c>
      <c r="AB811">
        <v>9</v>
      </c>
      <c r="AC811">
        <v>4</v>
      </c>
      <c r="AD811">
        <v>4</v>
      </c>
      <c r="AE811" t="s">
        <v>80</v>
      </c>
      <c r="AF811">
        <v>145</v>
      </c>
      <c r="AG811">
        <v>144</v>
      </c>
      <c r="AH811">
        <v>1</v>
      </c>
      <c r="AI811">
        <v>9781.3799999999992</v>
      </c>
      <c r="AJ811">
        <v>6618.6</v>
      </c>
      <c r="AK811">
        <v>672.18</v>
      </c>
      <c r="AL811">
        <v>2490.6</v>
      </c>
      <c r="AO811">
        <v>499</v>
      </c>
      <c r="AP811">
        <v>500</v>
      </c>
      <c r="AR811" t="s">
        <v>68</v>
      </c>
      <c r="AS811" t="s">
        <v>68</v>
      </c>
      <c r="AT811" s="7" t="s">
        <v>68</v>
      </c>
      <c r="AV811" t="s">
        <v>68</v>
      </c>
      <c r="AX811" t="s">
        <v>68</v>
      </c>
      <c r="AZ811" t="s">
        <v>68</v>
      </c>
      <c r="BA811" t="s">
        <v>68</v>
      </c>
      <c r="BB811" t="s">
        <v>68</v>
      </c>
      <c r="BC811" t="s">
        <v>68</v>
      </c>
      <c r="BE811" t="s">
        <v>68</v>
      </c>
      <c r="BF811" t="s">
        <v>68</v>
      </c>
      <c r="BG811" t="s">
        <v>68</v>
      </c>
      <c r="BH811" t="s">
        <v>68</v>
      </c>
    </row>
    <row r="812" spans="1:60" x14ac:dyDescent="0.3">
      <c r="A812">
        <v>7867538</v>
      </c>
      <c r="B812" t="s">
        <v>60</v>
      </c>
      <c r="D812" t="s">
        <v>61</v>
      </c>
      <c r="E812" t="s">
        <v>2159</v>
      </c>
      <c r="F812" t="s">
        <v>62</v>
      </c>
      <c r="G812" t="s">
        <v>63</v>
      </c>
      <c r="J812" t="s">
        <v>64</v>
      </c>
      <c r="K812" t="s">
        <v>65</v>
      </c>
      <c r="L812" t="s">
        <v>103</v>
      </c>
      <c r="M812" t="s">
        <v>2160</v>
      </c>
      <c r="N812">
        <v>6</v>
      </c>
      <c r="R812" t="s">
        <v>2169</v>
      </c>
      <c r="S812" t="s">
        <v>2170</v>
      </c>
      <c r="U812">
        <v>2012</v>
      </c>
      <c r="V812">
        <v>2012</v>
      </c>
      <c r="W812" t="s">
        <v>149</v>
      </c>
      <c r="X812" t="s">
        <v>78</v>
      </c>
      <c r="Y812" t="s">
        <v>69</v>
      </c>
      <c r="Z812" t="s">
        <v>108</v>
      </c>
      <c r="AA812">
        <v>9</v>
      </c>
      <c r="AB812">
        <v>9</v>
      </c>
      <c r="AC812">
        <v>4</v>
      </c>
      <c r="AD812">
        <v>4</v>
      </c>
      <c r="AE812" t="s">
        <v>80</v>
      </c>
      <c r="AF812">
        <v>145</v>
      </c>
      <c r="AG812">
        <v>139</v>
      </c>
      <c r="AH812">
        <v>6</v>
      </c>
      <c r="AI812">
        <v>12547.7</v>
      </c>
      <c r="AJ812">
        <v>8452.5</v>
      </c>
      <c r="AK812">
        <v>1338.1</v>
      </c>
      <c r="AL812">
        <v>2757.1</v>
      </c>
      <c r="AM812">
        <v>2846.9</v>
      </c>
      <c r="AN812">
        <v>497</v>
      </c>
      <c r="AO812">
        <v>499</v>
      </c>
      <c r="AP812">
        <v>500</v>
      </c>
      <c r="AR812" t="s">
        <v>135</v>
      </c>
      <c r="AS812" t="s">
        <v>110</v>
      </c>
      <c r="AT812" s="7" t="s">
        <v>111</v>
      </c>
      <c r="AU812">
        <v>1001.3</v>
      </c>
      <c r="AV812" t="s">
        <v>136</v>
      </c>
      <c r="AW812">
        <v>4</v>
      </c>
      <c r="AX812" t="s">
        <v>84</v>
      </c>
      <c r="AY812">
        <v>4</v>
      </c>
      <c r="AZ812" t="s">
        <v>663</v>
      </c>
      <c r="BA812" t="s">
        <v>663</v>
      </c>
      <c r="BB812" t="s">
        <v>84</v>
      </c>
      <c r="BC812" t="s">
        <v>84</v>
      </c>
      <c r="BD812">
        <v>0</v>
      </c>
      <c r="BE812" t="s">
        <v>83</v>
      </c>
      <c r="BF812" t="s">
        <v>255</v>
      </c>
      <c r="BG812" t="s">
        <v>83</v>
      </c>
      <c r="BH812" t="s">
        <v>120</v>
      </c>
    </row>
    <row r="813" spans="1:60" x14ac:dyDescent="0.3">
      <c r="A813">
        <v>8965043</v>
      </c>
      <c r="B813" t="s">
        <v>60</v>
      </c>
      <c r="D813" t="s">
        <v>61</v>
      </c>
      <c r="E813" t="s">
        <v>2159</v>
      </c>
      <c r="F813" t="s">
        <v>62</v>
      </c>
      <c r="G813" t="s">
        <v>63</v>
      </c>
      <c r="J813" t="s">
        <v>64</v>
      </c>
      <c r="K813" t="s">
        <v>65</v>
      </c>
      <c r="L813" t="s">
        <v>103</v>
      </c>
      <c r="M813" t="s">
        <v>2160</v>
      </c>
      <c r="N813">
        <v>7</v>
      </c>
      <c r="R813" t="s">
        <v>2171</v>
      </c>
      <c r="S813" t="s">
        <v>2172</v>
      </c>
      <c r="U813">
        <v>2013</v>
      </c>
      <c r="V813">
        <v>2013</v>
      </c>
      <c r="W813" t="s">
        <v>149</v>
      </c>
      <c r="X813" t="s">
        <v>78</v>
      </c>
      <c r="Y813" t="s">
        <v>69</v>
      </c>
      <c r="Z813" t="s">
        <v>108</v>
      </c>
      <c r="AA813">
        <v>7</v>
      </c>
      <c r="AB813">
        <v>5</v>
      </c>
      <c r="AC813">
        <v>4</v>
      </c>
      <c r="AD813">
        <v>2</v>
      </c>
      <c r="AE813" t="s">
        <v>80</v>
      </c>
      <c r="AF813">
        <v>96</v>
      </c>
      <c r="AG813">
        <v>95</v>
      </c>
      <c r="AH813">
        <v>1</v>
      </c>
      <c r="AI813">
        <v>7062.7</v>
      </c>
      <c r="AJ813">
        <v>4499.6000000000004</v>
      </c>
      <c r="AK813">
        <v>46</v>
      </c>
      <c r="AL813">
        <v>2517.1</v>
      </c>
      <c r="AM813">
        <v>4859.2</v>
      </c>
      <c r="AN813">
        <v>230</v>
      </c>
      <c r="AO813">
        <v>499</v>
      </c>
      <c r="AP813">
        <v>499</v>
      </c>
      <c r="AR813" t="s">
        <v>135</v>
      </c>
      <c r="AS813" t="s">
        <v>110</v>
      </c>
      <c r="AT813" s="7" t="s">
        <v>111</v>
      </c>
      <c r="AU813">
        <v>885.9</v>
      </c>
      <c r="AV813" t="s">
        <v>136</v>
      </c>
      <c r="AW813">
        <v>2</v>
      </c>
      <c r="AX813" t="s">
        <v>84</v>
      </c>
      <c r="AY813">
        <v>2</v>
      </c>
      <c r="AZ813" t="s">
        <v>663</v>
      </c>
      <c r="BA813" t="s">
        <v>663</v>
      </c>
      <c r="BB813" t="s">
        <v>84</v>
      </c>
      <c r="BC813" t="s">
        <v>84</v>
      </c>
      <c r="BD813">
        <v>0</v>
      </c>
      <c r="BE813" t="s">
        <v>84</v>
      </c>
      <c r="BF813" t="s">
        <v>255</v>
      </c>
      <c r="BG813" t="s">
        <v>83</v>
      </c>
      <c r="BH813" t="s">
        <v>120</v>
      </c>
    </row>
    <row r="814" spans="1:60" x14ac:dyDescent="0.3">
      <c r="A814">
        <v>9321690</v>
      </c>
      <c r="B814" t="s">
        <v>60</v>
      </c>
      <c r="D814" t="s">
        <v>61</v>
      </c>
      <c r="E814" t="s">
        <v>2159</v>
      </c>
      <c r="F814" t="s">
        <v>62</v>
      </c>
      <c r="G814" t="s">
        <v>63</v>
      </c>
      <c r="J814" t="s">
        <v>64</v>
      </c>
      <c r="K814" t="s">
        <v>65</v>
      </c>
      <c r="L814" t="s">
        <v>103</v>
      </c>
      <c r="M814" t="s">
        <v>2160</v>
      </c>
      <c r="N814">
        <v>8</v>
      </c>
      <c r="R814" t="s">
        <v>2173</v>
      </c>
      <c r="S814" t="s">
        <v>2174</v>
      </c>
      <c r="T814">
        <v>8930765</v>
      </c>
      <c r="U814">
        <v>2016</v>
      </c>
      <c r="V814">
        <v>2016</v>
      </c>
      <c r="W814" t="s">
        <v>1780</v>
      </c>
      <c r="X814" t="s">
        <v>78</v>
      </c>
      <c r="Y814" t="s">
        <v>69</v>
      </c>
      <c r="Z814" t="s">
        <v>108</v>
      </c>
      <c r="AA814">
        <v>16</v>
      </c>
      <c r="AB814">
        <v>16</v>
      </c>
      <c r="AC814">
        <v>2</v>
      </c>
      <c r="AD814">
        <v>4</v>
      </c>
      <c r="AE814" t="s">
        <v>118</v>
      </c>
      <c r="AF814">
        <v>447</v>
      </c>
      <c r="AG814">
        <v>447</v>
      </c>
      <c r="AH814">
        <v>0</v>
      </c>
      <c r="AI814">
        <v>18884</v>
      </c>
      <c r="AJ814">
        <v>12978.8</v>
      </c>
      <c r="AK814">
        <v>0</v>
      </c>
      <c r="AL814">
        <v>5905.2</v>
      </c>
      <c r="AM814">
        <v>35487</v>
      </c>
      <c r="AN814">
        <v>2500</v>
      </c>
      <c r="AO814">
        <v>499</v>
      </c>
      <c r="AP814">
        <v>499</v>
      </c>
      <c r="AQ814" t="s">
        <v>372</v>
      </c>
      <c r="AR814" t="s">
        <v>135</v>
      </c>
      <c r="AS814" t="s">
        <v>110</v>
      </c>
      <c r="AT814" s="7" t="s">
        <v>734</v>
      </c>
      <c r="AU814">
        <v>1084.5</v>
      </c>
      <c r="AV814" t="s">
        <v>83</v>
      </c>
      <c r="AW814">
        <v>0</v>
      </c>
      <c r="AX814" t="s">
        <v>84</v>
      </c>
      <c r="AY814">
        <v>2</v>
      </c>
      <c r="AZ814" t="s">
        <v>663</v>
      </c>
      <c r="BA814" t="s">
        <v>663</v>
      </c>
      <c r="BB814" t="s">
        <v>84</v>
      </c>
      <c r="BC814" t="s">
        <v>84</v>
      </c>
      <c r="BD814">
        <v>0</v>
      </c>
      <c r="BE814" t="s">
        <v>84</v>
      </c>
      <c r="BF814" t="s">
        <v>255</v>
      </c>
      <c r="BG814" t="s">
        <v>261</v>
      </c>
      <c r="BH814" t="s">
        <v>120</v>
      </c>
    </row>
    <row r="815" spans="1:60" x14ac:dyDescent="0.3">
      <c r="A815">
        <v>8965046</v>
      </c>
      <c r="B815" t="s">
        <v>60</v>
      </c>
      <c r="D815" t="s">
        <v>61</v>
      </c>
      <c r="E815" t="s">
        <v>2159</v>
      </c>
      <c r="F815" t="s">
        <v>62</v>
      </c>
      <c r="G815" t="s">
        <v>63</v>
      </c>
      <c r="J815" t="s">
        <v>64</v>
      </c>
      <c r="K815" t="s">
        <v>65</v>
      </c>
      <c r="L815" t="s">
        <v>103</v>
      </c>
      <c r="M815" t="s">
        <v>2160</v>
      </c>
      <c r="N815">
        <v>9</v>
      </c>
      <c r="R815" t="s">
        <v>2175</v>
      </c>
      <c r="S815" t="s">
        <v>2176</v>
      </c>
      <c r="U815">
        <v>2013</v>
      </c>
      <c r="V815">
        <v>2013</v>
      </c>
      <c r="W815" t="s">
        <v>149</v>
      </c>
      <c r="X815" t="s">
        <v>78</v>
      </c>
      <c r="Y815" t="s">
        <v>69</v>
      </c>
      <c r="Z815" t="s">
        <v>108</v>
      </c>
      <c r="AA815">
        <v>9</v>
      </c>
      <c r="AB815">
        <v>5</v>
      </c>
      <c r="AC815">
        <v>5</v>
      </c>
      <c r="AD815">
        <v>3</v>
      </c>
      <c r="AE815" t="s">
        <v>80</v>
      </c>
      <c r="AF815">
        <v>140</v>
      </c>
      <c r="AG815">
        <v>139</v>
      </c>
      <c r="AH815">
        <v>1</v>
      </c>
      <c r="AI815">
        <v>10324.5</v>
      </c>
      <c r="AJ815">
        <v>6386.2</v>
      </c>
      <c r="AK815">
        <v>209.1</v>
      </c>
      <c r="AL815">
        <v>3729.2</v>
      </c>
      <c r="AM815">
        <v>5253</v>
      </c>
      <c r="AN815">
        <v>345</v>
      </c>
      <c r="AO815">
        <v>499</v>
      </c>
      <c r="AP815">
        <v>499</v>
      </c>
      <c r="AR815" t="s">
        <v>135</v>
      </c>
      <c r="AS815" t="s">
        <v>110</v>
      </c>
      <c r="AT815" s="7" t="s">
        <v>111</v>
      </c>
      <c r="AU815">
        <v>1161.5</v>
      </c>
      <c r="AV815" t="s">
        <v>136</v>
      </c>
      <c r="AW815">
        <v>5</v>
      </c>
      <c r="AX815" t="s">
        <v>84</v>
      </c>
      <c r="AY815">
        <v>4</v>
      </c>
      <c r="AZ815" t="s">
        <v>663</v>
      </c>
      <c r="BA815" t="s">
        <v>663</v>
      </c>
      <c r="BB815" t="s">
        <v>84</v>
      </c>
      <c r="BC815" t="s">
        <v>84</v>
      </c>
      <c r="BD815">
        <v>0</v>
      </c>
      <c r="BE815" t="s">
        <v>83</v>
      </c>
      <c r="BF815" t="s">
        <v>255</v>
      </c>
      <c r="BG815" t="s">
        <v>83</v>
      </c>
      <c r="BH815" t="s">
        <v>120</v>
      </c>
    </row>
    <row r="816" spans="1:60" x14ac:dyDescent="0.3">
      <c r="A816">
        <v>8868308</v>
      </c>
      <c r="B816" t="s">
        <v>60</v>
      </c>
      <c r="D816" t="s">
        <v>61</v>
      </c>
      <c r="E816" t="s">
        <v>2177</v>
      </c>
      <c r="F816" t="s">
        <v>62</v>
      </c>
      <c r="G816" t="s">
        <v>63</v>
      </c>
      <c r="J816" t="s">
        <v>64</v>
      </c>
      <c r="K816" t="s">
        <v>65</v>
      </c>
      <c r="L816" t="s">
        <v>103</v>
      </c>
      <c r="M816" t="s">
        <v>2178</v>
      </c>
      <c r="N816" t="s">
        <v>2179</v>
      </c>
      <c r="R816" t="s">
        <v>2180</v>
      </c>
      <c r="S816" t="s">
        <v>2181</v>
      </c>
      <c r="T816">
        <v>8917989</v>
      </c>
      <c r="U816">
        <v>1985</v>
      </c>
      <c r="V816">
        <v>1985</v>
      </c>
      <c r="W816" t="s">
        <v>398</v>
      </c>
      <c r="X816" t="s">
        <v>78</v>
      </c>
      <c r="Y816" t="s">
        <v>69</v>
      </c>
      <c r="Z816" t="s">
        <v>108</v>
      </c>
      <c r="AA816">
        <v>5</v>
      </c>
      <c r="AB816">
        <v>5</v>
      </c>
      <c r="AC816">
        <v>1</v>
      </c>
      <c r="AD816">
        <v>0</v>
      </c>
      <c r="AE816" t="s">
        <v>80</v>
      </c>
      <c r="AF816">
        <v>100</v>
      </c>
      <c r="AG816">
        <v>100</v>
      </c>
      <c r="AH816">
        <v>0</v>
      </c>
      <c r="AI816">
        <v>2448.9</v>
      </c>
      <c r="AJ816">
        <v>2153.6</v>
      </c>
      <c r="AK816">
        <v>0</v>
      </c>
      <c r="AL816">
        <v>0</v>
      </c>
      <c r="AM816">
        <v>2540</v>
      </c>
      <c r="AN816">
        <v>0</v>
      </c>
      <c r="AO816">
        <v>500</v>
      </c>
      <c r="AP816">
        <v>500</v>
      </c>
      <c r="AQ816">
        <v>0</v>
      </c>
      <c r="AR816" t="s">
        <v>352</v>
      </c>
      <c r="AS816" t="s">
        <v>110</v>
      </c>
      <c r="AT816" s="7" t="s">
        <v>82</v>
      </c>
      <c r="AU816">
        <v>0</v>
      </c>
      <c r="AV816" t="s">
        <v>83</v>
      </c>
      <c r="AW816">
        <v>0</v>
      </c>
      <c r="AX816" t="s">
        <v>84</v>
      </c>
      <c r="AY816">
        <v>1</v>
      </c>
      <c r="AZ816" t="s">
        <v>84</v>
      </c>
      <c r="BA816" t="s">
        <v>85</v>
      </c>
      <c r="BB816" t="s">
        <v>84</v>
      </c>
      <c r="BC816" t="s">
        <v>84</v>
      </c>
      <c r="BD816">
        <v>0</v>
      </c>
      <c r="BE816" t="s">
        <v>83</v>
      </c>
      <c r="BF816" t="s">
        <v>83</v>
      </c>
      <c r="BG816" t="s">
        <v>83</v>
      </c>
      <c r="BH816" t="s">
        <v>120</v>
      </c>
    </row>
    <row r="817" spans="1:60" x14ac:dyDescent="0.3">
      <c r="A817">
        <v>6584809</v>
      </c>
      <c r="B817" t="s">
        <v>60</v>
      </c>
      <c r="D817" t="s">
        <v>61</v>
      </c>
      <c r="E817" t="s">
        <v>2177</v>
      </c>
      <c r="F817" t="s">
        <v>62</v>
      </c>
      <c r="G817" t="s">
        <v>63</v>
      </c>
      <c r="J817" t="s">
        <v>64</v>
      </c>
      <c r="K817" t="s">
        <v>65</v>
      </c>
      <c r="L817" t="s">
        <v>103</v>
      </c>
      <c r="M817" t="s">
        <v>2178</v>
      </c>
      <c r="N817">
        <v>61</v>
      </c>
      <c r="R817" t="s">
        <v>2182</v>
      </c>
      <c r="S817" t="s">
        <v>2183</v>
      </c>
      <c r="U817">
        <v>1960</v>
      </c>
      <c r="V817">
        <v>1960</v>
      </c>
      <c r="W817" t="s">
        <v>912</v>
      </c>
      <c r="X817" t="s">
        <v>78</v>
      </c>
      <c r="Y817" t="s">
        <v>69</v>
      </c>
      <c r="Z817" t="s">
        <v>79</v>
      </c>
      <c r="AA817">
        <v>2</v>
      </c>
      <c r="AB817">
        <v>2</v>
      </c>
      <c r="AC817">
        <v>1</v>
      </c>
      <c r="AD817">
        <v>0</v>
      </c>
      <c r="AE817" t="s">
        <v>80</v>
      </c>
      <c r="AF817">
        <v>8</v>
      </c>
      <c r="AG817">
        <v>8</v>
      </c>
      <c r="AH817">
        <v>0</v>
      </c>
      <c r="AI817">
        <v>376.5</v>
      </c>
      <c r="AJ817">
        <v>349.7</v>
      </c>
      <c r="AK817">
        <v>0</v>
      </c>
      <c r="AL817">
        <v>0</v>
      </c>
      <c r="AM817">
        <v>2259</v>
      </c>
      <c r="AN817">
        <v>0</v>
      </c>
      <c r="AO817">
        <v>500</v>
      </c>
      <c r="AP817">
        <v>500</v>
      </c>
      <c r="AR817" t="s">
        <v>109</v>
      </c>
      <c r="AS817" t="s">
        <v>96</v>
      </c>
      <c r="AT817" s="7" t="s">
        <v>96</v>
      </c>
      <c r="AU817">
        <v>0</v>
      </c>
      <c r="AV817" t="s">
        <v>83</v>
      </c>
      <c r="AW817">
        <v>0</v>
      </c>
      <c r="AX817" t="s">
        <v>84</v>
      </c>
      <c r="AY817">
        <v>1</v>
      </c>
      <c r="AZ817" t="s">
        <v>84</v>
      </c>
      <c r="BA817" t="s">
        <v>83</v>
      </c>
      <c r="BB817" t="s">
        <v>84</v>
      </c>
      <c r="BC817" t="s">
        <v>83</v>
      </c>
      <c r="BD817">
        <v>0</v>
      </c>
      <c r="BE817" t="s">
        <v>83</v>
      </c>
      <c r="BF817" t="s">
        <v>83</v>
      </c>
      <c r="BG817" t="s">
        <v>83</v>
      </c>
      <c r="BH817" t="s">
        <v>98</v>
      </c>
    </row>
    <row r="818" spans="1:60" x14ac:dyDescent="0.3">
      <c r="A818">
        <v>7850012</v>
      </c>
      <c r="B818" t="s">
        <v>60</v>
      </c>
      <c r="D818" t="s">
        <v>61</v>
      </c>
      <c r="E818" t="s">
        <v>2177</v>
      </c>
      <c r="F818" t="s">
        <v>62</v>
      </c>
      <c r="G818" t="s">
        <v>63</v>
      </c>
      <c r="J818" t="s">
        <v>64</v>
      </c>
      <c r="K818" t="s">
        <v>65</v>
      </c>
      <c r="L818" t="s">
        <v>103</v>
      </c>
      <c r="M818" t="s">
        <v>2178</v>
      </c>
      <c r="N818">
        <v>65</v>
      </c>
      <c r="R818" t="s">
        <v>2184</v>
      </c>
      <c r="S818" t="s">
        <v>2185</v>
      </c>
      <c r="T818">
        <v>7595776</v>
      </c>
      <c r="U818">
        <v>1978</v>
      </c>
      <c r="V818">
        <v>1978</v>
      </c>
      <c r="W818" t="s">
        <v>1092</v>
      </c>
      <c r="X818" t="s">
        <v>78</v>
      </c>
      <c r="Y818" t="s">
        <v>69</v>
      </c>
      <c r="Z818" t="s">
        <v>388</v>
      </c>
      <c r="AA818">
        <v>5</v>
      </c>
      <c r="AB818">
        <v>5</v>
      </c>
      <c r="AC818">
        <v>8</v>
      </c>
      <c r="AD818">
        <v>0</v>
      </c>
      <c r="AE818" t="s">
        <v>368</v>
      </c>
      <c r="AF818">
        <v>119</v>
      </c>
      <c r="AG818">
        <v>119</v>
      </c>
      <c r="AH818">
        <v>0</v>
      </c>
      <c r="AI818">
        <v>5919.7</v>
      </c>
      <c r="AJ818">
        <v>5361.2</v>
      </c>
      <c r="AK818">
        <v>0</v>
      </c>
      <c r="AL818">
        <v>558.5</v>
      </c>
      <c r="AM818">
        <v>2598</v>
      </c>
      <c r="AN818">
        <v>0</v>
      </c>
      <c r="AO818">
        <v>499</v>
      </c>
      <c r="AP818">
        <v>500</v>
      </c>
      <c r="AQ818" t="s">
        <v>69</v>
      </c>
      <c r="AR818" t="s">
        <v>109</v>
      </c>
      <c r="AS818" t="s">
        <v>110</v>
      </c>
      <c r="AT818" s="7" t="s">
        <v>119</v>
      </c>
      <c r="AU818">
        <v>1358.7</v>
      </c>
      <c r="AV818" t="s">
        <v>83</v>
      </c>
      <c r="AW818">
        <v>0</v>
      </c>
      <c r="AX818" t="s">
        <v>84</v>
      </c>
      <c r="AY818">
        <v>1</v>
      </c>
      <c r="AZ818" t="s">
        <v>84</v>
      </c>
      <c r="BA818" t="s">
        <v>201</v>
      </c>
      <c r="BB818" t="s">
        <v>84</v>
      </c>
      <c r="BC818" t="s">
        <v>84</v>
      </c>
      <c r="BD818">
        <v>0</v>
      </c>
      <c r="BE818" t="s">
        <v>83</v>
      </c>
      <c r="BF818" t="s">
        <v>112</v>
      </c>
      <c r="BG818" t="s">
        <v>83</v>
      </c>
      <c r="BH818" t="s">
        <v>98</v>
      </c>
    </row>
    <row r="819" spans="1:60" x14ac:dyDescent="0.3">
      <c r="A819">
        <v>7850555</v>
      </c>
      <c r="B819" t="s">
        <v>60</v>
      </c>
      <c r="D819" t="s">
        <v>61</v>
      </c>
      <c r="E819" t="s">
        <v>2177</v>
      </c>
      <c r="F819" t="s">
        <v>62</v>
      </c>
      <c r="G819" t="s">
        <v>63</v>
      </c>
      <c r="J819" t="s">
        <v>64</v>
      </c>
      <c r="K819" t="s">
        <v>65</v>
      </c>
      <c r="L819" t="s">
        <v>103</v>
      </c>
      <c r="M819" t="s">
        <v>2178</v>
      </c>
      <c r="N819">
        <v>67</v>
      </c>
      <c r="R819" t="s">
        <v>2186</v>
      </c>
      <c r="S819" t="s">
        <v>2187</v>
      </c>
      <c r="T819">
        <v>7353203</v>
      </c>
      <c r="U819">
        <v>1975</v>
      </c>
      <c r="V819">
        <v>1975</v>
      </c>
      <c r="W819" t="s">
        <v>149</v>
      </c>
      <c r="X819" t="s">
        <v>78</v>
      </c>
      <c r="Y819" t="s">
        <v>69</v>
      </c>
      <c r="Z819" t="s">
        <v>108</v>
      </c>
      <c r="AA819">
        <v>5</v>
      </c>
      <c r="AB819">
        <v>5</v>
      </c>
      <c r="AC819">
        <v>8</v>
      </c>
      <c r="AD819">
        <v>0</v>
      </c>
      <c r="AE819" t="s">
        <v>80</v>
      </c>
      <c r="AF819">
        <v>125</v>
      </c>
      <c r="AG819">
        <v>125</v>
      </c>
      <c r="AH819">
        <v>2</v>
      </c>
      <c r="AI819">
        <v>6530.6</v>
      </c>
      <c r="AJ819">
        <v>5769.7</v>
      </c>
      <c r="AK819">
        <v>226.4</v>
      </c>
      <c r="AL819">
        <v>534</v>
      </c>
      <c r="AM819">
        <v>1256</v>
      </c>
      <c r="AN819">
        <v>0</v>
      </c>
      <c r="AO819">
        <v>500</v>
      </c>
      <c r="AP819">
        <v>500</v>
      </c>
      <c r="AR819" t="s">
        <v>109</v>
      </c>
      <c r="AS819" t="s">
        <v>110</v>
      </c>
      <c r="AT819" s="7" t="s">
        <v>111</v>
      </c>
      <c r="AU819">
        <v>1678.7</v>
      </c>
      <c r="AV819" t="s">
        <v>83</v>
      </c>
      <c r="AW819">
        <v>0</v>
      </c>
      <c r="AX819" t="s">
        <v>84</v>
      </c>
      <c r="AY819">
        <v>1</v>
      </c>
      <c r="AZ819" t="s">
        <v>84</v>
      </c>
      <c r="BA819" t="s">
        <v>85</v>
      </c>
      <c r="BB819" t="s">
        <v>84</v>
      </c>
      <c r="BC819" t="s">
        <v>84</v>
      </c>
      <c r="BD819">
        <v>0</v>
      </c>
      <c r="BE819" t="s">
        <v>83</v>
      </c>
      <c r="BF819" t="s">
        <v>112</v>
      </c>
      <c r="BG819" t="s">
        <v>83</v>
      </c>
      <c r="BH819" t="s">
        <v>98</v>
      </c>
    </row>
    <row r="820" spans="1:60" x14ac:dyDescent="0.3">
      <c r="A820">
        <v>7825674</v>
      </c>
      <c r="B820" t="s">
        <v>60</v>
      </c>
      <c r="D820" t="s">
        <v>61</v>
      </c>
      <c r="E820" t="s">
        <v>2177</v>
      </c>
      <c r="F820" t="s">
        <v>62</v>
      </c>
      <c r="G820" t="s">
        <v>63</v>
      </c>
      <c r="J820" t="s">
        <v>64</v>
      </c>
      <c r="K820" t="s">
        <v>65</v>
      </c>
      <c r="L820" t="s">
        <v>103</v>
      </c>
      <c r="M820" t="s">
        <v>2178</v>
      </c>
      <c r="N820">
        <v>69</v>
      </c>
      <c r="R820" t="s">
        <v>2188</v>
      </c>
      <c r="S820" t="s">
        <v>2189</v>
      </c>
      <c r="T820">
        <v>7595776</v>
      </c>
      <c r="U820">
        <v>1974</v>
      </c>
      <c r="V820">
        <v>1974</v>
      </c>
      <c r="W820" t="s">
        <v>1092</v>
      </c>
      <c r="X820" t="s">
        <v>78</v>
      </c>
      <c r="Y820" t="s">
        <v>69</v>
      </c>
      <c r="Z820" t="s">
        <v>108</v>
      </c>
      <c r="AA820">
        <v>5</v>
      </c>
      <c r="AB820">
        <v>5</v>
      </c>
      <c r="AC820">
        <v>8</v>
      </c>
      <c r="AD820">
        <v>0</v>
      </c>
      <c r="AE820" t="s">
        <v>368</v>
      </c>
      <c r="AF820">
        <v>119</v>
      </c>
      <c r="AG820">
        <v>119</v>
      </c>
      <c r="AH820">
        <v>0</v>
      </c>
      <c r="AI820">
        <v>6347.7</v>
      </c>
      <c r="AJ820">
        <v>5788.3</v>
      </c>
      <c r="AK820">
        <v>0</v>
      </c>
      <c r="AL820">
        <v>559.4</v>
      </c>
      <c r="AM820">
        <v>3015</v>
      </c>
      <c r="AN820">
        <v>0</v>
      </c>
      <c r="AO820">
        <v>499</v>
      </c>
      <c r="AP820">
        <v>500</v>
      </c>
      <c r="AQ820" t="s">
        <v>69</v>
      </c>
      <c r="AR820" t="s">
        <v>109</v>
      </c>
      <c r="AS820" t="s">
        <v>110</v>
      </c>
      <c r="AT820" s="7" t="s">
        <v>119</v>
      </c>
      <c r="AU820">
        <v>1459</v>
      </c>
      <c r="AV820" t="s">
        <v>83</v>
      </c>
      <c r="AW820">
        <v>0</v>
      </c>
      <c r="AX820" t="s">
        <v>84</v>
      </c>
      <c r="AY820">
        <v>2</v>
      </c>
      <c r="AZ820" t="s">
        <v>84</v>
      </c>
      <c r="BA820" t="s">
        <v>85</v>
      </c>
      <c r="BB820" t="s">
        <v>84</v>
      </c>
      <c r="BC820" t="s">
        <v>84</v>
      </c>
      <c r="BD820">
        <v>0</v>
      </c>
      <c r="BE820" t="s">
        <v>83</v>
      </c>
      <c r="BF820" t="s">
        <v>112</v>
      </c>
      <c r="BG820" t="s">
        <v>83</v>
      </c>
      <c r="BH820" t="s">
        <v>83</v>
      </c>
    </row>
    <row r="821" spans="1:60" x14ac:dyDescent="0.3">
      <c r="A821">
        <v>7708076</v>
      </c>
      <c r="B821" t="s">
        <v>60</v>
      </c>
      <c r="D821" t="s">
        <v>61</v>
      </c>
      <c r="E821" t="s">
        <v>2177</v>
      </c>
      <c r="F821" t="s">
        <v>62</v>
      </c>
      <c r="G821" t="s">
        <v>63</v>
      </c>
      <c r="J821" t="s">
        <v>64</v>
      </c>
      <c r="K821" t="s">
        <v>65</v>
      </c>
      <c r="L821" t="s">
        <v>103</v>
      </c>
      <c r="M821" t="s">
        <v>2178</v>
      </c>
      <c r="N821">
        <v>71</v>
      </c>
      <c r="R821" t="s">
        <v>2190</v>
      </c>
      <c r="S821" t="s">
        <v>2191</v>
      </c>
      <c r="T821">
        <v>7595776</v>
      </c>
      <c r="U821">
        <v>1975</v>
      </c>
      <c r="V821">
        <v>1975</v>
      </c>
      <c r="W821" t="s">
        <v>915</v>
      </c>
      <c r="X821" t="s">
        <v>78</v>
      </c>
      <c r="Y821" t="s">
        <v>69</v>
      </c>
      <c r="Z821" t="s">
        <v>108</v>
      </c>
      <c r="AA821">
        <v>5</v>
      </c>
      <c r="AB821">
        <v>5</v>
      </c>
      <c r="AC821">
        <v>4</v>
      </c>
      <c r="AD821">
        <v>0</v>
      </c>
      <c r="AE821" t="s">
        <v>368</v>
      </c>
      <c r="AF821">
        <v>67</v>
      </c>
      <c r="AG821">
        <v>66</v>
      </c>
      <c r="AH821">
        <v>1</v>
      </c>
      <c r="AI821">
        <v>3656.59</v>
      </c>
      <c r="AJ821">
        <v>3274.39</v>
      </c>
      <c r="AK821">
        <v>112.5</v>
      </c>
      <c r="AL821">
        <v>269.7</v>
      </c>
      <c r="AM821">
        <v>4216</v>
      </c>
      <c r="AN821">
        <v>0</v>
      </c>
      <c r="AO821">
        <v>499</v>
      </c>
      <c r="AP821">
        <v>499</v>
      </c>
      <c r="AQ821" t="s">
        <v>69</v>
      </c>
      <c r="AR821" t="s">
        <v>109</v>
      </c>
      <c r="AS821" t="s">
        <v>110</v>
      </c>
      <c r="AT821" s="7" t="s">
        <v>111</v>
      </c>
      <c r="AU821">
        <v>928.8</v>
      </c>
      <c r="AV821" t="s">
        <v>83</v>
      </c>
      <c r="AW821">
        <v>0</v>
      </c>
      <c r="AX821" t="s">
        <v>84</v>
      </c>
      <c r="AY821">
        <v>1</v>
      </c>
      <c r="AZ821" t="s">
        <v>84</v>
      </c>
      <c r="BA821" t="s">
        <v>85</v>
      </c>
      <c r="BB821" t="s">
        <v>84</v>
      </c>
      <c r="BC821" t="s">
        <v>84</v>
      </c>
      <c r="BD821">
        <v>0</v>
      </c>
      <c r="BE821" t="s">
        <v>83</v>
      </c>
      <c r="BF821" t="s">
        <v>112</v>
      </c>
      <c r="BG821" t="s">
        <v>83</v>
      </c>
      <c r="BH821" t="s">
        <v>98</v>
      </c>
    </row>
    <row r="822" spans="1:60" x14ac:dyDescent="0.3">
      <c r="A822">
        <v>8262066</v>
      </c>
      <c r="B822" t="s">
        <v>60</v>
      </c>
      <c r="D822" t="s">
        <v>61</v>
      </c>
      <c r="E822" t="s">
        <v>2177</v>
      </c>
      <c r="F822" t="s">
        <v>62</v>
      </c>
      <c r="G822" t="s">
        <v>63</v>
      </c>
      <c r="J822" t="s">
        <v>64</v>
      </c>
      <c r="K822" t="s">
        <v>65</v>
      </c>
      <c r="L822" t="s">
        <v>103</v>
      </c>
      <c r="M822" t="s">
        <v>2178</v>
      </c>
      <c r="N822">
        <v>73</v>
      </c>
      <c r="R822" t="s">
        <v>2192</v>
      </c>
      <c r="S822" t="s">
        <v>2193</v>
      </c>
      <c r="T822">
        <v>7595776</v>
      </c>
      <c r="U822">
        <v>1983</v>
      </c>
      <c r="V822">
        <v>1983</v>
      </c>
      <c r="W822" t="s">
        <v>915</v>
      </c>
      <c r="X822" t="s">
        <v>78</v>
      </c>
      <c r="Y822" t="s">
        <v>69</v>
      </c>
      <c r="Z822" t="s">
        <v>108</v>
      </c>
      <c r="AA822">
        <v>5</v>
      </c>
      <c r="AB822">
        <v>5</v>
      </c>
      <c r="AC822">
        <v>5</v>
      </c>
      <c r="AD822">
        <v>0</v>
      </c>
      <c r="AE822" t="s">
        <v>368</v>
      </c>
      <c r="AF822">
        <v>75</v>
      </c>
      <c r="AG822">
        <v>75</v>
      </c>
      <c r="AH822">
        <v>0</v>
      </c>
      <c r="AI822">
        <v>3826.79</v>
      </c>
      <c r="AJ822">
        <v>3454.49</v>
      </c>
      <c r="AK822">
        <v>0</v>
      </c>
      <c r="AL822">
        <v>372.3</v>
      </c>
      <c r="AM822">
        <v>2915</v>
      </c>
      <c r="AN822">
        <v>0</v>
      </c>
      <c r="AO822">
        <v>499</v>
      </c>
      <c r="AP822">
        <v>500</v>
      </c>
      <c r="AQ822" t="s">
        <v>69</v>
      </c>
      <c r="AR822" t="s">
        <v>109</v>
      </c>
      <c r="AS822" t="s">
        <v>110</v>
      </c>
      <c r="AT822" s="7" t="s">
        <v>111</v>
      </c>
      <c r="AU822">
        <v>1063.7</v>
      </c>
      <c r="AV822" t="s">
        <v>136</v>
      </c>
      <c r="AW822">
        <v>8</v>
      </c>
      <c r="AX822" t="s">
        <v>84</v>
      </c>
      <c r="AY822">
        <v>2</v>
      </c>
      <c r="AZ822" t="s">
        <v>84</v>
      </c>
      <c r="BA822" t="s">
        <v>85</v>
      </c>
      <c r="BB822" t="s">
        <v>84</v>
      </c>
      <c r="BC822" t="s">
        <v>84</v>
      </c>
      <c r="BD822">
        <v>0</v>
      </c>
      <c r="BE822" t="s">
        <v>83</v>
      </c>
      <c r="BF822" t="s">
        <v>112</v>
      </c>
      <c r="BG822" t="s">
        <v>83</v>
      </c>
      <c r="BH822" t="s">
        <v>98</v>
      </c>
    </row>
    <row r="823" spans="1:60" x14ac:dyDescent="0.3">
      <c r="A823">
        <v>8939688</v>
      </c>
      <c r="B823" t="s">
        <v>60</v>
      </c>
      <c r="D823" t="s">
        <v>61</v>
      </c>
      <c r="E823" t="s">
        <v>2194</v>
      </c>
      <c r="F823" t="s">
        <v>62</v>
      </c>
      <c r="G823" t="s">
        <v>63</v>
      </c>
      <c r="J823" t="s">
        <v>64</v>
      </c>
      <c r="K823" t="s">
        <v>65</v>
      </c>
      <c r="L823" t="s">
        <v>103</v>
      </c>
      <c r="M823" t="s">
        <v>2195</v>
      </c>
      <c r="N823">
        <v>61</v>
      </c>
      <c r="R823" t="s">
        <v>2196</v>
      </c>
      <c r="S823" t="s">
        <v>2197</v>
      </c>
      <c r="T823">
        <v>8923095</v>
      </c>
      <c r="U823">
        <v>1955</v>
      </c>
      <c r="V823">
        <v>1955</v>
      </c>
      <c r="W823" t="s">
        <v>912</v>
      </c>
      <c r="X823" t="s">
        <v>78</v>
      </c>
      <c r="Y823" t="s">
        <v>95</v>
      </c>
      <c r="Z823" t="s">
        <v>79</v>
      </c>
      <c r="AA823">
        <v>1</v>
      </c>
      <c r="AB823">
        <v>1</v>
      </c>
      <c r="AC823">
        <v>0</v>
      </c>
      <c r="AD823">
        <v>0</v>
      </c>
      <c r="AE823" t="s">
        <v>80</v>
      </c>
      <c r="AF823">
        <v>4</v>
      </c>
      <c r="AG823">
        <v>4</v>
      </c>
      <c r="AH823">
        <v>0</v>
      </c>
      <c r="AI823">
        <v>98.9</v>
      </c>
      <c r="AJ823">
        <v>96.5</v>
      </c>
      <c r="AK823">
        <v>0</v>
      </c>
      <c r="AL823">
        <v>0</v>
      </c>
      <c r="AM823">
        <v>298</v>
      </c>
      <c r="AN823">
        <v>0</v>
      </c>
      <c r="AO823">
        <v>500</v>
      </c>
      <c r="AP823">
        <v>500</v>
      </c>
      <c r="AR823" t="s">
        <v>81</v>
      </c>
      <c r="AS823" t="s">
        <v>96</v>
      </c>
      <c r="AT823" s="7" t="s">
        <v>96</v>
      </c>
      <c r="AU823">
        <v>0</v>
      </c>
      <c r="AV823" t="s">
        <v>83</v>
      </c>
      <c r="AW823">
        <v>0</v>
      </c>
      <c r="AX823" t="s">
        <v>84</v>
      </c>
      <c r="AY823">
        <v>1</v>
      </c>
      <c r="AZ823" t="s">
        <v>97</v>
      </c>
      <c r="BA823" t="s">
        <v>83</v>
      </c>
      <c r="BB823" t="s">
        <v>83</v>
      </c>
      <c r="BC823" t="s">
        <v>83</v>
      </c>
      <c r="BD823">
        <v>0</v>
      </c>
      <c r="BE823" t="s">
        <v>83</v>
      </c>
      <c r="BF823" t="s">
        <v>83</v>
      </c>
      <c r="BG823" t="s">
        <v>83</v>
      </c>
      <c r="BH823" t="s">
        <v>98</v>
      </c>
    </row>
    <row r="824" spans="1:60" x14ac:dyDescent="0.3">
      <c r="A824">
        <v>6560904</v>
      </c>
      <c r="B824" t="s">
        <v>60</v>
      </c>
      <c r="D824" t="s">
        <v>61</v>
      </c>
      <c r="E824" t="s">
        <v>2198</v>
      </c>
      <c r="F824" t="s">
        <v>62</v>
      </c>
      <c r="G824" t="s">
        <v>63</v>
      </c>
      <c r="J824" t="s">
        <v>64</v>
      </c>
      <c r="K824" t="s">
        <v>65</v>
      </c>
      <c r="L824" t="s">
        <v>602</v>
      </c>
      <c r="M824" t="s">
        <v>2199</v>
      </c>
      <c r="N824">
        <v>1</v>
      </c>
      <c r="R824" t="s">
        <v>2200</v>
      </c>
      <c r="S824" t="s">
        <v>2201</v>
      </c>
      <c r="T824">
        <v>7353139</v>
      </c>
      <c r="U824">
        <v>1966</v>
      </c>
      <c r="V824">
        <v>1966</v>
      </c>
      <c r="W824" t="s">
        <v>359</v>
      </c>
      <c r="X824" t="s">
        <v>78</v>
      </c>
      <c r="Y824" t="s">
        <v>69</v>
      </c>
      <c r="Z824" t="s">
        <v>108</v>
      </c>
      <c r="AA824">
        <v>5</v>
      </c>
      <c r="AC824">
        <v>8</v>
      </c>
      <c r="AD824">
        <v>0</v>
      </c>
      <c r="AE824" t="s">
        <v>1038</v>
      </c>
      <c r="AF824">
        <v>128</v>
      </c>
      <c r="AG824">
        <v>128</v>
      </c>
      <c r="AH824">
        <v>1</v>
      </c>
      <c r="AI824">
        <v>7190.5</v>
      </c>
      <c r="AJ824">
        <v>5317.5</v>
      </c>
      <c r="AK824">
        <v>1235.5</v>
      </c>
      <c r="AL824">
        <v>637.5</v>
      </c>
      <c r="AM824">
        <v>1320</v>
      </c>
      <c r="AO824">
        <v>499</v>
      </c>
      <c r="AP824">
        <v>500</v>
      </c>
      <c r="AR824" t="s">
        <v>109</v>
      </c>
      <c r="AS824" t="s">
        <v>110</v>
      </c>
      <c r="AT824" s="7" t="s">
        <v>111</v>
      </c>
      <c r="AU824">
        <v>884</v>
      </c>
      <c r="AV824" t="s">
        <v>68</v>
      </c>
      <c r="AW824">
        <v>0</v>
      </c>
      <c r="AX824" t="s">
        <v>84</v>
      </c>
      <c r="AY824">
        <v>2</v>
      </c>
      <c r="AZ824" t="s">
        <v>84</v>
      </c>
      <c r="BA824" t="s">
        <v>201</v>
      </c>
      <c r="BB824" t="s">
        <v>84</v>
      </c>
      <c r="BC824" t="s">
        <v>84</v>
      </c>
      <c r="BE824" t="s">
        <v>84</v>
      </c>
      <c r="BF824" t="s">
        <v>112</v>
      </c>
      <c r="BG824" t="s">
        <v>83</v>
      </c>
      <c r="BH824" t="s">
        <v>98</v>
      </c>
    </row>
    <row r="825" spans="1:60" x14ac:dyDescent="0.3">
      <c r="A825">
        <v>7853563</v>
      </c>
      <c r="B825" t="s">
        <v>60</v>
      </c>
      <c r="D825" t="s">
        <v>61</v>
      </c>
      <c r="E825" t="s">
        <v>2198</v>
      </c>
      <c r="F825" t="s">
        <v>62</v>
      </c>
      <c r="G825" t="s">
        <v>63</v>
      </c>
      <c r="J825" t="s">
        <v>64</v>
      </c>
      <c r="K825" t="s">
        <v>65</v>
      </c>
      <c r="L825" t="s">
        <v>602</v>
      </c>
      <c r="M825" t="s">
        <v>2199</v>
      </c>
      <c r="N825">
        <v>3</v>
      </c>
      <c r="R825" t="s">
        <v>2202</v>
      </c>
      <c r="S825" t="s">
        <v>2203</v>
      </c>
      <c r="T825">
        <v>7353054</v>
      </c>
      <c r="U825">
        <v>1965</v>
      </c>
      <c r="V825">
        <v>1966</v>
      </c>
      <c r="W825">
        <v>121</v>
      </c>
      <c r="X825" t="s">
        <v>78</v>
      </c>
      <c r="Y825" t="s">
        <v>69</v>
      </c>
      <c r="Z825" t="s">
        <v>108</v>
      </c>
      <c r="AA825">
        <v>9</v>
      </c>
      <c r="AB825">
        <v>1</v>
      </c>
      <c r="AC825">
        <v>1</v>
      </c>
      <c r="AD825">
        <v>1</v>
      </c>
      <c r="AE825" t="s">
        <v>80</v>
      </c>
      <c r="AF825">
        <v>55</v>
      </c>
      <c r="AG825">
        <v>54</v>
      </c>
      <c r="AH825">
        <v>1</v>
      </c>
      <c r="AI825">
        <v>2532.1999999999998</v>
      </c>
      <c r="AJ825">
        <v>2178.8000000000002</v>
      </c>
      <c r="AK825">
        <v>103.6</v>
      </c>
      <c r="AL825">
        <v>249.8</v>
      </c>
      <c r="AM825">
        <v>1904</v>
      </c>
      <c r="AN825">
        <v>0</v>
      </c>
      <c r="AO825">
        <v>500</v>
      </c>
      <c r="AP825">
        <v>500</v>
      </c>
      <c r="AR825" t="s">
        <v>109</v>
      </c>
      <c r="AS825" t="s">
        <v>110</v>
      </c>
      <c r="AT825" s="7" t="s">
        <v>111</v>
      </c>
      <c r="AU825">
        <v>373.6</v>
      </c>
      <c r="AV825" t="s">
        <v>83</v>
      </c>
      <c r="AW825">
        <v>0</v>
      </c>
      <c r="AX825" t="s">
        <v>84</v>
      </c>
      <c r="AY825">
        <v>1</v>
      </c>
      <c r="AZ825" t="s">
        <v>84</v>
      </c>
      <c r="BA825" t="s">
        <v>201</v>
      </c>
      <c r="BB825" t="s">
        <v>84</v>
      </c>
      <c r="BC825" t="s">
        <v>84</v>
      </c>
      <c r="BD825">
        <v>0</v>
      </c>
      <c r="BE825" t="s">
        <v>83</v>
      </c>
      <c r="BF825" t="s">
        <v>112</v>
      </c>
      <c r="BG825" t="s">
        <v>83</v>
      </c>
      <c r="BH825" t="s">
        <v>120</v>
      </c>
    </row>
    <row r="826" spans="1:60" x14ac:dyDescent="0.3">
      <c r="A826">
        <v>9001146</v>
      </c>
      <c r="B826" t="s">
        <v>60</v>
      </c>
      <c r="D826" t="s">
        <v>61</v>
      </c>
      <c r="E826" t="s">
        <v>2198</v>
      </c>
      <c r="F826" t="s">
        <v>62</v>
      </c>
      <c r="G826" t="s">
        <v>63</v>
      </c>
      <c r="J826" t="s">
        <v>64</v>
      </c>
      <c r="K826" t="s">
        <v>65</v>
      </c>
      <c r="L826" t="s">
        <v>602</v>
      </c>
      <c r="M826" t="s">
        <v>2199</v>
      </c>
      <c r="N826">
        <v>4</v>
      </c>
      <c r="R826" t="s">
        <v>2204</v>
      </c>
      <c r="S826" t="s">
        <v>2205</v>
      </c>
      <c r="T826">
        <v>7771856</v>
      </c>
      <c r="U826">
        <v>1974</v>
      </c>
      <c r="V826">
        <v>1974</v>
      </c>
      <c r="W826" t="s">
        <v>2206</v>
      </c>
      <c r="X826" t="s">
        <v>78</v>
      </c>
      <c r="Y826" t="s">
        <v>69</v>
      </c>
      <c r="Z826" t="s">
        <v>108</v>
      </c>
      <c r="AA826">
        <v>5</v>
      </c>
      <c r="AB826">
        <v>0</v>
      </c>
      <c r="AC826">
        <v>6</v>
      </c>
      <c r="AD826">
        <v>0</v>
      </c>
      <c r="AE826" t="s">
        <v>368</v>
      </c>
      <c r="AF826">
        <v>98</v>
      </c>
      <c r="AG826">
        <v>98</v>
      </c>
      <c r="AH826">
        <v>0</v>
      </c>
      <c r="AI826">
        <v>4952.3</v>
      </c>
      <c r="AJ826">
        <v>4450.1000000000004</v>
      </c>
      <c r="AK826">
        <v>0</v>
      </c>
      <c r="AL826">
        <v>502.2</v>
      </c>
      <c r="AM826">
        <v>5182</v>
      </c>
      <c r="AN826">
        <v>0</v>
      </c>
      <c r="AO826">
        <v>500</v>
      </c>
      <c r="AP826">
        <v>500</v>
      </c>
      <c r="AR826" t="s">
        <v>109</v>
      </c>
      <c r="AS826" t="s">
        <v>110</v>
      </c>
      <c r="AT826" s="7" t="s">
        <v>111</v>
      </c>
      <c r="AU826">
        <v>886</v>
      </c>
      <c r="AV826" t="s">
        <v>83</v>
      </c>
      <c r="AW826">
        <v>0</v>
      </c>
      <c r="AX826" t="s">
        <v>84</v>
      </c>
      <c r="AY826">
        <v>2</v>
      </c>
      <c r="AZ826" t="s">
        <v>84</v>
      </c>
      <c r="BA826" t="s">
        <v>85</v>
      </c>
      <c r="BB826" t="s">
        <v>84</v>
      </c>
      <c r="BC826" t="s">
        <v>84</v>
      </c>
      <c r="BD826">
        <v>0</v>
      </c>
      <c r="BE826" t="s">
        <v>83</v>
      </c>
      <c r="BF826" t="s">
        <v>112</v>
      </c>
      <c r="BG826" t="s">
        <v>137</v>
      </c>
      <c r="BH826" t="s">
        <v>125</v>
      </c>
    </row>
    <row r="827" spans="1:60" x14ac:dyDescent="0.3">
      <c r="A827">
        <v>7871652</v>
      </c>
      <c r="B827" t="s">
        <v>60</v>
      </c>
      <c r="D827" t="s">
        <v>61</v>
      </c>
      <c r="E827" t="s">
        <v>2198</v>
      </c>
      <c r="F827" t="s">
        <v>62</v>
      </c>
      <c r="G827" t="s">
        <v>63</v>
      </c>
      <c r="J827" t="s">
        <v>64</v>
      </c>
      <c r="K827" t="s">
        <v>65</v>
      </c>
      <c r="L827" t="s">
        <v>602</v>
      </c>
      <c r="M827" t="s">
        <v>2199</v>
      </c>
      <c r="N827">
        <v>5</v>
      </c>
      <c r="R827" t="s">
        <v>2207</v>
      </c>
      <c r="S827" t="s">
        <v>2208</v>
      </c>
      <c r="T827">
        <v>7353054</v>
      </c>
      <c r="U827">
        <v>1968</v>
      </c>
      <c r="V827">
        <v>1968</v>
      </c>
      <c r="W827" t="s">
        <v>302</v>
      </c>
      <c r="X827" t="s">
        <v>78</v>
      </c>
      <c r="Y827" t="s">
        <v>69</v>
      </c>
      <c r="Z827" t="s">
        <v>108</v>
      </c>
      <c r="AA827">
        <v>5</v>
      </c>
      <c r="AB827">
        <v>1</v>
      </c>
      <c r="AC827">
        <v>4</v>
      </c>
      <c r="AD827">
        <v>0</v>
      </c>
      <c r="AE827" t="s">
        <v>80</v>
      </c>
      <c r="AF827">
        <v>64</v>
      </c>
      <c r="AG827">
        <v>64</v>
      </c>
      <c r="AH827">
        <v>2</v>
      </c>
      <c r="AI827">
        <v>3573.1</v>
      </c>
      <c r="AJ827">
        <v>2552.4</v>
      </c>
      <c r="AK827">
        <v>630.70000000000005</v>
      </c>
      <c r="AL827">
        <v>390</v>
      </c>
      <c r="AM827">
        <v>3725</v>
      </c>
      <c r="AN827">
        <v>0</v>
      </c>
      <c r="AO827">
        <v>499</v>
      </c>
      <c r="AP827">
        <v>500</v>
      </c>
      <c r="AR827" t="s">
        <v>109</v>
      </c>
      <c r="AS827" t="s">
        <v>110</v>
      </c>
      <c r="AT827" s="7" t="s">
        <v>111</v>
      </c>
      <c r="AU827">
        <v>0</v>
      </c>
      <c r="AV827" t="s">
        <v>83</v>
      </c>
      <c r="AW827">
        <v>0</v>
      </c>
      <c r="AX827" t="s">
        <v>84</v>
      </c>
      <c r="AY827">
        <v>1</v>
      </c>
      <c r="AZ827" t="s">
        <v>84</v>
      </c>
      <c r="BA827" t="s">
        <v>201</v>
      </c>
      <c r="BB827" t="s">
        <v>84</v>
      </c>
      <c r="BC827" t="s">
        <v>84</v>
      </c>
      <c r="BD827">
        <v>0</v>
      </c>
      <c r="BE827" t="s">
        <v>84</v>
      </c>
      <c r="BF827" t="s">
        <v>255</v>
      </c>
      <c r="BG827" t="s">
        <v>83</v>
      </c>
      <c r="BH827" t="s">
        <v>98</v>
      </c>
    </row>
    <row r="828" spans="1:60" x14ac:dyDescent="0.3">
      <c r="A828">
        <v>9001881</v>
      </c>
      <c r="B828" t="s">
        <v>60</v>
      </c>
      <c r="D828" t="s">
        <v>61</v>
      </c>
      <c r="E828" t="s">
        <v>2198</v>
      </c>
      <c r="F828" t="s">
        <v>62</v>
      </c>
      <c r="G828" t="s">
        <v>63</v>
      </c>
      <c r="J828" t="s">
        <v>64</v>
      </c>
      <c r="K828" t="s">
        <v>65</v>
      </c>
      <c r="L828" t="s">
        <v>602</v>
      </c>
      <c r="M828" t="s">
        <v>2199</v>
      </c>
      <c r="N828">
        <v>6</v>
      </c>
      <c r="R828" t="s">
        <v>2209</v>
      </c>
      <c r="S828" t="s">
        <v>2210</v>
      </c>
      <c r="T828">
        <v>8930332</v>
      </c>
      <c r="U828">
        <v>1970</v>
      </c>
      <c r="V828">
        <v>1970</v>
      </c>
      <c r="W828" t="s">
        <v>565</v>
      </c>
      <c r="X828" t="s">
        <v>78</v>
      </c>
      <c r="Y828" t="s">
        <v>69</v>
      </c>
      <c r="Z828" t="s">
        <v>108</v>
      </c>
      <c r="AA828">
        <v>5</v>
      </c>
      <c r="AB828">
        <v>1</v>
      </c>
      <c r="AC828">
        <v>6</v>
      </c>
      <c r="AD828">
        <v>0</v>
      </c>
      <c r="AE828" t="s">
        <v>80</v>
      </c>
      <c r="AF828">
        <v>316</v>
      </c>
      <c r="AI828">
        <v>6708.2</v>
      </c>
      <c r="AJ828">
        <v>4990.3999999999996</v>
      </c>
      <c r="AK828">
        <v>1365</v>
      </c>
      <c r="AL828">
        <v>0</v>
      </c>
      <c r="AM828">
        <v>0</v>
      </c>
      <c r="AN828">
        <v>0</v>
      </c>
      <c r="AO828">
        <v>499</v>
      </c>
      <c r="AP828">
        <v>500</v>
      </c>
      <c r="AR828" t="s">
        <v>68</v>
      </c>
      <c r="AS828" t="s">
        <v>110</v>
      </c>
      <c r="AT828" s="7" t="s">
        <v>111</v>
      </c>
      <c r="AU828">
        <v>894</v>
      </c>
      <c r="AV828" t="s">
        <v>83</v>
      </c>
      <c r="AW828">
        <v>0</v>
      </c>
      <c r="AX828" t="s">
        <v>84</v>
      </c>
      <c r="AY828">
        <v>1</v>
      </c>
      <c r="AZ828" t="s">
        <v>84</v>
      </c>
      <c r="BA828" t="s">
        <v>201</v>
      </c>
      <c r="BB828" t="s">
        <v>84</v>
      </c>
      <c r="BC828" t="s">
        <v>84</v>
      </c>
      <c r="BD828">
        <v>0</v>
      </c>
      <c r="BE828" t="s">
        <v>83</v>
      </c>
      <c r="BF828" t="s">
        <v>255</v>
      </c>
      <c r="BG828" t="s">
        <v>83</v>
      </c>
      <c r="BH828" t="s">
        <v>83</v>
      </c>
    </row>
    <row r="829" spans="1:60" x14ac:dyDescent="0.3">
      <c r="A829">
        <v>7853433</v>
      </c>
      <c r="B829" t="s">
        <v>60</v>
      </c>
      <c r="D829" t="s">
        <v>61</v>
      </c>
      <c r="E829" t="s">
        <v>2198</v>
      </c>
      <c r="F829" t="s">
        <v>62</v>
      </c>
      <c r="G829" t="s">
        <v>63</v>
      </c>
      <c r="J829" t="s">
        <v>64</v>
      </c>
      <c r="K829" t="s">
        <v>65</v>
      </c>
      <c r="L829" t="s">
        <v>602</v>
      </c>
      <c r="M829" t="s">
        <v>2199</v>
      </c>
      <c r="N829">
        <v>7</v>
      </c>
      <c r="R829" t="s">
        <v>2211</v>
      </c>
      <c r="S829" t="s">
        <v>2212</v>
      </c>
      <c r="T829">
        <v>7353054</v>
      </c>
      <c r="U829">
        <v>1966</v>
      </c>
      <c r="V829">
        <v>1966</v>
      </c>
      <c r="W829" t="s">
        <v>302</v>
      </c>
      <c r="X829" t="s">
        <v>78</v>
      </c>
      <c r="Y829" t="s">
        <v>69</v>
      </c>
      <c r="Z829" t="s">
        <v>108</v>
      </c>
      <c r="AA829">
        <v>5</v>
      </c>
      <c r="AB829">
        <v>1</v>
      </c>
      <c r="AC829">
        <v>4</v>
      </c>
      <c r="AD829">
        <v>0</v>
      </c>
      <c r="AE829" t="s">
        <v>80</v>
      </c>
      <c r="AF829">
        <v>64</v>
      </c>
      <c r="AG829">
        <v>64</v>
      </c>
      <c r="AH829">
        <v>1</v>
      </c>
      <c r="AI829">
        <v>3564.8</v>
      </c>
      <c r="AJ829">
        <v>2597.1999999999998</v>
      </c>
      <c r="AK829">
        <v>632.6</v>
      </c>
      <c r="AL829">
        <v>335</v>
      </c>
      <c r="AM829">
        <v>3710</v>
      </c>
      <c r="AN829">
        <v>0</v>
      </c>
      <c r="AO829">
        <v>499</v>
      </c>
      <c r="AP829">
        <v>500</v>
      </c>
      <c r="AR829" t="s">
        <v>109</v>
      </c>
      <c r="AS829" t="s">
        <v>110</v>
      </c>
      <c r="AT829" s="7" t="s">
        <v>111</v>
      </c>
      <c r="AU829">
        <v>0</v>
      </c>
      <c r="AV829" t="s">
        <v>83</v>
      </c>
      <c r="AW829">
        <v>0</v>
      </c>
      <c r="AX829" t="s">
        <v>84</v>
      </c>
      <c r="AY829">
        <v>1</v>
      </c>
      <c r="AZ829" t="s">
        <v>84</v>
      </c>
      <c r="BA829" t="s">
        <v>201</v>
      </c>
      <c r="BB829" t="s">
        <v>84</v>
      </c>
      <c r="BC829" t="s">
        <v>84</v>
      </c>
      <c r="BD829">
        <v>0</v>
      </c>
      <c r="BE829" t="s">
        <v>84</v>
      </c>
      <c r="BF829" t="s">
        <v>255</v>
      </c>
      <c r="BG829" t="s">
        <v>83</v>
      </c>
      <c r="BH829" t="s">
        <v>98</v>
      </c>
    </row>
    <row r="830" spans="1:60" x14ac:dyDescent="0.3">
      <c r="A830">
        <v>7853615</v>
      </c>
      <c r="B830" t="s">
        <v>60</v>
      </c>
      <c r="D830" t="s">
        <v>61</v>
      </c>
      <c r="E830" t="s">
        <v>2198</v>
      </c>
      <c r="F830" t="s">
        <v>62</v>
      </c>
      <c r="G830" t="s">
        <v>63</v>
      </c>
      <c r="J830" t="s">
        <v>64</v>
      </c>
      <c r="K830" t="s">
        <v>65</v>
      </c>
      <c r="L830" t="s">
        <v>602</v>
      </c>
      <c r="M830" t="s">
        <v>2199</v>
      </c>
      <c r="N830">
        <v>9</v>
      </c>
      <c r="R830" t="s">
        <v>2213</v>
      </c>
      <c r="S830" t="s">
        <v>2214</v>
      </c>
      <c r="T830">
        <v>7353054</v>
      </c>
      <c r="U830">
        <v>1969</v>
      </c>
      <c r="V830">
        <v>1969</v>
      </c>
      <c r="W830" t="s">
        <v>302</v>
      </c>
      <c r="X830" t="s">
        <v>78</v>
      </c>
      <c r="Y830" t="s">
        <v>69</v>
      </c>
      <c r="Z830" t="s">
        <v>108</v>
      </c>
      <c r="AA830">
        <v>9</v>
      </c>
      <c r="AB830">
        <v>1</v>
      </c>
      <c r="AC830">
        <v>1</v>
      </c>
      <c r="AD830">
        <v>1</v>
      </c>
      <c r="AE830" t="s">
        <v>80</v>
      </c>
      <c r="AF830">
        <v>54</v>
      </c>
      <c r="AG830">
        <v>54</v>
      </c>
      <c r="AH830">
        <v>1</v>
      </c>
      <c r="AI830">
        <v>2628.79</v>
      </c>
      <c r="AJ830">
        <v>2274.4899999999998</v>
      </c>
      <c r="AK830">
        <v>40.299999999999997</v>
      </c>
      <c r="AL830">
        <v>314</v>
      </c>
      <c r="AM830">
        <v>1946</v>
      </c>
      <c r="AN830">
        <v>0</v>
      </c>
      <c r="AO830">
        <v>499</v>
      </c>
      <c r="AP830">
        <v>500</v>
      </c>
      <c r="AR830" t="s">
        <v>109</v>
      </c>
      <c r="AS830" t="s">
        <v>110</v>
      </c>
      <c r="AT830" s="7" t="s">
        <v>111</v>
      </c>
      <c r="AU830">
        <v>380.9</v>
      </c>
      <c r="AV830" t="s">
        <v>83</v>
      </c>
      <c r="AW830">
        <v>0</v>
      </c>
      <c r="AX830" t="s">
        <v>84</v>
      </c>
      <c r="AY830">
        <v>1</v>
      </c>
      <c r="AZ830" t="s">
        <v>84</v>
      </c>
      <c r="BA830" t="s">
        <v>201</v>
      </c>
      <c r="BB830" t="s">
        <v>84</v>
      </c>
      <c r="BC830" t="s">
        <v>84</v>
      </c>
      <c r="BD830">
        <v>0</v>
      </c>
      <c r="BE830" t="s">
        <v>84</v>
      </c>
      <c r="BF830" t="s">
        <v>255</v>
      </c>
      <c r="BG830" t="s">
        <v>83</v>
      </c>
      <c r="BH830" t="s">
        <v>98</v>
      </c>
    </row>
    <row r="831" spans="1:60" x14ac:dyDescent="0.3">
      <c r="A831">
        <v>7853290</v>
      </c>
      <c r="B831" t="s">
        <v>60</v>
      </c>
      <c r="D831" t="s">
        <v>61</v>
      </c>
      <c r="E831" t="s">
        <v>2198</v>
      </c>
      <c r="F831" t="s">
        <v>62</v>
      </c>
      <c r="G831" t="s">
        <v>63</v>
      </c>
      <c r="J831" t="s">
        <v>64</v>
      </c>
      <c r="K831" t="s">
        <v>65</v>
      </c>
      <c r="L831" t="s">
        <v>602</v>
      </c>
      <c r="M831" t="s">
        <v>2199</v>
      </c>
      <c r="N831" t="s">
        <v>2215</v>
      </c>
      <c r="R831" t="s">
        <v>2216</v>
      </c>
      <c r="S831" t="s">
        <v>2217</v>
      </c>
      <c r="T831">
        <v>7353054</v>
      </c>
      <c r="U831">
        <v>1974</v>
      </c>
      <c r="V831">
        <v>1974</v>
      </c>
      <c r="W831" t="s">
        <v>302</v>
      </c>
      <c r="X831" t="s">
        <v>78</v>
      </c>
      <c r="Y831" t="s">
        <v>69</v>
      </c>
      <c r="Z831" t="s">
        <v>108</v>
      </c>
      <c r="AA831">
        <v>9</v>
      </c>
      <c r="AB831">
        <v>1</v>
      </c>
      <c r="AC831">
        <v>1</v>
      </c>
      <c r="AD831">
        <v>1</v>
      </c>
      <c r="AE831" t="s">
        <v>80</v>
      </c>
      <c r="AF831">
        <v>52</v>
      </c>
      <c r="AG831">
        <v>52</v>
      </c>
      <c r="AH831">
        <v>1</v>
      </c>
      <c r="AI831">
        <v>3248.5</v>
      </c>
      <c r="AJ831">
        <v>2253.6</v>
      </c>
      <c r="AK831">
        <v>500.5</v>
      </c>
      <c r="AL831">
        <v>494.4</v>
      </c>
      <c r="AM831">
        <v>5338</v>
      </c>
      <c r="AN831">
        <v>0</v>
      </c>
      <c r="AO831">
        <v>499</v>
      </c>
      <c r="AP831">
        <v>500</v>
      </c>
      <c r="AR831" t="s">
        <v>109</v>
      </c>
      <c r="AS831" t="s">
        <v>110</v>
      </c>
      <c r="AT831" s="7" t="s">
        <v>111</v>
      </c>
      <c r="AU831">
        <v>396</v>
      </c>
      <c r="AV831" t="s">
        <v>136</v>
      </c>
      <c r="AW831">
        <v>1</v>
      </c>
      <c r="AX831" t="s">
        <v>84</v>
      </c>
      <c r="AY831">
        <v>1</v>
      </c>
      <c r="AZ831" t="s">
        <v>84</v>
      </c>
      <c r="BA831" t="s">
        <v>201</v>
      </c>
      <c r="BB831" t="s">
        <v>84</v>
      </c>
      <c r="BC831" t="s">
        <v>84</v>
      </c>
      <c r="BD831">
        <v>0</v>
      </c>
      <c r="BE831" t="s">
        <v>83</v>
      </c>
      <c r="BF831" t="s">
        <v>255</v>
      </c>
      <c r="BG831" t="s">
        <v>83</v>
      </c>
      <c r="BH831" t="s">
        <v>98</v>
      </c>
    </row>
    <row r="832" spans="1:60" x14ac:dyDescent="0.3">
      <c r="A832">
        <v>7853649</v>
      </c>
      <c r="B832" t="s">
        <v>60</v>
      </c>
      <c r="D832" t="s">
        <v>61</v>
      </c>
      <c r="E832" t="s">
        <v>2198</v>
      </c>
      <c r="F832" t="s">
        <v>62</v>
      </c>
      <c r="G832" t="s">
        <v>63</v>
      </c>
      <c r="J832" t="s">
        <v>64</v>
      </c>
      <c r="K832" t="s">
        <v>65</v>
      </c>
      <c r="L832" t="s">
        <v>602</v>
      </c>
      <c r="M832" t="s">
        <v>2199</v>
      </c>
      <c r="N832">
        <v>13</v>
      </c>
      <c r="R832" t="s">
        <v>2218</v>
      </c>
      <c r="S832" t="s">
        <v>2219</v>
      </c>
      <c r="T832">
        <v>7353054</v>
      </c>
      <c r="U832">
        <v>1967</v>
      </c>
      <c r="V832">
        <v>1967</v>
      </c>
      <c r="W832" t="s">
        <v>302</v>
      </c>
      <c r="X832" t="s">
        <v>78</v>
      </c>
      <c r="Y832" t="s">
        <v>69</v>
      </c>
      <c r="Z832" t="s">
        <v>108</v>
      </c>
      <c r="AA832">
        <v>5</v>
      </c>
      <c r="AB832">
        <v>1</v>
      </c>
      <c r="AC832">
        <v>8</v>
      </c>
      <c r="AD832">
        <v>0</v>
      </c>
      <c r="AE832" t="s">
        <v>80</v>
      </c>
      <c r="AF832">
        <v>128</v>
      </c>
      <c r="AG832">
        <v>128</v>
      </c>
      <c r="AH832">
        <v>2</v>
      </c>
      <c r="AI832">
        <v>7273.6</v>
      </c>
      <c r="AJ832">
        <v>5291.5</v>
      </c>
      <c r="AK832">
        <v>1262.0999999999999</v>
      </c>
      <c r="AL832">
        <v>720</v>
      </c>
      <c r="AM832">
        <v>5493</v>
      </c>
      <c r="AN832">
        <v>0</v>
      </c>
      <c r="AO832">
        <v>499</v>
      </c>
      <c r="AP832">
        <v>500</v>
      </c>
      <c r="AR832" t="s">
        <v>109</v>
      </c>
      <c r="AS832" t="s">
        <v>110</v>
      </c>
      <c r="AT832" s="7" t="s">
        <v>111</v>
      </c>
      <c r="AU832">
        <v>2100</v>
      </c>
      <c r="AV832" t="s">
        <v>83</v>
      </c>
      <c r="AW832">
        <v>0</v>
      </c>
      <c r="AX832" t="s">
        <v>84</v>
      </c>
      <c r="AY832">
        <v>1</v>
      </c>
      <c r="AZ832" t="s">
        <v>84</v>
      </c>
      <c r="BA832" t="s">
        <v>201</v>
      </c>
      <c r="BB832" t="s">
        <v>84</v>
      </c>
      <c r="BC832" t="s">
        <v>84</v>
      </c>
      <c r="BD832">
        <v>0</v>
      </c>
      <c r="BE832" t="s">
        <v>84</v>
      </c>
      <c r="BF832" t="s">
        <v>255</v>
      </c>
      <c r="BG832" t="s">
        <v>83</v>
      </c>
      <c r="BH832" t="s">
        <v>98</v>
      </c>
    </row>
    <row r="833" spans="1:60" x14ac:dyDescent="0.3">
      <c r="A833">
        <v>7853681</v>
      </c>
      <c r="B833" t="s">
        <v>60</v>
      </c>
      <c r="D833" t="s">
        <v>61</v>
      </c>
      <c r="E833" t="s">
        <v>2198</v>
      </c>
      <c r="F833" t="s">
        <v>62</v>
      </c>
      <c r="G833" t="s">
        <v>63</v>
      </c>
      <c r="J833" t="s">
        <v>64</v>
      </c>
      <c r="K833" t="s">
        <v>65</v>
      </c>
      <c r="L833" t="s">
        <v>602</v>
      </c>
      <c r="M833" t="s">
        <v>2199</v>
      </c>
      <c r="N833">
        <v>15</v>
      </c>
      <c r="R833" t="s">
        <v>2220</v>
      </c>
      <c r="S833" t="s">
        <v>2221</v>
      </c>
      <c r="T833">
        <v>7353054</v>
      </c>
      <c r="U833">
        <v>1967</v>
      </c>
      <c r="V833">
        <v>1967</v>
      </c>
      <c r="W833" t="s">
        <v>302</v>
      </c>
      <c r="X833" t="s">
        <v>78</v>
      </c>
      <c r="Y833" t="s">
        <v>69</v>
      </c>
      <c r="Z833" t="s">
        <v>108</v>
      </c>
      <c r="AA833">
        <v>5</v>
      </c>
      <c r="AB833">
        <v>1</v>
      </c>
      <c r="AC833">
        <v>6</v>
      </c>
      <c r="AD833">
        <v>0</v>
      </c>
      <c r="AE833" t="s">
        <v>80</v>
      </c>
      <c r="AF833">
        <v>96</v>
      </c>
      <c r="AG833">
        <v>96</v>
      </c>
      <c r="AH833">
        <v>1</v>
      </c>
      <c r="AI833">
        <v>5221.3</v>
      </c>
      <c r="AJ833">
        <v>3814.6</v>
      </c>
      <c r="AK833">
        <v>922.7</v>
      </c>
      <c r="AL833">
        <v>484</v>
      </c>
      <c r="AM833">
        <v>1809</v>
      </c>
      <c r="AN833">
        <v>0</v>
      </c>
      <c r="AO833">
        <v>499</v>
      </c>
      <c r="AP833">
        <v>500</v>
      </c>
      <c r="AR833" t="s">
        <v>109</v>
      </c>
      <c r="AS833" t="s">
        <v>110</v>
      </c>
      <c r="AT833" s="7" t="s">
        <v>111</v>
      </c>
      <c r="AU833">
        <v>1304</v>
      </c>
      <c r="AV833" t="s">
        <v>83</v>
      </c>
      <c r="AW833">
        <v>0</v>
      </c>
      <c r="AX833" t="s">
        <v>84</v>
      </c>
      <c r="AY833">
        <v>1</v>
      </c>
      <c r="AZ833" t="s">
        <v>84</v>
      </c>
      <c r="BA833" t="s">
        <v>201</v>
      </c>
      <c r="BB833" t="s">
        <v>84</v>
      </c>
      <c r="BC833" t="s">
        <v>84</v>
      </c>
      <c r="BD833">
        <v>0</v>
      </c>
      <c r="BE833" t="s">
        <v>84</v>
      </c>
      <c r="BF833" t="s">
        <v>255</v>
      </c>
      <c r="BG833" t="s">
        <v>83</v>
      </c>
      <c r="BH833" t="s">
        <v>98</v>
      </c>
    </row>
    <row r="834" spans="1:60" x14ac:dyDescent="0.3">
      <c r="A834">
        <v>7853706</v>
      </c>
      <c r="B834" t="s">
        <v>60</v>
      </c>
      <c r="D834" t="s">
        <v>61</v>
      </c>
      <c r="E834" t="s">
        <v>2198</v>
      </c>
      <c r="F834" t="s">
        <v>62</v>
      </c>
      <c r="G834" t="s">
        <v>63</v>
      </c>
      <c r="J834" t="s">
        <v>64</v>
      </c>
      <c r="K834" t="s">
        <v>65</v>
      </c>
      <c r="L834" t="s">
        <v>602</v>
      </c>
      <c r="M834" t="s">
        <v>2199</v>
      </c>
      <c r="N834">
        <v>16</v>
      </c>
      <c r="R834" t="s">
        <v>2222</v>
      </c>
      <c r="S834" t="s">
        <v>2223</v>
      </c>
      <c r="T834">
        <v>7353054</v>
      </c>
      <c r="U834">
        <v>1972</v>
      </c>
      <c r="V834">
        <v>1972</v>
      </c>
      <c r="W834" t="s">
        <v>302</v>
      </c>
      <c r="X834" t="s">
        <v>78</v>
      </c>
      <c r="Y834" t="s">
        <v>69</v>
      </c>
      <c r="Z834" t="s">
        <v>108</v>
      </c>
      <c r="AA834">
        <v>5</v>
      </c>
      <c r="AB834">
        <v>1</v>
      </c>
      <c r="AC834">
        <v>8</v>
      </c>
      <c r="AD834">
        <v>0</v>
      </c>
      <c r="AE834" t="s">
        <v>80</v>
      </c>
      <c r="AF834">
        <v>128</v>
      </c>
      <c r="AG834">
        <v>128</v>
      </c>
      <c r="AH834">
        <v>1</v>
      </c>
      <c r="AI834">
        <v>6674</v>
      </c>
      <c r="AJ834">
        <v>5944.3</v>
      </c>
      <c r="AK834">
        <v>59.7</v>
      </c>
      <c r="AL834">
        <v>670</v>
      </c>
      <c r="AM834">
        <v>6046</v>
      </c>
      <c r="AN834">
        <v>0</v>
      </c>
      <c r="AO834">
        <v>499</v>
      </c>
      <c r="AP834">
        <v>500</v>
      </c>
      <c r="AR834" t="s">
        <v>109</v>
      </c>
      <c r="AS834" t="s">
        <v>110</v>
      </c>
      <c r="AT834" s="7" t="s">
        <v>111</v>
      </c>
      <c r="AU834">
        <v>0</v>
      </c>
      <c r="AV834" t="s">
        <v>83</v>
      </c>
      <c r="AW834">
        <v>0</v>
      </c>
      <c r="AX834" t="s">
        <v>84</v>
      </c>
      <c r="AY834">
        <v>1</v>
      </c>
      <c r="AZ834" t="s">
        <v>84</v>
      </c>
      <c r="BA834" t="s">
        <v>201</v>
      </c>
      <c r="BB834" t="s">
        <v>84</v>
      </c>
      <c r="BC834" t="s">
        <v>84</v>
      </c>
      <c r="BD834">
        <v>0</v>
      </c>
      <c r="BE834" t="s">
        <v>83</v>
      </c>
      <c r="BF834" t="s">
        <v>255</v>
      </c>
      <c r="BG834" t="s">
        <v>83</v>
      </c>
      <c r="BH834" t="s">
        <v>98</v>
      </c>
    </row>
    <row r="835" spans="1:60" x14ac:dyDescent="0.3">
      <c r="A835">
        <v>7853463</v>
      </c>
      <c r="B835" t="s">
        <v>60</v>
      </c>
      <c r="D835" t="s">
        <v>61</v>
      </c>
      <c r="E835" t="s">
        <v>2198</v>
      </c>
      <c r="F835" t="s">
        <v>62</v>
      </c>
      <c r="G835" t="s">
        <v>63</v>
      </c>
      <c r="J835" t="s">
        <v>64</v>
      </c>
      <c r="K835" t="s">
        <v>65</v>
      </c>
      <c r="L835" t="s">
        <v>602</v>
      </c>
      <c r="M835" t="s">
        <v>2199</v>
      </c>
      <c r="N835">
        <v>21</v>
      </c>
      <c r="R835" t="s">
        <v>2224</v>
      </c>
      <c r="S835" t="s">
        <v>2225</v>
      </c>
      <c r="T835">
        <v>7353054</v>
      </c>
      <c r="U835">
        <v>1970</v>
      </c>
      <c r="V835">
        <v>1970</v>
      </c>
      <c r="W835" t="s">
        <v>302</v>
      </c>
      <c r="X835" t="s">
        <v>78</v>
      </c>
      <c r="Y835" t="s">
        <v>69</v>
      </c>
      <c r="Z835" t="s">
        <v>108</v>
      </c>
      <c r="AA835">
        <v>5</v>
      </c>
      <c r="AB835">
        <v>1</v>
      </c>
      <c r="AC835">
        <v>6</v>
      </c>
      <c r="AD835">
        <v>0</v>
      </c>
      <c r="AE835" t="s">
        <v>80</v>
      </c>
      <c r="AF835">
        <v>96</v>
      </c>
      <c r="AG835">
        <v>96</v>
      </c>
      <c r="AH835">
        <v>1</v>
      </c>
      <c r="AI835">
        <v>6199</v>
      </c>
      <c r="AJ835">
        <v>3812.7</v>
      </c>
      <c r="AK835">
        <v>1881.4</v>
      </c>
      <c r="AL835">
        <v>504.9</v>
      </c>
      <c r="AM835">
        <v>506</v>
      </c>
      <c r="AN835">
        <v>0</v>
      </c>
      <c r="AO835">
        <v>499</v>
      </c>
      <c r="AP835">
        <v>500</v>
      </c>
      <c r="AR835" t="s">
        <v>109</v>
      </c>
      <c r="AS835" t="s">
        <v>110</v>
      </c>
      <c r="AT835" s="7" t="s">
        <v>111</v>
      </c>
      <c r="AU835">
        <v>1311.1</v>
      </c>
      <c r="AV835" t="s">
        <v>83</v>
      </c>
      <c r="AW835">
        <v>0</v>
      </c>
      <c r="AX835" t="s">
        <v>84</v>
      </c>
      <c r="AY835">
        <v>1</v>
      </c>
      <c r="AZ835" t="s">
        <v>84</v>
      </c>
      <c r="BA835" t="s">
        <v>201</v>
      </c>
      <c r="BB835" t="s">
        <v>84</v>
      </c>
      <c r="BC835" t="s">
        <v>84</v>
      </c>
      <c r="BD835">
        <v>0</v>
      </c>
      <c r="BE835" t="s">
        <v>84</v>
      </c>
      <c r="BF835" t="s">
        <v>255</v>
      </c>
      <c r="BG835" t="s">
        <v>83</v>
      </c>
      <c r="BH835" t="s">
        <v>98</v>
      </c>
    </row>
    <row r="836" spans="1:60" x14ac:dyDescent="0.3">
      <c r="A836">
        <v>7853753</v>
      </c>
      <c r="B836" t="s">
        <v>60</v>
      </c>
      <c r="D836" t="s">
        <v>61</v>
      </c>
      <c r="E836" t="s">
        <v>2198</v>
      </c>
      <c r="F836" t="s">
        <v>62</v>
      </c>
      <c r="G836" t="s">
        <v>63</v>
      </c>
      <c r="J836" t="s">
        <v>64</v>
      </c>
      <c r="K836" t="s">
        <v>65</v>
      </c>
      <c r="L836" t="s">
        <v>602</v>
      </c>
      <c r="M836" t="s">
        <v>2199</v>
      </c>
      <c r="N836">
        <v>22</v>
      </c>
      <c r="R836" t="s">
        <v>2226</v>
      </c>
      <c r="S836" t="s">
        <v>2227</v>
      </c>
      <c r="T836">
        <v>7353054</v>
      </c>
      <c r="U836">
        <v>1969</v>
      </c>
      <c r="V836">
        <v>1969</v>
      </c>
      <c r="W836" t="s">
        <v>302</v>
      </c>
      <c r="X836" t="s">
        <v>78</v>
      </c>
      <c r="Y836" t="s">
        <v>69</v>
      </c>
      <c r="Z836" t="s">
        <v>108</v>
      </c>
      <c r="AA836">
        <v>5</v>
      </c>
      <c r="AB836">
        <v>1</v>
      </c>
      <c r="AC836">
        <v>8</v>
      </c>
      <c r="AD836">
        <v>0</v>
      </c>
      <c r="AE836" t="s">
        <v>80</v>
      </c>
      <c r="AF836">
        <v>129</v>
      </c>
      <c r="AG836">
        <v>129</v>
      </c>
      <c r="AH836">
        <v>1</v>
      </c>
      <c r="AI836">
        <v>6697</v>
      </c>
      <c r="AJ836">
        <v>5999.1</v>
      </c>
      <c r="AK836">
        <v>61.9</v>
      </c>
      <c r="AL836">
        <v>636</v>
      </c>
      <c r="AM836">
        <v>5117</v>
      </c>
      <c r="AN836">
        <v>0</v>
      </c>
      <c r="AO836">
        <v>499</v>
      </c>
      <c r="AP836">
        <v>500</v>
      </c>
      <c r="AR836" t="s">
        <v>109</v>
      </c>
      <c r="AS836" t="s">
        <v>110</v>
      </c>
      <c r="AT836" s="7" t="s">
        <v>111</v>
      </c>
      <c r="AU836">
        <v>0</v>
      </c>
      <c r="AV836" t="s">
        <v>83</v>
      </c>
      <c r="AW836">
        <v>0</v>
      </c>
      <c r="AX836" t="s">
        <v>84</v>
      </c>
      <c r="AY836">
        <v>1</v>
      </c>
      <c r="AZ836" t="s">
        <v>84</v>
      </c>
      <c r="BA836" t="s">
        <v>201</v>
      </c>
      <c r="BB836" t="s">
        <v>84</v>
      </c>
      <c r="BC836" t="s">
        <v>84</v>
      </c>
      <c r="BD836">
        <v>0</v>
      </c>
      <c r="BE836" t="s">
        <v>84</v>
      </c>
      <c r="BF836" t="s">
        <v>255</v>
      </c>
      <c r="BG836" t="s">
        <v>83</v>
      </c>
      <c r="BH836" t="s">
        <v>98</v>
      </c>
    </row>
    <row r="837" spans="1:60" x14ac:dyDescent="0.3">
      <c r="A837">
        <v>9214113</v>
      </c>
      <c r="B837" t="s">
        <v>60</v>
      </c>
      <c r="D837" t="s">
        <v>61</v>
      </c>
      <c r="E837" t="s">
        <v>2198</v>
      </c>
      <c r="F837" t="s">
        <v>62</v>
      </c>
      <c r="G837" t="s">
        <v>63</v>
      </c>
      <c r="J837" t="s">
        <v>64</v>
      </c>
      <c r="K837" t="s">
        <v>65</v>
      </c>
      <c r="L837" t="s">
        <v>602</v>
      </c>
      <c r="M837" t="s">
        <v>2199</v>
      </c>
      <c r="N837">
        <v>23</v>
      </c>
      <c r="R837" t="s">
        <v>2228</v>
      </c>
      <c r="S837" t="s">
        <v>2229</v>
      </c>
      <c r="X837" t="s">
        <v>68</v>
      </c>
      <c r="Y837" t="s">
        <v>69</v>
      </c>
      <c r="Z837" t="s">
        <v>68</v>
      </c>
      <c r="AE837" t="s">
        <v>68</v>
      </c>
      <c r="AF837">
        <v>0</v>
      </c>
      <c r="AO837">
        <v>498</v>
      </c>
      <c r="AP837">
        <v>498</v>
      </c>
      <c r="AR837" t="s">
        <v>68</v>
      </c>
      <c r="AS837" t="s">
        <v>68</v>
      </c>
      <c r="AT837" s="7" t="s">
        <v>68</v>
      </c>
      <c r="AV837" t="s">
        <v>68</v>
      </c>
      <c r="AX837" t="s">
        <v>68</v>
      </c>
      <c r="AZ837" t="s">
        <v>68</v>
      </c>
      <c r="BA837" t="s">
        <v>68</v>
      </c>
      <c r="BB837" t="s">
        <v>68</v>
      </c>
      <c r="BC837" t="s">
        <v>68</v>
      </c>
      <c r="BE837" t="s">
        <v>68</v>
      </c>
      <c r="BF837" t="s">
        <v>68</v>
      </c>
      <c r="BG837" t="s">
        <v>68</v>
      </c>
      <c r="BH837" t="s">
        <v>68</v>
      </c>
    </row>
    <row r="838" spans="1:60" x14ac:dyDescent="0.3">
      <c r="A838">
        <v>6560899</v>
      </c>
      <c r="B838" t="s">
        <v>60</v>
      </c>
      <c r="D838" t="s">
        <v>61</v>
      </c>
      <c r="E838" t="s">
        <v>2198</v>
      </c>
      <c r="F838" t="s">
        <v>62</v>
      </c>
      <c r="G838" t="s">
        <v>63</v>
      </c>
      <c r="J838" t="s">
        <v>64</v>
      </c>
      <c r="K838" t="s">
        <v>65</v>
      </c>
      <c r="L838" t="s">
        <v>602</v>
      </c>
      <c r="M838" t="s">
        <v>2199</v>
      </c>
      <c r="N838">
        <v>24</v>
      </c>
      <c r="R838" t="s">
        <v>2230</v>
      </c>
      <c r="S838" t="s">
        <v>2231</v>
      </c>
      <c r="T838">
        <v>7353054</v>
      </c>
      <c r="U838">
        <v>1971</v>
      </c>
      <c r="V838">
        <v>1971</v>
      </c>
      <c r="W838" t="s">
        <v>302</v>
      </c>
      <c r="X838" t="s">
        <v>78</v>
      </c>
      <c r="Y838" t="s">
        <v>69</v>
      </c>
      <c r="Z838" t="s">
        <v>108</v>
      </c>
      <c r="AA838">
        <v>5</v>
      </c>
      <c r="AB838">
        <v>1</v>
      </c>
      <c r="AC838">
        <v>8</v>
      </c>
      <c r="AD838">
        <v>0</v>
      </c>
      <c r="AE838" t="s">
        <v>80</v>
      </c>
      <c r="AF838">
        <v>128</v>
      </c>
      <c r="AG838">
        <v>128</v>
      </c>
      <c r="AH838">
        <v>1</v>
      </c>
      <c r="AI838">
        <v>6751.5</v>
      </c>
      <c r="AJ838">
        <v>5984.5</v>
      </c>
      <c r="AK838">
        <v>116</v>
      </c>
      <c r="AL838">
        <v>651</v>
      </c>
      <c r="AM838">
        <v>5579</v>
      </c>
      <c r="AN838">
        <v>0</v>
      </c>
      <c r="AO838">
        <v>499</v>
      </c>
      <c r="AP838">
        <v>500</v>
      </c>
      <c r="AR838" t="s">
        <v>109</v>
      </c>
      <c r="AS838" t="s">
        <v>110</v>
      </c>
      <c r="AT838" s="7" t="s">
        <v>111</v>
      </c>
      <c r="AU838">
        <v>1340</v>
      </c>
      <c r="AV838" t="s">
        <v>83</v>
      </c>
      <c r="AW838">
        <v>0</v>
      </c>
      <c r="AX838" t="s">
        <v>84</v>
      </c>
      <c r="AY838">
        <v>1</v>
      </c>
      <c r="AZ838" t="s">
        <v>84</v>
      </c>
      <c r="BA838" t="s">
        <v>201</v>
      </c>
      <c r="BB838" t="s">
        <v>84</v>
      </c>
      <c r="BC838" t="s">
        <v>84</v>
      </c>
      <c r="BD838">
        <v>0</v>
      </c>
      <c r="BE838" t="s">
        <v>83</v>
      </c>
      <c r="BF838" t="s">
        <v>255</v>
      </c>
      <c r="BG838" t="s">
        <v>83</v>
      </c>
      <c r="BH838" t="s">
        <v>98</v>
      </c>
    </row>
    <row r="839" spans="1:60" x14ac:dyDescent="0.3">
      <c r="A839">
        <v>7853885</v>
      </c>
      <c r="B839" t="s">
        <v>60</v>
      </c>
      <c r="D839" t="s">
        <v>61</v>
      </c>
      <c r="E839" t="s">
        <v>2198</v>
      </c>
      <c r="F839" t="s">
        <v>62</v>
      </c>
      <c r="G839" t="s">
        <v>63</v>
      </c>
      <c r="J839" t="s">
        <v>64</v>
      </c>
      <c r="K839" t="s">
        <v>65</v>
      </c>
      <c r="L839" t="s">
        <v>602</v>
      </c>
      <c r="M839" t="s">
        <v>2199</v>
      </c>
      <c r="N839">
        <v>26</v>
      </c>
      <c r="R839" t="s">
        <v>2232</v>
      </c>
      <c r="S839" t="s">
        <v>2233</v>
      </c>
      <c r="T839">
        <v>7353054</v>
      </c>
      <c r="U839">
        <v>1968</v>
      </c>
      <c r="V839">
        <v>1968</v>
      </c>
      <c r="W839" t="s">
        <v>302</v>
      </c>
      <c r="X839" t="s">
        <v>78</v>
      </c>
      <c r="Y839" t="s">
        <v>69</v>
      </c>
      <c r="Z839" t="s">
        <v>108</v>
      </c>
      <c r="AA839">
        <v>5</v>
      </c>
      <c r="AB839">
        <v>1</v>
      </c>
      <c r="AC839">
        <v>8</v>
      </c>
      <c r="AD839">
        <v>0</v>
      </c>
      <c r="AE839" t="s">
        <v>80</v>
      </c>
      <c r="AF839">
        <v>129</v>
      </c>
      <c r="AG839">
        <v>129</v>
      </c>
      <c r="AH839">
        <v>2</v>
      </c>
      <c r="AI839">
        <v>7011.4</v>
      </c>
      <c r="AJ839">
        <v>5944.3</v>
      </c>
      <c r="AK839">
        <v>416.1</v>
      </c>
      <c r="AL839">
        <v>651</v>
      </c>
      <c r="AM839">
        <v>3408</v>
      </c>
      <c r="AN839">
        <v>0</v>
      </c>
      <c r="AO839">
        <v>499</v>
      </c>
      <c r="AP839">
        <v>500</v>
      </c>
      <c r="AR839" t="s">
        <v>109</v>
      </c>
      <c r="AS839" t="s">
        <v>110</v>
      </c>
      <c r="AT839" s="7" t="s">
        <v>111</v>
      </c>
      <c r="AU839">
        <v>1690</v>
      </c>
      <c r="AV839" t="s">
        <v>83</v>
      </c>
      <c r="AW839">
        <v>0</v>
      </c>
      <c r="AX839" t="s">
        <v>84</v>
      </c>
      <c r="AY839">
        <v>1</v>
      </c>
      <c r="AZ839" t="s">
        <v>84</v>
      </c>
      <c r="BA839" t="s">
        <v>201</v>
      </c>
      <c r="BB839" t="s">
        <v>84</v>
      </c>
      <c r="BC839" t="s">
        <v>84</v>
      </c>
      <c r="BD839">
        <v>0</v>
      </c>
      <c r="BE839" t="s">
        <v>84</v>
      </c>
      <c r="BF839" t="s">
        <v>255</v>
      </c>
      <c r="BG839" t="s">
        <v>83</v>
      </c>
      <c r="BH839" t="s">
        <v>98</v>
      </c>
    </row>
    <row r="840" spans="1:60" x14ac:dyDescent="0.3">
      <c r="A840">
        <v>7871414</v>
      </c>
      <c r="B840" t="s">
        <v>60</v>
      </c>
      <c r="D840" t="s">
        <v>61</v>
      </c>
      <c r="E840" t="s">
        <v>2198</v>
      </c>
      <c r="F840" t="s">
        <v>62</v>
      </c>
      <c r="G840" t="s">
        <v>63</v>
      </c>
      <c r="J840" t="s">
        <v>64</v>
      </c>
      <c r="K840" t="s">
        <v>65</v>
      </c>
      <c r="L840" t="s">
        <v>602</v>
      </c>
      <c r="M840" t="s">
        <v>2199</v>
      </c>
      <c r="N840">
        <v>30</v>
      </c>
      <c r="R840" t="s">
        <v>2234</v>
      </c>
      <c r="S840" t="s">
        <v>2235</v>
      </c>
      <c r="T840">
        <v>7353054</v>
      </c>
      <c r="U840">
        <v>1970</v>
      </c>
      <c r="V840">
        <v>1970</v>
      </c>
      <c r="W840" t="s">
        <v>302</v>
      </c>
      <c r="X840" t="s">
        <v>78</v>
      </c>
      <c r="Y840" t="s">
        <v>69</v>
      </c>
      <c r="Z840" t="s">
        <v>108</v>
      </c>
      <c r="AA840">
        <v>5</v>
      </c>
      <c r="AB840">
        <v>1</v>
      </c>
      <c r="AC840">
        <v>8</v>
      </c>
      <c r="AD840">
        <v>0</v>
      </c>
      <c r="AE840" t="s">
        <v>80</v>
      </c>
      <c r="AF840">
        <v>119</v>
      </c>
      <c r="AG840">
        <v>119</v>
      </c>
      <c r="AH840">
        <v>0</v>
      </c>
      <c r="AI840">
        <v>6515.99</v>
      </c>
      <c r="AJ840">
        <v>5787.99</v>
      </c>
      <c r="AK840">
        <v>0</v>
      </c>
      <c r="AL840">
        <v>728</v>
      </c>
      <c r="AM840">
        <v>4704</v>
      </c>
      <c r="AN840">
        <v>0</v>
      </c>
      <c r="AO840">
        <v>499</v>
      </c>
      <c r="AP840">
        <v>500</v>
      </c>
      <c r="AR840" t="s">
        <v>109</v>
      </c>
      <c r="AS840" t="s">
        <v>110</v>
      </c>
      <c r="AT840" s="7" t="s">
        <v>119</v>
      </c>
      <c r="AU840">
        <v>1455.4</v>
      </c>
      <c r="AV840" t="s">
        <v>83</v>
      </c>
      <c r="AW840">
        <v>0</v>
      </c>
      <c r="AX840" t="s">
        <v>84</v>
      </c>
      <c r="AY840">
        <v>1</v>
      </c>
      <c r="AZ840" t="s">
        <v>84</v>
      </c>
      <c r="BA840" t="s">
        <v>201</v>
      </c>
      <c r="BB840" t="s">
        <v>84</v>
      </c>
      <c r="BC840" t="s">
        <v>84</v>
      </c>
      <c r="BD840">
        <v>0</v>
      </c>
      <c r="BE840" t="s">
        <v>84</v>
      </c>
      <c r="BF840" t="s">
        <v>255</v>
      </c>
      <c r="BG840" t="s">
        <v>83</v>
      </c>
      <c r="BH840" t="s">
        <v>98</v>
      </c>
    </row>
    <row r="841" spans="1:60" x14ac:dyDescent="0.3">
      <c r="A841">
        <v>6736372</v>
      </c>
      <c r="B841" t="s">
        <v>60</v>
      </c>
      <c r="D841" t="s">
        <v>61</v>
      </c>
      <c r="E841" t="s">
        <v>2198</v>
      </c>
      <c r="F841" t="s">
        <v>62</v>
      </c>
      <c r="G841" t="s">
        <v>63</v>
      </c>
      <c r="J841" t="s">
        <v>64</v>
      </c>
      <c r="K841" t="s">
        <v>65</v>
      </c>
      <c r="L841" t="s">
        <v>602</v>
      </c>
      <c r="M841" t="s">
        <v>2199</v>
      </c>
      <c r="N841">
        <v>32</v>
      </c>
      <c r="R841" t="s">
        <v>2236</v>
      </c>
      <c r="S841" t="s">
        <v>2237</v>
      </c>
      <c r="V841">
        <v>1972</v>
      </c>
      <c r="X841" t="s">
        <v>68</v>
      </c>
      <c r="Y841" t="s">
        <v>69</v>
      </c>
      <c r="Z841" t="s">
        <v>68</v>
      </c>
      <c r="AA841">
        <v>5</v>
      </c>
      <c r="AC841">
        <v>8</v>
      </c>
      <c r="AE841" t="s">
        <v>68</v>
      </c>
      <c r="AF841">
        <v>0</v>
      </c>
      <c r="AI841">
        <v>5711.2</v>
      </c>
      <c r="AJ841">
        <v>4065</v>
      </c>
      <c r="AO841">
        <v>498</v>
      </c>
      <c r="AP841">
        <v>498</v>
      </c>
      <c r="AR841" t="s">
        <v>68</v>
      </c>
      <c r="AS841" t="s">
        <v>68</v>
      </c>
      <c r="AT841" s="7" t="s">
        <v>68</v>
      </c>
      <c r="AV841" t="s">
        <v>68</v>
      </c>
      <c r="AX841" t="s">
        <v>84</v>
      </c>
      <c r="AZ841" t="s">
        <v>84</v>
      </c>
      <c r="BA841" t="s">
        <v>201</v>
      </c>
      <c r="BB841" t="s">
        <v>84</v>
      </c>
      <c r="BC841" t="s">
        <v>84</v>
      </c>
      <c r="BE841" t="s">
        <v>679</v>
      </c>
      <c r="BF841" t="s">
        <v>68</v>
      </c>
      <c r="BG841" t="s">
        <v>68</v>
      </c>
      <c r="BH841" t="s">
        <v>68</v>
      </c>
    </row>
    <row r="842" spans="1:60" x14ac:dyDescent="0.3">
      <c r="A842">
        <v>6560903</v>
      </c>
      <c r="B842" t="s">
        <v>60</v>
      </c>
      <c r="D842" t="s">
        <v>61</v>
      </c>
      <c r="E842" t="s">
        <v>2198</v>
      </c>
      <c r="F842" t="s">
        <v>62</v>
      </c>
      <c r="G842" t="s">
        <v>63</v>
      </c>
      <c r="J842" t="s">
        <v>64</v>
      </c>
      <c r="K842" t="s">
        <v>65</v>
      </c>
      <c r="L842" t="s">
        <v>602</v>
      </c>
      <c r="M842" t="s">
        <v>2199</v>
      </c>
      <c r="N842">
        <v>33</v>
      </c>
      <c r="R842" t="s">
        <v>2238</v>
      </c>
      <c r="S842" t="s">
        <v>2239</v>
      </c>
      <c r="T842">
        <v>7353054</v>
      </c>
      <c r="U842">
        <v>1968</v>
      </c>
      <c r="V842">
        <v>1968</v>
      </c>
      <c r="W842" t="s">
        <v>302</v>
      </c>
      <c r="X842" t="s">
        <v>78</v>
      </c>
      <c r="Y842" t="s">
        <v>69</v>
      </c>
      <c r="Z842" t="s">
        <v>108</v>
      </c>
      <c r="AA842">
        <v>5</v>
      </c>
      <c r="AB842">
        <v>1</v>
      </c>
      <c r="AC842">
        <v>8</v>
      </c>
      <c r="AD842">
        <v>0</v>
      </c>
      <c r="AE842" t="s">
        <v>80</v>
      </c>
      <c r="AF842">
        <v>140</v>
      </c>
      <c r="AG842">
        <v>140</v>
      </c>
      <c r="AH842">
        <v>2</v>
      </c>
      <c r="AI842">
        <v>6550.77</v>
      </c>
      <c r="AJ842">
        <v>5645.77</v>
      </c>
      <c r="AK842">
        <v>351.1</v>
      </c>
      <c r="AL842">
        <v>553.9</v>
      </c>
      <c r="AM842">
        <v>5272</v>
      </c>
      <c r="AN842">
        <v>0</v>
      </c>
      <c r="AO842">
        <v>500</v>
      </c>
      <c r="AP842">
        <v>500</v>
      </c>
      <c r="AR842" t="s">
        <v>109</v>
      </c>
      <c r="AS842" t="s">
        <v>110</v>
      </c>
      <c r="AT842" s="7" t="s">
        <v>111</v>
      </c>
      <c r="AU842">
        <v>0</v>
      </c>
      <c r="AV842" t="s">
        <v>83</v>
      </c>
      <c r="AW842">
        <v>0</v>
      </c>
      <c r="AX842" t="s">
        <v>84</v>
      </c>
      <c r="AY842">
        <v>1</v>
      </c>
      <c r="AZ842" t="s">
        <v>84</v>
      </c>
      <c r="BA842" t="s">
        <v>201</v>
      </c>
      <c r="BB842" t="s">
        <v>84</v>
      </c>
      <c r="BC842" t="s">
        <v>84</v>
      </c>
      <c r="BD842">
        <v>0</v>
      </c>
      <c r="BE842" t="s">
        <v>84</v>
      </c>
      <c r="BF842" t="s">
        <v>255</v>
      </c>
      <c r="BG842" t="s">
        <v>83</v>
      </c>
      <c r="BH842" t="s">
        <v>98</v>
      </c>
    </row>
    <row r="843" spans="1:60" x14ac:dyDescent="0.3">
      <c r="A843">
        <v>9066382</v>
      </c>
      <c r="B843" t="s">
        <v>60</v>
      </c>
      <c r="D843" t="s">
        <v>61</v>
      </c>
      <c r="E843" t="s">
        <v>2198</v>
      </c>
      <c r="F843" t="s">
        <v>62</v>
      </c>
      <c r="G843" t="s">
        <v>63</v>
      </c>
      <c r="J843" t="s">
        <v>64</v>
      </c>
      <c r="K843" t="s">
        <v>65</v>
      </c>
      <c r="L843" t="s">
        <v>602</v>
      </c>
      <c r="M843" t="s">
        <v>2199</v>
      </c>
      <c r="N843">
        <v>34</v>
      </c>
      <c r="R843" t="s">
        <v>2240</v>
      </c>
      <c r="S843" t="s">
        <v>2241</v>
      </c>
      <c r="T843">
        <v>8926338</v>
      </c>
      <c r="U843">
        <v>1970</v>
      </c>
      <c r="V843">
        <v>1971</v>
      </c>
      <c r="X843" t="s">
        <v>78</v>
      </c>
      <c r="Y843" t="s">
        <v>69</v>
      </c>
      <c r="Z843" t="s">
        <v>68</v>
      </c>
      <c r="AA843">
        <v>5</v>
      </c>
      <c r="AB843">
        <v>1</v>
      </c>
      <c r="AC843">
        <v>8</v>
      </c>
      <c r="AD843">
        <v>0</v>
      </c>
      <c r="AE843" t="s">
        <v>68</v>
      </c>
      <c r="AF843">
        <v>119</v>
      </c>
      <c r="AG843">
        <v>119</v>
      </c>
      <c r="AH843">
        <v>0</v>
      </c>
      <c r="AI843">
        <v>5806.3</v>
      </c>
      <c r="AJ843">
        <v>4024.5</v>
      </c>
      <c r="AK843">
        <v>0</v>
      </c>
      <c r="AM843">
        <v>3416</v>
      </c>
      <c r="AO843">
        <v>498</v>
      </c>
      <c r="AP843">
        <v>498</v>
      </c>
      <c r="AR843" t="s">
        <v>352</v>
      </c>
      <c r="AS843" t="s">
        <v>68</v>
      </c>
      <c r="AT843" s="7" t="s">
        <v>68</v>
      </c>
      <c r="AV843" t="s">
        <v>68</v>
      </c>
      <c r="AX843" t="s">
        <v>84</v>
      </c>
      <c r="AZ843" t="s">
        <v>84</v>
      </c>
      <c r="BA843" t="s">
        <v>68</v>
      </c>
      <c r="BB843" t="s">
        <v>68</v>
      </c>
      <c r="BC843" t="s">
        <v>84</v>
      </c>
      <c r="BE843" t="s">
        <v>84</v>
      </c>
      <c r="BF843" t="s">
        <v>68</v>
      </c>
      <c r="BG843" t="s">
        <v>68</v>
      </c>
      <c r="BH843" t="s">
        <v>68</v>
      </c>
    </row>
    <row r="844" spans="1:60" x14ac:dyDescent="0.3">
      <c r="A844">
        <v>7854025</v>
      </c>
      <c r="B844" t="s">
        <v>60</v>
      </c>
      <c r="D844" t="s">
        <v>61</v>
      </c>
      <c r="E844" t="s">
        <v>2198</v>
      </c>
      <c r="F844" t="s">
        <v>62</v>
      </c>
      <c r="G844" t="s">
        <v>63</v>
      </c>
      <c r="J844" t="s">
        <v>64</v>
      </c>
      <c r="K844" t="s">
        <v>65</v>
      </c>
      <c r="L844" t="s">
        <v>602</v>
      </c>
      <c r="M844" t="s">
        <v>2199</v>
      </c>
      <c r="N844">
        <v>35</v>
      </c>
      <c r="R844" t="s">
        <v>2242</v>
      </c>
      <c r="S844" t="s">
        <v>2243</v>
      </c>
      <c r="T844">
        <v>7353054</v>
      </c>
      <c r="U844">
        <v>1988</v>
      </c>
      <c r="V844">
        <v>1988</v>
      </c>
      <c r="W844" t="s">
        <v>2244</v>
      </c>
      <c r="X844" t="s">
        <v>78</v>
      </c>
      <c r="Y844" t="s">
        <v>69</v>
      </c>
      <c r="Z844" t="s">
        <v>108</v>
      </c>
      <c r="AA844">
        <v>5</v>
      </c>
      <c r="AB844">
        <v>1</v>
      </c>
      <c r="AC844">
        <v>6</v>
      </c>
      <c r="AD844">
        <v>0</v>
      </c>
      <c r="AE844" t="s">
        <v>80</v>
      </c>
      <c r="AF844">
        <v>75</v>
      </c>
      <c r="AG844">
        <v>75</v>
      </c>
      <c r="AH844">
        <v>1</v>
      </c>
      <c r="AI844">
        <v>4861.8</v>
      </c>
      <c r="AJ844">
        <v>4205.6000000000004</v>
      </c>
      <c r="AK844">
        <v>87.2</v>
      </c>
      <c r="AL844">
        <v>569</v>
      </c>
      <c r="AM844">
        <v>1711</v>
      </c>
      <c r="AN844">
        <v>0</v>
      </c>
      <c r="AO844">
        <v>499</v>
      </c>
      <c r="AP844">
        <v>500</v>
      </c>
      <c r="AR844" t="s">
        <v>109</v>
      </c>
      <c r="AS844" t="s">
        <v>110</v>
      </c>
      <c r="AT844" s="7" t="s">
        <v>111</v>
      </c>
      <c r="AU844">
        <v>1261.7</v>
      </c>
      <c r="AV844" t="s">
        <v>83</v>
      </c>
      <c r="AW844">
        <v>0</v>
      </c>
      <c r="AX844" t="s">
        <v>84</v>
      </c>
      <c r="AY844">
        <v>1</v>
      </c>
      <c r="AZ844" t="s">
        <v>84</v>
      </c>
      <c r="BA844" t="s">
        <v>201</v>
      </c>
      <c r="BB844" t="s">
        <v>84</v>
      </c>
      <c r="BC844" t="s">
        <v>84</v>
      </c>
      <c r="BD844">
        <v>0</v>
      </c>
      <c r="BE844" t="s">
        <v>83</v>
      </c>
      <c r="BF844" t="s">
        <v>255</v>
      </c>
      <c r="BG844" t="s">
        <v>83</v>
      </c>
      <c r="BH844" t="s">
        <v>98</v>
      </c>
    </row>
    <row r="845" spans="1:60" x14ac:dyDescent="0.3">
      <c r="A845">
        <v>9214114</v>
      </c>
      <c r="B845" t="s">
        <v>60</v>
      </c>
      <c r="D845" t="s">
        <v>61</v>
      </c>
      <c r="E845" t="s">
        <v>2198</v>
      </c>
      <c r="F845" t="s">
        <v>62</v>
      </c>
      <c r="G845" t="s">
        <v>63</v>
      </c>
      <c r="J845" t="s">
        <v>64</v>
      </c>
      <c r="K845" t="s">
        <v>65</v>
      </c>
      <c r="L845" t="s">
        <v>602</v>
      </c>
      <c r="M845" t="s">
        <v>2199</v>
      </c>
      <c r="N845">
        <v>36</v>
      </c>
      <c r="R845" t="s">
        <v>2245</v>
      </c>
      <c r="S845" t="s">
        <v>2246</v>
      </c>
      <c r="X845" t="s">
        <v>68</v>
      </c>
      <c r="Y845" t="s">
        <v>69</v>
      </c>
      <c r="Z845" t="s">
        <v>68</v>
      </c>
      <c r="AE845" t="s">
        <v>68</v>
      </c>
      <c r="AF845">
        <v>0</v>
      </c>
      <c r="AO845">
        <v>498</v>
      </c>
      <c r="AP845">
        <v>498</v>
      </c>
      <c r="AR845" t="s">
        <v>68</v>
      </c>
      <c r="AS845" t="s">
        <v>68</v>
      </c>
      <c r="AT845" s="7" t="s">
        <v>68</v>
      </c>
      <c r="AV845" t="s">
        <v>68</v>
      </c>
      <c r="AX845" t="s">
        <v>68</v>
      </c>
      <c r="AZ845" t="s">
        <v>68</v>
      </c>
      <c r="BA845" t="s">
        <v>68</v>
      </c>
      <c r="BB845" t="s">
        <v>68</v>
      </c>
      <c r="BC845" t="s">
        <v>68</v>
      </c>
      <c r="BE845" t="s">
        <v>68</v>
      </c>
      <c r="BF845" t="s">
        <v>68</v>
      </c>
      <c r="BG845" t="s">
        <v>68</v>
      </c>
      <c r="BH845" t="s">
        <v>68</v>
      </c>
    </row>
    <row r="846" spans="1:60" x14ac:dyDescent="0.3">
      <c r="A846">
        <v>7854081</v>
      </c>
      <c r="B846" t="s">
        <v>60</v>
      </c>
      <c r="D846" t="s">
        <v>61</v>
      </c>
      <c r="E846" t="s">
        <v>2198</v>
      </c>
      <c r="F846" t="s">
        <v>62</v>
      </c>
      <c r="G846" t="s">
        <v>63</v>
      </c>
      <c r="J846" t="s">
        <v>64</v>
      </c>
      <c r="K846" t="s">
        <v>65</v>
      </c>
      <c r="L846" t="s">
        <v>602</v>
      </c>
      <c r="M846" t="s">
        <v>2199</v>
      </c>
      <c r="N846">
        <v>38</v>
      </c>
      <c r="R846" t="s">
        <v>2247</v>
      </c>
      <c r="S846" t="s">
        <v>2248</v>
      </c>
      <c r="T846">
        <v>7353054</v>
      </c>
      <c r="U846">
        <v>1971</v>
      </c>
      <c r="V846">
        <v>1971</v>
      </c>
      <c r="W846" t="s">
        <v>302</v>
      </c>
      <c r="X846" t="s">
        <v>78</v>
      </c>
      <c r="Y846" t="s">
        <v>69</v>
      </c>
      <c r="Z846" t="s">
        <v>108</v>
      </c>
      <c r="AA846">
        <v>5</v>
      </c>
      <c r="AB846">
        <v>1</v>
      </c>
      <c r="AC846">
        <v>5</v>
      </c>
      <c r="AD846">
        <v>0</v>
      </c>
      <c r="AE846" t="s">
        <v>80</v>
      </c>
      <c r="AF846">
        <v>136</v>
      </c>
      <c r="AG846">
        <v>136</v>
      </c>
      <c r="AH846">
        <v>2</v>
      </c>
      <c r="AI846">
        <v>7530.9</v>
      </c>
      <c r="AJ846">
        <v>6464.1</v>
      </c>
      <c r="AK846">
        <v>346.8</v>
      </c>
      <c r="AL846">
        <v>720</v>
      </c>
      <c r="AM846">
        <v>5837</v>
      </c>
      <c r="AN846">
        <v>0</v>
      </c>
      <c r="AO846">
        <v>499</v>
      </c>
      <c r="AP846">
        <v>500</v>
      </c>
      <c r="AR846" t="s">
        <v>109</v>
      </c>
      <c r="AS846" t="s">
        <v>110</v>
      </c>
      <c r="AT846" s="7" t="s">
        <v>111</v>
      </c>
      <c r="AU846">
        <v>0</v>
      </c>
      <c r="AV846" t="s">
        <v>83</v>
      </c>
      <c r="AW846">
        <v>0</v>
      </c>
      <c r="AX846" t="s">
        <v>84</v>
      </c>
      <c r="AY846">
        <v>1</v>
      </c>
      <c r="AZ846" t="s">
        <v>84</v>
      </c>
      <c r="BA846" t="s">
        <v>201</v>
      </c>
      <c r="BB846" t="s">
        <v>84</v>
      </c>
      <c r="BC846" t="s">
        <v>84</v>
      </c>
      <c r="BD846">
        <v>0</v>
      </c>
      <c r="BE846" t="s">
        <v>84</v>
      </c>
      <c r="BF846" t="s">
        <v>255</v>
      </c>
      <c r="BG846" t="s">
        <v>83</v>
      </c>
      <c r="BH846" t="s">
        <v>98</v>
      </c>
    </row>
    <row r="847" spans="1:60" x14ac:dyDescent="0.3">
      <c r="A847">
        <v>7854194</v>
      </c>
      <c r="B847" t="s">
        <v>60</v>
      </c>
      <c r="D847" t="s">
        <v>61</v>
      </c>
      <c r="E847" t="s">
        <v>2198</v>
      </c>
      <c r="F847" t="s">
        <v>62</v>
      </c>
      <c r="G847" t="s">
        <v>63</v>
      </c>
      <c r="J847" t="s">
        <v>64</v>
      </c>
      <c r="K847" t="s">
        <v>65</v>
      </c>
      <c r="L847" t="s">
        <v>602</v>
      </c>
      <c r="M847" t="s">
        <v>2199</v>
      </c>
      <c r="N847">
        <v>40</v>
      </c>
      <c r="R847" t="s">
        <v>2249</v>
      </c>
      <c r="S847" t="s">
        <v>2250</v>
      </c>
      <c r="T847">
        <v>7353054</v>
      </c>
      <c r="U847">
        <v>1969</v>
      </c>
      <c r="V847">
        <v>1969</v>
      </c>
      <c r="W847" t="s">
        <v>310</v>
      </c>
      <c r="X847" t="s">
        <v>78</v>
      </c>
      <c r="Y847" t="s">
        <v>69</v>
      </c>
      <c r="Z847" t="s">
        <v>108</v>
      </c>
      <c r="AA847">
        <v>5</v>
      </c>
      <c r="AB847">
        <v>1</v>
      </c>
      <c r="AC847">
        <v>8</v>
      </c>
      <c r="AD847">
        <v>0</v>
      </c>
      <c r="AE847" t="s">
        <v>80</v>
      </c>
      <c r="AF847">
        <v>160</v>
      </c>
      <c r="AG847">
        <v>160</v>
      </c>
      <c r="AH847">
        <v>0</v>
      </c>
      <c r="AI847">
        <v>7709.8</v>
      </c>
      <c r="AJ847">
        <v>7145.8</v>
      </c>
      <c r="AK847">
        <v>0</v>
      </c>
      <c r="AL847">
        <v>564</v>
      </c>
      <c r="AM847">
        <v>3132</v>
      </c>
      <c r="AN847">
        <v>0</v>
      </c>
      <c r="AO847">
        <v>499</v>
      </c>
      <c r="AP847">
        <v>500</v>
      </c>
      <c r="AR847" t="s">
        <v>109</v>
      </c>
      <c r="AS847" t="s">
        <v>110</v>
      </c>
      <c r="AT847" s="7" t="s">
        <v>119</v>
      </c>
      <c r="AU847">
        <v>1740</v>
      </c>
      <c r="AV847" t="s">
        <v>83</v>
      </c>
      <c r="AW847">
        <v>0</v>
      </c>
      <c r="AX847" t="s">
        <v>84</v>
      </c>
      <c r="AY847">
        <v>1</v>
      </c>
      <c r="AZ847" t="s">
        <v>84</v>
      </c>
      <c r="BA847" t="s">
        <v>201</v>
      </c>
      <c r="BB847" t="s">
        <v>84</v>
      </c>
      <c r="BC847" t="s">
        <v>84</v>
      </c>
      <c r="BD847">
        <v>0</v>
      </c>
      <c r="BE847" t="s">
        <v>84</v>
      </c>
      <c r="BF847" t="s">
        <v>255</v>
      </c>
      <c r="BG847" t="s">
        <v>83</v>
      </c>
      <c r="BH847" t="s">
        <v>98</v>
      </c>
    </row>
    <row r="848" spans="1:60" x14ac:dyDescent="0.3">
      <c r="A848">
        <v>7853518</v>
      </c>
      <c r="B848" t="s">
        <v>60</v>
      </c>
      <c r="D848" t="s">
        <v>61</v>
      </c>
      <c r="E848" t="s">
        <v>2198</v>
      </c>
      <c r="F848" t="s">
        <v>62</v>
      </c>
      <c r="G848" t="s">
        <v>63</v>
      </c>
      <c r="J848" t="s">
        <v>64</v>
      </c>
      <c r="K848" t="s">
        <v>65</v>
      </c>
      <c r="L848" t="s">
        <v>602</v>
      </c>
      <c r="M848" t="s">
        <v>2199</v>
      </c>
      <c r="N848">
        <v>42</v>
      </c>
      <c r="R848" t="s">
        <v>2251</v>
      </c>
      <c r="S848" t="s">
        <v>2252</v>
      </c>
      <c r="T848">
        <v>7353054</v>
      </c>
      <c r="U848">
        <v>1970</v>
      </c>
      <c r="V848">
        <v>1970</v>
      </c>
      <c r="W848" t="s">
        <v>310</v>
      </c>
      <c r="X848" t="s">
        <v>78</v>
      </c>
      <c r="Y848" t="s">
        <v>69</v>
      </c>
      <c r="Z848" t="s">
        <v>108</v>
      </c>
      <c r="AA848">
        <v>5</v>
      </c>
      <c r="AB848">
        <v>1</v>
      </c>
      <c r="AC848">
        <v>8</v>
      </c>
      <c r="AD848">
        <v>0</v>
      </c>
      <c r="AE848" t="s">
        <v>80</v>
      </c>
      <c r="AF848">
        <v>160</v>
      </c>
      <c r="AG848">
        <v>160</v>
      </c>
      <c r="AH848">
        <v>1</v>
      </c>
      <c r="AI848">
        <v>7492</v>
      </c>
      <c r="AJ848">
        <v>7093.8</v>
      </c>
      <c r="AK848">
        <v>30.2</v>
      </c>
      <c r="AL848">
        <v>368</v>
      </c>
      <c r="AM848">
        <v>4327</v>
      </c>
      <c r="AN848">
        <v>0</v>
      </c>
      <c r="AO848">
        <v>499</v>
      </c>
      <c r="AP848">
        <v>500</v>
      </c>
      <c r="AR848" t="s">
        <v>109</v>
      </c>
      <c r="AS848" t="s">
        <v>110</v>
      </c>
      <c r="AT848" s="7" t="s">
        <v>119</v>
      </c>
      <c r="AU848">
        <v>758.7</v>
      </c>
      <c r="AV848" t="s">
        <v>83</v>
      </c>
      <c r="AW848">
        <v>0</v>
      </c>
      <c r="AX848" t="s">
        <v>84</v>
      </c>
      <c r="AY848">
        <v>1</v>
      </c>
      <c r="AZ848" t="s">
        <v>84</v>
      </c>
      <c r="BA848" t="s">
        <v>201</v>
      </c>
      <c r="BB848" t="s">
        <v>84</v>
      </c>
      <c r="BC848" t="s">
        <v>84</v>
      </c>
      <c r="BD848">
        <v>0</v>
      </c>
      <c r="BE848" t="s">
        <v>84</v>
      </c>
      <c r="BF848" t="s">
        <v>255</v>
      </c>
      <c r="BG848" t="s">
        <v>83</v>
      </c>
      <c r="BH848" t="s">
        <v>98</v>
      </c>
    </row>
    <row r="849" spans="1:60" x14ac:dyDescent="0.3">
      <c r="A849">
        <v>7854289</v>
      </c>
      <c r="B849" t="s">
        <v>60</v>
      </c>
      <c r="D849" t="s">
        <v>61</v>
      </c>
      <c r="E849" t="s">
        <v>2198</v>
      </c>
      <c r="F849" t="s">
        <v>62</v>
      </c>
      <c r="G849" t="s">
        <v>63</v>
      </c>
      <c r="J849" t="s">
        <v>64</v>
      </c>
      <c r="K849" t="s">
        <v>65</v>
      </c>
      <c r="L849" t="s">
        <v>602</v>
      </c>
      <c r="M849" t="s">
        <v>2199</v>
      </c>
      <c r="N849">
        <v>43</v>
      </c>
      <c r="R849" t="s">
        <v>2253</v>
      </c>
      <c r="S849" t="s">
        <v>2254</v>
      </c>
      <c r="T849">
        <v>7353054</v>
      </c>
      <c r="U849">
        <v>1967</v>
      </c>
      <c r="V849">
        <v>1967</v>
      </c>
      <c r="W849" t="s">
        <v>310</v>
      </c>
      <c r="X849" t="s">
        <v>78</v>
      </c>
      <c r="Y849" t="s">
        <v>69</v>
      </c>
      <c r="Z849" t="s">
        <v>108</v>
      </c>
      <c r="AA849">
        <v>5</v>
      </c>
      <c r="AB849">
        <v>1</v>
      </c>
      <c r="AC849">
        <v>4</v>
      </c>
      <c r="AD849">
        <v>0</v>
      </c>
      <c r="AE849" t="s">
        <v>80</v>
      </c>
      <c r="AF849">
        <v>80</v>
      </c>
      <c r="AG849">
        <v>80</v>
      </c>
      <c r="AH849">
        <v>0</v>
      </c>
      <c r="AI849">
        <v>3893.5</v>
      </c>
      <c r="AJ849">
        <v>3529.5</v>
      </c>
      <c r="AK849">
        <v>0</v>
      </c>
      <c r="AL849">
        <v>364</v>
      </c>
      <c r="AM849">
        <v>3932</v>
      </c>
      <c r="AN849">
        <v>0</v>
      </c>
      <c r="AO849">
        <v>499</v>
      </c>
      <c r="AP849">
        <v>500</v>
      </c>
      <c r="AR849" t="s">
        <v>109</v>
      </c>
      <c r="AS849" t="s">
        <v>110</v>
      </c>
      <c r="AT849" s="7" t="s">
        <v>119</v>
      </c>
      <c r="AU849">
        <v>876.1</v>
      </c>
      <c r="AV849" t="s">
        <v>83</v>
      </c>
      <c r="AW849">
        <v>0</v>
      </c>
      <c r="AX849" t="s">
        <v>84</v>
      </c>
      <c r="AY849">
        <v>1</v>
      </c>
      <c r="AZ849" t="s">
        <v>84</v>
      </c>
      <c r="BA849" t="s">
        <v>201</v>
      </c>
      <c r="BB849" t="s">
        <v>84</v>
      </c>
      <c r="BC849" t="s">
        <v>84</v>
      </c>
      <c r="BD849">
        <v>0</v>
      </c>
      <c r="BE849" t="s">
        <v>84</v>
      </c>
      <c r="BF849" t="s">
        <v>255</v>
      </c>
      <c r="BG849" t="s">
        <v>83</v>
      </c>
      <c r="BH849" t="s">
        <v>98</v>
      </c>
    </row>
    <row r="850" spans="1:60" x14ac:dyDescent="0.3">
      <c r="A850">
        <v>7871508</v>
      </c>
      <c r="B850" t="s">
        <v>60</v>
      </c>
      <c r="D850" t="s">
        <v>61</v>
      </c>
      <c r="E850" t="s">
        <v>2198</v>
      </c>
      <c r="F850" t="s">
        <v>62</v>
      </c>
      <c r="G850" t="s">
        <v>63</v>
      </c>
      <c r="J850" t="s">
        <v>64</v>
      </c>
      <c r="K850" t="s">
        <v>65</v>
      </c>
      <c r="L850" t="s">
        <v>602</v>
      </c>
      <c r="M850" t="s">
        <v>2199</v>
      </c>
      <c r="N850">
        <v>46</v>
      </c>
      <c r="R850" t="s">
        <v>2255</v>
      </c>
      <c r="S850" t="s">
        <v>2256</v>
      </c>
      <c r="T850">
        <v>8930332</v>
      </c>
      <c r="U850">
        <v>1972</v>
      </c>
      <c r="V850">
        <v>1972</v>
      </c>
      <c r="W850" t="s">
        <v>133</v>
      </c>
      <c r="X850" t="s">
        <v>78</v>
      </c>
      <c r="Y850" t="s">
        <v>69</v>
      </c>
      <c r="Z850" t="s">
        <v>108</v>
      </c>
      <c r="AA850">
        <v>5</v>
      </c>
      <c r="AB850">
        <v>1</v>
      </c>
      <c r="AC850">
        <v>3</v>
      </c>
      <c r="AD850">
        <v>0</v>
      </c>
      <c r="AE850" t="s">
        <v>80</v>
      </c>
      <c r="AF850">
        <v>191</v>
      </c>
      <c r="AG850">
        <v>191</v>
      </c>
      <c r="AH850">
        <v>0</v>
      </c>
      <c r="AI850">
        <v>3731.3</v>
      </c>
      <c r="AJ850">
        <v>2946.2</v>
      </c>
      <c r="AK850">
        <v>0</v>
      </c>
      <c r="AL850">
        <v>785.1</v>
      </c>
      <c r="AM850">
        <v>2213</v>
      </c>
      <c r="AN850">
        <v>0</v>
      </c>
      <c r="AO850">
        <v>499</v>
      </c>
      <c r="AP850">
        <v>500</v>
      </c>
      <c r="AR850" t="s">
        <v>109</v>
      </c>
      <c r="AS850" t="s">
        <v>110</v>
      </c>
      <c r="AT850" s="7" t="s">
        <v>119</v>
      </c>
      <c r="AU850">
        <v>0</v>
      </c>
      <c r="AV850" t="s">
        <v>83</v>
      </c>
      <c r="AW850">
        <v>0</v>
      </c>
      <c r="AX850" t="s">
        <v>84</v>
      </c>
      <c r="AY850">
        <v>1</v>
      </c>
      <c r="AZ850" t="s">
        <v>84</v>
      </c>
      <c r="BA850" t="s">
        <v>201</v>
      </c>
      <c r="BB850" t="s">
        <v>84</v>
      </c>
      <c r="BC850" t="s">
        <v>84</v>
      </c>
      <c r="BD850">
        <v>0</v>
      </c>
      <c r="BE850" t="s">
        <v>83</v>
      </c>
      <c r="BF850" t="s">
        <v>255</v>
      </c>
      <c r="BG850" t="s">
        <v>83</v>
      </c>
      <c r="BH850" t="s">
        <v>98</v>
      </c>
    </row>
    <row r="851" spans="1:60" x14ac:dyDescent="0.3">
      <c r="A851">
        <v>7854348</v>
      </c>
      <c r="B851" t="s">
        <v>60</v>
      </c>
      <c r="D851" t="s">
        <v>61</v>
      </c>
      <c r="E851" t="s">
        <v>2198</v>
      </c>
      <c r="F851" t="s">
        <v>62</v>
      </c>
      <c r="G851" t="s">
        <v>63</v>
      </c>
      <c r="J851" t="s">
        <v>64</v>
      </c>
      <c r="K851" t="s">
        <v>65</v>
      </c>
      <c r="L851" t="s">
        <v>602</v>
      </c>
      <c r="M851" t="s">
        <v>2199</v>
      </c>
      <c r="N851">
        <v>47</v>
      </c>
      <c r="R851" t="s">
        <v>2257</v>
      </c>
      <c r="S851" t="s">
        <v>2258</v>
      </c>
      <c r="T851">
        <v>7353054</v>
      </c>
      <c r="U851">
        <v>1972</v>
      </c>
      <c r="V851">
        <v>1972</v>
      </c>
      <c r="W851" t="s">
        <v>302</v>
      </c>
      <c r="X851" t="s">
        <v>78</v>
      </c>
      <c r="Y851" t="s">
        <v>69</v>
      </c>
      <c r="Z851" t="s">
        <v>108</v>
      </c>
      <c r="AA851">
        <v>5</v>
      </c>
      <c r="AB851">
        <v>1</v>
      </c>
      <c r="AC851">
        <v>4</v>
      </c>
      <c r="AD851">
        <v>0</v>
      </c>
      <c r="AE851" t="s">
        <v>80</v>
      </c>
      <c r="AF851">
        <v>66</v>
      </c>
      <c r="AG851">
        <v>66</v>
      </c>
      <c r="AH851">
        <v>0</v>
      </c>
      <c r="AI851">
        <v>3742.8</v>
      </c>
      <c r="AJ851">
        <v>3133.9</v>
      </c>
      <c r="AK851">
        <v>222.9</v>
      </c>
      <c r="AL851">
        <v>386</v>
      </c>
      <c r="AM851">
        <v>3475</v>
      </c>
      <c r="AN851">
        <v>0</v>
      </c>
      <c r="AO851">
        <v>499</v>
      </c>
      <c r="AP851">
        <v>500</v>
      </c>
      <c r="AR851" t="s">
        <v>109</v>
      </c>
      <c r="AS851" t="s">
        <v>110</v>
      </c>
      <c r="AT851" s="7" t="s">
        <v>111</v>
      </c>
      <c r="AU851">
        <v>774</v>
      </c>
      <c r="AV851" t="s">
        <v>83</v>
      </c>
      <c r="AW851">
        <v>0</v>
      </c>
      <c r="AX851" t="s">
        <v>84</v>
      </c>
      <c r="AY851">
        <v>1</v>
      </c>
      <c r="AZ851" t="s">
        <v>84</v>
      </c>
      <c r="BA851" t="s">
        <v>201</v>
      </c>
      <c r="BB851" t="s">
        <v>84</v>
      </c>
      <c r="BC851" t="s">
        <v>84</v>
      </c>
      <c r="BD851">
        <v>0</v>
      </c>
      <c r="BE851" t="s">
        <v>83</v>
      </c>
      <c r="BF851" t="s">
        <v>255</v>
      </c>
      <c r="BG851" t="s">
        <v>83</v>
      </c>
      <c r="BH851" t="s">
        <v>98</v>
      </c>
    </row>
    <row r="852" spans="1:60" x14ac:dyDescent="0.3">
      <c r="A852">
        <v>7871382</v>
      </c>
      <c r="B852" t="s">
        <v>60</v>
      </c>
      <c r="D852" t="s">
        <v>61</v>
      </c>
      <c r="E852" t="s">
        <v>2198</v>
      </c>
      <c r="F852" t="s">
        <v>62</v>
      </c>
      <c r="G852" t="s">
        <v>63</v>
      </c>
      <c r="J852" t="s">
        <v>64</v>
      </c>
      <c r="K852" t="s">
        <v>65</v>
      </c>
      <c r="L852" t="s">
        <v>602</v>
      </c>
      <c r="M852" t="s">
        <v>2199</v>
      </c>
      <c r="N852">
        <v>48</v>
      </c>
      <c r="R852" t="s">
        <v>2259</v>
      </c>
      <c r="S852" t="s">
        <v>2260</v>
      </c>
      <c r="T852">
        <v>8930332</v>
      </c>
      <c r="U852">
        <v>1972</v>
      </c>
      <c r="V852">
        <v>1972</v>
      </c>
      <c r="W852" t="s">
        <v>2261</v>
      </c>
      <c r="X852" t="s">
        <v>78</v>
      </c>
      <c r="Y852" t="s">
        <v>69</v>
      </c>
      <c r="Z852" t="s">
        <v>108</v>
      </c>
      <c r="AA852">
        <v>5</v>
      </c>
      <c r="AB852">
        <v>1</v>
      </c>
      <c r="AC852">
        <v>3</v>
      </c>
      <c r="AD852">
        <v>0</v>
      </c>
      <c r="AE852" t="s">
        <v>80</v>
      </c>
      <c r="AF852">
        <v>188</v>
      </c>
      <c r="AG852">
        <v>188</v>
      </c>
      <c r="AH852">
        <v>0</v>
      </c>
      <c r="AI852">
        <v>3894.1</v>
      </c>
      <c r="AJ852">
        <v>2998.6</v>
      </c>
      <c r="AK852">
        <v>0</v>
      </c>
      <c r="AL852">
        <v>895.5</v>
      </c>
      <c r="AM852">
        <v>2302</v>
      </c>
      <c r="AN852">
        <v>0</v>
      </c>
      <c r="AO852">
        <v>499</v>
      </c>
      <c r="AP852">
        <v>500</v>
      </c>
      <c r="AR852" t="s">
        <v>109</v>
      </c>
      <c r="AS852" t="s">
        <v>110</v>
      </c>
      <c r="AT852" s="7" t="s">
        <v>119</v>
      </c>
      <c r="AU852">
        <v>0</v>
      </c>
      <c r="AV852" t="s">
        <v>83</v>
      </c>
      <c r="AW852">
        <v>0</v>
      </c>
      <c r="AX852" t="s">
        <v>84</v>
      </c>
      <c r="AY852">
        <v>1</v>
      </c>
      <c r="AZ852" t="s">
        <v>84</v>
      </c>
      <c r="BA852" t="s">
        <v>201</v>
      </c>
      <c r="BB852" t="s">
        <v>84</v>
      </c>
      <c r="BC852" t="s">
        <v>84</v>
      </c>
      <c r="BD852">
        <v>0</v>
      </c>
      <c r="BE852" t="s">
        <v>83</v>
      </c>
      <c r="BF852" t="s">
        <v>255</v>
      </c>
      <c r="BG852" t="s">
        <v>83</v>
      </c>
      <c r="BH852" t="s">
        <v>98</v>
      </c>
    </row>
    <row r="853" spans="1:60" x14ac:dyDescent="0.3">
      <c r="A853">
        <v>7854406</v>
      </c>
      <c r="B853" t="s">
        <v>60</v>
      </c>
      <c r="D853" t="s">
        <v>61</v>
      </c>
      <c r="E853" t="s">
        <v>2198</v>
      </c>
      <c r="F853" t="s">
        <v>62</v>
      </c>
      <c r="G853" t="s">
        <v>63</v>
      </c>
      <c r="J853" t="s">
        <v>64</v>
      </c>
      <c r="K853" t="s">
        <v>65</v>
      </c>
      <c r="L853" t="s">
        <v>602</v>
      </c>
      <c r="M853" t="s">
        <v>2199</v>
      </c>
      <c r="N853">
        <v>50</v>
      </c>
      <c r="R853" t="s">
        <v>2262</v>
      </c>
      <c r="S853" t="s">
        <v>2263</v>
      </c>
      <c r="T853">
        <v>7353054</v>
      </c>
      <c r="U853">
        <v>1970</v>
      </c>
      <c r="V853">
        <v>1970</v>
      </c>
      <c r="W853" t="s">
        <v>310</v>
      </c>
      <c r="X853" t="s">
        <v>78</v>
      </c>
      <c r="Y853" t="s">
        <v>69</v>
      </c>
      <c r="Z853" t="s">
        <v>108</v>
      </c>
      <c r="AA853">
        <v>5</v>
      </c>
      <c r="AB853">
        <v>1</v>
      </c>
      <c r="AC853">
        <v>4</v>
      </c>
      <c r="AD853">
        <v>0</v>
      </c>
      <c r="AE853" t="s">
        <v>80</v>
      </c>
      <c r="AF853">
        <v>80</v>
      </c>
      <c r="AG853">
        <v>80</v>
      </c>
      <c r="AH853">
        <v>0</v>
      </c>
      <c r="AI853">
        <v>3987.9</v>
      </c>
      <c r="AJ853">
        <v>3622.2</v>
      </c>
      <c r="AK853">
        <v>0</v>
      </c>
      <c r="AL853">
        <v>365.7</v>
      </c>
      <c r="AM853">
        <v>2497</v>
      </c>
      <c r="AN853">
        <v>0</v>
      </c>
      <c r="AO853">
        <v>499</v>
      </c>
      <c r="AP853">
        <v>500</v>
      </c>
      <c r="AR853" t="s">
        <v>109</v>
      </c>
      <c r="AS853" t="s">
        <v>110</v>
      </c>
      <c r="AT853" s="7" t="s">
        <v>119</v>
      </c>
      <c r="AU853">
        <v>2210</v>
      </c>
      <c r="AV853" t="s">
        <v>83</v>
      </c>
      <c r="AW853">
        <v>0</v>
      </c>
      <c r="AX853" t="s">
        <v>84</v>
      </c>
      <c r="AY853">
        <v>1</v>
      </c>
      <c r="AZ853" t="s">
        <v>84</v>
      </c>
      <c r="BA853" t="s">
        <v>201</v>
      </c>
      <c r="BB853" t="s">
        <v>84</v>
      </c>
      <c r="BC853" t="s">
        <v>84</v>
      </c>
      <c r="BD853">
        <v>0</v>
      </c>
      <c r="BE853" t="s">
        <v>84</v>
      </c>
      <c r="BF853" t="s">
        <v>255</v>
      </c>
      <c r="BG853" t="s">
        <v>83</v>
      </c>
      <c r="BH853" t="s">
        <v>98</v>
      </c>
    </row>
    <row r="854" spans="1:60" x14ac:dyDescent="0.3">
      <c r="A854">
        <v>7871611</v>
      </c>
      <c r="B854" t="s">
        <v>60</v>
      </c>
      <c r="D854" t="s">
        <v>61</v>
      </c>
      <c r="E854" t="s">
        <v>2198</v>
      </c>
      <c r="F854" t="s">
        <v>62</v>
      </c>
      <c r="G854" t="s">
        <v>63</v>
      </c>
      <c r="J854" t="s">
        <v>64</v>
      </c>
      <c r="K854" t="s">
        <v>65</v>
      </c>
      <c r="L854" t="s">
        <v>602</v>
      </c>
      <c r="M854" t="s">
        <v>2199</v>
      </c>
      <c r="N854">
        <v>52</v>
      </c>
      <c r="R854" t="s">
        <v>2264</v>
      </c>
      <c r="S854" t="s">
        <v>2265</v>
      </c>
      <c r="T854">
        <v>7353054</v>
      </c>
      <c r="U854">
        <v>1970</v>
      </c>
      <c r="V854">
        <v>1970</v>
      </c>
      <c r="W854" t="s">
        <v>310</v>
      </c>
      <c r="X854" t="s">
        <v>78</v>
      </c>
      <c r="Y854" t="s">
        <v>69</v>
      </c>
      <c r="Z854" t="s">
        <v>108</v>
      </c>
      <c r="AA854">
        <v>5</v>
      </c>
      <c r="AB854">
        <v>1</v>
      </c>
      <c r="AC854">
        <v>4</v>
      </c>
      <c r="AD854">
        <v>0</v>
      </c>
      <c r="AE854" t="s">
        <v>80</v>
      </c>
      <c r="AF854">
        <v>80</v>
      </c>
      <c r="AG854">
        <v>80</v>
      </c>
      <c r="AH854">
        <v>0</v>
      </c>
      <c r="AI854">
        <v>3969</v>
      </c>
      <c r="AJ854">
        <v>3604</v>
      </c>
      <c r="AK854">
        <v>0</v>
      </c>
      <c r="AL854">
        <v>365</v>
      </c>
      <c r="AM854">
        <v>2463</v>
      </c>
      <c r="AN854">
        <v>0</v>
      </c>
      <c r="AO854">
        <v>499</v>
      </c>
      <c r="AP854">
        <v>500</v>
      </c>
      <c r="AR854" t="s">
        <v>109</v>
      </c>
      <c r="AS854" t="s">
        <v>110</v>
      </c>
      <c r="AT854" s="7" t="s">
        <v>119</v>
      </c>
      <c r="AU854">
        <v>2220</v>
      </c>
      <c r="AV854" t="s">
        <v>83</v>
      </c>
      <c r="AW854">
        <v>0</v>
      </c>
      <c r="AX854" t="s">
        <v>84</v>
      </c>
      <c r="AY854">
        <v>1</v>
      </c>
      <c r="AZ854" t="s">
        <v>84</v>
      </c>
      <c r="BA854" t="s">
        <v>201</v>
      </c>
      <c r="BB854" t="s">
        <v>84</v>
      </c>
      <c r="BC854" t="s">
        <v>84</v>
      </c>
      <c r="BD854">
        <v>0</v>
      </c>
      <c r="BE854" t="s">
        <v>84</v>
      </c>
      <c r="BF854" t="s">
        <v>255</v>
      </c>
      <c r="BG854" t="s">
        <v>83</v>
      </c>
      <c r="BH854" t="s">
        <v>98</v>
      </c>
    </row>
    <row r="855" spans="1:60" x14ac:dyDescent="0.3">
      <c r="A855">
        <v>8434237</v>
      </c>
      <c r="B855" t="s">
        <v>60</v>
      </c>
      <c r="D855" t="s">
        <v>61</v>
      </c>
      <c r="E855" t="s">
        <v>2198</v>
      </c>
      <c r="F855" t="s">
        <v>62</v>
      </c>
      <c r="G855" t="s">
        <v>63</v>
      </c>
      <c r="J855" t="s">
        <v>64</v>
      </c>
      <c r="K855" t="s">
        <v>65</v>
      </c>
      <c r="L855" t="s">
        <v>602</v>
      </c>
      <c r="M855" t="s">
        <v>2199</v>
      </c>
      <c r="N855">
        <v>55</v>
      </c>
      <c r="R855" t="s">
        <v>2266</v>
      </c>
      <c r="S855" t="s">
        <v>2267</v>
      </c>
      <c r="T855">
        <v>8932352</v>
      </c>
      <c r="U855">
        <v>1974</v>
      </c>
      <c r="V855">
        <v>1974</v>
      </c>
      <c r="W855" t="s">
        <v>134</v>
      </c>
      <c r="X855" t="s">
        <v>78</v>
      </c>
      <c r="Y855" t="s">
        <v>69</v>
      </c>
      <c r="Z855" t="s">
        <v>108</v>
      </c>
      <c r="AA855">
        <v>9</v>
      </c>
      <c r="AB855">
        <v>1</v>
      </c>
      <c r="AC855">
        <v>1</v>
      </c>
      <c r="AD855">
        <v>2</v>
      </c>
      <c r="AE855" t="s">
        <v>80</v>
      </c>
      <c r="AF855">
        <v>159</v>
      </c>
      <c r="AG855">
        <v>159</v>
      </c>
      <c r="AH855">
        <v>6</v>
      </c>
      <c r="AI855">
        <v>5058.49</v>
      </c>
      <c r="AJ855">
        <v>4897.22</v>
      </c>
      <c r="AK855">
        <v>305.60000000000002</v>
      </c>
      <c r="AL855">
        <v>436.9</v>
      </c>
      <c r="AM855">
        <v>3466.4</v>
      </c>
      <c r="AN855">
        <v>0</v>
      </c>
      <c r="AO855">
        <v>500</v>
      </c>
      <c r="AP855">
        <v>500</v>
      </c>
      <c r="AQ855" t="s">
        <v>407</v>
      </c>
      <c r="AR855" t="s">
        <v>109</v>
      </c>
      <c r="AS855" t="s">
        <v>110</v>
      </c>
      <c r="AT855" s="7" t="s">
        <v>111</v>
      </c>
      <c r="AU855">
        <v>1152</v>
      </c>
      <c r="AV855" t="s">
        <v>83</v>
      </c>
      <c r="AW855">
        <v>0</v>
      </c>
      <c r="AX855" t="s">
        <v>84</v>
      </c>
      <c r="AY855">
        <v>4</v>
      </c>
      <c r="AZ855" t="s">
        <v>84</v>
      </c>
      <c r="BA855" t="s">
        <v>85</v>
      </c>
      <c r="BB855" t="s">
        <v>84</v>
      </c>
      <c r="BC855" t="s">
        <v>84</v>
      </c>
      <c r="BD855">
        <v>0</v>
      </c>
      <c r="BE855" t="s">
        <v>83</v>
      </c>
      <c r="BF855" t="s">
        <v>255</v>
      </c>
      <c r="BG855" t="s">
        <v>83</v>
      </c>
      <c r="BH855" t="s">
        <v>120</v>
      </c>
    </row>
    <row r="856" spans="1:60" x14ac:dyDescent="0.3">
      <c r="A856">
        <v>9092458</v>
      </c>
      <c r="B856" t="s">
        <v>60</v>
      </c>
      <c r="D856" t="s">
        <v>61</v>
      </c>
      <c r="E856" t="s">
        <v>2268</v>
      </c>
      <c r="F856" t="s">
        <v>62</v>
      </c>
      <c r="G856" t="s">
        <v>63</v>
      </c>
      <c r="J856" t="s">
        <v>64</v>
      </c>
      <c r="K856" t="s">
        <v>65</v>
      </c>
      <c r="L856" t="s">
        <v>103</v>
      </c>
      <c r="M856" t="s">
        <v>2269</v>
      </c>
      <c r="N856">
        <v>12</v>
      </c>
      <c r="R856" t="s">
        <v>2270</v>
      </c>
      <c r="S856" t="s">
        <v>2271</v>
      </c>
      <c r="X856" t="s">
        <v>68</v>
      </c>
      <c r="Y856" t="s">
        <v>69</v>
      </c>
      <c r="Z856" t="s">
        <v>68</v>
      </c>
      <c r="AE856" t="s">
        <v>68</v>
      </c>
      <c r="AF856">
        <v>0</v>
      </c>
      <c r="AO856">
        <v>498</v>
      </c>
      <c r="AP856">
        <v>498</v>
      </c>
      <c r="AR856" t="s">
        <v>68</v>
      </c>
      <c r="AS856" t="s">
        <v>68</v>
      </c>
      <c r="AT856" s="7" t="s">
        <v>68</v>
      </c>
      <c r="AV856" t="s">
        <v>68</v>
      </c>
      <c r="AX856" t="s">
        <v>68</v>
      </c>
      <c r="AZ856" t="s">
        <v>68</v>
      </c>
      <c r="BA856" t="s">
        <v>68</v>
      </c>
      <c r="BB856" t="s">
        <v>68</v>
      </c>
      <c r="BC856" t="s">
        <v>68</v>
      </c>
      <c r="BE856" t="s">
        <v>68</v>
      </c>
      <c r="BF856" t="s">
        <v>68</v>
      </c>
      <c r="BG856" t="s">
        <v>68</v>
      </c>
      <c r="BH856" t="s">
        <v>68</v>
      </c>
    </row>
    <row r="857" spans="1:60" x14ac:dyDescent="0.3">
      <c r="A857">
        <v>8670604</v>
      </c>
      <c r="B857" t="s">
        <v>60</v>
      </c>
      <c r="D857" t="s">
        <v>61</v>
      </c>
      <c r="E857" t="s">
        <v>2268</v>
      </c>
      <c r="F857" t="s">
        <v>62</v>
      </c>
      <c r="G857" t="s">
        <v>63</v>
      </c>
      <c r="J857" t="s">
        <v>64</v>
      </c>
      <c r="K857" t="s">
        <v>65</v>
      </c>
      <c r="L857" t="s">
        <v>103</v>
      </c>
      <c r="M857" t="s">
        <v>2269</v>
      </c>
      <c r="N857">
        <v>22</v>
      </c>
      <c r="R857" t="s">
        <v>2272</v>
      </c>
      <c r="S857" t="s">
        <v>2273</v>
      </c>
      <c r="T857">
        <v>8923095</v>
      </c>
      <c r="U857">
        <v>1918</v>
      </c>
      <c r="V857">
        <v>1918</v>
      </c>
      <c r="W857" t="s">
        <v>912</v>
      </c>
      <c r="X857" t="s">
        <v>78</v>
      </c>
      <c r="Y857" t="s">
        <v>95</v>
      </c>
      <c r="Z857" t="s">
        <v>79</v>
      </c>
      <c r="AA857">
        <v>1</v>
      </c>
      <c r="AB857">
        <v>1</v>
      </c>
      <c r="AC857">
        <v>0</v>
      </c>
      <c r="AD857">
        <v>0</v>
      </c>
      <c r="AE857" t="s">
        <v>80</v>
      </c>
      <c r="AF857">
        <v>2</v>
      </c>
      <c r="AG857">
        <v>2</v>
      </c>
      <c r="AH857">
        <v>0</v>
      </c>
      <c r="AI857">
        <v>72.400000000000006</v>
      </c>
      <c r="AJ857">
        <v>72.400000000000006</v>
      </c>
      <c r="AK857">
        <v>0</v>
      </c>
      <c r="AL857">
        <v>0</v>
      </c>
      <c r="AM857">
        <v>717</v>
      </c>
      <c r="AN857">
        <v>0</v>
      </c>
      <c r="AO857">
        <v>499</v>
      </c>
      <c r="AP857">
        <v>499</v>
      </c>
      <c r="AR857" t="s">
        <v>109</v>
      </c>
      <c r="AS857" t="s">
        <v>96</v>
      </c>
      <c r="AT857" s="7" t="s">
        <v>96</v>
      </c>
      <c r="AU857">
        <v>0</v>
      </c>
      <c r="AV857" t="s">
        <v>83</v>
      </c>
      <c r="AW857">
        <v>0</v>
      </c>
      <c r="AX857" t="s">
        <v>84</v>
      </c>
      <c r="AY857">
        <v>1</v>
      </c>
      <c r="AZ857" t="s">
        <v>97</v>
      </c>
      <c r="BA857" t="s">
        <v>83</v>
      </c>
      <c r="BB857" t="s">
        <v>83</v>
      </c>
      <c r="BC857" t="s">
        <v>83</v>
      </c>
      <c r="BD857">
        <v>0</v>
      </c>
      <c r="BE857" t="s">
        <v>83</v>
      </c>
      <c r="BF857" t="s">
        <v>83</v>
      </c>
      <c r="BG857" t="s">
        <v>83</v>
      </c>
      <c r="BH857" t="s">
        <v>98</v>
      </c>
    </row>
    <row r="858" spans="1:60" x14ac:dyDescent="0.3">
      <c r="A858">
        <v>9345042</v>
      </c>
      <c r="B858" t="s">
        <v>60</v>
      </c>
      <c r="D858" t="s">
        <v>61</v>
      </c>
      <c r="E858" t="s">
        <v>2268</v>
      </c>
      <c r="F858" t="s">
        <v>62</v>
      </c>
      <c r="G858" t="s">
        <v>63</v>
      </c>
      <c r="J858" t="s">
        <v>64</v>
      </c>
      <c r="K858" t="s">
        <v>65</v>
      </c>
      <c r="L858" t="s">
        <v>103</v>
      </c>
      <c r="M858" t="s">
        <v>2269</v>
      </c>
      <c r="N858">
        <v>37</v>
      </c>
      <c r="R858" t="s">
        <v>2274</v>
      </c>
      <c r="S858" t="s">
        <v>2275</v>
      </c>
      <c r="X858" t="s">
        <v>68</v>
      </c>
      <c r="Y858" t="s">
        <v>95</v>
      </c>
      <c r="Z858" t="s">
        <v>68</v>
      </c>
      <c r="AE858" t="s">
        <v>68</v>
      </c>
      <c r="AF858">
        <v>0</v>
      </c>
      <c r="AO858">
        <v>498</v>
      </c>
      <c r="AP858">
        <v>498</v>
      </c>
      <c r="AR858" t="s">
        <v>68</v>
      </c>
      <c r="AS858" t="s">
        <v>68</v>
      </c>
      <c r="AT858" s="7" t="s">
        <v>68</v>
      </c>
      <c r="AV858" t="s">
        <v>68</v>
      </c>
      <c r="AX858" t="s">
        <v>68</v>
      </c>
      <c r="AZ858" t="s">
        <v>68</v>
      </c>
      <c r="BA858" t="s">
        <v>68</v>
      </c>
      <c r="BB858" t="s">
        <v>68</v>
      </c>
      <c r="BC858" t="s">
        <v>68</v>
      </c>
      <c r="BE858" t="s">
        <v>68</v>
      </c>
      <c r="BF858" t="s">
        <v>68</v>
      </c>
      <c r="BG858" t="s">
        <v>68</v>
      </c>
      <c r="BH858" t="s">
        <v>68</v>
      </c>
    </row>
    <row r="859" spans="1:60" x14ac:dyDescent="0.3">
      <c r="A859">
        <v>8888858</v>
      </c>
      <c r="B859" t="s">
        <v>60</v>
      </c>
      <c r="D859" t="s">
        <v>61</v>
      </c>
      <c r="E859" t="s">
        <v>2268</v>
      </c>
      <c r="F859" t="s">
        <v>62</v>
      </c>
      <c r="G859" t="s">
        <v>63</v>
      </c>
      <c r="J859" t="s">
        <v>64</v>
      </c>
      <c r="K859" t="s">
        <v>65</v>
      </c>
      <c r="L859" t="s">
        <v>103</v>
      </c>
      <c r="M859" t="s">
        <v>2269</v>
      </c>
      <c r="N859">
        <v>45</v>
      </c>
      <c r="R859" t="s">
        <v>2276</v>
      </c>
      <c r="S859" t="s">
        <v>2277</v>
      </c>
      <c r="T859">
        <v>7919878</v>
      </c>
      <c r="U859">
        <v>2010</v>
      </c>
      <c r="V859">
        <v>2010</v>
      </c>
      <c r="W859" t="s">
        <v>133</v>
      </c>
      <c r="X859" t="s">
        <v>78</v>
      </c>
      <c r="Y859" t="s">
        <v>69</v>
      </c>
      <c r="Z859" t="s">
        <v>108</v>
      </c>
      <c r="AA859">
        <v>8</v>
      </c>
      <c r="AB859">
        <v>8</v>
      </c>
      <c r="AC859">
        <v>1</v>
      </c>
      <c r="AD859">
        <v>1</v>
      </c>
      <c r="AE859" t="s">
        <v>368</v>
      </c>
      <c r="AF859">
        <v>28</v>
      </c>
      <c r="AG859">
        <v>24</v>
      </c>
      <c r="AH859">
        <v>4</v>
      </c>
      <c r="AI859">
        <v>3146.4</v>
      </c>
      <c r="AJ859">
        <v>3146.4</v>
      </c>
      <c r="AK859">
        <v>457.1</v>
      </c>
      <c r="AL859">
        <v>309.10000000000002</v>
      </c>
      <c r="AM859">
        <v>2689.3</v>
      </c>
      <c r="AN859">
        <v>60</v>
      </c>
      <c r="AO859">
        <v>499</v>
      </c>
      <c r="AP859">
        <v>500</v>
      </c>
      <c r="AR859" t="s">
        <v>135</v>
      </c>
      <c r="AS859" t="s">
        <v>110</v>
      </c>
      <c r="AT859" s="7" t="s">
        <v>111</v>
      </c>
      <c r="AU859">
        <v>279</v>
      </c>
      <c r="AV859" t="s">
        <v>136</v>
      </c>
      <c r="AW859">
        <v>1</v>
      </c>
      <c r="AX859" t="s">
        <v>84</v>
      </c>
      <c r="AY859">
        <v>2</v>
      </c>
      <c r="AZ859" t="s">
        <v>84</v>
      </c>
      <c r="BA859" t="s">
        <v>201</v>
      </c>
      <c r="BB859" t="s">
        <v>84</v>
      </c>
      <c r="BC859" t="s">
        <v>84</v>
      </c>
      <c r="BD859">
        <v>0</v>
      </c>
      <c r="BE859" t="s">
        <v>83</v>
      </c>
      <c r="BF859" t="s">
        <v>166</v>
      </c>
      <c r="BG859" t="s">
        <v>83</v>
      </c>
      <c r="BH859" t="s">
        <v>98</v>
      </c>
    </row>
    <row r="860" spans="1:60" x14ac:dyDescent="0.3">
      <c r="A860">
        <v>8646901</v>
      </c>
      <c r="B860" t="s">
        <v>60</v>
      </c>
      <c r="D860" t="s">
        <v>61</v>
      </c>
      <c r="E860" t="s">
        <v>2268</v>
      </c>
      <c r="F860" t="s">
        <v>62</v>
      </c>
      <c r="G860" t="s">
        <v>63</v>
      </c>
      <c r="J860" t="s">
        <v>64</v>
      </c>
      <c r="K860" t="s">
        <v>65</v>
      </c>
      <c r="L860" t="s">
        <v>103</v>
      </c>
      <c r="M860" t="s">
        <v>2269</v>
      </c>
      <c r="N860">
        <v>52</v>
      </c>
      <c r="R860" t="s">
        <v>2278</v>
      </c>
      <c r="S860" t="s">
        <v>2279</v>
      </c>
      <c r="T860">
        <v>8610321</v>
      </c>
      <c r="U860">
        <v>2001</v>
      </c>
      <c r="V860">
        <v>2001</v>
      </c>
      <c r="W860" t="s">
        <v>476</v>
      </c>
      <c r="X860" t="s">
        <v>78</v>
      </c>
      <c r="Y860" t="s">
        <v>69</v>
      </c>
      <c r="Z860" t="s">
        <v>388</v>
      </c>
      <c r="AA860">
        <v>5</v>
      </c>
      <c r="AB860">
        <v>5</v>
      </c>
      <c r="AC860">
        <v>3</v>
      </c>
      <c r="AD860">
        <v>0</v>
      </c>
      <c r="AE860" t="s">
        <v>80</v>
      </c>
      <c r="AF860">
        <v>28</v>
      </c>
      <c r="AG860">
        <v>28</v>
      </c>
      <c r="AH860">
        <v>0</v>
      </c>
      <c r="AI860">
        <v>3382.7</v>
      </c>
      <c r="AJ860">
        <v>3146.1</v>
      </c>
      <c r="AK860">
        <v>236.6</v>
      </c>
      <c r="AL860">
        <v>0</v>
      </c>
      <c r="AM860">
        <v>1229</v>
      </c>
      <c r="AN860">
        <v>0</v>
      </c>
      <c r="AO860">
        <v>499</v>
      </c>
      <c r="AP860">
        <v>500</v>
      </c>
      <c r="AQ860" t="s">
        <v>477</v>
      </c>
      <c r="AR860" t="s">
        <v>68</v>
      </c>
      <c r="AS860" t="s">
        <v>110</v>
      </c>
      <c r="AT860" s="7" t="s">
        <v>111</v>
      </c>
      <c r="AU860">
        <v>873.3</v>
      </c>
      <c r="AV860" t="s">
        <v>68</v>
      </c>
      <c r="AW860">
        <v>0</v>
      </c>
      <c r="AX860" t="s">
        <v>84</v>
      </c>
      <c r="AY860">
        <v>2</v>
      </c>
      <c r="AZ860" t="s">
        <v>84</v>
      </c>
      <c r="BA860" t="s">
        <v>85</v>
      </c>
      <c r="BB860" t="s">
        <v>84</v>
      </c>
      <c r="BC860" t="s">
        <v>84</v>
      </c>
      <c r="BE860" t="s">
        <v>83</v>
      </c>
      <c r="BF860" t="s">
        <v>68</v>
      </c>
      <c r="BG860" t="s">
        <v>68</v>
      </c>
      <c r="BH860" t="s">
        <v>68</v>
      </c>
    </row>
    <row r="861" spans="1:60" x14ac:dyDescent="0.3">
      <c r="A861">
        <v>7761029</v>
      </c>
      <c r="B861" t="s">
        <v>60</v>
      </c>
      <c r="D861" t="s">
        <v>61</v>
      </c>
      <c r="E861" t="s">
        <v>2268</v>
      </c>
      <c r="F861" t="s">
        <v>62</v>
      </c>
      <c r="G861" t="s">
        <v>63</v>
      </c>
      <c r="J861" t="s">
        <v>64</v>
      </c>
      <c r="K861" t="s">
        <v>65</v>
      </c>
      <c r="L861" t="s">
        <v>103</v>
      </c>
      <c r="M861" t="s">
        <v>2269</v>
      </c>
      <c r="N861">
        <v>55</v>
      </c>
      <c r="R861" t="s">
        <v>2280</v>
      </c>
      <c r="S861" t="s">
        <v>2281</v>
      </c>
      <c r="T861">
        <v>7750087</v>
      </c>
      <c r="U861">
        <v>2006</v>
      </c>
      <c r="V861">
        <v>2006</v>
      </c>
      <c r="W861" t="s">
        <v>476</v>
      </c>
      <c r="X861" t="s">
        <v>78</v>
      </c>
      <c r="Y861" t="s">
        <v>69</v>
      </c>
      <c r="Z861" t="s">
        <v>79</v>
      </c>
      <c r="AA861">
        <v>9</v>
      </c>
      <c r="AB861">
        <v>7</v>
      </c>
      <c r="AC861">
        <v>4</v>
      </c>
      <c r="AD861">
        <v>4</v>
      </c>
      <c r="AE861" t="s">
        <v>80</v>
      </c>
      <c r="AF861">
        <v>110</v>
      </c>
      <c r="AG861">
        <v>79</v>
      </c>
      <c r="AH861">
        <v>31</v>
      </c>
      <c r="AI861">
        <v>18559.8</v>
      </c>
      <c r="AJ861">
        <v>10034.799999999999</v>
      </c>
      <c r="AK861">
        <v>8110.2</v>
      </c>
      <c r="AL861">
        <v>5981</v>
      </c>
      <c r="AM861">
        <v>4944</v>
      </c>
      <c r="AN861">
        <v>2252</v>
      </c>
      <c r="AO861">
        <v>500</v>
      </c>
      <c r="AP861">
        <v>500</v>
      </c>
      <c r="AQ861" t="s">
        <v>134</v>
      </c>
      <c r="AR861" t="s">
        <v>109</v>
      </c>
      <c r="AS861" t="s">
        <v>110</v>
      </c>
      <c r="AT861" s="7" t="s">
        <v>111</v>
      </c>
      <c r="AU861">
        <v>3679.3</v>
      </c>
      <c r="AV861" t="s">
        <v>83</v>
      </c>
      <c r="AW861">
        <v>0</v>
      </c>
      <c r="AX861" t="s">
        <v>84</v>
      </c>
      <c r="AY861">
        <v>2</v>
      </c>
      <c r="AZ861" t="s">
        <v>84</v>
      </c>
      <c r="BA861" t="s">
        <v>85</v>
      </c>
      <c r="BB861" t="s">
        <v>84</v>
      </c>
      <c r="BC861" t="s">
        <v>84</v>
      </c>
      <c r="BD861">
        <v>0</v>
      </c>
      <c r="BE861" t="s">
        <v>83</v>
      </c>
      <c r="BF861" t="s">
        <v>112</v>
      </c>
      <c r="BG861" t="s">
        <v>360</v>
      </c>
      <c r="BH861" t="s">
        <v>120</v>
      </c>
    </row>
    <row r="862" spans="1:60" x14ac:dyDescent="0.3">
      <c r="A862">
        <v>7719673</v>
      </c>
      <c r="B862" t="s">
        <v>60</v>
      </c>
      <c r="D862" t="s">
        <v>61</v>
      </c>
      <c r="E862" t="s">
        <v>2268</v>
      </c>
      <c r="F862" t="s">
        <v>62</v>
      </c>
      <c r="G862" t="s">
        <v>63</v>
      </c>
      <c r="J862" t="s">
        <v>64</v>
      </c>
      <c r="K862" t="s">
        <v>65</v>
      </c>
      <c r="L862" t="s">
        <v>103</v>
      </c>
      <c r="M862" t="s">
        <v>2269</v>
      </c>
      <c r="N862">
        <v>60</v>
      </c>
      <c r="R862" t="s">
        <v>2282</v>
      </c>
      <c r="S862" t="s">
        <v>2283</v>
      </c>
      <c r="T862">
        <v>7353039</v>
      </c>
      <c r="U862">
        <v>2004</v>
      </c>
      <c r="V862">
        <v>2004</v>
      </c>
      <c r="W862" t="s">
        <v>1780</v>
      </c>
      <c r="X862" t="s">
        <v>78</v>
      </c>
      <c r="Y862" t="s">
        <v>69</v>
      </c>
      <c r="Z862" t="s">
        <v>108</v>
      </c>
      <c r="AA862">
        <v>8</v>
      </c>
      <c r="AB862">
        <v>8</v>
      </c>
      <c r="AC862">
        <v>2</v>
      </c>
      <c r="AD862">
        <v>1</v>
      </c>
      <c r="AE862" t="s">
        <v>80</v>
      </c>
      <c r="AF862">
        <v>29</v>
      </c>
      <c r="AG862">
        <v>23</v>
      </c>
      <c r="AH862">
        <v>6</v>
      </c>
      <c r="AI862">
        <v>8149.2</v>
      </c>
      <c r="AJ862">
        <v>4531.8</v>
      </c>
      <c r="AK862">
        <v>2702.5</v>
      </c>
      <c r="AL862">
        <v>0</v>
      </c>
      <c r="AM862">
        <v>2411.29</v>
      </c>
      <c r="AN862">
        <v>0</v>
      </c>
      <c r="AO862">
        <v>499</v>
      </c>
      <c r="AP862">
        <v>500</v>
      </c>
      <c r="AR862" t="s">
        <v>135</v>
      </c>
      <c r="AS862" t="s">
        <v>110</v>
      </c>
      <c r="AT862" s="7" t="s">
        <v>734</v>
      </c>
      <c r="AU862">
        <v>1275.0999999999999</v>
      </c>
      <c r="AV862" t="s">
        <v>83</v>
      </c>
      <c r="AW862">
        <v>0</v>
      </c>
      <c r="AX862" t="s">
        <v>84</v>
      </c>
      <c r="AY862">
        <v>1</v>
      </c>
      <c r="AZ862" t="s">
        <v>84</v>
      </c>
      <c r="BA862" t="s">
        <v>85</v>
      </c>
      <c r="BB862" t="s">
        <v>84</v>
      </c>
      <c r="BC862" t="s">
        <v>84</v>
      </c>
      <c r="BD862">
        <v>0</v>
      </c>
      <c r="BE862" t="s">
        <v>83</v>
      </c>
      <c r="BF862" t="s">
        <v>112</v>
      </c>
      <c r="BG862" t="s">
        <v>360</v>
      </c>
      <c r="BH862" t="s">
        <v>120</v>
      </c>
    </row>
    <row r="863" spans="1:60" x14ac:dyDescent="0.3">
      <c r="A863">
        <v>7719712</v>
      </c>
      <c r="B863" t="s">
        <v>60</v>
      </c>
      <c r="D863" t="s">
        <v>61</v>
      </c>
      <c r="E863" t="s">
        <v>2268</v>
      </c>
      <c r="F863" t="s">
        <v>62</v>
      </c>
      <c r="G863" t="s">
        <v>63</v>
      </c>
      <c r="J863" t="s">
        <v>64</v>
      </c>
      <c r="K863" t="s">
        <v>65</v>
      </c>
      <c r="L863" t="s">
        <v>103</v>
      </c>
      <c r="M863" t="s">
        <v>2269</v>
      </c>
      <c r="N863">
        <v>62</v>
      </c>
      <c r="R863" t="s">
        <v>2284</v>
      </c>
      <c r="S863" t="s">
        <v>2285</v>
      </c>
      <c r="T863">
        <v>7353039</v>
      </c>
      <c r="U863">
        <v>2005</v>
      </c>
      <c r="V863">
        <v>2005</v>
      </c>
      <c r="W863" t="s">
        <v>476</v>
      </c>
      <c r="X863" t="s">
        <v>78</v>
      </c>
      <c r="Y863" t="s">
        <v>69</v>
      </c>
      <c r="Z863" t="s">
        <v>108</v>
      </c>
      <c r="AA863">
        <v>11</v>
      </c>
      <c r="AB863">
        <v>11</v>
      </c>
      <c r="AC863">
        <v>1</v>
      </c>
      <c r="AD863">
        <v>2</v>
      </c>
      <c r="AE863" t="s">
        <v>80</v>
      </c>
      <c r="AF863">
        <v>24</v>
      </c>
      <c r="AG863">
        <v>22</v>
      </c>
      <c r="AH863">
        <v>2</v>
      </c>
      <c r="AI863">
        <v>5795</v>
      </c>
      <c r="AJ863">
        <v>3356.6</v>
      </c>
      <c r="AK863">
        <v>723.5</v>
      </c>
      <c r="AL863">
        <v>1714.9</v>
      </c>
      <c r="AM863">
        <v>1740.61</v>
      </c>
      <c r="AN863">
        <v>0</v>
      </c>
      <c r="AO863">
        <v>499</v>
      </c>
      <c r="AP863">
        <v>500</v>
      </c>
      <c r="AR863" t="s">
        <v>135</v>
      </c>
      <c r="AS863" t="s">
        <v>110</v>
      </c>
      <c r="AT863" s="7" t="s">
        <v>734</v>
      </c>
      <c r="AU863">
        <v>650.29999999999995</v>
      </c>
      <c r="AV863" t="s">
        <v>83</v>
      </c>
      <c r="AW863">
        <v>0</v>
      </c>
      <c r="AX863" t="s">
        <v>84</v>
      </c>
      <c r="AY863">
        <v>1</v>
      </c>
      <c r="AZ863" t="s">
        <v>84</v>
      </c>
      <c r="BA863" t="s">
        <v>85</v>
      </c>
      <c r="BB863" t="s">
        <v>84</v>
      </c>
      <c r="BC863" t="s">
        <v>84</v>
      </c>
      <c r="BD863">
        <v>0</v>
      </c>
      <c r="BE863" t="s">
        <v>83</v>
      </c>
      <c r="BF863" t="s">
        <v>112</v>
      </c>
      <c r="BG863" t="s">
        <v>360</v>
      </c>
      <c r="BH863" t="s">
        <v>120</v>
      </c>
    </row>
    <row r="864" spans="1:60" x14ac:dyDescent="0.3">
      <c r="A864">
        <v>8262210</v>
      </c>
      <c r="B864" t="s">
        <v>60</v>
      </c>
      <c r="D864" t="s">
        <v>61</v>
      </c>
      <c r="E864" t="s">
        <v>2268</v>
      </c>
      <c r="F864" t="s">
        <v>62</v>
      </c>
      <c r="G864" t="s">
        <v>63</v>
      </c>
      <c r="J864" t="s">
        <v>64</v>
      </c>
      <c r="K864" t="s">
        <v>65</v>
      </c>
      <c r="L864" t="s">
        <v>103</v>
      </c>
      <c r="M864" t="s">
        <v>2269</v>
      </c>
      <c r="N864">
        <v>82</v>
      </c>
      <c r="R864" t="s">
        <v>2286</v>
      </c>
      <c r="S864" t="s">
        <v>2287</v>
      </c>
      <c r="T864">
        <v>7750083</v>
      </c>
      <c r="U864">
        <v>1960</v>
      </c>
      <c r="V864">
        <v>1960</v>
      </c>
      <c r="W864" t="s">
        <v>915</v>
      </c>
      <c r="X864" t="s">
        <v>78</v>
      </c>
      <c r="Y864" t="s">
        <v>69</v>
      </c>
      <c r="Z864" t="s">
        <v>108</v>
      </c>
      <c r="AA864">
        <v>3</v>
      </c>
      <c r="AB864">
        <v>3</v>
      </c>
      <c r="AC864">
        <v>3</v>
      </c>
      <c r="AD864">
        <v>0</v>
      </c>
      <c r="AE864" t="s">
        <v>368</v>
      </c>
      <c r="AF864">
        <v>14</v>
      </c>
      <c r="AG864">
        <v>11</v>
      </c>
      <c r="AH864">
        <v>3</v>
      </c>
      <c r="AI864">
        <v>948.5</v>
      </c>
      <c r="AJ864">
        <v>443.3</v>
      </c>
      <c r="AK864">
        <v>428.6</v>
      </c>
      <c r="AL864">
        <v>76.599999999999994</v>
      </c>
      <c r="AM864">
        <v>1289</v>
      </c>
      <c r="AN864">
        <v>0</v>
      </c>
      <c r="AO864">
        <v>500</v>
      </c>
      <c r="AP864">
        <v>500</v>
      </c>
      <c r="AQ864" t="s">
        <v>69</v>
      </c>
      <c r="AR864" t="s">
        <v>109</v>
      </c>
      <c r="AS864" t="s">
        <v>110</v>
      </c>
      <c r="AT864" s="7" t="s">
        <v>111</v>
      </c>
      <c r="AU864">
        <v>420.4</v>
      </c>
      <c r="AV864" t="s">
        <v>83</v>
      </c>
      <c r="AW864">
        <v>0</v>
      </c>
      <c r="AX864" t="s">
        <v>84</v>
      </c>
      <c r="AY864">
        <v>2</v>
      </c>
      <c r="AZ864" t="s">
        <v>84</v>
      </c>
      <c r="BA864" t="s">
        <v>85</v>
      </c>
      <c r="BB864" t="s">
        <v>84</v>
      </c>
      <c r="BC864" t="s">
        <v>84</v>
      </c>
      <c r="BD864">
        <v>0</v>
      </c>
      <c r="BE864" t="s">
        <v>83</v>
      </c>
      <c r="BF864" t="s">
        <v>112</v>
      </c>
      <c r="BG864" t="s">
        <v>83</v>
      </c>
      <c r="BH864" t="s">
        <v>98</v>
      </c>
    </row>
    <row r="865" spans="1:60" x14ac:dyDescent="0.3">
      <c r="A865">
        <v>7769191</v>
      </c>
      <c r="B865" t="s">
        <v>60</v>
      </c>
      <c r="D865" t="s">
        <v>61</v>
      </c>
      <c r="E865" t="s">
        <v>2268</v>
      </c>
      <c r="F865" t="s">
        <v>62</v>
      </c>
      <c r="G865" t="s">
        <v>63</v>
      </c>
      <c r="J865" t="s">
        <v>64</v>
      </c>
      <c r="K865" t="s">
        <v>65</v>
      </c>
      <c r="L865" t="s">
        <v>103</v>
      </c>
      <c r="M865" t="s">
        <v>2269</v>
      </c>
      <c r="N865">
        <v>82</v>
      </c>
      <c r="P865">
        <v>1</v>
      </c>
      <c r="R865" t="s">
        <v>2288</v>
      </c>
      <c r="S865" t="s">
        <v>2289</v>
      </c>
      <c r="T865">
        <v>7750083</v>
      </c>
      <c r="U865">
        <v>2007</v>
      </c>
      <c r="V865">
        <v>2007</v>
      </c>
      <c r="W865" t="s">
        <v>134</v>
      </c>
      <c r="X865" t="s">
        <v>78</v>
      </c>
      <c r="Y865" t="s">
        <v>69</v>
      </c>
      <c r="Z865" t="s">
        <v>123</v>
      </c>
      <c r="AA865">
        <v>10</v>
      </c>
      <c r="AB865">
        <v>10</v>
      </c>
      <c r="AC865">
        <v>3</v>
      </c>
      <c r="AD865">
        <v>3</v>
      </c>
      <c r="AE865" t="s">
        <v>80</v>
      </c>
      <c r="AF865">
        <v>156</v>
      </c>
      <c r="AG865">
        <v>98</v>
      </c>
      <c r="AH865">
        <v>58</v>
      </c>
      <c r="AI865">
        <v>12980</v>
      </c>
      <c r="AJ865">
        <v>9350</v>
      </c>
      <c r="AK865">
        <v>2189</v>
      </c>
      <c r="AL865">
        <v>1441</v>
      </c>
      <c r="AM865">
        <v>5404</v>
      </c>
      <c r="AO865">
        <v>499</v>
      </c>
      <c r="AP865">
        <v>500</v>
      </c>
      <c r="AQ865" t="s">
        <v>77</v>
      </c>
      <c r="AR865" t="s">
        <v>81</v>
      </c>
      <c r="AS865" t="s">
        <v>110</v>
      </c>
      <c r="AT865" s="7" t="s">
        <v>111</v>
      </c>
      <c r="AU865">
        <v>0</v>
      </c>
      <c r="AV865" t="s">
        <v>83</v>
      </c>
      <c r="AW865">
        <v>0</v>
      </c>
      <c r="AX865" t="s">
        <v>84</v>
      </c>
      <c r="AY865">
        <v>2</v>
      </c>
      <c r="AZ865" t="s">
        <v>84</v>
      </c>
      <c r="BA865" t="s">
        <v>85</v>
      </c>
      <c r="BB865" t="s">
        <v>84</v>
      </c>
      <c r="BC865" t="s">
        <v>84</v>
      </c>
      <c r="BE865" t="s">
        <v>83</v>
      </c>
      <c r="BF865" t="s">
        <v>68</v>
      </c>
      <c r="BG865" t="s">
        <v>68</v>
      </c>
      <c r="BH865" t="s">
        <v>68</v>
      </c>
    </row>
    <row r="866" spans="1:60" x14ac:dyDescent="0.3">
      <c r="A866">
        <v>8035812</v>
      </c>
      <c r="B866" t="s">
        <v>60</v>
      </c>
      <c r="D866" t="s">
        <v>61</v>
      </c>
      <c r="E866" t="s">
        <v>2268</v>
      </c>
      <c r="F866" t="s">
        <v>62</v>
      </c>
      <c r="G866" t="s">
        <v>63</v>
      </c>
      <c r="J866" t="s">
        <v>64</v>
      </c>
      <c r="K866" t="s">
        <v>65</v>
      </c>
      <c r="L866" t="s">
        <v>103</v>
      </c>
      <c r="M866" t="s">
        <v>2269</v>
      </c>
      <c r="N866">
        <v>84</v>
      </c>
      <c r="P866">
        <v>2</v>
      </c>
      <c r="R866" t="s">
        <v>2290</v>
      </c>
      <c r="S866" t="s">
        <v>2291</v>
      </c>
      <c r="T866">
        <v>7750083</v>
      </c>
      <c r="U866">
        <v>1998</v>
      </c>
      <c r="V866">
        <v>1998</v>
      </c>
      <c r="W866" t="s">
        <v>134</v>
      </c>
      <c r="X866" t="s">
        <v>78</v>
      </c>
      <c r="Y866" t="s">
        <v>69</v>
      </c>
      <c r="Z866" t="s">
        <v>388</v>
      </c>
      <c r="AA866">
        <v>9</v>
      </c>
      <c r="AB866">
        <v>9</v>
      </c>
      <c r="AC866">
        <v>2</v>
      </c>
      <c r="AD866">
        <v>2</v>
      </c>
      <c r="AE866" t="s">
        <v>80</v>
      </c>
      <c r="AF866">
        <v>63</v>
      </c>
      <c r="AG866">
        <v>56</v>
      </c>
      <c r="AH866">
        <v>7</v>
      </c>
      <c r="AI866">
        <v>9927</v>
      </c>
      <c r="AJ866">
        <v>8246</v>
      </c>
      <c r="AK866">
        <v>956</v>
      </c>
      <c r="AL866">
        <v>1441</v>
      </c>
      <c r="AM866">
        <v>650</v>
      </c>
      <c r="AO866">
        <v>500</v>
      </c>
      <c r="AP866">
        <v>498</v>
      </c>
      <c r="AQ866" t="s">
        <v>77</v>
      </c>
      <c r="AR866" t="s">
        <v>81</v>
      </c>
      <c r="AS866" t="s">
        <v>110</v>
      </c>
      <c r="AT866" s="7" t="s">
        <v>111</v>
      </c>
      <c r="AU866">
        <v>1950</v>
      </c>
      <c r="AV866" t="s">
        <v>136</v>
      </c>
      <c r="AW866">
        <v>2</v>
      </c>
      <c r="AX866" t="s">
        <v>84</v>
      </c>
      <c r="AY866">
        <v>1</v>
      </c>
      <c r="AZ866" t="s">
        <v>84</v>
      </c>
      <c r="BA866" t="s">
        <v>85</v>
      </c>
      <c r="BB866" t="s">
        <v>84</v>
      </c>
      <c r="BC866" t="s">
        <v>84</v>
      </c>
      <c r="BD866">
        <v>0</v>
      </c>
      <c r="BE866" t="s">
        <v>83</v>
      </c>
      <c r="BF866" t="s">
        <v>112</v>
      </c>
      <c r="BG866" t="s">
        <v>68</v>
      </c>
      <c r="BH866" t="s">
        <v>120</v>
      </c>
    </row>
    <row r="867" spans="1:60" x14ac:dyDescent="0.3">
      <c r="A867">
        <v>8949819</v>
      </c>
      <c r="B867" t="s">
        <v>60</v>
      </c>
      <c r="D867" t="s">
        <v>61</v>
      </c>
      <c r="E867" t="s">
        <v>2268</v>
      </c>
      <c r="F867" t="s">
        <v>62</v>
      </c>
      <c r="G867" t="s">
        <v>63</v>
      </c>
      <c r="J867" t="s">
        <v>64</v>
      </c>
      <c r="K867" t="s">
        <v>65</v>
      </c>
      <c r="L867" t="s">
        <v>103</v>
      </c>
      <c r="M867" t="s">
        <v>2269</v>
      </c>
      <c r="N867" t="s">
        <v>2292</v>
      </c>
      <c r="R867" t="s">
        <v>2293</v>
      </c>
      <c r="S867" t="s">
        <v>2294</v>
      </c>
      <c r="U867">
        <v>2002</v>
      </c>
      <c r="V867">
        <v>2002</v>
      </c>
      <c r="W867">
        <v>86</v>
      </c>
      <c r="X867" t="s">
        <v>78</v>
      </c>
      <c r="Y867" t="s">
        <v>69</v>
      </c>
      <c r="Z867" t="s">
        <v>123</v>
      </c>
      <c r="AA867">
        <v>9</v>
      </c>
      <c r="AB867">
        <v>1</v>
      </c>
      <c r="AC867">
        <v>2</v>
      </c>
      <c r="AD867">
        <v>2</v>
      </c>
      <c r="AE867" t="s">
        <v>80</v>
      </c>
      <c r="AF867">
        <v>49</v>
      </c>
      <c r="AG867">
        <v>36</v>
      </c>
      <c r="AH867">
        <v>13</v>
      </c>
      <c r="AI867">
        <v>7282.9</v>
      </c>
      <c r="AJ867">
        <v>4581.6000000000004</v>
      </c>
      <c r="AK867">
        <v>2701.3</v>
      </c>
      <c r="AL867">
        <v>7282.9</v>
      </c>
      <c r="AM867">
        <v>3074</v>
      </c>
      <c r="AN867">
        <v>230</v>
      </c>
      <c r="AO867">
        <v>499</v>
      </c>
      <c r="AP867">
        <v>500</v>
      </c>
      <c r="AR867" t="s">
        <v>81</v>
      </c>
      <c r="AS867" t="s">
        <v>110</v>
      </c>
      <c r="AT867" s="7" t="s">
        <v>111</v>
      </c>
      <c r="AU867">
        <v>70</v>
      </c>
      <c r="AV867" t="s">
        <v>136</v>
      </c>
      <c r="AW867">
        <v>2</v>
      </c>
      <c r="AX867" t="s">
        <v>84</v>
      </c>
      <c r="AY867">
        <v>1</v>
      </c>
      <c r="AZ867" t="s">
        <v>84</v>
      </c>
      <c r="BA867" t="s">
        <v>85</v>
      </c>
      <c r="BB867" t="s">
        <v>84</v>
      </c>
      <c r="BC867" t="s">
        <v>84</v>
      </c>
      <c r="BD867">
        <v>0</v>
      </c>
      <c r="BE867" t="s">
        <v>83</v>
      </c>
      <c r="BF867" t="s">
        <v>112</v>
      </c>
      <c r="BG867" t="s">
        <v>83</v>
      </c>
      <c r="BH867" t="s">
        <v>120</v>
      </c>
    </row>
    <row r="868" spans="1:60" x14ac:dyDescent="0.3">
      <c r="A868">
        <v>9214246</v>
      </c>
      <c r="B868" t="s">
        <v>60</v>
      </c>
      <c r="D868" t="s">
        <v>61</v>
      </c>
      <c r="E868" t="s">
        <v>2268</v>
      </c>
      <c r="F868" t="s">
        <v>62</v>
      </c>
      <c r="G868" t="s">
        <v>63</v>
      </c>
      <c r="J868" t="s">
        <v>64</v>
      </c>
      <c r="K868" t="s">
        <v>65</v>
      </c>
      <c r="L868" t="s">
        <v>103</v>
      </c>
      <c r="M868" t="s">
        <v>2269</v>
      </c>
      <c r="N868">
        <v>86</v>
      </c>
      <c r="Q868" t="s">
        <v>182</v>
      </c>
      <c r="R868" t="s">
        <v>2295</v>
      </c>
      <c r="S868" t="s">
        <v>2294</v>
      </c>
      <c r="T868">
        <v>8930119</v>
      </c>
      <c r="U868">
        <v>2002</v>
      </c>
      <c r="V868">
        <v>2003</v>
      </c>
      <c r="W868" t="s">
        <v>149</v>
      </c>
      <c r="X868" t="s">
        <v>78</v>
      </c>
      <c r="Y868" t="s">
        <v>69</v>
      </c>
      <c r="Z868" t="s">
        <v>123</v>
      </c>
      <c r="AA868">
        <v>9</v>
      </c>
      <c r="AB868">
        <v>1</v>
      </c>
      <c r="AC868">
        <v>2</v>
      </c>
      <c r="AD868">
        <v>2</v>
      </c>
      <c r="AE868" t="s">
        <v>118</v>
      </c>
      <c r="AF868">
        <v>174</v>
      </c>
      <c r="AG868">
        <v>36</v>
      </c>
      <c r="AH868">
        <v>138</v>
      </c>
      <c r="AI868">
        <v>7282.9</v>
      </c>
      <c r="AJ868">
        <v>4581.6000000000004</v>
      </c>
      <c r="AK868">
        <v>2701.3</v>
      </c>
      <c r="AL868">
        <v>950.1</v>
      </c>
      <c r="AM868">
        <v>1420</v>
      </c>
      <c r="AN868">
        <v>0</v>
      </c>
      <c r="AO868">
        <v>500</v>
      </c>
      <c r="AP868">
        <v>500</v>
      </c>
      <c r="AR868" t="s">
        <v>109</v>
      </c>
      <c r="AS868" t="s">
        <v>110</v>
      </c>
      <c r="AT868" s="7" t="s">
        <v>111</v>
      </c>
      <c r="AU868">
        <v>102</v>
      </c>
      <c r="AV868" t="s">
        <v>136</v>
      </c>
      <c r="AW868">
        <v>2</v>
      </c>
      <c r="AX868" t="s">
        <v>84</v>
      </c>
      <c r="AY868">
        <v>2</v>
      </c>
      <c r="AZ868" t="s">
        <v>84</v>
      </c>
      <c r="BA868" t="s">
        <v>85</v>
      </c>
      <c r="BB868" t="s">
        <v>84</v>
      </c>
      <c r="BC868" t="s">
        <v>84</v>
      </c>
      <c r="BE868" t="s">
        <v>83</v>
      </c>
      <c r="BF868" t="s">
        <v>112</v>
      </c>
      <c r="BG868" t="s">
        <v>83</v>
      </c>
      <c r="BH868" t="s">
        <v>120</v>
      </c>
    </row>
    <row r="869" spans="1:60" x14ac:dyDescent="0.3">
      <c r="A869">
        <v>7597561</v>
      </c>
      <c r="B869" t="s">
        <v>60</v>
      </c>
      <c r="D869" t="s">
        <v>61</v>
      </c>
      <c r="E869" t="s">
        <v>2296</v>
      </c>
      <c r="F869" t="s">
        <v>62</v>
      </c>
      <c r="G869" t="s">
        <v>63</v>
      </c>
      <c r="J869" t="s">
        <v>64</v>
      </c>
      <c r="K869" t="s">
        <v>65</v>
      </c>
      <c r="L869" t="s">
        <v>103</v>
      </c>
      <c r="M869" t="s">
        <v>2297</v>
      </c>
      <c r="N869" t="s">
        <v>547</v>
      </c>
      <c r="R869" t="s">
        <v>2298</v>
      </c>
      <c r="S869" t="s">
        <v>2299</v>
      </c>
      <c r="T869">
        <v>8917989</v>
      </c>
      <c r="U869">
        <v>1959</v>
      </c>
      <c r="V869">
        <v>1959</v>
      </c>
      <c r="W869" t="s">
        <v>681</v>
      </c>
      <c r="X869" t="s">
        <v>78</v>
      </c>
      <c r="Y869" t="s">
        <v>95</v>
      </c>
      <c r="Z869" t="s">
        <v>79</v>
      </c>
      <c r="AA869">
        <v>2</v>
      </c>
      <c r="AB869">
        <v>2</v>
      </c>
      <c r="AC869">
        <v>2</v>
      </c>
      <c r="AD869">
        <v>0</v>
      </c>
      <c r="AE869" t="s">
        <v>80</v>
      </c>
      <c r="AF869">
        <v>2</v>
      </c>
      <c r="AG869">
        <v>2</v>
      </c>
      <c r="AH869">
        <v>0</v>
      </c>
      <c r="AI869">
        <v>608.70000000000005</v>
      </c>
      <c r="AJ869">
        <v>506.1</v>
      </c>
      <c r="AK869">
        <v>0</v>
      </c>
      <c r="AL869">
        <v>0</v>
      </c>
      <c r="AM869">
        <v>0</v>
      </c>
      <c r="AN869">
        <v>0</v>
      </c>
      <c r="AO869">
        <v>500</v>
      </c>
      <c r="AP869">
        <v>500</v>
      </c>
      <c r="AQ869">
        <v>0</v>
      </c>
      <c r="AR869" t="s">
        <v>109</v>
      </c>
      <c r="AS869" t="s">
        <v>96</v>
      </c>
      <c r="AT869" s="7" t="s">
        <v>96</v>
      </c>
      <c r="AU869">
        <v>0</v>
      </c>
      <c r="AV869" t="s">
        <v>83</v>
      </c>
      <c r="AW869">
        <v>0</v>
      </c>
      <c r="AX869" t="s">
        <v>84</v>
      </c>
      <c r="AY869">
        <v>1</v>
      </c>
      <c r="AZ869" t="s">
        <v>97</v>
      </c>
      <c r="BA869" t="s">
        <v>83</v>
      </c>
      <c r="BB869" t="s">
        <v>84</v>
      </c>
      <c r="BC869" t="s">
        <v>83</v>
      </c>
      <c r="BD869">
        <v>0</v>
      </c>
      <c r="BE869" t="s">
        <v>83</v>
      </c>
      <c r="BF869" t="s">
        <v>166</v>
      </c>
      <c r="BG869" t="s">
        <v>83</v>
      </c>
      <c r="BH869" t="s">
        <v>98</v>
      </c>
    </row>
    <row r="870" spans="1:60" x14ac:dyDescent="0.3">
      <c r="A870">
        <v>8646189</v>
      </c>
      <c r="B870" t="s">
        <v>60</v>
      </c>
      <c r="D870" t="s">
        <v>61</v>
      </c>
      <c r="E870" t="s">
        <v>2300</v>
      </c>
      <c r="F870" t="s">
        <v>62</v>
      </c>
      <c r="G870" t="s">
        <v>63</v>
      </c>
      <c r="J870" t="s">
        <v>64</v>
      </c>
      <c r="K870" t="s">
        <v>65</v>
      </c>
      <c r="L870" t="s">
        <v>103</v>
      </c>
      <c r="M870" t="s">
        <v>2301</v>
      </c>
      <c r="N870" t="s">
        <v>2302</v>
      </c>
      <c r="R870" t="s">
        <v>2303</v>
      </c>
      <c r="S870" t="s">
        <v>2304</v>
      </c>
      <c r="V870">
        <v>1983</v>
      </c>
      <c r="W870" t="s">
        <v>541</v>
      </c>
      <c r="X870" t="s">
        <v>78</v>
      </c>
      <c r="Y870" t="s">
        <v>95</v>
      </c>
      <c r="Z870" t="s">
        <v>68</v>
      </c>
      <c r="AA870">
        <v>2</v>
      </c>
      <c r="AC870">
        <v>1</v>
      </c>
      <c r="AD870">
        <v>0</v>
      </c>
      <c r="AE870" t="s">
        <v>80</v>
      </c>
      <c r="AF870">
        <v>8</v>
      </c>
      <c r="AI870">
        <v>377.4</v>
      </c>
      <c r="AJ870">
        <v>332.2</v>
      </c>
      <c r="AK870">
        <v>0</v>
      </c>
      <c r="AM870">
        <v>818</v>
      </c>
      <c r="AO870">
        <v>498</v>
      </c>
      <c r="AP870">
        <v>498</v>
      </c>
      <c r="AR870" t="s">
        <v>68</v>
      </c>
      <c r="AS870" t="s">
        <v>96</v>
      </c>
      <c r="AT870" s="7" t="s">
        <v>96</v>
      </c>
      <c r="AV870" t="s">
        <v>68</v>
      </c>
      <c r="AW870">
        <v>0</v>
      </c>
      <c r="AX870" t="s">
        <v>84</v>
      </c>
      <c r="AZ870" t="s">
        <v>84</v>
      </c>
      <c r="BA870" t="s">
        <v>83</v>
      </c>
      <c r="BB870" t="s">
        <v>84</v>
      </c>
      <c r="BC870" t="s">
        <v>83</v>
      </c>
      <c r="BE870" t="s">
        <v>83</v>
      </c>
      <c r="BF870" t="s">
        <v>68</v>
      </c>
      <c r="BG870" t="s">
        <v>68</v>
      </c>
      <c r="BH870" t="s">
        <v>68</v>
      </c>
    </row>
    <row r="871" spans="1:60" x14ac:dyDescent="0.3">
      <c r="A871">
        <v>9015917</v>
      </c>
      <c r="B871" t="s">
        <v>60</v>
      </c>
      <c r="D871" t="s">
        <v>61</v>
      </c>
      <c r="E871" t="s">
        <v>2300</v>
      </c>
      <c r="F871" t="s">
        <v>62</v>
      </c>
      <c r="G871" t="s">
        <v>63</v>
      </c>
      <c r="J871" t="s">
        <v>64</v>
      </c>
      <c r="K871" t="s">
        <v>65</v>
      </c>
      <c r="L871" t="s">
        <v>103</v>
      </c>
      <c r="M871" t="s">
        <v>2301</v>
      </c>
      <c r="N871">
        <v>4</v>
      </c>
      <c r="R871" t="s">
        <v>2305</v>
      </c>
      <c r="S871" t="s">
        <v>2306</v>
      </c>
      <c r="T871">
        <v>7655737</v>
      </c>
      <c r="U871">
        <v>2013</v>
      </c>
      <c r="V871">
        <v>2014</v>
      </c>
      <c r="W871" t="s">
        <v>979</v>
      </c>
      <c r="X871" t="s">
        <v>78</v>
      </c>
      <c r="Y871" t="s">
        <v>69</v>
      </c>
      <c r="Z871" t="s">
        <v>108</v>
      </c>
      <c r="AA871">
        <v>10</v>
      </c>
      <c r="AB871">
        <v>10</v>
      </c>
      <c r="AC871">
        <v>5</v>
      </c>
      <c r="AD871">
        <v>5</v>
      </c>
      <c r="AE871" t="s">
        <v>80</v>
      </c>
      <c r="AF871">
        <v>280</v>
      </c>
      <c r="AG871">
        <v>280</v>
      </c>
      <c r="AH871">
        <v>0</v>
      </c>
      <c r="AI871">
        <v>11308.7</v>
      </c>
      <c r="AJ871">
        <v>11308.7</v>
      </c>
      <c r="AK871">
        <v>0</v>
      </c>
      <c r="AL871">
        <v>2060.3000000000002</v>
      </c>
      <c r="AM871">
        <v>6206</v>
      </c>
      <c r="AN871">
        <v>6206</v>
      </c>
      <c r="AO871">
        <v>499</v>
      </c>
      <c r="AP871">
        <v>500</v>
      </c>
      <c r="AR871" t="s">
        <v>135</v>
      </c>
      <c r="AS871" t="s">
        <v>110</v>
      </c>
      <c r="AT871" s="7" t="s">
        <v>111</v>
      </c>
      <c r="AU871">
        <v>1215.8</v>
      </c>
      <c r="AV871" t="s">
        <v>83</v>
      </c>
      <c r="AW871">
        <v>0</v>
      </c>
      <c r="AX871" t="s">
        <v>84</v>
      </c>
      <c r="AY871">
        <v>2</v>
      </c>
      <c r="AZ871" t="s">
        <v>84</v>
      </c>
      <c r="BA871" t="s">
        <v>85</v>
      </c>
      <c r="BB871" t="s">
        <v>84</v>
      </c>
      <c r="BC871" t="s">
        <v>84</v>
      </c>
      <c r="BD871">
        <v>0</v>
      </c>
      <c r="BE871" t="s">
        <v>83</v>
      </c>
      <c r="BF871" t="s">
        <v>112</v>
      </c>
      <c r="BG871" t="s">
        <v>360</v>
      </c>
      <c r="BH871" t="s">
        <v>98</v>
      </c>
    </row>
    <row r="872" spans="1:60" x14ac:dyDescent="0.3">
      <c r="A872">
        <v>8646192</v>
      </c>
      <c r="B872" t="s">
        <v>60</v>
      </c>
      <c r="D872" t="s">
        <v>61</v>
      </c>
      <c r="E872" t="s">
        <v>2300</v>
      </c>
      <c r="F872" t="s">
        <v>62</v>
      </c>
      <c r="G872" t="s">
        <v>63</v>
      </c>
      <c r="J872" t="s">
        <v>64</v>
      </c>
      <c r="K872" t="s">
        <v>65</v>
      </c>
      <c r="L872" t="s">
        <v>103</v>
      </c>
      <c r="M872" t="s">
        <v>2301</v>
      </c>
      <c r="N872" t="s">
        <v>2307</v>
      </c>
      <c r="R872" t="s">
        <v>2308</v>
      </c>
      <c r="S872" t="s">
        <v>2309</v>
      </c>
      <c r="V872">
        <v>1983</v>
      </c>
      <c r="X872" t="s">
        <v>78</v>
      </c>
      <c r="Y872" t="s">
        <v>69</v>
      </c>
      <c r="Z872" t="s">
        <v>68</v>
      </c>
      <c r="AA872">
        <v>2</v>
      </c>
      <c r="AE872" t="s">
        <v>80</v>
      </c>
      <c r="AF872">
        <v>7</v>
      </c>
      <c r="AI872">
        <v>337</v>
      </c>
      <c r="AJ872">
        <v>281.3</v>
      </c>
      <c r="AO872">
        <v>498</v>
      </c>
      <c r="AP872">
        <v>498</v>
      </c>
      <c r="AR872" t="s">
        <v>68</v>
      </c>
      <c r="AS872" t="s">
        <v>96</v>
      </c>
      <c r="AT872" s="7" t="s">
        <v>96</v>
      </c>
      <c r="AU872">
        <v>35</v>
      </c>
      <c r="AV872" t="s">
        <v>68</v>
      </c>
      <c r="AX872" t="s">
        <v>84</v>
      </c>
      <c r="AZ872" t="s">
        <v>84</v>
      </c>
      <c r="BA872" t="s">
        <v>83</v>
      </c>
      <c r="BB872" t="s">
        <v>84</v>
      </c>
      <c r="BC872" t="s">
        <v>83</v>
      </c>
      <c r="BE872" t="s">
        <v>83</v>
      </c>
      <c r="BF872" t="s">
        <v>68</v>
      </c>
      <c r="BG872" t="s">
        <v>68</v>
      </c>
      <c r="BH872" t="s">
        <v>68</v>
      </c>
    </row>
    <row r="873" spans="1:60" x14ac:dyDescent="0.3">
      <c r="A873">
        <v>8645755</v>
      </c>
      <c r="B873" t="s">
        <v>60</v>
      </c>
      <c r="D873" t="s">
        <v>61</v>
      </c>
      <c r="E873" t="s">
        <v>2300</v>
      </c>
      <c r="F873" t="s">
        <v>62</v>
      </c>
      <c r="G873" t="s">
        <v>63</v>
      </c>
      <c r="J873" t="s">
        <v>64</v>
      </c>
      <c r="K873" t="s">
        <v>65</v>
      </c>
      <c r="L873" t="s">
        <v>103</v>
      </c>
      <c r="M873" t="s">
        <v>2301</v>
      </c>
      <c r="N873">
        <v>4</v>
      </c>
      <c r="P873" t="s">
        <v>182</v>
      </c>
      <c r="R873" t="s">
        <v>2310</v>
      </c>
      <c r="S873" t="s">
        <v>2309</v>
      </c>
      <c r="T873">
        <v>7353074</v>
      </c>
      <c r="U873">
        <v>1989</v>
      </c>
      <c r="V873">
        <v>1989</v>
      </c>
      <c r="W873" t="s">
        <v>133</v>
      </c>
      <c r="X873" t="s">
        <v>78</v>
      </c>
      <c r="Y873" t="s">
        <v>69</v>
      </c>
      <c r="Z873" t="s">
        <v>108</v>
      </c>
      <c r="AA873">
        <v>5</v>
      </c>
      <c r="AB873">
        <v>5</v>
      </c>
      <c r="AC873">
        <v>5</v>
      </c>
      <c r="AD873">
        <v>0</v>
      </c>
      <c r="AE873" t="s">
        <v>80</v>
      </c>
      <c r="AF873">
        <v>80</v>
      </c>
      <c r="AG873">
        <v>80</v>
      </c>
      <c r="AH873">
        <v>0</v>
      </c>
      <c r="AI873">
        <v>5012.3999999999996</v>
      </c>
      <c r="AJ873">
        <v>4181</v>
      </c>
      <c r="AK873">
        <v>0</v>
      </c>
      <c r="AL873">
        <v>450.3</v>
      </c>
      <c r="AM873">
        <v>3146</v>
      </c>
      <c r="AN873">
        <v>358</v>
      </c>
      <c r="AO873">
        <v>499</v>
      </c>
      <c r="AP873">
        <v>500</v>
      </c>
      <c r="AQ873" t="s">
        <v>134</v>
      </c>
      <c r="AR873" t="s">
        <v>135</v>
      </c>
      <c r="AS873" t="s">
        <v>110</v>
      </c>
      <c r="AT873" s="7" t="s">
        <v>111</v>
      </c>
      <c r="AU873">
        <v>941</v>
      </c>
      <c r="AV873" t="s">
        <v>83</v>
      </c>
      <c r="AW873">
        <v>0</v>
      </c>
      <c r="AX873" t="s">
        <v>84</v>
      </c>
      <c r="AY873">
        <v>1</v>
      </c>
      <c r="AZ873" t="s">
        <v>84</v>
      </c>
      <c r="BA873" t="s">
        <v>201</v>
      </c>
      <c r="BB873" t="s">
        <v>84</v>
      </c>
      <c r="BC873" t="s">
        <v>84</v>
      </c>
      <c r="BD873">
        <v>0</v>
      </c>
      <c r="BE873" t="s">
        <v>83</v>
      </c>
      <c r="BF873" t="s">
        <v>112</v>
      </c>
      <c r="BG873" t="s">
        <v>83</v>
      </c>
      <c r="BH873" t="s">
        <v>120</v>
      </c>
    </row>
    <row r="874" spans="1:60" x14ac:dyDescent="0.3">
      <c r="A874">
        <v>9019505</v>
      </c>
      <c r="B874" t="s">
        <v>60</v>
      </c>
      <c r="D874" t="s">
        <v>61</v>
      </c>
      <c r="E874" t="s">
        <v>2300</v>
      </c>
      <c r="F874" t="s">
        <v>62</v>
      </c>
      <c r="G874" t="s">
        <v>63</v>
      </c>
      <c r="J874" t="s">
        <v>64</v>
      </c>
      <c r="K874" t="s">
        <v>65</v>
      </c>
      <c r="L874" t="s">
        <v>103</v>
      </c>
      <c r="M874" t="s">
        <v>2301</v>
      </c>
      <c r="N874" t="s">
        <v>2311</v>
      </c>
      <c r="R874" t="s">
        <v>2312</v>
      </c>
      <c r="S874" t="s">
        <v>2313</v>
      </c>
      <c r="V874">
        <v>1983</v>
      </c>
      <c r="W874" t="s">
        <v>541</v>
      </c>
      <c r="X874" t="s">
        <v>78</v>
      </c>
      <c r="Y874" t="s">
        <v>95</v>
      </c>
      <c r="Z874" t="s">
        <v>68</v>
      </c>
      <c r="AA874">
        <v>2</v>
      </c>
      <c r="AC874">
        <v>1</v>
      </c>
      <c r="AD874">
        <v>0</v>
      </c>
      <c r="AE874" t="s">
        <v>80</v>
      </c>
      <c r="AF874">
        <v>8</v>
      </c>
      <c r="AI874">
        <v>337</v>
      </c>
      <c r="AJ874">
        <v>295.39999999999998</v>
      </c>
      <c r="AK874">
        <v>0</v>
      </c>
      <c r="AM874">
        <v>631</v>
      </c>
      <c r="AO874">
        <v>498</v>
      </c>
      <c r="AP874">
        <v>498</v>
      </c>
      <c r="AR874" t="s">
        <v>68</v>
      </c>
      <c r="AS874" t="s">
        <v>96</v>
      </c>
      <c r="AT874" s="7" t="s">
        <v>96</v>
      </c>
      <c r="AV874" t="s">
        <v>68</v>
      </c>
      <c r="AW874">
        <v>0</v>
      </c>
      <c r="AX874" t="s">
        <v>84</v>
      </c>
      <c r="AZ874" t="s">
        <v>84</v>
      </c>
      <c r="BA874" t="s">
        <v>201</v>
      </c>
      <c r="BB874" t="s">
        <v>84</v>
      </c>
      <c r="BC874" t="s">
        <v>83</v>
      </c>
      <c r="BE874" t="s">
        <v>83</v>
      </c>
      <c r="BF874" t="s">
        <v>68</v>
      </c>
      <c r="BG874" t="s">
        <v>68</v>
      </c>
      <c r="BH874" t="s">
        <v>68</v>
      </c>
    </row>
    <row r="875" spans="1:60" x14ac:dyDescent="0.3">
      <c r="A875">
        <v>7782044</v>
      </c>
      <c r="B875" t="s">
        <v>60</v>
      </c>
      <c r="D875" t="s">
        <v>61</v>
      </c>
      <c r="E875" t="s">
        <v>2300</v>
      </c>
      <c r="F875" t="s">
        <v>62</v>
      </c>
      <c r="G875" t="s">
        <v>63</v>
      </c>
      <c r="J875" t="s">
        <v>64</v>
      </c>
      <c r="K875" t="s">
        <v>65</v>
      </c>
      <c r="L875" t="s">
        <v>103</v>
      </c>
      <c r="M875" t="s">
        <v>2301</v>
      </c>
      <c r="N875">
        <v>5</v>
      </c>
      <c r="R875" t="s">
        <v>2314</v>
      </c>
      <c r="S875" t="s">
        <v>2315</v>
      </c>
      <c r="T875">
        <v>7681670</v>
      </c>
      <c r="U875">
        <v>2010</v>
      </c>
      <c r="V875">
        <v>2010</v>
      </c>
      <c r="W875" t="s">
        <v>133</v>
      </c>
      <c r="X875" t="s">
        <v>78</v>
      </c>
      <c r="Y875" t="s">
        <v>69</v>
      </c>
      <c r="Z875" t="s">
        <v>108</v>
      </c>
      <c r="AA875">
        <v>11</v>
      </c>
      <c r="AB875">
        <v>11</v>
      </c>
      <c r="AC875">
        <v>7</v>
      </c>
      <c r="AD875">
        <v>6</v>
      </c>
      <c r="AE875" t="s">
        <v>80</v>
      </c>
      <c r="AF875">
        <v>299</v>
      </c>
      <c r="AG875">
        <v>295</v>
      </c>
      <c r="AH875">
        <v>4</v>
      </c>
      <c r="AI875">
        <v>17592.400000000001</v>
      </c>
      <c r="AJ875">
        <v>14480.2</v>
      </c>
      <c r="AK875">
        <v>802.7</v>
      </c>
      <c r="AL875">
        <v>2309.5</v>
      </c>
      <c r="AM875">
        <v>7684</v>
      </c>
      <c r="AN875">
        <v>0</v>
      </c>
      <c r="AO875">
        <v>499</v>
      </c>
      <c r="AP875">
        <v>500</v>
      </c>
      <c r="AQ875">
        <v>0</v>
      </c>
      <c r="AR875" t="s">
        <v>135</v>
      </c>
      <c r="AS875" t="s">
        <v>110</v>
      </c>
      <c r="AT875" s="7" t="s">
        <v>111</v>
      </c>
      <c r="AU875">
        <v>0</v>
      </c>
      <c r="AV875" t="s">
        <v>83</v>
      </c>
      <c r="AW875">
        <v>0</v>
      </c>
      <c r="AX875" t="s">
        <v>84</v>
      </c>
      <c r="AY875">
        <v>2</v>
      </c>
      <c r="AZ875" t="s">
        <v>84</v>
      </c>
      <c r="BA875" t="s">
        <v>201</v>
      </c>
      <c r="BB875" t="s">
        <v>84</v>
      </c>
      <c r="BC875" t="s">
        <v>84</v>
      </c>
      <c r="BD875">
        <v>0</v>
      </c>
      <c r="BE875" t="s">
        <v>84</v>
      </c>
      <c r="BF875" t="s">
        <v>166</v>
      </c>
      <c r="BG875" t="s">
        <v>261</v>
      </c>
      <c r="BH875" t="s">
        <v>120</v>
      </c>
    </row>
    <row r="876" spans="1:60" x14ac:dyDescent="0.3">
      <c r="A876">
        <v>9335335</v>
      </c>
      <c r="B876" t="s">
        <v>60</v>
      </c>
      <c r="D876" t="s">
        <v>61</v>
      </c>
      <c r="E876" t="s">
        <v>2300</v>
      </c>
      <c r="F876" t="s">
        <v>62</v>
      </c>
      <c r="G876" t="s">
        <v>63</v>
      </c>
      <c r="J876" t="s">
        <v>64</v>
      </c>
      <c r="K876" t="s">
        <v>65</v>
      </c>
      <c r="L876" t="s">
        <v>103</v>
      </c>
      <c r="M876" t="s">
        <v>2301</v>
      </c>
      <c r="N876">
        <v>10</v>
      </c>
      <c r="R876" t="s">
        <v>2316</v>
      </c>
      <c r="S876" t="s">
        <v>2317</v>
      </c>
      <c r="T876">
        <v>8930761</v>
      </c>
      <c r="U876">
        <v>2016</v>
      </c>
      <c r="V876">
        <v>2016</v>
      </c>
      <c r="W876" t="s">
        <v>2318</v>
      </c>
      <c r="X876" t="s">
        <v>78</v>
      </c>
      <c r="Y876" t="s">
        <v>69</v>
      </c>
      <c r="Z876" t="s">
        <v>79</v>
      </c>
      <c r="AA876">
        <v>8</v>
      </c>
      <c r="AB876">
        <v>8</v>
      </c>
      <c r="AC876">
        <v>4</v>
      </c>
      <c r="AD876">
        <v>4</v>
      </c>
      <c r="AE876" t="s">
        <v>837</v>
      </c>
      <c r="AF876">
        <v>333</v>
      </c>
      <c r="AG876">
        <v>333</v>
      </c>
      <c r="AH876">
        <v>0</v>
      </c>
      <c r="AI876">
        <v>16540.900000000001</v>
      </c>
      <c r="AJ876">
        <v>10056.1</v>
      </c>
      <c r="AK876">
        <v>0</v>
      </c>
      <c r="AL876">
        <v>4548.3</v>
      </c>
      <c r="AM876">
        <v>6202</v>
      </c>
      <c r="AN876">
        <v>2067</v>
      </c>
      <c r="AO876">
        <v>499</v>
      </c>
      <c r="AP876">
        <v>500</v>
      </c>
      <c r="AQ876" t="s">
        <v>2319</v>
      </c>
      <c r="AR876" t="s">
        <v>135</v>
      </c>
      <c r="AS876" t="s">
        <v>110</v>
      </c>
      <c r="AT876" s="7" t="s">
        <v>459</v>
      </c>
      <c r="AU876">
        <v>1257</v>
      </c>
      <c r="AV876" t="s">
        <v>83</v>
      </c>
      <c r="AW876">
        <v>0</v>
      </c>
      <c r="AX876" t="s">
        <v>84</v>
      </c>
      <c r="AY876">
        <v>1</v>
      </c>
      <c r="AZ876" t="s">
        <v>663</v>
      </c>
      <c r="BA876" t="s">
        <v>663</v>
      </c>
      <c r="BB876" t="s">
        <v>84</v>
      </c>
      <c r="BC876" t="s">
        <v>84</v>
      </c>
      <c r="BD876">
        <v>0</v>
      </c>
      <c r="BE876" t="s">
        <v>84</v>
      </c>
      <c r="BF876" t="s">
        <v>112</v>
      </c>
      <c r="BG876" t="s">
        <v>137</v>
      </c>
      <c r="BH876" t="s">
        <v>120</v>
      </c>
    </row>
    <row r="877" spans="1:60" x14ac:dyDescent="0.3">
      <c r="A877">
        <v>9318357</v>
      </c>
      <c r="B877" t="s">
        <v>60</v>
      </c>
      <c r="D877" t="s">
        <v>61</v>
      </c>
      <c r="E877" t="s">
        <v>2300</v>
      </c>
      <c r="F877" t="s">
        <v>62</v>
      </c>
      <c r="G877" t="s">
        <v>63</v>
      </c>
      <c r="J877" t="s">
        <v>64</v>
      </c>
      <c r="K877" t="s">
        <v>65</v>
      </c>
      <c r="L877" t="s">
        <v>103</v>
      </c>
      <c r="M877" t="s">
        <v>2301</v>
      </c>
      <c r="N877">
        <v>10</v>
      </c>
      <c r="Q877" t="s">
        <v>182</v>
      </c>
      <c r="R877" t="s">
        <v>2320</v>
      </c>
      <c r="S877" t="s">
        <v>2321</v>
      </c>
      <c r="U877">
        <v>2015</v>
      </c>
      <c r="V877">
        <v>2015</v>
      </c>
      <c r="X877" t="s">
        <v>78</v>
      </c>
      <c r="Y877" t="s">
        <v>69</v>
      </c>
      <c r="Z877" t="s">
        <v>79</v>
      </c>
      <c r="AA877">
        <v>14</v>
      </c>
      <c r="AB877">
        <v>11</v>
      </c>
      <c r="AC877">
        <v>5</v>
      </c>
      <c r="AD877">
        <v>10</v>
      </c>
      <c r="AE877" t="s">
        <v>368</v>
      </c>
      <c r="AF877">
        <v>191</v>
      </c>
      <c r="AG877">
        <v>191</v>
      </c>
      <c r="AH877">
        <v>0</v>
      </c>
      <c r="AI877">
        <v>9456.9</v>
      </c>
      <c r="AJ877">
        <v>8739.1</v>
      </c>
      <c r="AK877">
        <v>0</v>
      </c>
      <c r="AL877">
        <v>717.8</v>
      </c>
      <c r="AO877">
        <v>499</v>
      </c>
      <c r="AP877">
        <v>499</v>
      </c>
      <c r="AR877" t="s">
        <v>352</v>
      </c>
      <c r="AS877" t="s">
        <v>110</v>
      </c>
      <c r="AT877" s="7" t="s">
        <v>111</v>
      </c>
      <c r="AV877" t="s">
        <v>83</v>
      </c>
      <c r="AW877">
        <v>0</v>
      </c>
      <c r="AX877" t="s">
        <v>84</v>
      </c>
      <c r="AY877">
        <v>1</v>
      </c>
      <c r="AZ877" t="s">
        <v>84</v>
      </c>
      <c r="BA877" t="s">
        <v>151</v>
      </c>
      <c r="BB877" t="s">
        <v>84</v>
      </c>
      <c r="BC877" t="s">
        <v>84</v>
      </c>
      <c r="BD877">
        <v>0</v>
      </c>
      <c r="BE877" t="s">
        <v>83</v>
      </c>
      <c r="BF877" t="s">
        <v>112</v>
      </c>
      <c r="BG877" t="s">
        <v>261</v>
      </c>
      <c r="BH877" t="s">
        <v>125</v>
      </c>
    </row>
    <row r="878" spans="1:60" x14ac:dyDescent="0.3">
      <c r="A878">
        <v>9105285</v>
      </c>
      <c r="B878" t="s">
        <v>60</v>
      </c>
      <c r="D878" t="s">
        <v>61</v>
      </c>
      <c r="E878" t="s">
        <v>2300</v>
      </c>
      <c r="F878" t="s">
        <v>62</v>
      </c>
      <c r="G878" t="s">
        <v>63</v>
      </c>
      <c r="J878" t="s">
        <v>64</v>
      </c>
      <c r="K878" t="s">
        <v>65</v>
      </c>
      <c r="L878" t="s">
        <v>103</v>
      </c>
      <c r="M878" t="s">
        <v>2301</v>
      </c>
      <c r="N878">
        <v>10</v>
      </c>
      <c r="P878" t="s">
        <v>182</v>
      </c>
      <c r="R878" t="s">
        <v>2322</v>
      </c>
      <c r="S878" t="s">
        <v>2321</v>
      </c>
      <c r="T878">
        <v>8930761</v>
      </c>
      <c r="U878">
        <v>2015</v>
      </c>
      <c r="V878">
        <v>2015</v>
      </c>
      <c r="W878" t="s">
        <v>2323</v>
      </c>
      <c r="X878" t="s">
        <v>78</v>
      </c>
      <c r="Y878" t="s">
        <v>69</v>
      </c>
      <c r="Z878" t="s">
        <v>108</v>
      </c>
      <c r="AA878">
        <v>14</v>
      </c>
      <c r="AB878">
        <v>1</v>
      </c>
      <c r="AC878">
        <v>5</v>
      </c>
      <c r="AD878">
        <v>5</v>
      </c>
      <c r="AE878" t="s">
        <v>124</v>
      </c>
      <c r="AF878">
        <v>192</v>
      </c>
      <c r="AG878">
        <v>191</v>
      </c>
      <c r="AH878">
        <v>1</v>
      </c>
      <c r="AI878">
        <v>13196.67</v>
      </c>
      <c r="AJ878">
        <v>9151.68</v>
      </c>
      <c r="AK878">
        <v>212.8</v>
      </c>
      <c r="AL878">
        <v>4019.89</v>
      </c>
      <c r="AM878">
        <v>6733.1</v>
      </c>
      <c r="AN878">
        <v>1733.1</v>
      </c>
      <c r="AO878">
        <v>499</v>
      </c>
      <c r="AP878">
        <v>499</v>
      </c>
      <c r="AQ878" t="s">
        <v>2324</v>
      </c>
      <c r="AR878" t="s">
        <v>109</v>
      </c>
      <c r="AS878" t="s">
        <v>110</v>
      </c>
      <c r="AT878" s="7" t="s">
        <v>111</v>
      </c>
      <c r="AU878">
        <v>968.6</v>
      </c>
      <c r="AV878" t="s">
        <v>83</v>
      </c>
      <c r="AW878">
        <v>0</v>
      </c>
      <c r="AX878" t="s">
        <v>84</v>
      </c>
      <c r="AY878">
        <v>1</v>
      </c>
      <c r="AZ878" t="s">
        <v>84</v>
      </c>
      <c r="BA878" t="s">
        <v>85</v>
      </c>
      <c r="BB878" t="s">
        <v>84</v>
      </c>
      <c r="BC878" t="s">
        <v>84</v>
      </c>
      <c r="BD878">
        <v>0</v>
      </c>
      <c r="BE878" t="s">
        <v>83</v>
      </c>
      <c r="BF878" t="s">
        <v>112</v>
      </c>
      <c r="BG878" t="s">
        <v>360</v>
      </c>
      <c r="BH878" t="s">
        <v>120</v>
      </c>
    </row>
    <row r="879" spans="1:60" x14ac:dyDescent="0.3">
      <c r="A879">
        <v>8670655</v>
      </c>
      <c r="B879" t="s">
        <v>60</v>
      </c>
      <c r="D879" t="s">
        <v>61</v>
      </c>
      <c r="E879" t="s">
        <v>2325</v>
      </c>
      <c r="F879" t="s">
        <v>62</v>
      </c>
      <c r="G879" t="s">
        <v>63</v>
      </c>
      <c r="J879" t="s">
        <v>64</v>
      </c>
      <c r="K879" t="s">
        <v>65</v>
      </c>
      <c r="L879" t="s">
        <v>103</v>
      </c>
      <c r="M879" t="s">
        <v>2326</v>
      </c>
      <c r="N879">
        <v>12</v>
      </c>
      <c r="R879" t="s">
        <v>2327</v>
      </c>
      <c r="S879" t="s">
        <v>2328</v>
      </c>
      <c r="T879">
        <v>8923095</v>
      </c>
      <c r="U879">
        <v>1982</v>
      </c>
      <c r="V879">
        <v>1982</v>
      </c>
      <c r="W879" t="s">
        <v>371</v>
      </c>
      <c r="X879" t="s">
        <v>78</v>
      </c>
      <c r="Y879" t="s">
        <v>69</v>
      </c>
      <c r="Z879" t="s">
        <v>79</v>
      </c>
      <c r="AA879">
        <v>2</v>
      </c>
      <c r="AB879">
        <v>2</v>
      </c>
      <c r="AC879">
        <v>1</v>
      </c>
      <c r="AD879">
        <v>0</v>
      </c>
      <c r="AE879" t="s">
        <v>80</v>
      </c>
      <c r="AF879">
        <v>27</v>
      </c>
      <c r="AG879">
        <v>27</v>
      </c>
      <c r="AH879">
        <v>0</v>
      </c>
      <c r="AI879">
        <v>815.1</v>
      </c>
      <c r="AJ879">
        <v>768.4</v>
      </c>
      <c r="AK879">
        <v>0</v>
      </c>
      <c r="AL879">
        <v>0</v>
      </c>
      <c r="AM879">
        <v>1261</v>
      </c>
      <c r="AN879">
        <v>0</v>
      </c>
      <c r="AO879">
        <v>499</v>
      </c>
      <c r="AP879">
        <v>500</v>
      </c>
      <c r="AR879" t="s">
        <v>109</v>
      </c>
      <c r="AS879" t="s">
        <v>110</v>
      </c>
      <c r="AT879" s="7" t="s">
        <v>111</v>
      </c>
      <c r="AU879">
        <v>815.1</v>
      </c>
      <c r="AV879" t="s">
        <v>83</v>
      </c>
      <c r="AW879">
        <v>0</v>
      </c>
      <c r="AX879" t="s">
        <v>84</v>
      </c>
      <c r="AY879">
        <v>1</v>
      </c>
      <c r="AZ879" t="s">
        <v>84</v>
      </c>
      <c r="BA879" t="s">
        <v>201</v>
      </c>
      <c r="BB879" t="s">
        <v>84</v>
      </c>
      <c r="BC879" t="s">
        <v>84</v>
      </c>
      <c r="BD879">
        <v>0</v>
      </c>
      <c r="BE879" t="s">
        <v>83</v>
      </c>
      <c r="BF879" t="s">
        <v>255</v>
      </c>
      <c r="BG879" t="s">
        <v>261</v>
      </c>
      <c r="BH879" t="s">
        <v>98</v>
      </c>
    </row>
    <row r="880" spans="1:60" x14ac:dyDescent="0.3">
      <c r="A880">
        <v>8670640</v>
      </c>
      <c r="B880" t="s">
        <v>60</v>
      </c>
      <c r="D880" t="s">
        <v>61</v>
      </c>
      <c r="E880" t="s">
        <v>2325</v>
      </c>
      <c r="F880" t="s">
        <v>62</v>
      </c>
      <c r="G880" t="s">
        <v>63</v>
      </c>
      <c r="J880" t="s">
        <v>64</v>
      </c>
      <c r="K880" t="s">
        <v>65</v>
      </c>
      <c r="L880" t="s">
        <v>103</v>
      </c>
      <c r="M880" t="s">
        <v>2326</v>
      </c>
      <c r="N880">
        <v>12</v>
      </c>
      <c r="O880" t="s">
        <v>182</v>
      </c>
      <c r="R880" t="s">
        <v>2329</v>
      </c>
      <c r="S880" t="s">
        <v>2330</v>
      </c>
      <c r="T880">
        <v>8923095</v>
      </c>
      <c r="U880">
        <v>1982</v>
      </c>
      <c r="V880">
        <v>1982</v>
      </c>
      <c r="W880" t="s">
        <v>717</v>
      </c>
      <c r="X880" t="s">
        <v>78</v>
      </c>
      <c r="Y880" t="s">
        <v>69</v>
      </c>
      <c r="Z880" t="s">
        <v>79</v>
      </c>
      <c r="AA880">
        <v>2</v>
      </c>
      <c r="AB880">
        <v>2</v>
      </c>
      <c r="AC880">
        <v>1</v>
      </c>
      <c r="AD880">
        <v>0</v>
      </c>
      <c r="AE880" t="s">
        <v>80</v>
      </c>
      <c r="AF880">
        <v>12</v>
      </c>
      <c r="AG880">
        <v>12</v>
      </c>
      <c r="AH880">
        <v>0</v>
      </c>
      <c r="AI880">
        <v>495.4</v>
      </c>
      <c r="AJ880">
        <v>387.4</v>
      </c>
      <c r="AK880">
        <v>0</v>
      </c>
      <c r="AL880">
        <v>108</v>
      </c>
      <c r="AM880">
        <v>0</v>
      </c>
      <c r="AN880">
        <v>0</v>
      </c>
      <c r="AO880">
        <v>500</v>
      </c>
      <c r="AP880">
        <v>500</v>
      </c>
      <c r="AR880" t="s">
        <v>81</v>
      </c>
      <c r="AS880" t="s">
        <v>110</v>
      </c>
      <c r="AT880" s="7" t="s">
        <v>111</v>
      </c>
      <c r="AU880">
        <v>0</v>
      </c>
      <c r="AV880" t="s">
        <v>83</v>
      </c>
      <c r="AW880">
        <v>0</v>
      </c>
      <c r="AX880" t="s">
        <v>84</v>
      </c>
      <c r="AY880">
        <v>1</v>
      </c>
      <c r="AZ880" t="s">
        <v>84</v>
      </c>
      <c r="BA880" t="s">
        <v>201</v>
      </c>
      <c r="BB880" t="s">
        <v>84</v>
      </c>
      <c r="BC880" t="s">
        <v>84</v>
      </c>
      <c r="BD880">
        <v>0</v>
      </c>
      <c r="BE880" t="s">
        <v>83</v>
      </c>
      <c r="BF880" t="s">
        <v>83</v>
      </c>
      <c r="BG880" t="s">
        <v>83</v>
      </c>
      <c r="BH880" t="s">
        <v>98</v>
      </c>
    </row>
    <row r="881" spans="1:60" x14ac:dyDescent="0.3">
      <c r="A881">
        <v>8670652</v>
      </c>
      <c r="B881" t="s">
        <v>60</v>
      </c>
      <c r="D881" t="s">
        <v>61</v>
      </c>
      <c r="E881" t="s">
        <v>2325</v>
      </c>
      <c r="F881" t="s">
        <v>62</v>
      </c>
      <c r="G881" t="s">
        <v>63</v>
      </c>
      <c r="J881" t="s">
        <v>64</v>
      </c>
      <c r="K881" t="s">
        <v>65</v>
      </c>
      <c r="L881" t="s">
        <v>103</v>
      </c>
      <c r="M881" t="s">
        <v>2326</v>
      </c>
      <c r="N881">
        <v>12</v>
      </c>
      <c r="O881" t="s">
        <v>676</v>
      </c>
      <c r="R881" t="s">
        <v>2331</v>
      </c>
      <c r="S881" t="s">
        <v>2332</v>
      </c>
      <c r="T881">
        <v>8923095</v>
      </c>
      <c r="U881">
        <v>1982</v>
      </c>
      <c r="V881">
        <v>1982</v>
      </c>
      <c r="W881" t="s">
        <v>717</v>
      </c>
      <c r="X881" t="s">
        <v>78</v>
      </c>
      <c r="Y881" t="s">
        <v>69</v>
      </c>
      <c r="Z881" t="s">
        <v>79</v>
      </c>
      <c r="AA881">
        <v>2</v>
      </c>
      <c r="AB881">
        <v>2</v>
      </c>
      <c r="AC881">
        <v>1</v>
      </c>
      <c r="AD881">
        <v>0</v>
      </c>
      <c r="AE881" t="s">
        <v>80</v>
      </c>
      <c r="AF881">
        <v>15</v>
      </c>
      <c r="AG881">
        <v>15</v>
      </c>
      <c r="AH881">
        <v>0</v>
      </c>
      <c r="AI881">
        <v>427.5</v>
      </c>
      <c r="AJ881">
        <v>332.2</v>
      </c>
      <c r="AK881">
        <v>0</v>
      </c>
      <c r="AL881">
        <v>95.3</v>
      </c>
      <c r="AM881">
        <v>0</v>
      </c>
      <c r="AN881">
        <v>0</v>
      </c>
      <c r="AO881">
        <v>500</v>
      </c>
      <c r="AP881">
        <v>500</v>
      </c>
      <c r="AR881" t="s">
        <v>81</v>
      </c>
      <c r="AS881" t="s">
        <v>110</v>
      </c>
      <c r="AT881" s="7" t="s">
        <v>111</v>
      </c>
      <c r="AU881">
        <v>0</v>
      </c>
      <c r="AV881" t="s">
        <v>83</v>
      </c>
      <c r="AW881">
        <v>0</v>
      </c>
      <c r="AX881" t="s">
        <v>84</v>
      </c>
      <c r="AY881">
        <v>1</v>
      </c>
      <c r="AZ881" t="s">
        <v>84</v>
      </c>
      <c r="BA881" t="s">
        <v>201</v>
      </c>
      <c r="BB881" t="s">
        <v>84</v>
      </c>
      <c r="BC881" t="s">
        <v>84</v>
      </c>
      <c r="BD881">
        <v>0</v>
      </c>
      <c r="BE881" t="s">
        <v>83</v>
      </c>
      <c r="BF881" t="s">
        <v>83</v>
      </c>
      <c r="BG881" t="s">
        <v>83</v>
      </c>
      <c r="BH881" t="s">
        <v>98</v>
      </c>
    </row>
    <row r="882" spans="1:60" x14ac:dyDescent="0.3">
      <c r="A882">
        <v>6584155</v>
      </c>
      <c r="B882" t="s">
        <v>60</v>
      </c>
      <c r="D882" t="s">
        <v>61</v>
      </c>
      <c r="E882" t="s">
        <v>2333</v>
      </c>
      <c r="F882" t="s">
        <v>62</v>
      </c>
      <c r="G882" t="s">
        <v>63</v>
      </c>
      <c r="J882" t="s">
        <v>64</v>
      </c>
      <c r="K882" t="s">
        <v>65</v>
      </c>
      <c r="L882" t="s">
        <v>103</v>
      </c>
      <c r="M882" t="s">
        <v>2334</v>
      </c>
      <c r="N882">
        <v>13</v>
      </c>
      <c r="R882" t="s">
        <v>2335</v>
      </c>
      <c r="S882" t="s">
        <v>2336</v>
      </c>
      <c r="V882">
        <v>1927</v>
      </c>
      <c r="X882" t="s">
        <v>78</v>
      </c>
      <c r="Y882" t="s">
        <v>69</v>
      </c>
      <c r="Z882" t="s">
        <v>68</v>
      </c>
      <c r="AA882">
        <v>1</v>
      </c>
      <c r="AC882">
        <v>1</v>
      </c>
      <c r="AE882" t="s">
        <v>68</v>
      </c>
      <c r="AF882">
        <v>4</v>
      </c>
      <c r="AI882">
        <v>205.1</v>
      </c>
      <c r="AJ882">
        <v>205.1</v>
      </c>
      <c r="AO882">
        <v>498</v>
      </c>
      <c r="AP882">
        <v>498</v>
      </c>
      <c r="AR882" t="s">
        <v>68</v>
      </c>
      <c r="AS882" t="s">
        <v>68</v>
      </c>
      <c r="AT882" s="7" t="s">
        <v>68</v>
      </c>
      <c r="AV882" t="s">
        <v>68</v>
      </c>
      <c r="AW882">
        <v>0</v>
      </c>
      <c r="AX882" t="s">
        <v>68</v>
      </c>
      <c r="AZ882" t="s">
        <v>68</v>
      </c>
      <c r="BA882" t="s">
        <v>68</v>
      </c>
      <c r="BB882" t="s">
        <v>68</v>
      </c>
      <c r="BC882" t="s">
        <v>68</v>
      </c>
      <c r="BE882" t="s">
        <v>68</v>
      </c>
      <c r="BF882" t="s">
        <v>68</v>
      </c>
      <c r="BG882" t="s">
        <v>68</v>
      </c>
      <c r="BH882" t="s">
        <v>68</v>
      </c>
    </row>
    <row r="883" spans="1:60" x14ac:dyDescent="0.3">
      <c r="A883">
        <v>8868320</v>
      </c>
      <c r="B883" t="s">
        <v>60</v>
      </c>
      <c r="D883" t="s">
        <v>61</v>
      </c>
      <c r="E883" t="s">
        <v>2333</v>
      </c>
      <c r="F883" t="s">
        <v>62</v>
      </c>
      <c r="G883" t="s">
        <v>63</v>
      </c>
      <c r="J883" t="s">
        <v>64</v>
      </c>
      <c r="K883" t="s">
        <v>65</v>
      </c>
      <c r="L883" t="s">
        <v>103</v>
      </c>
      <c r="M883" t="s">
        <v>2334</v>
      </c>
      <c r="N883">
        <v>27</v>
      </c>
      <c r="R883" t="s">
        <v>2337</v>
      </c>
      <c r="S883" t="s">
        <v>2338</v>
      </c>
      <c r="U883">
        <v>1927</v>
      </c>
      <c r="V883">
        <v>1927</v>
      </c>
      <c r="W883" t="s">
        <v>83</v>
      </c>
      <c r="X883" t="s">
        <v>78</v>
      </c>
      <c r="Y883" t="s">
        <v>95</v>
      </c>
      <c r="Z883" t="s">
        <v>79</v>
      </c>
      <c r="AA883">
        <v>2</v>
      </c>
      <c r="AB883">
        <v>2</v>
      </c>
      <c r="AC883">
        <v>2</v>
      </c>
      <c r="AD883">
        <v>0</v>
      </c>
      <c r="AE883" t="s">
        <v>80</v>
      </c>
      <c r="AF883">
        <v>10</v>
      </c>
      <c r="AG883">
        <v>10</v>
      </c>
      <c r="AH883">
        <v>0</v>
      </c>
      <c r="AI883">
        <v>530.6</v>
      </c>
      <c r="AJ883">
        <v>347.1</v>
      </c>
      <c r="AK883">
        <v>0</v>
      </c>
      <c r="AL883">
        <v>0</v>
      </c>
      <c r="AM883">
        <v>652</v>
      </c>
      <c r="AN883">
        <v>0</v>
      </c>
      <c r="AO883">
        <v>500</v>
      </c>
      <c r="AP883">
        <v>500</v>
      </c>
      <c r="AQ883">
        <v>0</v>
      </c>
      <c r="AR883" t="s">
        <v>68</v>
      </c>
      <c r="AS883" t="s">
        <v>96</v>
      </c>
      <c r="AT883" s="7" t="s">
        <v>96</v>
      </c>
      <c r="AU883">
        <v>0</v>
      </c>
      <c r="AV883" t="s">
        <v>68</v>
      </c>
      <c r="AW883">
        <v>0</v>
      </c>
      <c r="AX883" t="s">
        <v>84</v>
      </c>
      <c r="AY883">
        <v>1</v>
      </c>
      <c r="AZ883" t="s">
        <v>97</v>
      </c>
      <c r="BA883" t="s">
        <v>83</v>
      </c>
      <c r="BB883" t="s">
        <v>84</v>
      </c>
      <c r="BC883" t="s">
        <v>83</v>
      </c>
      <c r="BD883">
        <v>0</v>
      </c>
      <c r="BE883" t="s">
        <v>83</v>
      </c>
      <c r="BF883" t="s">
        <v>83</v>
      </c>
      <c r="BG883" t="s">
        <v>83</v>
      </c>
      <c r="BH883" t="s">
        <v>83</v>
      </c>
    </row>
    <row r="884" spans="1:60" x14ac:dyDescent="0.3">
      <c r="A884">
        <v>8868325</v>
      </c>
      <c r="B884" t="s">
        <v>60</v>
      </c>
      <c r="D884" t="s">
        <v>61</v>
      </c>
      <c r="E884" t="s">
        <v>2333</v>
      </c>
      <c r="F884" t="s">
        <v>62</v>
      </c>
      <c r="G884" t="s">
        <v>63</v>
      </c>
      <c r="J884" t="s">
        <v>64</v>
      </c>
      <c r="K884" t="s">
        <v>65</v>
      </c>
      <c r="L884" t="s">
        <v>103</v>
      </c>
      <c r="M884" t="s">
        <v>2334</v>
      </c>
      <c r="N884">
        <v>45</v>
      </c>
      <c r="R884" t="s">
        <v>2339</v>
      </c>
      <c r="S884" t="s">
        <v>2340</v>
      </c>
      <c r="T884">
        <v>8917989</v>
      </c>
      <c r="U884">
        <v>1963</v>
      </c>
      <c r="V884">
        <v>1963</v>
      </c>
      <c r="W884" t="s">
        <v>83</v>
      </c>
      <c r="X884" t="s">
        <v>78</v>
      </c>
      <c r="Y884" t="s">
        <v>95</v>
      </c>
      <c r="Z884" t="s">
        <v>108</v>
      </c>
      <c r="AA884">
        <v>2</v>
      </c>
      <c r="AB884">
        <v>2</v>
      </c>
      <c r="AC884">
        <v>1</v>
      </c>
      <c r="AD884">
        <v>0</v>
      </c>
      <c r="AE884" t="s">
        <v>80</v>
      </c>
      <c r="AF884">
        <v>4</v>
      </c>
      <c r="AG884">
        <v>4</v>
      </c>
      <c r="AH884">
        <v>0</v>
      </c>
      <c r="AI884">
        <v>117.6</v>
      </c>
      <c r="AJ884">
        <v>68.900000000000006</v>
      </c>
      <c r="AK884">
        <v>0</v>
      </c>
      <c r="AL884">
        <v>0</v>
      </c>
      <c r="AM884">
        <v>733</v>
      </c>
      <c r="AN884">
        <v>0</v>
      </c>
      <c r="AO884">
        <v>500</v>
      </c>
      <c r="AP884">
        <v>500</v>
      </c>
      <c r="AQ884">
        <v>0</v>
      </c>
      <c r="AR884" t="s">
        <v>109</v>
      </c>
      <c r="AS884" t="s">
        <v>96</v>
      </c>
      <c r="AT884" s="7" t="s">
        <v>96</v>
      </c>
      <c r="AU884">
        <v>0</v>
      </c>
      <c r="AV884" t="s">
        <v>83</v>
      </c>
      <c r="AW884">
        <v>0</v>
      </c>
      <c r="AX884" t="s">
        <v>84</v>
      </c>
      <c r="AY884">
        <v>1</v>
      </c>
      <c r="AZ884" t="s">
        <v>97</v>
      </c>
      <c r="BA884" t="s">
        <v>83</v>
      </c>
      <c r="BB884" t="s">
        <v>84</v>
      </c>
      <c r="BC884" t="s">
        <v>83</v>
      </c>
      <c r="BD884">
        <v>0</v>
      </c>
      <c r="BE884" t="s">
        <v>83</v>
      </c>
      <c r="BF884" t="s">
        <v>166</v>
      </c>
      <c r="BG884" t="s">
        <v>83</v>
      </c>
      <c r="BH884" t="s">
        <v>83</v>
      </c>
    </row>
    <row r="885" spans="1:60" x14ac:dyDescent="0.3">
      <c r="A885">
        <v>6584902</v>
      </c>
      <c r="B885" t="s">
        <v>60</v>
      </c>
      <c r="D885" t="s">
        <v>61</v>
      </c>
      <c r="E885" t="s">
        <v>2333</v>
      </c>
      <c r="F885" t="s">
        <v>62</v>
      </c>
      <c r="G885" t="s">
        <v>63</v>
      </c>
      <c r="J885" t="s">
        <v>64</v>
      </c>
      <c r="K885" t="s">
        <v>65</v>
      </c>
      <c r="L885" t="s">
        <v>103</v>
      </c>
      <c r="M885" t="s">
        <v>2334</v>
      </c>
      <c r="N885">
        <v>46</v>
      </c>
      <c r="R885" t="s">
        <v>2341</v>
      </c>
      <c r="S885" t="s">
        <v>2342</v>
      </c>
      <c r="V885">
        <v>1956</v>
      </c>
      <c r="W885" t="s">
        <v>83</v>
      </c>
      <c r="X885" t="s">
        <v>78</v>
      </c>
      <c r="Y885" t="s">
        <v>69</v>
      </c>
      <c r="Z885" t="s">
        <v>68</v>
      </c>
      <c r="AA885">
        <v>2</v>
      </c>
      <c r="AC885">
        <v>3</v>
      </c>
      <c r="AD885">
        <v>0</v>
      </c>
      <c r="AE885" t="s">
        <v>80</v>
      </c>
      <c r="AF885">
        <v>6</v>
      </c>
      <c r="AI885">
        <v>167.9</v>
      </c>
      <c r="AJ885">
        <v>127.5</v>
      </c>
      <c r="AK885">
        <v>0</v>
      </c>
      <c r="AM885">
        <v>530</v>
      </c>
      <c r="AO885">
        <v>498</v>
      </c>
      <c r="AP885">
        <v>498</v>
      </c>
      <c r="AR885" t="s">
        <v>68</v>
      </c>
      <c r="AS885" t="s">
        <v>96</v>
      </c>
      <c r="AT885" s="7" t="s">
        <v>96</v>
      </c>
      <c r="AU885">
        <v>0</v>
      </c>
      <c r="AV885" t="s">
        <v>68</v>
      </c>
      <c r="AW885">
        <v>0</v>
      </c>
      <c r="AX885" t="s">
        <v>84</v>
      </c>
      <c r="AY885">
        <v>1</v>
      </c>
      <c r="AZ885" t="s">
        <v>84</v>
      </c>
      <c r="BA885" t="s">
        <v>83</v>
      </c>
      <c r="BB885" t="s">
        <v>84</v>
      </c>
      <c r="BC885" t="s">
        <v>83</v>
      </c>
      <c r="BE885" t="s">
        <v>83</v>
      </c>
      <c r="BF885" t="s">
        <v>68</v>
      </c>
      <c r="BG885" t="s">
        <v>68</v>
      </c>
      <c r="BH885" t="s">
        <v>68</v>
      </c>
    </row>
    <row r="886" spans="1:60" x14ac:dyDescent="0.3">
      <c r="A886">
        <v>9039966</v>
      </c>
      <c r="B886" t="s">
        <v>60</v>
      </c>
      <c r="D886" t="s">
        <v>61</v>
      </c>
      <c r="E886" t="s">
        <v>2343</v>
      </c>
      <c r="F886" t="s">
        <v>62</v>
      </c>
      <c r="G886" t="s">
        <v>63</v>
      </c>
      <c r="J886" t="s">
        <v>64</v>
      </c>
      <c r="K886" t="s">
        <v>65</v>
      </c>
      <c r="L886" t="s">
        <v>103</v>
      </c>
      <c r="M886" t="s">
        <v>2344</v>
      </c>
      <c r="N886">
        <v>2</v>
      </c>
      <c r="R886" t="s">
        <v>2345</v>
      </c>
      <c r="S886" t="s">
        <v>2346</v>
      </c>
      <c r="T886">
        <v>8922898</v>
      </c>
      <c r="U886">
        <v>2003</v>
      </c>
      <c r="V886">
        <v>2003</v>
      </c>
      <c r="W886" t="s">
        <v>2347</v>
      </c>
      <c r="X886" t="s">
        <v>78</v>
      </c>
      <c r="Y886" t="s">
        <v>69</v>
      </c>
      <c r="Z886" t="s">
        <v>388</v>
      </c>
      <c r="AA886">
        <v>7</v>
      </c>
      <c r="AB886">
        <v>7</v>
      </c>
      <c r="AC886">
        <v>3</v>
      </c>
      <c r="AD886">
        <v>3</v>
      </c>
      <c r="AE886" t="s">
        <v>80</v>
      </c>
      <c r="AF886">
        <v>51</v>
      </c>
      <c r="AG886">
        <v>34</v>
      </c>
      <c r="AH886">
        <v>4</v>
      </c>
      <c r="AI886">
        <v>8430.5</v>
      </c>
      <c r="AJ886">
        <v>5478.4</v>
      </c>
      <c r="AK886">
        <v>2186.1</v>
      </c>
      <c r="AL886">
        <v>766</v>
      </c>
      <c r="AO886">
        <v>499</v>
      </c>
      <c r="AP886">
        <v>500</v>
      </c>
      <c r="AR886" t="s">
        <v>135</v>
      </c>
      <c r="AS886" t="s">
        <v>110</v>
      </c>
      <c r="AT886" s="7" t="s">
        <v>111</v>
      </c>
      <c r="AU886">
        <v>837.9</v>
      </c>
      <c r="AV886" t="s">
        <v>83</v>
      </c>
      <c r="AW886">
        <v>0</v>
      </c>
      <c r="AX886" t="s">
        <v>84</v>
      </c>
      <c r="AY886">
        <v>1</v>
      </c>
      <c r="AZ886" t="s">
        <v>663</v>
      </c>
      <c r="BA886" t="s">
        <v>663</v>
      </c>
      <c r="BB886" t="s">
        <v>84</v>
      </c>
      <c r="BC886" t="s">
        <v>84</v>
      </c>
      <c r="BD886">
        <v>0</v>
      </c>
      <c r="BE886" t="s">
        <v>84</v>
      </c>
      <c r="BF886" t="s">
        <v>166</v>
      </c>
      <c r="BG886" t="s">
        <v>83</v>
      </c>
      <c r="BH886" t="s">
        <v>98</v>
      </c>
    </row>
    <row r="887" spans="1:60" x14ac:dyDescent="0.3">
      <c r="A887">
        <v>8262260</v>
      </c>
      <c r="B887" t="s">
        <v>60</v>
      </c>
      <c r="D887" t="s">
        <v>61</v>
      </c>
      <c r="E887" t="s">
        <v>2343</v>
      </c>
      <c r="F887" t="s">
        <v>62</v>
      </c>
      <c r="G887" t="s">
        <v>63</v>
      </c>
      <c r="J887" t="s">
        <v>64</v>
      </c>
      <c r="K887" t="s">
        <v>65</v>
      </c>
      <c r="L887" t="s">
        <v>103</v>
      </c>
      <c r="M887" t="s">
        <v>2344</v>
      </c>
      <c r="N887">
        <v>6</v>
      </c>
      <c r="R887" t="s">
        <v>2348</v>
      </c>
      <c r="S887" t="s">
        <v>2349</v>
      </c>
      <c r="T887">
        <v>7595776</v>
      </c>
      <c r="U887">
        <v>1971</v>
      </c>
      <c r="V887">
        <v>1971</v>
      </c>
      <c r="W887" t="s">
        <v>915</v>
      </c>
      <c r="X887" t="s">
        <v>78</v>
      </c>
      <c r="Y887" t="s">
        <v>69</v>
      </c>
      <c r="Z887" t="s">
        <v>108</v>
      </c>
      <c r="AA887">
        <v>5</v>
      </c>
      <c r="AB887">
        <v>5</v>
      </c>
      <c r="AC887">
        <v>4</v>
      </c>
      <c r="AD887">
        <v>0</v>
      </c>
      <c r="AE887" t="s">
        <v>368</v>
      </c>
      <c r="AF887">
        <v>56</v>
      </c>
      <c r="AG887">
        <v>54</v>
      </c>
      <c r="AH887">
        <v>2</v>
      </c>
      <c r="AI887">
        <v>3882.6</v>
      </c>
      <c r="AJ887">
        <v>3397.7</v>
      </c>
      <c r="AK887">
        <v>183.4</v>
      </c>
      <c r="AL887">
        <v>301.5</v>
      </c>
      <c r="AM887">
        <v>3058</v>
      </c>
      <c r="AN887">
        <v>0</v>
      </c>
      <c r="AO887">
        <v>499</v>
      </c>
      <c r="AP887">
        <v>500</v>
      </c>
      <c r="AQ887" t="s">
        <v>69</v>
      </c>
      <c r="AR887" t="s">
        <v>109</v>
      </c>
      <c r="AS887" t="s">
        <v>110</v>
      </c>
      <c r="AT887" s="7" t="s">
        <v>111</v>
      </c>
      <c r="AU887">
        <v>1079</v>
      </c>
      <c r="AV887" t="s">
        <v>83</v>
      </c>
      <c r="AW887">
        <v>0</v>
      </c>
      <c r="AX887" t="s">
        <v>84</v>
      </c>
      <c r="AY887">
        <v>1</v>
      </c>
      <c r="AZ887" t="s">
        <v>84</v>
      </c>
      <c r="BA887" t="s">
        <v>85</v>
      </c>
      <c r="BB887" t="s">
        <v>84</v>
      </c>
      <c r="BC887" t="s">
        <v>84</v>
      </c>
      <c r="BD887">
        <v>0</v>
      </c>
      <c r="BE887" t="s">
        <v>84</v>
      </c>
      <c r="BF887" t="s">
        <v>112</v>
      </c>
      <c r="BG887" t="s">
        <v>83</v>
      </c>
      <c r="BH887" t="s">
        <v>98</v>
      </c>
    </row>
    <row r="888" spans="1:60" x14ac:dyDescent="0.3">
      <c r="A888">
        <v>8241553</v>
      </c>
      <c r="B888" t="s">
        <v>60</v>
      </c>
      <c r="D888" t="s">
        <v>61</v>
      </c>
      <c r="E888" t="s">
        <v>2343</v>
      </c>
      <c r="F888" t="s">
        <v>62</v>
      </c>
      <c r="G888" t="s">
        <v>63</v>
      </c>
      <c r="J888" t="s">
        <v>64</v>
      </c>
      <c r="K888" t="s">
        <v>65</v>
      </c>
      <c r="L888" t="s">
        <v>103</v>
      </c>
      <c r="M888" t="s">
        <v>2344</v>
      </c>
      <c r="N888">
        <v>6</v>
      </c>
      <c r="P888">
        <v>1</v>
      </c>
      <c r="R888" t="s">
        <v>2350</v>
      </c>
      <c r="S888" t="s">
        <v>2351</v>
      </c>
      <c r="T888">
        <v>8201436</v>
      </c>
      <c r="U888">
        <v>2009</v>
      </c>
      <c r="V888">
        <v>2009</v>
      </c>
      <c r="W888" t="s">
        <v>133</v>
      </c>
      <c r="X888" t="s">
        <v>78</v>
      </c>
      <c r="Y888" t="s">
        <v>69</v>
      </c>
      <c r="Z888" t="s">
        <v>388</v>
      </c>
      <c r="AA888">
        <v>9</v>
      </c>
      <c r="AB888">
        <v>9</v>
      </c>
      <c r="AC888">
        <v>4</v>
      </c>
      <c r="AD888">
        <v>4</v>
      </c>
      <c r="AE888" t="s">
        <v>80</v>
      </c>
      <c r="AF888">
        <v>79</v>
      </c>
      <c r="AG888">
        <v>75</v>
      </c>
      <c r="AH888">
        <v>4</v>
      </c>
      <c r="AI888">
        <v>9265.7000000000007</v>
      </c>
      <c r="AJ888">
        <v>5968.8</v>
      </c>
      <c r="AK888">
        <v>2140.6999999999998</v>
      </c>
      <c r="AM888">
        <v>5878</v>
      </c>
      <c r="AN888">
        <v>0</v>
      </c>
      <c r="AO888">
        <v>499</v>
      </c>
      <c r="AP888">
        <v>500</v>
      </c>
      <c r="AR888" t="s">
        <v>150</v>
      </c>
      <c r="AS888" t="s">
        <v>110</v>
      </c>
      <c r="AT888" s="7" t="s">
        <v>111</v>
      </c>
      <c r="AV888" t="s">
        <v>68</v>
      </c>
      <c r="AX888" t="s">
        <v>84</v>
      </c>
      <c r="AY888">
        <v>1</v>
      </c>
      <c r="AZ888" t="s">
        <v>84</v>
      </c>
      <c r="BA888" t="s">
        <v>85</v>
      </c>
      <c r="BB888" t="s">
        <v>84</v>
      </c>
      <c r="BC888" t="s">
        <v>84</v>
      </c>
      <c r="BE888" t="s">
        <v>83</v>
      </c>
      <c r="BF888" t="s">
        <v>112</v>
      </c>
      <c r="BG888" t="s">
        <v>360</v>
      </c>
      <c r="BH888" t="s">
        <v>98</v>
      </c>
    </row>
    <row r="889" spans="1:60" x14ac:dyDescent="0.3">
      <c r="A889">
        <v>8262263</v>
      </c>
      <c r="B889" t="s">
        <v>60</v>
      </c>
      <c r="D889" t="s">
        <v>61</v>
      </c>
      <c r="E889" t="s">
        <v>2343</v>
      </c>
      <c r="F889" t="s">
        <v>62</v>
      </c>
      <c r="G889" t="s">
        <v>63</v>
      </c>
      <c r="J889" t="s">
        <v>64</v>
      </c>
      <c r="K889" t="s">
        <v>65</v>
      </c>
      <c r="L889" t="s">
        <v>103</v>
      </c>
      <c r="M889" t="s">
        <v>2344</v>
      </c>
      <c r="N889">
        <v>8</v>
      </c>
      <c r="R889" t="s">
        <v>2352</v>
      </c>
      <c r="S889" t="s">
        <v>2353</v>
      </c>
      <c r="T889">
        <v>7595776</v>
      </c>
      <c r="U889">
        <v>1971</v>
      </c>
      <c r="V889">
        <v>1971</v>
      </c>
      <c r="W889" t="s">
        <v>915</v>
      </c>
      <c r="X889" t="s">
        <v>78</v>
      </c>
      <c r="Y889" t="s">
        <v>69</v>
      </c>
      <c r="Z889" t="s">
        <v>108</v>
      </c>
      <c r="AA889">
        <v>5</v>
      </c>
      <c r="AB889">
        <v>5</v>
      </c>
      <c r="AC889">
        <v>4</v>
      </c>
      <c r="AD889">
        <v>0</v>
      </c>
      <c r="AE889" t="s">
        <v>368</v>
      </c>
      <c r="AF889">
        <v>70</v>
      </c>
      <c r="AG889">
        <v>70</v>
      </c>
      <c r="AH889">
        <v>0</v>
      </c>
      <c r="AI889">
        <v>3577.39</v>
      </c>
      <c r="AJ889">
        <v>3302.09</v>
      </c>
      <c r="AK889">
        <v>0</v>
      </c>
      <c r="AL889">
        <v>275.3</v>
      </c>
      <c r="AM889">
        <v>3792</v>
      </c>
      <c r="AN889">
        <v>0</v>
      </c>
      <c r="AO889">
        <v>499</v>
      </c>
      <c r="AP889">
        <v>500</v>
      </c>
      <c r="AQ889" t="s">
        <v>69</v>
      </c>
      <c r="AR889" t="s">
        <v>109</v>
      </c>
      <c r="AS889" t="s">
        <v>110</v>
      </c>
      <c r="AT889" s="7" t="s">
        <v>111</v>
      </c>
      <c r="AU889">
        <v>934.4</v>
      </c>
      <c r="AV889" t="s">
        <v>83</v>
      </c>
      <c r="AW889">
        <v>0</v>
      </c>
      <c r="AX889" t="s">
        <v>84</v>
      </c>
      <c r="AY889">
        <v>1</v>
      </c>
      <c r="AZ889" t="s">
        <v>84</v>
      </c>
      <c r="BA889" t="s">
        <v>85</v>
      </c>
      <c r="BB889" t="s">
        <v>84</v>
      </c>
      <c r="BC889" t="s">
        <v>84</v>
      </c>
      <c r="BD889">
        <v>0</v>
      </c>
      <c r="BE889" t="s">
        <v>84</v>
      </c>
      <c r="BF889" t="s">
        <v>112</v>
      </c>
      <c r="BG889" t="s">
        <v>83</v>
      </c>
      <c r="BH889" t="s">
        <v>98</v>
      </c>
    </row>
    <row r="890" spans="1:60" x14ac:dyDescent="0.3">
      <c r="A890">
        <v>9030054</v>
      </c>
      <c r="B890" t="s">
        <v>60</v>
      </c>
      <c r="D890" t="s">
        <v>61</v>
      </c>
      <c r="E890" t="s">
        <v>2343</v>
      </c>
      <c r="F890" t="s">
        <v>62</v>
      </c>
      <c r="G890" t="s">
        <v>63</v>
      </c>
      <c r="J890" t="s">
        <v>64</v>
      </c>
      <c r="K890" t="s">
        <v>65</v>
      </c>
      <c r="L890" t="s">
        <v>103</v>
      </c>
      <c r="M890" t="s">
        <v>2344</v>
      </c>
      <c r="N890">
        <v>13</v>
      </c>
      <c r="P890">
        <v>2</v>
      </c>
      <c r="R890" t="s">
        <v>2354</v>
      </c>
      <c r="S890" t="s">
        <v>2355</v>
      </c>
      <c r="T890">
        <v>8931301</v>
      </c>
      <c r="U890">
        <v>2005</v>
      </c>
      <c r="V890">
        <v>2005</v>
      </c>
      <c r="W890" t="s">
        <v>2356</v>
      </c>
      <c r="X890" t="s">
        <v>78</v>
      </c>
      <c r="Y890" t="s">
        <v>69</v>
      </c>
      <c r="Z890" t="s">
        <v>108</v>
      </c>
      <c r="AA890">
        <v>9</v>
      </c>
      <c r="AB890">
        <v>8</v>
      </c>
      <c r="AC890">
        <v>2</v>
      </c>
      <c r="AD890">
        <v>2</v>
      </c>
      <c r="AE890" t="s">
        <v>80</v>
      </c>
      <c r="AF890">
        <v>48</v>
      </c>
      <c r="AG890">
        <v>45</v>
      </c>
      <c r="AH890">
        <v>3</v>
      </c>
      <c r="AI890">
        <v>6132.3</v>
      </c>
      <c r="AJ890">
        <v>5373.5</v>
      </c>
      <c r="AK890">
        <v>487.29</v>
      </c>
      <c r="AL890">
        <v>349.8</v>
      </c>
      <c r="AM890">
        <v>6273</v>
      </c>
      <c r="AN890">
        <v>2364</v>
      </c>
      <c r="AO890">
        <v>499</v>
      </c>
      <c r="AP890">
        <v>499</v>
      </c>
      <c r="AQ890" t="s">
        <v>69</v>
      </c>
      <c r="AR890" t="s">
        <v>68</v>
      </c>
      <c r="AS890" t="s">
        <v>110</v>
      </c>
      <c r="AT890" s="7" t="s">
        <v>111</v>
      </c>
      <c r="AU890">
        <v>615</v>
      </c>
      <c r="AV890" t="s">
        <v>83</v>
      </c>
      <c r="AW890">
        <v>0</v>
      </c>
      <c r="AX890" t="s">
        <v>84</v>
      </c>
      <c r="AY890">
        <v>2</v>
      </c>
      <c r="AZ890" t="s">
        <v>663</v>
      </c>
      <c r="BA890" t="s">
        <v>663</v>
      </c>
      <c r="BB890" t="s">
        <v>84</v>
      </c>
      <c r="BC890" t="s">
        <v>84</v>
      </c>
      <c r="BD890">
        <v>0</v>
      </c>
      <c r="BE890" t="s">
        <v>84</v>
      </c>
      <c r="BF890" t="s">
        <v>255</v>
      </c>
      <c r="BG890" t="s">
        <v>360</v>
      </c>
      <c r="BH890" t="s">
        <v>68</v>
      </c>
    </row>
    <row r="891" spans="1:60" x14ac:dyDescent="0.3">
      <c r="A891">
        <v>9030064</v>
      </c>
      <c r="B891" t="s">
        <v>60</v>
      </c>
      <c r="D891" t="s">
        <v>61</v>
      </c>
      <c r="E891" t="s">
        <v>2343</v>
      </c>
      <c r="F891" t="s">
        <v>62</v>
      </c>
      <c r="G891" t="s">
        <v>63</v>
      </c>
      <c r="J891" t="s">
        <v>64</v>
      </c>
      <c r="K891" t="s">
        <v>65</v>
      </c>
      <c r="L891" t="s">
        <v>103</v>
      </c>
      <c r="M891" t="s">
        <v>2344</v>
      </c>
      <c r="N891">
        <v>13</v>
      </c>
      <c r="P891">
        <v>3</v>
      </c>
      <c r="R891" t="s">
        <v>2357</v>
      </c>
      <c r="S891" t="s">
        <v>2358</v>
      </c>
      <c r="T891">
        <v>8931301</v>
      </c>
      <c r="U891">
        <v>2007</v>
      </c>
      <c r="V891">
        <v>2007</v>
      </c>
      <c r="W891" t="s">
        <v>359</v>
      </c>
      <c r="X891" t="s">
        <v>78</v>
      </c>
      <c r="Y891" t="s">
        <v>69</v>
      </c>
      <c r="Z891" t="s">
        <v>108</v>
      </c>
      <c r="AA891">
        <v>9</v>
      </c>
      <c r="AB891">
        <v>8</v>
      </c>
      <c r="AC891">
        <v>2</v>
      </c>
      <c r="AD891">
        <v>2</v>
      </c>
      <c r="AE891" t="s">
        <v>68</v>
      </c>
      <c r="AF891">
        <v>68</v>
      </c>
      <c r="AG891">
        <v>63</v>
      </c>
      <c r="AH891">
        <v>5</v>
      </c>
      <c r="AI891">
        <v>5989.1</v>
      </c>
      <c r="AJ891">
        <v>4441.8999999999996</v>
      </c>
      <c r="AK891">
        <v>1121.8</v>
      </c>
      <c r="AL891">
        <v>425.4</v>
      </c>
      <c r="AM891">
        <v>2902.4</v>
      </c>
      <c r="AN891">
        <v>470.2</v>
      </c>
      <c r="AO891">
        <v>499</v>
      </c>
      <c r="AP891">
        <v>500</v>
      </c>
      <c r="AR891" t="s">
        <v>135</v>
      </c>
      <c r="AS891" t="s">
        <v>110</v>
      </c>
      <c r="AT891" s="7" t="s">
        <v>111</v>
      </c>
      <c r="AU891">
        <v>818.04</v>
      </c>
      <c r="AV891" t="s">
        <v>83</v>
      </c>
      <c r="AW891">
        <v>0</v>
      </c>
      <c r="AX891" t="s">
        <v>84</v>
      </c>
      <c r="AY891">
        <v>4</v>
      </c>
      <c r="AZ891" t="s">
        <v>663</v>
      </c>
      <c r="BA891" t="s">
        <v>663</v>
      </c>
      <c r="BB891" t="s">
        <v>84</v>
      </c>
      <c r="BC891" t="s">
        <v>84</v>
      </c>
      <c r="BD891">
        <v>0</v>
      </c>
      <c r="BE891" t="s">
        <v>84</v>
      </c>
      <c r="BF891" t="s">
        <v>255</v>
      </c>
      <c r="BG891" t="s">
        <v>360</v>
      </c>
      <c r="BH891" t="s">
        <v>120</v>
      </c>
    </row>
    <row r="892" spans="1:60" x14ac:dyDescent="0.3">
      <c r="A892">
        <v>9357107</v>
      </c>
      <c r="B892" t="s">
        <v>60</v>
      </c>
      <c r="D892" t="s">
        <v>61</v>
      </c>
      <c r="E892" t="s">
        <v>2343</v>
      </c>
      <c r="F892" t="s">
        <v>62</v>
      </c>
      <c r="G892" t="s">
        <v>63</v>
      </c>
      <c r="J892" t="s">
        <v>64</v>
      </c>
      <c r="K892" t="s">
        <v>65</v>
      </c>
      <c r="L892" t="s">
        <v>103</v>
      </c>
      <c r="M892" t="s">
        <v>2344</v>
      </c>
      <c r="N892">
        <v>15</v>
      </c>
      <c r="R892" t="s">
        <v>2359</v>
      </c>
      <c r="S892" t="s">
        <v>2360</v>
      </c>
      <c r="T892">
        <v>8934996</v>
      </c>
      <c r="U892">
        <v>2001</v>
      </c>
      <c r="V892">
        <v>2001</v>
      </c>
      <c r="X892" t="s">
        <v>78</v>
      </c>
      <c r="Y892" t="s">
        <v>69</v>
      </c>
      <c r="Z892" t="s">
        <v>68</v>
      </c>
      <c r="AA892">
        <v>5</v>
      </c>
      <c r="AB892">
        <v>5</v>
      </c>
      <c r="AC892">
        <v>2</v>
      </c>
      <c r="AD892">
        <v>0</v>
      </c>
      <c r="AE892" t="s">
        <v>80</v>
      </c>
      <c r="AF892">
        <v>0</v>
      </c>
      <c r="AG892">
        <v>30</v>
      </c>
      <c r="AI892">
        <v>3919.7</v>
      </c>
      <c r="AJ892">
        <v>1685.7</v>
      </c>
      <c r="AK892">
        <v>595.20000000000005</v>
      </c>
      <c r="AO892">
        <v>498</v>
      </c>
      <c r="AP892">
        <v>498</v>
      </c>
      <c r="AR892" t="s">
        <v>352</v>
      </c>
      <c r="AS892" t="s">
        <v>110</v>
      </c>
      <c r="AT892" s="7" t="s">
        <v>111</v>
      </c>
      <c r="AV892" t="s">
        <v>68</v>
      </c>
      <c r="AX892" t="s">
        <v>68</v>
      </c>
      <c r="AZ892" t="s">
        <v>68</v>
      </c>
      <c r="BA892" t="s">
        <v>68</v>
      </c>
      <c r="BB892" t="s">
        <v>68</v>
      </c>
      <c r="BC892" t="s">
        <v>68</v>
      </c>
      <c r="BE892" t="s">
        <v>68</v>
      </c>
      <c r="BF892" t="s">
        <v>68</v>
      </c>
      <c r="BG892" t="s">
        <v>68</v>
      </c>
      <c r="BH892" t="s">
        <v>68</v>
      </c>
    </row>
    <row r="893" spans="1:60" x14ac:dyDescent="0.3">
      <c r="A893">
        <v>9030413</v>
      </c>
      <c r="B893" t="s">
        <v>60</v>
      </c>
      <c r="D893" t="s">
        <v>61</v>
      </c>
      <c r="E893" t="s">
        <v>2343</v>
      </c>
      <c r="F893" t="s">
        <v>62</v>
      </c>
      <c r="G893" t="s">
        <v>63</v>
      </c>
      <c r="J893" t="s">
        <v>64</v>
      </c>
      <c r="K893" t="s">
        <v>65</v>
      </c>
      <c r="L893" t="s">
        <v>103</v>
      </c>
      <c r="M893" t="s">
        <v>2344</v>
      </c>
      <c r="N893">
        <v>15</v>
      </c>
      <c r="P893">
        <v>1</v>
      </c>
      <c r="R893" t="s">
        <v>2361</v>
      </c>
      <c r="S893" t="s">
        <v>2362</v>
      </c>
      <c r="T893">
        <v>8931301</v>
      </c>
      <c r="U893">
        <v>2002</v>
      </c>
      <c r="V893">
        <v>2002</v>
      </c>
      <c r="W893" t="s">
        <v>359</v>
      </c>
      <c r="X893" t="s">
        <v>78</v>
      </c>
      <c r="Y893" t="s">
        <v>69</v>
      </c>
      <c r="Z893" t="s">
        <v>388</v>
      </c>
      <c r="AA893">
        <v>9</v>
      </c>
      <c r="AB893">
        <v>9</v>
      </c>
      <c r="AC893">
        <v>1</v>
      </c>
      <c r="AD893">
        <v>1</v>
      </c>
      <c r="AE893" t="s">
        <v>80</v>
      </c>
      <c r="AF893">
        <v>37</v>
      </c>
      <c r="AG893">
        <v>36</v>
      </c>
      <c r="AH893">
        <v>1</v>
      </c>
      <c r="AI893">
        <v>4026.3</v>
      </c>
      <c r="AJ893">
        <v>3207.1</v>
      </c>
      <c r="AK893">
        <v>534.20000000000005</v>
      </c>
      <c r="AL893">
        <v>285</v>
      </c>
      <c r="AM893">
        <v>2512</v>
      </c>
      <c r="AN893">
        <v>50</v>
      </c>
      <c r="AO893">
        <v>500</v>
      </c>
      <c r="AP893">
        <v>500</v>
      </c>
      <c r="AR893" t="s">
        <v>81</v>
      </c>
      <c r="AS893" t="s">
        <v>110</v>
      </c>
      <c r="AT893" s="7" t="s">
        <v>111</v>
      </c>
      <c r="AU893">
        <v>370.6</v>
      </c>
      <c r="AV893" t="s">
        <v>83</v>
      </c>
      <c r="AW893">
        <v>0</v>
      </c>
      <c r="AX893" t="s">
        <v>84</v>
      </c>
      <c r="AY893">
        <v>2</v>
      </c>
      <c r="AZ893" t="s">
        <v>84</v>
      </c>
      <c r="BA893" t="s">
        <v>663</v>
      </c>
      <c r="BB893" t="s">
        <v>84</v>
      </c>
      <c r="BC893" t="s">
        <v>84</v>
      </c>
      <c r="BD893">
        <v>0</v>
      </c>
      <c r="BE893" t="s">
        <v>83</v>
      </c>
      <c r="BF893" t="s">
        <v>255</v>
      </c>
      <c r="BG893" t="s">
        <v>360</v>
      </c>
      <c r="BH893" t="s">
        <v>125</v>
      </c>
    </row>
    <row r="894" spans="1:60" x14ac:dyDescent="0.3">
      <c r="A894">
        <v>8983751</v>
      </c>
      <c r="B894" t="s">
        <v>60</v>
      </c>
      <c r="D894" t="s">
        <v>61</v>
      </c>
      <c r="E894" t="s">
        <v>2343</v>
      </c>
      <c r="F894" t="s">
        <v>62</v>
      </c>
      <c r="G894" t="s">
        <v>63</v>
      </c>
      <c r="J894" t="s">
        <v>64</v>
      </c>
      <c r="K894" t="s">
        <v>65</v>
      </c>
      <c r="L894" t="s">
        <v>103</v>
      </c>
      <c r="M894" t="s">
        <v>2344</v>
      </c>
      <c r="N894">
        <v>15</v>
      </c>
      <c r="P894">
        <v>2</v>
      </c>
      <c r="R894" t="s">
        <v>2363</v>
      </c>
      <c r="S894" t="s">
        <v>2364</v>
      </c>
      <c r="T894">
        <v>7750083</v>
      </c>
      <c r="V894">
        <v>2003</v>
      </c>
      <c r="W894" t="s">
        <v>134</v>
      </c>
      <c r="X894" t="s">
        <v>78</v>
      </c>
      <c r="Y894" t="s">
        <v>69</v>
      </c>
      <c r="Z894" t="s">
        <v>388</v>
      </c>
      <c r="AA894">
        <v>10</v>
      </c>
      <c r="AB894">
        <v>10</v>
      </c>
      <c r="AC894">
        <v>1</v>
      </c>
      <c r="AD894">
        <v>1</v>
      </c>
      <c r="AE894" t="s">
        <v>368</v>
      </c>
      <c r="AF894">
        <v>8</v>
      </c>
      <c r="AG894">
        <v>36</v>
      </c>
      <c r="AH894">
        <v>2</v>
      </c>
      <c r="AI894">
        <v>3911</v>
      </c>
      <c r="AJ894">
        <v>3244</v>
      </c>
      <c r="AK894">
        <v>301</v>
      </c>
      <c r="AL894">
        <v>366</v>
      </c>
      <c r="AM894">
        <v>1800</v>
      </c>
      <c r="AO894">
        <v>498</v>
      </c>
      <c r="AP894">
        <v>498</v>
      </c>
      <c r="AQ894" t="s">
        <v>77</v>
      </c>
      <c r="AR894" t="s">
        <v>68</v>
      </c>
      <c r="AS894" t="s">
        <v>110</v>
      </c>
      <c r="AT894" s="7" t="s">
        <v>111</v>
      </c>
      <c r="AU894">
        <v>41</v>
      </c>
      <c r="AV894" t="s">
        <v>68</v>
      </c>
      <c r="AW894">
        <v>0</v>
      </c>
      <c r="AX894" t="s">
        <v>84</v>
      </c>
      <c r="AY894">
        <v>2</v>
      </c>
      <c r="AZ894" t="s">
        <v>84</v>
      </c>
      <c r="BA894" t="s">
        <v>85</v>
      </c>
      <c r="BB894" t="s">
        <v>84</v>
      </c>
      <c r="BC894" t="s">
        <v>84</v>
      </c>
      <c r="BE894" t="s">
        <v>83</v>
      </c>
      <c r="BF894" t="s">
        <v>68</v>
      </c>
      <c r="BG894" t="s">
        <v>68</v>
      </c>
      <c r="BH894" t="s">
        <v>68</v>
      </c>
    </row>
    <row r="895" spans="1:60" x14ac:dyDescent="0.3">
      <c r="A895">
        <v>6584906</v>
      </c>
      <c r="B895" t="s">
        <v>60</v>
      </c>
      <c r="D895" t="s">
        <v>61</v>
      </c>
      <c r="E895" t="s">
        <v>2343</v>
      </c>
      <c r="F895" t="s">
        <v>62</v>
      </c>
      <c r="G895" t="s">
        <v>63</v>
      </c>
      <c r="J895" t="s">
        <v>64</v>
      </c>
      <c r="K895" t="s">
        <v>65</v>
      </c>
      <c r="L895" t="s">
        <v>103</v>
      </c>
      <c r="M895" t="s">
        <v>2344</v>
      </c>
      <c r="N895">
        <v>31</v>
      </c>
      <c r="R895" t="s">
        <v>2365</v>
      </c>
      <c r="S895" t="s">
        <v>2366</v>
      </c>
      <c r="V895">
        <v>1901</v>
      </c>
      <c r="X895" t="s">
        <v>78</v>
      </c>
      <c r="Y895" t="s">
        <v>69</v>
      </c>
      <c r="Z895" t="s">
        <v>68</v>
      </c>
      <c r="AA895">
        <v>2</v>
      </c>
      <c r="AC895">
        <v>4</v>
      </c>
      <c r="AE895" t="s">
        <v>68</v>
      </c>
      <c r="AF895">
        <v>4</v>
      </c>
      <c r="AI895">
        <v>152.5</v>
      </c>
      <c r="AJ895">
        <v>136.9</v>
      </c>
      <c r="AO895">
        <v>498</v>
      </c>
      <c r="AP895">
        <v>498</v>
      </c>
      <c r="AR895" t="s">
        <v>68</v>
      </c>
      <c r="AS895" t="s">
        <v>96</v>
      </c>
      <c r="AT895" s="7" t="s">
        <v>96</v>
      </c>
      <c r="AV895" t="s">
        <v>68</v>
      </c>
      <c r="AW895">
        <v>0</v>
      </c>
      <c r="AX895" t="s">
        <v>84</v>
      </c>
      <c r="AZ895" t="s">
        <v>97</v>
      </c>
      <c r="BA895" t="s">
        <v>83</v>
      </c>
      <c r="BB895" t="s">
        <v>83</v>
      </c>
      <c r="BC895" t="s">
        <v>83</v>
      </c>
      <c r="BE895" t="s">
        <v>83</v>
      </c>
      <c r="BF895" t="s">
        <v>68</v>
      </c>
      <c r="BG895" t="s">
        <v>68</v>
      </c>
      <c r="BH895" t="s">
        <v>68</v>
      </c>
    </row>
    <row r="896" spans="1:60" x14ac:dyDescent="0.3">
      <c r="A896">
        <v>7597804</v>
      </c>
      <c r="B896" t="s">
        <v>60</v>
      </c>
      <c r="D896" t="s">
        <v>61</v>
      </c>
      <c r="E896" t="s">
        <v>2367</v>
      </c>
      <c r="F896" t="s">
        <v>62</v>
      </c>
      <c r="G896" t="s">
        <v>63</v>
      </c>
      <c r="J896" t="s">
        <v>64</v>
      </c>
      <c r="K896" t="s">
        <v>65</v>
      </c>
      <c r="L896" t="s">
        <v>103</v>
      </c>
      <c r="M896" t="s">
        <v>2368</v>
      </c>
      <c r="N896">
        <v>18</v>
      </c>
      <c r="R896" t="s">
        <v>2369</v>
      </c>
      <c r="S896" t="s">
        <v>2370</v>
      </c>
      <c r="T896">
        <v>8917989</v>
      </c>
      <c r="U896">
        <v>1990</v>
      </c>
      <c r="V896">
        <v>1990</v>
      </c>
      <c r="W896" t="s">
        <v>398</v>
      </c>
      <c r="X896" t="s">
        <v>78</v>
      </c>
      <c r="Y896" t="s">
        <v>95</v>
      </c>
      <c r="Z896" t="s">
        <v>79</v>
      </c>
      <c r="AA896">
        <v>2</v>
      </c>
      <c r="AB896">
        <v>2</v>
      </c>
      <c r="AC896">
        <v>2</v>
      </c>
      <c r="AD896">
        <v>0</v>
      </c>
      <c r="AE896" t="s">
        <v>80</v>
      </c>
      <c r="AF896">
        <v>2</v>
      </c>
      <c r="AG896">
        <v>2</v>
      </c>
      <c r="AH896">
        <v>0</v>
      </c>
      <c r="AI896">
        <v>547.6</v>
      </c>
      <c r="AJ896">
        <v>507.2</v>
      </c>
      <c r="AK896">
        <v>0</v>
      </c>
      <c r="AL896">
        <v>0</v>
      </c>
      <c r="AM896">
        <v>0</v>
      </c>
      <c r="AN896">
        <v>0</v>
      </c>
      <c r="AO896">
        <v>500</v>
      </c>
      <c r="AP896">
        <v>500</v>
      </c>
      <c r="AQ896">
        <v>0</v>
      </c>
      <c r="AR896" t="s">
        <v>109</v>
      </c>
      <c r="AS896" t="s">
        <v>96</v>
      </c>
      <c r="AT896" s="7" t="s">
        <v>96</v>
      </c>
      <c r="AU896">
        <v>0</v>
      </c>
      <c r="AV896" t="s">
        <v>83</v>
      </c>
      <c r="AW896">
        <v>0</v>
      </c>
      <c r="AX896" t="s">
        <v>84</v>
      </c>
      <c r="AY896">
        <v>2</v>
      </c>
      <c r="AZ896" t="s">
        <v>84</v>
      </c>
      <c r="BA896" t="s">
        <v>201</v>
      </c>
      <c r="BB896" t="s">
        <v>84</v>
      </c>
      <c r="BC896" t="s">
        <v>84</v>
      </c>
      <c r="BD896">
        <v>0</v>
      </c>
      <c r="BE896" t="s">
        <v>83</v>
      </c>
      <c r="BF896" t="s">
        <v>166</v>
      </c>
      <c r="BG896" t="s">
        <v>83</v>
      </c>
      <c r="BH896" t="s">
        <v>83</v>
      </c>
    </row>
    <row r="897" spans="1:60" x14ac:dyDescent="0.3">
      <c r="A897">
        <v>7731957</v>
      </c>
      <c r="B897" t="s">
        <v>60</v>
      </c>
      <c r="D897" t="s">
        <v>61</v>
      </c>
      <c r="E897" t="s">
        <v>2367</v>
      </c>
      <c r="F897" t="s">
        <v>62</v>
      </c>
      <c r="G897" t="s">
        <v>63</v>
      </c>
      <c r="J897" t="s">
        <v>64</v>
      </c>
      <c r="K897" t="s">
        <v>65</v>
      </c>
      <c r="L897" t="s">
        <v>103</v>
      </c>
      <c r="M897" t="s">
        <v>2368</v>
      </c>
      <c r="N897">
        <v>18</v>
      </c>
      <c r="P897" t="s">
        <v>243</v>
      </c>
      <c r="R897" t="s">
        <v>2371</v>
      </c>
      <c r="S897" t="s">
        <v>2372</v>
      </c>
      <c r="T897">
        <v>8629010</v>
      </c>
      <c r="V897">
        <v>1990</v>
      </c>
      <c r="X897" t="s">
        <v>78</v>
      </c>
      <c r="Y897" t="s">
        <v>69</v>
      </c>
      <c r="Z897" t="s">
        <v>68</v>
      </c>
      <c r="AA897">
        <v>2</v>
      </c>
      <c r="AC897">
        <v>2</v>
      </c>
      <c r="AE897" t="s">
        <v>68</v>
      </c>
      <c r="AF897">
        <v>0</v>
      </c>
      <c r="AI897">
        <v>513.9</v>
      </c>
      <c r="AJ897">
        <v>513.9</v>
      </c>
      <c r="AM897">
        <v>770.85</v>
      </c>
      <c r="AO897">
        <v>498</v>
      </c>
      <c r="AP897">
        <v>498</v>
      </c>
      <c r="AR897" t="s">
        <v>68</v>
      </c>
      <c r="AS897" t="s">
        <v>68</v>
      </c>
      <c r="AT897" s="7" t="s">
        <v>96</v>
      </c>
      <c r="AV897" t="s">
        <v>68</v>
      </c>
      <c r="AX897" t="s">
        <v>68</v>
      </c>
      <c r="AZ897" t="s">
        <v>68</v>
      </c>
      <c r="BA897" t="s">
        <v>68</v>
      </c>
      <c r="BB897" t="s">
        <v>68</v>
      </c>
      <c r="BC897" t="s">
        <v>68</v>
      </c>
      <c r="BE897" t="s">
        <v>68</v>
      </c>
      <c r="BF897" t="s">
        <v>68</v>
      </c>
      <c r="BG897" t="s">
        <v>68</v>
      </c>
      <c r="BH897" t="s">
        <v>68</v>
      </c>
    </row>
    <row r="898" spans="1:60" x14ac:dyDescent="0.3">
      <c r="A898">
        <v>7597928</v>
      </c>
      <c r="B898" t="s">
        <v>60</v>
      </c>
      <c r="D898" t="s">
        <v>61</v>
      </c>
      <c r="E898" t="s">
        <v>2367</v>
      </c>
      <c r="F898" t="s">
        <v>62</v>
      </c>
      <c r="G898" t="s">
        <v>63</v>
      </c>
      <c r="J898" t="s">
        <v>64</v>
      </c>
      <c r="K898" t="s">
        <v>65</v>
      </c>
      <c r="L898" t="s">
        <v>103</v>
      </c>
      <c r="M898" t="s">
        <v>2368</v>
      </c>
      <c r="N898">
        <v>21</v>
      </c>
      <c r="R898" t="s">
        <v>2373</v>
      </c>
      <c r="S898" t="s">
        <v>2374</v>
      </c>
      <c r="T898">
        <v>8917989</v>
      </c>
      <c r="U898">
        <v>1975</v>
      </c>
      <c r="V898">
        <v>1975</v>
      </c>
      <c r="W898" t="s">
        <v>398</v>
      </c>
      <c r="X898" t="s">
        <v>78</v>
      </c>
      <c r="Y898" t="s">
        <v>95</v>
      </c>
      <c r="Z898" t="s">
        <v>108</v>
      </c>
      <c r="AA898">
        <v>2</v>
      </c>
      <c r="AB898">
        <v>2</v>
      </c>
      <c r="AC898">
        <v>2</v>
      </c>
      <c r="AD898">
        <v>0</v>
      </c>
      <c r="AE898" t="s">
        <v>80</v>
      </c>
      <c r="AF898">
        <v>2</v>
      </c>
      <c r="AG898">
        <v>2</v>
      </c>
      <c r="AH898">
        <v>0</v>
      </c>
      <c r="AI898">
        <v>556.1</v>
      </c>
      <c r="AJ898">
        <v>513.4</v>
      </c>
      <c r="AK898">
        <v>0</v>
      </c>
      <c r="AL898">
        <v>0</v>
      </c>
      <c r="AM898">
        <v>0</v>
      </c>
      <c r="AN898">
        <v>0</v>
      </c>
      <c r="AO898">
        <v>500</v>
      </c>
      <c r="AP898">
        <v>500</v>
      </c>
      <c r="AQ898">
        <v>0</v>
      </c>
      <c r="AR898" t="s">
        <v>109</v>
      </c>
      <c r="AS898" t="s">
        <v>96</v>
      </c>
      <c r="AT898" s="7" t="s">
        <v>96</v>
      </c>
      <c r="AU898">
        <v>0</v>
      </c>
      <c r="AV898" t="s">
        <v>83</v>
      </c>
      <c r="AW898">
        <v>0</v>
      </c>
      <c r="AX898" t="s">
        <v>84</v>
      </c>
      <c r="AY898">
        <v>1</v>
      </c>
      <c r="AZ898" t="s">
        <v>97</v>
      </c>
      <c r="BA898" t="s">
        <v>97</v>
      </c>
      <c r="BB898" t="s">
        <v>679</v>
      </c>
      <c r="BC898" t="s">
        <v>83</v>
      </c>
      <c r="BD898">
        <v>23</v>
      </c>
      <c r="BE898" t="s">
        <v>83</v>
      </c>
      <c r="BF898" t="s">
        <v>83</v>
      </c>
      <c r="BG898" t="s">
        <v>83</v>
      </c>
      <c r="BH898" t="s">
        <v>83</v>
      </c>
    </row>
    <row r="899" spans="1:60" x14ac:dyDescent="0.3">
      <c r="A899">
        <v>7598389</v>
      </c>
      <c r="B899" t="s">
        <v>60</v>
      </c>
      <c r="D899" t="s">
        <v>61</v>
      </c>
      <c r="E899" t="s">
        <v>2367</v>
      </c>
      <c r="F899" t="s">
        <v>62</v>
      </c>
      <c r="G899" t="s">
        <v>63</v>
      </c>
      <c r="J899" t="s">
        <v>64</v>
      </c>
      <c r="K899" t="s">
        <v>65</v>
      </c>
      <c r="L899" t="s">
        <v>103</v>
      </c>
      <c r="M899" t="s">
        <v>2368</v>
      </c>
      <c r="N899" t="s">
        <v>2375</v>
      </c>
      <c r="R899" t="s">
        <v>2376</v>
      </c>
      <c r="S899" t="s">
        <v>2377</v>
      </c>
      <c r="V899">
        <v>1975</v>
      </c>
      <c r="X899" t="s">
        <v>78</v>
      </c>
      <c r="Y899" t="s">
        <v>95</v>
      </c>
      <c r="Z899" t="s">
        <v>68</v>
      </c>
      <c r="AA899">
        <v>2</v>
      </c>
      <c r="AC899">
        <v>2</v>
      </c>
      <c r="AE899" t="s">
        <v>68</v>
      </c>
      <c r="AF899">
        <v>0</v>
      </c>
      <c r="AI899">
        <v>534</v>
      </c>
      <c r="AJ899">
        <v>491.9</v>
      </c>
      <c r="AO899">
        <v>498</v>
      </c>
      <c r="AP899">
        <v>498</v>
      </c>
      <c r="AR899" t="s">
        <v>68</v>
      </c>
      <c r="AS899" t="s">
        <v>96</v>
      </c>
      <c r="AT899" s="7" t="s">
        <v>96</v>
      </c>
      <c r="AV899" t="s">
        <v>68</v>
      </c>
      <c r="AX899" t="s">
        <v>68</v>
      </c>
      <c r="AZ899" t="s">
        <v>68</v>
      </c>
      <c r="BA899" t="s">
        <v>68</v>
      </c>
      <c r="BB899" t="s">
        <v>68</v>
      </c>
      <c r="BC899" t="s">
        <v>68</v>
      </c>
      <c r="BE899" t="s">
        <v>68</v>
      </c>
      <c r="BF899" t="s">
        <v>68</v>
      </c>
      <c r="BG899" t="s">
        <v>68</v>
      </c>
      <c r="BH899" t="s">
        <v>68</v>
      </c>
    </row>
    <row r="900" spans="1:60" x14ac:dyDescent="0.3">
      <c r="A900">
        <v>7598475</v>
      </c>
      <c r="B900" t="s">
        <v>60</v>
      </c>
      <c r="D900" t="s">
        <v>61</v>
      </c>
      <c r="E900" t="s">
        <v>2367</v>
      </c>
      <c r="F900" t="s">
        <v>62</v>
      </c>
      <c r="G900" t="s">
        <v>63</v>
      </c>
      <c r="J900" t="s">
        <v>64</v>
      </c>
      <c r="K900" t="s">
        <v>65</v>
      </c>
      <c r="L900" t="s">
        <v>103</v>
      </c>
      <c r="M900" t="s">
        <v>2368</v>
      </c>
      <c r="N900" t="s">
        <v>2378</v>
      </c>
      <c r="R900" t="s">
        <v>2379</v>
      </c>
      <c r="S900" t="s">
        <v>2380</v>
      </c>
      <c r="V900">
        <v>1975</v>
      </c>
      <c r="X900" t="s">
        <v>78</v>
      </c>
      <c r="Y900" t="s">
        <v>95</v>
      </c>
      <c r="Z900" t="s">
        <v>68</v>
      </c>
      <c r="AA900">
        <v>2</v>
      </c>
      <c r="AC900">
        <v>2</v>
      </c>
      <c r="AE900" t="s">
        <v>68</v>
      </c>
      <c r="AF900">
        <v>0</v>
      </c>
      <c r="AI900">
        <v>547.29999999999995</v>
      </c>
      <c r="AJ900">
        <v>504</v>
      </c>
      <c r="AO900">
        <v>498</v>
      </c>
      <c r="AP900">
        <v>498</v>
      </c>
      <c r="AR900" t="s">
        <v>68</v>
      </c>
      <c r="AS900" t="s">
        <v>68</v>
      </c>
      <c r="AT900" s="7" t="s">
        <v>68</v>
      </c>
      <c r="AV900" t="s">
        <v>68</v>
      </c>
      <c r="AX900" t="s">
        <v>68</v>
      </c>
      <c r="AZ900" t="s">
        <v>68</v>
      </c>
      <c r="BA900" t="s">
        <v>68</v>
      </c>
      <c r="BB900" t="s">
        <v>68</v>
      </c>
      <c r="BC900" t="s">
        <v>68</v>
      </c>
      <c r="BE900" t="s">
        <v>68</v>
      </c>
      <c r="BF900" t="s">
        <v>68</v>
      </c>
      <c r="BG900" t="s">
        <v>68</v>
      </c>
      <c r="BH900" t="s">
        <v>68</v>
      </c>
    </row>
    <row r="901" spans="1:60" x14ac:dyDescent="0.3">
      <c r="A901">
        <v>9214257</v>
      </c>
      <c r="B901" t="s">
        <v>60</v>
      </c>
      <c r="D901" t="s">
        <v>61</v>
      </c>
      <c r="E901" t="s">
        <v>2367</v>
      </c>
      <c r="F901" t="s">
        <v>62</v>
      </c>
      <c r="G901" t="s">
        <v>63</v>
      </c>
      <c r="J901" t="s">
        <v>64</v>
      </c>
      <c r="K901" t="s">
        <v>65</v>
      </c>
      <c r="L901" t="s">
        <v>103</v>
      </c>
      <c r="M901" t="s">
        <v>2368</v>
      </c>
      <c r="N901">
        <v>22</v>
      </c>
      <c r="Q901" t="s">
        <v>676</v>
      </c>
      <c r="R901" t="s">
        <v>2381</v>
      </c>
      <c r="S901" t="s">
        <v>2382</v>
      </c>
      <c r="T901">
        <v>8917989</v>
      </c>
      <c r="U901">
        <v>1983</v>
      </c>
      <c r="V901">
        <v>1983</v>
      </c>
      <c r="W901" t="s">
        <v>398</v>
      </c>
      <c r="X901" t="s">
        <v>78</v>
      </c>
      <c r="Y901" t="s">
        <v>69</v>
      </c>
      <c r="Z901" t="s">
        <v>108</v>
      </c>
      <c r="AA901">
        <v>2</v>
      </c>
      <c r="AB901">
        <v>2</v>
      </c>
      <c r="AC901">
        <v>2</v>
      </c>
      <c r="AD901">
        <v>0</v>
      </c>
      <c r="AE901" t="s">
        <v>80</v>
      </c>
      <c r="AF901">
        <v>6</v>
      </c>
      <c r="AG901">
        <v>6</v>
      </c>
      <c r="AH901">
        <v>0</v>
      </c>
      <c r="AI901">
        <v>127</v>
      </c>
      <c r="AJ901">
        <v>127</v>
      </c>
      <c r="AK901">
        <v>0</v>
      </c>
      <c r="AL901">
        <v>0</v>
      </c>
      <c r="AM901">
        <v>0</v>
      </c>
      <c r="AN901">
        <v>0</v>
      </c>
      <c r="AO901">
        <v>500</v>
      </c>
      <c r="AP901">
        <v>500</v>
      </c>
      <c r="AQ901" t="s">
        <v>77</v>
      </c>
      <c r="AR901" t="s">
        <v>81</v>
      </c>
      <c r="AS901" t="s">
        <v>82</v>
      </c>
      <c r="AT901" s="7" t="s">
        <v>82</v>
      </c>
      <c r="AU901">
        <v>0</v>
      </c>
      <c r="AV901" t="s">
        <v>83</v>
      </c>
      <c r="AW901">
        <v>0</v>
      </c>
      <c r="AX901" t="s">
        <v>84</v>
      </c>
      <c r="AY901">
        <v>1</v>
      </c>
      <c r="AZ901" t="s">
        <v>84</v>
      </c>
      <c r="BA901" t="s">
        <v>201</v>
      </c>
      <c r="BB901" t="s">
        <v>84</v>
      </c>
      <c r="BC901" t="s">
        <v>84</v>
      </c>
      <c r="BD901">
        <v>0</v>
      </c>
      <c r="BE901" t="s">
        <v>83</v>
      </c>
      <c r="BF901" t="s">
        <v>83</v>
      </c>
      <c r="BG901" t="s">
        <v>83</v>
      </c>
      <c r="BH901" t="s">
        <v>83</v>
      </c>
    </row>
    <row r="902" spans="1:60" x14ac:dyDescent="0.3">
      <c r="A902">
        <v>8026620</v>
      </c>
      <c r="B902" t="s">
        <v>60</v>
      </c>
      <c r="D902" t="s">
        <v>61</v>
      </c>
      <c r="E902" t="s">
        <v>2367</v>
      </c>
      <c r="F902" t="s">
        <v>62</v>
      </c>
      <c r="G902" t="s">
        <v>63</v>
      </c>
      <c r="J902" t="s">
        <v>64</v>
      </c>
      <c r="K902" t="s">
        <v>65</v>
      </c>
      <c r="L902" t="s">
        <v>103</v>
      </c>
      <c r="M902" t="s">
        <v>2368</v>
      </c>
      <c r="N902" t="s">
        <v>2383</v>
      </c>
      <c r="R902" t="s">
        <v>2384</v>
      </c>
      <c r="S902" t="s">
        <v>2385</v>
      </c>
      <c r="T902">
        <v>7575427</v>
      </c>
      <c r="V902">
        <v>1990</v>
      </c>
      <c r="X902" t="s">
        <v>78</v>
      </c>
      <c r="Y902" t="s">
        <v>95</v>
      </c>
      <c r="Z902" t="s">
        <v>68</v>
      </c>
      <c r="AA902">
        <v>2</v>
      </c>
      <c r="AC902">
        <v>2</v>
      </c>
      <c r="AE902" t="s">
        <v>68</v>
      </c>
      <c r="AF902">
        <v>0</v>
      </c>
      <c r="AI902">
        <v>523.29999999999995</v>
      </c>
      <c r="AJ902">
        <v>482</v>
      </c>
      <c r="AO902">
        <v>498</v>
      </c>
      <c r="AP902">
        <v>498</v>
      </c>
      <c r="AR902" t="s">
        <v>68</v>
      </c>
      <c r="AS902" t="s">
        <v>96</v>
      </c>
      <c r="AT902" s="7" t="s">
        <v>96</v>
      </c>
      <c r="AV902" t="s">
        <v>68</v>
      </c>
      <c r="AX902" t="s">
        <v>68</v>
      </c>
      <c r="AZ902" t="s">
        <v>68</v>
      </c>
      <c r="BA902" t="s">
        <v>68</v>
      </c>
      <c r="BB902" t="s">
        <v>68</v>
      </c>
      <c r="BC902" t="s">
        <v>68</v>
      </c>
      <c r="BE902" t="s">
        <v>68</v>
      </c>
      <c r="BF902" t="s">
        <v>68</v>
      </c>
      <c r="BG902" t="s">
        <v>68</v>
      </c>
      <c r="BH902" t="s">
        <v>68</v>
      </c>
    </row>
    <row r="903" spans="1:60" x14ac:dyDescent="0.3">
      <c r="A903">
        <v>9348507</v>
      </c>
      <c r="B903" t="s">
        <v>60</v>
      </c>
      <c r="D903" t="s">
        <v>61</v>
      </c>
      <c r="E903" t="s">
        <v>2367</v>
      </c>
      <c r="F903" t="s">
        <v>62</v>
      </c>
      <c r="G903" t="s">
        <v>63</v>
      </c>
      <c r="J903" t="s">
        <v>64</v>
      </c>
      <c r="K903" t="s">
        <v>65</v>
      </c>
      <c r="L903" t="s">
        <v>103</v>
      </c>
      <c r="M903" t="s">
        <v>2368</v>
      </c>
      <c r="N903">
        <v>22</v>
      </c>
      <c r="Q903" t="s">
        <v>2386</v>
      </c>
      <c r="R903" t="s">
        <v>2387</v>
      </c>
      <c r="S903" t="s">
        <v>2388</v>
      </c>
      <c r="X903" t="s">
        <v>68</v>
      </c>
      <c r="Y903" t="s">
        <v>69</v>
      </c>
      <c r="Z903" t="s">
        <v>68</v>
      </c>
      <c r="AE903" t="s">
        <v>68</v>
      </c>
      <c r="AF903">
        <v>0</v>
      </c>
      <c r="AO903">
        <v>498</v>
      </c>
      <c r="AP903">
        <v>498</v>
      </c>
      <c r="AR903" t="s">
        <v>68</v>
      </c>
      <c r="AS903" t="s">
        <v>68</v>
      </c>
      <c r="AT903" s="7" t="s">
        <v>68</v>
      </c>
      <c r="AV903" t="s">
        <v>68</v>
      </c>
      <c r="AX903" t="s">
        <v>68</v>
      </c>
      <c r="AZ903" t="s">
        <v>68</v>
      </c>
      <c r="BA903" t="s">
        <v>68</v>
      </c>
      <c r="BB903" t="s">
        <v>68</v>
      </c>
      <c r="BC903" t="s">
        <v>68</v>
      </c>
      <c r="BE903" t="s">
        <v>68</v>
      </c>
      <c r="BF903" t="s">
        <v>68</v>
      </c>
      <c r="BG903" t="s">
        <v>68</v>
      </c>
      <c r="BH903" t="s">
        <v>68</v>
      </c>
    </row>
    <row r="904" spans="1:60" x14ac:dyDescent="0.3">
      <c r="A904">
        <v>8950861</v>
      </c>
      <c r="B904" t="s">
        <v>60</v>
      </c>
      <c r="D904" t="s">
        <v>61</v>
      </c>
      <c r="E904" t="s">
        <v>2367</v>
      </c>
      <c r="F904" t="s">
        <v>62</v>
      </c>
      <c r="G904" t="s">
        <v>63</v>
      </c>
      <c r="J904" t="s">
        <v>64</v>
      </c>
      <c r="K904" t="s">
        <v>65</v>
      </c>
      <c r="L904" t="s">
        <v>103</v>
      </c>
      <c r="M904" t="s">
        <v>2368</v>
      </c>
      <c r="N904" t="s">
        <v>2389</v>
      </c>
      <c r="R904" t="s">
        <v>2390</v>
      </c>
      <c r="S904" t="s">
        <v>2391</v>
      </c>
      <c r="T904">
        <v>8917989</v>
      </c>
      <c r="U904">
        <v>1981</v>
      </c>
      <c r="V904">
        <v>1981</v>
      </c>
      <c r="W904" t="s">
        <v>398</v>
      </c>
      <c r="X904" t="s">
        <v>78</v>
      </c>
      <c r="Y904" t="s">
        <v>69</v>
      </c>
      <c r="Z904" t="s">
        <v>79</v>
      </c>
      <c r="AA904">
        <v>2</v>
      </c>
      <c r="AB904">
        <v>2</v>
      </c>
      <c r="AC904">
        <v>2</v>
      </c>
      <c r="AD904">
        <v>0</v>
      </c>
      <c r="AE904" t="s">
        <v>80</v>
      </c>
      <c r="AF904">
        <v>12</v>
      </c>
      <c r="AG904">
        <v>12</v>
      </c>
      <c r="AH904">
        <v>0</v>
      </c>
      <c r="AI904">
        <v>545.9</v>
      </c>
      <c r="AJ904">
        <v>505.3</v>
      </c>
      <c r="AK904">
        <v>0</v>
      </c>
      <c r="AL904">
        <v>4.2</v>
      </c>
      <c r="AM904">
        <v>603</v>
      </c>
      <c r="AN904">
        <v>0</v>
      </c>
      <c r="AO904">
        <v>500</v>
      </c>
      <c r="AP904">
        <v>500</v>
      </c>
      <c r="AQ904">
        <v>0</v>
      </c>
      <c r="AR904" t="s">
        <v>352</v>
      </c>
      <c r="AS904" t="s">
        <v>96</v>
      </c>
      <c r="AT904" s="7" t="s">
        <v>96</v>
      </c>
      <c r="AU904">
        <v>240.8</v>
      </c>
      <c r="AV904" t="s">
        <v>83</v>
      </c>
      <c r="AW904">
        <v>0</v>
      </c>
      <c r="AX904" t="s">
        <v>84</v>
      </c>
      <c r="AY904">
        <v>1</v>
      </c>
      <c r="AZ904" t="s">
        <v>84</v>
      </c>
      <c r="BA904" t="s">
        <v>201</v>
      </c>
      <c r="BB904" t="s">
        <v>84</v>
      </c>
      <c r="BC904" t="s">
        <v>679</v>
      </c>
      <c r="BD904">
        <v>120</v>
      </c>
      <c r="BE904" t="s">
        <v>83</v>
      </c>
      <c r="BF904" t="s">
        <v>166</v>
      </c>
      <c r="BG904" t="s">
        <v>83</v>
      </c>
      <c r="BH904" t="s">
        <v>83</v>
      </c>
    </row>
    <row r="905" spans="1:60" x14ac:dyDescent="0.3">
      <c r="A905">
        <v>7871136</v>
      </c>
      <c r="B905" t="s">
        <v>60</v>
      </c>
      <c r="D905" t="s">
        <v>61</v>
      </c>
      <c r="E905" s="1" t="s">
        <v>2392</v>
      </c>
      <c r="F905" t="s">
        <v>62</v>
      </c>
      <c r="G905" t="s">
        <v>63</v>
      </c>
      <c r="J905" t="s">
        <v>64</v>
      </c>
      <c r="K905" t="s">
        <v>65</v>
      </c>
      <c r="L905" t="s">
        <v>103</v>
      </c>
      <c r="M905" t="s">
        <v>2393</v>
      </c>
      <c r="N905">
        <v>1</v>
      </c>
      <c r="R905" t="s">
        <v>2394</v>
      </c>
      <c r="S905" t="s">
        <v>2395</v>
      </c>
      <c r="T905">
        <v>8931160</v>
      </c>
      <c r="U905">
        <v>1975</v>
      </c>
      <c r="V905">
        <v>1975</v>
      </c>
      <c r="W905" t="s">
        <v>681</v>
      </c>
      <c r="X905" t="s">
        <v>78</v>
      </c>
      <c r="Y905" t="s">
        <v>95</v>
      </c>
      <c r="Z905" t="s">
        <v>108</v>
      </c>
      <c r="AA905">
        <v>1</v>
      </c>
      <c r="AB905">
        <v>1</v>
      </c>
      <c r="AC905">
        <v>1</v>
      </c>
      <c r="AD905">
        <v>0</v>
      </c>
      <c r="AE905" t="s">
        <v>68</v>
      </c>
      <c r="AF905">
        <v>2</v>
      </c>
      <c r="AG905">
        <v>2</v>
      </c>
      <c r="AH905">
        <v>0</v>
      </c>
      <c r="AI905">
        <v>102.8</v>
      </c>
      <c r="AJ905">
        <v>102.8</v>
      </c>
      <c r="AK905">
        <v>0</v>
      </c>
      <c r="AL905">
        <v>0</v>
      </c>
      <c r="AM905">
        <v>517</v>
      </c>
      <c r="AN905">
        <v>0</v>
      </c>
      <c r="AO905">
        <v>500</v>
      </c>
      <c r="AP905">
        <v>500</v>
      </c>
      <c r="AQ905" t="s">
        <v>77</v>
      </c>
      <c r="AR905" t="s">
        <v>109</v>
      </c>
      <c r="AS905" t="s">
        <v>96</v>
      </c>
      <c r="AT905" s="7" t="s">
        <v>96</v>
      </c>
      <c r="AU905">
        <v>0</v>
      </c>
      <c r="AV905" t="s">
        <v>83</v>
      </c>
      <c r="AW905">
        <v>0</v>
      </c>
      <c r="AX905" t="s">
        <v>84</v>
      </c>
      <c r="AY905">
        <v>1</v>
      </c>
      <c r="AZ905" t="s">
        <v>97</v>
      </c>
      <c r="BA905" t="s">
        <v>83</v>
      </c>
      <c r="BB905" t="s">
        <v>83</v>
      </c>
      <c r="BC905" t="s">
        <v>83</v>
      </c>
      <c r="BD905">
        <v>312</v>
      </c>
      <c r="BE905" t="s">
        <v>83</v>
      </c>
      <c r="BF905" t="s">
        <v>83</v>
      </c>
      <c r="BG905" t="s">
        <v>83</v>
      </c>
      <c r="BH905" t="s">
        <v>83</v>
      </c>
    </row>
    <row r="906" spans="1:60" x14ac:dyDescent="0.3">
      <c r="A906">
        <v>9092959</v>
      </c>
      <c r="B906" t="s">
        <v>60</v>
      </c>
      <c r="D906" t="s">
        <v>61</v>
      </c>
      <c r="E906" s="1" t="s">
        <v>2392</v>
      </c>
      <c r="F906" t="s">
        <v>62</v>
      </c>
      <c r="G906" t="s">
        <v>63</v>
      </c>
      <c r="J906" t="s">
        <v>64</v>
      </c>
      <c r="K906" t="s">
        <v>65</v>
      </c>
      <c r="L906" t="s">
        <v>103</v>
      </c>
      <c r="M906" t="s">
        <v>2393</v>
      </c>
      <c r="N906">
        <v>4</v>
      </c>
      <c r="R906" t="s">
        <v>2396</v>
      </c>
      <c r="S906" t="s">
        <v>2397</v>
      </c>
      <c r="X906" t="s">
        <v>68</v>
      </c>
      <c r="Y906" t="s">
        <v>95</v>
      </c>
      <c r="Z906" t="s">
        <v>68</v>
      </c>
      <c r="AE906" t="s">
        <v>68</v>
      </c>
      <c r="AF906">
        <v>0</v>
      </c>
      <c r="AO906">
        <v>498</v>
      </c>
      <c r="AP906">
        <v>498</v>
      </c>
      <c r="AR906" t="s">
        <v>68</v>
      </c>
      <c r="AS906" t="s">
        <v>68</v>
      </c>
      <c r="AT906" s="7" t="s">
        <v>68</v>
      </c>
      <c r="AV906" t="s">
        <v>68</v>
      </c>
      <c r="AX906" t="s">
        <v>68</v>
      </c>
      <c r="AZ906" t="s">
        <v>68</v>
      </c>
      <c r="BA906" t="s">
        <v>68</v>
      </c>
      <c r="BB906" t="s">
        <v>68</v>
      </c>
      <c r="BC906" t="s">
        <v>68</v>
      </c>
      <c r="BE906" t="s">
        <v>68</v>
      </c>
      <c r="BF906" t="s">
        <v>68</v>
      </c>
      <c r="BG906" t="s">
        <v>68</v>
      </c>
      <c r="BH906" t="s">
        <v>68</v>
      </c>
    </row>
    <row r="907" spans="1:60" x14ac:dyDescent="0.3">
      <c r="A907">
        <v>9358771</v>
      </c>
      <c r="B907" t="s">
        <v>60</v>
      </c>
      <c r="D907" t="s">
        <v>61</v>
      </c>
      <c r="E907" s="1" t="s">
        <v>2392</v>
      </c>
      <c r="F907" t="s">
        <v>62</v>
      </c>
      <c r="G907" t="s">
        <v>63</v>
      </c>
      <c r="J907" t="s">
        <v>64</v>
      </c>
      <c r="K907" t="s">
        <v>65</v>
      </c>
      <c r="L907" t="s">
        <v>103</v>
      </c>
      <c r="M907" t="s">
        <v>2393</v>
      </c>
      <c r="N907">
        <v>10</v>
      </c>
      <c r="R907" t="s">
        <v>2398</v>
      </c>
      <c r="S907" s="1" t="s">
        <v>2399</v>
      </c>
      <c r="T907">
        <v>8917989</v>
      </c>
      <c r="U907">
        <v>1982</v>
      </c>
      <c r="V907">
        <v>1983</v>
      </c>
      <c r="W907" t="s">
        <v>134</v>
      </c>
      <c r="X907" t="s">
        <v>78</v>
      </c>
      <c r="Y907" t="s">
        <v>69</v>
      </c>
      <c r="Z907" t="s">
        <v>79</v>
      </c>
      <c r="AA907">
        <v>1</v>
      </c>
      <c r="AB907">
        <v>1</v>
      </c>
      <c r="AC907">
        <v>1</v>
      </c>
      <c r="AD907">
        <v>0</v>
      </c>
      <c r="AE907" t="s">
        <v>80</v>
      </c>
      <c r="AF907">
        <v>2</v>
      </c>
      <c r="AG907">
        <v>2</v>
      </c>
      <c r="AH907">
        <v>0</v>
      </c>
      <c r="AI907">
        <v>137.80000000000001</v>
      </c>
      <c r="AJ907">
        <v>137.80000000000001</v>
      </c>
      <c r="AK907">
        <v>0</v>
      </c>
      <c r="AL907">
        <v>0</v>
      </c>
      <c r="AM907">
        <v>1452</v>
      </c>
      <c r="AN907">
        <v>0</v>
      </c>
      <c r="AO907">
        <v>500</v>
      </c>
      <c r="AP907">
        <v>500</v>
      </c>
      <c r="AQ907">
        <v>0</v>
      </c>
      <c r="AR907" t="s">
        <v>109</v>
      </c>
      <c r="AS907" t="s">
        <v>110</v>
      </c>
      <c r="AT907" s="7" t="s">
        <v>111</v>
      </c>
      <c r="AU907">
        <v>0</v>
      </c>
      <c r="AV907" t="s">
        <v>83</v>
      </c>
      <c r="AW907">
        <v>0</v>
      </c>
      <c r="AX907" t="s">
        <v>83</v>
      </c>
      <c r="AY907">
        <v>0</v>
      </c>
      <c r="AZ907" t="s">
        <v>97</v>
      </c>
      <c r="BA907" t="s">
        <v>83</v>
      </c>
      <c r="BB907" t="s">
        <v>83</v>
      </c>
      <c r="BC907" t="s">
        <v>83</v>
      </c>
      <c r="BD907">
        <v>0</v>
      </c>
      <c r="BE907" t="s">
        <v>83</v>
      </c>
      <c r="BF907" t="s">
        <v>83</v>
      </c>
      <c r="BG907" t="s">
        <v>83</v>
      </c>
      <c r="BH907" t="s">
        <v>83</v>
      </c>
    </row>
    <row r="908" spans="1:60" x14ac:dyDescent="0.3">
      <c r="A908">
        <v>7871138</v>
      </c>
      <c r="B908" t="s">
        <v>60</v>
      </c>
      <c r="D908" t="s">
        <v>61</v>
      </c>
      <c r="E908" s="1" t="s">
        <v>2392</v>
      </c>
      <c r="F908" t="s">
        <v>62</v>
      </c>
      <c r="G908" t="s">
        <v>63</v>
      </c>
      <c r="J908" t="s">
        <v>64</v>
      </c>
      <c r="K908" t="s">
        <v>65</v>
      </c>
      <c r="L908" t="s">
        <v>103</v>
      </c>
      <c r="M908" t="s">
        <v>2393</v>
      </c>
      <c r="N908">
        <v>13</v>
      </c>
      <c r="R908" t="s">
        <v>2400</v>
      </c>
      <c r="S908" t="s">
        <v>2401</v>
      </c>
      <c r="T908">
        <v>8931160</v>
      </c>
      <c r="U908">
        <v>1967</v>
      </c>
      <c r="V908">
        <v>1967</v>
      </c>
      <c r="W908" t="s">
        <v>398</v>
      </c>
      <c r="X908" t="s">
        <v>78</v>
      </c>
      <c r="Y908" t="s">
        <v>95</v>
      </c>
      <c r="Z908" t="s">
        <v>108</v>
      </c>
      <c r="AA908">
        <v>1</v>
      </c>
      <c r="AB908">
        <v>1</v>
      </c>
      <c r="AC908">
        <v>1</v>
      </c>
      <c r="AD908">
        <v>0</v>
      </c>
      <c r="AE908" t="s">
        <v>80</v>
      </c>
      <c r="AF908">
        <v>2</v>
      </c>
      <c r="AG908">
        <v>2</v>
      </c>
      <c r="AH908">
        <v>0</v>
      </c>
      <c r="AI908">
        <v>76.900000000000006</v>
      </c>
      <c r="AJ908">
        <v>76.900000000000006</v>
      </c>
      <c r="AK908">
        <v>0</v>
      </c>
      <c r="AL908">
        <v>0</v>
      </c>
      <c r="AM908">
        <v>600</v>
      </c>
      <c r="AN908">
        <v>0</v>
      </c>
      <c r="AO908">
        <v>500</v>
      </c>
      <c r="AP908">
        <v>500</v>
      </c>
      <c r="AQ908" t="s">
        <v>77</v>
      </c>
      <c r="AR908" t="s">
        <v>81</v>
      </c>
      <c r="AS908" t="s">
        <v>96</v>
      </c>
      <c r="AT908" s="7" t="s">
        <v>96</v>
      </c>
      <c r="AU908">
        <v>0</v>
      </c>
      <c r="AV908" t="s">
        <v>83</v>
      </c>
      <c r="AW908">
        <v>0</v>
      </c>
      <c r="AX908" t="s">
        <v>84</v>
      </c>
      <c r="AY908">
        <v>1</v>
      </c>
      <c r="AZ908" t="s">
        <v>97</v>
      </c>
      <c r="BA908" t="s">
        <v>83</v>
      </c>
      <c r="BB908" t="s">
        <v>84</v>
      </c>
      <c r="BC908" t="s">
        <v>83</v>
      </c>
      <c r="BD908">
        <v>0</v>
      </c>
      <c r="BE908" t="s">
        <v>83</v>
      </c>
      <c r="BF908" t="s">
        <v>83</v>
      </c>
      <c r="BG908" t="s">
        <v>83</v>
      </c>
      <c r="BH908" t="s">
        <v>83</v>
      </c>
    </row>
    <row r="909" spans="1:60" x14ac:dyDescent="0.3">
      <c r="A909">
        <v>8646220</v>
      </c>
      <c r="B909" t="s">
        <v>60</v>
      </c>
      <c r="D909" t="s">
        <v>61</v>
      </c>
      <c r="E909" t="s">
        <v>2402</v>
      </c>
      <c r="F909" t="s">
        <v>62</v>
      </c>
      <c r="G909" t="s">
        <v>63</v>
      </c>
      <c r="J909" t="s">
        <v>64</v>
      </c>
      <c r="K909" t="s">
        <v>65</v>
      </c>
      <c r="L909" t="s">
        <v>103</v>
      </c>
      <c r="M909" t="s">
        <v>2403</v>
      </c>
      <c r="N909">
        <v>23</v>
      </c>
      <c r="R909" t="s">
        <v>2404</v>
      </c>
      <c r="S909" t="s">
        <v>2405</v>
      </c>
      <c r="T909">
        <v>8629010</v>
      </c>
      <c r="V909">
        <v>1961</v>
      </c>
      <c r="X909" t="s">
        <v>78</v>
      </c>
      <c r="Y909" t="s">
        <v>95</v>
      </c>
      <c r="Z909" t="s">
        <v>68</v>
      </c>
      <c r="AA909">
        <v>2</v>
      </c>
      <c r="AE909" t="s">
        <v>80</v>
      </c>
      <c r="AF909">
        <v>8</v>
      </c>
      <c r="AI909">
        <v>292.60000000000002</v>
      </c>
      <c r="AJ909">
        <v>271.3</v>
      </c>
      <c r="AO909">
        <v>498</v>
      </c>
      <c r="AP909">
        <v>498</v>
      </c>
      <c r="AR909" t="s">
        <v>68</v>
      </c>
      <c r="AS909" t="s">
        <v>96</v>
      </c>
      <c r="AT909" s="7" t="s">
        <v>111</v>
      </c>
      <c r="AU909">
        <v>144</v>
      </c>
      <c r="AV909" t="s">
        <v>68</v>
      </c>
      <c r="AX909" t="s">
        <v>84</v>
      </c>
      <c r="AZ909" t="s">
        <v>84</v>
      </c>
      <c r="BA909" t="s">
        <v>83</v>
      </c>
      <c r="BB909" t="s">
        <v>83</v>
      </c>
      <c r="BC909" t="s">
        <v>83</v>
      </c>
      <c r="BE909" t="s">
        <v>83</v>
      </c>
      <c r="BF909" t="s">
        <v>68</v>
      </c>
      <c r="BG909" t="s">
        <v>68</v>
      </c>
      <c r="BH909" t="s">
        <v>68</v>
      </c>
    </row>
    <row r="910" spans="1:60" x14ac:dyDescent="0.3">
      <c r="A910">
        <v>8952940</v>
      </c>
      <c r="B910" t="s">
        <v>60</v>
      </c>
      <c r="D910" t="s">
        <v>61</v>
      </c>
      <c r="E910" t="s">
        <v>2406</v>
      </c>
      <c r="F910" t="s">
        <v>62</v>
      </c>
      <c r="G910" t="s">
        <v>63</v>
      </c>
      <c r="J910" t="s">
        <v>64</v>
      </c>
      <c r="K910" t="s">
        <v>65</v>
      </c>
      <c r="L910" t="s">
        <v>103</v>
      </c>
      <c r="M910" t="s">
        <v>2407</v>
      </c>
      <c r="N910">
        <v>4</v>
      </c>
      <c r="R910" t="s">
        <v>2408</v>
      </c>
      <c r="S910" t="s">
        <v>2409</v>
      </c>
      <c r="T910">
        <v>8153863</v>
      </c>
      <c r="U910">
        <v>1997</v>
      </c>
      <c r="V910">
        <v>1997</v>
      </c>
      <c r="W910" t="s">
        <v>2410</v>
      </c>
      <c r="X910" t="s">
        <v>78</v>
      </c>
      <c r="Y910" t="s">
        <v>69</v>
      </c>
      <c r="Z910" t="s">
        <v>388</v>
      </c>
      <c r="AA910">
        <v>8</v>
      </c>
      <c r="AB910">
        <v>6</v>
      </c>
      <c r="AC910">
        <v>5</v>
      </c>
      <c r="AD910">
        <v>4</v>
      </c>
      <c r="AE910" t="s">
        <v>80</v>
      </c>
      <c r="AF910">
        <v>72</v>
      </c>
      <c r="AG910">
        <v>54</v>
      </c>
      <c r="AH910">
        <v>18</v>
      </c>
      <c r="AI910">
        <v>12098.1</v>
      </c>
      <c r="AJ910">
        <v>9837.9</v>
      </c>
      <c r="AK910">
        <v>980.3</v>
      </c>
      <c r="AL910">
        <v>1279.9000000000001</v>
      </c>
      <c r="AM910">
        <v>5603</v>
      </c>
      <c r="AO910">
        <v>499</v>
      </c>
      <c r="AP910">
        <v>500</v>
      </c>
      <c r="AR910" t="s">
        <v>135</v>
      </c>
      <c r="AS910" t="s">
        <v>110</v>
      </c>
      <c r="AT910" s="7" t="s">
        <v>111</v>
      </c>
      <c r="AU910">
        <v>2694</v>
      </c>
      <c r="AV910" t="s">
        <v>136</v>
      </c>
      <c r="AW910">
        <v>5</v>
      </c>
      <c r="AX910" t="s">
        <v>84</v>
      </c>
      <c r="AY910">
        <v>1</v>
      </c>
      <c r="AZ910" t="s">
        <v>84</v>
      </c>
      <c r="BA910" t="s">
        <v>85</v>
      </c>
      <c r="BB910" t="s">
        <v>84</v>
      </c>
      <c r="BC910" t="s">
        <v>84</v>
      </c>
      <c r="BD910">
        <v>0</v>
      </c>
      <c r="BE910" t="s">
        <v>83</v>
      </c>
      <c r="BF910" t="s">
        <v>255</v>
      </c>
      <c r="BG910" t="s">
        <v>83</v>
      </c>
      <c r="BH910" t="s">
        <v>125</v>
      </c>
    </row>
    <row r="911" spans="1:60" x14ac:dyDescent="0.3">
      <c r="A911">
        <v>8230039</v>
      </c>
      <c r="B911" t="s">
        <v>60</v>
      </c>
      <c r="D911" t="s">
        <v>61</v>
      </c>
      <c r="E911" t="s">
        <v>2406</v>
      </c>
      <c r="F911" t="s">
        <v>62</v>
      </c>
      <c r="G911" t="s">
        <v>63</v>
      </c>
      <c r="J911" t="s">
        <v>64</v>
      </c>
      <c r="K911" t="s">
        <v>65</v>
      </c>
      <c r="L911" t="s">
        <v>103</v>
      </c>
      <c r="M911" t="s">
        <v>2407</v>
      </c>
      <c r="N911">
        <v>11</v>
      </c>
      <c r="R911" t="s">
        <v>2411</v>
      </c>
      <c r="S911" t="s">
        <v>2412</v>
      </c>
      <c r="T911">
        <v>8199212</v>
      </c>
      <c r="V911">
        <v>1978</v>
      </c>
      <c r="W911" t="s">
        <v>2413</v>
      </c>
      <c r="X911" t="s">
        <v>78</v>
      </c>
      <c r="Y911" t="s">
        <v>69</v>
      </c>
      <c r="Z911" t="s">
        <v>388</v>
      </c>
      <c r="AA911">
        <v>5</v>
      </c>
      <c r="AC911">
        <v>6</v>
      </c>
      <c r="AE911" t="s">
        <v>80</v>
      </c>
      <c r="AF911">
        <v>79</v>
      </c>
      <c r="AI911">
        <v>5470.9</v>
      </c>
      <c r="AJ911">
        <v>3354.4</v>
      </c>
      <c r="AK911">
        <v>101.6</v>
      </c>
      <c r="AM911">
        <v>5720</v>
      </c>
      <c r="AO911">
        <v>499</v>
      </c>
      <c r="AP911">
        <v>499</v>
      </c>
      <c r="AR911" t="s">
        <v>109</v>
      </c>
      <c r="AS911" t="s">
        <v>110</v>
      </c>
      <c r="AT911" s="7" t="s">
        <v>111</v>
      </c>
      <c r="AU911">
        <v>1660</v>
      </c>
      <c r="AV911" t="s">
        <v>83</v>
      </c>
      <c r="AX911" t="s">
        <v>84</v>
      </c>
      <c r="AY911">
        <v>2</v>
      </c>
      <c r="AZ911" t="s">
        <v>84</v>
      </c>
      <c r="BA911" t="s">
        <v>85</v>
      </c>
      <c r="BB911" t="s">
        <v>84</v>
      </c>
      <c r="BC911" t="s">
        <v>84</v>
      </c>
      <c r="BE911" t="s">
        <v>83</v>
      </c>
      <c r="BF911" t="s">
        <v>255</v>
      </c>
      <c r="BG911" t="s">
        <v>68</v>
      </c>
      <c r="BH911" t="s">
        <v>98</v>
      </c>
    </row>
    <row r="912" spans="1:60" x14ac:dyDescent="0.3">
      <c r="A912">
        <v>8262280</v>
      </c>
      <c r="B912" t="s">
        <v>60</v>
      </c>
      <c r="D912" t="s">
        <v>61</v>
      </c>
      <c r="E912" t="s">
        <v>2414</v>
      </c>
      <c r="F912" t="s">
        <v>62</v>
      </c>
      <c r="G912" t="s">
        <v>63</v>
      </c>
      <c r="J912" t="s">
        <v>64</v>
      </c>
      <c r="K912" t="s">
        <v>65</v>
      </c>
      <c r="L912" t="s">
        <v>103</v>
      </c>
      <c r="M912" t="s">
        <v>2415</v>
      </c>
      <c r="N912">
        <v>141</v>
      </c>
      <c r="R912" t="s">
        <v>2416</v>
      </c>
      <c r="S912" t="s">
        <v>2417</v>
      </c>
      <c r="T912">
        <v>8937065</v>
      </c>
      <c r="U912">
        <v>1961</v>
      </c>
      <c r="V912">
        <v>1961</v>
      </c>
      <c r="W912" t="s">
        <v>915</v>
      </c>
      <c r="X912" t="s">
        <v>78</v>
      </c>
      <c r="Y912" t="s">
        <v>69</v>
      </c>
      <c r="Z912" t="s">
        <v>108</v>
      </c>
      <c r="AA912">
        <v>3</v>
      </c>
      <c r="AB912">
        <v>3</v>
      </c>
      <c r="AC912">
        <v>3</v>
      </c>
      <c r="AD912">
        <v>0</v>
      </c>
      <c r="AE912" t="s">
        <v>368</v>
      </c>
      <c r="AF912">
        <v>34</v>
      </c>
      <c r="AG912">
        <v>32</v>
      </c>
      <c r="AH912">
        <v>2</v>
      </c>
      <c r="AI912">
        <v>1710.8</v>
      </c>
      <c r="AJ912">
        <v>1378.6</v>
      </c>
      <c r="AK912">
        <v>189.4</v>
      </c>
      <c r="AL912">
        <v>142.80000000000001</v>
      </c>
      <c r="AM912">
        <v>2826</v>
      </c>
      <c r="AN912">
        <v>0</v>
      </c>
      <c r="AO912">
        <v>499</v>
      </c>
      <c r="AP912">
        <v>500</v>
      </c>
      <c r="AQ912" t="s">
        <v>69</v>
      </c>
      <c r="AR912" t="s">
        <v>109</v>
      </c>
      <c r="AS912" t="s">
        <v>110</v>
      </c>
      <c r="AT912" s="7" t="s">
        <v>111</v>
      </c>
      <c r="AU912">
        <v>697.9</v>
      </c>
      <c r="AV912" t="s">
        <v>83</v>
      </c>
      <c r="AW912">
        <v>0</v>
      </c>
      <c r="AX912" t="s">
        <v>84</v>
      </c>
      <c r="AY912">
        <v>1</v>
      </c>
      <c r="AZ912" t="s">
        <v>84</v>
      </c>
      <c r="BA912" t="s">
        <v>85</v>
      </c>
      <c r="BB912" t="s">
        <v>84</v>
      </c>
      <c r="BC912" t="s">
        <v>84</v>
      </c>
      <c r="BD912">
        <v>0</v>
      </c>
      <c r="BE912" t="s">
        <v>84</v>
      </c>
      <c r="BF912" t="s">
        <v>112</v>
      </c>
      <c r="BG912" t="s">
        <v>83</v>
      </c>
      <c r="BH912" t="s">
        <v>98</v>
      </c>
    </row>
    <row r="913" spans="1:60" x14ac:dyDescent="0.3">
      <c r="A913">
        <v>8262282</v>
      </c>
      <c r="B913" t="s">
        <v>60</v>
      </c>
      <c r="D913" t="s">
        <v>61</v>
      </c>
      <c r="E913" t="s">
        <v>2414</v>
      </c>
      <c r="F913" t="s">
        <v>62</v>
      </c>
      <c r="G913" t="s">
        <v>63</v>
      </c>
      <c r="J913" t="s">
        <v>64</v>
      </c>
      <c r="K913" t="s">
        <v>65</v>
      </c>
      <c r="L913" t="s">
        <v>103</v>
      </c>
      <c r="M913" t="s">
        <v>2415</v>
      </c>
      <c r="N913">
        <v>143</v>
      </c>
      <c r="R913" t="s">
        <v>2418</v>
      </c>
      <c r="S913" t="s">
        <v>2419</v>
      </c>
      <c r="T913">
        <v>7595776</v>
      </c>
      <c r="U913">
        <v>1961</v>
      </c>
      <c r="V913">
        <v>1961</v>
      </c>
      <c r="W913" t="s">
        <v>915</v>
      </c>
      <c r="X913" t="s">
        <v>78</v>
      </c>
      <c r="Y913" t="s">
        <v>69</v>
      </c>
      <c r="Z913" t="s">
        <v>108</v>
      </c>
      <c r="AA913">
        <v>3</v>
      </c>
      <c r="AB913">
        <v>3</v>
      </c>
      <c r="AC913">
        <v>3</v>
      </c>
      <c r="AD913">
        <v>0</v>
      </c>
      <c r="AE913" t="s">
        <v>368</v>
      </c>
      <c r="AF913">
        <v>34</v>
      </c>
      <c r="AG913">
        <v>32</v>
      </c>
      <c r="AH913">
        <v>2</v>
      </c>
      <c r="AI913">
        <v>1700.9</v>
      </c>
      <c r="AJ913">
        <v>1367.3</v>
      </c>
      <c r="AK913">
        <v>224.5</v>
      </c>
      <c r="AL913">
        <v>109.1</v>
      </c>
      <c r="AM913">
        <v>1865</v>
      </c>
      <c r="AN913">
        <v>0</v>
      </c>
      <c r="AO913">
        <v>499</v>
      </c>
      <c r="AP913">
        <v>500</v>
      </c>
      <c r="AQ913" t="s">
        <v>69</v>
      </c>
      <c r="AR913" t="s">
        <v>109</v>
      </c>
      <c r="AS913" t="s">
        <v>110</v>
      </c>
      <c r="AT913" s="7" t="s">
        <v>111</v>
      </c>
      <c r="AU913">
        <v>677.9</v>
      </c>
      <c r="AV913" t="s">
        <v>83</v>
      </c>
      <c r="AW913">
        <v>0</v>
      </c>
      <c r="AX913" t="s">
        <v>84</v>
      </c>
      <c r="AY913">
        <v>1</v>
      </c>
      <c r="AZ913" t="s">
        <v>84</v>
      </c>
      <c r="BA913" t="s">
        <v>85</v>
      </c>
      <c r="BB913" t="s">
        <v>84</v>
      </c>
      <c r="BC913" t="s">
        <v>84</v>
      </c>
      <c r="BD913">
        <v>0</v>
      </c>
      <c r="BE913" t="s">
        <v>84</v>
      </c>
      <c r="BF913" t="s">
        <v>112</v>
      </c>
      <c r="BG913" t="s">
        <v>83</v>
      </c>
      <c r="BH913" t="s">
        <v>98</v>
      </c>
    </row>
    <row r="914" spans="1:60" x14ac:dyDescent="0.3">
      <c r="A914">
        <v>8262284</v>
      </c>
      <c r="B914" t="s">
        <v>60</v>
      </c>
      <c r="D914" t="s">
        <v>61</v>
      </c>
      <c r="E914" t="s">
        <v>2414</v>
      </c>
      <c r="F914" t="s">
        <v>62</v>
      </c>
      <c r="G914" t="s">
        <v>63</v>
      </c>
      <c r="J914" t="s">
        <v>64</v>
      </c>
      <c r="K914" t="s">
        <v>65</v>
      </c>
      <c r="L914" t="s">
        <v>103</v>
      </c>
      <c r="M914" t="s">
        <v>2415</v>
      </c>
      <c r="N914">
        <v>145</v>
      </c>
      <c r="R914" t="s">
        <v>2420</v>
      </c>
      <c r="S914" t="s">
        <v>2421</v>
      </c>
      <c r="T914">
        <v>7595776</v>
      </c>
      <c r="U914">
        <v>1961</v>
      </c>
      <c r="V914">
        <v>1961</v>
      </c>
      <c r="W914" t="s">
        <v>915</v>
      </c>
      <c r="X914" t="s">
        <v>78</v>
      </c>
      <c r="Y914" t="s">
        <v>95</v>
      </c>
      <c r="Z914" t="s">
        <v>108</v>
      </c>
      <c r="AA914">
        <v>2</v>
      </c>
      <c r="AB914">
        <v>2</v>
      </c>
      <c r="AC914">
        <v>2</v>
      </c>
      <c r="AD914">
        <v>0</v>
      </c>
      <c r="AE914" t="s">
        <v>368</v>
      </c>
      <c r="AF914">
        <v>8</v>
      </c>
      <c r="AG914">
        <v>8</v>
      </c>
      <c r="AH914">
        <v>0</v>
      </c>
      <c r="AI914">
        <v>297.8</v>
      </c>
      <c r="AJ914">
        <v>275.10000000000002</v>
      </c>
      <c r="AK914">
        <v>0</v>
      </c>
      <c r="AL914">
        <v>22.7</v>
      </c>
      <c r="AM914">
        <v>769</v>
      </c>
      <c r="AN914">
        <v>0</v>
      </c>
      <c r="AO914">
        <v>499</v>
      </c>
      <c r="AP914">
        <v>500</v>
      </c>
      <c r="AQ914" t="s">
        <v>69</v>
      </c>
      <c r="AR914" t="s">
        <v>109</v>
      </c>
      <c r="AS914" t="s">
        <v>110</v>
      </c>
      <c r="AT914" s="7" t="s">
        <v>111</v>
      </c>
      <c r="AU914">
        <v>148.19999999999999</v>
      </c>
      <c r="AV914" t="s">
        <v>83</v>
      </c>
      <c r="AW914">
        <v>0</v>
      </c>
      <c r="AX914" t="s">
        <v>84</v>
      </c>
      <c r="AY914">
        <v>1</v>
      </c>
      <c r="AZ914" t="s">
        <v>84</v>
      </c>
      <c r="BA914" t="s">
        <v>85</v>
      </c>
      <c r="BB914" t="s">
        <v>84</v>
      </c>
      <c r="BC914" t="s">
        <v>84</v>
      </c>
      <c r="BD914">
        <v>0</v>
      </c>
      <c r="BE914" t="s">
        <v>84</v>
      </c>
      <c r="BF914" t="s">
        <v>112</v>
      </c>
      <c r="BG914" t="s">
        <v>83</v>
      </c>
      <c r="BH914" t="s">
        <v>98</v>
      </c>
    </row>
    <row r="915" spans="1:60" x14ac:dyDescent="0.3">
      <c r="A915">
        <v>8262307</v>
      </c>
      <c r="B915" t="s">
        <v>60</v>
      </c>
      <c r="D915" t="s">
        <v>61</v>
      </c>
      <c r="E915" t="s">
        <v>2414</v>
      </c>
      <c r="F915" t="s">
        <v>62</v>
      </c>
      <c r="G915" t="s">
        <v>63</v>
      </c>
      <c r="J915" t="s">
        <v>64</v>
      </c>
      <c r="K915" t="s">
        <v>65</v>
      </c>
      <c r="L915" t="s">
        <v>103</v>
      </c>
      <c r="M915" t="s">
        <v>2415</v>
      </c>
      <c r="N915">
        <v>147</v>
      </c>
      <c r="R915" t="s">
        <v>2422</v>
      </c>
      <c r="S915" t="s">
        <v>2423</v>
      </c>
      <c r="T915">
        <v>7595776</v>
      </c>
      <c r="U915">
        <v>1962</v>
      </c>
      <c r="V915">
        <v>1962</v>
      </c>
      <c r="W915" t="s">
        <v>915</v>
      </c>
      <c r="X915" t="s">
        <v>78</v>
      </c>
      <c r="Y915" t="s">
        <v>69</v>
      </c>
      <c r="Z915" t="s">
        <v>108</v>
      </c>
      <c r="AA915">
        <v>4</v>
      </c>
      <c r="AB915">
        <v>4</v>
      </c>
      <c r="AC915">
        <v>3</v>
      </c>
      <c r="AD915">
        <v>0</v>
      </c>
      <c r="AE915" t="s">
        <v>368</v>
      </c>
      <c r="AF915">
        <v>40</v>
      </c>
      <c r="AG915">
        <v>36</v>
      </c>
      <c r="AH915">
        <v>4</v>
      </c>
      <c r="AI915">
        <v>2264.8000000000002</v>
      </c>
      <c r="AJ915">
        <v>1500.8</v>
      </c>
      <c r="AK915">
        <v>618</v>
      </c>
      <c r="AL915">
        <v>146</v>
      </c>
      <c r="AM915">
        <v>1797</v>
      </c>
      <c r="AN915">
        <v>0</v>
      </c>
      <c r="AO915">
        <v>499</v>
      </c>
      <c r="AP915">
        <v>500</v>
      </c>
      <c r="AQ915" t="s">
        <v>69</v>
      </c>
      <c r="AR915" t="s">
        <v>109</v>
      </c>
      <c r="AS915" t="s">
        <v>110</v>
      </c>
      <c r="AT915" s="7" t="s">
        <v>111</v>
      </c>
      <c r="AU915">
        <v>713.7</v>
      </c>
      <c r="AV915" t="s">
        <v>83</v>
      </c>
      <c r="AW915">
        <v>0</v>
      </c>
      <c r="AX915" t="s">
        <v>84</v>
      </c>
      <c r="AY915">
        <v>2</v>
      </c>
      <c r="AZ915" t="s">
        <v>84</v>
      </c>
      <c r="BA915" t="s">
        <v>85</v>
      </c>
      <c r="BB915" t="s">
        <v>84</v>
      </c>
      <c r="BC915" t="s">
        <v>84</v>
      </c>
      <c r="BD915">
        <v>0</v>
      </c>
      <c r="BE915" t="s">
        <v>84</v>
      </c>
      <c r="BF915" t="s">
        <v>112</v>
      </c>
      <c r="BG915" t="s">
        <v>83</v>
      </c>
      <c r="BH915" t="s">
        <v>98</v>
      </c>
    </row>
    <row r="916" spans="1:60" x14ac:dyDescent="0.3">
      <c r="A916">
        <v>8710984</v>
      </c>
      <c r="B916" t="s">
        <v>60</v>
      </c>
      <c r="D916" t="s">
        <v>61</v>
      </c>
      <c r="E916" t="s">
        <v>2414</v>
      </c>
      <c r="F916" t="s">
        <v>62</v>
      </c>
      <c r="G916" t="s">
        <v>63</v>
      </c>
      <c r="J916" t="s">
        <v>64</v>
      </c>
      <c r="K916" t="s">
        <v>65</v>
      </c>
      <c r="L916" t="s">
        <v>103</v>
      </c>
      <c r="M916" t="s">
        <v>2415</v>
      </c>
      <c r="N916">
        <v>148</v>
      </c>
      <c r="R916" t="s">
        <v>2424</v>
      </c>
      <c r="S916" t="s">
        <v>2425</v>
      </c>
      <c r="T916">
        <v>8937065</v>
      </c>
      <c r="U916">
        <v>1970</v>
      </c>
      <c r="V916">
        <v>1970</v>
      </c>
      <c r="W916" t="s">
        <v>717</v>
      </c>
      <c r="X916" t="s">
        <v>78</v>
      </c>
      <c r="Y916" t="s">
        <v>69</v>
      </c>
      <c r="Z916" t="s">
        <v>79</v>
      </c>
      <c r="AA916">
        <v>5</v>
      </c>
      <c r="AB916">
        <v>5</v>
      </c>
      <c r="AC916">
        <v>1</v>
      </c>
      <c r="AD916">
        <v>0</v>
      </c>
      <c r="AE916" t="s">
        <v>68</v>
      </c>
      <c r="AF916">
        <v>90</v>
      </c>
      <c r="AG916">
        <v>90</v>
      </c>
      <c r="AH916">
        <v>0</v>
      </c>
      <c r="AI916">
        <v>2018.8</v>
      </c>
      <c r="AJ916">
        <v>2018.8</v>
      </c>
      <c r="AK916">
        <v>0</v>
      </c>
      <c r="AL916">
        <v>157.30000000000001</v>
      </c>
      <c r="AM916">
        <v>540</v>
      </c>
      <c r="AN916">
        <v>0</v>
      </c>
      <c r="AO916">
        <v>500</v>
      </c>
      <c r="AP916">
        <v>500</v>
      </c>
      <c r="AR916" t="s">
        <v>81</v>
      </c>
      <c r="AS916" t="s">
        <v>110</v>
      </c>
      <c r="AT916" s="7" t="s">
        <v>111</v>
      </c>
      <c r="AU916">
        <v>0</v>
      </c>
      <c r="AV916" t="s">
        <v>83</v>
      </c>
      <c r="AW916">
        <v>0</v>
      </c>
      <c r="AX916" t="s">
        <v>84</v>
      </c>
      <c r="AY916">
        <v>1</v>
      </c>
      <c r="AZ916" t="s">
        <v>84</v>
      </c>
      <c r="BA916" t="s">
        <v>201</v>
      </c>
      <c r="BB916" t="s">
        <v>84</v>
      </c>
      <c r="BC916" t="s">
        <v>84</v>
      </c>
      <c r="BD916">
        <v>0</v>
      </c>
      <c r="BE916" t="s">
        <v>83</v>
      </c>
      <c r="BF916" t="s">
        <v>83</v>
      </c>
      <c r="BG916" t="s">
        <v>83</v>
      </c>
      <c r="BH916" t="s">
        <v>98</v>
      </c>
    </row>
    <row r="917" spans="1:60" x14ac:dyDescent="0.3">
      <c r="A917">
        <v>7731681</v>
      </c>
      <c r="B917" t="s">
        <v>60</v>
      </c>
      <c r="D917" t="s">
        <v>61</v>
      </c>
      <c r="E917" t="s">
        <v>2414</v>
      </c>
      <c r="F917" t="s">
        <v>62</v>
      </c>
      <c r="G917" t="s">
        <v>63</v>
      </c>
      <c r="J917" t="s">
        <v>64</v>
      </c>
      <c r="K917" t="s">
        <v>65</v>
      </c>
      <c r="L917" t="s">
        <v>103</v>
      </c>
      <c r="M917" t="s">
        <v>2415</v>
      </c>
      <c r="N917">
        <v>150</v>
      </c>
      <c r="R917" t="s">
        <v>2426</v>
      </c>
      <c r="S917" t="s">
        <v>2427</v>
      </c>
      <c r="V917">
        <v>1959</v>
      </c>
      <c r="X917" t="s">
        <v>78</v>
      </c>
      <c r="Y917" t="s">
        <v>69</v>
      </c>
      <c r="Z917" t="s">
        <v>68</v>
      </c>
      <c r="AA917">
        <v>2</v>
      </c>
      <c r="AC917">
        <v>1</v>
      </c>
      <c r="AE917" t="s">
        <v>68</v>
      </c>
      <c r="AF917">
        <v>0</v>
      </c>
      <c r="AI917">
        <v>413.2</v>
      </c>
      <c r="AJ917">
        <v>413.2</v>
      </c>
      <c r="AM917">
        <v>1816</v>
      </c>
      <c r="AO917">
        <v>498</v>
      </c>
      <c r="AP917">
        <v>498</v>
      </c>
      <c r="AR917" t="s">
        <v>68</v>
      </c>
      <c r="AS917" t="s">
        <v>96</v>
      </c>
      <c r="AT917" s="7" t="s">
        <v>96</v>
      </c>
      <c r="AV917" t="s">
        <v>68</v>
      </c>
      <c r="AX917" t="s">
        <v>84</v>
      </c>
      <c r="AZ917" t="s">
        <v>97</v>
      </c>
      <c r="BA917" t="s">
        <v>83</v>
      </c>
      <c r="BB917" t="s">
        <v>83</v>
      </c>
      <c r="BC917" t="s">
        <v>83</v>
      </c>
      <c r="BE917" t="s">
        <v>83</v>
      </c>
      <c r="BF917" t="s">
        <v>68</v>
      </c>
      <c r="BG917" t="s">
        <v>68</v>
      </c>
      <c r="BH917" t="s">
        <v>68</v>
      </c>
    </row>
    <row r="918" spans="1:60" x14ac:dyDescent="0.3">
      <c r="A918">
        <v>8710995</v>
      </c>
      <c r="B918" t="s">
        <v>60</v>
      </c>
      <c r="D918" t="s">
        <v>61</v>
      </c>
      <c r="E918" t="s">
        <v>2414</v>
      </c>
      <c r="F918" t="s">
        <v>62</v>
      </c>
      <c r="G918" t="s">
        <v>63</v>
      </c>
      <c r="J918" t="s">
        <v>64</v>
      </c>
      <c r="K918" t="s">
        <v>65</v>
      </c>
      <c r="L918" t="s">
        <v>103</v>
      </c>
      <c r="M918" t="s">
        <v>2415</v>
      </c>
      <c r="N918">
        <v>152</v>
      </c>
      <c r="R918" t="s">
        <v>2428</v>
      </c>
      <c r="S918" t="s">
        <v>2429</v>
      </c>
      <c r="T918">
        <v>8923095</v>
      </c>
      <c r="U918">
        <v>1956</v>
      </c>
      <c r="V918">
        <v>1966</v>
      </c>
      <c r="W918" t="s">
        <v>717</v>
      </c>
      <c r="X918" t="s">
        <v>78</v>
      </c>
      <c r="Y918" t="s">
        <v>69</v>
      </c>
      <c r="Z918" t="s">
        <v>79</v>
      </c>
      <c r="AA918">
        <v>5</v>
      </c>
      <c r="AB918">
        <v>5</v>
      </c>
      <c r="AC918">
        <v>1</v>
      </c>
      <c r="AD918">
        <v>0</v>
      </c>
      <c r="AE918" t="s">
        <v>80</v>
      </c>
      <c r="AF918">
        <v>122</v>
      </c>
      <c r="AG918">
        <v>122</v>
      </c>
      <c r="AH918">
        <v>0</v>
      </c>
      <c r="AI918">
        <v>3294.3</v>
      </c>
      <c r="AJ918">
        <v>3294.3</v>
      </c>
      <c r="AK918">
        <v>0</v>
      </c>
      <c r="AL918">
        <v>157.69999999999999</v>
      </c>
      <c r="AM918">
        <v>1210</v>
      </c>
      <c r="AN918">
        <v>0</v>
      </c>
      <c r="AO918">
        <v>500</v>
      </c>
      <c r="AP918">
        <v>500</v>
      </c>
      <c r="AR918" t="s">
        <v>81</v>
      </c>
      <c r="AS918" t="s">
        <v>110</v>
      </c>
      <c r="AT918" s="7" t="s">
        <v>111</v>
      </c>
      <c r="AU918">
        <v>40</v>
      </c>
      <c r="AV918" t="s">
        <v>83</v>
      </c>
      <c r="AW918">
        <v>0</v>
      </c>
      <c r="AX918" t="s">
        <v>84</v>
      </c>
      <c r="AY918">
        <v>1</v>
      </c>
      <c r="AZ918" t="s">
        <v>84</v>
      </c>
      <c r="BA918" t="s">
        <v>85</v>
      </c>
      <c r="BB918" t="s">
        <v>84</v>
      </c>
      <c r="BC918" t="s">
        <v>84</v>
      </c>
      <c r="BD918">
        <v>0</v>
      </c>
      <c r="BE918" t="s">
        <v>83</v>
      </c>
      <c r="BF918" t="s">
        <v>83</v>
      </c>
      <c r="BG918" t="s">
        <v>83</v>
      </c>
      <c r="BH918" t="s">
        <v>98</v>
      </c>
    </row>
    <row r="919" spans="1:60" x14ac:dyDescent="0.3">
      <c r="A919">
        <v>8262302</v>
      </c>
      <c r="B919" t="s">
        <v>60</v>
      </c>
      <c r="D919" t="s">
        <v>61</v>
      </c>
      <c r="E919" t="s">
        <v>2414</v>
      </c>
      <c r="F919" t="s">
        <v>62</v>
      </c>
      <c r="G919" t="s">
        <v>63</v>
      </c>
      <c r="J919" t="s">
        <v>64</v>
      </c>
      <c r="K919" t="s">
        <v>65</v>
      </c>
      <c r="L919" t="s">
        <v>103</v>
      </c>
      <c r="M919" t="s">
        <v>2415</v>
      </c>
      <c r="N919">
        <v>154</v>
      </c>
      <c r="R919" t="s">
        <v>2430</v>
      </c>
      <c r="S919" t="s">
        <v>2431</v>
      </c>
      <c r="T919">
        <v>7595776</v>
      </c>
      <c r="U919">
        <v>1965</v>
      </c>
      <c r="V919">
        <v>1965</v>
      </c>
      <c r="W919" t="s">
        <v>915</v>
      </c>
      <c r="X919" t="s">
        <v>78</v>
      </c>
      <c r="Y919" t="s">
        <v>69</v>
      </c>
      <c r="Z919" t="s">
        <v>108</v>
      </c>
      <c r="AA919">
        <v>4</v>
      </c>
      <c r="AB919">
        <v>4</v>
      </c>
      <c r="AC919">
        <v>2</v>
      </c>
      <c r="AD919">
        <v>0</v>
      </c>
      <c r="AE919" t="s">
        <v>368</v>
      </c>
      <c r="AF919">
        <v>30</v>
      </c>
      <c r="AG919">
        <v>28</v>
      </c>
      <c r="AH919">
        <v>2</v>
      </c>
      <c r="AI919">
        <v>1408.2</v>
      </c>
      <c r="AJ919">
        <v>1145.3</v>
      </c>
      <c r="AK919">
        <v>166.1</v>
      </c>
      <c r="AL919">
        <v>96.8</v>
      </c>
      <c r="AM919">
        <v>1931</v>
      </c>
      <c r="AN919">
        <v>0</v>
      </c>
      <c r="AO919">
        <v>499</v>
      </c>
      <c r="AP919">
        <v>500</v>
      </c>
      <c r="AQ919" t="s">
        <v>69</v>
      </c>
      <c r="AR919" t="s">
        <v>109</v>
      </c>
      <c r="AS919" t="s">
        <v>110</v>
      </c>
      <c r="AT919" s="7" t="s">
        <v>111</v>
      </c>
      <c r="AU919">
        <v>238.4</v>
      </c>
      <c r="AV919" t="s">
        <v>83</v>
      </c>
      <c r="AW919">
        <v>0</v>
      </c>
      <c r="AX919" t="s">
        <v>84</v>
      </c>
      <c r="AY919">
        <v>1</v>
      </c>
      <c r="AZ919" t="s">
        <v>84</v>
      </c>
      <c r="BA919" t="s">
        <v>85</v>
      </c>
      <c r="BB919" t="s">
        <v>84</v>
      </c>
      <c r="BC919" t="s">
        <v>84</v>
      </c>
      <c r="BD919">
        <v>0</v>
      </c>
      <c r="BE919" t="s">
        <v>84</v>
      </c>
      <c r="BF919" t="s">
        <v>112</v>
      </c>
      <c r="BG919" t="s">
        <v>83</v>
      </c>
      <c r="BH919" t="s">
        <v>98</v>
      </c>
    </row>
    <row r="920" spans="1:60" x14ac:dyDescent="0.3">
      <c r="A920">
        <v>9004144</v>
      </c>
      <c r="B920" t="s">
        <v>60</v>
      </c>
      <c r="D920" t="s">
        <v>61</v>
      </c>
      <c r="E920" t="s">
        <v>2432</v>
      </c>
      <c r="F920" t="s">
        <v>62</v>
      </c>
      <c r="G920" t="s">
        <v>63</v>
      </c>
      <c r="J920" t="s">
        <v>64</v>
      </c>
      <c r="K920" t="s">
        <v>65</v>
      </c>
      <c r="L920" t="s">
        <v>103</v>
      </c>
      <c r="M920" t="s">
        <v>2433</v>
      </c>
      <c r="N920">
        <v>83</v>
      </c>
      <c r="R920" t="s">
        <v>2434</v>
      </c>
      <c r="S920" t="s">
        <v>2435</v>
      </c>
      <c r="T920">
        <v>8673951</v>
      </c>
      <c r="U920">
        <v>1990</v>
      </c>
      <c r="V920">
        <v>1990</v>
      </c>
      <c r="W920" t="s">
        <v>627</v>
      </c>
      <c r="X920" t="s">
        <v>78</v>
      </c>
      <c r="Y920" t="s">
        <v>69</v>
      </c>
      <c r="Z920" t="s">
        <v>108</v>
      </c>
      <c r="AA920">
        <v>9</v>
      </c>
      <c r="AB920">
        <v>1</v>
      </c>
      <c r="AC920">
        <v>5</v>
      </c>
      <c r="AD920">
        <v>5</v>
      </c>
      <c r="AE920" t="s">
        <v>80</v>
      </c>
      <c r="AF920">
        <v>200</v>
      </c>
      <c r="AG920">
        <v>200</v>
      </c>
      <c r="AH920">
        <v>1</v>
      </c>
      <c r="AI920">
        <v>13492.1</v>
      </c>
      <c r="AJ920">
        <v>11572.9</v>
      </c>
      <c r="AK920">
        <v>358.3</v>
      </c>
      <c r="AL920">
        <v>1560.9</v>
      </c>
      <c r="AM920">
        <v>9848</v>
      </c>
      <c r="AN920">
        <v>0</v>
      </c>
      <c r="AO920">
        <v>499</v>
      </c>
      <c r="AP920">
        <v>499</v>
      </c>
      <c r="AQ920" t="s">
        <v>2436</v>
      </c>
      <c r="AR920" t="s">
        <v>109</v>
      </c>
      <c r="AS920" t="s">
        <v>110</v>
      </c>
      <c r="AT920" s="7" t="s">
        <v>119</v>
      </c>
      <c r="AU920">
        <v>3000</v>
      </c>
      <c r="AV920" t="s">
        <v>136</v>
      </c>
      <c r="AW920">
        <v>5</v>
      </c>
      <c r="AX920" t="s">
        <v>84</v>
      </c>
      <c r="AY920">
        <v>1</v>
      </c>
      <c r="AZ920" t="s">
        <v>84</v>
      </c>
      <c r="BA920" t="s">
        <v>85</v>
      </c>
      <c r="BB920" t="s">
        <v>84</v>
      </c>
      <c r="BC920" t="s">
        <v>84</v>
      </c>
      <c r="BD920">
        <v>0</v>
      </c>
      <c r="BE920" t="s">
        <v>83</v>
      </c>
      <c r="BF920" t="s">
        <v>112</v>
      </c>
      <c r="BG920" t="s">
        <v>83</v>
      </c>
      <c r="BH920" t="s">
        <v>83</v>
      </c>
    </row>
    <row r="921" spans="1:60" x14ac:dyDescent="0.3">
      <c r="A921">
        <v>8625980</v>
      </c>
      <c r="B921" t="s">
        <v>60</v>
      </c>
      <c r="D921" t="s">
        <v>61</v>
      </c>
      <c r="E921" t="s">
        <v>2432</v>
      </c>
      <c r="F921" t="s">
        <v>62</v>
      </c>
      <c r="G921" t="s">
        <v>63</v>
      </c>
      <c r="J921" t="s">
        <v>64</v>
      </c>
      <c r="K921" t="s">
        <v>65</v>
      </c>
      <c r="L921" t="s">
        <v>103</v>
      </c>
      <c r="M921" t="s">
        <v>2433</v>
      </c>
      <c r="N921">
        <v>92</v>
      </c>
      <c r="R921" t="s">
        <v>2437</v>
      </c>
      <c r="S921" t="s">
        <v>2438</v>
      </c>
      <c r="T921">
        <v>8351744</v>
      </c>
      <c r="U921">
        <v>2010</v>
      </c>
      <c r="V921">
        <v>2011</v>
      </c>
      <c r="W921" t="s">
        <v>2439</v>
      </c>
      <c r="X921" t="s">
        <v>78</v>
      </c>
      <c r="Y921" t="s">
        <v>69</v>
      </c>
      <c r="Z921" t="s">
        <v>108</v>
      </c>
      <c r="AA921">
        <v>18</v>
      </c>
      <c r="AB921">
        <v>16</v>
      </c>
      <c r="AC921">
        <v>3</v>
      </c>
      <c r="AD921">
        <v>6</v>
      </c>
      <c r="AE921" t="s">
        <v>80</v>
      </c>
      <c r="AF921">
        <v>265</v>
      </c>
      <c r="AG921">
        <v>255</v>
      </c>
      <c r="AH921">
        <v>10</v>
      </c>
      <c r="AI921">
        <v>21705</v>
      </c>
      <c r="AJ921">
        <v>14631.6</v>
      </c>
      <c r="AK921">
        <v>979.3</v>
      </c>
      <c r="AL921">
        <v>5929.4</v>
      </c>
      <c r="AM921">
        <v>0</v>
      </c>
      <c r="AN921">
        <v>0</v>
      </c>
      <c r="AO921">
        <v>499</v>
      </c>
      <c r="AP921">
        <v>499</v>
      </c>
      <c r="AR921" t="s">
        <v>135</v>
      </c>
      <c r="AS921" t="s">
        <v>110</v>
      </c>
      <c r="AT921" s="7" t="s">
        <v>111</v>
      </c>
      <c r="AU921">
        <v>540</v>
      </c>
      <c r="AV921" t="s">
        <v>83</v>
      </c>
      <c r="AW921">
        <v>3</v>
      </c>
      <c r="AX921" t="s">
        <v>84</v>
      </c>
      <c r="AY921">
        <v>1</v>
      </c>
      <c r="AZ921" t="s">
        <v>84</v>
      </c>
      <c r="BA921" t="s">
        <v>85</v>
      </c>
      <c r="BB921" t="s">
        <v>84</v>
      </c>
      <c r="BC921" t="s">
        <v>84</v>
      </c>
      <c r="BD921">
        <v>0</v>
      </c>
      <c r="BE921" t="s">
        <v>83</v>
      </c>
      <c r="BF921" t="s">
        <v>255</v>
      </c>
      <c r="BG921" t="s">
        <v>261</v>
      </c>
      <c r="BH921" t="s">
        <v>120</v>
      </c>
    </row>
    <row r="922" spans="1:60" x14ac:dyDescent="0.3">
      <c r="A922">
        <v>7560768</v>
      </c>
      <c r="B922" t="s">
        <v>60</v>
      </c>
      <c r="D922" t="s">
        <v>61</v>
      </c>
      <c r="E922" t="s">
        <v>2432</v>
      </c>
      <c r="F922" t="s">
        <v>62</v>
      </c>
      <c r="G922" t="s">
        <v>63</v>
      </c>
      <c r="J922" t="s">
        <v>64</v>
      </c>
      <c r="K922" t="s">
        <v>65</v>
      </c>
      <c r="L922" t="s">
        <v>103</v>
      </c>
      <c r="M922" t="s">
        <v>2433</v>
      </c>
      <c r="N922">
        <v>98</v>
      </c>
      <c r="R922" t="s">
        <v>2440</v>
      </c>
      <c r="S922" t="s">
        <v>2441</v>
      </c>
      <c r="T922">
        <v>7353000</v>
      </c>
      <c r="U922">
        <v>1994</v>
      </c>
      <c r="V922">
        <v>1994</v>
      </c>
      <c r="W922" t="s">
        <v>160</v>
      </c>
      <c r="X922" t="s">
        <v>78</v>
      </c>
      <c r="Y922" t="s">
        <v>69</v>
      </c>
      <c r="Z922" t="s">
        <v>108</v>
      </c>
      <c r="AA922">
        <v>10</v>
      </c>
      <c r="AB922">
        <v>10</v>
      </c>
      <c r="AC922">
        <v>3</v>
      </c>
      <c r="AD922">
        <v>3</v>
      </c>
      <c r="AE922" t="s">
        <v>80</v>
      </c>
      <c r="AF922">
        <v>119</v>
      </c>
      <c r="AG922">
        <v>0</v>
      </c>
      <c r="AH922">
        <v>0</v>
      </c>
      <c r="AI922">
        <v>8908.7000000000007</v>
      </c>
      <c r="AJ922">
        <v>6359</v>
      </c>
      <c r="AK922">
        <v>0</v>
      </c>
      <c r="AL922">
        <v>2549.6999999999998</v>
      </c>
      <c r="AM922">
        <v>4242</v>
      </c>
      <c r="AN922">
        <v>0</v>
      </c>
      <c r="AO922">
        <v>499</v>
      </c>
      <c r="AP922">
        <v>500</v>
      </c>
      <c r="AQ922" t="s">
        <v>134</v>
      </c>
      <c r="AR922" t="s">
        <v>135</v>
      </c>
      <c r="AS922" t="s">
        <v>110</v>
      </c>
      <c r="AT922" s="7" t="s">
        <v>119</v>
      </c>
      <c r="AU922">
        <v>892.7</v>
      </c>
      <c r="AV922" t="s">
        <v>136</v>
      </c>
      <c r="AW922">
        <v>3</v>
      </c>
      <c r="AX922" t="s">
        <v>84</v>
      </c>
      <c r="AY922">
        <v>2</v>
      </c>
      <c r="AZ922" t="s">
        <v>84</v>
      </c>
      <c r="BA922" t="s">
        <v>85</v>
      </c>
      <c r="BB922" t="s">
        <v>84</v>
      </c>
      <c r="BC922" t="s">
        <v>84</v>
      </c>
      <c r="BD922">
        <v>0</v>
      </c>
      <c r="BE922" t="s">
        <v>83</v>
      </c>
      <c r="BF922" t="s">
        <v>112</v>
      </c>
      <c r="BG922" t="s">
        <v>83</v>
      </c>
      <c r="BH922" t="s">
        <v>120</v>
      </c>
    </row>
    <row r="923" spans="1:60" x14ac:dyDescent="0.3">
      <c r="A923">
        <v>8952558</v>
      </c>
      <c r="B923" t="s">
        <v>60</v>
      </c>
      <c r="D923" t="s">
        <v>61</v>
      </c>
      <c r="E923" t="s">
        <v>2432</v>
      </c>
      <c r="F923" t="s">
        <v>62</v>
      </c>
      <c r="G923" t="s">
        <v>63</v>
      </c>
      <c r="J923" t="s">
        <v>64</v>
      </c>
      <c r="K923" t="s">
        <v>65</v>
      </c>
      <c r="L923" t="s">
        <v>103</v>
      </c>
      <c r="M923" t="s">
        <v>2433</v>
      </c>
      <c r="N923">
        <v>98</v>
      </c>
      <c r="P923">
        <v>1</v>
      </c>
      <c r="R923" t="s">
        <v>2442</v>
      </c>
      <c r="S923" t="s">
        <v>2443</v>
      </c>
      <c r="T923">
        <v>8916391</v>
      </c>
      <c r="V923">
        <v>2001</v>
      </c>
      <c r="X923" t="s">
        <v>78</v>
      </c>
      <c r="Y923" t="s">
        <v>69</v>
      </c>
      <c r="Z923" t="s">
        <v>68</v>
      </c>
      <c r="AA923">
        <v>10</v>
      </c>
      <c r="AC923">
        <v>3</v>
      </c>
      <c r="AD923">
        <v>3</v>
      </c>
      <c r="AE923" t="s">
        <v>68</v>
      </c>
      <c r="AF923">
        <v>108</v>
      </c>
      <c r="AI923">
        <v>7546</v>
      </c>
      <c r="AO923">
        <v>498</v>
      </c>
      <c r="AP923">
        <v>498</v>
      </c>
      <c r="AR923" t="s">
        <v>68</v>
      </c>
      <c r="AS923" t="s">
        <v>68</v>
      </c>
      <c r="AT923" s="7" t="s">
        <v>119</v>
      </c>
      <c r="AV923" t="s">
        <v>68</v>
      </c>
      <c r="AX923" t="s">
        <v>68</v>
      </c>
      <c r="AZ923" t="s">
        <v>68</v>
      </c>
      <c r="BA923" t="s">
        <v>68</v>
      </c>
      <c r="BB923" t="s">
        <v>68</v>
      </c>
      <c r="BC923" t="s">
        <v>68</v>
      </c>
      <c r="BE923" t="s">
        <v>68</v>
      </c>
      <c r="BF923" t="s">
        <v>68</v>
      </c>
      <c r="BG923" t="s">
        <v>68</v>
      </c>
      <c r="BH923" t="s">
        <v>68</v>
      </c>
    </row>
    <row r="924" spans="1:60" x14ac:dyDescent="0.3">
      <c r="A924">
        <v>8952560</v>
      </c>
      <c r="B924" t="s">
        <v>60</v>
      </c>
      <c r="D924" t="s">
        <v>61</v>
      </c>
      <c r="E924" t="s">
        <v>2432</v>
      </c>
      <c r="F924" t="s">
        <v>62</v>
      </c>
      <c r="G924" t="s">
        <v>63</v>
      </c>
      <c r="J924" t="s">
        <v>64</v>
      </c>
      <c r="K924" t="s">
        <v>65</v>
      </c>
      <c r="L924" t="s">
        <v>103</v>
      </c>
      <c r="M924" t="s">
        <v>2433</v>
      </c>
      <c r="N924">
        <v>98</v>
      </c>
      <c r="P924">
        <v>3</v>
      </c>
      <c r="R924" t="s">
        <v>2444</v>
      </c>
      <c r="S924" t="s">
        <v>2445</v>
      </c>
      <c r="T924">
        <v>8916391</v>
      </c>
      <c r="V924">
        <v>2001</v>
      </c>
      <c r="X924" t="s">
        <v>78</v>
      </c>
      <c r="Y924" t="s">
        <v>69</v>
      </c>
      <c r="Z924" t="s">
        <v>68</v>
      </c>
      <c r="AA924">
        <v>10</v>
      </c>
      <c r="AC924">
        <v>2</v>
      </c>
      <c r="AD924">
        <v>2</v>
      </c>
      <c r="AE924" t="s">
        <v>68</v>
      </c>
      <c r="AF924">
        <v>78</v>
      </c>
      <c r="AI924">
        <v>5329</v>
      </c>
      <c r="AO924">
        <v>498</v>
      </c>
      <c r="AP924">
        <v>498</v>
      </c>
      <c r="AR924" t="s">
        <v>68</v>
      </c>
      <c r="AS924" t="s">
        <v>68</v>
      </c>
      <c r="AT924" s="7" t="s">
        <v>119</v>
      </c>
      <c r="AV924" t="s">
        <v>68</v>
      </c>
      <c r="AX924" t="s">
        <v>68</v>
      </c>
      <c r="AZ924" t="s">
        <v>68</v>
      </c>
      <c r="BA924" t="s">
        <v>68</v>
      </c>
      <c r="BB924" t="s">
        <v>68</v>
      </c>
      <c r="BC924" t="s">
        <v>68</v>
      </c>
      <c r="BE924" t="s">
        <v>68</v>
      </c>
      <c r="BF924" t="s">
        <v>68</v>
      </c>
      <c r="BG924" t="s">
        <v>68</v>
      </c>
      <c r="BH924" t="s">
        <v>68</v>
      </c>
    </row>
    <row r="925" spans="1:60" x14ac:dyDescent="0.3">
      <c r="A925">
        <v>7960590</v>
      </c>
      <c r="B925" t="s">
        <v>60</v>
      </c>
      <c r="D925" t="s">
        <v>61</v>
      </c>
      <c r="E925" t="s">
        <v>2432</v>
      </c>
      <c r="F925" t="s">
        <v>62</v>
      </c>
      <c r="G925" t="s">
        <v>63</v>
      </c>
      <c r="J925" t="s">
        <v>64</v>
      </c>
      <c r="K925" t="s">
        <v>65</v>
      </c>
      <c r="L925" t="s">
        <v>103</v>
      </c>
      <c r="M925" t="s">
        <v>2433</v>
      </c>
      <c r="N925">
        <v>98</v>
      </c>
      <c r="P925">
        <v>4</v>
      </c>
      <c r="R925" t="s">
        <v>2446</v>
      </c>
      <c r="S925" t="s">
        <v>2447</v>
      </c>
      <c r="T925">
        <v>7751816</v>
      </c>
      <c r="U925">
        <v>2004</v>
      </c>
      <c r="V925">
        <v>2005</v>
      </c>
      <c r="W925" t="s">
        <v>134</v>
      </c>
      <c r="X925" t="s">
        <v>78</v>
      </c>
      <c r="Y925" t="s">
        <v>69</v>
      </c>
      <c r="Z925" t="s">
        <v>108</v>
      </c>
      <c r="AA925">
        <v>10</v>
      </c>
      <c r="AB925">
        <v>1</v>
      </c>
      <c r="AC925">
        <v>3</v>
      </c>
      <c r="AD925">
        <v>3</v>
      </c>
      <c r="AE925" t="s">
        <v>80</v>
      </c>
      <c r="AF925">
        <v>101</v>
      </c>
      <c r="AG925">
        <v>90</v>
      </c>
      <c r="AH925">
        <v>11</v>
      </c>
      <c r="AI925">
        <v>8681</v>
      </c>
      <c r="AJ925">
        <v>8681</v>
      </c>
      <c r="AK925">
        <v>2023</v>
      </c>
      <c r="AL925">
        <v>923</v>
      </c>
      <c r="AM925">
        <v>3698</v>
      </c>
      <c r="AO925">
        <v>499</v>
      </c>
      <c r="AP925">
        <v>499</v>
      </c>
      <c r="AR925" t="s">
        <v>135</v>
      </c>
      <c r="AS925" t="s">
        <v>110</v>
      </c>
      <c r="AT925" s="7" t="s">
        <v>111</v>
      </c>
      <c r="AU925">
        <v>758</v>
      </c>
      <c r="AV925" t="s">
        <v>83</v>
      </c>
      <c r="AW925">
        <v>0</v>
      </c>
      <c r="AX925" t="s">
        <v>84</v>
      </c>
      <c r="AY925">
        <v>2</v>
      </c>
      <c r="AZ925" t="s">
        <v>84</v>
      </c>
      <c r="BA925" t="s">
        <v>85</v>
      </c>
      <c r="BB925" t="s">
        <v>84</v>
      </c>
      <c r="BC925" t="s">
        <v>84</v>
      </c>
      <c r="BD925">
        <v>0</v>
      </c>
      <c r="BE925" t="s">
        <v>83</v>
      </c>
      <c r="BF925" t="s">
        <v>166</v>
      </c>
      <c r="BG925" t="s">
        <v>83</v>
      </c>
      <c r="BH925" t="s">
        <v>120</v>
      </c>
    </row>
    <row r="926" spans="1:60" x14ac:dyDescent="0.3">
      <c r="A926">
        <v>7625244</v>
      </c>
      <c r="B926" t="s">
        <v>60</v>
      </c>
      <c r="D926" t="s">
        <v>61</v>
      </c>
      <c r="E926" t="s">
        <v>2432</v>
      </c>
      <c r="F926" t="s">
        <v>62</v>
      </c>
      <c r="G926" t="s">
        <v>63</v>
      </c>
      <c r="J926" t="s">
        <v>64</v>
      </c>
      <c r="K926" t="s">
        <v>65</v>
      </c>
      <c r="L926" t="s">
        <v>103</v>
      </c>
      <c r="M926" t="s">
        <v>2433</v>
      </c>
      <c r="N926">
        <v>102</v>
      </c>
      <c r="R926" t="s">
        <v>2448</v>
      </c>
      <c r="S926" t="s">
        <v>2449</v>
      </c>
      <c r="T926">
        <v>7556540</v>
      </c>
      <c r="U926">
        <v>1995</v>
      </c>
      <c r="V926">
        <v>1995</v>
      </c>
      <c r="W926">
        <v>121</v>
      </c>
      <c r="X926" t="s">
        <v>78</v>
      </c>
      <c r="Y926" t="s">
        <v>69</v>
      </c>
      <c r="Z926" t="s">
        <v>108</v>
      </c>
      <c r="AA926">
        <v>9</v>
      </c>
      <c r="AB926">
        <v>9</v>
      </c>
      <c r="AC926">
        <v>7</v>
      </c>
      <c r="AD926">
        <v>7</v>
      </c>
      <c r="AE926" t="s">
        <v>80</v>
      </c>
      <c r="AF926">
        <v>251</v>
      </c>
      <c r="AG926">
        <v>251</v>
      </c>
      <c r="AH926">
        <v>1</v>
      </c>
      <c r="AI926">
        <v>17402</v>
      </c>
      <c r="AJ926">
        <v>15455</v>
      </c>
      <c r="AK926">
        <v>33</v>
      </c>
      <c r="AO926">
        <v>499</v>
      </c>
      <c r="AP926">
        <v>500</v>
      </c>
      <c r="AR926" t="s">
        <v>135</v>
      </c>
      <c r="AS926" t="s">
        <v>110</v>
      </c>
      <c r="AT926" s="7" t="s">
        <v>119</v>
      </c>
      <c r="AU926">
        <v>1200</v>
      </c>
      <c r="AV926" t="s">
        <v>136</v>
      </c>
      <c r="AW926">
        <v>7</v>
      </c>
      <c r="AX926" t="s">
        <v>84</v>
      </c>
      <c r="AY926">
        <v>3</v>
      </c>
      <c r="AZ926" t="s">
        <v>84</v>
      </c>
      <c r="BA926" t="s">
        <v>85</v>
      </c>
      <c r="BB926" t="s">
        <v>84</v>
      </c>
      <c r="BC926" t="s">
        <v>84</v>
      </c>
      <c r="BE926" t="s">
        <v>83</v>
      </c>
      <c r="BF926" t="s">
        <v>166</v>
      </c>
      <c r="BG926" t="s">
        <v>83</v>
      </c>
      <c r="BH926" t="s">
        <v>120</v>
      </c>
    </row>
    <row r="927" spans="1:60" x14ac:dyDescent="0.3">
      <c r="A927">
        <v>8952556</v>
      </c>
      <c r="B927" t="s">
        <v>60</v>
      </c>
      <c r="D927" t="s">
        <v>61</v>
      </c>
      <c r="E927" t="s">
        <v>2432</v>
      </c>
      <c r="F927" t="s">
        <v>62</v>
      </c>
      <c r="G927" t="s">
        <v>63</v>
      </c>
      <c r="J927" t="s">
        <v>64</v>
      </c>
      <c r="K927" t="s">
        <v>65</v>
      </c>
      <c r="L927" t="s">
        <v>103</v>
      </c>
      <c r="M927" t="s">
        <v>2433</v>
      </c>
      <c r="N927">
        <v>104</v>
      </c>
      <c r="R927" t="s">
        <v>2450</v>
      </c>
      <c r="S927" t="s">
        <v>2451</v>
      </c>
      <c r="T927">
        <v>8916391</v>
      </c>
      <c r="U927">
        <v>1998</v>
      </c>
      <c r="V927">
        <v>1998</v>
      </c>
      <c r="W927">
        <v>121</v>
      </c>
      <c r="X927" t="s">
        <v>78</v>
      </c>
      <c r="Y927" t="s">
        <v>69</v>
      </c>
      <c r="Z927" t="s">
        <v>108</v>
      </c>
      <c r="AA927">
        <v>5</v>
      </c>
      <c r="AB927">
        <v>5</v>
      </c>
      <c r="AC927">
        <v>4</v>
      </c>
      <c r="AD927">
        <v>0</v>
      </c>
      <c r="AE927" t="s">
        <v>80</v>
      </c>
      <c r="AF927">
        <v>80</v>
      </c>
      <c r="AG927">
        <v>80</v>
      </c>
      <c r="AH927">
        <v>0</v>
      </c>
      <c r="AI927">
        <v>4225.2</v>
      </c>
      <c r="AJ927">
        <v>4225.2</v>
      </c>
      <c r="AK927">
        <v>0</v>
      </c>
      <c r="AL927">
        <v>606.5</v>
      </c>
      <c r="AM927">
        <v>0</v>
      </c>
      <c r="AN927">
        <v>0</v>
      </c>
      <c r="AO927">
        <v>499</v>
      </c>
      <c r="AP927">
        <v>500</v>
      </c>
      <c r="AR927" t="s">
        <v>68</v>
      </c>
      <c r="AS927" t="s">
        <v>110</v>
      </c>
      <c r="AT927" s="7" t="s">
        <v>119</v>
      </c>
      <c r="AV927" t="s">
        <v>68</v>
      </c>
      <c r="AX927" t="s">
        <v>84</v>
      </c>
      <c r="AY927">
        <v>2</v>
      </c>
      <c r="AZ927" t="s">
        <v>84</v>
      </c>
      <c r="BA927" t="s">
        <v>151</v>
      </c>
      <c r="BB927" t="s">
        <v>84</v>
      </c>
      <c r="BC927" t="s">
        <v>84</v>
      </c>
      <c r="BD927">
        <v>0</v>
      </c>
      <c r="BE927" t="s">
        <v>83</v>
      </c>
      <c r="BF927" t="s">
        <v>112</v>
      </c>
      <c r="BG927" t="s">
        <v>83</v>
      </c>
      <c r="BH927" t="s">
        <v>120</v>
      </c>
    </row>
    <row r="928" spans="1:60" x14ac:dyDescent="0.3">
      <c r="A928">
        <v>8952562</v>
      </c>
      <c r="B928" t="s">
        <v>60</v>
      </c>
      <c r="D928" t="s">
        <v>61</v>
      </c>
      <c r="E928" t="s">
        <v>2432</v>
      </c>
      <c r="F928" t="s">
        <v>62</v>
      </c>
      <c r="G928" t="s">
        <v>63</v>
      </c>
      <c r="J928" t="s">
        <v>64</v>
      </c>
      <c r="K928" t="s">
        <v>65</v>
      </c>
      <c r="L928" t="s">
        <v>103</v>
      </c>
      <c r="M928" t="s">
        <v>2433</v>
      </c>
      <c r="N928">
        <v>104</v>
      </c>
      <c r="P928">
        <v>1</v>
      </c>
      <c r="R928" t="s">
        <v>2452</v>
      </c>
      <c r="S928" t="s">
        <v>2453</v>
      </c>
      <c r="T928">
        <v>8916391</v>
      </c>
      <c r="X928" t="s">
        <v>78</v>
      </c>
      <c r="Y928" t="s">
        <v>69</v>
      </c>
      <c r="Z928" t="s">
        <v>68</v>
      </c>
      <c r="AA928">
        <v>9</v>
      </c>
      <c r="AC928">
        <v>1</v>
      </c>
      <c r="AD928">
        <v>1</v>
      </c>
      <c r="AE928" t="s">
        <v>68</v>
      </c>
      <c r="AF928">
        <v>16</v>
      </c>
      <c r="AI928">
        <v>1731</v>
      </c>
      <c r="AO928">
        <v>498</v>
      </c>
      <c r="AP928">
        <v>498</v>
      </c>
      <c r="AR928" t="s">
        <v>68</v>
      </c>
      <c r="AS928" t="s">
        <v>68</v>
      </c>
      <c r="AT928" s="7" t="s">
        <v>68</v>
      </c>
      <c r="AV928" t="s">
        <v>68</v>
      </c>
      <c r="AX928" t="s">
        <v>68</v>
      </c>
      <c r="AZ928" t="s">
        <v>68</v>
      </c>
      <c r="BA928" t="s">
        <v>68</v>
      </c>
      <c r="BB928" t="s">
        <v>68</v>
      </c>
      <c r="BC928" t="s">
        <v>68</v>
      </c>
      <c r="BE928" t="s">
        <v>68</v>
      </c>
      <c r="BF928" t="s">
        <v>68</v>
      </c>
      <c r="BG928" t="s">
        <v>68</v>
      </c>
      <c r="BH928" t="s">
        <v>68</v>
      </c>
    </row>
    <row r="929" spans="1:60" x14ac:dyDescent="0.3">
      <c r="A929">
        <v>8952561</v>
      </c>
      <c r="B929" t="s">
        <v>60</v>
      </c>
      <c r="D929" t="s">
        <v>61</v>
      </c>
      <c r="E929" t="s">
        <v>2432</v>
      </c>
      <c r="F929" t="s">
        <v>62</v>
      </c>
      <c r="G929" t="s">
        <v>63</v>
      </c>
      <c r="J929" t="s">
        <v>64</v>
      </c>
      <c r="K929" t="s">
        <v>65</v>
      </c>
      <c r="L929" t="s">
        <v>103</v>
      </c>
      <c r="M929" t="s">
        <v>2433</v>
      </c>
      <c r="N929">
        <v>104</v>
      </c>
      <c r="P929">
        <v>2</v>
      </c>
      <c r="R929" t="s">
        <v>2454</v>
      </c>
      <c r="S929" t="s">
        <v>2455</v>
      </c>
      <c r="T929">
        <v>8916391</v>
      </c>
      <c r="U929">
        <v>2001</v>
      </c>
      <c r="V929">
        <v>2001</v>
      </c>
      <c r="W929" t="s">
        <v>371</v>
      </c>
      <c r="X929" t="s">
        <v>78</v>
      </c>
      <c r="Y929" t="s">
        <v>69</v>
      </c>
      <c r="Z929" t="s">
        <v>108</v>
      </c>
      <c r="AA929">
        <v>5</v>
      </c>
      <c r="AB929">
        <v>5</v>
      </c>
      <c r="AC929">
        <v>4</v>
      </c>
      <c r="AD929">
        <v>0</v>
      </c>
      <c r="AE929" t="s">
        <v>80</v>
      </c>
      <c r="AF929">
        <v>82</v>
      </c>
      <c r="AG929">
        <v>82</v>
      </c>
      <c r="AH929">
        <v>0</v>
      </c>
      <c r="AI929">
        <v>4197</v>
      </c>
      <c r="AJ929">
        <v>4197</v>
      </c>
      <c r="AK929">
        <v>0</v>
      </c>
      <c r="AL929">
        <v>4197</v>
      </c>
      <c r="AM929">
        <v>1178.4000000000001</v>
      </c>
      <c r="AN929">
        <v>628</v>
      </c>
      <c r="AO929">
        <v>499</v>
      </c>
      <c r="AP929">
        <v>500</v>
      </c>
      <c r="AR929" t="s">
        <v>135</v>
      </c>
      <c r="AS929" t="s">
        <v>110</v>
      </c>
      <c r="AT929" s="7" t="s">
        <v>119</v>
      </c>
      <c r="AU929">
        <v>1252.7</v>
      </c>
      <c r="AV929" t="s">
        <v>83</v>
      </c>
      <c r="AW929">
        <v>0</v>
      </c>
      <c r="AX929" t="s">
        <v>84</v>
      </c>
      <c r="AY929">
        <v>1</v>
      </c>
      <c r="AZ929" t="s">
        <v>84</v>
      </c>
      <c r="BA929" t="s">
        <v>151</v>
      </c>
      <c r="BB929" t="s">
        <v>84</v>
      </c>
      <c r="BC929" t="s">
        <v>84</v>
      </c>
      <c r="BD929">
        <v>0</v>
      </c>
      <c r="BE929" t="s">
        <v>83</v>
      </c>
      <c r="BF929" t="s">
        <v>112</v>
      </c>
      <c r="BG929" t="s">
        <v>83</v>
      </c>
      <c r="BH929" t="s">
        <v>120</v>
      </c>
    </row>
    <row r="930" spans="1:60" x14ac:dyDescent="0.3">
      <c r="A930">
        <v>7560770</v>
      </c>
      <c r="B930" t="s">
        <v>60</v>
      </c>
      <c r="D930" t="s">
        <v>61</v>
      </c>
      <c r="E930" t="s">
        <v>2432</v>
      </c>
      <c r="F930" t="s">
        <v>62</v>
      </c>
      <c r="G930" t="s">
        <v>63</v>
      </c>
      <c r="J930" t="s">
        <v>64</v>
      </c>
      <c r="K930" t="s">
        <v>65</v>
      </c>
      <c r="L930" t="s">
        <v>103</v>
      </c>
      <c r="M930" t="s">
        <v>2433</v>
      </c>
      <c r="N930">
        <v>109</v>
      </c>
      <c r="R930" t="s">
        <v>2456</v>
      </c>
      <c r="S930" t="s">
        <v>2457</v>
      </c>
      <c r="T930">
        <v>7353000</v>
      </c>
      <c r="U930">
        <v>1981</v>
      </c>
      <c r="V930">
        <v>1981</v>
      </c>
      <c r="W930" t="s">
        <v>371</v>
      </c>
      <c r="X930" t="s">
        <v>78</v>
      </c>
      <c r="Y930" t="s">
        <v>69</v>
      </c>
      <c r="Z930" t="s">
        <v>108</v>
      </c>
      <c r="AA930">
        <v>5</v>
      </c>
      <c r="AB930">
        <v>5</v>
      </c>
      <c r="AC930">
        <v>6</v>
      </c>
      <c r="AD930">
        <v>0</v>
      </c>
      <c r="AE930" t="s">
        <v>80</v>
      </c>
      <c r="AF930">
        <v>76</v>
      </c>
      <c r="AG930">
        <v>74</v>
      </c>
      <c r="AH930">
        <v>2</v>
      </c>
      <c r="AI930">
        <v>8042.8</v>
      </c>
      <c r="AJ930">
        <v>3583.8</v>
      </c>
      <c r="AK930">
        <v>231.6</v>
      </c>
      <c r="AL930">
        <v>4227.3999999999996</v>
      </c>
      <c r="AM930">
        <v>4734</v>
      </c>
      <c r="AN930">
        <v>0</v>
      </c>
      <c r="AO930">
        <v>499</v>
      </c>
      <c r="AP930">
        <v>499</v>
      </c>
      <c r="AQ930" t="s">
        <v>134</v>
      </c>
      <c r="AR930" t="s">
        <v>109</v>
      </c>
      <c r="AS930" t="s">
        <v>110</v>
      </c>
      <c r="AT930" s="7" t="s">
        <v>111</v>
      </c>
      <c r="AU930">
        <v>1889.7</v>
      </c>
      <c r="AV930" t="s">
        <v>83</v>
      </c>
      <c r="AW930">
        <v>0</v>
      </c>
      <c r="AX930" t="s">
        <v>84</v>
      </c>
      <c r="AY930">
        <v>2</v>
      </c>
      <c r="AZ930" t="s">
        <v>84</v>
      </c>
      <c r="BA930" t="s">
        <v>85</v>
      </c>
      <c r="BB930" t="s">
        <v>84</v>
      </c>
      <c r="BC930" t="s">
        <v>84</v>
      </c>
      <c r="BD930">
        <v>0</v>
      </c>
      <c r="BE930" t="s">
        <v>83</v>
      </c>
      <c r="BF930" t="s">
        <v>112</v>
      </c>
      <c r="BG930" t="s">
        <v>83</v>
      </c>
      <c r="BH930" t="s">
        <v>98</v>
      </c>
    </row>
    <row r="931" spans="1:60" x14ac:dyDescent="0.3">
      <c r="A931">
        <v>7626444</v>
      </c>
      <c r="B931" t="s">
        <v>60</v>
      </c>
      <c r="D931" t="s">
        <v>61</v>
      </c>
      <c r="E931" t="s">
        <v>2458</v>
      </c>
      <c r="F931" t="s">
        <v>62</v>
      </c>
      <c r="G931" t="s">
        <v>63</v>
      </c>
      <c r="J931" t="s">
        <v>64</v>
      </c>
      <c r="K931" t="s">
        <v>65</v>
      </c>
      <c r="L931" t="s">
        <v>103</v>
      </c>
      <c r="M931" t="s">
        <v>2459</v>
      </c>
      <c r="N931">
        <v>78</v>
      </c>
      <c r="R931" t="s">
        <v>2460</v>
      </c>
      <c r="S931" t="s">
        <v>2461</v>
      </c>
      <c r="T931">
        <v>7570032</v>
      </c>
      <c r="U931">
        <v>1997</v>
      </c>
      <c r="V931">
        <v>1997</v>
      </c>
      <c r="W931" t="s">
        <v>2462</v>
      </c>
      <c r="X931" t="s">
        <v>78</v>
      </c>
      <c r="Y931" t="s">
        <v>69</v>
      </c>
      <c r="Z931" t="s">
        <v>123</v>
      </c>
      <c r="AA931">
        <v>10</v>
      </c>
      <c r="AB931">
        <v>10</v>
      </c>
      <c r="AC931">
        <v>4</v>
      </c>
      <c r="AD931">
        <v>4</v>
      </c>
      <c r="AE931" t="s">
        <v>80</v>
      </c>
      <c r="AF931">
        <v>139</v>
      </c>
      <c r="AG931">
        <v>139</v>
      </c>
      <c r="AH931">
        <v>0</v>
      </c>
      <c r="AI931">
        <v>10810</v>
      </c>
      <c r="AJ931">
        <v>9236</v>
      </c>
      <c r="AO931">
        <v>499</v>
      </c>
      <c r="AP931">
        <v>500</v>
      </c>
      <c r="AR931" t="s">
        <v>135</v>
      </c>
      <c r="AS931" t="s">
        <v>110</v>
      </c>
      <c r="AT931" s="7" t="s">
        <v>119</v>
      </c>
      <c r="AU931">
        <v>500</v>
      </c>
      <c r="AV931" t="s">
        <v>83</v>
      </c>
      <c r="AX931" t="s">
        <v>84</v>
      </c>
      <c r="AY931">
        <v>1</v>
      </c>
      <c r="AZ931" t="s">
        <v>84</v>
      </c>
      <c r="BA931" t="s">
        <v>85</v>
      </c>
      <c r="BB931" t="s">
        <v>84</v>
      </c>
      <c r="BC931" t="s">
        <v>84</v>
      </c>
      <c r="BE931" t="s">
        <v>83</v>
      </c>
      <c r="BF931" t="s">
        <v>166</v>
      </c>
      <c r="BG931" t="s">
        <v>83</v>
      </c>
      <c r="BH931" t="s">
        <v>120</v>
      </c>
    </row>
    <row r="932" spans="1:60" x14ac:dyDescent="0.3">
      <c r="A932">
        <v>7955259</v>
      </c>
      <c r="B932" t="s">
        <v>60</v>
      </c>
      <c r="D932" t="s">
        <v>61</v>
      </c>
      <c r="E932" t="s">
        <v>2458</v>
      </c>
      <c r="F932" t="s">
        <v>62</v>
      </c>
      <c r="G932" t="s">
        <v>63</v>
      </c>
      <c r="J932" t="s">
        <v>64</v>
      </c>
      <c r="K932" t="s">
        <v>65</v>
      </c>
      <c r="L932" t="s">
        <v>103</v>
      </c>
      <c r="M932" t="s">
        <v>2459</v>
      </c>
      <c r="N932">
        <v>78</v>
      </c>
      <c r="P932">
        <v>1</v>
      </c>
      <c r="R932" t="s">
        <v>2463</v>
      </c>
      <c r="S932" t="s">
        <v>2464</v>
      </c>
      <c r="T932">
        <v>8934814</v>
      </c>
      <c r="U932">
        <v>2006</v>
      </c>
      <c r="V932">
        <v>2006</v>
      </c>
      <c r="W932" t="s">
        <v>133</v>
      </c>
      <c r="X932" t="s">
        <v>78</v>
      </c>
      <c r="Y932" t="s">
        <v>69</v>
      </c>
      <c r="Z932" t="s">
        <v>123</v>
      </c>
      <c r="AA932">
        <v>10</v>
      </c>
      <c r="AB932">
        <v>10</v>
      </c>
      <c r="AC932">
        <v>6</v>
      </c>
      <c r="AD932">
        <v>6</v>
      </c>
      <c r="AE932" t="s">
        <v>80</v>
      </c>
      <c r="AF932">
        <v>221</v>
      </c>
      <c r="AG932">
        <v>219</v>
      </c>
      <c r="AH932">
        <v>3</v>
      </c>
      <c r="AI932">
        <v>13346.7</v>
      </c>
      <c r="AJ932">
        <v>10443.1</v>
      </c>
      <c r="AK932">
        <v>856.4</v>
      </c>
      <c r="AL932">
        <v>2919.3</v>
      </c>
      <c r="AM932">
        <v>8119</v>
      </c>
      <c r="AN932">
        <v>0</v>
      </c>
      <c r="AO932">
        <v>499</v>
      </c>
      <c r="AP932">
        <v>499</v>
      </c>
      <c r="AQ932" t="s">
        <v>1911</v>
      </c>
      <c r="AR932" t="s">
        <v>109</v>
      </c>
      <c r="AS932" t="s">
        <v>110</v>
      </c>
      <c r="AT932" s="7" t="s">
        <v>111</v>
      </c>
      <c r="AU932">
        <v>505.4</v>
      </c>
      <c r="AV932" t="s">
        <v>83</v>
      </c>
      <c r="AW932">
        <v>0</v>
      </c>
      <c r="AX932" t="s">
        <v>84</v>
      </c>
      <c r="AY932">
        <v>2</v>
      </c>
      <c r="AZ932" t="s">
        <v>84</v>
      </c>
      <c r="BA932" t="s">
        <v>85</v>
      </c>
      <c r="BB932" t="s">
        <v>84</v>
      </c>
      <c r="BC932" t="s">
        <v>84</v>
      </c>
      <c r="BD932">
        <v>0</v>
      </c>
      <c r="BE932" t="s">
        <v>83</v>
      </c>
      <c r="BF932" t="s">
        <v>255</v>
      </c>
      <c r="BG932" t="s">
        <v>83</v>
      </c>
      <c r="BH932" t="s">
        <v>120</v>
      </c>
    </row>
    <row r="933" spans="1:60" x14ac:dyDescent="0.3">
      <c r="A933">
        <v>8291380</v>
      </c>
      <c r="B933" t="s">
        <v>60</v>
      </c>
      <c r="D933" t="s">
        <v>61</v>
      </c>
      <c r="E933" t="s">
        <v>2458</v>
      </c>
      <c r="F933" t="s">
        <v>62</v>
      </c>
      <c r="G933" t="s">
        <v>63</v>
      </c>
      <c r="J933" t="s">
        <v>64</v>
      </c>
      <c r="K933" t="s">
        <v>65</v>
      </c>
      <c r="L933" t="s">
        <v>103</v>
      </c>
      <c r="M933" t="s">
        <v>2459</v>
      </c>
      <c r="N933">
        <v>80</v>
      </c>
      <c r="R933" t="s">
        <v>2465</v>
      </c>
      <c r="S933" t="s">
        <v>2466</v>
      </c>
      <c r="T933">
        <v>8934814</v>
      </c>
      <c r="U933">
        <v>2001</v>
      </c>
      <c r="V933">
        <v>2001</v>
      </c>
      <c r="W933" t="s">
        <v>133</v>
      </c>
      <c r="X933" t="s">
        <v>78</v>
      </c>
      <c r="Y933" t="s">
        <v>69</v>
      </c>
      <c r="Z933" t="s">
        <v>108</v>
      </c>
      <c r="AA933">
        <v>9</v>
      </c>
      <c r="AB933">
        <v>9</v>
      </c>
      <c r="AC933">
        <v>3</v>
      </c>
      <c r="AD933">
        <v>3</v>
      </c>
      <c r="AE933" t="s">
        <v>80</v>
      </c>
      <c r="AF933">
        <v>103</v>
      </c>
      <c r="AG933">
        <v>99</v>
      </c>
      <c r="AH933">
        <v>4</v>
      </c>
      <c r="AI933">
        <v>10366.700000000001</v>
      </c>
      <c r="AJ933">
        <v>8470.4</v>
      </c>
      <c r="AK933">
        <v>638.6</v>
      </c>
      <c r="AL933">
        <v>0</v>
      </c>
      <c r="AM933">
        <v>1710</v>
      </c>
      <c r="AN933">
        <v>0</v>
      </c>
      <c r="AO933">
        <v>499</v>
      </c>
      <c r="AP933">
        <v>500</v>
      </c>
      <c r="AQ933" t="s">
        <v>2104</v>
      </c>
      <c r="AR933" t="s">
        <v>109</v>
      </c>
      <c r="AS933" t="s">
        <v>110</v>
      </c>
      <c r="AT933" s="7" t="s">
        <v>111</v>
      </c>
      <c r="AU933">
        <v>545.6</v>
      </c>
      <c r="AV933" t="s">
        <v>83</v>
      </c>
      <c r="AW933">
        <v>0</v>
      </c>
      <c r="AX933" t="s">
        <v>84</v>
      </c>
      <c r="AY933">
        <v>2</v>
      </c>
      <c r="AZ933" t="s">
        <v>84</v>
      </c>
      <c r="BA933" t="s">
        <v>85</v>
      </c>
      <c r="BB933" t="s">
        <v>84</v>
      </c>
      <c r="BC933" t="s">
        <v>84</v>
      </c>
      <c r="BD933">
        <v>2</v>
      </c>
      <c r="BE933" t="s">
        <v>83</v>
      </c>
      <c r="BF933" t="s">
        <v>255</v>
      </c>
      <c r="BG933" t="s">
        <v>83</v>
      </c>
      <c r="BH933" t="s">
        <v>98</v>
      </c>
    </row>
    <row r="934" spans="1:60" x14ac:dyDescent="0.3">
      <c r="A934">
        <v>8672957</v>
      </c>
      <c r="B934" t="s">
        <v>60</v>
      </c>
      <c r="D934" t="s">
        <v>61</v>
      </c>
      <c r="E934" t="s">
        <v>2458</v>
      </c>
      <c r="F934" t="s">
        <v>62</v>
      </c>
      <c r="G934" t="s">
        <v>63</v>
      </c>
      <c r="J934" t="s">
        <v>64</v>
      </c>
      <c r="K934" t="s">
        <v>65</v>
      </c>
      <c r="L934" t="s">
        <v>103</v>
      </c>
      <c r="M934" t="s">
        <v>2459</v>
      </c>
      <c r="N934">
        <v>80</v>
      </c>
      <c r="P934">
        <v>1</v>
      </c>
      <c r="R934" t="s">
        <v>2467</v>
      </c>
      <c r="S934" t="s">
        <v>2468</v>
      </c>
      <c r="T934">
        <v>8655984</v>
      </c>
      <c r="U934">
        <v>2004</v>
      </c>
      <c r="V934">
        <v>2004</v>
      </c>
      <c r="W934" t="s">
        <v>149</v>
      </c>
      <c r="X934" t="s">
        <v>78</v>
      </c>
      <c r="Y934" t="s">
        <v>69</v>
      </c>
      <c r="Z934" t="s">
        <v>388</v>
      </c>
      <c r="AA934">
        <v>10</v>
      </c>
      <c r="AB934">
        <v>2</v>
      </c>
      <c r="AC934">
        <v>4</v>
      </c>
      <c r="AD934">
        <v>4</v>
      </c>
      <c r="AE934" t="s">
        <v>80</v>
      </c>
      <c r="AF934">
        <v>190</v>
      </c>
      <c r="AG934">
        <v>181</v>
      </c>
      <c r="AH934">
        <v>9</v>
      </c>
      <c r="AI934">
        <v>19.899999999999999</v>
      </c>
      <c r="AJ934">
        <v>14.1</v>
      </c>
      <c r="AK934">
        <v>1.8</v>
      </c>
      <c r="AL934">
        <v>4</v>
      </c>
      <c r="AM934">
        <v>0</v>
      </c>
      <c r="AN934">
        <v>0</v>
      </c>
      <c r="AO934">
        <v>499</v>
      </c>
      <c r="AP934">
        <v>499</v>
      </c>
      <c r="AQ934" t="s">
        <v>2469</v>
      </c>
      <c r="AR934" t="s">
        <v>109</v>
      </c>
      <c r="AS934" t="s">
        <v>110</v>
      </c>
      <c r="AT934" s="7" t="s">
        <v>82</v>
      </c>
      <c r="AU934">
        <v>1500</v>
      </c>
      <c r="AV934" t="s">
        <v>83</v>
      </c>
      <c r="AW934">
        <v>0</v>
      </c>
      <c r="AX934" t="s">
        <v>1859</v>
      </c>
      <c r="AY934">
        <v>1</v>
      </c>
      <c r="AZ934" t="s">
        <v>84</v>
      </c>
      <c r="BA934" t="s">
        <v>201</v>
      </c>
      <c r="BB934" t="s">
        <v>84</v>
      </c>
      <c r="BC934" t="s">
        <v>84</v>
      </c>
      <c r="BD934">
        <v>0</v>
      </c>
      <c r="BE934" t="s">
        <v>679</v>
      </c>
      <c r="BF934" t="s">
        <v>255</v>
      </c>
      <c r="BG934" t="s">
        <v>83</v>
      </c>
      <c r="BH934" t="s">
        <v>120</v>
      </c>
    </row>
    <row r="935" spans="1:60" x14ac:dyDescent="0.3">
      <c r="A935">
        <v>9056436</v>
      </c>
      <c r="B935" t="s">
        <v>60</v>
      </c>
      <c r="D935" t="s">
        <v>61</v>
      </c>
      <c r="E935" t="s">
        <v>2458</v>
      </c>
      <c r="F935" t="s">
        <v>62</v>
      </c>
      <c r="G935" t="s">
        <v>63</v>
      </c>
      <c r="J935" t="s">
        <v>64</v>
      </c>
      <c r="K935" t="s">
        <v>65</v>
      </c>
      <c r="L935" t="s">
        <v>103</v>
      </c>
      <c r="M935" t="s">
        <v>2459</v>
      </c>
      <c r="N935">
        <v>80</v>
      </c>
      <c r="P935">
        <v>2</v>
      </c>
      <c r="R935" t="s">
        <v>2470</v>
      </c>
      <c r="S935" t="s">
        <v>2471</v>
      </c>
      <c r="T935">
        <v>8924929</v>
      </c>
      <c r="U935">
        <v>2007</v>
      </c>
      <c r="V935">
        <v>2007</v>
      </c>
      <c r="W935" t="s">
        <v>149</v>
      </c>
      <c r="X935" t="s">
        <v>78</v>
      </c>
      <c r="Y935" t="s">
        <v>69</v>
      </c>
      <c r="Z935" t="s">
        <v>388</v>
      </c>
      <c r="AA935">
        <v>10</v>
      </c>
      <c r="AB935">
        <v>10</v>
      </c>
      <c r="AC935">
        <v>4</v>
      </c>
      <c r="AD935">
        <v>4</v>
      </c>
      <c r="AE935" t="s">
        <v>68</v>
      </c>
      <c r="AF935">
        <v>201</v>
      </c>
      <c r="AG935">
        <v>193</v>
      </c>
      <c r="AH935">
        <v>8</v>
      </c>
      <c r="AI935">
        <v>18366.400000000001</v>
      </c>
      <c r="AJ935">
        <v>14298.1</v>
      </c>
      <c r="AK935">
        <v>3822.8</v>
      </c>
      <c r="AL935">
        <v>18120.900000000001</v>
      </c>
      <c r="AM935">
        <v>3002</v>
      </c>
      <c r="AO935">
        <v>499</v>
      </c>
      <c r="AP935">
        <v>500</v>
      </c>
      <c r="AR935" t="s">
        <v>135</v>
      </c>
      <c r="AS935" t="s">
        <v>110</v>
      </c>
      <c r="AT935" s="7" t="s">
        <v>111</v>
      </c>
      <c r="AU935">
        <v>2513.1999999999998</v>
      </c>
      <c r="AV935" t="s">
        <v>136</v>
      </c>
      <c r="AW935">
        <v>4</v>
      </c>
      <c r="AX935" t="s">
        <v>84</v>
      </c>
      <c r="AY935">
        <v>6</v>
      </c>
      <c r="AZ935" t="s">
        <v>84</v>
      </c>
      <c r="BA935" t="s">
        <v>201</v>
      </c>
      <c r="BB935" t="s">
        <v>84</v>
      </c>
      <c r="BC935" t="s">
        <v>84</v>
      </c>
      <c r="BD935">
        <v>0</v>
      </c>
      <c r="BE935" t="s">
        <v>83</v>
      </c>
      <c r="BF935" t="s">
        <v>255</v>
      </c>
      <c r="BG935" t="s">
        <v>261</v>
      </c>
      <c r="BH935" t="s">
        <v>120</v>
      </c>
    </row>
    <row r="936" spans="1:60" x14ac:dyDescent="0.3">
      <c r="A936">
        <v>7625226</v>
      </c>
      <c r="B936" t="s">
        <v>60</v>
      </c>
      <c r="D936" t="s">
        <v>61</v>
      </c>
      <c r="E936" t="s">
        <v>2458</v>
      </c>
      <c r="F936" t="s">
        <v>62</v>
      </c>
      <c r="G936" t="s">
        <v>63</v>
      </c>
      <c r="J936" t="s">
        <v>64</v>
      </c>
      <c r="K936" t="s">
        <v>65</v>
      </c>
      <c r="L936" t="s">
        <v>103</v>
      </c>
      <c r="M936" t="s">
        <v>2459</v>
      </c>
      <c r="N936">
        <v>95</v>
      </c>
      <c r="R936" t="s">
        <v>2472</v>
      </c>
      <c r="S936" t="s">
        <v>2473</v>
      </c>
      <c r="T936">
        <v>7556540</v>
      </c>
      <c r="U936">
        <v>1995</v>
      </c>
      <c r="V936">
        <v>1996</v>
      </c>
      <c r="W936" t="s">
        <v>2474</v>
      </c>
      <c r="X936" t="s">
        <v>78</v>
      </c>
      <c r="Y936" t="s">
        <v>69</v>
      </c>
      <c r="Z936" t="s">
        <v>123</v>
      </c>
      <c r="AA936">
        <v>10</v>
      </c>
      <c r="AB936">
        <v>10</v>
      </c>
      <c r="AC936">
        <v>5</v>
      </c>
      <c r="AD936">
        <v>5</v>
      </c>
      <c r="AE936" t="s">
        <v>68</v>
      </c>
      <c r="AF936">
        <v>200</v>
      </c>
      <c r="AG936">
        <v>200</v>
      </c>
      <c r="AH936">
        <v>0</v>
      </c>
      <c r="AI936">
        <v>12859</v>
      </c>
      <c r="AJ936">
        <v>11118</v>
      </c>
      <c r="AO936">
        <v>499</v>
      </c>
      <c r="AP936">
        <v>500</v>
      </c>
      <c r="AR936" t="s">
        <v>135</v>
      </c>
      <c r="AS936" t="s">
        <v>110</v>
      </c>
      <c r="AT936" s="7" t="s">
        <v>119</v>
      </c>
      <c r="AU936">
        <v>1200</v>
      </c>
      <c r="AV936" t="s">
        <v>136</v>
      </c>
      <c r="AW936">
        <v>5</v>
      </c>
      <c r="AX936" t="s">
        <v>84</v>
      </c>
      <c r="AY936">
        <v>2</v>
      </c>
      <c r="AZ936" t="s">
        <v>84</v>
      </c>
      <c r="BA936" t="s">
        <v>85</v>
      </c>
      <c r="BB936" t="s">
        <v>84</v>
      </c>
      <c r="BC936" t="s">
        <v>84</v>
      </c>
      <c r="BE936" t="s">
        <v>83</v>
      </c>
      <c r="BF936" t="s">
        <v>166</v>
      </c>
      <c r="BG936" t="s">
        <v>83</v>
      </c>
      <c r="BH936" t="s">
        <v>120</v>
      </c>
    </row>
    <row r="937" spans="1:60" x14ac:dyDescent="0.3">
      <c r="A937">
        <v>9004146</v>
      </c>
      <c r="B937" t="s">
        <v>60</v>
      </c>
      <c r="D937" t="s">
        <v>61</v>
      </c>
      <c r="E937" t="s">
        <v>2458</v>
      </c>
      <c r="F937" t="s">
        <v>62</v>
      </c>
      <c r="G937" t="s">
        <v>63</v>
      </c>
      <c r="J937" t="s">
        <v>64</v>
      </c>
      <c r="K937" t="s">
        <v>65</v>
      </c>
      <c r="L937" t="s">
        <v>103</v>
      </c>
      <c r="M937" t="s">
        <v>2459</v>
      </c>
      <c r="N937">
        <v>106</v>
      </c>
      <c r="R937" t="s">
        <v>2475</v>
      </c>
      <c r="S937" t="s">
        <v>2476</v>
      </c>
      <c r="T937">
        <v>8673951</v>
      </c>
      <c r="U937">
        <v>1989</v>
      </c>
      <c r="V937">
        <v>1989</v>
      </c>
      <c r="W937" t="s">
        <v>627</v>
      </c>
      <c r="X937" t="s">
        <v>78</v>
      </c>
      <c r="Y937" t="s">
        <v>69</v>
      </c>
      <c r="Z937" t="s">
        <v>108</v>
      </c>
      <c r="AA937">
        <v>9</v>
      </c>
      <c r="AB937">
        <v>1</v>
      </c>
      <c r="AC937">
        <v>3</v>
      </c>
      <c r="AD937">
        <v>3</v>
      </c>
      <c r="AE937" t="s">
        <v>80</v>
      </c>
      <c r="AF937">
        <v>132</v>
      </c>
      <c r="AG937">
        <v>132</v>
      </c>
      <c r="AH937">
        <v>0</v>
      </c>
      <c r="AI937">
        <v>8775.1</v>
      </c>
      <c r="AJ937">
        <v>7717.1</v>
      </c>
      <c r="AK937">
        <v>0</v>
      </c>
      <c r="AL937">
        <v>1058</v>
      </c>
      <c r="AM937">
        <v>202</v>
      </c>
      <c r="AN937">
        <v>0</v>
      </c>
      <c r="AO937">
        <v>499</v>
      </c>
      <c r="AP937">
        <v>499</v>
      </c>
      <c r="AQ937" t="s">
        <v>2477</v>
      </c>
      <c r="AR937" t="s">
        <v>109</v>
      </c>
      <c r="AS937" t="s">
        <v>110</v>
      </c>
      <c r="AT937" s="7" t="s">
        <v>119</v>
      </c>
      <c r="AU937">
        <v>1800</v>
      </c>
      <c r="AV937" t="s">
        <v>136</v>
      </c>
      <c r="AW937">
        <v>3</v>
      </c>
      <c r="AX937" t="s">
        <v>84</v>
      </c>
      <c r="AY937">
        <v>1</v>
      </c>
      <c r="AZ937" t="s">
        <v>84</v>
      </c>
      <c r="BA937" t="s">
        <v>85</v>
      </c>
      <c r="BB937" t="s">
        <v>84</v>
      </c>
      <c r="BC937" t="s">
        <v>84</v>
      </c>
      <c r="BD937">
        <v>0</v>
      </c>
      <c r="BE937" t="s">
        <v>84</v>
      </c>
      <c r="BF937" t="s">
        <v>112</v>
      </c>
      <c r="BG937" t="s">
        <v>83</v>
      </c>
      <c r="BH937" t="s">
        <v>120</v>
      </c>
    </row>
    <row r="938" spans="1:60" x14ac:dyDescent="0.3">
      <c r="A938">
        <v>9001935</v>
      </c>
      <c r="B938" t="s">
        <v>60</v>
      </c>
      <c r="D938" t="s">
        <v>61</v>
      </c>
      <c r="E938" t="s">
        <v>2458</v>
      </c>
      <c r="F938" t="s">
        <v>62</v>
      </c>
      <c r="G938" t="s">
        <v>63</v>
      </c>
      <c r="J938" t="s">
        <v>64</v>
      </c>
      <c r="K938" t="s">
        <v>65</v>
      </c>
      <c r="L938" t="s">
        <v>103</v>
      </c>
      <c r="M938" t="s">
        <v>2459</v>
      </c>
      <c r="N938">
        <v>110</v>
      </c>
      <c r="R938" t="s">
        <v>2478</v>
      </c>
      <c r="S938" t="s">
        <v>2479</v>
      </c>
      <c r="T938">
        <v>8920335</v>
      </c>
      <c r="U938">
        <v>2015</v>
      </c>
      <c r="V938">
        <v>2015</v>
      </c>
      <c r="W938" t="s">
        <v>2480</v>
      </c>
      <c r="X938" t="s">
        <v>78</v>
      </c>
      <c r="Y938" t="s">
        <v>69</v>
      </c>
      <c r="Z938" t="s">
        <v>79</v>
      </c>
      <c r="AA938">
        <v>17</v>
      </c>
      <c r="AB938">
        <v>17</v>
      </c>
      <c r="AC938">
        <v>3</v>
      </c>
      <c r="AD938">
        <v>6</v>
      </c>
      <c r="AE938" t="s">
        <v>837</v>
      </c>
      <c r="AF938">
        <v>262</v>
      </c>
      <c r="AG938">
        <v>243</v>
      </c>
      <c r="AH938">
        <v>19</v>
      </c>
      <c r="AI938">
        <v>27797.599999999999</v>
      </c>
      <c r="AJ938">
        <v>15799.1</v>
      </c>
      <c r="AK938">
        <v>3271.3</v>
      </c>
      <c r="AL938">
        <v>8727.2000000000007</v>
      </c>
      <c r="AM938">
        <v>2047</v>
      </c>
      <c r="AO938">
        <v>500</v>
      </c>
      <c r="AP938">
        <v>500</v>
      </c>
      <c r="AR938" t="s">
        <v>150</v>
      </c>
      <c r="AS938" t="s">
        <v>110</v>
      </c>
      <c r="AT938" s="7" t="s">
        <v>111</v>
      </c>
      <c r="AU938">
        <v>1094.5</v>
      </c>
      <c r="AV938" t="s">
        <v>83</v>
      </c>
      <c r="AX938" t="s">
        <v>84</v>
      </c>
      <c r="AY938">
        <v>10</v>
      </c>
      <c r="AZ938" t="s">
        <v>84</v>
      </c>
      <c r="BA938" t="s">
        <v>151</v>
      </c>
      <c r="BB938" t="s">
        <v>84</v>
      </c>
      <c r="BC938" t="s">
        <v>84</v>
      </c>
      <c r="BE938" t="s">
        <v>83</v>
      </c>
      <c r="BF938" t="s">
        <v>255</v>
      </c>
      <c r="BG938" t="s">
        <v>137</v>
      </c>
      <c r="BH938" t="s">
        <v>120</v>
      </c>
    </row>
    <row r="939" spans="1:60" x14ac:dyDescent="0.3">
      <c r="A939">
        <v>8881334</v>
      </c>
      <c r="B939" t="s">
        <v>60</v>
      </c>
      <c r="D939" t="s">
        <v>61</v>
      </c>
      <c r="E939" t="s">
        <v>2458</v>
      </c>
      <c r="F939" t="s">
        <v>62</v>
      </c>
      <c r="G939" t="s">
        <v>63</v>
      </c>
      <c r="J939" t="s">
        <v>64</v>
      </c>
      <c r="K939" t="s">
        <v>65</v>
      </c>
      <c r="L939" t="s">
        <v>103</v>
      </c>
      <c r="M939" t="s">
        <v>2459</v>
      </c>
      <c r="N939">
        <v>112</v>
      </c>
      <c r="R939" t="s">
        <v>2481</v>
      </c>
      <c r="S939" t="s">
        <v>2482</v>
      </c>
      <c r="T939">
        <v>8040621</v>
      </c>
      <c r="U939">
        <v>2013</v>
      </c>
      <c r="V939">
        <v>2014</v>
      </c>
      <c r="W939" t="s">
        <v>359</v>
      </c>
      <c r="X939" t="s">
        <v>78</v>
      </c>
      <c r="Y939" t="s">
        <v>69</v>
      </c>
      <c r="Z939" t="s">
        <v>79</v>
      </c>
      <c r="AA939">
        <v>18</v>
      </c>
      <c r="AB939">
        <v>1</v>
      </c>
      <c r="AC939">
        <v>3</v>
      </c>
      <c r="AD939">
        <v>6</v>
      </c>
      <c r="AE939" t="s">
        <v>368</v>
      </c>
      <c r="AF939">
        <v>261</v>
      </c>
      <c r="AG939">
        <v>255</v>
      </c>
      <c r="AH939">
        <v>6</v>
      </c>
      <c r="AI939">
        <v>21839.8</v>
      </c>
      <c r="AJ939">
        <v>14910.6</v>
      </c>
      <c r="AK939">
        <v>1071.5</v>
      </c>
      <c r="AL939">
        <v>5853.5</v>
      </c>
      <c r="AM939">
        <v>540</v>
      </c>
      <c r="AN939">
        <v>110</v>
      </c>
      <c r="AO939">
        <v>499</v>
      </c>
      <c r="AP939">
        <v>499</v>
      </c>
      <c r="AR939" t="s">
        <v>135</v>
      </c>
      <c r="AS939" t="s">
        <v>110</v>
      </c>
      <c r="AT939" s="7" t="s">
        <v>459</v>
      </c>
      <c r="AU939">
        <v>3715</v>
      </c>
      <c r="AV939" t="s">
        <v>83</v>
      </c>
      <c r="AW939">
        <v>0</v>
      </c>
      <c r="AX939" t="s">
        <v>84</v>
      </c>
      <c r="AY939">
        <v>2</v>
      </c>
      <c r="AZ939" t="s">
        <v>84</v>
      </c>
      <c r="BA939" t="s">
        <v>85</v>
      </c>
      <c r="BB939" t="s">
        <v>84</v>
      </c>
      <c r="BC939" t="s">
        <v>84</v>
      </c>
      <c r="BD939">
        <v>0</v>
      </c>
      <c r="BE939" t="s">
        <v>83</v>
      </c>
      <c r="BF939" t="s">
        <v>112</v>
      </c>
      <c r="BG939" t="s">
        <v>83</v>
      </c>
      <c r="BH939" t="s">
        <v>120</v>
      </c>
    </row>
    <row r="940" spans="1:60" x14ac:dyDescent="0.3">
      <c r="A940">
        <v>7625233</v>
      </c>
      <c r="B940" t="s">
        <v>60</v>
      </c>
      <c r="D940" t="s">
        <v>61</v>
      </c>
      <c r="E940" t="s">
        <v>2458</v>
      </c>
      <c r="F940" t="s">
        <v>62</v>
      </c>
      <c r="G940" t="s">
        <v>63</v>
      </c>
      <c r="J940" t="s">
        <v>64</v>
      </c>
      <c r="K940" t="s">
        <v>65</v>
      </c>
      <c r="L940" t="s">
        <v>103</v>
      </c>
      <c r="M940" t="s">
        <v>2459</v>
      </c>
      <c r="N940">
        <v>119</v>
      </c>
      <c r="R940" t="s">
        <v>2483</v>
      </c>
      <c r="S940" t="s">
        <v>2484</v>
      </c>
      <c r="T940">
        <v>7556540</v>
      </c>
      <c r="U940">
        <v>1996</v>
      </c>
      <c r="V940">
        <v>1997</v>
      </c>
      <c r="W940" t="s">
        <v>2485</v>
      </c>
      <c r="X940" t="s">
        <v>78</v>
      </c>
      <c r="Y940" t="s">
        <v>69</v>
      </c>
      <c r="Z940" t="s">
        <v>108</v>
      </c>
      <c r="AA940">
        <v>10</v>
      </c>
      <c r="AB940">
        <v>10</v>
      </c>
      <c r="AC940">
        <v>4</v>
      </c>
      <c r="AD940">
        <v>4</v>
      </c>
      <c r="AE940" t="s">
        <v>80</v>
      </c>
      <c r="AF940">
        <v>154</v>
      </c>
      <c r="AH940">
        <v>1</v>
      </c>
      <c r="AI940">
        <v>9752</v>
      </c>
      <c r="AJ940">
        <v>8571</v>
      </c>
      <c r="AK940">
        <v>120</v>
      </c>
      <c r="AO940">
        <v>499</v>
      </c>
      <c r="AP940">
        <v>499</v>
      </c>
      <c r="AR940" t="s">
        <v>135</v>
      </c>
      <c r="AS940" t="s">
        <v>110</v>
      </c>
      <c r="AT940" s="7" t="s">
        <v>119</v>
      </c>
      <c r="AU940">
        <v>1000</v>
      </c>
      <c r="AV940" t="s">
        <v>136</v>
      </c>
      <c r="AW940">
        <v>4</v>
      </c>
      <c r="AX940" t="s">
        <v>84</v>
      </c>
      <c r="AY940">
        <v>1</v>
      </c>
      <c r="AZ940" t="s">
        <v>84</v>
      </c>
      <c r="BA940" t="s">
        <v>85</v>
      </c>
      <c r="BB940" t="s">
        <v>84</v>
      </c>
      <c r="BC940" t="s">
        <v>84</v>
      </c>
      <c r="BE940" t="s">
        <v>83</v>
      </c>
      <c r="BF940" t="s">
        <v>166</v>
      </c>
      <c r="BG940" t="s">
        <v>83</v>
      </c>
      <c r="BH940" t="s">
        <v>120</v>
      </c>
    </row>
    <row r="941" spans="1:60" x14ac:dyDescent="0.3">
      <c r="A941">
        <v>7671480</v>
      </c>
      <c r="B941" t="s">
        <v>60</v>
      </c>
      <c r="D941" t="s">
        <v>61</v>
      </c>
      <c r="E941" t="s">
        <v>2458</v>
      </c>
      <c r="F941" t="s">
        <v>62</v>
      </c>
      <c r="G941" t="s">
        <v>63</v>
      </c>
      <c r="J941" t="s">
        <v>64</v>
      </c>
      <c r="K941" t="s">
        <v>65</v>
      </c>
      <c r="L941" t="s">
        <v>103</v>
      </c>
      <c r="M941" t="s">
        <v>2459</v>
      </c>
      <c r="N941">
        <v>121</v>
      </c>
      <c r="R941" t="s">
        <v>2486</v>
      </c>
      <c r="S941" t="s">
        <v>2487</v>
      </c>
      <c r="T941">
        <v>8931160</v>
      </c>
      <c r="U941">
        <v>1978</v>
      </c>
      <c r="V941">
        <v>1978</v>
      </c>
      <c r="W941">
        <v>121</v>
      </c>
      <c r="X941" t="s">
        <v>78</v>
      </c>
      <c r="Y941" t="s">
        <v>69</v>
      </c>
      <c r="Z941" t="s">
        <v>108</v>
      </c>
      <c r="AA941">
        <v>5</v>
      </c>
      <c r="AB941">
        <v>5</v>
      </c>
      <c r="AC941">
        <v>1</v>
      </c>
      <c r="AD941">
        <v>0</v>
      </c>
      <c r="AE941" t="s">
        <v>80</v>
      </c>
      <c r="AF941">
        <v>78</v>
      </c>
      <c r="AG941">
        <v>78</v>
      </c>
      <c r="AH941">
        <v>0</v>
      </c>
      <c r="AI941">
        <v>2855</v>
      </c>
      <c r="AJ941">
        <v>2503.5</v>
      </c>
      <c r="AK941">
        <v>238</v>
      </c>
      <c r="AL941">
        <v>0</v>
      </c>
      <c r="AM941">
        <v>680.92</v>
      </c>
      <c r="AN941">
        <v>0</v>
      </c>
      <c r="AO941">
        <v>500</v>
      </c>
      <c r="AP941">
        <v>500</v>
      </c>
      <c r="AQ941">
        <v>0</v>
      </c>
      <c r="AR941" t="s">
        <v>81</v>
      </c>
      <c r="AS941" t="s">
        <v>110</v>
      </c>
      <c r="AT941" s="7" t="s">
        <v>111</v>
      </c>
      <c r="AU941">
        <v>0</v>
      </c>
      <c r="AV941" t="s">
        <v>83</v>
      </c>
      <c r="AW941">
        <v>0</v>
      </c>
      <c r="AX941" t="s">
        <v>84</v>
      </c>
      <c r="AY941">
        <v>1</v>
      </c>
      <c r="AZ941" t="s">
        <v>84</v>
      </c>
      <c r="BA941" t="s">
        <v>201</v>
      </c>
      <c r="BB941" t="s">
        <v>84</v>
      </c>
      <c r="BC941" t="s">
        <v>84</v>
      </c>
      <c r="BD941">
        <v>0</v>
      </c>
      <c r="BE941" t="s">
        <v>83</v>
      </c>
      <c r="BF941" t="s">
        <v>112</v>
      </c>
      <c r="BG941" t="s">
        <v>83</v>
      </c>
      <c r="BH941" t="s">
        <v>98</v>
      </c>
    </row>
    <row r="942" spans="1:60" x14ac:dyDescent="0.3">
      <c r="A942">
        <v>7781284</v>
      </c>
      <c r="B942" t="s">
        <v>60</v>
      </c>
      <c r="D942" t="s">
        <v>61</v>
      </c>
      <c r="E942" t="s">
        <v>2458</v>
      </c>
      <c r="F942" t="s">
        <v>62</v>
      </c>
      <c r="G942" t="s">
        <v>63</v>
      </c>
      <c r="J942" t="s">
        <v>64</v>
      </c>
      <c r="K942" t="s">
        <v>65</v>
      </c>
      <c r="L942" t="s">
        <v>103</v>
      </c>
      <c r="M942" t="s">
        <v>2459</v>
      </c>
      <c r="N942">
        <v>125</v>
      </c>
      <c r="R942" t="s">
        <v>2488</v>
      </c>
      <c r="S942" t="s">
        <v>2489</v>
      </c>
      <c r="T942">
        <v>8920362</v>
      </c>
      <c r="U942">
        <v>1980</v>
      </c>
      <c r="V942">
        <v>1980</v>
      </c>
      <c r="W942" t="s">
        <v>133</v>
      </c>
      <c r="X942" t="s">
        <v>78</v>
      </c>
      <c r="Y942" t="s">
        <v>69</v>
      </c>
      <c r="Z942" t="s">
        <v>108</v>
      </c>
      <c r="AA942">
        <v>5</v>
      </c>
      <c r="AB942">
        <v>5</v>
      </c>
      <c r="AC942">
        <v>1</v>
      </c>
      <c r="AD942">
        <v>0</v>
      </c>
      <c r="AE942" t="s">
        <v>80</v>
      </c>
      <c r="AF942">
        <v>80</v>
      </c>
      <c r="AG942">
        <v>80</v>
      </c>
      <c r="AH942">
        <v>0</v>
      </c>
      <c r="AI942">
        <v>2164.84</v>
      </c>
      <c r="AJ942">
        <v>1958.24</v>
      </c>
      <c r="AK942">
        <v>0</v>
      </c>
      <c r="AL942">
        <v>0</v>
      </c>
      <c r="AM942">
        <v>2681</v>
      </c>
      <c r="AN942">
        <v>0</v>
      </c>
      <c r="AO942">
        <v>499</v>
      </c>
      <c r="AP942">
        <v>500</v>
      </c>
      <c r="AR942" t="s">
        <v>109</v>
      </c>
      <c r="AS942" t="s">
        <v>110</v>
      </c>
      <c r="AT942" s="7" t="s">
        <v>111</v>
      </c>
      <c r="AU942">
        <v>360</v>
      </c>
      <c r="AV942" t="s">
        <v>83</v>
      </c>
      <c r="AW942">
        <v>0</v>
      </c>
      <c r="AX942" t="s">
        <v>84</v>
      </c>
      <c r="AY942">
        <v>1</v>
      </c>
      <c r="AZ942" t="s">
        <v>84</v>
      </c>
      <c r="BA942" t="s">
        <v>85</v>
      </c>
      <c r="BB942" t="s">
        <v>84</v>
      </c>
      <c r="BC942" t="s">
        <v>84</v>
      </c>
      <c r="BD942">
        <v>0</v>
      </c>
      <c r="BE942" t="s">
        <v>83</v>
      </c>
      <c r="BF942" t="s">
        <v>255</v>
      </c>
      <c r="BG942" t="s">
        <v>83</v>
      </c>
      <c r="BH942" t="s">
        <v>98</v>
      </c>
    </row>
    <row r="943" spans="1:60" x14ac:dyDescent="0.3">
      <c r="A943">
        <v>7778427</v>
      </c>
      <c r="B943" t="s">
        <v>60</v>
      </c>
      <c r="D943" t="s">
        <v>61</v>
      </c>
      <c r="E943" t="s">
        <v>2458</v>
      </c>
      <c r="F943" t="s">
        <v>62</v>
      </c>
      <c r="G943" t="s">
        <v>63</v>
      </c>
      <c r="J943" t="s">
        <v>64</v>
      </c>
      <c r="K943" t="s">
        <v>65</v>
      </c>
      <c r="L943" t="s">
        <v>103</v>
      </c>
      <c r="M943" t="s">
        <v>2459</v>
      </c>
      <c r="N943">
        <v>127</v>
      </c>
      <c r="R943" t="s">
        <v>2490</v>
      </c>
      <c r="S943" t="s">
        <v>2491</v>
      </c>
      <c r="T943">
        <v>8920362</v>
      </c>
      <c r="U943">
        <v>1983</v>
      </c>
      <c r="V943">
        <v>1983</v>
      </c>
      <c r="W943" t="s">
        <v>133</v>
      </c>
      <c r="X943" t="s">
        <v>78</v>
      </c>
      <c r="Y943" t="s">
        <v>69</v>
      </c>
      <c r="Z943" t="s">
        <v>108</v>
      </c>
      <c r="AA943">
        <v>5</v>
      </c>
      <c r="AB943">
        <v>5</v>
      </c>
      <c r="AC943">
        <v>1</v>
      </c>
      <c r="AD943">
        <v>0</v>
      </c>
      <c r="AE943" t="s">
        <v>80</v>
      </c>
      <c r="AF943">
        <v>71</v>
      </c>
      <c r="AG943">
        <v>70</v>
      </c>
      <c r="AH943">
        <v>1</v>
      </c>
      <c r="AI943">
        <v>2091.33</v>
      </c>
      <c r="AJ943">
        <v>1640.93</v>
      </c>
      <c r="AK943">
        <v>124.6</v>
      </c>
      <c r="AL943">
        <v>0</v>
      </c>
      <c r="AM943">
        <v>2186</v>
      </c>
      <c r="AO943">
        <v>499</v>
      </c>
      <c r="AP943">
        <v>500</v>
      </c>
      <c r="AR943" t="s">
        <v>109</v>
      </c>
      <c r="AS943" t="s">
        <v>110</v>
      </c>
      <c r="AT943" s="7" t="s">
        <v>111</v>
      </c>
      <c r="AU943">
        <v>360</v>
      </c>
      <c r="AV943" t="s">
        <v>83</v>
      </c>
      <c r="AW943">
        <v>0</v>
      </c>
      <c r="AX943" t="s">
        <v>84</v>
      </c>
      <c r="AY943">
        <v>1</v>
      </c>
      <c r="AZ943" t="s">
        <v>84</v>
      </c>
      <c r="BA943" t="s">
        <v>85</v>
      </c>
      <c r="BB943" t="s">
        <v>84</v>
      </c>
      <c r="BC943" t="s">
        <v>84</v>
      </c>
      <c r="BD943">
        <v>0</v>
      </c>
      <c r="BE943" t="s">
        <v>83</v>
      </c>
      <c r="BF943" t="s">
        <v>255</v>
      </c>
      <c r="BG943" t="s">
        <v>83</v>
      </c>
      <c r="BH943" t="s">
        <v>98</v>
      </c>
    </row>
    <row r="944" spans="1:60" x14ac:dyDescent="0.3">
      <c r="A944">
        <v>7626421</v>
      </c>
      <c r="B944" t="s">
        <v>60</v>
      </c>
      <c r="D944" t="s">
        <v>61</v>
      </c>
      <c r="E944" t="s">
        <v>2458</v>
      </c>
      <c r="F944" t="s">
        <v>62</v>
      </c>
      <c r="G944" t="s">
        <v>63</v>
      </c>
      <c r="J944" t="s">
        <v>64</v>
      </c>
      <c r="K944" t="s">
        <v>65</v>
      </c>
      <c r="L944" t="s">
        <v>103</v>
      </c>
      <c r="M944" t="s">
        <v>2459</v>
      </c>
      <c r="N944">
        <v>129</v>
      </c>
      <c r="R944" t="s">
        <v>2492</v>
      </c>
      <c r="S944" t="s">
        <v>2493</v>
      </c>
      <c r="T944">
        <v>7570006</v>
      </c>
      <c r="U944">
        <v>1986</v>
      </c>
      <c r="V944">
        <v>1986</v>
      </c>
      <c r="W944">
        <v>86</v>
      </c>
      <c r="X944" t="s">
        <v>78</v>
      </c>
      <c r="Y944" t="s">
        <v>69</v>
      </c>
      <c r="Z944" t="s">
        <v>388</v>
      </c>
      <c r="AA944">
        <v>9</v>
      </c>
      <c r="AB944">
        <v>0</v>
      </c>
      <c r="AC944">
        <v>10</v>
      </c>
      <c r="AD944">
        <v>10</v>
      </c>
      <c r="AE944" t="s">
        <v>472</v>
      </c>
      <c r="AF944">
        <v>356</v>
      </c>
      <c r="AG944">
        <v>334</v>
      </c>
      <c r="AH944">
        <v>22</v>
      </c>
      <c r="AI944">
        <v>20571.2</v>
      </c>
      <c r="AJ944">
        <v>18576.8</v>
      </c>
      <c r="AK944">
        <v>1242.5999999999999</v>
      </c>
      <c r="AL944">
        <v>22196.799999999999</v>
      </c>
      <c r="AM944">
        <v>11397.66</v>
      </c>
      <c r="AO944">
        <v>499</v>
      </c>
      <c r="AP944">
        <v>499</v>
      </c>
      <c r="AR944" t="s">
        <v>135</v>
      </c>
      <c r="AS944" t="s">
        <v>110</v>
      </c>
      <c r="AT944" s="7" t="s">
        <v>111</v>
      </c>
      <c r="AU944">
        <v>2880</v>
      </c>
      <c r="AV944" t="s">
        <v>136</v>
      </c>
      <c r="AW944">
        <v>10</v>
      </c>
      <c r="AX944" t="s">
        <v>84</v>
      </c>
      <c r="AY944">
        <v>5</v>
      </c>
      <c r="AZ944" t="s">
        <v>84</v>
      </c>
      <c r="BA944" t="s">
        <v>201</v>
      </c>
      <c r="BB944" t="s">
        <v>84</v>
      </c>
      <c r="BC944" t="s">
        <v>84</v>
      </c>
      <c r="BD944">
        <v>0</v>
      </c>
      <c r="BE944" t="s">
        <v>83</v>
      </c>
      <c r="BF944" t="s">
        <v>112</v>
      </c>
      <c r="BG944" t="s">
        <v>83</v>
      </c>
      <c r="BH944" t="s">
        <v>120</v>
      </c>
    </row>
    <row r="945" spans="1:60" x14ac:dyDescent="0.3">
      <c r="A945">
        <v>8868343</v>
      </c>
      <c r="B945" t="s">
        <v>60</v>
      </c>
      <c r="D945" t="s">
        <v>61</v>
      </c>
      <c r="E945" t="s">
        <v>2494</v>
      </c>
      <c r="F945" t="s">
        <v>62</v>
      </c>
      <c r="G945" t="s">
        <v>63</v>
      </c>
      <c r="J945" t="s">
        <v>64</v>
      </c>
      <c r="K945" t="s">
        <v>65</v>
      </c>
      <c r="L945" t="s">
        <v>103</v>
      </c>
      <c r="M945" t="s">
        <v>2495</v>
      </c>
      <c r="N945">
        <v>21</v>
      </c>
      <c r="R945" t="s">
        <v>2496</v>
      </c>
      <c r="S945" t="s">
        <v>2497</v>
      </c>
      <c r="U945">
        <v>1918</v>
      </c>
      <c r="V945">
        <v>1918</v>
      </c>
      <c r="W945" t="s">
        <v>650</v>
      </c>
      <c r="X945" t="s">
        <v>78</v>
      </c>
      <c r="Y945" t="s">
        <v>95</v>
      </c>
      <c r="Z945" t="s">
        <v>79</v>
      </c>
      <c r="AA945">
        <v>2</v>
      </c>
      <c r="AB945">
        <v>2</v>
      </c>
      <c r="AC945">
        <v>1</v>
      </c>
      <c r="AD945">
        <v>0</v>
      </c>
      <c r="AE945" t="s">
        <v>80</v>
      </c>
      <c r="AF945">
        <v>5</v>
      </c>
      <c r="AG945">
        <v>5</v>
      </c>
      <c r="AH945">
        <v>0</v>
      </c>
      <c r="AI945">
        <v>136.30000000000001</v>
      </c>
      <c r="AJ945">
        <v>100.2</v>
      </c>
      <c r="AK945">
        <v>0</v>
      </c>
      <c r="AL945">
        <v>0</v>
      </c>
      <c r="AM945">
        <v>623</v>
      </c>
      <c r="AN945">
        <v>0</v>
      </c>
      <c r="AO945">
        <v>500</v>
      </c>
      <c r="AP945">
        <v>500</v>
      </c>
      <c r="AQ945">
        <v>0</v>
      </c>
      <c r="AR945" t="s">
        <v>109</v>
      </c>
      <c r="AS945" t="s">
        <v>96</v>
      </c>
      <c r="AT945" s="7" t="s">
        <v>96</v>
      </c>
      <c r="AU945">
        <v>0</v>
      </c>
      <c r="AV945" t="s">
        <v>68</v>
      </c>
      <c r="AW945">
        <v>0</v>
      </c>
      <c r="AX945" t="s">
        <v>84</v>
      </c>
      <c r="AY945">
        <v>1</v>
      </c>
      <c r="AZ945" t="s">
        <v>97</v>
      </c>
      <c r="BA945" t="s">
        <v>83</v>
      </c>
      <c r="BB945" t="s">
        <v>84</v>
      </c>
      <c r="BC945" t="s">
        <v>83</v>
      </c>
      <c r="BD945">
        <v>0</v>
      </c>
      <c r="BE945" t="s">
        <v>83</v>
      </c>
      <c r="BF945" t="s">
        <v>83</v>
      </c>
      <c r="BG945" t="s">
        <v>83</v>
      </c>
      <c r="BH945" t="s">
        <v>83</v>
      </c>
    </row>
    <row r="946" spans="1:60" x14ac:dyDescent="0.3">
      <c r="A946">
        <v>8035820</v>
      </c>
      <c r="B946" t="s">
        <v>60</v>
      </c>
      <c r="D946" t="s">
        <v>61</v>
      </c>
      <c r="E946" t="s">
        <v>2494</v>
      </c>
      <c r="F946" t="s">
        <v>62</v>
      </c>
      <c r="G946" t="s">
        <v>63</v>
      </c>
      <c r="J946" t="s">
        <v>64</v>
      </c>
      <c r="K946" t="s">
        <v>65</v>
      </c>
      <c r="L946" t="s">
        <v>103</v>
      </c>
      <c r="M946" t="s">
        <v>2495</v>
      </c>
      <c r="N946">
        <v>23</v>
      </c>
      <c r="R946" t="s">
        <v>2498</v>
      </c>
      <c r="S946" t="s">
        <v>2499</v>
      </c>
      <c r="T946">
        <v>7681670</v>
      </c>
      <c r="U946">
        <v>1967</v>
      </c>
      <c r="V946">
        <v>1967</v>
      </c>
      <c r="W946" t="s">
        <v>437</v>
      </c>
      <c r="X946" t="s">
        <v>78</v>
      </c>
      <c r="Y946" t="s">
        <v>69</v>
      </c>
      <c r="Z946" t="s">
        <v>108</v>
      </c>
      <c r="AA946">
        <v>5</v>
      </c>
      <c r="AB946">
        <v>5</v>
      </c>
      <c r="AC946">
        <v>4</v>
      </c>
      <c r="AD946">
        <v>0</v>
      </c>
      <c r="AE946" t="s">
        <v>80</v>
      </c>
      <c r="AF946">
        <v>70</v>
      </c>
      <c r="AG946">
        <v>62</v>
      </c>
      <c r="AH946">
        <v>8</v>
      </c>
      <c r="AI946">
        <v>3662.3</v>
      </c>
      <c r="AJ946">
        <v>2952.2</v>
      </c>
      <c r="AK946">
        <v>438.6</v>
      </c>
      <c r="AL946">
        <v>271.5</v>
      </c>
      <c r="AM946">
        <v>2406</v>
      </c>
      <c r="AN946">
        <v>0</v>
      </c>
      <c r="AO946">
        <v>499</v>
      </c>
      <c r="AP946">
        <v>499</v>
      </c>
      <c r="AQ946">
        <v>0</v>
      </c>
      <c r="AR946" t="s">
        <v>109</v>
      </c>
      <c r="AS946" t="s">
        <v>110</v>
      </c>
      <c r="AT946" s="7" t="s">
        <v>111</v>
      </c>
      <c r="AU946">
        <v>1245</v>
      </c>
      <c r="AV946" t="s">
        <v>83</v>
      </c>
      <c r="AW946">
        <v>0</v>
      </c>
      <c r="AX946" t="s">
        <v>84</v>
      </c>
      <c r="AY946">
        <v>1</v>
      </c>
      <c r="AZ946" t="s">
        <v>84</v>
      </c>
      <c r="BA946" t="s">
        <v>85</v>
      </c>
      <c r="BB946" t="s">
        <v>84</v>
      </c>
      <c r="BC946" t="s">
        <v>84</v>
      </c>
      <c r="BD946">
        <v>0</v>
      </c>
      <c r="BE946" t="s">
        <v>83</v>
      </c>
      <c r="BF946" t="s">
        <v>166</v>
      </c>
      <c r="BG946" t="s">
        <v>83</v>
      </c>
      <c r="BH946" t="s">
        <v>98</v>
      </c>
    </row>
    <row r="947" spans="1:60" x14ac:dyDescent="0.3">
      <c r="A947">
        <v>7782230</v>
      </c>
      <c r="B947" t="s">
        <v>60</v>
      </c>
      <c r="D947" t="s">
        <v>61</v>
      </c>
      <c r="E947" t="s">
        <v>2494</v>
      </c>
      <c r="F947" t="s">
        <v>62</v>
      </c>
      <c r="G947" t="s">
        <v>63</v>
      </c>
      <c r="J947" t="s">
        <v>64</v>
      </c>
      <c r="K947" t="s">
        <v>65</v>
      </c>
      <c r="L947" t="s">
        <v>103</v>
      </c>
      <c r="M947" t="s">
        <v>2495</v>
      </c>
      <c r="N947">
        <v>31</v>
      </c>
      <c r="R947" t="s">
        <v>2500</v>
      </c>
      <c r="S947" t="s">
        <v>2501</v>
      </c>
      <c r="T947">
        <v>7681670</v>
      </c>
      <c r="U947">
        <v>1961</v>
      </c>
      <c r="V947">
        <v>1961</v>
      </c>
      <c r="W947" t="s">
        <v>437</v>
      </c>
      <c r="X947" t="s">
        <v>78</v>
      </c>
      <c r="Y947" t="s">
        <v>69</v>
      </c>
      <c r="Z947" t="s">
        <v>108</v>
      </c>
      <c r="AA947">
        <v>5</v>
      </c>
      <c r="AB947">
        <v>5</v>
      </c>
      <c r="AC947">
        <v>5</v>
      </c>
      <c r="AD947">
        <v>0</v>
      </c>
      <c r="AE947" t="s">
        <v>80</v>
      </c>
      <c r="AF947">
        <v>88</v>
      </c>
      <c r="AG947">
        <v>81</v>
      </c>
      <c r="AH947">
        <v>7</v>
      </c>
      <c r="AI947">
        <v>4698.8</v>
      </c>
      <c r="AJ947">
        <v>3344.4</v>
      </c>
      <c r="AK947">
        <v>962.7</v>
      </c>
      <c r="AL947">
        <v>391.7</v>
      </c>
      <c r="AM947">
        <v>3492</v>
      </c>
      <c r="AN947">
        <v>0</v>
      </c>
      <c r="AO947">
        <v>499</v>
      </c>
      <c r="AP947">
        <v>499</v>
      </c>
      <c r="AQ947">
        <v>0</v>
      </c>
      <c r="AR947" t="s">
        <v>109</v>
      </c>
      <c r="AS947" t="s">
        <v>110</v>
      </c>
      <c r="AT947" s="7" t="s">
        <v>111</v>
      </c>
      <c r="AU947">
        <v>1600</v>
      </c>
      <c r="AV947" t="s">
        <v>83</v>
      </c>
      <c r="AW947">
        <v>0</v>
      </c>
      <c r="AX947" t="s">
        <v>84</v>
      </c>
      <c r="AY947">
        <v>2</v>
      </c>
      <c r="AZ947" t="s">
        <v>84</v>
      </c>
      <c r="BA947" t="s">
        <v>85</v>
      </c>
      <c r="BB947" t="s">
        <v>84</v>
      </c>
      <c r="BC947" t="s">
        <v>84</v>
      </c>
      <c r="BD947">
        <v>0</v>
      </c>
      <c r="BE947" t="s">
        <v>83</v>
      </c>
      <c r="BF947" t="s">
        <v>166</v>
      </c>
      <c r="BG947" t="s">
        <v>83</v>
      </c>
      <c r="BH947" t="s">
        <v>98</v>
      </c>
    </row>
    <row r="948" spans="1:60" x14ac:dyDescent="0.3">
      <c r="A948">
        <v>7692119</v>
      </c>
      <c r="B948" t="s">
        <v>60</v>
      </c>
      <c r="D948" t="s">
        <v>61</v>
      </c>
      <c r="E948" t="s">
        <v>2494</v>
      </c>
      <c r="F948" t="s">
        <v>62</v>
      </c>
      <c r="G948" t="s">
        <v>63</v>
      </c>
      <c r="J948" t="s">
        <v>64</v>
      </c>
      <c r="K948" t="s">
        <v>65</v>
      </c>
      <c r="L948" t="s">
        <v>103</v>
      </c>
      <c r="M948" t="s">
        <v>2495</v>
      </c>
      <c r="N948">
        <v>62</v>
      </c>
      <c r="R948" t="s">
        <v>2502</v>
      </c>
      <c r="S948" t="s">
        <v>2503</v>
      </c>
      <c r="T948">
        <v>7353139</v>
      </c>
      <c r="U948">
        <v>1966</v>
      </c>
      <c r="V948">
        <v>1966</v>
      </c>
      <c r="W948" t="s">
        <v>359</v>
      </c>
      <c r="X948" t="s">
        <v>78</v>
      </c>
      <c r="Y948" t="s">
        <v>69</v>
      </c>
      <c r="Z948" t="s">
        <v>108</v>
      </c>
      <c r="AA948">
        <v>5</v>
      </c>
      <c r="AC948">
        <v>3</v>
      </c>
      <c r="AD948">
        <v>0</v>
      </c>
      <c r="AE948" t="s">
        <v>1038</v>
      </c>
      <c r="AF948">
        <v>36</v>
      </c>
      <c r="AG948">
        <v>36</v>
      </c>
      <c r="AH948">
        <v>2</v>
      </c>
      <c r="AI948">
        <v>2371.1</v>
      </c>
      <c r="AJ948">
        <v>1344.4</v>
      </c>
      <c r="AK948">
        <v>741.7</v>
      </c>
      <c r="AL948">
        <v>285</v>
      </c>
      <c r="AM948">
        <v>1140</v>
      </c>
      <c r="AO948">
        <v>499</v>
      </c>
      <c r="AP948">
        <v>500</v>
      </c>
      <c r="AR948" t="s">
        <v>109</v>
      </c>
      <c r="AS948" t="s">
        <v>110</v>
      </c>
      <c r="AT948" s="7" t="s">
        <v>111</v>
      </c>
      <c r="AU948">
        <v>122.7</v>
      </c>
      <c r="AV948" t="s">
        <v>68</v>
      </c>
      <c r="AW948">
        <v>0</v>
      </c>
      <c r="AX948" t="s">
        <v>84</v>
      </c>
      <c r="AY948">
        <v>1</v>
      </c>
      <c r="AZ948" t="s">
        <v>84</v>
      </c>
      <c r="BA948" t="s">
        <v>201</v>
      </c>
      <c r="BB948" t="s">
        <v>84</v>
      </c>
      <c r="BC948" t="s">
        <v>84</v>
      </c>
      <c r="BE948" t="s">
        <v>83</v>
      </c>
      <c r="BF948" t="s">
        <v>112</v>
      </c>
      <c r="BG948" t="s">
        <v>83</v>
      </c>
      <c r="BH948" t="s">
        <v>98</v>
      </c>
    </row>
    <row r="949" spans="1:60" x14ac:dyDescent="0.3">
      <c r="A949">
        <v>8646933</v>
      </c>
      <c r="B949" t="s">
        <v>60</v>
      </c>
      <c r="D949" t="s">
        <v>61</v>
      </c>
      <c r="E949" t="s">
        <v>2494</v>
      </c>
      <c r="F949" t="s">
        <v>62</v>
      </c>
      <c r="G949" t="s">
        <v>63</v>
      </c>
      <c r="J949" t="s">
        <v>64</v>
      </c>
      <c r="K949" t="s">
        <v>65</v>
      </c>
      <c r="L949" t="s">
        <v>103</v>
      </c>
      <c r="M949" t="s">
        <v>2495</v>
      </c>
      <c r="N949">
        <v>69</v>
      </c>
      <c r="R949" t="s">
        <v>2504</v>
      </c>
      <c r="S949" t="s">
        <v>2505</v>
      </c>
      <c r="T949">
        <v>8610321</v>
      </c>
      <c r="U949">
        <v>1998</v>
      </c>
      <c r="V949">
        <v>1998</v>
      </c>
      <c r="W949" t="s">
        <v>476</v>
      </c>
      <c r="X949" t="s">
        <v>78</v>
      </c>
      <c r="Y949" t="s">
        <v>69</v>
      </c>
      <c r="Z949" t="s">
        <v>108</v>
      </c>
      <c r="AA949">
        <v>6</v>
      </c>
      <c r="AB949">
        <v>6</v>
      </c>
      <c r="AC949">
        <v>1</v>
      </c>
      <c r="AD949">
        <v>0</v>
      </c>
      <c r="AE949" t="s">
        <v>80</v>
      </c>
      <c r="AF949">
        <v>22</v>
      </c>
      <c r="AG949">
        <v>22</v>
      </c>
      <c r="AH949">
        <v>0</v>
      </c>
      <c r="AI949">
        <v>5311.9</v>
      </c>
      <c r="AJ949">
        <v>4409.3999999999996</v>
      </c>
      <c r="AK949">
        <v>0</v>
      </c>
      <c r="AL949">
        <v>0</v>
      </c>
      <c r="AM949">
        <v>1145</v>
      </c>
      <c r="AN949">
        <v>0</v>
      </c>
      <c r="AO949">
        <v>499</v>
      </c>
      <c r="AP949">
        <v>500</v>
      </c>
      <c r="AQ949" t="s">
        <v>477</v>
      </c>
      <c r="AR949" t="s">
        <v>109</v>
      </c>
      <c r="AS949" t="s">
        <v>110</v>
      </c>
      <c r="AT949" s="7" t="s">
        <v>111</v>
      </c>
      <c r="AU949">
        <v>884.5</v>
      </c>
      <c r="AV949" t="s">
        <v>83</v>
      </c>
      <c r="AW949">
        <v>0</v>
      </c>
      <c r="AX949" t="s">
        <v>84</v>
      </c>
      <c r="AY949">
        <v>2</v>
      </c>
      <c r="AZ949" t="s">
        <v>84</v>
      </c>
      <c r="BA949" t="s">
        <v>85</v>
      </c>
      <c r="BB949" t="s">
        <v>84</v>
      </c>
      <c r="BC949" t="s">
        <v>84</v>
      </c>
      <c r="BE949" t="s">
        <v>83</v>
      </c>
      <c r="BF949" t="s">
        <v>255</v>
      </c>
      <c r="BG949" t="s">
        <v>83</v>
      </c>
      <c r="BH949" t="s">
        <v>98</v>
      </c>
    </row>
    <row r="950" spans="1:60" x14ac:dyDescent="0.3">
      <c r="A950">
        <v>8710999</v>
      </c>
      <c r="B950" t="s">
        <v>60</v>
      </c>
      <c r="D950" t="s">
        <v>61</v>
      </c>
      <c r="E950" t="s">
        <v>2506</v>
      </c>
      <c r="F950" t="s">
        <v>62</v>
      </c>
      <c r="G950" t="s">
        <v>63</v>
      </c>
      <c r="J950" t="s">
        <v>64</v>
      </c>
      <c r="K950" t="s">
        <v>65</v>
      </c>
      <c r="L950" t="s">
        <v>103</v>
      </c>
      <c r="M950" t="s">
        <v>2507</v>
      </c>
      <c r="N950">
        <v>4</v>
      </c>
      <c r="R950" t="s">
        <v>2508</v>
      </c>
      <c r="S950" t="s">
        <v>2509</v>
      </c>
      <c r="T950">
        <v>8923095</v>
      </c>
      <c r="U950">
        <v>1971</v>
      </c>
      <c r="V950">
        <v>1971</v>
      </c>
      <c r="W950" t="s">
        <v>717</v>
      </c>
      <c r="X950" t="s">
        <v>78</v>
      </c>
      <c r="Y950" t="s">
        <v>69</v>
      </c>
      <c r="Z950" t="s">
        <v>79</v>
      </c>
      <c r="AA950">
        <v>2</v>
      </c>
      <c r="AB950">
        <v>2</v>
      </c>
      <c r="AC950">
        <v>0</v>
      </c>
      <c r="AD950">
        <v>0</v>
      </c>
      <c r="AE950" t="s">
        <v>80</v>
      </c>
      <c r="AF950">
        <v>2</v>
      </c>
      <c r="AG950">
        <v>2</v>
      </c>
      <c r="AH950">
        <v>0</v>
      </c>
      <c r="AI950">
        <v>223.1</v>
      </c>
      <c r="AJ950">
        <v>204.4</v>
      </c>
      <c r="AK950">
        <v>0</v>
      </c>
      <c r="AL950">
        <v>0</v>
      </c>
      <c r="AM950">
        <v>541</v>
      </c>
      <c r="AN950">
        <v>0</v>
      </c>
      <c r="AO950">
        <v>500</v>
      </c>
      <c r="AP950">
        <v>500</v>
      </c>
      <c r="AR950" t="s">
        <v>109</v>
      </c>
      <c r="AS950" t="s">
        <v>96</v>
      </c>
      <c r="AT950" s="7" t="s">
        <v>111</v>
      </c>
      <c r="AU950">
        <v>0</v>
      </c>
      <c r="AV950" t="s">
        <v>83</v>
      </c>
      <c r="AW950">
        <v>0</v>
      </c>
      <c r="AX950" t="s">
        <v>84</v>
      </c>
      <c r="AY950">
        <v>1</v>
      </c>
      <c r="AZ950" t="s">
        <v>84</v>
      </c>
      <c r="BA950" t="s">
        <v>83</v>
      </c>
      <c r="BB950" t="s">
        <v>84</v>
      </c>
      <c r="BC950" t="s">
        <v>83</v>
      </c>
      <c r="BD950">
        <v>0</v>
      </c>
      <c r="BE950" t="s">
        <v>83</v>
      </c>
      <c r="BF950" t="s">
        <v>83</v>
      </c>
      <c r="BG950" t="s">
        <v>83</v>
      </c>
      <c r="BH950" t="s">
        <v>98</v>
      </c>
    </row>
    <row r="951" spans="1:60" x14ac:dyDescent="0.3">
      <c r="A951">
        <v>8710996</v>
      </c>
      <c r="B951" t="s">
        <v>60</v>
      </c>
      <c r="D951" t="s">
        <v>61</v>
      </c>
      <c r="E951" t="s">
        <v>2506</v>
      </c>
      <c r="F951" t="s">
        <v>62</v>
      </c>
      <c r="G951" t="s">
        <v>63</v>
      </c>
      <c r="J951" t="s">
        <v>64</v>
      </c>
      <c r="K951" t="s">
        <v>65</v>
      </c>
      <c r="L951" t="s">
        <v>103</v>
      </c>
      <c r="M951" t="s">
        <v>2507</v>
      </c>
      <c r="N951">
        <v>4</v>
      </c>
      <c r="P951" t="s">
        <v>182</v>
      </c>
      <c r="R951" t="s">
        <v>2510</v>
      </c>
      <c r="S951" t="s">
        <v>2511</v>
      </c>
      <c r="U951">
        <v>1923</v>
      </c>
      <c r="V951">
        <v>1923</v>
      </c>
      <c r="W951" t="s">
        <v>912</v>
      </c>
      <c r="X951" t="s">
        <v>78</v>
      </c>
      <c r="Y951" t="s">
        <v>69</v>
      </c>
      <c r="Z951" t="s">
        <v>79</v>
      </c>
      <c r="AA951">
        <v>1</v>
      </c>
      <c r="AB951">
        <v>1</v>
      </c>
      <c r="AC951">
        <v>0</v>
      </c>
      <c r="AD951">
        <v>0</v>
      </c>
      <c r="AE951" t="s">
        <v>68</v>
      </c>
      <c r="AF951">
        <v>2</v>
      </c>
      <c r="AG951">
        <v>2</v>
      </c>
      <c r="AH951">
        <v>0</v>
      </c>
      <c r="AI951">
        <v>138.80000000000001</v>
      </c>
      <c r="AJ951">
        <v>126.4</v>
      </c>
      <c r="AK951">
        <v>0</v>
      </c>
      <c r="AL951">
        <v>0</v>
      </c>
      <c r="AM951">
        <v>0</v>
      </c>
      <c r="AN951">
        <v>0</v>
      </c>
      <c r="AO951">
        <v>500</v>
      </c>
      <c r="AP951">
        <v>500</v>
      </c>
      <c r="AR951" t="s">
        <v>81</v>
      </c>
      <c r="AS951" t="s">
        <v>96</v>
      </c>
      <c r="AT951" s="7" t="s">
        <v>96</v>
      </c>
      <c r="AU951">
        <v>0</v>
      </c>
      <c r="AV951" t="s">
        <v>83</v>
      </c>
      <c r="AW951">
        <v>0</v>
      </c>
      <c r="AX951" t="s">
        <v>84</v>
      </c>
      <c r="AY951">
        <v>1</v>
      </c>
      <c r="AZ951" t="s">
        <v>84</v>
      </c>
      <c r="BA951" t="s">
        <v>83</v>
      </c>
      <c r="BB951" t="s">
        <v>84</v>
      </c>
      <c r="BC951" t="s">
        <v>83</v>
      </c>
      <c r="BD951">
        <v>0</v>
      </c>
      <c r="BE951" t="s">
        <v>83</v>
      </c>
      <c r="BF951" t="s">
        <v>83</v>
      </c>
      <c r="BG951" t="s">
        <v>83</v>
      </c>
      <c r="BH951" t="s">
        <v>98</v>
      </c>
    </row>
    <row r="952" spans="1:60" x14ac:dyDescent="0.3">
      <c r="A952">
        <v>8711021</v>
      </c>
      <c r="B952" t="s">
        <v>60</v>
      </c>
      <c r="D952" t="s">
        <v>61</v>
      </c>
      <c r="E952" t="s">
        <v>2506</v>
      </c>
      <c r="F952" t="s">
        <v>62</v>
      </c>
      <c r="G952" t="s">
        <v>63</v>
      </c>
      <c r="J952" t="s">
        <v>64</v>
      </c>
      <c r="K952" t="s">
        <v>65</v>
      </c>
      <c r="L952" t="s">
        <v>103</v>
      </c>
      <c r="M952" t="s">
        <v>2507</v>
      </c>
      <c r="N952">
        <v>8</v>
      </c>
      <c r="R952" t="s">
        <v>2512</v>
      </c>
      <c r="S952" t="s">
        <v>2513</v>
      </c>
      <c r="T952">
        <v>8923095</v>
      </c>
      <c r="U952">
        <v>1916</v>
      </c>
      <c r="V952">
        <v>1916</v>
      </c>
      <c r="W952" t="s">
        <v>2008</v>
      </c>
      <c r="X952" t="s">
        <v>78</v>
      </c>
      <c r="Y952" t="s">
        <v>95</v>
      </c>
      <c r="Z952" t="s">
        <v>79</v>
      </c>
      <c r="AA952">
        <v>1</v>
      </c>
      <c r="AB952">
        <v>1</v>
      </c>
      <c r="AC952">
        <v>0</v>
      </c>
      <c r="AD952">
        <v>0</v>
      </c>
      <c r="AE952" t="s">
        <v>80</v>
      </c>
      <c r="AF952">
        <v>3</v>
      </c>
      <c r="AG952">
        <v>3</v>
      </c>
      <c r="AH952">
        <v>0</v>
      </c>
      <c r="AI952">
        <v>163.69999999999999</v>
      </c>
      <c r="AJ952">
        <v>131.30000000000001</v>
      </c>
      <c r="AK952">
        <v>0</v>
      </c>
      <c r="AL952">
        <v>0</v>
      </c>
      <c r="AM952">
        <v>335</v>
      </c>
      <c r="AN952">
        <v>0</v>
      </c>
      <c r="AO952">
        <v>500</v>
      </c>
      <c r="AP952">
        <v>500</v>
      </c>
      <c r="AR952" t="s">
        <v>109</v>
      </c>
      <c r="AS952" t="s">
        <v>96</v>
      </c>
      <c r="AT952" s="7" t="s">
        <v>96</v>
      </c>
      <c r="AU952">
        <v>0</v>
      </c>
      <c r="AV952" t="s">
        <v>83</v>
      </c>
      <c r="AW952">
        <v>0</v>
      </c>
      <c r="AX952" t="s">
        <v>84</v>
      </c>
      <c r="AY952">
        <v>1</v>
      </c>
      <c r="AZ952" t="s">
        <v>97</v>
      </c>
      <c r="BA952" t="s">
        <v>83</v>
      </c>
      <c r="BB952" t="s">
        <v>83</v>
      </c>
      <c r="BC952" t="s">
        <v>83</v>
      </c>
      <c r="BD952">
        <v>0</v>
      </c>
      <c r="BE952" t="s">
        <v>83</v>
      </c>
      <c r="BF952" t="s">
        <v>83</v>
      </c>
      <c r="BG952" t="s">
        <v>83</v>
      </c>
      <c r="BH952" t="s">
        <v>98</v>
      </c>
    </row>
    <row r="953" spans="1:60" x14ac:dyDescent="0.3">
      <c r="A953">
        <v>8711003</v>
      </c>
      <c r="B953" t="s">
        <v>60</v>
      </c>
      <c r="D953" t="s">
        <v>61</v>
      </c>
      <c r="E953" t="s">
        <v>2506</v>
      </c>
      <c r="F953" t="s">
        <v>62</v>
      </c>
      <c r="G953" t="s">
        <v>63</v>
      </c>
      <c r="J953" t="s">
        <v>64</v>
      </c>
      <c r="K953" t="s">
        <v>65</v>
      </c>
      <c r="L953" t="s">
        <v>103</v>
      </c>
      <c r="M953" t="s">
        <v>2507</v>
      </c>
      <c r="N953">
        <v>8</v>
      </c>
      <c r="O953" t="s">
        <v>182</v>
      </c>
      <c r="R953" t="s">
        <v>2514</v>
      </c>
      <c r="S953" t="s">
        <v>2515</v>
      </c>
      <c r="T953">
        <v>8923095</v>
      </c>
      <c r="U953">
        <v>1916</v>
      </c>
      <c r="V953">
        <v>1916</v>
      </c>
      <c r="W953" t="s">
        <v>912</v>
      </c>
      <c r="X953" t="s">
        <v>78</v>
      </c>
      <c r="Y953" t="s">
        <v>69</v>
      </c>
      <c r="Z953" t="s">
        <v>79</v>
      </c>
      <c r="AA953">
        <v>2</v>
      </c>
      <c r="AB953">
        <v>2</v>
      </c>
      <c r="AC953">
        <v>1</v>
      </c>
      <c r="AD953">
        <v>0</v>
      </c>
      <c r="AE953" t="s">
        <v>80</v>
      </c>
      <c r="AF953">
        <v>6</v>
      </c>
      <c r="AG953">
        <v>6</v>
      </c>
      <c r="AH953">
        <v>0</v>
      </c>
      <c r="AI953">
        <v>246.2</v>
      </c>
      <c r="AJ953">
        <v>211</v>
      </c>
      <c r="AK953">
        <v>0</v>
      </c>
      <c r="AL953">
        <v>41.1</v>
      </c>
      <c r="AM953">
        <v>1466</v>
      </c>
      <c r="AN953">
        <v>0</v>
      </c>
      <c r="AO953">
        <v>500</v>
      </c>
      <c r="AP953">
        <v>500</v>
      </c>
      <c r="AR953" t="s">
        <v>81</v>
      </c>
      <c r="AS953" t="s">
        <v>96</v>
      </c>
      <c r="AT953" s="7" t="s">
        <v>96</v>
      </c>
      <c r="AU953">
        <v>0</v>
      </c>
      <c r="AV953" t="s">
        <v>83</v>
      </c>
      <c r="AW953">
        <v>0</v>
      </c>
      <c r="AX953" t="s">
        <v>84</v>
      </c>
      <c r="AY953">
        <v>1</v>
      </c>
      <c r="AZ953" t="s">
        <v>84</v>
      </c>
      <c r="BA953" t="s">
        <v>83</v>
      </c>
      <c r="BB953" t="s">
        <v>84</v>
      </c>
      <c r="BC953" t="s">
        <v>83</v>
      </c>
      <c r="BD953">
        <v>0</v>
      </c>
      <c r="BE953" t="s">
        <v>83</v>
      </c>
      <c r="BF953" t="s">
        <v>83</v>
      </c>
      <c r="BG953" t="s">
        <v>83</v>
      </c>
      <c r="BH953" t="s">
        <v>98</v>
      </c>
    </row>
    <row r="954" spans="1:60" x14ac:dyDescent="0.3">
      <c r="A954">
        <v>8711006</v>
      </c>
      <c r="B954" t="s">
        <v>60</v>
      </c>
      <c r="D954" t="s">
        <v>61</v>
      </c>
      <c r="E954" t="s">
        <v>2506</v>
      </c>
      <c r="F954" t="s">
        <v>62</v>
      </c>
      <c r="G954" t="s">
        <v>63</v>
      </c>
      <c r="J954" t="s">
        <v>64</v>
      </c>
      <c r="K954" t="s">
        <v>65</v>
      </c>
      <c r="L954" t="s">
        <v>103</v>
      </c>
      <c r="M954" t="s">
        <v>2507</v>
      </c>
      <c r="N954">
        <v>8</v>
      </c>
      <c r="O954" t="s">
        <v>676</v>
      </c>
      <c r="R954" t="s">
        <v>2516</v>
      </c>
      <c r="S954" t="s">
        <v>2517</v>
      </c>
      <c r="T954">
        <v>8923095</v>
      </c>
      <c r="U954">
        <v>1916</v>
      </c>
      <c r="V954">
        <v>1916</v>
      </c>
      <c r="W954" t="s">
        <v>2008</v>
      </c>
      <c r="X954" t="s">
        <v>78</v>
      </c>
      <c r="Y954" t="s">
        <v>69</v>
      </c>
      <c r="Z954" t="s">
        <v>79</v>
      </c>
      <c r="AA954">
        <v>1</v>
      </c>
      <c r="AB954">
        <v>1</v>
      </c>
      <c r="AC954">
        <v>1</v>
      </c>
      <c r="AD954">
        <v>0</v>
      </c>
      <c r="AE954" t="s">
        <v>80</v>
      </c>
      <c r="AF954">
        <v>3</v>
      </c>
      <c r="AG954">
        <v>3</v>
      </c>
      <c r="AH954">
        <v>0</v>
      </c>
      <c r="AI954">
        <v>169.5</v>
      </c>
      <c r="AJ954">
        <v>137.69999999999999</v>
      </c>
      <c r="AK954">
        <v>0</v>
      </c>
      <c r="AL954">
        <v>0</v>
      </c>
      <c r="AM954">
        <v>481</v>
      </c>
      <c r="AN954">
        <v>0</v>
      </c>
      <c r="AO954">
        <v>500</v>
      </c>
      <c r="AP954">
        <v>500</v>
      </c>
      <c r="AR954" t="s">
        <v>81</v>
      </c>
      <c r="AS954" t="s">
        <v>96</v>
      </c>
      <c r="AT954" s="7" t="s">
        <v>96</v>
      </c>
      <c r="AU954">
        <v>0</v>
      </c>
      <c r="AV954" t="s">
        <v>83</v>
      </c>
      <c r="AW954">
        <v>0</v>
      </c>
      <c r="AX954" t="s">
        <v>84</v>
      </c>
      <c r="AY954">
        <v>1</v>
      </c>
      <c r="AZ954" t="s">
        <v>84</v>
      </c>
      <c r="BA954" t="s">
        <v>83</v>
      </c>
      <c r="BB954" t="s">
        <v>84</v>
      </c>
      <c r="BC954" t="s">
        <v>83</v>
      </c>
      <c r="BD954">
        <v>0</v>
      </c>
      <c r="BE954" t="s">
        <v>83</v>
      </c>
      <c r="BF954" t="s">
        <v>83</v>
      </c>
      <c r="BG954" t="s">
        <v>83</v>
      </c>
      <c r="BH954" t="s">
        <v>98</v>
      </c>
    </row>
    <row r="955" spans="1:60" x14ac:dyDescent="0.3">
      <c r="A955">
        <v>8711017</v>
      </c>
      <c r="B955" t="s">
        <v>60</v>
      </c>
      <c r="D955" t="s">
        <v>61</v>
      </c>
      <c r="E955" t="s">
        <v>2506</v>
      </c>
      <c r="F955" t="s">
        <v>62</v>
      </c>
      <c r="G955" t="s">
        <v>63</v>
      </c>
      <c r="J955" t="s">
        <v>64</v>
      </c>
      <c r="K955" t="s">
        <v>65</v>
      </c>
      <c r="L955" t="s">
        <v>103</v>
      </c>
      <c r="M955" t="s">
        <v>2507</v>
      </c>
      <c r="N955">
        <v>8</v>
      </c>
      <c r="O955" t="s">
        <v>2386</v>
      </c>
      <c r="R955" t="s">
        <v>2518</v>
      </c>
      <c r="S955" t="s">
        <v>2519</v>
      </c>
      <c r="T955">
        <v>8923095</v>
      </c>
      <c r="W955" t="s">
        <v>912</v>
      </c>
      <c r="X955" t="s">
        <v>78</v>
      </c>
      <c r="Y955" t="s">
        <v>95</v>
      </c>
      <c r="Z955" t="s">
        <v>79</v>
      </c>
      <c r="AA955">
        <v>1</v>
      </c>
      <c r="AB955">
        <v>1</v>
      </c>
      <c r="AC955">
        <v>1</v>
      </c>
      <c r="AD955">
        <v>0</v>
      </c>
      <c r="AE955" t="s">
        <v>80</v>
      </c>
      <c r="AF955">
        <v>2</v>
      </c>
      <c r="AG955">
        <v>2</v>
      </c>
      <c r="AH955">
        <v>0</v>
      </c>
      <c r="AI955">
        <v>166.4</v>
      </c>
      <c r="AJ955">
        <v>154.69999999999999</v>
      </c>
      <c r="AK955">
        <v>0</v>
      </c>
      <c r="AL955">
        <v>0</v>
      </c>
      <c r="AM955">
        <v>800</v>
      </c>
      <c r="AN955">
        <v>0</v>
      </c>
      <c r="AO955">
        <v>500</v>
      </c>
      <c r="AP955">
        <v>500</v>
      </c>
      <c r="AR955" t="s">
        <v>81</v>
      </c>
      <c r="AS955" t="s">
        <v>96</v>
      </c>
      <c r="AT955" s="7" t="s">
        <v>96</v>
      </c>
      <c r="AU955">
        <v>0</v>
      </c>
      <c r="AV955" t="s">
        <v>83</v>
      </c>
      <c r="AW955">
        <v>0</v>
      </c>
      <c r="AX955" t="s">
        <v>84</v>
      </c>
      <c r="AY955">
        <v>1</v>
      </c>
      <c r="AZ955" t="s">
        <v>84</v>
      </c>
      <c r="BA955" t="s">
        <v>83</v>
      </c>
      <c r="BB955" t="s">
        <v>84</v>
      </c>
      <c r="BC955" t="s">
        <v>83</v>
      </c>
      <c r="BD955">
        <v>0</v>
      </c>
      <c r="BE955" t="s">
        <v>83</v>
      </c>
      <c r="BF955" t="s">
        <v>83</v>
      </c>
      <c r="BG955" t="s">
        <v>83</v>
      </c>
      <c r="BH955" t="s">
        <v>98</v>
      </c>
    </row>
    <row r="956" spans="1:60" x14ac:dyDescent="0.3">
      <c r="A956">
        <v>8711026</v>
      </c>
      <c r="B956" t="s">
        <v>60</v>
      </c>
      <c r="D956" t="s">
        <v>61</v>
      </c>
      <c r="E956" t="s">
        <v>2506</v>
      </c>
      <c r="F956" t="s">
        <v>62</v>
      </c>
      <c r="G956" t="s">
        <v>63</v>
      </c>
      <c r="J956" t="s">
        <v>64</v>
      </c>
      <c r="K956" t="s">
        <v>65</v>
      </c>
      <c r="L956" t="s">
        <v>103</v>
      </c>
      <c r="M956" t="s">
        <v>2507</v>
      </c>
      <c r="N956">
        <v>13</v>
      </c>
      <c r="O956" t="s">
        <v>182</v>
      </c>
      <c r="R956" t="s">
        <v>2520</v>
      </c>
      <c r="S956" t="s">
        <v>2521</v>
      </c>
      <c r="T956">
        <v>8923095</v>
      </c>
      <c r="U956">
        <v>1917</v>
      </c>
      <c r="V956">
        <v>1917</v>
      </c>
      <c r="W956" t="s">
        <v>717</v>
      </c>
      <c r="X956" t="s">
        <v>78</v>
      </c>
      <c r="Y956" t="s">
        <v>69</v>
      </c>
      <c r="Z956" t="s">
        <v>79</v>
      </c>
      <c r="AA956">
        <v>1</v>
      </c>
      <c r="AB956">
        <v>1</v>
      </c>
      <c r="AC956">
        <v>0</v>
      </c>
      <c r="AD956">
        <v>0</v>
      </c>
      <c r="AE956" t="s">
        <v>80</v>
      </c>
      <c r="AF956">
        <v>2</v>
      </c>
      <c r="AG956">
        <v>2</v>
      </c>
      <c r="AH956">
        <v>0</v>
      </c>
      <c r="AI956">
        <v>146.69999999999999</v>
      </c>
      <c r="AJ956">
        <v>112.4</v>
      </c>
      <c r="AK956">
        <v>0</v>
      </c>
      <c r="AL956">
        <v>0</v>
      </c>
      <c r="AM956">
        <v>0</v>
      </c>
      <c r="AN956">
        <v>0</v>
      </c>
      <c r="AO956">
        <v>500</v>
      </c>
      <c r="AP956">
        <v>500</v>
      </c>
      <c r="AR956" t="s">
        <v>109</v>
      </c>
      <c r="AS956" t="s">
        <v>96</v>
      </c>
      <c r="AT956" s="7" t="s">
        <v>111</v>
      </c>
      <c r="AU956">
        <v>0</v>
      </c>
      <c r="AV956" t="s">
        <v>83</v>
      </c>
      <c r="AW956">
        <v>0</v>
      </c>
      <c r="AX956" t="s">
        <v>84</v>
      </c>
      <c r="AY956">
        <v>1</v>
      </c>
      <c r="AZ956" t="s">
        <v>97</v>
      </c>
      <c r="BA956" t="s">
        <v>83</v>
      </c>
      <c r="BB956" t="s">
        <v>84</v>
      </c>
      <c r="BC956" t="s">
        <v>83</v>
      </c>
      <c r="BD956">
        <v>0</v>
      </c>
      <c r="BE956" t="s">
        <v>83</v>
      </c>
      <c r="BF956" t="s">
        <v>83</v>
      </c>
      <c r="BG956" t="s">
        <v>83</v>
      </c>
      <c r="BH956" t="s">
        <v>98</v>
      </c>
    </row>
    <row r="957" spans="1:60" x14ac:dyDescent="0.3">
      <c r="A957">
        <v>8711039</v>
      </c>
      <c r="B957" t="s">
        <v>60</v>
      </c>
      <c r="D957" t="s">
        <v>61</v>
      </c>
      <c r="E957" t="s">
        <v>2506</v>
      </c>
      <c r="F957" t="s">
        <v>62</v>
      </c>
      <c r="G957" t="s">
        <v>63</v>
      </c>
      <c r="J957" t="s">
        <v>64</v>
      </c>
      <c r="K957" t="s">
        <v>65</v>
      </c>
      <c r="L957" t="s">
        <v>103</v>
      </c>
      <c r="M957" t="s">
        <v>2507</v>
      </c>
      <c r="N957">
        <v>32</v>
      </c>
      <c r="O957" t="s">
        <v>182</v>
      </c>
      <c r="R957" t="s">
        <v>2522</v>
      </c>
      <c r="S957" t="s">
        <v>2523</v>
      </c>
      <c r="T957">
        <v>8923095</v>
      </c>
      <c r="U957">
        <v>1956</v>
      </c>
      <c r="V957">
        <v>1956</v>
      </c>
      <c r="W957" t="s">
        <v>896</v>
      </c>
      <c r="X957" t="s">
        <v>78</v>
      </c>
      <c r="Y957" t="s">
        <v>95</v>
      </c>
      <c r="Z957" t="s">
        <v>79</v>
      </c>
      <c r="AA957">
        <v>2</v>
      </c>
      <c r="AB957">
        <v>2</v>
      </c>
      <c r="AC957">
        <v>1</v>
      </c>
      <c r="AD957">
        <v>0</v>
      </c>
      <c r="AE957" t="s">
        <v>80</v>
      </c>
      <c r="AF957">
        <v>8</v>
      </c>
      <c r="AG957">
        <v>8</v>
      </c>
      <c r="AH957">
        <v>0</v>
      </c>
      <c r="AI957">
        <v>366.3</v>
      </c>
      <c r="AJ957">
        <v>328.1</v>
      </c>
      <c r="AK957">
        <v>0</v>
      </c>
      <c r="AL957">
        <v>38.200000000000003</v>
      </c>
      <c r="AM957">
        <v>0</v>
      </c>
      <c r="AN957">
        <v>0</v>
      </c>
      <c r="AO957">
        <v>500</v>
      </c>
      <c r="AP957">
        <v>500</v>
      </c>
      <c r="AR957" t="s">
        <v>109</v>
      </c>
      <c r="AS957" t="s">
        <v>96</v>
      </c>
      <c r="AT957" s="7" t="s">
        <v>96</v>
      </c>
      <c r="AU957">
        <v>0</v>
      </c>
      <c r="AV957" t="s">
        <v>83</v>
      </c>
      <c r="AW957">
        <v>0</v>
      </c>
      <c r="AX957" t="s">
        <v>84</v>
      </c>
      <c r="AY957">
        <v>1</v>
      </c>
      <c r="AZ957" t="s">
        <v>97</v>
      </c>
      <c r="BA957" t="s">
        <v>83</v>
      </c>
      <c r="BB957" t="s">
        <v>83</v>
      </c>
      <c r="BC957" t="s">
        <v>83</v>
      </c>
      <c r="BD957">
        <v>0</v>
      </c>
      <c r="BE957" t="s">
        <v>83</v>
      </c>
      <c r="BF957" t="s">
        <v>83</v>
      </c>
      <c r="BG957" t="s">
        <v>83</v>
      </c>
      <c r="BH957" t="s">
        <v>98</v>
      </c>
    </row>
    <row r="958" spans="1:60" x14ac:dyDescent="0.3">
      <c r="A958">
        <v>8711045</v>
      </c>
      <c r="B958" t="s">
        <v>60</v>
      </c>
      <c r="D958" t="s">
        <v>61</v>
      </c>
      <c r="E958" t="s">
        <v>2506</v>
      </c>
      <c r="F958" t="s">
        <v>62</v>
      </c>
      <c r="G958" t="s">
        <v>63</v>
      </c>
      <c r="J958" t="s">
        <v>64</v>
      </c>
      <c r="K958" t="s">
        <v>65</v>
      </c>
      <c r="L958" t="s">
        <v>103</v>
      </c>
      <c r="M958" t="s">
        <v>2507</v>
      </c>
      <c r="N958">
        <v>36</v>
      </c>
      <c r="R958" t="s">
        <v>2524</v>
      </c>
      <c r="S958" t="s">
        <v>2525</v>
      </c>
      <c r="T958">
        <v>8923095</v>
      </c>
      <c r="U958">
        <v>1952</v>
      </c>
      <c r="V958">
        <v>1952</v>
      </c>
      <c r="W958" t="s">
        <v>912</v>
      </c>
      <c r="X958" t="s">
        <v>78</v>
      </c>
      <c r="Y958" t="s">
        <v>95</v>
      </c>
      <c r="Z958" t="s">
        <v>79</v>
      </c>
      <c r="AA958">
        <v>2</v>
      </c>
      <c r="AB958">
        <v>2</v>
      </c>
      <c r="AC958">
        <v>1</v>
      </c>
      <c r="AD958">
        <v>0</v>
      </c>
      <c r="AE958" t="s">
        <v>80</v>
      </c>
      <c r="AF958">
        <v>4</v>
      </c>
      <c r="AG958">
        <v>4</v>
      </c>
      <c r="AH958">
        <v>0</v>
      </c>
      <c r="AI958">
        <v>173.4</v>
      </c>
      <c r="AJ958">
        <v>146.30000000000001</v>
      </c>
      <c r="AK958">
        <v>0</v>
      </c>
      <c r="AL958">
        <v>30.8</v>
      </c>
      <c r="AM958">
        <v>504</v>
      </c>
      <c r="AN958">
        <v>0</v>
      </c>
      <c r="AO958">
        <v>500</v>
      </c>
      <c r="AP958">
        <v>500</v>
      </c>
      <c r="AR958" t="s">
        <v>109</v>
      </c>
      <c r="AS958" t="s">
        <v>96</v>
      </c>
      <c r="AT958" s="7" t="s">
        <v>96</v>
      </c>
      <c r="AU958">
        <v>0</v>
      </c>
      <c r="AV958" t="s">
        <v>83</v>
      </c>
      <c r="AW958">
        <v>0</v>
      </c>
      <c r="AX958" t="s">
        <v>84</v>
      </c>
      <c r="AY958">
        <v>1</v>
      </c>
      <c r="AZ958" t="s">
        <v>97</v>
      </c>
      <c r="BA958" t="s">
        <v>83</v>
      </c>
      <c r="BB958" t="s">
        <v>83</v>
      </c>
      <c r="BC958" t="s">
        <v>83</v>
      </c>
      <c r="BD958">
        <v>0</v>
      </c>
      <c r="BE958" t="s">
        <v>83</v>
      </c>
      <c r="BF958" t="s">
        <v>83</v>
      </c>
      <c r="BG958" t="s">
        <v>83</v>
      </c>
      <c r="BH958" t="s">
        <v>98</v>
      </c>
    </row>
    <row r="959" spans="1:60" x14ac:dyDescent="0.3">
      <c r="A959">
        <v>8711048</v>
      </c>
      <c r="B959" t="s">
        <v>60</v>
      </c>
      <c r="D959" t="s">
        <v>61</v>
      </c>
      <c r="E959" t="s">
        <v>2506</v>
      </c>
      <c r="F959" t="s">
        <v>62</v>
      </c>
      <c r="G959" t="s">
        <v>63</v>
      </c>
      <c r="J959" t="s">
        <v>64</v>
      </c>
      <c r="K959" t="s">
        <v>65</v>
      </c>
      <c r="L959" t="s">
        <v>103</v>
      </c>
      <c r="M959" t="s">
        <v>2507</v>
      </c>
      <c r="N959">
        <v>38</v>
      </c>
      <c r="R959" t="s">
        <v>2526</v>
      </c>
      <c r="S959" t="s">
        <v>2527</v>
      </c>
      <c r="T959">
        <v>8923095</v>
      </c>
      <c r="U959">
        <v>1953</v>
      </c>
      <c r="V959">
        <v>1953</v>
      </c>
      <c r="W959" t="s">
        <v>912</v>
      </c>
      <c r="X959" t="s">
        <v>78</v>
      </c>
      <c r="Y959" t="s">
        <v>95</v>
      </c>
      <c r="Z959" t="s">
        <v>79</v>
      </c>
      <c r="AA959">
        <v>2</v>
      </c>
      <c r="AB959">
        <v>2</v>
      </c>
      <c r="AC959">
        <v>1</v>
      </c>
      <c r="AD959">
        <v>0</v>
      </c>
      <c r="AE959" t="s">
        <v>80</v>
      </c>
      <c r="AF959">
        <v>5</v>
      </c>
      <c r="AG959">
        <v>5</v>
      </c>
      <c r="AH959">
        <v>0</v>
      </c>
      <c r="AI959">
        <v>171.3</v>
      </c>
      <c r="AJ959">
        <v>142.69999999999999</v>
      </c>
      <c r="AK959">
        <v>0</v>
      </c>
      <c r="AL959">
        <v>0</v>
      </c>
      <c r="AM959">
        <v>566</v>
      </c>
      <c r="AN959">
        <v>0</v>
      </c>
      <c r="AO959">
        <v>500</v>
      </c>
      <c r="AP959">
        <v>500</v>
      </c>
      <c r="AR959" t="s">
        <v>109</v>
      </c>
      <c r="AS959" t="s">
        <v>96</v>
      </c>
      <c r="AT959" s="7" t="s">
        <v>96</v>
      </c>
      <c r="AU959">
        <v>0</v>
      </c>
      <c r="AV959" t="s">
        <v>83</v>
      </c>
      <c r="AW959">
        <v>0</v>
      </c>
      <c r="AX959" t="s">
        <v>84</v>
      </c>
      <c r="AY959">
        <v>1</v>
      </c>
      <c r="AZ959" t="s">
        <v>97</v>
      </c>
      <c r="BA959" t="s">
        <v>83</v>
      </c>
      <c r="BB959" t="s">
        <v>83</v>
      </c>
      <c r="BC959" t="s">
        <v>83</v>
      </c>
      <c r="BD959">
        <v>0</v>
      </c>
      <c r="BE959" t="s">
        <v>83</v>
      </c>
      <c r="BF959" t="s">
        <v>83</v>
      </c>
      <c r="BG959" t="s">
        <v>83</v>
      </c>
      <c r="BH959" t="s">
        <v>98</v>
      </c>
    </row>
    <row r="960" spans="1:60" x14ac:dyDescent="0.3">
      <c r="A960">
        <v>8711052</v>
      </c>
      <c r="B960" t="s">
        <v>60</v>
      </c>
      <c r="D960" t="s">
        <v>61</v>
      </c>
      <c r="E960" t="s">
        <v>2506</v>
      </c>
      <c r="F960" t="s">
        <v>62</v>
      </c>
      <c r="G960" t="s">
        <v>63</v>
      </c>
      <c r="J960" t="s">
        <v>64</v>
      </c>
      <c r="K960" t="s">
        <v>65</v>
      </c>
      <c r="L960" t="s">
        <v>103</v>
      </c>
      <c r="M960" t="s">
        <v>2507</v>
      </c>
      <c r="N960">
        <v>44</v>
      </c>
      <c r="R960" t="s">
        <v>2528</v>
      </c>
      <c r="S960" t="s">
        <v>2529</v>
      </c>
      <c r="T960">
        <v>8923095</v>
      </c>
      <c r="U960">
        <v>1917</v>
      </c>
      <c r="V960">
        <v>1917</v>
      </c>
      <c r="W960" t="s">
        <v>912</v>
      </c>
      <c r="X960" t="s">
        <v>78</v>
      </c>
      <c r="Y960" t="s">
        <v>95</v>
      </c>
      <c r="Z960" t="s">
        <v>79</v>
      </c>
      <c r="AA960">
        <v>1</v>
      </c>
      <c r="AB960">
        <v>1</v>
      </c>
      <c r="AC960">
        <v>0</v>
      </c>
      <c r="AD960">
        <v>0</v>
      </c>
      <c r="AE960" t="s">
        <v>80</v>
      </c>
      <c r="AF960">
        <v>2</v>
      </c>
      <c r="AG960">
        <v>2</v>
      </c>
      <c r="AH960">
        <v>0</v>
      </c>
      <c r="AI960">
        <v>83</v>
      </c>
      <c r="AJ960">
        <v>59.2</v>
      </c>
      <c r="AK960">
        <v>0</v>
      </c>
      <c r="AL960">
        <v>0</v>
      </c>
      <c r="AM960">
        <v>137</v>
      </c>
      <c r="AN960">
        <v>0</v>
      </c>
      <c r="AO960">
        <v>500</v>
      </c>
      <c r="AP960">
        <v>500</v>
      </c>
      <c r="AR960" t="s">
        <v>81</v>
      </c>
      <c r="AS960" t="s">
        <v>96</v>
      </c>
      <c r="AT960" s="7" t="s">
        <v>96</v>
      </c>
      <c r="AU960">
        <v>0</v>
      </c>
      <c r="AV960" t="s">
        <v>83</v>
      </c>
      <c r="AW960">
        <v>0</v>
      </c>
      <c r="AX960" t="s">
        <v>84</v>
      </c>
      <c r="AY960">
        <v>1</v>
      </c>
      <c r="AZ960" t="s">
        <v>97</v>
      </c>
      <c r="BA960" t="s">
        <v>83</v>
      </c>
      <c r="BB960" t="s">
        <v>83</v>
      </c>
      <c r="BC960" t="s">
        <v>83</v>
      </c>
      <c r="BD960">
        <v>0</v>
      </c>
      <c r="BE960" t="s">
        <v>83</v>
      </c>
      <c r="BF960" t="s">
        <v>83</v>
      </c>
      <c r="BG960" t="s">
        <v>83</v>
      </c>
      <c r="BH960" t="s">
        <v>98</v>
      </c>
    </row>
    <row r="961" spans="1:60" x14ac:dyDescent="0.3">
      <c r="A961">
        <v>7731982</v>
      </c>
      <c r="B961" t="s">
        <v>60</v>
      </c>
      <c r="D961" t="s">
        <v>61</v>
      </c>
      <c r="E961" t="s">
        <v>2506</v>
      </c>
      <c r="F961" t="s">
        <v>62</v>
      </c>
      <c r="G961" t="s">
        <v>63</v>
      </c>
      <c r="J961" t="s">
        <v>64</v>
      </c>
      <c r="K961" t="s">
        <v>65</v>
      </c>
      <c r="L961" t="s">
        <v>103</v>
      </c>
      <c r="M961" t="s">
        <v>2507</v>
      </c>
      <c r="N961">
        <v>86</v>
      </c>
      <c r="R961" t="s">
        <v>2530</v>
      </c>
      <c r="S961" t="s">
        <v>2531</v>
      </c>
      <c r="U961">
        <v>1963</v>
      </c>
      <c r="V961">
        <v>1963</v>
      </c>
      <c r="W961" t="s">
        <v>912</v>
      </c>
      <c r="X961" t="s">
        <v>78</v>
      </c>
      <c r="Y961" t="s">
        <v>69</v>
      </c>
      <c r="Z961" t="s">
        <v>79</v>
      </c>
      <c r="AA961">
        <v>1</v>
      </c>
      <c r="AB961">
        <v>1</v>
      </c>
      <c r="AC961">
        <v>0</v>
      </c>
      <c r="AD961">
        <v>0</v>
      </c>
      <c r="AE961" t="s">
        <v>80</v>
      </c>
      <c r="AF961">
        <v>4</v>
      </c>
      <c r="AG961">
        <v>4</v>
      </c>
      <c r="AH961">
        <v>0</v>
      </c>
      <c r="AI961">
        <v>86.2</v>
      </c>
      <c r="AJ961">
        <v>86.2</v>
      </c>
      <c r="AK961">
        <v>0</v>
      </c>
      <c r="AL961">
        <v>0</v>
      </c>
      <c r="AM961">
        <v>386</v>
      </c>
      <c r="AN961">
        <v>0</v>
      </c>
      <c r="AO961">
        <v>500</v>
      </c>
      <c r="AP961">
        <v>500</v>
      </c>
      <c r="AR961" t="s">
        <v>109</v>
      </c>
      <c r="AS961" t="s">
        <v>96</v>
      </c>
      <c r="AT961" s="7" t="s">
        <v>96</v>
      </c>
      <c r="AU961">
        <v>0</v>
      </c>
      <c r="AV961" t="s">
        <v>83</v>
      </c>
      <c r="AW961">
        <v>0</v>
      </c>
      <c r="AX961" t="s">
        <v>84</v>
      </c>
      <c r="AY961">
        <v>1</v>
      </c>
      <c r="AZ961" t="s">
        <v>97</v>
      </c>
      <c r="BA961" t="s">
        <v>83</v>
      </c>
      <c r="BB961" t="s">
        <v>83</v>
      </c>
      <c r="BC961" t="s">
        <v>83</v>
      </c>
      <c r="BD961">
        <v>0</v>
      </c>
      <c r="BE961" t="s">
        <v>83</v>
      </c>
      <c r="BF961" t="s">
        <v>83</v>
      </c>
      <c r="BG961" t="s">
        <v>83</v>
      </c>
      <c r="BH961" t="s">
        <v>98</v>
      </c>
    </row>
    <row r="962" spans="1:60" x14ac:dyDescent="0.3">
      <c r="A962">
        <v>8262386</v>
      </c>
      <c r="B962" t="s">
        <v>60</v>
      </c>
      <c r="D962" t="s">
        <v>61</v>
      </c>
      <c r="E962" t="s">
        <v>2506</v>
      </c>
      <c r="F962" t="s">
        <v>62</v>
      </c>
      <c r="G962" t="s">
        <v>63</v>
      </c>
      <c r="J962" t="s">
        <v>64</v>
      </c>
      <c r="K962" t="s">
        <v>65</v>
      </c>
      <c r="L962" t="s">
        <v>103</v>
      </c>
      <c r="M962" t="s">
        <v>2507</v>
      </c>
      <c r="N962">
        <v>88</v>
      </c>
      <c r="R962" t="s">
        <v>2532</v>
      </c>
      <c r="S962" t="s">
        <v>2533</v>
      </c>
      <c r="T962">
        <v>7595776</v>
      </c>
      <c r="U962">
        <v>1983</v>
      </c>
      <c r="V962">
        <v>1983</v>
      </c>
      <c r="W962" t="s">
        <v>915</v>
      </c>
      <c r="X962" t="s">
        <v>78</v>
      </c>
      <c r="Y962" t="s">
        <v>69</v>
      </c>
      <c r="Z962" t="s">
        <v>108</v>
      </c>
      <c r="AA962">
        <v>5</v>
      </c>
      <c r="AB962">
        <v>5</v>
      </c>
      <c r="AC962">
        <v>8</v>
      </c>
      <c r="AD962">
        <v>0</v>
      </c>
      <c r="AE962" t="s">
        <v>368</v>
      </c>
      <c r="AF962">
        <v>97</v>
      </c>
      <c r="AG962">
        <v>94</v>
      </c>
      <c r="AH962">
        <v>3</v>
      </c>
      <c r="AI962">
        <v>5734.25</v>
      </c>
      <c r="AJ962">
        <v>4873.3500000000004</v>
      </c>
      <c r="AK962">
        <v>252.7</v>
      </c>
      <c r="AL962">
        <v>608.20000000000005</v>
      </c>
      <c r="AM962">
        <v>4820</v>
      </c>
      <c r="AN962">
        <v>0</v>
      </c>
      <c r="AO962">
        <v>499</v>
      </c>
      <c r="AP962">
        <v>500</v>
      </c>
      <c r="AQ962" t="s">
        <v>69</v>
      </c>
      <c r="AR962" t="s">
        <v>109</v>
      </c>
      <c r="AS962" t="s">
        <v>110</v>
      </c>
      <c r="AT962" s="7" t="s">
        <v>111</v>
      </c>
      <c r="AU962">
        <v>1146</v>
      </c>
      <c r="AV962" t="s">
        <v>83</v>
      </c>
      <c r="AW962">
        <v>0</v>
      </c>
      <c r="AX962" t="s">
        <v>84</v>
      </c>
      <c r="AY962">
        <v>2</v>
      </c>
      <c r="AZ962" t="s">
        <v>84</v>
      </c>
      <c r="BA962" t="s">
        <v>85</v>
      </c>
      <c r="BB962" t="s">
        <v>84</v>
      </c>
      <c r="BC962" t="s">
        <v>84</v>
      </c>
      <c r="BD962">
        <v>0</v>
      </c>
      <c r="BE962" t="s">
        <v>83</v>
      </c>
      <c r="BF962" t="s">
        <v>112</v>
      </c>
      <c r="BG962" t="s">
        <v>83</v>
      </c>
      <c r="BH962" t="s">
        <v>120</v>
      </c>
    </row>
    <row r="963" spans="1:60" x14ac:dyDescent="0.3">
      <c r="A963">
        <v>9104240</v>
      </c>
      <c r="B963" t="s">
        <v>60</v>
      </c>
      <c r="D963" t="s">
        <v>61</v>
      </c>
      <c r="E963" t="s">
        <v>2534</v>
      </c>
      <c r="F963" t="s">
        <v>62</v>
      </c>
      <c r="G963" t="s">
        <v>63</v>
      </c>
      <c r="J963" t="s">
        <v>64</v>
      </c>
      <c r="K963" t="s">
        <v>65</v>
      </c>
      <c r="L963" t="s">
        <v>103</v>
      </c>
      <c r="M963" t="s">
        <v>2535</v>
      </c>
      <c r="N963">
        <v>5</v>
      </c>
      <c r="R963" t="s">
        <v>2536</v>
      </c>
      <c r="S963" t="s">
        <v>2537</v>
      </c>
      <c r="T963">
        <v>7559220</v>
      </c>
      <c r="U963">
        <v>2015</v>
      </c>
      <c r="V963">
        <v>2015</v>
      </c>
      <c r="W963" t="s">
        <v>149</v>
      </c>
      <c r="X963" t="s">
        <v>78</v>
      </c>
      <c r="Y963" t="s">
        <v>69</v>
      </c>
      <c r="Z963" t="s">
        <v>108</v>
      </c>
      <c r="AA963">
        <v>9</v>
      </c>
      <c r="AB963">
        <v>1</v>
      </c>
      <c r="AC963">
        <v>3</v>
      </c>
      <c r="AD963">
        <v>3</v>
      </c>
      <c r="AE963" t="s">
        <v>368</v>
      </c>
      <c r="AF963">
        <v>73</v>
      </c>
      <c r="AG963">
        <v>73</v>
      </c>
      <c r="AH963">
        <v>0</v>
      </c>
      <c r="AI963">
        <v>10812.2</v>
      </c>
      <c r="AJ963">
        <v>6973.5</v>
      </c>
      <c r="AK963">
        <v>724</v>
      </c>
      <c r="AL963">
        <v>2818.3</v>
      </c>
      <c r="AM963">
        <v>33660</v>
      </c>
      <c r="AO963">
        <v>499</v>
      </c>
      <c r="AP963">
        <v>499</v>
      </c>
      <c r="AR963" t="s">
        <v>81</v>
      </c>
      <c r="AS963" t="s">
        <v>110</v>
      </c>
      <c r="AT963" s="7" t="s">
        <v>111</v>
      </c>
      <c r="AU963">
        <v>956.6</v>
      </c>
      <c r="AV963" t="s">
        <v>83</v>
      </c>
      <c r="AW963">
        <v>0</v>
      </c>
      <c r="AX963" t="s">
        <v>84</v>
      </c>
      <c r="AY963">
        <v>2</v>
      </c>
      <c r="AZ963" t="s">
        <v>84</v>
      </c>
      <c r="BA963" t="s">
        <v>85</v>
      </c>
      <c r="BB963" t="s">
        <v>84</v>
      </c>
      <c r="BC963" t="s">
        <v>84</v>
      </c>
      <c r="BD963">
        <v>0</v>
      </c>
      <c r="BE963" t="s">
        <v>83</v>
      </c>
      <c r="BF963" t="s">
        <v>112</v>
      </c>
      <c r="BG963" t="s">
        <v>137</v>
      </c>
      <c r="BH963" t="s">
        <v>120</v>
      </c>
    </row>
    <row r="964" spans="1:60" x14ac:dyDescent="0.3">
      <c r="A964">
        <v>8983706</v>
      </c>
      <c r="B964" t="s">
        <v>60</v>
      </c>
      <c r="D964" t="s">
        <v>61</v>
      </c>
      <c r="E964" t="s">
        <v>2534</v>
      </c>
      <c r="F964" t="s">
        <v>62</v>
      </c>
      <c r="G964" t="s">
        <v>63</v>
      </c>
      <c r="J964" t="s">
        <v>64</v>
      </c>
      <c r="K964" t="s">
        <v>65</v>
      </c>
      <c r="L964" t="s">
        <v>103</v>
      </c>
      <c r="M964" t="s">
        <v>2535</v>
      </c>
      <c r="N964">
        <v>7</v>
      </c>
      <c r="R964" t="s">
        <v>2538</v>
      </c>
      <c r="S964" t="s">
        <v>2539</v>
      </c>
      <c r="T964">
        <v>7572262</v>
      </c>
      <c r="U964">
        <v>2014</v>
      </c>
      <c r="V964">
        <v>2014</v>
      </c>
      <c r="W964" s="3">
        <v>37204</v>
      </c>
      <c r="X964" t="s">
        <v>78</v>
      </c>
      <c r="Y964" t="s">
        <v>69</v>
      </c>
      <c r="Z964" t="s">
        <v>108</v>
      </c>
      <c r="AA964">
        <v>20</v>
      </c>
      <c r="AB964">
        <v>20</v>
      </c>
      <c r="AC964">
        <v>1</v>
      </c>
      <c r="AD964">
        <v>2</v>
      </c>
      <c r="AE964" t="s">
        <v>368</v>
      </c>
      <c r="AF964">
        <v>117</v>
      </c>
      <c r="AG964">
        <v>112</v>
      </c>
      <c r="AH964">
        <v>5</v>
      </c>
      <c r="AI964">
        <v>10262.5</v>
      </c>
      <c r="AJ964">
        <v>6567.1</v>
      </c>
      <c r="AK964">
        <v>519.70000000000005</v>
      </c>
      <c r="AL964">
        <v>3270.74</v>
      </c>
      <c r="AM964">
        <v>6132</v>
      </c>
      <c r="AN964">
        <v>310</v>
      </c>
      <c r="AO964">
        <v>499</v>
      </c>
      <c r="AP964">
        <v>499</v>
      </c>
      <c r="AR964" t="s">
        <v>109</v>
      </c>
      <c r="AS964" t="s">
        <v>110</v>
      </c>
      <c r="AT964" s="7" t="s">
        <v>125</v>
      </c>
      <c r="AU964">
        <v>565.4</v>
      </c>
      <c r="AV964" t="s">
        <v>83</v>
      </c>
      <c r="AW964">
        <v>0</v>
      </c>
      <c r="AX964" t="s">
        <v>84</v>
      </c>
      <c r="AY964">
        <v>1</v>
      </c>
      <c r="AZ964" t="s">
        <v>84</v>
      </c>
      <c r="BA964" t="s">
        <v>85</v>
      </c>
      <c r="BB964" t="s">
        <v>84</v>
      </c>
      <c r="BC964" t="s">
        <v>84</v>
      </c>
      <c r="BD964">
        <v>0</v>
      </c>
      <c r="BE964" t="s">
        <v>83</v>
      </c>
      <c r="BF964" t="s">
        <v>255</v>
      </c>
      <c r="BG964" t="s">
        <v>261</v>
      </c>
      <c r="BH964" t="s">
        <v>120</v>
      </c>
    </row>
    <row r="965" spans="1:60" x14ac:dyDescent="0.3">
      <c r="A965">
        <v>8983714</v>
      </c>
      <c r="B965" t="s">
        <v>60</v>
      </c>
      <c r="D965" t="s">
        <v>61</v>
      </c>
      <c r="E965" t="s">
        <v>2534</v>
      </c>
      <c r="F965" t="s">
        <v>62</v>
      </c>
      <c r="G965" t="s">
        <v>63</v>
      </c>
      <c r="J965" t="s">
        <v>64</v>
      </c>
      <c r="K965" t="s">
        <v>65</v>
      </c>
      <c r="L965" t="s">
        <v>103</v>
      </c>
      <c r="M965" t="s">
        <v>2535</v>
      </c>
      <c r="N965">
        <v>9</v>
      </c>
      <c r="R965" t="s">
        <v>2540</v>
      </c>
      <c r="S965" s="1" t="s">
        <v>2541</v>
      </c>
      <c r="T965">
        <v>7572262</v>
      </c>
      <c r="U965">
        <v>2014</v>
      </c>
      <c r="V965">
        <v>2014</v>
      </c>
      <c r="W965" s="3">
        <v>37569</v>
      </c>
      <c r="X965" t="s">
        <v>78</v>
      </c>
      <c r="Y965" t="s">
        <v>69</v>
      </c>
      <c r="Z965" t="s">
        <v>108</v>
      </c>
      <c r="AA965">
        <v>20</v>
      </c>
      <c r="AB965">
        <v>20</v>
      </c>
      <c r="AC965">
        <v>1</v>
      </c>
      <c r="AD965">
        <v>2</v>
      </c>
      <c r="AE965" t="s">
        <v>368</v>
      </c>
      <c r="AF965">
        <v>117</v>
      </c>
      <c r="AG965">
        <v>112</v>
      </c>
      <c r="AH965">
        <v>5</v>
      </c>
      <c r="AI965">
        <v>10262.5</v>
      </c>
      <c r="AJ965">
        <v>6574.6</v>
      </c>
      <c r="AK965">
        <v>521.29999999999995</v>
      </c>
      <c r="AL965">
        <v>3270.74</v>
      </c>
      <c r="AM965">
        <v>6132</v>
      </c>
      <c r="AN965">
        <v>310</v>
      </c>
      <c r="AO965">
        <v>499</v>
      </c>
      <c r="AP965">
        <v>499</v>
      </c>
      <c r="AR965" t="s">
        <v>109</v>
      </c>
      <c r="AS965" t="s">
        <v>110</v>
      </c>
      <c r="AT965" s="7" t="s">
        <v>125</v>
      </c>
      <c r="AU965">
        <v>565.4</v>
      </c>
      <c r="AV965" t="s">
        <v>83</v>
      </c>
      <c r="AW965">
        <v>0</v>
      </c>
      <c r="AX965" t="s">
        <v>84</v>
      </c>
      <c r="AY965">
        <v>1</v>
      </c>
      <c r="AZ965" t="s">
        <v>84</v>
      </c>
      <c r="BA965" t="s">
        <v>85</v>
      </c>
      <c r="BB965" t="s">
        <v>84</v>
      </c>
      <c r="BC965" t="s">
        <v>84</v>
      </c>
      <c r="BD965">
        <v>0</v>
      </c>
      <c r="BE965" t="s">
        <v>83</v>
      </c>
      <c r="BF965" t="s">
        <v>255</v>
      </c>
      <c r="BG965" t="s">
        <v>261</v>
      </c>
      <c r="BH965" t="s">
        <v>120</v>
      </c>
    </row>
    <row r="966" spans="1:60" x14ac:dyDescent="0.3">
      <c r="A966">
        <v>8631063</v>
      </c>
      <c r="B966" t="s">
        <v>60</v>
      </c>
      <c r="D966" t="s">
        <v>61</v>
      </c>
      <c r="E966" t="s">
        <v>2534</v>
      </c>
      <c r="F966" t="s">
        <v>62</v>
      </c>
      <c r="G966" t="s">
        <v>63</v>
      </c>
      <c r="J966" t="s">
        <v>64</v>
      </c>
      <c r="K966" t="s">
        <v>65</v>
      </c>
      <c r="L966" t="s">
        <v>103</v>
      </c>
      <c r="M966" t="s">
        <v>2535</v>
      </c>
      <c r="N966">
        <v>12</v>
      </c>
      <c r="R966" t="s">
        <v>2542</v>
      </c>
      <c r="S966" t="s">
        <v>2543</v>
      </c>
      <c r="T966">
        <v>7583894</v>
      </c>
      <c r="U966">
        <v>2013</v>
      </c>
      <c r="V966">
        <v>2013</v>
      </c>
      <c r="W966" t="s">
        <v>2544</v>
      </c>
      <c r="X966" t="s">
        <v>78</v>
      </c>
      <c r="Y966" t="s">
        <v>69</v>
      </c>
      <c r="Z966" t="s">
        <v>108</v>
      </c>
      <c r="AA966">
        <v>18</v>
      </c>
      <c r="AB966">
        <v>18</v>
      </c>
      <c r="AC966">
        <v>2</v>
      </c>
      <c r="AD966">
        <v>4</v>
      </c>
      <c r="AE966" t="s">
        <v>118</v>
      </c>
      <c r="AF966">
        <v>171</v>
      </c>
      <c r="AG966">
        <v>165</v>
      </c>
      <c r="AH966">
        <v>6</v>
      </c>
      <c r="AI966">
        <v>13587</v>
      </c>
      <c r="AJ966">
        <v>9970.1</v>
      </c>
      <c r="AK966">
        <v>689.9</v>
      </c>
      <c r="AL966">
        <v>1631.5</v>
      </c>
      <c r="AM966">
        <v>7733.2</v>
      </c>
      <c r="AN966">
        <v>0</v>
      </c>
      <c r="AO966">
        <v>499</v>
      </c>
      <c r="AP966">
        <v>499</v>
      </c>
      <c r="AQ966" t="s">
        <v>134</v>
      </c>
      <c r="AR966" t="s">
        <v>135</v>
      </c>
      <c r="AS966" t="s">
        <v>110</v>
      </c>
      <c r="AT966" s="7" t="s">
        <v>459</v>
      </c>
      <c r="AU966">
        <v>606.20000000000005</v>
      </c>
      <c r="AV966" t="s">
        <v>83</v>
      </c>
      <c r="AW966">
        <v>0</v>
      </c>
      <c r="AX966" t="s">
        <v>84</v>
      </c>
      <c r="AY966">
        <v>4</v>
      </c>
      <c r="AZ966" t="s">
        <v>84</v>
      </c>
      <c r="BA966" t="s">
        <v>85</v>
      </c>
      <c r="BB966" t="s">
        <v>84</v>
      </c>
      <c r="BC966" t="s">
        <v>84</v>
      </c>
      <c r="BD966">
        <v>0</v>
      </c>
      <c r="BE966" t="s">
        <v>83</v>
      </c>
      <c r="BF966" t="s">
        <v>255</v>
      </c>
      <c r="BG966" t="s">
        <v>261</v>
      </c>
      <c r="BH966" t="s">
        <v>120</v>
      </c>
    </row>
    <row r="967" spans="1:60" x14ac:dyDescent="0.3">
      <c r="A967">
        <v>8934341</v>
      </c>
      <c r="B967" t="s">
        <v>60</v>
      </c>
      <c r="D967" t="s">
        <v>61</v>
      </c>
      <c r="E967" t="s">
        <v>2534</v>
      </c>
      <c r="F967" t="s">
        <v>62</v>
      </c>
      <c r="G967" t="s">
        <v>63</v>
      </c>
      <c r="J967" t="s">
        <v>64</v>
      </c>
      <c r="K967" t="s">
        <v>65</v>
      </c>
      <c r="L967" t="s">
        <v>103</v>
      </c>
      <c r="M967" t="s">
        <v>2535</v>
      </c>
      <c r="N967">
        <v>12</v>
      </c>
      <c r="P967">
        <v>1</v>
      </c>
      <c r="R967" t="s">
        <v>2545</v>
      </c>
      <c r="S967" t="s">
        <v>2546</v>
      </c>
      <c r="T967">
        <v>7583894</v>
      </c>
      <c r="U967">
        <v>2014</v>
      </c>
      <c r="V967">
        <v>2014</v>
      </c>
      <c r="W967" t="s">
        <v>2547</v>
      </c>
      <c r="X967" t="s">
        <v>78</v>
      </c>
      <c r="Y967" t="s">
        <v>69</v>
      </c>
      <c r="Z967" t="s">
        <v>108</v>
      </c>
      <c r="AA967">
        <v>15</v>
      </c>
      <c r="AB967">
        <v>15</v>
      </c>
      <c r="AC967">
        <v>7</v>
      </c>
      <c r="AD967">
        <v>14</v>
      </c>
      <c r="AE967" t="s">
        <v>118</v>
      </c>
      <c r="AF967">
        <v>480</v>
      </c>
      <c r="AG967">
        <v>386</v>
      </c>
      <c r="AH967">
        <v>94</v>
      </c>
      <c r="AI967">
        <v>29744.2</v>
      </c>
      <c r="AJ967">
        <v>22180.3</v>
      </c>
      <c r="AK967">
        <v>619.4</v>
      </c>
      <c r="AL967">
        <v>5363.25</v>
      </c>
      <c r="AM967">
        <v>5542.9</v>
      </c>
      <c r="AN967">
        <v>0</v>
      </c>
      <c r="AO967">
        <v>499</v>
      </c>
      <c r="AP967">
        <v>499</v>
      </c>
      <c r="AQ967" t="s">
        <v>134</v>
      </c>
      <c r="AR967" t="s">
        <v>135</v>
      </c>
      <c r="AS967" t="s">
        <v>110</v>
      </c>
      <c r="AT967" s="7" t="s">
        <v>119</v>
      </c>
      <c r="AU967">
        <v>1563.4</v>
      </c>
      <c r="AV967" t="s">
        <v>83</v>
      </c>
      <c r="AW967">
        <v>0</v>
      </c>
      <c r="AX967" t="s">
        <v>84</v>
      </c>
      <c r="AY967">
        <v>10</v>
      </c>
      <c r="AZ967" t="s">
        <v>84</v>
      </c>
      <c r="BA967" t="s">
        <v>85</v>
      </c>
      <c r="BB967" t="s">
        <v>84</v>
      </c>
      <c r="BC967" t="s">
        <v>84</v>
      </c>
      <c r="BD967">
        <v>0</v>
      </c>
      <c r="BE967" t="s">
        <v>83</v>
      </c>
      <c r="BF967" t="s">
        <v>255</v>
      </c>
      <c r="BG967" t="s">
        <v>261</v>
      </c>
      <c r="BH967" t="s">
        <v>120</v>
      </c>
    </row>
    <row r="968" spans="1:60" x14ac:dyDescent="0.3">
      <c r="A968">
        <v>8927567</v>
      </c>
      <c r="B968" t="s">
        <v>60</v>
      </c>
      <c r="D968" t="s">
        <v>61</v>
      </c>
      <c r="E968" t="s">
        <v>2534</v>
      </c>
      <c r="F968" t="s">
        <v>62</v>
      </c>
      <c r="G968" t="s">
        <v>63</v>
      </c>
      <c r="J968" t="s">
        <v>64</v>
      </c>
      <c r="K968" t="s">
        <v>65</v>
      </c>
      <c r="L968" t="s">
        <v>103</v>
      </c>
      <c r="M968" t="s">
        <v>2535</v>
      </c>
      <c r="N968">
        <v>14</v>
      </c>
      <c r="R968" t="s">
        <v>2548</v>
      </c>
      <c r="S968" t="s">
        <v>2549</v>
      </c>
      <c r="T968">
        <v>7583894</v>
      </c>
      <c r="U968">
        <v>2014</v>
      </c>
      <c r="V968">
        <v>2014</v>
      </c>
      <c r="W968" t="s">
        <v>2544</v>
      </c>
      <c r="X968" t="s">
        <v>78</v>
      </c>
      <c r="Y968" t="s">
        <v>69</v>
      </c>
      <c r="Z968" t="s">
        <v>108</v>
      </c>
      <c r="AA968">
        <v>18</v>
      </c>
      <c r="AB968">
        <v>18</v>
      </c>
      <c r="AC968">
        <v>2</v>
      </c>
      <c r="AD968">
        <v>4</v>
      </c>
      <c r="AE968" t="s">
        <v>118</v>
      </c>
      <c r="AF968">
        <v>171</v>
      </c>
      <c r="AG968">
        <v>165</v>
      </c>
      <c r="AH968">
        <v>6</v>
      </c>
      <c r="AI968">
        <v>13562.1</v>
      </c>
      <c r="AJ968">
        <v>9966.7000000000007</v>
      </c>
      <c r="AK968">
        <v>686.4</v>
      </c>
      <c r="AL968">
        <v>2308.1</v>
      </c>
      <c r="AM968">
        <v>5967.1</v>
      </c>
      <c r="AN968">
        <v>0</v>
      </c>
      <c r="AO968">
        <v>499</v>
      </c>
      <c r="AP968">
        <v>499</v>
      </c>
      <c r="AQ968" t="s">
        <v>134</v>
      </c>
      <c r="AR968" t="s">
        <v>135</v>
      </c>
      <c r="AS968" t="s">
        <v>110</v>
      </c>
      <c r="AT968" s="7" t="s">
        <v>459</v>
      </c>
      <c r="AU968">
        <v>606.20000000000005</v>
      </c>
      <c r="AV968" t="s">
        <v>83</v>
      </c>
      <c r="AW968">
        <v>0</v>
      </c>
      <c r="AX968" t="s">
        <v>84</v>
      </c>
      <c r="AY968">
        <v>4</v>
      </c>
      <c r="AZ968" t="s">
        <v>84</v>
      </c>
      <c r="BA968" t="s">
        <v>85</v>
      </c>
      <c r="BB968" t="s">
        <v>84</v>
      </c>
      <c r="BC968" t="s">
        <v>84</v>
      </c>
      <c r="BD968">
        <v>0</v>
      </c>
      <c r="BE968" t="s">
        <v>83</v>
      </c>
      <c r="BF968" t="s">
        <v>255</v>
      </c>
      <c r="BG968" t="s">
        <v>261</v>
      </c>
      <c r="BH968" t="s">
        <v>120</v>
      </c>
    </row>
    <row r="969" spans="1:60" x14ac:dyDescent="0.3">
      <c r="A969">
        <v>8967968</v>
      </c>
      <c r="B969" t="s">
        <v>60</v>
      </c>
      <c r="D969" t="s">
        <v>61</v>
      </c>
      <c r="E969" t="s">
        <v>2534</v>
      </c>
      <c r="F969" t="s">
        <v>62</v>
      </c>
      <c r="G969" t="s">
        <v>63</v>
      </c>
      <c r="J969" t="s">
        <v>64</v>
      </c>
      <c r="K969" t="s">
        <v>65</v>
      </c>
      <c r="L969" t="s">
        <v>103</v>
      </c>
      <c r="M969" t="s">
        <v>2535</v>
      </c>
      <c r="N969">
        <v>16</v>
      </c>
      <c r="R969" t="s">
        <v>2550</v>
      </c>
      <c r="S969" t="s">
        <v>2551</v>
      </c>
      <c r="T969">
        <v>7583894</v>
      </c>
      <c r="U969">
        <v>2014</v>
      </c>
      <c r="V969">
        <v>2014</v>
      </c>
      <c r="W969" t="s">
        <v>2544</v>
      </c>
      <c r="X969" t="s">
        <v>78</v>
      </c>
      <c r="Y969" t="s">
        <v>69</v>
      </c>
      <c r="Z969" t="s">
        <v>108</v>
      </c>
      <c r="AA969">
        <v>18</v>
      </c>
      <c r="AB969">
        <v>18</v>
      </c>
      <c r="AC969">
        <v>2</v>
      </c>
      <c r="AD969">
        <v>4</v>
      </c>
      <c r="AE969" t="s">
        <v>118</v>
      </c>
      <c r="AF969">
        <v>171</v>
      </c>
      <c r="AG969">
        <v>165</v>
      </c>
      <c r="AH969">
        <v>6</v>
      </c>
      <c r="AI969">
        <v>13706</v>
      </c>
      <c r="AJ969">
        <v>10063.4</v>
      </c>
      <c r="AK969">
        <v>700.4</v>
      </c>
      <c r="AL969">
        <v>2333.5</v>
      </c>
      <c r="AM969">
        <v>7060</v>
      </c>
      <c r="AN969">
        <v>0</v>
      </c>
      <c r="AO969">
        <v>499</v>
      </c>
      <c r="AP969">
        <v>499</v>
      </c>
      <c r="AQ969" t="s">
        <v>134</v>
      </c>
      <c r="AR969" t="s">
        <v>135</v>
      </c>
      <c r="AS969" t="s">
        <v>110</v>
      </c>
      <c r="AT969" s="7" t="s">
        <v>459</v>
      </c>
      <c r="AU969">
        <v>742.8</v>
      </c>
      <c r="AV969" t="s">
        <v>83</v>
      </c>
      <c r="AW969">
        <v>0</v>
      </c>
      <c r="AX969" t="s">
        <v>84</v>
      </c>
      <c r="AY969">
        <v>4</v>
      </c>
      <c r="AZ969" t="s">
        <v>84</v>
      </c>
      <c r="BA969" t="s">
        <v>85</v>
      </c>
      <c r="BB969" t="s">
        <v>84</v>
      </c>
      <c r="BC969" t="s">
        <v>84</v>
      </c>
      <c r="BD969">
        <v>0</v>
      </c>
      <c r="BE969" t="s">
        <v>83</v>
      </c>
      <c r="BF969" t="s">
        <v>255</v>
      </c>
      <c r="BG969" t="s">
        <v>261</v>
      </c>
      <c r="BH969" t="s">
        <v>120</v>
      </c>
    </row>
    <row r="970" spans="1:60" x14ac:dyDescent="0.3">
      <c r="A970">
        <v>7625606</v>
      </c>
      <c r="B970" t="s">
        <v>60</v>
      </c>
      <c r="D970" t="s">
        <v>61</v>
      </c>
      <c r="E970" t="s">
        <v>2552</v>
      </c>
      <c r="F970" t="s">
        <v>62</v>
      </c>
      <c r="G970" t="s">
        <v>63</v>
      </c>
      <c r="J970" t="s">
        <v>64</v>
      </c>
      <c r="K970" t="s">
        <v>65</v>
      </c>
      <c r="L970" t="s">
        <v>103</v>
      </c>
      <c r="M970" t="s">
        <v>2553</v>
      </c>
      <c r="N970">
        <v>2</v>
      </c>
      <c r="R970" t="s">
        <v>2554</v>
      </c>
      <c r="S970" t="s">
        <v>2555</v>
      </c>
      <c r="T970">
        <v>7569952</v>
      </c>
      <c r="U970">
        <v>1989</v>
      </c>
      <c r="V970">
        <v>1989</v>
      </c>
      <c r="W970" t="s">
        <v>185</v>
      </c>
      <c r="X970" t="s">
        <v>78</v>
      </c>
      <c r="Y970" t="s">
        <v>69</v>
      </c>
      <c r="Z970" t="s">
        <v>388</v>
      </c>
      <c r="AA970">
        <v>7</v>
      </c>
      <c r="AB970">
        <v>5</v>
      </c>
      <c r="AC970">
        <v>12</v>
      </c>
      <c r="AD970">
        <v>2</v>
      </c>
      <c r="AE970" t="s">
        <v>472</v>
      </c>
      <c r="AF970">
        <v>270</v>
      </c>
      <c r="AG970">
        <v>270</v>
      </c>
      <c r="AH970">
        <v>0</v>
      </c>
      <c r="AI970">
        <v>17126.7</v>
      </c>
      <c r="AJ970">
        <v>14550.3</v>
      </c>
      <c r="AK970">
        <v>0</v>
      </c>
      <c r="AL970">
        <v>2576.4</v>
      </c>
      <c r="AM970">
        <v>15687</v>
      </c>
      <c r="AO970">
        <v>499</v>
      </c>
      <c r="AP970">
        <v>499</v>
      </c>
      <c r="AQ970" t="s">
        <v>2556</v>
      </c>
      <c r="AR970" t="s">
        <v>135</v>
      </c>
      <c r="AS970" t="s">
        <v>110</v>
      </c>
      <c r="AT970" s="7" t="s">
        <v>119</v>
      </c>
      <c r="AU970">
        <v>2735.9</v>
      </c>
      <c r="AV970" t="s">
        <v>83</v>
      </c>
      <c r="AW970">
        <v>0</v>
      </c>
      <c r="AX970" t="s">
        <v>84</v>
      </c>
      <c r="AY970">
        <v>3</v>
      </c>
      <c r="AZ970" t="s">
        <v>84</v>
      </c>
      <c r="BA970" t="s">
        <v>85</v>
      </c>
      <c r="BB970" t="s">
        <v>84</v>
      </c>
      <c r="BC970" t="s">
        <v>84</v>
      </c>
      <c r="BD970">
        <v>0</v>
      </c>
      <c r="BE970" t="s">
        <v>83</v>
      </c>
      <c r="BF970" t="s">
        <v>112</v>
      </c>
      <c r="BG970" t="s">
        <v>261</v>
      </c>
      <c r="BH970" t="s">
        <v>98</v>
      </c>
    </row>
    <row r="971" spans="1:60" x14ac:dyDescent="0.3">
      <c r="A971">
        <v>7971094</v>
      </c>
      <c r="B971" t="s">
        <v>60</v>
      </c>
      <c r="D971" t="s">
        <v>61</v>
      </c>
      <c r="E971" t="s">
        <v>2552</v>
      </c>
      <c r="F971" t="s">
        <v>62</v>
      </c>
      <c r="G971" t="s">
        <v>63</v>
      </c>
      <c r="J971" t="s">
        <v>64</v>
      </c>
      <c r="K971" t="s">
        <v>65</v>
      </c>
      <c r="L971" t="s">
        <v>103</v>
      </c>
      <c r="M971" t="s">
        <v>2553</v>
      </c>
      <c r="N971">
        <v>4</v>
      </c>
      <c r="R971" t="s">
        <v>2557</v>
      </c>
      <c r="S971" t="s">
        <v>2558</v>
      </c>
      <c r="T971">
        <v>7970906</v>
      </c>
      <c r="V971">
        <v>1989</v>
      </c>
      <c r="X971" t="s">
        <v>78</v>
      </c>
      <c r="Y971" t="s">
        <v>69</v>
      </c>
      <c r="Z971" t="s">
        <v>68</v>
      </c>
      <c r="AA971">
        <v>5</v>
      </c>
      <c r="AC971">
        <v>7</v>
      </c>
      <c r="AD971">
        <v>1</v>
      </c>
      <c r="AE971" t="s">
        <v>68</v>
      </c>
      <c r="AF971">
        <v>155</v>
      </c>
      <c r="AI971">
        <v>7476.4</v>
      </c>
      <c r="AJ971">
        <v>7476.4</v>
      </c>
      <c r="AO971">
        <v>498</v>
      </c>
      <c r="AP971">
        <v>498</v>
      </c>
      <c r="AR971" t="s">
        <v>68</v>
      </c>
      <c r="AS971" t="s">
        <v>110</v>
      </c>
      <c r="AT971" s="7" t="s">
        <v>119</v>
      </c>
      <c r="AV971" t="s">
        <v>68</v>
      </c>
      <c r="AX971" t="s">
        <v>84</v>
      </c>
      <c r="AZ971" t="s">
        <v>84</v>
      </c>
      <c r="BA971" t="s">
        <v>201</v>
      </c>
      <c r="BB971" t="s">
        <v>84</v>
      </c>
      <c r="BC971" t="s">
        <v>84</v>
      </c>
      <c r="BE971" t="s">
        <v>83</v>
      </c>
      <c r="BF971" t="s">
        <v>68</v>
      </c>
      <c r="BG971" t="s">
        <v>68</v>
      </c>
      <c r="BH971" t="s">
        <v>68</v>
      </c>
    </row>
    <row r="972" spans="1:60" x14ac:dyDescent="0.3">
      <c r="A972">
        <v>7782334</v>
      </c>
      <c r="B972" t="s">
        <v>60</v>
      </c>
      <c r="D972" t="s">
        <v>61</v>
      </c>
      <c r="E972" t="s">
        <v>2552</v>
      </c>
      <c r="F972" t="s">
        <v>62</v>
      </c>
      <c r="G972" t="s">
        <v>63</v>
      </c>
      <c r="J972" t="s">
        <v>64</v>
      </c>
      <c r="K972" t="s">
        <v>65</v>
      </c>
      <c r="L972" t="s">
        <v>103</v>
      </c>
      <c r="M972" t="s">
        <v>2553</v>
      </c>
      <c r="N972" t="s">
        <v>2559</v>
      </c>
      <c r="R972" t="s">
        <v>2560</v>
      </c>
      <c r="S972" t="s">
        <v>2561</v>
      </c>
      <c r="T972">
        <v>7681670</v>
      </c>
      <c r="U972">
        <v>1990</v>
      </c>
      <c r="V972">
        <v>1990</v>
      </c>
      <c r="W972" t="s">
        <v>133</v>
      </c>
      <c r="X972" t="s">
        <v>78</v>
      </c>
      <c r="Y972" t="s">
        <v>69</v>
      </c>
      <c r="Z972" t="s">
        <v>123</v>
      </c>
      <c r="AA972">
        <v>8</v>
      </c>
      <c r="AB972">
        <v>5</v>
      </c>
      <c r="AC972">
        <v>7</v>
      </c>
      <c r="AD972">
        <v>1</v>
      </c>
      <c r="AE972" t="s">
        <v>80</v>
      </c>
      <c r="AF972">
        <v>160</v>
      </c>
      <c r="AG972">
        <v>160</v>
      </c>
      <c r="AH972">
        <v>0</v>
      </c>
      <c r="AI972">
        <v>10005.299999999999</v>
      </c>
      <c r="AJ972">
        <v>8796.2999999999993</v>
      </c>
      <c r="AK972">
        <v>0</v>
      </c>
      <c r="AL972">
        <v>1209</v>
      </c>
      <c r="AM972">
        <v>0</v>
      </c>
      <c r="AN972">
        <v>0</v>
      </c>
      <c r="AO972">
        <v>499</v>
      </c>
      <c r="AP972">
        <v>500</v>
      </c>
      <c r="AQ972">
        <v>0</v>
      </c>
      <c r="AR972" t="s">
        <v>109</v>
      </c>
      <c r="AS972" t="s">
        <v>110</v>
      </c>
      <c r="AT972" s="7" t="s">
        <v>119</v>
      </c>
      <c r="AU972">
        <v>4792.8999999999996</v>
      </c>
      <c r="AV972" t="s">
        <v>83</v>
      </c>
      <c r="AW972">
        <v>0</v>
      </c>
      <c r="AX972" t="s">
        <v>84</v>
      </c>
      <c r="AY972">
        <v>1</v>
      </c>
      <c r="AZ972" t="s">
        <v>84</v>
      </c>
      <c r="BA972" t="s">
        <v>201</v>
      </c>
      <c r="BB972" t="s">
        <v>84</v>
      </c>
      <c r="BC972" t="s">
        <v>84</v>
      </c>
      <c r="BD972">
        <v>0</v>
      </c>
      <c r="BE972" t="s">
        <v>83</v>
      </c>
      <c r="BF972" t="s">
        <v>166</v>
      </c>
      <c r="BG972" t="s">
        <v>83</v>
      </c>
      <c r="BH972" t="s">
        <v>120</v>
      </c>
    </row>
    <row r="973" spans="1:60" x14ac:dyDescent="0.3">
      <c r="A973">
        <v>8496036</v>
      </c>
      <c r="B973" t="s">
        <v>60</v>
      </c>
      <c r="D973" t="s">
        <v>61</v>
      </c>
      <c r="E973" t="s">
        <v>2552</v>
      </c>
      <c r="F973" t="s">
        <v>62</v>
      </c>
      <c r="G973" t="s">
        <v>63</v>
      </c>
      <c r="J973" t="s">
        <v>64</v>
      </c>
      <c r="K973" t="s">
        <v>65</v>
      </c>
      <c r="L973" t="s">
        <v>103</v>
      </c>
      <c r="M973" t="s">
        <v>2553</v>
      </c>
      <c r="N973" t="s">
        <v>2562</v>
      </c>
      <c r="R973" t="s">
        <v>2563</v>
      </c>
      <c r="S973" t="s">
        <v>2564</v>
      </c>
      <c r="T973">
        <v>8940637</v>
      </c>
      <c r="U973">
        <v>1991</v>
      </c>
      <c r="V973">
        <v>1991</v>
      </c>
      <c r="W973">
        <v>126</v>
      </c>
      <c r="X973" t="s">
        <v>78</v>
      </c>
      <c r="Y973" t="s">
        <v>69</v>
      </c>
      <c r="Z973" t="s">
        <v>123</v>
      </c>
      <c r="AA973">
        <v>10</v>
      </c>
      <c r="AB973">
        <v>1</v>
      </c>
      <c r="AC973">
        <v>7</v>
      </c>
      <c r="AD973">
        <v>7</v>
      </c>
      <c r="AE973" t="s">
        <v>80</v>
      </c>
      <c r="AF973">
        <v>317</v>
      </c>
      <c r="AG973">
        <v>316</v>
      </c>
      <c r="AH973">
        <v>1</v>
      </c>
      <c r="AI973">
        <v>18063.689999999999</v>
      </c>
      <c r="AJ973">
        <v>15249.09</v>
      </c>
      <c r="AK973">
        <v>36.5</v>
      </c>
      <c r="AL973">
        <v>2778.1</v>
      </c>
      <c r="AM973">
        <v>1258</v>
      </c>
      <c r="AN973">
        <v>380</v>
      </c>
      <c r="AO973">
        <v>499</v>
      </c>
      <c r="AP973">
        <v>499</v>
      </c>
      <c r="AR973" t="s">
        <v>109</v>
      </c>
      <c r="AS973" t="s">
        <v>110</v>
      </c>
      <c r="AT973" s="7" t="s">
        <v>119</v>
      </c>
      <c r="AU973">
        <v>1365</v>
      </c>
      <c r="AV973" t="s">
        <v>136</v>
      </c>
      <c r="AW973">
        <v>7</v>
      </c>
      <c r="AX973" t="s">
        <v>84</v>
      </c>
      <c r="AY973">
        <v>2</v>
      </c>
      <c r="AZ973" t="s">
        <v>84</v>
      </c>
      <c r="BA973" t="s">
        <v>85</v>
      </c>
      <c r="BB973" t="s">
        <v>84</v>
      </c>
      <c r="BC973" t="s">
        <v>84</v>
      </c>
      <c r="BD973">
        <v>0</v>
      </c>
      <c r="BE973" t="s">
        <v>83</v>
      </c>
      <c r="BF973" t="s">
        <v>112</v>
      </c>
      <c r="BG973" t="s">
        <v>83</v>
      </c>
      <c r="BH973" t="s">
        <v>120</v>
      </c>
    </row>
    <row r="974" spans="1:60" x14ac:dyDescent="0.3">
      <c r="A974">
        <v>8496041</v>
      </c>
      <c r="B974" t="s">
        <v>60</v>
      </c>
      <c r="D974" t="s">
        <v>61</v>
      </c>
      <c r="E974" t="s">
        <v>2552</v>
      </c>
      <c r="F974" t="s">
        <v>62</v>
      </c>
      <c r="G974" t="s">
        <v>63</v>
      </c>
      <c r="J974" t="s">
        <v>64</v>
      </c>
      <c r="K974" t="s">
        <v>65</v>
      </c>
      <c r="L974" t="s">
        <v>103</v>
      </c>
      <c r="M974" t="s">
        <v>2553</v>
      </c>
      <c r="N974" t="s">
        <v>2565</v>
      </c>
      <c r="R974" t="s">
        <v>2566</v>
      </c>
      <c r="S974" t="s">
        <v>2567</v>
      </c>
      <c r="T974">
        <v>7353191</v>
      </c>
      <c r="U974">
        <v>1995</v>
      </c>
      <c r="V974">
        <v>1995</v>
      </c>
      <c r="W974">
        <v>121</v>
      </c>
      <c r="X974" t="s">
        <v>78</v>
      </c>
      <c r="Y974" t="s">
        <v>69</v>
      </c>
      <c r="Z974" t="s">
        <v>68</v>
      </c>
      <c r="AA974">
        <v>7</v>
      </c>
      <c r="AB974">
        <v>1</v>
      </c>
      <c r="AC974">
        <v>2</v>
      </c>
      <c r="AD974">
        <v>0</v>
      </c>
      <c r="AE974" t="s">
        <v>80</v>
      </c>
      <c r="AF974">
        <v>56</v>
      </c>
      <c r="AG974">
        <v>56</v>
      </c>
      <c r="AH974">
        <v>0</v>
      </c>
      <c r="AI974">
        <v>2838.2</v>
      </c>
      <c r="AJ974">
        <v>1690.2</v>
      </c>
      <c r="AK974">
        <v>0</v>
      </c>
      <c r="AL974">
        <v>2838.2</v>
      </c>
      <c r="AM974">
        <v>611</v>
      </c>
      <c r="AN974">
        <v>160</v>
      </c>
      <c r="AO974">
        <v>499</v>
      </c>
      <c r="AP974">
        <v>500</v>
      </c>
      <c r="AR974" t="s">
        <v>109</v>
      </c>
      <c r="AS974" t="s">
        <v>110</v>
      </c>
      <c r="AT974" s="7" t="s">
        <v>119</v>
      </c>
      <c r="AU974">
        <v>390</v>
      </c>
      <c r="AV974" t="s">
        <v>136</v>
      </c>
      <c r="AW974">
        <v>2</v>
      </c>
      <c r="AX974" t="s">
        <v>84</v>
      </c>
      <c r="AY974">
        <v>1</v>
      </c>
      <c r="AZ974" t="s">
        <v>84</v>
      </c>
      <c r="BA974" t="s">
        <v>85</v>
      </c>
      <c r="BB974" t="s">
        <v>84</v>
      </c>
      <c r="BC974" t="s">
        <v>84</v>
      </c>
      <c r="BD974">
        <v>0</v>
      </c>
      <c r="BE974" t="s">
        <v>83</v>
      </c>
      <c r="BF974" t="s">
        <v>166</v>
      </c>
      <c r="BG974" t="s">
        <v>68</v>
      </c>
      <c r="BH974" t="s">
        <v>120</v>
      </c>
    </row>
    <row r="975" spans="1:60" x14ac:dyDescent="0.3">
      <c r="A975">
        <v>9074635</v>
      </c>
      <c r="B975" t="s">
        <v>60</v>
      </c>
      <c r="D975" t="s">
        <v>61</v>
      </c>
      <c r="E975" t="s">
        <v>2552</v>
      </c>
      <c r="F975" t="s">
        <v>62</v>
      </c>
      <c r="G975" t="s">
        <v>63</v>
      </c>
      <c r="J975" t="s">
        <v>64</v>
      </c>
      <c r="K975" t="s">
        <v>65</v>
      </c>
      <c r="L975" t="s">
        <v>103</v>
      </c>
      <c r="M975" t="s">
        <v>2553</v>
      </c>
      <c r="N975">
        <v>6</v>
      </c>
      <c r="Q975" t="s">
        <v>464</v>
      </c>
      <c r="R975" t="s">
        <v>2568</v>
      </c>
      <c r="S975" t="s">
        <v>2569</v>
      </c>
      <c r="T975">
        <v>7353203</v>
      </c>
      <c r="U975">
        <v>1986</v>
      </c>
      <c r="V975">
        <v>1986</v>
      </c>
      <c r="W975" t="s">
        <v>1532</v>
      </c>
      <c r="X975" t="s">
        <v>78</v>
      </c>
      <c r="Y975" t="s">
        <v>69</v>
      </c>
      <c r="Z975" t="s">
        <v>123</v>
      </c>
      <c r="AA975">
        <v>7</v>
      </c>
      <c r="AB975">
        <v>1</v>
      </c>
      <c r="AC975">
        <v>2</v>
      </c>
      <c r="AD975">
        <v>0</v>
      </c>
      <c r="AE975" t="s">
        <v>68</v>
      </c>
      <c r="AF975">
        <v>56</v>
      </c>
      <c r="AG975">
        <v>55</v>
      </c>
      <c r="AH975">
        <v>1</v>
      </c>
      <c r="AI975">
        <v>3717.8</v>
      </c>
      <c r="AJ975">
        <v>2761</v>
      </c>
      <c r="AK975">
        <v>58.2</v>
      </c>
      <c r="AL975">
        <v>898.6</v>
      </c>
      <c r="AM975">
        <v>986</v>
      </c>
      <c r="AN975">
        <v>0</v>
      </c>
      <c r="AO975">
        <v>500</v>
      </c>
      <c r="AP975">
        <v>500</v>
      </c>
      <c r="AR975" t="s">
        <v>109</v>
      </c>
      <c r="AS975" t="s">
        <v>110</v>
      </c>
      <c r="AT975" s="7" t="s">
        <v>119</v>
      </c>
      <c r="AU975">
        <v>625</v>
      </c>
      <c r="AV975" t="s">
        <v>83</v>
      </c>
      <c r="AW975">
        <v>0</v>
      </c>
      <c r="AX975" t="s">
        <v>84</v>
      </c>
      <c r="AY975">
        <v>1</v>
      </c>
      <c r="AZ975" t="s">
        <v>84</v>
      </c>
      <c r="BA975" t="s">
        <v>85</v>
      </c>
      <c r="BB975" t="s">
        <v>84</v>
      </c>
      <c r="BC975" t="s">
        <v>84</v>
      </c>
      <c r="BD975">
        <v>0</v>
      </c>
      <c r="BE975" t="s">
        <v>83</v>
      </c>
      <c r="BF975" t="s">
        <v>112</v>
      </c>
      <c r="BG975" t="s">
        <v>83</v>
      </c>
      <c r="BH975" t="s">
        <v>98</v>
      </c>
    </row>
    <row r="976" spans="1:60" x14ac:dyDescent="0.3">
      <c r="A976">
        <v>7971146</v>
      </c>
      <c r="B976" t="s">
        <v>60</v>
      </c>
      <c r="D976" t="s">
        <v>61</v>
      </c>
      <c r="E976" t="s">
        <v>2552</v>
      </c>
      <c r="F976" t="s">
        <v>62</v>
      </c>
      <c r="G976" t="s">
        <v>63</v>
      </c>
      <c r="J976" t="s">
        <v>64</v>
      </c>
      <c r="K976" t="s">
        <v>65</v>
      </c>
      <c r="L976" t="s">
        <v>103</v>
      </c>
      <c r="M976" t="s">
        <v>2553</v>
      </c>
      <c r="N976">
        <v>8</v>
      </c>
      <c r="R976" t="s">
        <v>2570</v>
      </c>
      <c r="S976" t="s">
        <v>2571</v>
      </c>
      <c r="T976">
        <v>7970906</v>
      </c>
      <c r="V976">
        <v>1988</v>
      </c>
      <c r="X976" t="s">
        <v>78</v>
      </c>
      <c r="Y976" t="s">
        <v>69</v>
      </c>
      <c r="Z976" t="s">
        <v>68</v>
      </c>
      <c r="AA976">
        <v>5</v>
      </c>
      <c r="AC976">
        <v>10</v>
      </c>
      <c r="AE976" t="s">
        <v>68</v>
      </c>
      <c r="AF976">
        <v>199</v>
      </c>
      <c r="AI976">
        <v>11181.4</v>
      </c>
      <c r="AJ976">
        <v>11181.4</v>
      </c>
      <c r="AO976">
        <v>498</v>
      </c>
      <c r="AP976">
        <v>498</v>
      </c>
      <c r="AR976" t="s">
        <v>68</v>
      </c>
      <c r="AS976" t="s">
        <v>110</v>
      </c>
      <c r="AT976" s="7" t="s">
        <v>119</v>
      </c>
      <c r="AV976" t="s">
        <v>68</v>
      </c>
      <c r="AX976" t="s">
        <v>84</v>
      </c>
      <c r="AY976">
        <v>2</v>
      </c>
      <c r="AZ976" t="s">
        <v>84</v>
      </c>
      <c r="BA976" t="s">
        <v>201</v>
      </c>
      <c r="BB976" t="s">
        <v>84</v>
      </c>
      <c r="BC976" t="s">
        <v>84</v>
      </c>
      <c r="BE976" t="s">
        <v>83</v>
      </c>
      <c r="BF976" t="s">
        <v>68</v>
      </c>
      <c r="BG976" t="s">
        <v>68</v>
      </c>
      <c r="BH976" t="s">
        <v>68</v>
      </c>
    </row>
    <row r="977" spans="1:60" x14ac:dyDescent="0.3">
      <c r="A977">
        <v>9214267</v>
      </c>
      <c r="B977" t="s">
        <v>60</v>
      </c>
      <c r="D977" t="s">
        <v>61</v>
      </c>
      <c r="E977" t="s">
        <v>2552</v>
      </c>
      <c r="F977" t="s">
        <v>62</v>
      </c>
      <c r="G977" t="s">
        <v>63</v>
      </c>
      <c r="J977" t="s">
        <v>64</v>
      </c>
      <c r="K977" t="s">
        <v>65</v>
      </c>
      <c r="L977" t="s">
        <v>103</v>
      </c>
      <c r="M977" t="s">
        <v>2553</v>
      </c>
      <c r="N977">
        <v>10</v>
      </c>
      <c r="R977" t="s">
        <v>2572</v>
      </c>
      <c r="S977" t="s">
        <v>2573</v>
      </c>
      <c r="X977" t="s">
        <v>68</v>
      </c>
      <c r="Y977" t="s">
        <v>69</v>
      </c>
      <c r="Z977" t="s">
        <v>68</v>
      </c>
      <c r="AE977" t="s">
        <v>68</v>
      </c>
      <c r="AF977">
        <v>0</v>
      </c>
      <c r="AO977">
        <v>498</v>
      </c>
      <c r="AP977">
        <v>498</v>
      </c>
      <c r="AR977" t="s">
        <v>68</v>
      </c>
      <c r="AS977" t="s">
        <v>68</v>
      </c>
      <c r="AT977" s="7" t="s">
        <v>68</v>
      </c>
      <c r="AV977" t="s">
        <v>68</v>
      </c>
      <c r="AX977" t="s">
        <v>68</v>
      </c>
      <c r="AZ977" t="s">
        <v>68</v>
      </c>
      <c r="BA977" t="s">
        <v>68</v>
      </c>
      <c r="BB977" t="s">
        <v>68</v>
      </c>
      <c r="BC977" t="s">
        <v>68</v>
      </c>
      <c r="BE977" t="s">
        <v>68</v>
      </c>
      <c r="BF977" t="s">
        <v>68</v>
      </c>
      <c r="BG977" t="s">
        <v>68</v>
      </c>
      <c r="BH977" t="s">
        <v>68</v>
      </c>
    </row>
    <row r="978" spans="1:60" x14ac:dyDescent="0.3">
      <c r="A978">
        <v>9362206</v>
      </c>
      <c r="B978" t="s">
        <v>60</v>
      </c>
      <c r="D978" t="s">
        <v>61</v>
      </c>
      <c r="E978" t="s">
        <v>2552</v>
      </c>
      <c r="F978" t="s">
        <v>62</v>
      </c>
      <c r="G978" t="s">
        <v>63</v>
      </c>
      <c r="J978" t="s">
        <v>64</v>
      </c>
      <c r="K978" t="s">
        <v>65</v>
      </c>
      <c r="L978" t="s">
        <v>103</v>
      </c>
      <c r="M978" t="s">
        <v>2553</v>
      </c>
      <c r="N978">
        <v>12</v>
      </c>
      <c r="P978" t="s">
        <v>182</v>
      </c>
      <c r="R978" t="s">
        <v>2574</v>
      </c>
      <c r="S978" t="s">
        <v>2575</v>
      </c>
      <c r="T978">
        <v>8932224</v>
      </c>
      <c r="U978">
        <v>1991</v>
      </c>
      <c r="V978">
        <v>1991</v>
      </c>
      <c r="X978" t="s">
        <v>68</v>
      </c>
      <c r="Y978" t="s">
        <v>69</v>
      </c>
      <c r="Z978" t="s">
        <v>68</v>
      </c>
      <c r="AA978">
        <v>7</v>
      </c>
      <c r="AB978">
        <v>1</v>
      </c>
      <c r="AC978">
        <v>7</v>
      </c>
      <c r="AD978">
        <v>1</v>
      </c>
      <c r="AE978" t="s">
        <v>68</v>
      </c>
      <c r="AF978">
        <v>155</v>
      </c>
      <c r="AG978">
        <v>155</v>
      </c>
      <c r="AH978">
        <v>1</v>
      </c>
      <c r="AI978">
        <v>9704.2000000000007</v>
      </c>
      <c r="AL978">
        <v>1161</v>
      </c>
      <c r="AO978">
        <v>499</v>
      </c>
      <c r="AP978">
        <v>500</v>
      </c>
      <c r="AR978" t="s">
        <v>109</v>
      </c>
      <c r="AS978" t="s">
        <v>110</v>
      </c>
      <c r="AT978" s="7" t="s">
        <v>119</v>
      </c>
      <c r="AV978" t="s">
        <v>83</v>
      </c>
      <c r="AX978" t="s">
        <v>84</v>
      </c>
      <c r="AY978">
        <v>2</v>
      </c>
      <c r="AZ978" t="s">
        <v>84</v>
      </c>
      <c r="BA978" t="s">
        <v>201</v>
      </c>
      <c r="BB978" t="s">
        <v>84</v>
      </c>
      <c r="BC978" t="s">
        <v>84</v>
      </c>
      <c r="BE978" t="s">
        <v>83</v>
      </c>
      <c r="BF978" t="s">
        <v>255</v>
      </c>
      <c r="BG978" t="s">
        <v>137</v>
      </c>
      <c r="BH978" t="s">
        <v>120</v>
      </c>
    </row>
    <row r="979" spans="1:60" x14ac:dyDescent="0.3">
      <c r="A979">
        <v>6479486</v>
      </c>
      <c r="B979" t="s">
        <v>60</v>
      </c>
      <c r="D979" t="s">
        <v>61</v>
      </c>
      <c r="E979" t="s">
        <v>2552</v>
      </c>
      <c r="F979" t="s">
        <v>62</v>
      </c>
      <c r="G979" t="s">
        <v>63</v>
      </c>
      <c r="J979" t="s">
        <v>64</v>
      </c>
      <c r="K979" t="s">
        <v>65</v>
      </c>
      <c r="L979" t="s">
        <v>103</v>
      </c>
      <c r="M979" t="s">
        <v>2553</v>
      </c>
      <c r="N979">
        <v>14</v>
      </c>
      <c r="R979" t="s">
        <v>2576</v>
      </c>
      <c r="S979" t="s">
        <v>2577</v>
      </c>
      <c r="T979">
        <v>8924871</v>
      </c>
      <c r="U979">
        <v>1990</v>
      </c>
      <c r="V979">
        <v>1990</v>
      </c>
      <c r="W979" t="s">
        <v>2578</v>
      </c>
      <c r="X979" t="s">
        <v>78</v>
      </c>
      <c r="Y979" t="s">
        <v>69</v>
      </c>
      <c r="Z979" t="s">
        <v>108</v>
      </c>
      <c r="AA979">
        <v>9</v>
      </c>
      <c r="AB979">
        <v>9</v>
      </c>
      <c r="AC979">
        <v>8</v>
      </c>
      <c r="AD979">
        <v>8</v>
      </c>
      <c r="AE979" t="s">
        <v>837</v>
      </c>
      <c r="AF979">
        <v>288</v>
      </c>
      <c r="AG979">
        <v>288</v>
      </c>
      <c r="AH979">
        <v>0</v>
      </c>
      <c r="AI979">
        <v>19059.599999999999</v>
      </c>
      <c r="AJ979">
        <v>15975.4</v>
      </c>
      <c r="AK979">
        <v>0</v>
      </c>
      <c r="AL979">
        <v>1251.9000000000001</v>
      </c>
      <c r="AM979">
        <v>0</v>
      </c>
      <c r="AN979">
        <v>0</v>
      </c>
      <c r="AO979">
        <v>499</v>
      </c>
      <c r="AP979">
        <v>499</v>
      </c>
      <c r="AR979" t="s">
        <v>135</v>
      </c>
      <c r="AS979" t="s">
        <v>110</v>
      </c>
      <c r="AT979" s="7" t="s">
        <v>119</v>
      </c>
      <c r="AU979">
        <v>2544</v>
      </c>
      <c r="AV979" t="s">
        <v>83</v>
      </c>
      <c r="AW979">
        <v>0</v>
      </c>
      <c r="AX979" t="s">
        <v>84</v>
      </c>
      <c r="AY979">
        <v>2</v>
      </c>
      <c r="AZ979" t="s">
        <v>84</v>
      </c>
      <c r="BA979" t="s">
        <v>201</v>
      </c>
      <c r="BB979" t="s">
        <v>84</v>
      </c>
      <c r="BC979" t="s">
        <v>84</v>
      </c>
      <c r="BD979">
        <v>0</v>
      </c>
      <c r="BE979" t="s">
        <v>83</v>
      </c>
      <c r="BF979" t="s">
        <v>112</v>
      </c>
      <c r="BG979" t="s">
        <v>83</v>
      </c>
      <c r="BH979" t="s">
        <v>120</v>
      </c>
    </row>
    <row r="980" spans="1:60" x14ac:dyDescent="0.3">
      <c r="A980">
        <v>8094299</v>
      </c>
      <c r="B980" t="s">
        <v>60</v>
      </c>
      <c r="D980" t="s">
        <v>61</v>
      </c>
      <c r="E980" t="s">
        <v>2552</v>
      </c>
      <c r="F980" t="s">
        <v>62</v>
      </c>
      <c r="G980" t="s">
        <v>63</v>
      </c>
      <c r="J980" t="s">
        <v>64</v>
      </c>
      <c r="K980" t="s">
        <v>65</v>
      </c>
      <c r="L980" t="s">
        <v>103</v>
      </c>
      <c r="M980" t="s">
        <v>2553</v>
      </c>
      <c r="N980">
        <v>16</v>
      </c>
      <c r="R980" t="s">
        <v>2579</v>
      </c>
      <c r="S980" t="s">
        <v>2580</v>
      </c>
      <c r="T980">
        <v>8016486</v>
      </c>
      <c r="U980">
        <v>1987</v>
      </c>
      <c r="V980">
        <v>1987</v>
      </c>
      <c r="W980" t="s">
        <v>2578</v>
      </c>
      <c r="X980" t="s">
        <v>78</v>
      </c>
      <c r="Y980" t="s">
        <v>69</v>
      </c>
      <c r="Z980" t="s">
        <v>123</v>
      </c>
      <c r="AA980">
        <v>5</v>
      </c>
      <c r="AB980">
        <v>5</v>
      </c>
      <c r="AC980">
        <v>10</v>
      </c>
      <c r="AD980">
        <v>0</v>
      </c>
      <c r="AE980" t="s">
        <v>837</v>
      </c>
      <c r="AF980">
        <v>200</v>
      </c>
      <c r="AG980">
        <v>200</v>
      </c>
      <c r="AH980">
        <v>0</v>
      </c>
      <c r="AI980">
        <v>11472.2</v>
      </c>
      <c r="AJ980">
        <v>7069.7</v>
      </c>
      <c r="AK980">
        <v>0</v>
      </c>
      <c r="AL980">
        <v>1522.1</v>
      </c>
      <c r="AM980">
        <v>6804</v>
      </c>
      <c r="AN980">
        <v>2800</v>
      </c>
      <c r="AO980">
        <v>499</v>
      </c>
      <c r="AP980">
        <v>499</v>
      </c>
      <c r="AR980" t="s">
        <v>135</v>
      </c>
      <c r="AS980" t="s">
        <v>110</v>
      </c>
      <c r="AT980" s="7" t="s">
        <v>119</v>
      </c>
      <c r="AU980">
        <v>3263.4</v>
      </c>
      <c r="AV980" t="s">
        <v>83</v>
      </c>
      <c r="AW980">
        <v>0</v>
      </c>
      <c r="AX980" t="s">
        <v>84</v>
      </c>
      <c r="AY980">
        <v>3</v>
      </c>
      <c r="AZ980" t="s">
        <v>84</v>
      </c>
      <c r="BA980" t="s">
        <v>85</v>
      </c>
      <c r="BB980" t="s">
        <v>84</v>
      </c>
      <c r="BC980" t="s">
        <v>84</v>
      </c>
      <c r="BD980">
        <v>0</v>
      </c>
      <c r="BE980" t="s">
        <v>83</v>
      </c>
      <c r="BF980" t="s">
        <v>112</v>
      </c>
      <c r="BG980" t="s">
        <v>83</v>
      </c>
      <c r="BH980" t="s">
        <v>98</v>
      </c>
    </row>
    <row r="981" spans="1:60" x14ac:dyDescent="0.3">
      <c r="A981">
        <v>8510168</v>
      </c>
      <c r="B981" t="s">
        <v>60</v>
      </c>
      <c r="D981" t="s">
        <v>61</v>
      </c>
      <c r="E981" t="s">
        <v>2552</v>
      </c>
      <c r="F981" t="s">
        <v>62</v>
      </c>
      <c r="G981" t="s">
        <v>63</v>
      </c>
      <c r="J981" t="s">
        <v>64</v>
      </c>
      <c r="K981" t="s">
        <v>65</v>
      </c>
      <c r="L981" t="s">
        <v>103</v>
      </c>
      <c r="M981" t="s">
        <v>2553</v>
      </c>
      <c r="N981">
        <v>16</v>
      </c>
      <c r="P981">
        <v>1</v>
      </c>
      <c r="R981" t="s">
        <v>2581</v>
      </c>
      <c r="S981" t="s">
        <v>2582</v>
      </c>
      <c r="T981">
        <v>8216236</v>
      </c>
      <c r="U981">
        <v>2006</v>
      </c>
      <c r="V981">
        <v>2006</v>
      </c>
      <c r="W981">
        <v>83</v>
      </c>
      <c r="X981" t="s">
        <v>78</v>
      </c>
      <c r="Y981" t="s">
        <v>69</v>
      </c>
      <c r="Z981" t="s">
        <v>123</v>
      </c>
      <c r="AA981">
        <v>9</v>
      </c>
      <c r="AB981">
        <v>9</v>
      </c>
      <c r="AC981">
        <v>1</v>
      </c>
      <c r="AD981">
        <v>1</v>
      </c>
      <c r="AE981" t="s">
        <v>80</v>
      </c>
      <c r="AF981">
        <v>49</v>
      </c>
      <c r="AG981">
        <v>46</v>
      </c>
      <c r="AH981">
        <v>3</v>
      </c>
      <c r="AI981">
        <v>4579.2</v>
      </c>
      <c r="AJ981">
        <v>2983.2</v>
      </c>
      <c r="AK981">
        <v>291.3</v>
      </c>
      <c r="AL981">
        <v>1007.2</v>
      </c>
      <c r="AM981">
        <v>1378</v>
      </c>
      <c r="AN981">
        <v>0</v>
      </c>
      <c r="AO981">
        <v>500</v>
      </c>
      <c r="AP981">
        <v>500</v>
      </c>
      <c r="AR981" t="s">
        <v>135</v>
      </c>
      <c r="AS981" t="s">
        <v>110</v>
      </c>
      <c r="AT981" s="7" t="s">
        <v>111</v>
      </c>
      <c r="AU981">
        <v>292.39999999999998</v>
      </c>
      <c r="AV981" t="s">
        <v>83</v>
      </c>
      <c r="AW981">
        <v>0</v>
      </c>
      <c r="AX981" t="s">
        <v>84</v>
      </c>
      <c r="AY981">
        <v>2</v>
      </c>
      <c r="AZ981" t="s">
        <v>84</v>
      </c>
      <c r="BA981" t="s">
        <v>85</v>
      </c>
      <c r="BB981" t="s">
        <v>84</v>
      </c>
      <c r="BC981" t="s">
        <v>84</v>
      </c>
      <c r="BD981">
        <v>0</v>
      </c>
      <c r="BE981" t="s">
        <v>83</v>
      </c>
      <c r="BF981" t="s">
        <v>255</v>
      </c>
      <c r="BG981" t="s">
        <v>261</v>
      </c>
      <c r="BH981" t="s">
        <v>98</v>
      </c>
    </row>
    <row r="982" spans="1:60" x14ac:dyDescent="0.3">
      <c r="A982">
        <v>8510174</v>
      </c>
      <c r="B982" t="s">
        <v>60</v>
      </c>
      <c r="D982" t="s">
        <v>61</v>
      </c>
      <c r="E982" t="s">
        <v>2552</v>
      </c>
      <c r="F982" t="s">
        <v>62</v>
      </c>
      <c r="G982" t="s">
        <v>63</v>
      </c>
      <c r="J982" t="s">
        <v>64</v>
      </c>
      <c r="K982" t="s">
        <v>65</v>
      </c>
      <c r="L982" t="s">
        <v>103</v>
      </c>
      <c r="M982" t="s">
        <v>2553</v>
      </c>
      <c r="N982">
        <v>16</v>
      </c>
      <c r="P982">
        <v>2</v>
      </c>
      <c r="R982" t="s">
        <v>2583</v>
      </c>
      <c r="S982" t="s">
        <v>2584</v>
      </c>
      <c r="T982">
        <v>8216236</v>
      </c>
      <c r="U982">
        <v>1995</v>
      </c>
      <c r="V982">
        <v>1995</v>
      </c>
      <c r="W982">
        <v>83</v>
      </c>
      <c r="X982" t="s">
        <v>78</v>
      </c>
      <c r="Y982" t="s">
        <v>69</v>
      </c>
      <c r="Z982" t="s">
        <v>108</v>
      </c>
      <c r="AA982">
        <v>10</v>
      </c>
      <c r="AB982">
        <v>10</v>
      </c>
      <c r="AC982">
        <v>1</v>
      </c>
      <c r="AD982">
        <v>1</v>
      </c>
      <c r="AE982" t="s">
        <v>80</v>
      </c>
      <c r="AF982">
        <v>40</v>
      </c>
      <c r="AG982">
        <v>40</v>
      </c>
      <c r="AH982">
        <v>0</v>
      </c>
      <c r="AI982">
        <v>2845.6</v>
      </c>
      <c r="AJ982">
        <v>2044.7</v>
      </c>
      <c r="AK982">
        <v>0</v>
      </c>
      <c r="AL982">
        <v>621.9</v>
      </c>
      <c r="AM982">
        <v>0</v>
      </c>
      <c r="AN982">
        <v>0</v>
      </c>
      <c r="AO982">
        <v>500</v>
      </c>
      <c r="AP982">
        <v>500</v>
      </c>
      <c r="AR982" t="s">
        <v>135</v>
      </c>
      <c r="AS982" t="s">
        <v>110</v>
      </c>
      <c r="AT982" s="7" t="s">
        <v>119</v>
      </c>
      <c r="AU982">
        <v>355.2</v>
      </c>
      <c r="AV982" t="s">
        <v>83</v>
      </c>
      <c r="AW982">
        <v>0</v>
      </c>
      <c r="AX982" t="s">
        <v>84</v>
      </c>
      <c r="AY982">
        <v>1</v>
      </c>
      <c r="AZ982" t="s">
        <v>84</v>
      </c>
      <c r="BA982" t="s">
        <v>85</v>
      </c>
      <c r="BB982" t="s">
        <v>84</v>
      </c>
      <c r="BC982" t="s">
        <v>84</v>
      </c>
      <c r="BD982">
        <v>0</v>
      </c>
      <c r="BE982" t="s">
        <v>83</v>
      </c>
      <c r="BF982" t="s">
        <v>255</v>
      </c>
      <c r="BG982" t="s">
        <v>261</v>
      </c>
      <c r="BH982" t="s">
        <v>98</v>
      </c>
    </row>
    <row r="983" spans="1:60" x14ac:dyDescent="0.3">
      <c r="A983">
        <v>8510189</v>
      </c>
      <c r="B983" t="s">
        <v>60</v>
      </c>
      <c r="D983" t="s">
        <v>61</v>
      </c>
      <c r="E983" t="s">
        <v>2552</v>
      </c>
      <c r="F983" t="s">
        <v>62</v>
      </c>
      <c r="G983" t="s">
        <v>63</v>
      </c>
      <c r="J983" t="s">
        <v>64</v>
      </c>
      <c r="K983" t="s">
        <v>65</v>
      </c>
      <c r="L983" t="s">
        <v>103</v>
      </c>
      <c r="M983" t="s">
        <v>2553</v>
      </c>
      <c r="N983">
        <v>16</v>
      </c>
      <c r="P983">
        <v>3</v>
      </c>
      <c r="R983" t="s">
        <v>2585</v>
      </c>
      <c r="S983" t="s">
        <v>2586</v>
      </c>
      <c r="T983">
        <v>8216236</v>
      </c>
      <c r="U983">
        <v>2000</v>
      </c>
      <c r="V983">
        <v>2000</v>
      </c>
      <c r="W983">
        <v>83</v>
      </c>
      <c r="X983" t="s">
        <v>78</v>
      </c>
      <c r="Y983" t="s">
        <v>69</v>
      </c>
      <c r="Z983" t="s">
        <v>123</v>
      </c>
      <c r="AA983">
        <v>5</v>
      </c>
      <c r="AB983">
        <v>5</v>
      </c>
      <c r="AC983">
        <v>4</v>
      </c>
      <c r="AD983">
        <v>0</v>
      </c>
      <c r="AE983" t="s">
        <v>80</v>
      </c>
      <c r="AF983">
        <v>103</v>
      </c>
      <c r="AG983">
        <v>97</v>
      </c>
      <c r="AH983">
        <v>6</v>
      </c>
      <c r="AI983">
        <v>5564.4</v>
      </c>
      <c r="AJ983">
        <v>4391.6000000000004</v>
      </c>
      <c r="AK983">
        <v>449.9</v>
      </c>
      <c r="AL983">
        <v>667.4</v>
      </c>
      <c r="AM983">
        <v>1424</v>
      </c>
      <c r="AN983">
        <v>0</v>
      </c>
      <c r="AO983">
        <v>500</v>
      </c>
      <c r="AP983">
        <v>500</v>
      </c>
      <c r="AR983" t="s">
        <v>135</v>
      </c>
      <c r="AS983" t="s">
        <v>110</v>
      </c>
      <c r="AT983" s="7" t="s">
        <v>119</v>
      </c>
      <c r="AU983">
        <v>1419.22</v>
      </c>
      <c r="AV983" t="s">
        <v>83</v>
      </c>
      <c r="AW983">
        <v>0</v>
      </c>
      <c r="AX983" t="s">
        <v>84</v>
      </c>
      <c r="AY983">
        <v>1</v>
      </c>
      <c r="AZ983" t="s">
        <v>84</v>
      </c>
      <c r="BA983" t="s">
        <v>85</v>
      </c>
      <c r="BB983" t="s">
        <v>84</v>
      </c>
      <c r="BC983" t="s">
        <v>84</v>
      </c>
      <c r="BD983">
        <v>0</v>
      </c>
      <c r="BE983" t="s">
        <v>83</v>
      </c>
      <c r="BF983" t="s">
        <v>255</v>
      </c>
      <c r="BG983" t="s">
        <v>261</v>
      </c>
      <c r="BH983" t="s">
        <v>98</v>
      </c>
    </row>
    <row r="984" spans="1:60" x14ac:dyDescent="0.3">
      <c r="A984">
        <v>8510191</v>
      </c>
      <c r="B984" t="s">
        <v>60</v>
      </c>
      <c r="D984" t="s">
        <v>61</v>
      </c>
      <c r="E984" t="s">
        <v>2552</v>
      </c>
      <c r="F984" t="s">
        <v>62</v>
      </c>
      <c r="G984" t="s">
        <v>63</v>
      </c>
      <c r="J984" t="s">
        <v>64</v>
      </c>
      <c r="K984" t="s">
        <v>65</v>
      </c>
      <c r="L984" t="s">
        <v>103</v>
      </c>
      <c r="M984" t="s">
        <v>2553</v>
      </c>
      <c r="N984">
        <v>16</v>
      </c>
      <c r="P984">
        <v>4</v>
      </c>
      <c r="R984" t="s">
        <v>2587</v>
      </c>
      <c r="S984" t="s">
        <v>2588</v>
      </c>
      <c r="T984">
        <v>8216236</v>
      </c>
      <c r="U984">
        <v>2005</v>
      </c>
      <c r="V984">
        <v>2005</v>
      </c>
      <c r="W984">
        <v>83</v>
      </c>
      <c r="X984" t="s">
        <v>78</v>
      </c>
      <c r="Y984" t="s">
        <v>69</v>
      </c>
      <c r="Z984" t="s">
        <v>108</v>
      </c>
      <c r="AA984">
        <v>9</v>
      </c>
      <c r="AB984">
        <v>9</v>
      </c>
      <c r="AC984">
        <v>1</v>
      </c>
      <c r="AD984">
        <v>1</v>
      </c>
      <c r="AE984" t="s">
        <v>80</v>
      </c>
      <c r="AF984">
        <v>52</v>
      </c>
      <c r="AG984">
        <v>48</v>
      </c>
      <c r="AH984">
        <v>4</v>
      </c>
      <c r="AI984">
        <v>4824.3999999999996</v>
      </c>
      <c r="AJ984">
        <v>3118.7</v>
      </c>
      <c r="AK984">
        <v>384.2</v>
      </c>
      <c r="AL984">
        <v>1048.0999999999999</v>
      </c>
      <c r="AM984">
        <v>2295.5</v>
      </c>
      <c r="AN984">
        <v>227.5</v>
      </c>
      <c r="AO984">
        <v>500</v>
      </c>
      <c r="AP984">
        <v>500</v>
      </c>
      <c r="AQ984" t="s">
        <v>2589</v>
      </c>
      <c r="AR984" t="s">
        <v>135</v>
      </c>
      <c r="AS984" t="s">
        <v>110</v>
      </c>
      <c r="AT984" s="7" t="s">
        <v>111</v>
      </c>
      <c r="AU984">
        <v>412.6</v>
      </c>
      <c r="AV984" t="s">
        <v>83</v>
      </c>
      <c r="AW984">
        <v>0</v>
      </c>
      <c r="AX984" t="s">
        <v>84</v>
      </c>
      <c r="AY984">
        <v>2</v>
      </c>
      <c r="AZ984" t="s">
        <v>84</v>
      </c>
      <c r="BA984" t="s">
        <v>85</v>
      </c>
      <c r="BB984" t="s">
        <v>84</v>
      </c>
      <c r="BC984" t="s">
        <v>84</v>
      </c>
      <c r="BD984">
        <v>0</v>
      </c>
      <c r="BE984" t="s">
        <v>83</v>
      </c>
      <c r="BF984" t="s">
        <v>255</v>
      </c>
      <c r="BG984" t="s">
        <v>261</v>
      </c>
      <c r="BH984" t="s">
        <v>98</v>
      </c>
    </row>
    <row r="985" spans="1:60" x14ac:dyDescent="0.3">
      <c r="A985">
        <v>8094302</v>
      </c>
      <c r="B985" t="s">
        <v>60</v>
      </c>
      <c r="D985" t="s">
        <v>61</v>
      </c>
      <c r="E985" t="s">
        <v>2552</v>
      </c>
      <c r="F985" t="s">
        <v>62</v>
      </c>
      <c r="G985" t="s">
        <v>63</v>
      </c>
      <c r="J985" t="s">
        <v>64</v>
      </c>
      <c r="K985" t="s">
        <v>65</v>
      </c>
      <c r="L985" t="s">
        <v>103</v>
      </c>
      <c r="M985" t="s">
        <v>2553</v>
      </c>
      <c r="N985" t="s">
        <v>1661</v>
      </c>
      <c r="R985" t="s">
        <v>2590</v>
      </c>
      <c r="S985" t="s">
        <v>2591</v>
      </c>
      <c r="T985">
        <v>8016486</v>
      </c>
      <c r="U985">
        <v>2009</v>
      </c>
      <c r="V985">
        <v>2009</v>
      </c>
      <c r="W985" t="s">
        <v>2592</v>
      </c>
      <c r="X985" t="s">
        <v>78</v>
      </c>
      <c r="Y985" t="s">
        <v>69</v>
      </c>
      <c r="Z985" t="s">
        <v>108</v>
      </c>
      <c r="AA985">
        <v>10</v>
      </c>
      <c r="AB985">
        <v>10</v>
      </c>
      <c r="AC985">
        <v>3</v>
      </c>
      <c r="AD985">
        <v>3</v>
      </c>
      <c r="AE985" t="s">
        <v>837</v>
      </c>
      <c r="AF985">
        <v>135</v>
      </c>
      <c r="AG985">
        <v>132</v>
      </c>
      <c r="AH985">
        <v>3</v>
      </c>
      <c r="AI985">
        <v>6479.3</v>
      </c>
      <c r="AJ985">
        <v>3466.1</v>
      </c>
      <c r="AK985">
        <v>316.89999999999998</v>
      </c>
      <c r="AL985">
        <v>1445.08</v>
      </c>
      <c r="AM985">
        <v>3211</v>
      </c>
      <c r="AN985">
        <v>740</v>
      </c>
      <c r="AO985">
        <v>499</v>
      </c>
      <c r="AP985">
        <v>500</v>
      </c>
      <c r="AR985" t="s">
        <v>135</v>
      </c>
      <c r="AS985" t="s">
        <v>110</v>
      </c>
      <c r="AT985" s="7" t="s">
        <v>2593</v>
      </c>
      <c r="AU985">
        <v>685</v>
      </c>
      <c r="AV985" t="s">
        <v>83</v>
      </c>
      <c r="AW985">
        <v>0</v>
      </c>
      <c r="AX985" t="s">
        <v>84</v>
      </c>
      <c r="AY985">
        <v>2</v>
      </c>
      <c r="AZ985" t="s">
        <v>84</v>
      </c>
      <c r="BA985" t="s">
        <v>201</v>
      </c>
      <c r="BB985" t="s">
        <v>84</v>
      </c>
      <c r="BC985" t="s">
        <v>84</v>
      </c>
      <c r="BD985">
        <v>0</v>
      </c>
      <c r="BE985" t="s">
        <v>83</v>
      </c>
      <c r="BF985" t="s">
        <v>112</v>
      </c>
      <c r="BG985" t="s">
        <v>83</v>
      </c>
      <c r="BH985" t="s">
        <v>120</v>
      </c>
    </row>
    <row r="986" spans="1:60" x14ac:dyDescent="0.3">
      <c r="A986">
        <v>8915961</v>
      </c>
      <c r="B986" t="s">
        <v>60</v>
      </c>
      <c r="D986" t="s">
        <v>61</v>
      </c>
      <c r="E986" t="s">
        <v>2552</v>
      </c>
      <c r="F986" t="s">
        <v>62</v>
      </c>
      <c r="G986" t="s">
        <v>63</v>
      </c>
      <c r="J986" t="s">
        <v>64</v>
      </c>
      <c r="K986" t="s">
        <v>65</v>
      </c>
      <c r="L986" t="s">
        <v>103</v>
      </c>
      <c r="M986" t="s">
        <v>2553</v>
      </c>
      <c r="N986">
        <v>18</v>
      </c>
      <c r="R986" t="s">
        <v>2594</v>
      </c>
      <c r="S986" t="s">
        <v>2595</v>
      </c>
      <c r="T986">
        <v>8016486</v>
      </c>
      <c r="U986">
        <v>1990</v>
      </c>
      <c r="V986">
        <v>1994</v>
      </c>
      <c r="W986" t="s">
        <v>2578</v>
      </c>
      <c r="X986" t="s">
        <v>78</v>
      </c>
      <c r="Y986" t="s">
        <v>69</v>
      </c>
      <c r="Z986" t="s">
        <v>108</v>
      </c>
      <c r="AA986">
        <v>9</v>
      </c>
      <c r="AB986">
        <v>9</v>
      </c>
      <c r="AC986">
        <v>7</v>
      </c>
      <c r="AD986">
        <v>7</v>
      </c>
      <c r="AE986" t="s">
        <v>80</v>
      </c>
      <c r="AF986">
        <v>252</v>
      </c>
      <c r="AG986">
        <v>250</v>
      </c>
      <c r="AH986">
        <v>2</v>
      </c>
      <c r="AI986">
        <v>13520</v>
      </c>
      <c r="AJ986">
        <v>8860</v>
      </c>
      <c r="AK986">
        <v>151</v>
      </c>
      <c r="AL986">
        <v>1983.6</v>
      </c>
      <c r="AM986">
        <v>7251</v>
      </c>
      <c r="AN986">
        <v>2100</v>
      </c>
      <c r="AO986">
        <v>499</v>
      </c>
      <c r="AP986">
        <v>499</v>
      </c>
      <c r="AR986" t="s">
        <v>135</v>
      </c>
      <c r="AS986" t="s">
        <v>110</v>
      </c>
      <c r="AT986" s="7" t="s">
        <v>119</v>
      </c>
      <c r="AU986">
        <v>1871</v>
      </c>
      <c r="AV986" t="s">
        <v>83</v>
      </c>
      <c r="AW986">
        <v>0</v>
      </c>
      <c r="AX986" t="s">
        <v>84</v>
      </c>
      <c r="AY986">
        <v>2</v>
      </c>
      <c r="AZ986" t="s">
        <v>84</v>
      </c>
      <c r="BA986" t="s">
        <v>201</v>
      </c>
      <c r="BB986" t="s">
        <v>84</v>
      </c>
      <c r="BC986" t="s">
        <v>84</v>
      </c>
      <c r="BD986">
        <v>0</v>
      </c>
      <c r="BE986" t="s">
        <v>83</v>
      </c>
      <c r="BF986" t="s">
        <v>112</v>
      </c>
      <c r="BG986" t="s">
        <v>83</v>
      </c>
      <c r="BH986" t="s">
        <v>120</v>
      </c>
    </row>
    <row r="987" spans="1:60" x14ac:dyDescent="0.3">
      <c r="A987">
        <v>8094307</v>
      </c>
      <c r="B987" t="s">
        <v>60</v>
      </c>
      <c r="D987" t="s">
        <v>61</v>
      </c>
      <c r="E987" t="s">
        <v>2552</v>
      </c>
      <c r="F987" t="s">
        <v>62</v>
      </c>
      <c r="G987" t="s">
        <v>63</v>
      </c>
      <c r="J987" t="s">
        <v>64</v>
      </c>
      <c r="K987" t="s">
        <v>65</v>
      </c>
      <c r="L987" t="s">
        <v>103</v>
      </c>
      <c r="M987" t="s">
        <v>2553</v>
      </c>
      <c r="N987">
        <v>20</v>
      </c>
      <c r="R987" t="s">
        <v>2596</v>
      </c>
      <c r="S987" t="s">
        <v>2597</v>
      </c>
      <c r="T987">
        <v>8016486</v>
      </c>
      <c r="U987">
        <v>1992</v>
      </c>
      <c r="V987">
        <v>1992</v>
      </c>
      <c r="W987" t="s">
        <v>2578</v>
      </c>
      <c r="X987" t="s">
        <v>78</v>
      </c>
      <c r="Y987" t="s">
        <v>69</v>
      </c>
      <c r="Z987" t="s">
        <v>108</v>
      </c>
      <c r="AA987">
        <v>9</v>
      </c>
      <c r="AB987">
        <v>9</v>
      </c>
      <c r="AC987">
        <v>1</v>
      </c>
      <c r="AD987">
        <v>1</v>
      </c>
      <c r="AE987" t="s">
        <v>80</v>
      </c>
      <c r="AF987">
        <v>54</v>
      </c>
      <c r="AG987">
        <v>54</v>
      </c>
      <c r="AH987">
        <v>0</v>
      </c>
      <c r="AI987">
        <v>2209.6999999999998</v>
      </c>
      <c r="AJ987">
        <v>1191.8</v>
      </c>
      <c r="AK987">
        <v>0</v>
      </c>
      <c r="AL987">
        <v>417</v>
      </c>
      <c r="AM987">
        <v>948</v>
      </c>
      <c r="AN987">
        <v>0</v>
      </c>
      <c r="AO987">
        <v>499</v>
      </c>
      <c r="AP987">
        <v>500</v>
      </c>
      <c r="AR987" t="s">
        <v>135</v>
      </c>
      <c r="AS987" t="s">
        <v>110</v>
      </c>
      <c r="AT987" s="7" t="s">
        <v>119</v>
      </c>
      <c r="AU987">
        <v>370</v>
      </c>
      <c r="AV987" t="s">
        <v>83</v>
      </c>
      <c r="AW987">
        <v>0</v>
      </c>
      <c r="AX987" t="s">
        <v>84</v>
      </c>
      <c r="AY987">
        <v>1</v>
      </c>
      <c r="AZ987" t="s">
        <v>84</v>
      </c>
      <c r="BA987" t="s">
        <v>85</v>
      </c>
      <c r="BB987" t="s">
        <v>84</v>
      </c>
      <c r="BC987" t="s">
        <v>84</v>
      </c>
      <c r="BD987">
        <v>0</v>
      </c>
      <c r="BE987" t="s">
        <v>83</v>
      </c>
      <c r="BF987" t="s">
        <v>112</v>
      </c>
      <c r="BG987" t="s">
        <v>83</v>
      </c>
      <c r="BH987" t="s">
        <v>120</v>
      </c>
    </row>
    <row r="988" spans="1:60" x14ac:dyDescent="0.3">
      <c r="A988">
        <v>8094310</v>
      </c>
      <c r="B988" t="s">
        <v>60</v>
      </c>
      <c r="D988" t="s">
        <v>61</v>
      </c>
      <c r="E988" t="s">
        <v>2552</v>
      </c>
      <c r="F988" t="s">
        <v>62</v>
      </c>
      <c r="G988" t="s">
        <v>63</v>
      </c>
      <c r="J988" t="s">
        <v>64</v>
      </c>
      <c r="K988" t="s">
        <v>65</v>
      </c>
      <c r="L988" t="s">
        <v>103</v>
      </c>
      <c r="M988" t="s">
        <v>2553</v>
      </c>
      <c r="N988">
        <v>22</v>
      </c>
      <c r="R988" t="s">
        <v>2598</v>
      </c>
      <c r="S988" t="s">
        <v>2599</v>
      </c>
      <c r="T988">
        <v>8016486</v>
      </c>
      <c r="U988">
        <v>1992</v>
      </c>
      <c r="V988">
        <v>1992</v>
      </c>
      <c r="W988" t="s">
        <v>2578</v>
      </c>
      <c r="X988" t="s">
        <v>78</v>
      </c>
      <c r="Y988" t="s">
        <v>69</v>
      </c>
      <c r="Z988" t="s">
        <v>108</v>
      </c>
      <c r="AA988">
        <v>9</v>
      </c>
      <c r="AB988">
        <v>9</v>
      </c>
      <c r="AC988">
        <v>1</v>
      </c>
      <c r="AD988">
        <v>1</v>
      </c>
      <c r="AE988" t="s">
        <v>837</v>
      </c>
      <c r="AF988">
        <v>54</v>
      </c>
      <c r="AG988">
        <v>54</v>
      </c>
      <c r="AH988">
        <v>0</v>
      </c>
      <c r="AI988">
        <v>2213.1</v>
      </c>
      <c r="AJ988">
        <v>1176.7</v>
      </c>
      <c r="AK988">
        <v>0</v>
      </c>
      <c r="AL988">
        <v>418</v>
      </c>
      <c r="AM988">
        <v>930</v>
      </c>
      <c r="AN988">
        <v>0</v>
      </c>
      <c r="AO988">
        <v>499</v>
      </c>
      <c r="AP988">
        <v>500</v>
      </c>
      <c r="AR988" t="s">
        <v>135</v>
      </c>
      <c r="AS988" t="s">
        <v>110</v>
      </c>
      <c r="AT988" s="7" t="s">
        <v>119</v>
      </c>
      <c r="AU988">
        <v>370</v>
      </c>
      <c r="AV988" t="s">
        <v>83</v>
      </c>
      <c r="AW988">
        <v>0</v>
      </c>
      <c r="AX988" t="s">
        <v>84</v>
      </c>
      <c r="AY988">
        <v>1</v>
      </c>
      <c r="AZ988" t="s">
        <v>84</v>
      </c>
      <c r="BA988" t="s">
        <v>201</v>
      </c>
      <c r="BB988" t="s">
        <v>84</v>
      </c>
      <c r="BC988" t="s">
        <v>84</v>
      </c>
      <c r="BD988">
        <v>0</v>
      </c>
      <c r="BE988" t="s">
        <v>83</v>
      </c>
      <c r="BF988" t="s">
        <v>112</v>
      </c>
      <c r="BG988" t="s">
        <v>83</v>
      </c>
      <c r="BH988" t="s">
        <v>120</v>
      </c>
    </row>
    <row r="989" spans="1:60" x14ac:dyDescent="0.3">
      <c r="A989">
        <v>8220144</v>
      </c>
      <c r="B989" t="s">
        <v>60</v>
      </c>
      <c r="D989" t="s">
        <v>61</v>
      </c>
      <c r="E989" t="s">
        <v>2552</v>
      </c>
      <c r="F989" t="s">
        <v>62</v>
      </c>
      <c r="G989" t="s">
        <v>63</v>
      </c>
      <c r="J989" t="s">
        <v>64</v>
      </c>
      <c r="K989" t="s">
        <v>65</v>
      </c>
      <c r="L989" t="s">
        <v>103</v>
      </c>
      <c r="M989" t="s">
        <v>2553</v>
      </c>
      <c r="N989">
        <v>26</v>
      </c>
      <c r="R989" t="s">
        <v>2600</v>
      </c>
      <c r="S989" t="s">
        <v>2601</v>
      </c>
      <c r="T989">
        <v>8009185</v>
      </c>
      <c r="U989">
        <v>1996</v>
      </c>
      <c r="V989">
        <v>1997</v>
      </c>
      <c r="W989" t="s">
        <v>185</v>
      </c>
      <c r="X989" t="s">
        <v>78</v>
      </c>
      <c r="Y989" t="s">
        <v>69</v>
      </c>
      <c r="Z989" t="s">
        <v>388</v>
      </c>
      <c r="AA989">
        <v>9</v>
      </c>
      <c r="AB989">
        <v>9</v>
      </c>
      <c r="AC989">
        <v>7</v>
      </c>
      <c r="AD989">
        <v>7</v>
      </c>
      <c r="AE989" t="s">
        <v>368</v>
      </c>
      <c r="AF989">
        <v>0</v>
      </c>
      <c r="AI989">
        <v>21642.400000000001</v>
      </c>
      <c r="AJ989">
        <v>21642</v>
      </c>
      <c r="AO989">
        <v>499</v>
      </c>
      <c r="AP989">
        <v>499</v>
      </c>
      <c r="AQ989" t="s">
        <v>2602</v>
      </c>
      <c r="AR989" t="s">
        <v>135</v>
      </c>
      <c r="AS989" t="s">
        <v>110</v>
      </c>
      <c r="AT989" s="7" t="s">
        <v>119</v>
      </c>
      <c r="AV989" t="s">
        <v>83</v>
      </c>
      <c r="AX989" t="s">
        <v>84</v>
      </c>
      <c r="AZ989" t="s">
        <v>84</v>
      </c>
      <c r="BA989" t="s">
        <v>68</v>
      </c>
      <c r="BB989" t="s">
        <v>84</v>
      </c>
      <c r="BC989" t="s">
        <v>84</v>
      </c>
      <c r="BE989" t="s">
        <v>83</v>
      </c>
      <c r="BF989" t="s">
        <v>255</v>
      </c>
      <c r="BG989" t="s">
        <v>68</v>
      </c>
      <c r="BH989" t="s">
        <v>98</v>
      </c>
    </row>
    <row r="990" spans="1:60" x14ac:dyDescent="0.3">
      <c r="A990">
        <v>8510194</v>
      </c>
      <c r="B990" t="s">
        <v>60</v>
      </c>
      <c r="D990" t="s">
        <v>61</v>
      </c>
      <c r="E990" t="s">
        <v>2552</v>
      </c>
      <c r="F990" t="s">
        <v>62</v>
      </c>
      <c r="G990" t="s">
        <v>63</v>
      </c>
      <c r="J990" t="s">
        <v>64</v>
      </c>
      <c r="K990" t="s">
        <v>65</v>
      </c>
      <c r="L990" t="s">
        <v>103</v>
      </c>
      <c r="M990" t="s">
        <v>2553</v>
      </c>
      <c r="N990">
        <v>26</v>
      </c>
      <c r="P990">
        <v>1</v>
      </c>
      <c r="R990" t="s">
        <v>2603</v>
      </c>
      <c r="S990" t="s">
        <v>2604</v>
      </c>
      <c r="T990">
        <v>8216236</v>
      </c>
      <c r="U990">
        <v>2002</v>
      </c>
      <c r="V990">
        <v>2002</v>
      </c>
      <c r="W990">
        <v>83</v>
      </c>
      <c r="X990" t="s">
        <v>78</v>
      </c>
      <c r="Y990" t="s">
        <v>69</v>
      </c>
      <c r="Z990" t="s">
        <v>108</v>
      </c>
      <c r="AA990">
        <v>5</v>
      </c>
      <c r="AB990">
        <v>5</v>
      </c>
      <c r="AC990">
        <v>1</v>
      </c>
      <c r="AD990">
        <v>0</v>
      </c>
      <c r="AE990" t="s">
        <v>80</v>
      </c>
      <c r="AF990">
        <v>27</v>
      </c>
      <c r="AG990">
        <v>27</v>
      </c>
      <c r="AH990">
        <v>1</v>
      </c>
      <c r="AI990">
        <v>1758.6</v>
      </c>
      <c r="AJ990">
        <v>1104.3</v>
      </c>
      <c r="AK990">
        <v>85.8</v>
      </c>
      <c r="AL990">
        <v>539.70000000000005</v>
      </c>
      <c r="AM990">
        <v>5322</v>
      </c>
      <c r="AN990">
        <v>150</v>
      </c>
      <c r="AO990">
        <v>499</v>
      </c>
      <c r="AP990">
        <v>500</v>
      </c>
      <c r="AQ990" t="s">
        <v>1759</v>
      </c>
      <c r="AR990" t="s">
        <v>135</v>
      </c>
      <c r="AS990" t="s">
        <v>110</v>
      </c>
      <c r="AT990" s="7" t="s">
        <v>119</v>
      </c>
      <c r="AU990">
        <v>355.2</v>
      </c>
      <c r="AV990" t="s">
        <v>83</v>
      </c>
      <c r="AW990">
        <v>0</v>
      </c>
      <c r="AX990" t="s">
        <v>84</v>
      </c>
      <c r="AY990">
        <v>1</v>
      </c>
      <c r="AZ990" t="s">
        <v>84</v>
      </c>
      <c r="BA990" t="s">
        <v>85</v>
      </c>
      <c r="BB990" t="s">
        <v>84</v>
      </c>
      <c r="BC990" t="s">
        <v>84</v>
      </c>
      <c r="BD990">
        <v>0</v>
      </c>
      <c r="BE990" t="s">
        <v>83</v>
      </c>
      <c r="BF990" t="s">
        <v>255</v>
      </c>
      <c r="BG990" t="s">
        <v>261</v>
      </c>
      <c r="BH990" t="s">
        <v>98</v>
      </c>
    </row>
    <row r="991" spans="1:60" x14ac:dyDescent="0.3">
      <c r="A991">
        <v>8510196</v>
      </c>
      <c r="B991" t="s">
        <v>60</v>
      </c>
      <c r="D991" t="s">
        <v>61</v>
      </c>
      <c r="E991" t="s">
        <v>2552</v>
      </c>
      <c r="F991" t="s">
        <v>62</v>
      </c>
      <c r="G991" t="s">
        <v>63</v>
      </c>
      <c r="J991" t="s">
        <v>64</v>
      </c>
      <c r="K991" t="s">
        <v>65</v>
      </c>
      <c r="L991" t="s">
        <v>103</v>
      </c>
      <c r="M991" t="s">
        <v>2553</v>
      </c>
      <c r="N991">
        <v>26</v>
      </c>
      <c r="P991">
        <v>2</v>
      </c>
      <c r="R991" t="s">
        <v>2605</v>
      </c>
      <c r="S991" t="s">
        <v>2606</v>
      </c>
      <c r="T991">
        <v>8216236</v>
      </c>
      <c r="U991">
        <v>2002</v>
      </c>
      <c r="V991">
        <v>2002</v>
      </c>
      <c r="W991">
        <v>83</v>
      </c>
      <c r="X991" t="s">
        <v>78</v>
      </c>
      <c r="Y991" t="s">
        <v>69</v>
      </c>
      <c r="Z991" t="s">
        <v>123</v>
      </c>
      <c r="AA991">
        <v>5</v>
      </c>
      <c r="AB991">
        <v>5</v>
      </c>
      <c r="AC991">
        <v>3</v>
      </c>
      <c r="AD991">
        <v>0</v>
      </c>
      <c r="AE991" t="s">
        <v>80</v>
      </c>
      <c r="AF991">
        <v>79</v>
      </c>
      <c r="AG991">
        <v>79</v>
      </c>
      <c r="AH991">
        <v>0</v>
      </c>
      <c r="AI991">
        <v>4115.6000000000004</v>
      </c>
      <c r="AJ991">
        <v>3563.5</v>
      </c>
      <c r="AK991">
        <v>0</v>
      </c>
      <c r="AL991">
        <v>483.4</v>
      </c>
      <c r="AM991">
        <v>5322</v>
      </c>
      <c r="AN991">
        <v>150</v>
      </c>
      <c r="AO991">
        <v>499</v>
      </c>
      <c r="AP991">
        <v>500</v>
      </c>
      <c r="AQ991" t="s">
        <v>1759</v>
      </c>
      <c r="AR991" t="s">
        <v>135</v>
      </c>
      <c r="AS991" t="s">
        <v>110</v>
      </c>
      <c r="AT991" s="7" t="s">
        <v>119</v>
      </c>
      <c r="AU991">
        <v>1064.1199999999999</v>
      </c>
      <c r="AV991" t="s">
        <v>83</v>
      </c>
      <c r="AW991">
        <v>0</v>
      </c>
      <c r="AX991" t="s">
        <v>84</v>
      </c>
      <c r="AY991">
        <v>1</v>
      </c>
      <c r="AZ991" t="s">
        <v>84</v>
      </c>
      <c r="BA991" t="s">
        <v>85</v>
      </c>
      <c r="BB991" t="s">
        <v>84</v>
      </c>
      <c r="BC991" t="s">
        <v>84</v>
      </c>
      <c r="BD991">
        <v>0</v>
      </c>
      <c r="BE991" t="s">
        <v>83</v>
      </c>
      <c r="BF991" t="s">
        <v>255</v>
      </c>
      <c r="BG991" t="s">
        <v>261</v>
      </c>
      <c r="BH991" t="s">
        <v>98</v>
      </c>
    </row>
    <row r="992" spans="1:60" x14ac:dyDescent="0.3">
      <c r="A992">
        <v>8510203</v>
      </c>
      <c r="B992" t="s">
        <v>60</v>
      </c>
      <c r="D992" t="s">
        <v>61</v>
      </c>
      <c r="E992" t="s">
        <v>2552</v>
      </c>
      <c r="F992" t="s">
        <v>62</v>
      </c>
      <c r="G992" t="s">
        <v>63</v>
      </c>
      <c r="J992" t="s">
        <v>64</v>
      </c>
      <c r="K992" t="s">
        <v>65</v>
      </c>
      <c r="L992" t="s">
        <v>103</v>
      </c>
      <c r="M992" t="s">
        <v>2553</v>
      </c>
      <c r="N992">
        <v>26</v>
      </c>
      <c r="O992">
        <v>4</v>
      </c>
      <c r="P992">
        <v>2</v>
      </c>
      <c r="R992" t="s">
        <v>2607</v>
      </c>
      <c r="S992" t="s">
        <v>2608</v>
      </c>
      <c r="T992">
        <v>8216236</v>
      </c>
      <c r="U992">
        <v>2010</v>
      </c>
      <c r="V992">
        <v>2010</v>
      </c>
      <c r="W992">
        <v>83</v>
      </c>
      <c r="X992" t="s">
        <v>78</v>
      </c>
      <c r="Y992" t="s">
        <v>69</v>
      </c>
      <c r="Z992" t="s">
        <v>108</v>
      </c>
      <c r="AA992">
        <v>9</v>
      </c>
      <c r="AB992">
        <v>9</v>
      </c>
      <c r="AC992">
        <v>1</v>
      </c>
      <c r="AD992">
        <v>1</v>
      </c>
      <c r="AE992" t="s">
        <v>80</v>
      </c>
      <c r="AF992">
        <v>45</v>
      </c>
      <c r="AG992">
        <v>45</v>
      </c>
      <c r="AH992">
        <v>0</v>
      </c>
      <c r="AI992">
        <v>2362.4</v>
      </c>
      <c r="AJ992">
        <v>1612.8</v>
      </c>
      <c r="AK992">
        <v>0</v>
      </c>
      <c r="AL992">
        <v>594.4</v>
      </c>
      <c r="AM992">
        <v>5322</v>
      </c>
      <c r="AN992">
        <v>150</v>
      </c>
      <c r="AO992">
        <v>499</v>
      </c>
      <c r="AP992">
        <v>500</v>
      </c>
      <c r="AQ992" t="s">
        <v>1759</v>
      </c>
      <c r="AR992" t="s">
        <v>135</v>
      </c>
      <c r="AS992" t="s">
        <v>110</v>
      </c>
      <c r="AT992" s="7" t="s">
        <v>111</v>
      </c>
      <c r="AU992">
        <v>106</v>
      </c>
      <c r="AV992" t="s">
        <v>83</v>
      </c>
      <c r="AW992">
        <v>0</v>
      </c>
      <c r="AX992" t="s">
        <v>84</v>
      </c>
      <c r="AY992">
        <v>1</v>
      </c>
      <c r="AZ992" t="s">
        <v>84</v>
      </c>
      <c r="BA992" t="s">
        <v>85</v>
      </c>
      <c r="BB992" t="s">
        <v>84</v>
      </c>
      <c r="BC992" t="s">
        <v>84</v>
      </c>
      <c r="BD992">
        <v>0</v>
      </c>
      <c r="BE992" t="s">
        <v>83</v>
      </c>
      <c r="BF992" t="s">
        <v>255</v>
      </c>
      <c r="BG992" t="s">
        <v>261</v>
      </c>
      <c r="BH992" t="s">
        <v>98</v>
      </c>
    </row>
    <row r="993" spans="1:60" x14ac:dyDescent="0.3">
      <c r="A993">
        <v>9214264</v>
      </c>
      <c r="B993" t="s">
        <v>60</v>
      </c>
      <c r="D993" t="s">
        <v>61</v>
      </c>
      <c r="E993" t="s">
        <v>2552</v>
      </c>
      <c r="F993" t="s">
        <v>62</v>
      </c>
      <c r="G993" t="s">
        <v>63</v>
      </c>
      <c r="J993" t="s">
        <v>64</v>
      </c>
      <c r="K993" t="s">
        <v>65</v>
      </c>
      <c r="L993" t="s">
        <v>103</v>
      </c>
      <c r="M993" t="s">
        <v>2553</v>
      </c>
      <c r="N993">
        <v>26</v>
      </c>
      <c r="P993">
        <v>3</v>
      </c>
      <c r="R993" t="s">
        <v>2609</v>
      </c>
      <c r="S993" t="s">
        <v>2610</v>
      </c>
      <c r="U993">
        <v>2007</v>
      </c>
      <c r="V993">
        <v>2007</v>
      </c>
      <c r="W993" t="s">
        <v>359</v>
      </c>
      <c r="X993" t="s">
        <v>78</v>
      </c>
      <c r="Y993" t="s">
        <v>69</v>
      </c>
      <c r="Z993" t="s">
        <v>388</v>
      </c>
      <c r="AA993">
        <v>9</v>
      </c>
      <c r="AB993">
        <v>9</v>
      </c>
      <c r="AC993">
        <v>1</v>
      </c>
      <c r="AD993">
        <v>1</v>
      </c>
      <c r="AE993" t="s">
        <v>368</v>
      </c>
      <c r="AF993">
        <v>50</v>
      </c>
      <c r="AG993">
        <v>48</v>
      </c>
      <c r="AH993">
        <v>2</v>
      </c>
      <c r="AI993">
        <v>3850.3</v>
      </c>
      <c r="AJ993">
        <v>2655.9</v>
      </c>
      <c r="AK993">
        <v>299.10000000000002</v>
      </c>
      <c r="AL993">
        <v>550.04</v>
      </c>
      <c r="AM993">
        <v>667</v>
      </c>
      <c r="AN993">
        <v>0</v>
      </c>
      <c r="AO993">
        <v>500</v>
      </c>
      <c r="AP993">
        <v>500</v>
      </c>
      <c r="AR993" t="s">
        <v>109</v>
      </c>
      <c r="AS993" t="s">
        <v>110</v>
      </c>
      <c r="AT993" s="7" t="s">
        <v>111</v>
      </c>
      <c r="AU993">
        <v>64</v>
      </c>
      <c r="AV993" t="s">
        <v>136</v>
      </c>
      <c r="AW993">
        <v>1</v>
      </c>
      <c r="AX993" t="s">
        <v>84</v>
      </c>
      <c r="AY993">
        <v>1</v>
      </c>
      <c r="AZ993" t="s">
        <v>84</v>
      </c>
      <c r="BA993" t="s">
        <v>151</v>
      </c>
      <c r="BB993" t="s">
        <v>84</v>
      </c>
      <c r="BC993" t="s">
        <v>84</v>
      </c>
      <c r="BE993" t="s">
        <v>83</v>
      </c>
      <c r="BF993" t="s">
        <v>112</v>
      </c>
      <c r="BG993" t="s">
        <v>261</v>
      </c>
      <c r="BH993" t="s">
        <v>98</v>
      </c>
    </row>
    <row r="994" spans="1:60" x14ac:dyDescent="0.3">
      <c r="A994">
        <v>8277623</v>
      </c>
      <c r="B994" t="s">
        <v>60</v>
      </c>
      <c r="D994" t="s">
        <v>61</v>
      </c>
      <c r="E994" t="s">
        <v>2552</v>
      </c>
      <c r="F994" t="s">
        <v>62</v>
      </c>
      <c r="G994" t="s">
        <v>63</v>
      </c>
      <c r="J994" t="s">
        <v>64</v>
      </c>
      <c r="K994" t="s">
        <v>65</v>
      </c>
      <c r="L994" t="s">
        <v>103</v>
      </c>
      <c r="M994" t="s">
        <v>2553</v>
      </c>
      <c r="N994">
        <v>34</v>
      </c>
      <c r="R994" t="s">
        <v>2611</v>
      </c>
      <c r="S994" t="s">
        <v>2612</v>
      </c>
      <c r="T994">
        <v>8216236</v>
      </c>
      <c r="U994">
        <v>2007</v>
      </c>
      <c r="V994">
        <v>2007</v>
      </c>
      <c r="W994">
        <v>83</v>
      </c>
      <c r="X994" t="s">
        <v>78</v>
      </c>
      <c r="Y994" t="s">
        <v>69</v>
      </c>
      <c r="Z994" t="s">
        <v>123</v>
      </c>
      <c r="AA994">
        <v>9</v>
      </c>
      <c r="AB994">
        <v>9</v>
      </c>
      <c r="AC994">
        <v>3</v>
      </c>
      <c r="AD994">
        <v>3</v>
      </c>
      <c r="AE994" t="s">
        <v>80</v>
      </c>
      <c r="AF994">
        <v>214</v>
      </c>
      <c r="AG994">
        <v>210</v>
      </c>
      <c r="AH994">
        <v>4</v>
      </c>
      <c r="AI994">
        <v>9333.9</v>
      </c>
      <c r="AJ994">
        <v>6662.1</v>
      </c>
      <c r="AK994">
        <v>359.8</v>
      </c>
      <c r="AL994">
        <v>3287.1</v>
      </c>
      <c r="AM994">
        <v>4428</v>
      </c>
      <c r="AN994">
        <v>337.5</v>
      </c>
      <c r="AO994">
        <v>500</v>
      </c>
      <c r="AP994">
        <v>500</v>
      </c>
      <c r="AQ994" t="s">
        <v>2589</v>
      </c>
      <c r="AR994" t="s">
        <v>135</v>
      </c>
      <c r="AS994" t="s">
        <v>110</v>
      </c>
      <c r="AT994" s="7" t="s">
        <v>125</v>
      </c>
      <c r="AU994">
        <v>1319.3</v>
      </c>
      <c r="AV994" t="s">
        <v>83</v>
      </c>
      <c r="AW994">
        <v>0</v>
      </c>
      <c r="AX994" t="s">
        <v>84</v>
      </c>
      <c r="AY994">
        <v>2</v>
      </c>
      <c r="AZ994" t="s">
        <v>84</v>
      </c>
      <c r="BA994" t="s">
        <v>85</v>
      </c>
      <c r="BB994" t="s">
        <v>84</v>
      </c>
      <c r="BC994" t="s">
        <v>84</v>
      </c>
      <c r="BD994">
        <v>0</v>
      </c>
      <c r="BE994" t="s">
        <v>83</v>
      </c>
      <c r="BF994" t="s">
        <v>255</v>
      </c>
      <c r="BG994" t="s">
        <v>261</v>
      </c>
      <c r="BH994" t="s">
        <v>120</v>
      </c>
    </row>
    <row r="995" spans="1:60" x14ac:dyDescent="0.3">
      <c r="A995">
        <v>8277627</v>
      </c>
      <c r="B995" t="s">
        <v>60</v>
      </c>
      <c r="D995" t="s">
        <v>61</v>
      </c>
      <c r="E995" t="s">
        <v>2552</v>
      </c>
      <c r="F995" t="s">
        <v>62</v>
      </c>
      <c r="G995" t="s">
        <v>63</v>
      </c>
      <c r="J995" t="s">
        <v>64</v>
      </c>
      <c r="K995" t="s">
        <v>65</v>
      </c>
      <c r="L995" t="s">
        <v>103</v>
      </c>
      <c r="M995" t="s">
        <v>2553</v>
      </c>
      <c r="N995">
        <v>36</v>
      </c>
      <c r="R995" t="s">
        <v>2613</v>
      </c>
      <c r="S995" t="s">
        <v>2614</v>
      </c>
      <c r="T995">
        <v>8216236</v>
      </c>
      <c r="U995">
        <v>2007</v>
      </c>
      <c r="V995">
        <v>2007</v>
      </c>
      <c r="W995">
        <v>83</v>
      </c>
      <c r="X995" t="s">
        <v>78</v>
      </c>
      <c r="Y995" t="s">
        <v>69</v>
      </c>
      <c r="Z995" t="s">
        <v>123</v>
      </c>
      <c r="AA995">
        <v>9</v>
      </c>
      <c r="AB995">
        <v>9</v>
      </c>
      <c r="AC995">
        <v>2</v>
      </c>
      <c r="AD995">
        <v>2</v>
      </c>
      <c r="AE995" t="s">
        <v>80</v>
      </c>
      <c r="AF995">
        <v>87</v>
      </c>
      <c r="AG995">
        <v>84</v>
      </c>
      <c r="AH995">
        <v>3</v>
      </c>
      <c r="AI995">
        <v>7069.6</v>
      </c>
      <c r="AJ995">
        <v>4877.3</v>
      </c>
      <c r="AK995">
        <v>361.3</v>
      </c>
      <c r="AL995">
        <v>1389</v>
      </c>
      <c r="AM995">
        <v>2542</v>
      </c>
      <c r="AN995">
        <v>271</v>
      </c>
      <c r="AO995">
        <v>499</v>
      </c>
      <c r="AP995">
        <v>499</v>
      </c>
      <c r="AQ995" t="s">
        <v>2615</v>
      </c>
      <c r="AR995" t="s">
        <v>135</v>
      </c>
      <c r="AS995" t="s">
        <v>110</v>
      </c>
      <c r="AT995" s="7" t="s">
        <v>125</v>
      </c>
      <c r="AU995">
        <v>542.79999999999995</v>
      </c>
      <c r="AV995" t="s">
        <v>83</v>
      </c>
      <c r="AW995">
        <v>0</v>
      </c>
      <c r="AX995" t="s">
        <v>84</v>
      </c>
      <c r="AY995">
        <v>2</v>
      </c>
      <c r="AZ995" t="s">
        <v>84</v>
      </c>
      <c r="BA995" t="s">
        <v>85</v>
      </c>
      <c r="BB995" t="s">
        <v>84</v>
      </c>
      <c r="BC995" t="s">
        <v>84</v>
      </c>
      <c r="BD995">
        <v>0</v>
      </c>
      <c r="BE995" t="s">
        <v>83</v>
      </c>
      <c r="BF995" t="s">
        <v>255</v>
      </c>
      <c r="BG995" t="s">
        <v>261</v>
      </c>
      <c r="BH995" t="s">
        <v>120</v>
      </c>
    </row>
    <row r="996" spans="1:60" x14ac:dyDescent="0.3">
      <c r="A996">
        <v>8277628</v>
      </c>
      <c r="B996" t="s">
        <v>60</v>
      </c>
      <c r="D996" t="s">
        <v>61</v>
      </c>
      <c r="E996" t="s">
        <v>2552</v>
      </c>
      <c r="F996" t="s">
        <v>62</v>
      </c>
      <c r="G996" t="s">
        <v>63</v>
      </c>
      <c r="J996" t="s">
        <v>64</v>
      </c>
      <c r="K996" t="s">
        <v>65</v>
      </c>
      <c r="L996" t="s">
        <v>103</v>
      </c>
      <c r="M996" t="s">
        <v>2553</v>
      </c>
      <c r="N996">
        <v>38</v>
      </c>
      <c r="R996" t="s">
        <v>2616</v>
      </c>
      <c r="S996" t="s">
        <v>2617</v>
      </c>
      <c r="T996">
        <v>8216236</v>
      </c>
      <c r="U996">
        <v>2007</v>
      </c>
      <c r="V996">
        <v>2007</v>
      </c>
      <c r="W996">
        <v>83</v>
      </c>
      <c r="X996" t="s">
        <v>78</v>
      </c>
      <c r="Y996" t="s">
        <v>69</v>
      </c>
      <c r="Z996" t="s">
        <v>123</v>
      </c>
      <c r="AA996">
        <v>9</v>
      </c>
      <c r="AB996">
        <v>9</v>
      </c>
      <c r="AC996">
        <v>4</v>
      </c>
      <c r="AD996">
        <v>4</v>
      </c>
      <c r="AE996" t="s">
        <v>80</v>
      </c>
      <c r="AF996">
        <v>159</v>
      </c>
      <c r="AG996">
        <v>155</v>
      </c>
      <c r="AH996">
        <v>4</v>
      </c>
      <c r="AI996">
        <v>12626.1</v>
      </c>
      <c r="AJ996">
        <v>8978.7999999999993</v>
      </c>
      <c r="AK996">
        <v>508.4</v>
      </c>
      <c r="AL996">
        <v>2453.1</v>
      </c>
      <c r="AM996">
        <v>4653</v>
      </c>
      <c r="AN996">
        <v>133</v>
      </c>
      <c r="AO996">
        <v>500</v>
      </c>
      <c r="AP996">
        <v>500</v>
      </c>
      <c r="AQ996" t="s">
        <v>2589</v>
      </c>
      <c r="AR996" t="s">
        <v>135</v>
      </c>
      <c r="AS996" t="s">
        <v>110</v>
      </c>
      <c r="AT996" s="7" t="s">
        <v>125</v>
      </c>
      <c r="AU996">
        <v>1000.6</v>
      </c>
      <c r="AV996" t="s">
        <v>83</v>
      </c>
      <c r="AW996">
        <v>0</v>
      </c>
      <c r="AX996" t="s">
        <v>84</v>
      </c>
      <c r="AY996">
        <v>2</v>
      </c>
      <c r="AZ996" t="s">
        <v>84</v>
      </c>
      <c r="BA996" t="s">
        <v>85</v>
      </c>
      <c r="BB996" t="s">
        <v>84</v>
      </c>
      <c r="BC996" t="s">
        <v>84</v>
      </c>
      <c r="BD996">
        <v>0</v>
      </c>
      <c r="BE996" t="s">
        <v>83</v>
      </c>
      <c r="BF996" t="s">
        <v>255</v>
      </c>
      <c r="BG996" t="s">
        <v>261</v>
      </c>
      <c r="BH996" t="s">
        <v>120</v>
      </c>
    </row>
    <row r="997" spans="1:60" x14ac:dyDescent="0.3">
      <c r="A997">
        <v>8966652</v>
      </c>
      <c r="B997" t="s">
        <v>60</v>
      </c>
      <c r="D997" t="s">
        <v>61</v>
      </c>
      <c r="E997" t="s">
        <v>2618</v>
      </c>
      <c r="F997" t="s">
        <v>62</v>
      </c>
      <c r="G997" t="s">
        <v>63</v>
      </c>
      <c r="J997" t="s">
        <v>64</v>
      </c>
      <c r="K997" t="s">
        <v>65</v>
      </c>
      <c r="L997" t="s">
        <v>103</v>
      </c>
      <c r="M997" t="s">
        <v>2619</v>
      </c>
      <c r="N997">
        <v>1</v>
      </c>
      <c r="R997" t="s">
        <v>2620</v>
      </c>
      <c r="S997" t="s">
        <v>2621</v>
      </c>
      <c r="U997">
        <v>1964</v>
      </c>
      <c r="V997">
        <v>1964</v>
      </c>
      <c r="W997" t="s">
        <v>2154</v>
      </c>
      <c r="X997" t="s">
        <v>78</v>
      </c>
      <c r="Y997" t="s">
        <v>69</v>
      </c>
      <c r="Z997" t="s">
        <v>79</v>
      </c>
      <c r="AA997">
        <v>1</v>
      </c>
      <c r="AB997">
        <v>1</v>
      </c>
      <c r="AC997">
        <v>0</v>
      </c>
      <c r="AD997">
        <v>0</v>
      </c>
      <c r="AE997" t="s">
        <v>80</v>
      </c>
      <c r="AF997">
        <v>2</v>
      </c>
      <c r="AG997">
        <v>2</v>
      </c>
      <c r="AH997">
        <v>0</v>
      </c>
      <c r="AI997">
        <v>102.8</v>
      </c>
      <c r="AJ997">
        <v>102.8</v>
      </c>
      <c r="AK997">
        <v>0</v>
      </c>
      <c r="AL997">
        <v>0</v>
      </c>
      <c r="AM997">
        <v>517</v>
      </c>
      <c r="AN997">
        <v>0</v>
      </c>
      <c r="AO997">
        <v>500</v>
      </c>
      <c r="AP997">
        <v>500</v>
      </c>
      <c r="AR997" t="s">
        <v>81</v>
      </c>
      <c r="AS997" t="s">
        <v>96</v>
      </c>
      <c r="AT997" s="7" t="s">
        <v>96</v>
      </c>
      <c r="AU997">
        <v>0</v>
      </c>
      <c r="AV997" t="s">
        <v>83</v>
      </c>
      <c r="AW997">
        <v>0</v>
      </c>
      <c r="AX997" t="s">
        <v>84</v>
      </c>
      <c r="AY997">
        <v>1</v>
      </c>
      <c r="AZ997" t="s">
        <v>735</v>
      </c>
      <c r="BA997" t="s">
        <v>83</v>
      </c>
      <c r="BB997" t="s">
        <v>83</v>
      </c>
      <c r="BC997" t="s">
        <v>83</v>
      </c>
      <c r="BD997">
        <v>0</v>
      </c>
      <c r="BE997" t="s">
        <v>83</v>
      </c>
      <c r="BF997" t="s">
        <v>83</v>
      </c>
      <c r="BG997" t="s">
        <v>83</v>
      </c>
      <c r="BH997" t="s">
        <v>83</v>
      </c>
    </row>
    <row r="998" spans="1:60" x14ac:dyDescent="0.3">
      <c r="A998">
        <v>8966653</v>
      </c>
      <c r="B998" t="s">
        <v>60</v>
      </c>
      <c r="D998" t="s">
        <v>61</v>
      </c>
      <c r="E998" t="s">
        <v>2618</v>
      </c>
      <c r="F998" t="s">
        <v>62</v>
      </c>
      <c r="G998" t="s">
        <v>63</v>
      </c>
      <c r="J998" t="s">
        <v>64</v>
      </c>
      <c r="K998" t="s">
        <v>65</v>
      </c>
      <c r="L998" t="s">
        <v>103</v>
      </c>
      <c r="M998" t="s">
        <v>2619</v>
      </c>
      <c r="N998">
        <v>3</v>
      </c>
      <c r="R998" t="s">
        <v>2622</v>
      </c>
      <c r="S998" t="s">
        <v>2623</v>
      </c>
      <c r="U998">
        <v>1964</v>
      </c>
      <c r="V998">
        <v>1964</v>
      </c>
      <c r="W998" t="s">
        <v>2154</v>
      </c>
      <c r="X998" t="s">
        <v>78</v>
      </c>
      <c r="Y998" t="s">
        <v>69</v>
      </c>
      <c r="Z998" t="s">
        <v>108</v>
      </c>
      <c r="AA998">
        <v>1</v>
      </c>
      <c r="AB998">
        <v>1</v>
      </c>
      <c r="AC998">
        <v>0</v>
      </c>
      <c r="AD998">
        <v>0</v>
      </c>
      <c r="AE998" t="s">
        <v>80</v>
      </c>
      <c r="AF998">
        <v>3</v>
      </c>
      <c r="AG998">
        <v>3</v>
      </c>
      <c r="AH998">
        <v>0</v>
      </c>
      <c r="AI998">
        <v>75.400000000000006</v>
      </c>
      <c r="AJ998">
        <v>75.400000000000006</v>
      </c>
      <c r="AK998">
        <v>0</v>
      </c>
      <c r="AL998">
        <v>0</v>
      </c>
      <c r="AM998">
        <v>657</v>
      </c>
      <c r="AN998">
        <v>0</v>
      </c>
      <c r="AO998">
        <v>500</v>
      </c>
      <c r="AP998">
        <v>500</v>
      </c>
      <c r="AR998" t="s">
        <v>81</v>
      </c>
      <c r="AS998" t="s">
        <v>96</v>
      </c>
      <c r="AT998" s="7" t="s">
        <v>96</v>
      </c>
      <c r="AU998">
        <v>0</v>
      </c>
      <c r="AV998" t="s">
        <v>83</v>
      </c>
      <c r="AW998">
        <v>0</v>
      </c>
      <c r="AX998" t="s">
        <v>84</v>
      </c>
      <c r="AY998">
        <v>1</v>
      </c>
      <c r="AZ998" t="s">
        <v>735</v>
      </c>
      <c r="BA998" t="s">
        <v>83</v>
      </c>
      <c r="BB998" t="s">
        <v>84</v>
      </c>
      <c r="BC998" t="s">
        <v>83</v>
      </c>
      <c r="BD998">
        <v>0</v>
      </c>
      <c r="BE998" t="s">
        <v>83</v>
      </c>
      <c r="BF998" t="s">
        <v>83</v>
      </c>
      <c r="BG998" t="s">
        <v>83</v>
      </c>
      <c r="BH998" t="s">
        <v>83</v>
      </c>
    </row>
    <row r="999" spans="1:60" x14ac:dyDescent="0.3">
      <c r="A999">
        <v>8966655</v>
      </c>
      <c r="B999" t="s">
        <v>60</v>
      </c>
      <c r="D999" t="s">
        <v>61</v>
      </c>
      <c r="E999" t="s">
        <v>2618</v>
      </c>
      <c r="F999" t="s">
        <v>62</v>
      </c>
      <c r="G999" t="s">
        <v>63</v>
      </c>
      <c r="J999" t="s">
        <v>64</v>
      </c>
      <c r="K999" t="s">
        <v>65</v>
      </c>
      <c r="L999" t="s">
        <v>103</v>
      </c>
      <c r="M999" t="s">
        <v>2619</v>
      </c>
      <c r="N999">
        <v>9</v>
      </c>
      <c r="R999" t="s">
        <v>2624</v>
      </c>
      <c r="S999" t="s">
        <v>2625</v>
      </c>
      <c r="U999">
        <v>1964</v>
      </c>
      <c r="V999">
        <v>1964</v>
      </c>
      <c r="W999" t="s">
        <v>2154</v>
      </c>
      <c r="X999" t="s">
        <v>78</v>
      </c>
      <c r="Y999" t="s">
        <v>69</v>
      </c>
      <c r="Z999" t="s">
        <v>108</v>
      </c>
      <c r="AA999">
        <v>1</v>
      </c>
      <c r="AB999">
        <v>1</v>
      </c>
      <c r="AC999">
        <v>0</v>
      </c>
      <c r="AD999">
        <v>0</v>
      </c>
      <c r="AE999" t="s">
        <v>80</v>
      </c>
      <c r="AF999">
        <v>4</v>
      </c>
      <c r="AG999">
        <v>4</v>
      </c>
      <c r="AH999">
        <v>0</v>
      </c>
      <c r="AI999">
        <v>111.8</v>
      </c>
      <c r="AJ999">
        <v>111.8</v>
      </c>
      <c r="AK999">
        <v>0</v>
      </c>
      <c r="AL999">
        <v>0</v>
      </c>
      <c r="AM999">
        <v>517</v>
      </c>
      <c r="AN999">
        <v>0</v>
      </c>
      <c r="AO999">
        <v>500</v>
      </c>
      <c r="AP999">
        <v>500</v>
      </c>
      <c r="AR999" t="s">
        <v>81</v>
      </c>
      <c r="AS999" t="s">
        <v>96</v>
      </c>
      <c r="AT999" s="7" t="s">
        <v>96</v>
      </c>
      <c r="AU999">
        <v>0</v>
      </c>
      <c r="AV999" t="s">
        <v>83</v>
      </c>
      <c r="AW999">
        <v>0</v>
      </c>
      <c r="AX999" t="s">
        <v>84</v>
      </c>
      <c r="AY999">
        <v>1</v>
      </c>
      <c r="AZ999" t="s">
        <v>97</v>
      </c>
      <c r="BA999" t="s">
        <v>83</v>
      </c>
      <c r="BB999" t="s">
        <v>84</v>
      </c>
      <c r="BC999" t="s">
        <v>83</v>
      </c>
      <c r="BD999">
        <v>0</v>
      </c>
      <c r="BE999" t="s">
        <v>83</v>
      </c>
      <c r="BF999" t="s">
        <v>83</v>
      </c>
      <c r="BG999" t="s">
        <v>83</v>
      </c>
      <c r="BH999" t="s">
        <v>83</v>
      </c>
    </row>
    <row r="1000" spans="1:60" x14ac:dyDescent="0.3">
      <c r="A1000">
        <v>8966657</v>
      </c>
      <c r="B1000" t="s">
        <v>60</v>
      </c>
      <c r="D1000" t="s">
        <v>61</v>
      </c>
      <c r="E1000" t="s">
        <v>2618</v>
      </c>
      <c r="F1000" t="s">
        <v>62</v>
      </c>
      <c r="G1000" t="s">
        <v>63</v>
      </c>
      <c r="J1000" t="s">
        <v>64</v>
      </c>
      <c r="K1000" t="s">
        <v>65</v>
      </c>
      <c r="L1000" t="s">
        <v>103</v>
      </c>
      <c r="M1000" t="s">
        <v>2619</v>
      </c>
      <c r="N1000">
        <v>11</v>
      </c>
      <c r="R1000" t="s">
        <v>2626</v>
      </c>
      <c r="S1000" t="s">
        <v>2627</v>
      </c>
      <c r="U1000">
        <v>1964</v>
      </c>
      <c r="V1000">
        <v>1964</v>
      </c>
      <c r="W1000" t="s">
        <v>2154</v>
      </c>
      <c r="X1000" t="s">
        <v>78</v>
      </c>
      <c r="Y1000" t="s">
        <v>69</v>
      </c>
      <c r="Z1000" t="s">
        <v>108</v>
      </c>
      <c r="AA1000">
        <v>1</v>
      </c>
      <c r="AB1000">
        <v>1</v>
      </c>
      <c r="AC1000">
        <v>0</v>
      </c>
      <c r="AD1000">
        <v>0</v>
      </c>
      <c r="AE1000" t="s">
        <v>80</v>
      </c>
      <c r="AF1000">
        <v>2</v>
      </c>
      <c r="AG1000">
        <v>2</v>
      </c>
      <c r="AH1000">
        <v>0</v>
      </c>
      <c r="AI1000">
        <v>102.5</v>
      </c>
      <c r="AJ1000">
        <v>102.5</v>
      </c>
      <c r="AK1000">
        <v>0</v>
      </c>
      <c r="AL1000">
        <v>0</v>
      </c>
      <c r="AM1000">
        <v>507</v>
      </c>
      <c r="AN1000">
        <v>0</v>
      </c>
      <c r="AO1000">
        <v>500</v>
      </c>
      <c r="AP1000">
        <v>500</v>
      </c>
      <c r="AR1000" t="s">
        <v>81</v>
      </c>
      <c r="AS1000" t="s">
        <v>96</v>
      </c>
      <c r="AT1000" s="7" t="s">
        <v>96</v>
      </c>
      <c r="AU1000">
        <v>0</v>
      </c>
      <c r="AV1000" t="s">
        <v>83</v>
      </c>
      <c r="AW1000">
        <v>0</v>
      </c>
      <c r="AX1000" t="s">
        <v>84</v>
      </c>
      <c r="AY1000">
        <v>1</v>
      </c>
      <c r="AZ1000" t="s">
        <v>97</v>
      </c>
      <c r="BA1000" t="s">
        <v>83</v>
      </c>
      <c r="BB1000" t="s">
        <v>84</v>
      </c>
      <c r="BC1000" t="s">
        <v>83</v>
      </c>
      <c r="BD1000">
        <v>0</v>
      </c>
      <c r="BE1000" t="s">
        <v>83</v>
      </c>
      <c r="BF1000" t="s">
        <v>83</v>
      </c>
      <c r="BG1000" t="s">
        <v>83</v>
      </c>
      <c r="BH1000" t="s">
        <v>83</v>
      </c>
    </row>
    <row r="1001" spans="1:60" x14ac:dyDescent="0.3">
      <c r="A1001">
        <v>8966658</v>
      </c>
      <c r="B1001" t="s">
        <v>60</v>
      </c>
      <c r="D1001" t="s">
        <v>61</v>
      </c>
      <c r="E1001" t="s">
        <v>2618</v>
      </c>
      <c r="F1001" t="s">
        <v>62</v>
      </c>
      <c r="G1001" t="s">
        <v>63</v>
      </c>
      <c r="J1001" t="s">
        <v>64</v>
      </c>
      <c r="K1001" t="s">
        <v>65</v>
      </c>
      <c r="L1001" t="s">
        <v>103</v>
      </c>
      <c r="M1001" t="s">
        <v>2619</v>
      </c>
      <c r="N1001">
        <v>13</v>
      </c>
      <c r="R1001" t="s">
        <v>2628</v>
      </c>
      <c r="S1001" t="s">
        <v>2629</v>
      </c>
      <c r="U1001">
        <v>1964</v>
      </c>
      <c r="V1001">
        <v>1964</v>
      </c>
      <c r="W1001" t="s">
        <v>2154</v>
      </c>
      <c r="X1001" t="s">
        <v>78</v>
      </c>
      <c r="Y1001" t="s">
        <v>69</v>
      </c>
      <c r="Z1001" t="s">
        <v>68</v>
      </c>
      <c r="AA1001">
        <v>1</v>
      </c>
      <c r="AB1001">
        <v>1</v>
      </c>
      <c r="AC1001">
        <v>0</v>
      </c>
      <c r="AD1001">
        <v>0</v>
      </c>
      <c r="AE1001" t="s">
        <v>80</v>
      </c>
      <c r="AF1001">
        <v>2</v>
      </c>
      <c r="AG1001">
        <v>2</v>
      </c>
      <c r="AH1001">
        <v>0</v>
      </c>
      <c r="AI1001">
        <v>76.900000000000006</v>
      </c>
      <c r="AJ1001">
        <v>76.900000000000006</v>
      </c>
      <c r="AK1001">
        <v>0</v>
      </c>
      <c r="AL1001">
        <v>0</v>
      </c>
      <c r="AM1001">
        <v>600</v>
      </c>
      <c r="AN1001">
        <v>0</v>
      </c>
      <c r="AO1001">
        <v>500</v>
      </c>
      <c r="AP1001">
        <v>500</v>
      </c>
      <c r="AR1001" t="s">
        <v>81</v>
      </c>
      <c r="AS1001" t="s">
        <v>96</v>
      </c>
      <c r="AT1001" s="7" t="s">
        <v>96</v>
      </c>
      <c r="AU1001">
        <v>0</v>
      </c>
      <c r="AV1001" t="s">
        <v>83</v>
      </c>
      <c r="AW1001">
        <v>0</v>
      </c>
      <c r="AX1001" t="s">
        <v>84</v>
      </c>
      <c r="AY1001">
        <v>1</v>
      </c>
      <c r="AZ1001" t="s">
        <v>97</v>
      </c>
      <c r="BA1001" t="s">
        <v>83</v>
      </c>
      <c r="BB1001" t="s">
        <v>84</v>
      </c>
      <c r="BC1001" t="s">
        <v>83</v>
      </c>
      <c r="BD1001">
        <v>0</v>
      </c>
      <c r="BE1001" t="s">
        <v>83</v>
      </c>
      <c r="BF1001" t="s">
        <v>83</v>
      </c>
      <c r="BG1001" t="s">
        <v>83</v>
      </c>
      <c r="BH1001" t="s">
        <v>83</v>
      </c>
    </row>
    <row r="1002" spans="1:60" x14ac:dyDescent="0.3">
      <c r="A1002">
        <v>7359524</v>
      </c>
      <c r="B1002" t="s">
        <v>60</v>
      </c>
      <c r="D1002" t="s">
        <v>61</v>
      </c>
      <c r="E1002" t="s">
        <v>2618</v>
      </c>
      <c r="F1002" t="s">
        <v>62</v>
      </c>
      <c r="G1002" t="s">
        <v>63</v>
      </c>
      <c r="J1002" t="s">
        <v>64</v>
      </c>
      <c r="K1002" t="s">
        <v>65</v>
      </c>
      <c r="L1002" t="s">
        <v>103</v>
      </c>
      <c r="M1002" t="s">
        <v>2619</v>
      </c>
      <c r="N1002">
        <v>17</v>
      </c>
      <c r="R1002" t="s">
        <v>2630</v>
      </c>
      <c r="S1002" t="s">
        <v>2631</v>
      </c>
      <c r="U1002">
        <v>1977</v>
      </c>
      <c r="V1002">
        <v>1977</v>
      </c>
      <c r="W1002" t="s">
        <v>2632</v>
      </c>
      <c r="X1002" t="s">
        <v>78</v>
      </c>
      <c r="Y1002" t="s">
        <v>69</v>
      </c>
      <c r="Z1002" t="s">
        <v>108</v>
      </c>
      <c r="AA1002">
        <v>2</v>
      </c>
      <c r="AB1002">
        <v>2</v>
      </c>
      <c r="AC1002">
        <v>2</v>
      </c>
      <c r="AD1002">
        <v>0</v>
      </c>
      <c r="AE1002" t="s">
        <v>80</v>
      </c>
      <c r="AF1002">
        <v>16</v>
      </c>
      <c r="AG1002">
        <v>16</v>
      </c>
      <c r="AH1002">
        <v>0</v>
      </c>
      <c r="AI1002">
        <v>827.7</v>
      </c>
      <c r="AJ1002">
        <v>745.1</v>
      </c>
      <c r="AK1002">
        <v>0</v>
      </c>
      <c r="AL1002">
        <v>56.4</v>
      </c>
      <c r="AM1002">
        <v>524</v>
      </c>
      <c r="AN1002">
        <v>0</v>
      </c>
      <c r="AO1002">
        <v>500</v>
      </c>
      <c r="AP1002">
        <v>500</v>
      </c>
      <c r="AR1002" t="s">
        <v>109</v>
      </c>
      <c r="AS1002" t="s">
        <v>110</v>
      </c>
      <c r="AT1002" s="7" t="s">
        <v>111</v>
      </c>
      <c r="AU1002">
        <v>0</v>
      </c>
      <c r="AV1002" t="s">
        <v>83</v>
      </c>
      <c r="AW1002">
        <v>0</v>
      </c>
      <c r="AX1002" t="s">
        <v>84</v>
      </c>
      <c r="AY1002">
        <v>1</v>
      </c>
      <c r="AZ1002" t="s">
        <v>84</v>
      </c>
      <c r="BA1002" t="s">
        <v>83</v>
      </c>
      <c r="BB1002" t="s">
        <v>84</v>
      </c>
      <c r="BC1002" t="s">
        <v>84</v>
      </c>
      <c r="BD1002">
        <v>20</v>
      </c>
      <c r="BE1002" t="s">
        <v>83</v>
      </c>
      <c r="BF1002" t="s">
        <v>255</v>
      </c>
      <c r="BG1002" t="s">
        <v>83</v>
      </c>
      <c r="BH1002" t="s">
        <v>83</v>
      </c>
    </row>
    <row r="1003" spans="1:60" x14ac:dyDescent="0.3">
      <c r="A1003">
        <v>7359533</v>
      </c>
      <c r="B1003" t="s">
        <v>60</v>
      </c>
      <c r="D1003" t="s">
        <v>61</v>
      </c>
      <c r="E1003" t="s">
        <v>2618</v>
      </c>
      <c r="F1003" t="s">
        <v>62</v>
      </c>
      <c r="G1003" t="s">
        <v>63</v>
      </c>
      <c r="J1003" t="s">
        <v>64</v>
      </c>
      <c r="K1003" t="s">
        <v>65</v>
      </c>
      <c r="L1003" t="s">
        <v>103</v>
      </c>
      <c r="M1003" t="s">
        <v>2619</v>
      </c>
      <c r="N1003">
        <v>18</v>
      </c>
      <c r="R1003" t="s">
        <v>2633</v>
      </c>
      <c r="S1003" t="s">
        <v>2634</v>
      </c>
      <c r="U1003">
        <v>1977</v>
      </c>
      <c r="V1003">
        <v>1977</v>
      </c>
      <c r="W1003" t="s">
        <v>2635</v>
      </c>
      <c r="X1003" t="s">
        <v>78</v>
      </c>
      <c r="Y1003" t="s">
        <v>69</v>
      </c>
      <c r="Z1003" t="s">
        <v>108</v>
      </c>
      <c r="AA1003">
        <v>2</v>
      </c>
      <c r="AB1003">
        <v>2</v>
      </c>
      <c r="AC1003">
        <v>2</v>
      </c>
      <c r="AD1003">
        <v>0</v>
      </c>
      <c r="AE1003" t="s">
        <v>80</v>
      </c>
      <c r="AF1003">
        <v>16</v>
      </c>
      <c r="AG1003">
        <v>16</v>
      </c>
      <c r="AH1003">
        <v>0</v>
      </c>
      <c r="AI1003">
        <v>827.7</v>
      </c>
      <c r="AJ1003">
        <v>739.5</v>
      </c>
      <c r="AK1003">
        <v>0</v>
      </c>
      <c r="AL1003">
        <v>53</v>
      </c>
      <c r="AM1003">
        <v>600</v>
      </c>
      <c r="AN1003">
        <v>0</v>
      </c>
      <c r="AO1003">
        <v>500</v>
      </c>
      <c r="AP1003">
        <v>500</v>
      </c>
      <c r="AR1003" t="s">
        <v>109</v>
      </c>
      <c r="AS1003" t="s">
        <v>110</v>
      </c>
      <c r="AT1003" s="7" t="s">
        <v>111</v>
      </c>
      <c r="AU1003">
        <v>0</v>
      </c>
      <c r="AV1003" t="s">
        <v>83</v>
      </c>
      <c r="AW1003">
        <v>0</v>
      </c>
      <c r="AX1003" t="s">
        <v>84</v>
      </c>
      <c r="AY1003">
        <v>1</v>
      </c>
      <c r="AZ1003" t="s">
        <v>84</v>
      </c>
      <c r="BA1003" t="s">
        <v>83</v>
      </c>
      <c r="BB1003" t="s">
        <v>84</v>
      </c>
      <c r="BC1003" t="s">
        <v>679</v>
      </c>
      <c r="BD1003">
        <v>20</v>
      </c>
      <c r="BE1003" t="s">
        <v>83</v>
      </c>
      <c r="BF1003" t="s">
        <v>255</v>
      </c>
      <c r="BG1003" t="s">
        <v>83</v>
      </c>
      <c r="BH1003" t="s">
        <v>83</v>
      </c>
    </row>
    <row r="1004" spans="1:60" x14ac:dyDescent="0.3">
      <c r="A1004">
        <v>7359564</v>
      </c>
      <c r="B1004" t="s">
        <v>60</v>
      </c>
      <c r="D1004" t="s">
        <v>61</v>
      </c>
      <c r="E1004" t="s">
        <v>2618</v>
      </c>
      <c r="F1004" t="s">
        <v>62</v>
      </c>
      <c r="G1004" t="s">
        <v>63</v>
      </c>
      <c r="J1004" t="s">
        <v>64</v>
      </c>
      <c r="K1004" t="s">
        <v>65</v>
      </c>
      <c r="L1004" t="s">
        <v>103</v>
      </c>
      <c r="M1004" t="s">
        <v>2619</v>
      </c>
      <c r="N1004">
        <v>19</v>
      </c>
      <c r="R1004" t="s">
        <v>2636</v>
      </c>
      <c r="S1004" t="s">
        <v>2637</v>
      </c>
      <c r="U1004">
        <v>1980</v>
      </c>
      <c r="V1004">
        <v>1980</v>
      </c>
      <c r="W1004" t="s">
        <v>149</v>
      </c>
      <c r="X1004" t="s">
        <v>78</v>
      </c>
      <c r="Y1004" t="s">
        <v>69</v>
      </c>
      <c r="Z1004" t="s">
        <v>108</v>
      </c>
      <c r="AA1004">
        <v>2</v>
      </c>
      <c r="AB1004">
        <v>2</v>
      </c>
      <c r="AC1004">
        <v>3</v>
      </c>
      <c r="AD1004">
        <v>0</v>
      </c>
      <c r="AE1004" t="s">
        <v>80</v>
      </c>
      <c r="AF1004">
        <v>18</v>
      </c>
      <c r="AG1004">
        <v>18</v>
      </c>
      <c r="AH1004">
        <v>0</v>
      </c>
      <c r="AI1004">
        <v>1941</v>
      </c>
      <c r="AJ1004">
        <v>867</v>
      </c>
      <c r="AK1004">
        <v>0</v>
      </c>
      <c r="AL1004">
        <v>1074</v>
      </c>
      <c r="AM1004">
        <v>1582</v>
      </c>
      <c r="AN1004">
        <v>0</v>
      </c>
      <c r="AO1004">
        <v>500</v>
      </c>
      <c r="AP1004">
        <v>499</v>
      </c>
      <c r="AR1004" t="s">
        <v>109</v>
      </c>
      <c r="AS1004" t="s">
        <v>110</v>
      </c>
      <c r="AT1004" s="7" t="s">
        <v>111</v>
      </c>
      <c r="AU1004">
        <v>491</v>
      </c>
      <c r="AV1004" t="s">
        <v>83</v>
      </c>
      <c r="AW1004">
        <v>0</v>
      </c>
      <c r="AX1004" t="s">
        <v>84</v>
      </c>
      <c r="AY1004">
        <v>1</v>
      </c>
      <c r="AZ1004" t="s">
        <v>84</v>
      </c>
      <c r="BA1004" t="s">
        <v>83</v>
      </c>
      <c r="BB1004" t="s">
        <v>84</v>
      </c>
      <c r="BC1004" t="s">
        <v>679</v>
      </c>
      <c r="BD1004">
        <v>20</v>
      </c>
      <c r="BE1004" t="s">
        <v>83</v>
      </c>
      <c r="BF1004" t="s">
        <v>255</v>
      </c>
      <c r="BG1004" t="s">
        <v>83</v>
      </c>
      <c r="BH1004" t="s">
        <v>83</v>
      </c>
    </row>
    <row r="1005" spans="1:60" x14ac:dyDescent="0.3">
      <c r="A1005">
        <v>7359568</v>
      </c>
      <c r="B1005" t="s">
        <v>60</v>
      </c>
      <c r="D1005" t="s">
        <v>61</v>
      </c>
      <c r="E1005" t="s">
        <v>2618</v>
      </c>
      <c r="F1005" t="s">
        <v>62</v>
      </c>
      <c r="G1005" t="s">
        <v>63</v>
      </c>
      <c r="J1005" t="s">
        <v>64</v>
      </c>
      <c r="K1005" t="s">
        <v>65</v>
      </c>
      <c r="L1005" t="s">
        <v>103</v>
      </c>
      <c r="M1005" t="s">
        <v>2619</v>
      </c>
      <c r="N1005">
        <v>20</v>
      </c>
      <c r="R1005" t="s">
        <v>2638</v>
      </c>
      <c r="S1005" t="s">
        <v>2639</v>
      </c>
      <c r="U1005">
        <v>1984</v>
      </c>
      <c r="V1005">
        <v>1984</v>
      </c>
      <c r="W1005" t="s">
        <v>149</v>
      </c>
      <c r="X1005" t="s">
        <v>78</v>
      </c>
      <c r="Y1005" t="s">
        <v>69</v>
      </c>
      <c r="Z1005" t="s">
        <v>108</v>
      </c>
      <c r="AA1005">
        <v>2</v>
      </c>
      <c r="AB1005">
        <v>2</v>
      </c>
      <c r="AC1005">
        <v>3</v>
      </c>
      <c r="AD1005">
        <v>0</v>
      </c>
      <c r="AE1005" t="s">
        <v>80</v>
      </c>
      <c r="AF1005">
        <v>18</v>
      </c>
      <c r="AG1005">
        <v>18</v>
      </c>
      <c r="AH1005">
        <v>0</v>
      </c>
      <c r="AI1005">
        <v>1942.6</v>
      </c>
      <c r="AJ1005">
        <v>862.4</v>
      </c>
      <c r="AK1005">
        <v>0</v>
      </c>
      <c r="AL1005">
        <v>1080.2</v>
      </c>
      <c r="AM1005">
        <v>1577</v>
      </c>
      <c r="AN1005">
        <v>0</v>
      </c>
      <c r="AO1005">
        <v>500</v>
      </c>
      <c r="AP1005">
        <v>499</v>
      </c>
      <c r="AR1005" t="s">
        <v>109</v>
      </c>
      <c r="AS1005" t="s">
        <v>110</v>
      </c>
      <c r="AT1005" s="7" t="s">
        <v>111</v>
      </c>
      <c r="AU1005">
        <v>494</v>
      </c>
      <c r="AV1005" t="s">
        <v>83</v>
      </c>
      <c r="AW1005">
        <v>0</v>
      </c>
      <c r="AX1005" t="s">
        <v>84</v>
      </c>
      <c r="AY1005">
        <v>1</v>
      </c>
      <c r="AZ1005" t="s">
        <v>84</v>
      </c>
      <c r="BA1005" t="s">
        <v>83</v>
      </c>
      <c r="BB1005" t="s">
        <v>84</v>
      </c>
      <c r="BC1005" t="s">
        <v>679</v>
      </c>
      <c r="BD1005">
        <v>20</v>
      </c>
      <c r="BE1005" t="s">
        <v>83</v>
      </c>
      <c r="BF1005" t="s">
        <v>255</v>
      </c>
      <c r="BG1005" t="s">
        <v>83</v>
      </c>
      <c r="BH1005" t="s">
        <v>83</v>
      </c>
    </row>
    <row r="1006" spans="1:60" x14ac:dyDescent="0.3">
      <c r="A1006">
        <v>7359570</v>
      </c>
      <c r="B1006" t="s">
        <v>60</v>
      </c>
      <c r="D1006" t="s">
        <v>61</v>
      </c>
      <c r="E1006" t="s">
        <v>2618</v>
      </c>
      <c r="F1006" t="s">
        <v>62</v>
      </c>
      <c r="G1006" t="s">
        <v>63</v>
      </c>
      <c r="J1006" t="s">
        <v>64</v>
      </c>
      <c r="K1006" t="s">
        <v>65</v>
      </c>
      <c r="L1006" t="s">
        <v>103</v>
      </c>
      <c r="M1006" t="s">
        <v>2619</v>
      </c>
      <c r="N1006">
        <v>21</v>
      </c>
      <c r="R1006" t="s">
        <v>2640</v>
      </c>
      <c r="S1006" t="s">
        <v>2641</v>
      </c>
      <c r="U1006">
        <v>1986</v>
      </c>
      <c r="V1006">
        <v>1986</v>
      </c>
      <c r="W1006" t="s">
        <v>149</v>
      </c>
      <c r="X1006" t="s">
        <v>78</v>
      </c>
      <c r="Y1006" t="s">
        <v>69</v>
      </c>
      <c r="Z1006" t="s">
        <v>108</v>
      </c>
      <c r="AA1006">
        <v>2</v>
      </c>
      <c r="AB1006">
        <v>2</v>
      </c>
      <c r="AC1006">
        <v>3</v>
      </c>
      <c r="AD1006">
        <v>0</v>
      </c>
      <c r="AE1006" t="s">
        <v>80</v>
      </c>
      <c r="AF1006">
        <v>18</v>
      </c>
      <c r="AG1006">
        <v>18</v>
      </c>
      <c r="AH1006">
        <v>0</v>
      </c>
      <c r="AI1006">
        <v>1971.4</v>
      </c>
      <c r="AJ1006">
        <v>884.6</v>
      </c>
      <c r="AK1006">
        <v>0</v>
      </c>
      <c r="AL1006">
        <v>1086.8</v>
      </c>
      <c r="AM1006">
        <v>1497</v>
      </c>
      <c r="AN1006">
        <v>0</v>
      </c>
      <c r="AO1006">
        <v>500</v>
      </c>
      <c r="AP1006">
        <v>499</v>
      </c>
      <c r="AR1006" t="s">
        <v>109</v>
      </c>
      <c r="AS1006" t="s">
        <v>110</v>
      </c>
      <c r="AT1006" s="7" t="s">
        <v>111</v>
      </c>
      <c r="AU1006">
        <v>499.9</v>
      </c>
      <c r="AV1006" t="s">
        <v>83</v>
      </c>
      <c r="AW1006">
        <v>0</v>
      </c>
      <c r="AX1006" t="s">
        <v>84</v>
      </c>
      <c r="AY1006">
        <v>1</v>
      </c>
      <c r="AZ1006" t="s">
        <v>84</v>
      </c>
      <c r="BA1006" t="s">
        <v>83</v>
      </c>
      <c r="BB1006" t="s">
        <v>84</v>
      </c>
      <c r="BC1006" t="s">
        <v>679</v>
      </c>
      <c r="BD1006">
        <v>20</v>
      </c>
      <c r="BE1006" t="s">
        <v>83</v>
      </c>
      <c r="BF1006" t="s">
        <v>255</v>
      </c>
      <c r="BG1006" t="s">
        <v>83</v>
      </c>
      <c r="BH1006" t="s">
        <v>83</v>
      </c>
    </row>
    <row r="1007" spans="1:60" x14ac:dyDescent="0.3">
      <c r="A1007">
        <v>7359573</v>
      </c>
      <c r="B1007" t="s">
        <v>60</v>
      </c>
      <c r="D1007" t="s">
        <v>61</v>
      </c>
      <c r="E1007" t="s">
        <v>2618</v>
      </c>
      <c r="F1007" t="s">
        <v>62</v>
      </c>
      <c r="G1007" t="s">
        <v>63</v>
      </c>
      <c r="J1007" t="s">
        <v>64</v>
      </c>
      <c r="K1007" t="s">
        <v>65</v>
      </c>
      <c r="L1007" t="s">
        <v>103</v>
      </c>
      <c r="M1007" t="s">
        <v>2619</v>
      </c>
      <c r="N1007">
        <v>22</v>
      </c>
      <c r="R1007" t="s">
        <v>2642</v>
      </c>
      <c r="S1007" t="s">
        <v>2643</v>
      </c>
      <c r="U1007">
        <v>1988</v>
      </c>
      <c r="V1007">
        <v>1988</v>
      </c>
      <c r="W1007" t="s">
        <v>149</v>
      </c>
      <c r="X1007" t="s">
        <v>78</v>
      </c>
      <c r="Y1007" t="s">
        <v>69</v>
      </c>
      <c r="Z1007" t="s">
        <v>108</v>
      </c>
      <c r="AA1007">
        <v>2</v>
      </c>
      <c r="AB1007">
        <v>2</v>
      </c>
      <c r="AC1007">
        <v>3</v>
      </c>
      <c r="AD1007">
        <v>0</v>
      </c>
      <c r="AE1007" t="s">
        <v>80</v>
      </c>
      <c r="AF1007">
        <v>18</v>
      </c>
      <c r="AG1007">
        <v>18</v>
      </c>
      <c r="AH1007">
        <v>0</v>
      </c>
      <c r="AI1007">
        <v>2124.8000000000002</v>
      </c>
      <c r="AJ1007">
        <v>959.8</v>
      </c>
      <c r="AK1007">
        <v>0</v>
      </c>
      <c r="AL1007">
        <v>1165</v>
      </c>
      <c r="AM1007">
        <v>918</v>
      </c>
      <c r="AN1007">
        <v>0</v>
      </c>
      <c r="AO1007">
        <v>499</v>
      </c>
      <c r="AP1007">
        <v>499</v>
      </c>
      <c r="AR1007" t="s">
        <v>109</v>
      </c>
      <c r="AS1007" t="s">
        <v>110</v>
      </c>
      <c r="AT1007" s="7" t="s">
        <v>111</v>
      </c>
      <c r="AU1007">
        <v>539.70000000000005</v>
      </c>
      <c r="AV1007" t="s">
        <v>83</v>
      </c>
      <c r="AW1007">
        <v>0</v>
      </c>
      <c r="AX1007" t="s">
        <v>84</v>
      </c>
      <c r="AY1007">
        <v>1</v>
      </c>
      <c r="AZ1007" t="s">
        <v>84</v>
      </c>
      <c r="BA1007" t="s">
        <v>83</v>
      </c>
      <c r="BB1007" t="s">
        <v>84</v>
      </c>
      <c r="BC1007" t="s">
        <v>679</v>
      </c>
      <c r="BD1007">
        <v>20</v>
      </c>
      <c r="BE1007" t="s">
        <v>83</v>
      </c>
      <c r="BF1007" t="s">
        <v>255</v>
      </c>
      <c r="BG1007" t="s">
        <v>83</v>
      </c>
      <c r="BH1007" t="s">
        <v>83</v>
      </c>
    </row>
    <row r="1008" spans="1:60" x14ac:dyDescent="0.3">
      <c r="A1008">
        <v>7359575</v>
      </c>
      <c r="B1008" t="s">
        <v>60</v>
      </c>
      <c r="D1008" t="s">
        <v>61</v>
      </c>
      <c r="E1008" t="s">
        <v>2618</v>
      </c>
      <c r="F1008" t="s">
        <v>62</v>
      </c>
      <c r="G1008" t="s">
        <v>63</v>
      </c>
      <c r="J1008" t="s">
        <v>64</v>
      </c>
      <c r="K1008" t="s">
        <v>65</v>
      </c>
      <c r="L1008" t="s">
        <v>103</v>
      </c>
      <c r="M1008" t="s">
        <v>2619</v>
      </c>
      <c r="N1008">
        <v>23</v>
      </c>
      <c r="R1008" t="s">
        <v>2644</v>
      </c>
      <c r="S1008" t="s">
        <v>2645</v>
      </c>
      <c r="U1008">
        <v>1992</v>
      </c>
      <c r="V1008">
        <v>1992</v>
      </c>
      <c r="W1008" t="s">
        <v>149</v>
      </c>
      <c r="X1008" t="s">
        <v>78</v>
      </c>
      <c r="Y1008" t="s">
        <v>69</v>
      </c>
      <c r="Z1008" t="s">
        <v>108</v>
      </c>
      <c r="AA1008">
        <v>2</v>
      </c>
      <c r="AB1008">
        <v>2</v>
      </c>
      <c r="AC1008">
        <v>3</v>
      </c>
      <c r="AD1008">
        <v>0</v>
      </c>
      <c r="AE1008" t="s">
        <v>80</v>
      </c>
      <c r="AF1008">
        <v>18</v>
      </c>
      <c r="AG1008">
        <v>18</v>
      </c>
      <c r="AH1008">
        <v>0</v>
      </c>
      <c r="AI1008">
        <v>2209.6999999999998</v>
      </c>
      <c r="AJ1008">
        <v>992.5</v>
      </c>
      <c r="AK1008">
        <v>0</v>
      </c>
      <c r="AL1008">
        <v>1217.2</v>
      </c>
      <c r="AM1008">
        <v>918</v>
      </c>
      <c r="AN1008">
        <v>0</v>
      </c>
      <c r="AO1008">
        <v>499</v>
      </c>
      <c r="AP1008">
        <v>500</v>
      </c>
      <c r="AR1008" t="s">
        <v>109</v>
      </c>
      <c r="AS1008" t="s">
        <v>110</v>
      </c>
      <c r="AT1008" s="7" t="s">
        <v>111</v>
      </c>
      <c r="AU1008">
        <v>563.1</v>
      </c>
      <c r="AV1008" t="s">
        <v>83</v>
      </c>
      <c r="AW1008">
        <v>0</v>
      </c>
      <c r="AX1008" t="s">
        <v>84</v>
      </c>
      <c r="AY1008">
        <v>1</v>
      </c>
      <c r="AZ1008" t="s">
        <v>84</v>
      </c>
      <c r="BA1008" t="s">
        <v>85</v>
      </c>
      <c r="BB1008" t="s">
        <v>84</v>
      </c>
      <c r="BC1008" t="s">
        <v>679</v>
      </c>
      <c r="BD1008">
        <v>30</v>
      </c>
      <c r="BE1008" t="s">
        <v>83</v>
      </c>
      <c r="BF1008" t="s">
        <v>255</v>
      </c>
      <c r="BG1008" t="s">
        <v>83</v>
      </c>
      <c r="BH1008" t="s">
        <v>83</v>
      </c>
    </row>
    <row r="1009" spans="1:60" x14ac:dyDescent="0.3">
      <c r="A1009">
        <v>8657161</v>
      </c>
      <c r="B1009" t="s">
        <v>60</v>
      </c>
      <c r="D1009" t="s">
        <v>61</v>
      </c>
      <c r="E1009" t="s">
        <v>2646</v>
      </c>
      <c r="F1009" t="s">
        <v>62</v>
      </c>
      <c r="G1009" t="s">
        <v>63</v>
      </c>
      <c r="J1009" t="s">
        <v>64</v>
      </c>
      <c r="K1009" t="s">
        <v>65</v>
      </c>
      <c r="L1009" t="s">
        <v>103</v>
      </c>
      <c r="M1009" t="s">
        <v>2647</v>
      </c>
      <c r="N1009">
        <v>7</v>
      </c>
      <c r="R1009" t="s">
        <v>2648</v>
      </c>
      <c r="S1009" t="s">
        <v>2649</v>
      </c>
      <c r="T1009">
        <v>8941606</v>
      </c>
      <c r="U1009">
        <v>2013</v>
      </c>
      <c r="V1009">
        <v>2013</v>
      </c>
      <c r="W1009" t="s">
        <v>133</v>
      </c>
      <c r="X1009" t="s">
        <v>78</v>
      </c>
      <c r="Y1009" t="s">
        <v>69</v>
      </c>
      <c r="Z1009" t="s">
        <v>108</v>
      </c>
      <c r="AA1009">
        <v>9</v>
      </c>
      <c r="AB1009">
        <v>9</v>
      </c>
      <c r="AC1009">
        <v>3</v>
      </c>
      <c r="AD1009">
        <v>3</v>
      </c>
      <c r="AE1009" t="s">
        <v>837</v>
      </c>
      <c r="AF1009">
        <v>73</v>
      </c>
      <c r="AG1009">
        <v>67</v>
      </c>
      <c r="AH1009">
        <v>6</v>
      </c>
      <c r="AI1009">
        <v>7706.6</v>
      </c>
      <c r="AJ1009">
        <v>5455.1</v>
      </c>
      <c r="AK1009">
        <v>1308.9000000000001</v>
      </c>
      <c r="AL1009">
        <v>1076</v>
      </c>
      <c r="AM1009">
        <v>2010</v>
      </c>
      <c r="AO1009">
        <v>499</v>
      </c>
      <c r="AP1009">
        <v>500</v>
      </c>
      <c r="AR1009" t="s">
        <v>81</v>
      </c>
      <c r="AS1009" t="s">
        <v>110</v>
      </c>
      <c r="AT1009" s="7" t="s">
        <v>111</v>
      </c>
      <c r="AU1009">
        <v>687.5</v>
      </c>
      <c r="AV1009" t="s">
        <v>83</v>
      </c>
      <c r="AW1009">
        <v>0</v>
      </c>
      <c r="AX1009" t="s">
        <v>84</v>
      </c>
      <c r="AY1009">
        <v>2</v>
      </c>
      <c r="AZ1009" t="s">
        <v>84</v>
      </c>
      <c r="BA1009" t="s">
        <v>85</v>
      </c>
      <c r="BB1009" t="s">
        <v>84</v>
      </c>
      <c r="BC1009" t="s">
        <v>84</v>
      </c>
      <c r="BE1009" t="s">
        <v>83</v>
      </c>
      <c r="BF1009" t="s">
        <v>112</v>
      </c>
      <c r="BG1009" t="s">
        <v>83</v>
      </c>
      <c r="BH1009" t="s">
        <v>98</v>
      </c>
    </row>
    <row r="1010" spans="1:60" x14ac:dyDescent="0.3">
      <c r="A1010">
        <v>8262391</v>
      </c>
      <c r="B1010" t="s">
        <v>60</v>
      </c>
      <c r="D1010" t="s">
        <v>61</v>
      </c>
      <c r="E1010" t="s">
        <v>2646</v>
      </c>
      <c r="F1010" t="s">
        <v>62</v>
      </c>
      <c r="G1010" t="s">
        <v>63</v>
      </c>
      <c r="J1010" t="s">
        <v>64</v>
      </c>
      <c r="K1010" t="s">
        <v>65</v>
      </c>
      <c r="L1010" t="s">
        <v>103</v>
      </c>
      <c r="M1010" t="s">
        <v>2647</v>
      </c>
      <c r="N1010">
        <v>9</v>
      </c>
      <c r="R1010" t="s">
        <v>2650</v>
      </c>
      <c r="S1010" t="s">
        <v>2651</v>
      </c>
      <c r="T1010">
        <v>7595776</v>
      </c>
      <c r="U1010">
        <v>1975</v>
      </c>
      <c r="V1010">
        <v>1975</v>
      </c>
      <c r="W1010" t="s">
        <v>915</v>
      </c>
      <c r="X1010" t="s">
        <v>78</v>
      </c>
      <c r="Y1010" t="s">
        <v>69</v>
      </c>
      <c r="Z1010" t="s">
        <v>108</v>
      </c>
      <c r="AA1010">
        <v>5</v>
      </c>
      <c r="AB1010">
        <v>5</v>
      </c>
      <c r="AC1010">
        <v>6</v>
      </c>
      <c r="AD1010">
        <v>0</v>
      </c>
      <c r="AE1010" t="s">
        <v>368</v>
      </c>
      <c r="AF1010">
        <v>80</v>
      </c>
      <c r="AG1010">
        <v>80</v>
      </c>
      <c r="AH1010">
        <v>0</v>
      </c>
      <c r="AI1010">
        <v>5950.78</v>
      </c>
      <c r="AJ1010">
        <v>5467.48</v>
      </c>
      <c r="AK1010">
        <v>0</v>
      </c>
      <c r="AL1010">
        <v>483.3</v>
      </c>
      <c r="AM1010">
        <v>4807</v>
      </c>
      <c r="AN1010">
        <v>0</v>
      </c>
      <c r="AO1010">
        <v>499</v>
      </c>
      <c r="AP1010">
        <v>500</v>
      </c>
      <c r="AQ1010" t="s">
        <v>69</v>
      </c>
      <c r="AR1010" t="s">
        <v>109</v>
      </c>
      <c r="AS1010" t="s">
        <v>110</v>
      </c>
      <c r="AT1010" s="7" t="s">
        <v>111</v>
      </c>
      <c r="AU1010">
        <v>800.2</v>
      </c>
      <c r="AV1010" t="s">
        <v>83</v>
      </c>
      <c r="AW1010">
        <v>0</v>
      </c>
      <c r="AX1010" t="s">
        <v>84</v>
      </c>
      <c r="AY1010">
        <v>4</v>
      </c>
      <c r="AZ1010" t="s">
        <v>84</v>
      </c>
      <c r="BA1010" t="s">
        <v>85</v>
      </c>
      <c r="BB1010" t="s">
        <v>84</v>
      </c>
      <c r="BC1010" t="s">
        <v>84</v>
      </c>
      <c r="BD1010">
        <v>0</v>
      </c>
      <c r="BE1010" t="s">
        <v>83</v>
      </c>
      <c r="BF1010" t="s">
        <v>112</v>
      </c>
      <c r="BG1010" t="s">
        <v>83</v>
      </c>
      <c r="BH1010" t="s">
        <v>98</v>
      </c>
    </row>
    <row r="1011" spans="1:60" x14ac:dyDescent="0.3">
      <c r="A1011">
        <v>8711076</v>
      </c>
      <c r="B1011" t="s">
        <v>60</v>
      </c>
      <c r="D1011" t="s">
        <v>61</v>
      </c>
      <c r="E1011" t="s">
        <v>2646</v>
      </c>
      <c r="F1011" t="s">
        <v>62</v>
      </c>
      <c r="G1011" t="s">
        <v>63</v>
      </c>
      <c r="J1011" t="s">
        <v>64</v>
      </c>
      <c r="K1011" t="s">
        <v>65</v>
      </c>
      <c r="L1011" t="s">
        <v>103</v>
      </c>
      <c r="M1011" t="s">
        <v>2647</v>
      </c>
      <c r="N1011">
        <v>16</v>
      </c>
      <c r="R1011" t="s">
        <v>2652</v>
      </c>
      <c r="S1011" t="s">
        <v>2653</v>
      </c>
      <c r="V1011">
        <v>1956</v>
      </c>
      <c r="X1011" t="s">
        <v>78</v>
      </c>
      <c r="Y1011" t="s">
        <v>69</v>
      </c>
      <c r="Z1011" t="s">
        <v>68</v>
      </c>
      <c r="AA1011">
        <v>2</v>
      </c>
      <c r="AC1011">
        <v>1</v>
      </c>
      <c r="AE1011" t="s">
        <v>68</v>
      </c>
      <c r="AF1011">
        <v>13</v>
      </c>
      <c r="AI1011">
        <v>347.7</v>
      </c>
      <c r="AJ1011">
        <v>326.3</v>
      </c>
      <c r="AM1011">
        <v>793</v>
      </c>
      <c r="AO1011">
        <v>498</v>
      </c>
      <c r="AP1011">
        <v>498</v>
      </c>
      <c r="AR1011" t="s">
        <v>68</v>
      </c>
      <c r="AS1011" t="s">
        <v>96</v>
      </c>
      <c r="AT1011" s="7" t="s">
        <v>96</v>
      </c>
      <c r="AV1011" t="s">
        <v>68</v>
      </c>
      <c r="AX1011" t="s">
        <v>84</v>
      </c>
      <c r="AZ1011" t="s">
        <v>97</v>
      </c>
      <c r="BA1011" t="s">
        <v>83</v>
      </c>
      <c r="BB1011" t="s">
        <v>83</v>
      </c>
      <c r="BC1011" t="s">
        <v>83</v>
      </c>
      <c r="BE1011" t="s">
        <v>83</v>
      </c>
      <c r="BF1011" t="s">
        <v>68</v>
      </c>
      <c r="BG1011" t="s">
        <v>68</v>
      </c>
      <c r="BH1011" t="s">
        <v>68</v>
      </c>
    </row>
    <row r="1012" spans="1:60" x14ac:dyDescent="0.3">
      <c r="A1012">
        <v>9104341</v>
      </c>
      <c r="B1012" t="s">
        <v>60</v>
      </c>
      <c r="D1012" t="s">
        <v>61</v>
      </c>
      <c r="E1012" t="s">
        <v>2646</v>
      </c>
      <c r="F1012" t="s">
        <v>62</v>
      </c>
      <c r="G1012" t="s">
        <v>63</v>
      </c>
      <c r="J1012" t="s">
        <v>64</v>
      </c>
      <c r="K1012" t="s">
        <v>65</v>
      </c>
      <c r="L1012" t="s">
        <v>103</v>
      </c>
      <c r="M1012" t="s">
        <v>2647</v>
      </c>
      <c r="N1012">
        <v>18</v>
      </c>
      <c r="R1012" t="s">
        <v>2654</v>
      </c>
      <c r="S1012" t="s">
        <v>2655</v>
      </c>
      <c r="T1012">
        <v>7750083</v>
      </c>
      <c r="U1012">
        <v>2015</v>
      </c>
      <c r="V1012">
        <v>2015</v>
      </c>
      <c r="W1012" t="s">
        <v>2656</v>
      </c>
      <c r="X1012" t="s">
        <v>78</v>
      </c>
      <c r="Y1012" t="s">
        <v>69</v>
      </c>
      <c r="Z1012" t="s">
        <v>79</v>
      </c>
      <c r="AA1012">
        <v>12</v>
      </c>
      <c r="AB1012">
        <v>12</v>
      </c>
      <c r="AC1012">
        <v>3</v>
      </c>
      <c r="AD1012">
        <v>6</v>
      </c>
      <c r="AE1012" t="s">
        <v>368</v>
      </c>
      <c r="AF1012">
        <v>165</v>
      </c>
      <c r="AG1012">
        <v>152</v>
      </c>
      <c r="AH1012">
        <v>13</v>
      </c>
      <c r="AI1012">
        <v>16111</v>
      </c>
      <c r="AJ1012">
        <v>10765</v>
      </c>
      <c r="AK1012">
        <v>2371</v>
      </c>
      <c r="AL1012">
        <v>2975</v>
      </c>
      <c r="AM1012">
        <v>6515</v>
      </c>
      <c r="AN1012">
        <v>1257</v>
      </c>
      <c r="AO1012">
        <v>499</v>
      </c>
      <c r="AP1012">
        <v>499</v>
      </c>
      <c r="AR1012" t="s">
        <v>81</v>
      </c>
      <c r="AS1012" t="s">
        <v>110</v>
      </c>
      <c r="AT1012" s="7" t="s">
        <v>111</v>
      </c>
      <c r="AU1012">
        <v>1080</v>
      </c>
      <c r="AV1012" t="s">
        <v>83</v>
      </c>
      <c r="AX1012" t="s">
        <v>84</v>
      </c>
      <c r="AY1012">
        <v>1</v>
      </c>
      <c r="AZ1012" t="s">
        <v>84</v>
      </c>
      <c r="BA1012" t="s">
        <v>85</v>
      </c>
      <c r="BB1012" t="s">
        <v>84</v>
      </c>
      <c r="BC1012" t="s">
        <v>84</v>
      </c>
      <c r="BE1012" t="s">
        <v>83</v>
      </c>
      <c r="BF1012" t="s">
        <v>255</v>
      </c>
      <c r="BG1012" t="s">
        <v>261</v>
      </c>
      <c r="BH1012" t="s">
        <v>120</v>
      </c>
    </row>
    <row r="1013" spans="1:60" x14ac:dyDescent="0.3">
      <c r="A1013">
        <v>8711089</v>
      </c>
      <c r="B1013" t="s">
        <v>60</v>
      </c>
      <c r="D1013" t="s">
        <v>61</v>
      </c>
      <c r="E1013" t="s">
        <v>2646</v>
      </c>
      <c r="F1013" t="s">
        <v>62</v>
      </c>
      <c r="G1013" t="s">
        <v>63</v>
      </c>
      <c r="J1013" t="s">
        <v>64</v>
      </c>
      <c r="K1013" t="s">
        <v>65</v>
      </c>
      <c r="L1013" t="s">
        <v>103</v>
      </c>
      <c r="M1013" t="s">
        <v>2647</v>
      </c>
      <c r="N1013">
        <v>26</v>
      </c>
      <c r="R1013" t="s">
        <v>2657</v>
      </c>
      <c r="S1013" t="s">
        <v>2658</v>
      </c>
      <c r="T1013">
        <v>8923095</v>
      </c>
      <c r="U1013">
        <v>1918</v>
      </c>
      <c r="V1013">
        <v>1918</v>
      </c>
      <c r="W1013" t="s">
        <v>912</v>
      </c>
      <c r="X1013" t="s">
        <v>78</v>
      </c>
      <c r="Y1013" t="s">
        <v>95</v>
      </c>
      <c r="Z1013" t="s">
        <v>79</v>
      </c>
      <c r="AA1013">
        <v>2</v>
      </c>
      <c r="AB1013">
        <v>2</v>
      </c>
      <c r="AC1013">
        <v>1</v>
      </c>
      <c r="AD1013">
        <v>0</v>
      </c>
      <c r="AE1013" t="s">
        <v>80</v>
      </c>
      <c r="AF1013">
        <v>6</v>
      </c>
      <c r="AG1013">
        <v>6</v>
      </c>
      <c r="AH1013">
        <v>0</v>
      </c>
      <c r="AI1013">
        <v>90.8</v>
      </c>
      <c r="AJ1013">
        <v>90.8</v>
      </c>
      <c r="AK1013">
        <v>0</v>
      </c>
      <c r="AL1013">
        <v>0</v>
      </c>
      <c r="AM1013">
        <v>194</v>
      </c>
      <c r="AN1013">
        <v>0</v>
      </c>
      <c r="AO1013">
        <v>500</v>
      </c>
      <c r="AP1013">
        <v>500</v>
      </c>
      <c r="AR1013" t="s">
        <v>81</v>
      </c>
      <c r="AS1013" t="s">
        <v>96</v>
      </c>
      <c r="AT1013" s="7" t="s">
        <v>96</v>
      </c>
      <c r="AU1013">
        <v>0</v>
      </c>
      <c r="AV1013" t="s">
        <v>83</v>
      </c>
      <c r="AW1013">
        <v>0</v>
      </c>
      <c r="AX1013" t="s">
        <v>84</v>
      </c>
      <c r="AY1013">
        <v>1</v>
      </c>
      <c r="AZ1013" t="s">
        <v>97</v>
      </c>
      <c r="BA1013" t="s">
        <v>83</v>
      </c>
      <c r="BB1013" t="s">
        <v>83</v>
      </c>
      <c r="BC1013" t="s">
        <v>83</v>
      </c>
      <c r="BD1013">
        <v>0</v>
      </c>
      <c r="BE1013" t="s">
        <v>83</v>
      </c>
      <c r="BF1013" t="s">
        <v>83</v>
      </c>
      <c r="BG1013" t="s">
        <v>83</v>
      </c>
      <c r="BH1013" t="s">
        <v>98</v>
      </c>
    </row>
    <row r="1014" spans="1:60" x14ac:dyDescent="0.3">
      <c r="A1014">
        <v>9104312</v>
      </c>
      <c r="B1014" t="s">
        <v>60</v>
      </c>
      <c r="D1014" t="s">
        <v>61</v>
      </c>
      <c r="E1014" t="s">
        <v>2659</v>
      </c>
      <c r="F1014" t="s">
        <v>62</v>
      </c>
      <c r="G1014" t="s">
        <v>63</v>
      </c>
      <c r="J1014" t="s">
        <v>64</v>
      </c>
      <c r="K1014" t="s">
        <v>65</v>
      </c>
      <c r="L1014" t="s">
        <v>103</v>
      </c>
      <c r="M1014" t="s">
        <v>2660</v>
      </c>
      <c r="N1014">
        <v>73</v>
      </c>
      <c r="R1014" t="s">
        <v>2661</v>
      </c>
      <c r="S1014" t="s">
        <v>2662</v>
      </c>
      <c r="T1014">
        <v>7750083</v>
      </c>
      <c r="U1014">
        <v>2014</v>
      </c>
      <c r="V1014">
        <v>2015</v>
      </c>
      <c r="W1014" t="s">
        <v>2656</v>
      </c>
      <c r="X1014" t="s">
        <v>78</v>
      </c>
      <c r="Y1014" t="s">
        <v>69</v>
      </c>
      <c r="Z1014" t="s">
        <v>79</v>
      </c>
      <c r="AA1014">
        <v>14</v>
      </c>
      <c r="AB1014">
        <v>12</v>
      </c>
      <c r="AC1014">
        <v>6</v>
      </c>
      <c r="AD1014">
        <v>12</v>
      </c>
      <c r="AE1014" t="s">
        <v>368</v>
      </c>
      <c r="AF1014">
        <v>454</v>
      </c>
      <c r="AG1014">
        <v>294</v>
      </c>
      <c r="AH1014">
        <v>160</v>
      </c>
      <c r="AI1014">
        <v>34095</v>
      </c>
      <c r="AJ1014">
        <v>19996.3</v>
      </c>
      <c r="AK1014">
        <v>7702</v>
      </c>
      <c r="AL1014">
        <v>6398.3</v>
      </c>
      <c r="AM1014">
        <v>8494</v>
      </c>
      <c r="AN1014">
        <v>2307.6</v>
      </c>
      <c r="AO1014">
        <v>499</v>
      </c>
      <c r="AP1014">
        <v>499</v>
      </c>
      <c r="AR1014" t="s">
        <v>81</v>
      </c>
      <c r="AS1014" t="s">
        <v>110</v>
      </c>
      <c r="AT1014" s="7" t="s">
        <v>111</v>
      </c>
      <c r="AU1014">
        <v>2136</v>
      </c>
      <c r="AV1014" t="s">
        <v>83</v>
      </c>
      <c r="AX1014" t="s">
        <v>84</v>
      </c>
      <c r="AY1014">
        <v>1</v>
      </c>
      <c r="AZ1014" t="s">
        <v>663</v>
      </c>
      <c r="BA1014" t="s">
        <v>663</v>
      </c>
      <c r="BB1014" t="s">
        <v>84</v>
      </c>
      <c r="BC1014" t="s">
        <v>84</v>
      </c>
      <c r="BE1014" t="s">
        <v>83</v>
      </c>
      <c r="BF1014" t="s">
        <v>255</v>
      </c>
      <c r="BG1014" t="s">
        <v>261</v>
      </c>
      <c r="BH1014" t="s">
        <v>120</v>
      </c>
    </row>
    <row r="1015" spans="1:60" x14ac:dyDescent="0.3">
      <c r="A1015">
        <v>9337682</v>
      </c>
      <c r="B1015" t="s">
        <v>60</v>
      </c>
      <c r="D1015" t="s">
        <v>61</v>
      </c>
      <c r="E1015" t="s">
        <v>2659</v>
      </c>
      <c r="F1015" t="s">
        <v>62</v>
      </c>
      <c r="G1015" t="s">
        <v>63</v>
      </c>
      <c r="J1015" t="s">
        <v>64</v>
      </c>
      <c r="K1015" t="s">
        <v>65</v>
      </c>
      <c r="L1015" t="s">
        <v>103</v>
      </c>
      <c r="M1015" t="s">
        <v>2660</v>
      </c>
      <c r="N1015">
        <v>73</v>
      </c>
      <c r="P1015">
        <v>1</v>
      </c>
      <c r="R1015" t="s">
        <v>2663</v>
      </c>
      <c r="S1015" t="s">
        <v>2664</v>
      </c>
      <c r="T1015">
        <v>7750083</v>
      </c>
      <c r="U1015">
        <v>2016</v>
      </c>
      <c r="V1015">
        <v>2016</v>
      </c>
      <c r="W1015" t="s">
        <v>2665</v>
      </c>
      <c r="X1015" t="s">
        <v>78</v>
      </c>
      <c r="Y1015" t="s">
        <v>69</v>
      </c>
      <c r="Z1015" t="s">
        <v>68</v>
      </c>
      <c r="AA1015">
        <v>22</v>
      </c>
      <c r="AB1015">
        <v>22</v>
      </c>
      <c r="AC1015">
        <v>2</v>
      </c>
      <c r="AD1015">
        <v>6</v>
      </c>
      <c r="AE1015" t="s">
        <v>68</v>
      </c>
      <c r="AF1015">
        <v>261</v>
      </c>
      <c r="AG1015">
        <v>252</v>
      </c>
      <c r="AH1015">
        <v>9</v>
      </c>
      <c r="AI1015">
        <v>30857</v>
      </c>
      <c r="AJ1015">
        <v>13291.2</v>
      </c>
      <c r="AK1015">
        <v>11513.3</v>
      </c>
      <c r="AL1015">
        <v>4251.1000000000004</v>
      </c>
      <c r="AO1015">
        <v>499</v>
      </c>
      <c r="AP1015">
        <v>499</v>
      </c>
      <c r="AR1015" t="s">
        <v>68</v>
      </c>
      <c r="AS1015" t="s">
        <v>68</v>
      </c>
      <c r="AT1015" s="7" t="s">
        <v>68</v>
      </c>
      <c r="AV1015" t="s">
        <v>68</v>
      </c>
      <c r="AX1015" t="s">
        <v>68</v>
      </c>
      <c r="AZ1015" t="s">
        <v>68</v>
      </c>
      <c r="BA1015" t="s">
        <v>68</v>
      </c>
      <c r="BB1015" t="s">
        <v>68</v>
      </c>
      <c r="BC1015" t="s">
        <v>68</v>
      </c>
      <c r="BE1015" t="s">
        <v>68</v>
      </c>
      <c r="BF1015" t="s">
        <v>68</v>
      </c>
      <c r="BG1015" t="s">
        <v>68</v>
      </c>
      <c r="BH1015" t="s">
        <v>68</v>
      </c>
    </row>
    <row r="1016" spans="1:60" x14ac:dyDescent="0.3">
      <c r="A1016">
        <v>9337683</v>
      </c>
      <c r="B1016" t="s">
        <v>60</v>
      </c>
      <c r="D1016" t="s">
        <v>61</v>
      </c>
      <c r="E1016" t="s">
        <v>2659</v>
      </c>
      <c r="F1016" t="s">
        <v>62</v>
      </c>
      <c r="G1016" t="s">
        <v>63</v>
      </c>
      <c r="J1016" t="s">
        <v>64</v>
      </c>
      <c r="K1016" t="s">
        <v>65</v>
      </c>
      <c r="L1016" t="s">
        <v>103</v>
      </c>
      <c r="M1016" t="s">
        <v>2660</v>
      </c>
      <c r="N1016">
        <v>73</v>
      </c>
      <c r="P1016">
        <v>2</v>
      </c>
      <c r="R1016" t="s">
        <v>2666</v>
      </c>
      <c r="S1016" t="s">
        <v>2667</v>
      </c>
      <c r="T1016">
        <v>7750083</v>
      </c>
      <c r="U1016">
        <v>2014</v>
      </c>
      <c r="V1016">
        <v>2015</v>
      </c>
      <c r="X1016" t="s">
        <v>78</v>
      </c>
      <c r="Y1016" t="s">
        <v>69</v>
      </c>
      <c r="Z1016" t="s">
        <v>68</v>
      </c>
      <c r="AA1016">
        <v>16</v>
      </c>
      <c r="AB1016">
        <v>16</v>
      </c>
      <c r="AC1016">
        <v>2</v>
      </c>
      <c r="AD1016">
        <v>4</v>
      </c>
      <c r="AE1016" t="s">
        <v>118</v>
      </c>
      <c r="AF1016">
        <v>132</v>
      </c>
      <c r="AG1016">
        <v>132</v>
      </c>
      <c r="AH1016">
        <v>5</v>
      </c>
      <c r="AI1016">
        <v>14952</v>
      </c>
      <c r="AJ1016">
        <v>6530.6</v>
      </c>
      <c r="AK1016">
        <v>5927.6</v>
      </c>
      <c r="AL1016">
        <v>2493.8000000000002</v>
      </c>
      <c r="AM1016">
        <v>8494</v>
      </c>
      <c r="AN1016">
        <v>2307.6</v>
      </c>
      <c r="AO1016">
        <v>499</v>
      </c>
      <c r="AP1016">
        <v>499</v>
      </c>
      <c r="AR1016" t="s">
        <v>150</v>
      </c>
      <c r="AS1016" t="s">
        <v>110</v>
      </c>
      <c r="AT1016" s="7" t="s">
        <v>111</v>
      </c>
      <c r="AU1016">
        <v>2136</v>
      </c>
      <c r="AV1016" t="s">
        <v>83</v>
      </c>
      <c r="AX1016" t="s">
        <v>84</v>
      </c>
      <c r="AY1016">
        <v>1</v>
      </c>
      <c r="AZ1016" t="s">
        <v>663</v>
      </c>
      <c r="BA1016" t="s">
        <v>663</v>
      </c>
      <c r="BB1016" t="s">
        <v>84</v>
      </c>
      <c r="BC1016" t="s">
        <v>84</v>
      </c>
      <c r="BE1016" t="s">
        <v>83</v>
      </c>
      <c r="BF1016" t="s">
        <v>255</v>
      </c>
      <c r="BG1016" t="s">
        <v>261</v>
      </c>
      <c r="BH1016" t="s">
        <v>120</v>
      </c>
    </row>
    <row r="1017" spans="1:60" x14ac:dyDescent="0.3">
      <c r="A1017">
        <v>9358651</v>
      </c>
      <c r="B1017" t="s">
        <v>60</v>
      </c>
      <c r="D1017" t="s">
        <v>61</v>
      </c>
      <c r="E1017" t="s">
        <v>2659</v>
      </c>
      <c r="F1017" t="s">
        <v>62</v>
      </c>
      <c r="G1017" t="s">
        <v>63</v>
      </c>
      <c r="J1017" t="s">
        <v>64</v>
      </c>
      <c r="K1017" t="s">
        <v>65</v>
      </c>
      <c r="L1017" t="s">
        <v>103</v>
      </c>
      <c r="M1017" t="s">
        <v>2660</v>
      </c>
      <c r="N1017">
        <v>73</v>
      </c>
      <c r="P1017">
        <v>4</v>
      </c>
      <c r="R1017" t="s">
        <v>2668</v>
      </c>
      <c r="S1017" t="s">
        <v>2669</v>
      </c>
      <c r="T1017">
        <v>7750083</v>
      </c>
      <c r="X1017" t="s">
        <v>78</v>
      </c>
      <c r="Y1017" t="s">
        <v>69</v>
      </c>
      <c r="Z1017" t="s">
        <v>68</v>
      </c>
      <c r="AE1017" t="s">
        <v>68</v>
      </c>
      <c r="AF1017">
        <v>0</v>
      </c>
      <c r="AO1017">
        <v>498</v>
      </c>
      <c r="AP1017">
        <v>498</v>
      </c>
      <c r="AR1017" t="s">
        <v>68</v>
      </c>
      <c r="AS1017" t="s">
        <v>68</v>
      </c>
      <c r="AT1017" s="7" t="s">
        <v>68</v>
      </c>
      <c r="AV1017" t="s">
        <v>68</v>
      </c>
      <c r="AX1017" t="s">
        <v>68</v>
      </c>
      <c r="AZ1017" t="s">
        <v>68</v>
      </c>
      <c r="BA1017" t="s">
        <v>68</v>
      </c>
      <c r="BB1017" t="s">
        <v>68</v>
      </c>
      <c r="BC1017" t="s">
        <v>68</v>
      </c>
      <c r="BE1017" t="s">
        <v>68</v>
      </c>
      <c r="BF1017" t="s">
        <v>68</v>
      </c>
      <c r="BG1017" t="s">
        <v>68</v>
      </c>
      <c r="BH1017" t="s">
        <v>68</v>
      </c>
    </row>
    <row r="1018" spans="1:60" x14ac:dyDescent="0.3">
      <c r="A1018">
        <v>7769446</v>
      </c>
      <c r="B1018" t="s">
        <v>60</v>
      </c>
      <c r="D1018" t="s">
        <v>61</v>
      </c>
      <c r="E1018" t="s">
        <v>2659</v>
      </c>
      <c r="F1018" t="s">
        <v>62</v>
      </c>
      <c r="G1018" t="s">
        <v>63</v>
      </c>
      <c r="J1018" t="s">
        <v>64</v>
      </c>
      <c r="K1018" t="s">
        <v>65</v>
      </c>
      <c r="L1018" t="s">
        <v>103</v>
      </c>
      <c r="M1018" t="s">
        <v>2660</v>
      </c>
      <c r="N1018">
        <v>75</v>
      </c>
      <c r="R1018" t="s">
        <v>2670</v>
      </c>
      <c r="S1018" t="s">
        <v>2671</v>
      </c>
      <c r="T1018">
        <v>7750083</v>
      </c>
      <c r="V1018">
        <v>2011</v>
      </c>
      <c r="W1018" t="s">
        <v>149</v>
      </c>
      <c r="X1018" t="s">
        <v>78</v>
      </c>
      <c r="Y1018" t="s">
        <v>69</v>
      </c>
      <c r="Z1018" t="s">
        <v>68</v>
      </c>
      <c r="AA1018">
        <v>15</v>
      </c>
      <c r="AB1018">
        <v>9</v>
      </c>
      <c r="AC1018">
        <v>6</v>
      </c>
      <c r="AD1018">
        <v>10</v>
      </c>
      <c r="AE1018" t="s">
        <v>68</v>
      </c>
      <c r="AF1018">
        <v>269</v>
      </c>
      <c r="AI1018">
        <v>36658.800000000003</v>
      </c>
      <c r="AJ1018">
        <v>18093.400000000001</v>
      </c>
      <c r="AK1018">
        <v>9263</v>
      </c>
      <c r="AL1018">
        <v>6630.9</v>
      </c>
      <c r="AM1018">
        <v>9834</v>
      </c>
      <c r="AN1018">
        <v>2698.5</v>
      </c>
      <c r="AO1018">
        <v>498</v>
      </c>
      <c r="AP1018">
        <v>498</v>
      </c>
      <c r="AR1018" t="s">
        <v>68</v>
      </c>
      <c r="AS1018" t="s">
        <v>110</v>
      </c>
      <c r="AT1018" s="7" t="s">
        <v>111</v>
      </c>
      <c r="AU1018">
        <v>2980</v>
      </c>
      <c r="AV1018" t="s">
        <v>68</v>
      </c>
      <c r="AW1018">
        <v>0</v>
      </c>
      <c r="AX1018" t="s">
        <v>84</v>
      </c>
      <c r="AY1018">
        <v>2</v>
      </c>
      <c r="AZ1018" t="s">
        <v>663</v>
      </c>
      <c r="BA1018" t="s">
        <v>663</v>
      </c>
      <c r="BB1018" t="s">
        <v>84</v>
      </c>
      <c r="BC1018" t="s">
        <v>84</v>
      </c>
      <c r="BE1018" t="s">
        <v>83</v>
      </c>
      <c r="BF1018" t="s">
        <v>68</v>
      </c>
      <c r="BG1018" t="s">
        <v>68</v>
      </c>
      <c r="BH1018" t="s">
        <v>68</v>
      </c>
    </row>
    <row r="1019" spans="1:60" x14ac:dyDescent="0.3">
      <c r="A1019">
        <v>8868379</v>
      </c>
      <c r="B1019" t="s">
        <v>60</v>
      </c>
      <c r="D1019" t="s">
        <v>61</v>
      </c>
      <c r="E1019" t="s">
        <v>2659</v>
      </c>
      <c r="F1019" t="s">
        <v>62</v>
      </c>
      <c r="G1019" t="s">
        <v>63</v>
      </c>
      <c r="J1019" t="s">
        <v>64</v>
      </c>
      <c r="K1019" t="s">
        <v>65</v>
      </c>
      <c r="L1019" t="s">
        <v>103</v>
      </c>
      <c r="M1019" t="s">
        <v>2660</v>
      </c>
      <c r="N1019">
        <v>101</v>
      </c>
      <c r="R1019" t="s">
        <v>2672</v>
      </c>
      <c r="S1019" t="s">
        <v>2673</v>
      </c>
      <c r="X1019" t="s">
        <v>78</v>
      </c>
      <c r="Y1019" t="s">
        <v>95</v>
      </c>
      <c r="Z1019" t="s">
        <v>68</v>
      </c>
      <c r="AA1019">
        <v>1</v>
      </c>
      <c r="AE1019" t="s">
        <v>68</v>
      </c>
      <c r="AF1019">
        <v>2</v>
      </c>
      <c r="AI1019">
        <v>78.400000000000006</v>
      </c>
      <c r="AJ1019">
        <v>78.400000000000006</v>
      </c>
      <c r="AM1019">
        <v>128.6</v>
      </c>
      <c r="AO1019">
        <v>498</v>
      </c>
      <c r="AP1019">
        <v>498</v>
      </c>
      <c r="AR1019" t="s">
        <v>68</v>
      </c>
      <c r="AS1019" t="s">
        <v>68</v>
      </c>
      <c r="AT1019" s="7" t="s">
        <v>68</v>
      </c>
      <c r="AV1019" t="s">
        <v>68</v>
      </c>
      <c r="AX1019" t="s">
        <v>68</v>
      </c>
      <c r="AZ1019" t="s">
        <v>97</v>
      </c>
      <c r="BA1019" t="s">
        <v>83</v>
      </c>
      <c r="BB1019" t="s">
        <v>84</v>
      </c>
      <c r="BC1019" t="s">
        <v>83</v>
      </c>
      <c r="BE1019" t="s">
        <v>68</v>
      </c>
      <c r="BF1019" t="s">
        <v>68</v>
      </c>
      <c r="BG1019" t="s">
        <v>68</v>
      </c>
      <c r="BH1019" t="s">
        <v>68</v>
      </c>
    </row>
    <row r="1020" spans="1:60" x14ac:dyDescent="0.3">
      <c r="A1020">
        <v>8868382</v>
      </c>
      <c r="B1020" t="s">
        <v>60</v>
      </c>
      <c r="D1020" t="s">
        <v>61</v>
      </c>
      <c r="E1020" t="s">
        <v>2659</v>
      </c>
      <c r="F1020" t="s">
        <v>62</v>
      </c>
      <c r="G1020" t="s">
        <v>63</v>
      </c>
      <c r="J1020" t="s">
        <v>64</v>
      </c>
      <c r="K1020" t="s">
        <v>65</v>
      </c>
      <c r="L1020" t="s">
        <v>103</v>
      </c>
      <c r="M1020" t="s">
        <v>2660</v>
      </c>
      <c r="N1020">
        <v>105</v>
      </c>
      <c r="R1020" t="s">
        <v>2674</v>
      </c>
      <c r="S1020" t="s">
        <v>2675</v>
      </c>
      <c r="V1020">
        <v>1959</v>
      </c>
      <c r="X1020" t="s">
        <v>78</v>
      </c>
      <c r="Y1020" t="s">
        <v>69</v>
      </c>
      <c r="Z1020" t="s">
        <v>68</v>
      </c>
      <c r="AA1020">
        <v>1</v>
      </c>
      <c r="AE1020" t="s">
        <v>68</v>
      </c>
      <c r="AF1020">
        <v>2</v>
      </c>
      <c r="AI1020">
        <v>79.5</v>
      </c>
      <c r="AJ1020">
        <v>79.5</v>
      </c>
      <c r="AM1020">
        <v>148.6</v>
      </c>
      <c r="AO1020">
        <v>498</v>
      </c>
      <c r="AP1020">
        <v>498</v>
      </c>
      <c r="AR1020" t="s">
        <v>68</v>
      </c>
      <c r="AS1020" t="s">
        <v>68</v>
      </c>
      <c r="AT1020" s="7" t="s">
        <v>68</v>
      </c>
      <c r="AV1020" t="s">
        <v>68</v>
      </c>
      <c r="AX1020" t="s">
        <v>68</v>
      </c>
      <c r="AZ1020" t="s">
        <v>97</v>
      </c>
      <c r="BA1020" t="s">
        <v>83</v>
      </c>
      <c r="BB1020" t="s">
        <v>84</v>
      </c>
      <c r="BC1020" t="s">
        <v>83</v>
      </c>
      <c r="BE1020" t="s">
        <v>68</v>
      </c>
      <c r="BF1020" t="s">
        <v>68</v>
      </c>
      <c r="BG1020" t="s">
        <v>68</v>
      </c>
      <c r="BH1020" t="s">
        <v>68</v>
      </c>
    </row>
    <row r="1021" spans="1:60" x14ac:dyDescent="0.3">
      <c r="A1021">
        <v>7748815</v>
      </c>
      <c r="B1021" t="s">
        <v>60</v>
      </c>
      <c r="D1021" t="s">
        <v>61</v>
      </c>
      <c r="E1021" t="s">
        <v>2659</v>
      </c>
      <c r="F1021" t="s">
        <v>62</v>
      </c>
      <c r="G1021" t="s">
        <v>63</v>
      </c>
      <c r="J1021" t="s">
        <v>64</v>
      </c>
      <c r="K1021" t="s">
        <v>65</v>
      </c>
      <c r="L1021" t="s">
        <v>103</v>
      </c>
      <c r="M1021" t="s">
        <v>2660</v>
      </c>
      <c r="N1021">
        <v>132</v>
      </c>
      <c r="R1021" t="s">
        <v>2676</v>
      </c>
      <c r="S1021" t="s">
        <v>2677</v>
      </c>
      <c r="T1021">
        <v>7353039</v>
      </c>
      <c r="U1021">
        <v>1987</v>
      </c>
      <c r="V1021">
        <v>1987</v>
      </c>
      <c r="W1021" t="s">
        <v>2678</v>
      </c>
      <c r="X1021" t="s">
        <v>78</v>
      </c>
      <c r="Y1021" t="s">
        <v>69</v>
      </c>
      <c r="Z1021" t="s">
        <v>108</v>
      </c>
      <c r="AA1021">
        <v>8</v>
      </c>
      <c r="AB1021">
        <v>8</v>
      </c>
      <c r="AC1021">
        <v>2</v>
      </c>
      <c r="AD1021">
        <v>2</v>
      </c>
      <c r="AE1021" t="s">
        <v>80</v>
      </c>
      <c r="AF1021">
        <v>104</v>
      </c>
      <c r="AG1021">
        <v>104</v>
      </c>
      <c r="AH1021">
        <v>0</v>
      </c>
      <c r="AI1021">
        <v>5267</v>
      </c>
      <c r="AJ1021">
        <v>3637.8</v>
      </c>
      <c r="AK1021">
        <v>0</v>
      </c>
      <c r="AL1021">
        <v>883</v>
      </c>
      <c r="AM1021">
        <v>3607</v>
      </c>
      <c r="AN1021">
        <v>0</v>
      </c>
      <c r="AO1021">
        <v>499</v>
      </c>
      <c r="AP1021">
        <v>500</v>
      </c>
      <c r="AR1021" t="s">
        <v>135</v>
      </c>
      <c r="AS1021" t="s">
        <v>110</v>
      </c>
      <c r="AT1021" s="7" t="s">
        <v>119</v>
      </c>
      <c r="AU1021">
        <v>786</v>
      </c>
      <c r="AV1021" t="s">
        <v>136</v>
      </c>
      <c r="AW1021">
        <v>2</v>
      </c>
      <c r="AX1021" t="s">
        <v>84</v>
      </c>
      <c r="AY1021">
        <v>1</v>
      </c>
      <c r="AZ1021" t="s">
        <v>663</v>
      </c>
      <c r="BA1021" t="s">
        <v>85</v>
      </c>
      <c r="BB1021" t="s">
        <v>84</v>
      </c>
      <c r="BC1021" t="s">
        <v>84</v>
      </c>
      <c r="BD1021">
        <v>0</v>
      </c>
      <c r="BE1021" t="s">
        <v>83</v>
      </c>
      <c r="BF1021" t="s">
        <v>112</v>
      </c>
      <c r="BG1021" t="s">
        <v>137</v>
      </c>
      <c r="BH1021" t="s">
        <v>120</v>
      </c>
    </row>
    <row r="1022" spans="1:60" x14ac:dyDescent="0.3">
      <c r="A1022">
        <v>8868384</v>
      </c>
      <c r="B1022" t="s">
        <v>60</v>
      </c>
      <c r="D1022" t="s">
        <v>61</v>
      </c>
      <c r="E1022" t="s">
        <v>2659</v>
      </c>
      <c r="F1022" t="s">
        <v>62</v>
      </c>
      <c r="G1022" t="s">
        <v>63</v>
      </c>
      <c r="J1022" t="s">
        <v>64</v>
      </c>
      <c r="K1022" t="s">
        <v>65</v>
      </c>
      <c r="L1022" t="s">
        <v>103</v>
      </c>
      <c r="M1022" t="s">
        <v>2660</v>
      </c>
      <c r="N1022">
        <v>139</v>
      </c>
      <c r="R1022" t="s">
        <v>2679</v>
      </c>
      <c r="S1022" t="s">
        <v>2680</v>
      </c>
      <c r="T1022">
        <v>8917989</v>
      </c>
      <c r="U1022">
        <v>1959</v>
      </c>
      <c r="V1022">
        <v>1959</v>
      </c>
      <c r="W1022" t="s">
        <v>83</v>
      </c>
      <c r="X1022" t="s">
        <v>78</v>
      </c>
      <c r="Y1022" t="s">
        <v>95</v>
      </c>
      <c r="Z1022" t="s">
        <v>79</v>
      </c>
      <c r="AA1022">
        <v>1</v>
      </c>
      <c r="AB1022">
        <v>1</v>
      </c>
      <c r="AC1022">
        <v>1</v>
      </c>
      <c r="AD1022">
        <v>0</v>
      </c>
      <c r="AE1022" t="s">
        <v>80</v>
      </c>
      <c r="AF1022">
        <v>2</v>
      </c>
      <c r="AG1022">
        <v>2</v>
      </c>
      <c r="AH1022">
        <v>0</v>
      </c>
      <c r="AI1022">
        <v>77.400000000000006</v>
      </c>
      <c r="AJ1022">
        <v>58.7</v>
      </c>
      <c r="AK1022">
        <v>0</v>
      </c>
      <c r="AL1022">
        <v>0</v>
      </c>
      <c r="AM1022">
        <v>1298</v>
      </c>
      <c r="AO1022">
        <v>500</v>
      </c>
      <c r="AP1022">
        <v>500</v>
      </c>
      <c r="AQ1022">
        <v>0</v>
      </c>
      <c r="AR1022" t="s">
        <v>109</v>
      </c>
      <c r="AS1022" t="s">
        <v>96</v>
      </c>
      <c r="AT1022" s="7" t="s">
        <v>96</v>
      </c>
      <c r="AU1022">
        <v>0</v>
      </c>
      <c r="AV1022" t="s">
        <v>83</v>
      </c>
      <c r="AW1022">
        <v>0</v>
      </c>
      <c r="AX1022" t="s">
        <v>84</v>
      </c>
      <c r="AY1022">
        <v>1</v>
      </c>
      <c r="AZ1022" t="s">
        <v>97</v>
      </c>
      <c r="BA1022" t="s">
        <v>83</v>
      </c>
      <c r="BB1022" t="s">
        <v>84</v>
      </c>
      <c r="BC1022" t="s">
        <v>83</v>
      </c>
      <c r="BD1022">
        <v>0</v>
      </c>
      <c r="BE1022" t="s">
        <v>83</v>
      </c>
      <c r="BF1022" t="s">
        <v>83</v>
      </c>
      <c r="BG1022" t="s">
        <v>83</v>
      </c>
      <c r="BH1022" t="s">
        <v>83</v>
      </c>
    </row>
    <row r="1023" spans="1:60" x14ac:dyDescent="0.3">
      <c r="A1023">
        <v>7748856</v>
      </c>
      <c r="B1023" t="s">
        <v>60</v>
      </c>
      <c r="D1023" t="s">
        <v>61</v>
      </c>
      <c r="E1023" t="s">
        <v>2659</v>
      </c>
      <c r="F1023" t="s">
        <v>62</v>
      </c>
      <c r="G1023" t="s">
        <v>63</v>
      </c>
      <c r="J1023" t="s">
        <v>64</v>
      </c>
      <c r="K1023" t="s">
        <v>65</v>
      </c>
      <c r="L1023" t="s">
        <v>103</v>
      </c>
      <c r="M1023" t="s">
        <v>2660</v>
      </c>
      <c r="N1023">
        <v>157</v>
      </c>
      <c r="R1023" t="s">
        <v>2681</v>
      </c>
      <c r="S1023" t="s">
        <v>2682</v>
      </c>
      <c r="T1023">
        <v>7353039</v>
      </c>
      <c r="U1023">
        <v>1988</v>
      </c>
      <c r="V1023">
        <v>1988</v>
      </c>
      <c r="W1023" t="s">
        <v>834</v>
      </c>
      <c r="X1023" t="s">
        <v>78</v>
      </c>
      <c r="Y1023" t="s">
        <v>69</v>
      </c>
      <c r="Z1023" t="s">
        <v>108</v>
      </c>
      <c r="AA1023">
        <v>9</v>
      </c>
      <c r="AB1023">
        <v>9</v>
      </c>
      <c r="AC1023">
        <v>4</v>
      </c>
      <c r="AD1023">
        <v>4</v>
      </c>
      <c r="AE1023" t="s">
        <v>80</v>
      </c>
      <c r="AF1023">
        <v>129</v>
      </c>
      <c r="AG1023">
        <v>128</v>
      </c>
      <c r="AH1023">
        <v>1</v>
      </c>
      <c r="AI1023">
        <v>9388.7000000000007</v>
      </c>
      <c r="AJ1023">
        <v>6726.5</v>
      </c>
      <c r="AK1023">
        <v>825.1</v>
      </c>
      <c r="AL1023">
        <v>343.6</v>
      </c>
      <c r="AM1023">
        <v>2374</v>
      </c>
      <c r="AN1023">
        <v>0</v>
      </c>
      <c r="AO1023">
        <v>499</v>
      </c>
      <c r="AP1023">
        <v>500</v>
      </c>
      <c r="AR1023" t="s">
        <v>135</v>
      </c>
      <c r="AS1023" t="s">
        <v>110</v>
      </c>
      <c r="AT1023" s="7" t="s">
        <v>111</v>
      </c>
      <c r="AU1023">
        <v>1532</v>
      </c>
      <c r="AV1023" t="s">
        <v>136</v>
      </c>
      <c r="AW1023">
        <v>4</v>
      </c>
      <c r="AX1023" t="s">
        <v>84</v>
      </c>
      <c r="AY1023">
        <v>1</v>
      </c>
      <c r="AZ1023" t="s">
        <v>84</v>
      </c>
      <c r="BA1023" t="s">
        <v>85</v>
      </c>
      <c r="BB1023" t="s">
        <v>84</v>
      </c>
      <c r="BC1023" t="s">
        <v>84</v>
      </c>
      <c r="BD1023">
        <v>0</v>
      </c>
      <c r="BE1023" t="s">
        <v>83</v>
      </c>
      <c r="BF1023" t="s">
        <v>112</v>
      </c>
      <c r="BG1023" t="s">
        <v>83</v>
      </c>
      <c r="BH1023" t="s">
        <v>120</v>
      </c>
    </row>
    <row r="1024" spans="1:60" x14ac:dyDescent="0.3">
      <c r="A1024">
        <v>6560888</v>
      </c>
      <c r="B1024" t="s">
        <v>60</v>
      </c>
      <c r="D1024" t="s">
        <v>61</v>
      </c>
      <c r="E1024" t="s">
        <v>2659</v>
      </c>
      <c r="F1024" t="s">
        <v>62</v>
      </c>
      <c r="G1024" t="s">
        <v>63</v>
      </c>
      <c r="J1024" t="s">
        <v>64</v>
      </c>
      <c r="K1024" t="s">
        <v>65</v>
      </c>
      <c r="L1024" t="s">
        <v>103</v>
      </c>
      <c r="M1024" t="s">
        <v>2660</v>
      </c>
      <c r="N1024">
        <v>159</v>
      </c>
      <c r="R1024" t="s">
        <v>2683</v>
      </c>
      <c r="S1024" t="s">
        <v>2684</v>
      </c>
      <c r="T1024">
        <v>7353039</v>
      </c>
      <c r="U1024">
        <v>1989</v>
      </c>
      <c r="V1024">
        <v>1989</v>
      </c>
      <c r="W1024" t="s">
        <v>834</v>
      </c>
      <c r="X1024" t="s">
        <v>78</v>
      </c>
      <c r="Y1024" t="s">
        <v>69</v>
      </c>
      <c r="Z1024" t="s">
        <v>108</v>
      </c>
      <c r="AA1024">
        <v>9</v>
      </c>
      <c r="AB1024">
        <v>9</v>
      </c>
      <c r="AC1024">
        <v>4</v>
      </c>
      <c r="AD1024">
        <v>4</v>
      </c>
      <c r="AE1024" t="s">
        <v>80</v>
      </c>
      <c r="AF1024">
        <v>156</v>
      </c>
      <c r="AG1024">
        <v>153</v>
      </c>
      <c r="AH1024">
        <v>3</v>
      </c>
      <c r="AI1024">
        <v>10273.5</v>
      </c>
      <c r="AJ1024">
        <v>8102.2</v>
      </c>
      <c r="AK1024">
        <v>1884.8</v>
      </c>
      <c r="AL1024">
        <v>317.8</v>
      </c>
      <c r="AM1024">
        <v>4717</v>
      </c>
      <c r="AN1024">
        <v>0</v>
      </c>
      <c r="AO1024">
        <v>499</v>
      </c>
      <c r="AP1024">
        <v>500</v>
      </c>
      <c r="AR1024" t="s">
        <v>135</v>
      </c>
      <c r="AS1024" t="s">
        <v>110</v>
      </c>
      <c r="AT1024" s="7" t="s">
        <v>111</v>
      </c>
      <c r="AU1024">
        <v>1645</v>
      </c>
      <c r="AV1024" t="s">
        <v>136</v>
      </c>
      <c r="AW1024">
        <v>4</v>
      </c>
      <c r="AX1024" t="s">
        <v>84</v>
      </c>
      <c r="AY1024">
        <v>1</v>
      </c>
      <c r="AZ1024" t="s">
        <v>84</v>
      </c>
      <c r="BA1024" t="s">
        <v>85</v>
      </c>
      <c r="BB1024" t="s">
        <v>84</v>
      </c>
      <c r="BC1024" t="s">
        <v>84</v>
      </c>
      <c r="BD1024">
        <v>0</v>
      </c>
      <c r="BE1024" t="s">
        <v>83</v>
      </c>
      <c r="BF1024" t="s">
        <v>112</v>
      </c>
      <c r="BG1024" t="s">
        <v>83</v>
      </c>
      <c r="BH1024" t="s">
        <v>120</v>
      </c>
    </row>
    <row r="1025" spans="1:60" x14ac:dyDescent="0.3">
      <c r="A1025">
        <v>7748938</v>
      </c>
      <c r="B1025" t="s">
        <v>60</v>
      </c>
      <c r="D1025" t="s">
        <v>61</v>
      </c>
      <c r="E1025" t="s">
        <v>2659</v>
      </c>
      <c r="F1025" t="s">
        <v>62</v>
      </c>
      <c r="G1025" t="s">
        <v>63</v>
      </c>
      <c r="J1025" t="s">
        <v>64</v>
      </c>
      <c r="K1025" t="s">
        <v>65</v>
      </c>
      <c r="L1025" t="s">
        <v>103</v>
      </c>
      <c r="M1025" t="s">
        <v>2660</v>
      </c>
      <c r="N1025">
        <v>163</v>
      </c>
      <c r="R1025" t="s">
        <v>2685</v>
      </c>
      <c r="S1025" t="s">
        <v>2686</v>
      </c>
      <c r="T1025">
        <v>7353039</v>
      </c>
      <c r="U1025">
        <v>1988</v>
      </c>
      <c r="V1025">
        <v>1988</v>
      </c>
      <c r="W1025" t="s">
        <v>834</v>
      </c>
      <c r="X1025" t="s">
        <v>78</v>
      </c>
      <c r="Y1025" t="s">
        <v>69</v>
      </c>
      <c r="Z1025" t="s">
        <v>108</v>
      </c>
      <c r="AA1025">
        <v>9</v>
      </c>
      <c r="AB1025">
        <v>9</v>
      </c>
      <c r="AC1025">
        <v>4</v>
      </c>
      <c r="AD1025">
        <v>4</v>
      </c>
      <c r="AE1025" t="s">
        <v>80</v>
      </c>
      <c r="AF1025">
        <v>146</v>
      </c>
      <c r="AG1025">
        <v>144</v>
      </c>
      <c r="AH1025">
        <v>2</v>
      </c>
      <c r="AI1025">
        <v>9783.6</v>
      </c>
      <c r="AJ1025">
        <v>7746.7</v>
      </c>
      <c r="AK1025">
        <v>123.3</v>
      </c>
      <c r="AL1025">
        <v>1057.5999999999999</v>
      </c>
      <c r="AM1025">
        <v>2215</v>
      </c>
      <c r="AN1025">
        <v>0</v>
      </c>
      <c r="AO1025">
        <v>499</v>
      </c>
      <c r="AP1025">
        <v>500</v>
      </c>
      <c r="AR1025" t="s">
        <v>135</v>
      </c>
      <c r="AS1025" t="s">
        <v>110</v>
      </c>
      <c r="AT1025" s="7" t="s">
        <v>111</v>
      </c>
      <c r="AU1025">
        <v>1499</v>
      </c>
      <c r="AV1025" t="s">
        <v>136</v>
      </c>
      <c r="AW1025">
        <v>4</v>
      </c>
      <c r="AX1025" t="s">
        <v>84</v>
      </c>
      <c r="AY1025">
        <v>1</v>
      </c>
      <c r="AZ1025" t="s">
        <v>84</v>
      </c>
      <c r="BA1025" t="s">
        <v>85</v>
      </c>
      <c r="BB1025" t="s">
        <v>84</v>
      </c>
      <c r="BC1025" t="s">
        <v>84</v>
      </c>
      <c r="BD1025">
        <v>0</v>
      </c>
      <c r="BE1025" t="s">
        <v>83</v>
      </c>
      <c r="BF1025" t="s">
        <v>112</v>
      </c>
      <c r="BG1025" t="s">
        <v>83</v>
      </c>
      <c r="BH1025" t="s">
        <v>120</v>
      </c>
    </row>
    <row r="1026" spans="1:60" x14ac:dyDescent="0.3">
      <c r="A1026">
        <v>7748983</v>
      </c>
      <c r="B1026" t="s">
        <v>60</v>
      </c>
      <c r="D1026" t="s">
        <v>61</v>
      </c>
      <c r="E1026" t="s">
        <v>2659</v>
      </c>
      <c r="F1026" t="s">
        <v>62</v>
      </c>
      <c r="G1026" t="s">
        <v>63</v>
      </c>
      <c r="J1026" t="s">
        <v>64</v>
      </c>
      <c r="K1026" t="s">
        <v>65</v>
      </c>
      <c r="L1026" t="s">
        <v>103</v>
      </c>
      <c r="M1026" t="s">
        <v>2660</v>
      </c>
      <c r="N1026">
        <v>165</v>
      </c>
      <c r="R1026" t="s">
        <v>2687</v>
      </c>
      <c r="S1026" t="s">
        <v>2688</v>
      </c>
      <c r="T1026">
        <v>7353039</v>
      </c>
      <c r="U1026">
        <v>1990</v>
      </c>
      <c r="V1026">
        <v>1990</v>
      </c>
      <c r="W1026" t="s">
        <v>2689</v>
      </c>
      <c r="X1026" t="s">
        <v>78</v>
      </c>
      <c r="Y1026" t="s">
        <v>69</v>
      </c>
      <c r="Z1026" t="s">
        <v>108</v>
      </c>
      <c r="AA1026">
        <v>12</v>
      </c>
      <c r="AB1026">
        <v>12</v>
      </c>
      <c r="AC1026">
        <v>1</v>
      </c>
      <c r="AD1026">
        <v>1</v>
      </c>
      <c r="AE1026" t="s">
        <v>80</v>
      </c>
      <c r="AF1026">
        <v>68</v>
      </c>
      <c r="AG1026">
        <v>68</v>
      </c>
      <c r="AH1026">
        <v>0</v>
      </c>
      <c r="AI1026">
        <v>5193.1000000000004</v>
      </c>
      <c r="AJ1026">
        <v>3650.8</v>
      </c>
      <c r="AK1026">
        <v>300.10000000000002</v>
      </c>
      <c r="AL1026">
        <v>650.29999999999995</v>
      </c>
      <c r="AM1026">
        <v>2719</v>
      </c>
      <c r="AN1026">
        <v>0</v>
      </c>
      <c r="AO1026">
        <v>499</v>
      </c>
      <c r="AP1026">
        <v>500</v>
      </c>
      <c r="AR1026" t="s">
        <v>135</v>
      </c>
      <c r="AS1026" t="s">
        <v>110</v>
      </c>
      <c r="AT1026" s="7" t="s">
        <v>111</v>
      </c>
      <c r="AU1026">
        <v>636</v>
      </c>
      <c r="AV1026" t="s">
        <v>136</v>
      </c>
      <c r="AW1026">
        <v>1</v>
      </c>
      <c r="AX1026" t="s">
        <v>84</v>
      </c>
      <c r="AY1026">
        <v>1</v>
      </c>
      <c r="AZ1026" t="s">
        <v>84</v>
      </c>
      <c r="BA1026" t="s">
        <v>85</v>
      </c>
      <c r="BB1026" t="s">
        <v>84</v>
      </c>
      <c r="BC1026" t="s">
        <v>84</v>
      </c>
      <c r="BD1026">
        <v>0</v>
      </c>
      <c r="BE1026" t="s">
        <v>83</v>
      </c>
      <c r="BF1026" t="s">
        <v>112</v>
      </c>
      <c r="BG1026" t="s">
        <v>83</v>
      </c>
      <c r="BH1026" t="s">
        <v>120</v>
      </c>
    </row>
    <row r="1027" spans="1:60" x14ac:dyDescent="0.3">
      <c r="A1027">
        <v>7749008</v>
      </c>
      <c r="B1027" t="s">
        <v>60</v>
      </c>
      <c r="D1027" t="s">
        <v>61</v>
      </c>
      <c r="E1027" t="s">
        <v>2659</v>
      </c>
      <c r="F1027" t="s">
        <v>62</v>
      </c>
      <c r="G1027" t="s">
        <v>63</v>
      </c>
      <c r="J1027" t="s">
        <v>64</v>
      </c>
      <c r="K1027" t="s">
        <v>65</v>
      </c>
      <c r="L1027" t="s">
        <v>103</v>
      </c>
      <c r="M1027" t="s">
        <v>2660</v>
      </c>
      <c r="N1027">
        <v>167</v>
      </c>
      <c r="R1027" t="s">
        <v>2690</v>
      </c>
      <c r="S1027" t="s">
        <v>2691</v>
      </c>
      <c r="T1027">
        <v>7353039</v>
      </c>
      <c r="U1027">
        <v>1991</v>
      </c>
      <c r="V1027">
        <v>1991</v>
      </c>
      <c r="W1027" t="s">
        <v>2689</v>
      </c>
      <c r="X1027" t="s">
        <v>78</v>
      </c>
      <c r="Y1027" t="s">
        <v>69</v>
      </c>
      <c r="Z1027" t="s">
        <v>68</v>
      </c>
      <c r="AA1027">
        <v>12</v>
      </c>
      <c r="AB1027">
        <v>12</v>
      </c>
      <c r="AC1027">
        <v>1</v>
      </c>
      <c r="AD1027">
        <v>1</v>
      </c>
      <c r="AE1027" t="s">
        <v>80</v>
      </c>
      <c r="AF1027">
        <v>71</v>
      </c>
      <c r="AG1027">
        <v>68</v>
      </c>
      <c r="AH1027">
        <v>3</v>
      </c>
      <c r="AI1027">
        <v>5981.8</v>
      </c>
      <c r="AJ1027">
        <v>3607.2</v>
      </c>
      <c r="AK1027">
        <v>311.5</v>
      </c>
      <c r="AL1027">
        <v>653.79999999999995</v>
      </c>
      <c r="AM1027">
        <v>5398</v>
      </c>
      <c r="AN1027">
        <v>0</v>
      </c>
      <c r="AO1027">
        <v>499</v>
      </c>
      <c r="AP1027">
        <v>500</v>
      </c>
      <c r="AR1027" t="s">
        <v>135</v>
      </c>
      <c r="AS1027" t="s">
        <v>110</v>
      </c>
      <c r="AT1027" s="7" t="s">
        <v>111</v>
      </c>
      <c r="AU1027">
        <v>545</v>
      </c>
      <c r="AV1027" t="s">
        <v>136</v>
      </c>
      <c r="AW1027">
        <v>1</v>
      </c>
      <c r="AX1027" t="s">
        <v>84</v>
      </c>
      <c r="AY1027">
        <v>1</v>
      </c>
      <c r="AZ1027" t="s">
        <v>84</v>
      </c>
      <c r="BA1027" t="s">
        <v>85</v>
      </c>
      <c r="BB1027" t="s">
        <v>84</v>
      </c>
      <c r="BC1027" t="s">
        <v>84</v>
      </c>
      <c r="BD1027">
        <v>0</v>
      </c>
      <c r="BE1027" t="s">
        <v>83</v>
      </c>
      <c r="BF1027" t="s">
        <v>112</v>
      </c>
      <c r="BG1027" t="s">
        <v>83</v>
      </c>
      <c r="BH1027" t="s">
        <v>120</v>
      </c>
    </row>
    <row r="1028" spans="1:60" x14ac:dyDescent="0.3">
      <c r="A1028">
        <v>7749036</v>
      </c>
      <c r="B1028" t="s">
        <v>60</v>
      </c>
      <c r="D1028" t="s">
        <v>61</v>
      </c>
      <c r="E1028" t="s">
        <v>2659</v>
      </c>
      <c r="F1028" t="s">
        <v>62</v>
      </c>
      <c r="G1028" t="s">
        <v>63</v>
      </c>
      <c r="J1028" t="s">
        <v>64</v>
      </c>
      <c r="K1028" t="s">
        <v>65</v>
      </c>
      <c r="L1028" t="s">
        <v>103</v>
      </c>
      <c r="M1028" t="s">
        <v>2660</v>
      </c>
      <c r="N1028">
        <v>169</v>
      </c>
      <c r="R1028" t="s">
        <v>2692</v>
      </c>
      <c r="S1028" t="s">
        <v>2693</v>
      </c>
      <c r="T1028">
        <v>7353039</v>
      </c>
      <c r="U1028">
        <v>1985</v>
      </c>
      <c r="V1028">
        <v>1985</v>
      </c>
      <c r="W1028" t="s">
        <v>834</v>
      </c>
      <c r="X1028" t="s">
        <v>78</v>
      </c>
      <c r="Y1028" t="s">
        <v>69</v>
      </c>
      <c r="Z1028" t="s">
        <v>108</v>
      </c>
      <c r="AA1028">
        <v>9</v>
      </c>
      <c r="AB1028">
        <v>9</v>
      </c>
      <c r="AC1028">
        <v>8</v>
      </c>
      <c r="AD1028">
        <v>8</v>
      </c>
      <c r="AE1028" t="s">
        <v>80</v>
      </c>
      <c r="AF1028">
        <v>308</v>
      </c>
      <c r="AG1028">
        <v>306</v>
      </c>
      <c r="AH1028">
        <v>2</v>
      </c>
      <c r="AI1028">
        <v>20610.8</v>
      </c>
      <c r="AJ1028">
        <v>16595.7</v>
      </c>
      <c r="AK1028">
        <v>120.7</v>
      </c>
      <c r="AL1028">
        <v>1057.5999999999999</v>
      </c>
      <c r="AM1028">
        <v>13010</v>
      </c>
      <c r="AN1028">
        <v>0</v>
      </c>
      <c r="AO1028">
        <v>499</v>
      </c>
      <c r="AP1028">
        <v>500</v>
      </c>
      <c r="AR1028" t="s">
        <v>135</v>
      </c>
      <c r="AS1028" t="s">
        <v>110</v>
      </c>
      <c r="AT1028" s="7" t="s">
        <v>111</v>
      </c>
      <c r="AU1028">
        <v>2247</v>
      </c>
      <c r="AV1028" t="s">
        <v>136</v>
      </c>
      <c r="AW1028">
        <v>9</v>
      </c>
      <c r="AX1028" t="s">
        <v>84</v>
      </c>
      <c r="AY1028">
        <v>1</v>
      </c>
      <c r="AZ1028" t="s">
        <v>84</v>
      </c>
      <c r="BA1028" t="s">
        <v>85</v>
      </c>
      <c r="BB1028" t="s">
        <v>84</v>
      </c>
      <c r="BC1028" t="s">
        <v>84</v>
      </c>
      <c r="BD1028">
        <v>0</v>
      </c>
      <c r="BE1028" t="s">
        <v>83</v>
      </c>
      <c r="BF1028" t="s">
        <v>112</v>
      </c>
      <c r="BG1028" t="s">
        <v>83</v>
      </c>
      <c r="BH1028" t="s">
        <v>120</v>
      </c>
    </row>
    <row r="1029" spans="1:60" x14ac:dyDescent="0.3">
      <c r="A1029">
        <v>7719489</v>
      </c>
      <c r="B1029" t="s">
        <v>60</v>
      </c>
      <c r="D1029" t="s">
        <v>61</v>
      </c>
      <c r="E1029" t="s">
        <v>2694</v>
      </c>
      <c r="F1029" t="s">
        <v>62</v>
      </c>
      <c r="G1029" t="s">
        <v>63</v>
      </c>
      <c r="J1029" t="s">
        <v>64</v>
      </c>
      <c r="K1029" t="s">
        <v>65</v>
      </c>
      <c r="L1029" t="s">
        <v>103</v>
      </c>
      <c r="M1029" t="s">
        <v>2695</v>
      </c>
      <c r="N1029">
        <v>6</v>
      </c>
      <c r="R1029" t="s">
        <v>2696</v>
      </c>
      <c r="S1029" t="s">
        <v>2697</v>
      </c>
      <c r="T1029">
        <v>7559220</v>
      </c>
      <c r="U1029">
        <v>2012</v>
      </c>
      <c r="V1029">
        <v>2012</v>
      </c>
      <c r="W1029" t="s">
        <v>2698</v>
      </c>
      <c r="X1029" t="s">
        <v>78</v>
      </c>
      <c r="Y1029" t="s">
        <v>69</v>
      </c>
      <c r="Z1029" t="s">
        <v>108</v>
      </c>
      <c r="AA1029">
        <v>9</v>
      </c>
      <c r="AB1029">
        <v>1</v>
      </c>
      <c r="AC1029">
        <v>2</v>
      </c>
      <c r="AD1029">
        <v>2</v>
      </c>
      <c r="AE1029" t="s">
        <v>368</v>
      </c>
      <c r="AF1029">
        <v>54</v>
      </c>
      <c r="AG1029">
        <v>54</v>
      </c>
      <c r="AH1029">
        <v>0</v>
      </c>
      <c r="AI1029">
        <v>6969.9</v>
      </c>
      <c r="AJ1029">
        <v>4674.7</v>
      </c>
      <c r="AK1029">
        <v>468.5</v>
      </c>
      <c r="AL1029">
        <v>1819.8</v>
      </c>
      <c r="AM1029">
        <v>4321.0200000000004</v>
      </c>
      <c r="AO1029">
        <v>499</v>
      </c>
      <c r="AP1029">
        <v>499</v>
      </c>
      <c r="AR1029" t="s">
        <v>81</v>
      </c>
      <c r="AS1029" t="s">
        <v>110</v>
      </c>
      <c r="AT1029" s="7" t="s">
        <v>111</v>
      </c>
      <c r="AU1029">
        <v>578.6</v>
      </c>
      <c r="AV1029" t="s">
        <v>83</v>
      </c>
      <c r="AW1029">
        <v>0</v>
      </c>
      <c r="AX1029" t="s">
        <v>84</v>
      </c>
      <c r="AY1029">
        <v>1</v>
      </c>
      <c r="AZ1029" t="s">
        <v>84</v>
      </c>
      <c r="BA1029" t="s">
        <v>85</v>
      </c>
      <c r="BB1029" t="s">
        <v>84</v>
      </c>
      <c r="BC1029" t="s">
        <v>84</v>
      </c>
      <c r="BD1029">
        <v>0</v>
      </c>
      <c r="BE1029" t="s">
        <v>83</v>
      </c>
      <c r="BF1029" t="s">
        <v>255</v>
      </c>
      <c r="BG1029" t="s">
        <v>137</v>
      </c>
      <c r="BH1029" t="s">
        <v>120</v>
      </c>
    </row>
    <row r="1030" spans="1:60" x14ac:dyDescent="0.3">
      <c r="A1030">
        <v>7719482</v>
      </c>
      <c r="B1030" t="s">
        <v>60</v>
      </c>
      <c r="D1030" t="s">
        <v>61</v>
      </c>
      <c r="E1030" t="s">
        <v>2694</v>
      </c>
      <c r="F1030" t="s">
        <v>62</v>
      </c>
      <c r="G1030" t="s">
        <v>63</v>
      </c>
      <c r="J1030" t="s">
        <v>64</v>
      </c>
      <c r="K1030" t="s">
        <v>65</v>
      </c>
      <c r="L1030" t="s">
        <v>103</v>
      </c>
      <c r="M1030" t="s">
        <v>2695</v>
      </c>
      <c r="N1030">
        <v>8</v>
      </c>
      <c r="R1030" t="s">
        <v>2699</v>
      </c>
      <c r="S1030" t="s">
        <v>2700</v>
      </c>
      <c r="T1030">
        <v>7559220</v>
      </c>
      <c r="U1030">
        <v>2011</v>
      </c>
      <c r="V1030">
        <v>2011</v>
      </c>
      <c r="W1030" t="s">
        <v>2701</v>
      </c>
      <c r="X1030" t="s">
        <v>78</v>
      </c>
      <c r="Y1030" t="s">
        <v>69</v>
      </c>
      <c r="Z1030" t="s">
        <v>108</v>
      </c>
      <c r="AA1030">
        <v>14</v>
      </c>
      <c r="AB1030">
        <v>1</v>
      </c>
      <c r="AC1030">
        <v>1</v>
      </c>
      <c r="AD1030">
        <v>2</v>
      </c>
      <c r="AE1030" t="s">
        <v>368</v>
      </c>
      <c r="AF1030">
        <v>75</v>
      </c>
      <c r="AG1030">
        <v>72</v>
      </c>
      <c r="AH1030">
        <v>3</v>
      </c>
      <c r="AI1030">
        <v>7218.5</v>
      </c>
      <c r="AJ1030">
        <v>4281.1000000000004</v>
      </c>
      <c r="AK1030">
        <v>2204.9</v>
      </c>
      <c r="AL1030">
        <v>739.5</v>
      </c>
      <c r="AM1030">
        <v>9290</v>
      </c>
      <c r="AO1030">
        <v>499</v>
      </c>
      <c r="AP1030">
        <v>499</v>
      </c>
      <c r="AR1030" t="s">
        <v>135</v>
      </c>
      <c r="AS1030" t="s">
        <v>110</v>
      </c>
      <c r="AT1030" s="7" t="s">
        <v>111</v>
      </c>
      <c r="AU1030">
        <v>550</v>
      </c>
      <c r="AV1030" t="s">
        <v>83</v>
      </c>
      <c r="AW1030">
        <v>0</v>
      </c>
      <c r="AX1030" t="s">
        <v>84</v>
      </c>
      <c r="AY1030">
        <v>1</v>
      </c>
      <c r="AZ1030" t="s">
        <v>84</v>
      </c>
      <c r="BA1030" t="s">
        <v>85</v>
      </c>
      <c r="BB1030" t="s">
        <v>84</v>
      </c>
      <c r="BC1030" t="s">
        <v>84</v>
      </c>
      <c r="BD1030">
        <v>0</v>
      </c>
      <c r="BE1030" t="s">
        <v>83</v>
      </c>
      <c r="BF1030" t="s">
        <v>255</v>
      </c>
      <c r="BG1030" t="s">
        <v>261</v>
      </c>
      <c r="BH1030" t="s">
        <v>120</v>
      </c>
    </row>
    <row r="1031" spans="1:60" x14ac:dyDescent="0.3">
      <c r="A1031">
        <v>7719477</v>
      </c>
      <c r="B1031" t="s">
        <v>60</v>
      </c>
      <c r="D1031" t="s">
        <v>61</v>
      </c>
      <c r="E1031" t="s">
        <v>2694</v>
      </c>
      <c r="F1031" t="s">
        <v>62</v>
      </c>
      <c r="G1031" t="s">
        <v>63</v>
      </c>
      <c r="J1031" t="s">
        <v>64</v>
      </c>
      <c r="K1031" t="s">
        <v>65</v>
      </c>
      <c r="L1031" t="s">
        <v>103</v>
      </c>
      <c r="M1031" t="s">
        <v>2695</v>
      </c>
      <c r="N1031">
        <v>8</v>
      </c>
      <c r="P1031">
        <v>1</v>
      </c>
      <c r="R1031" t="s">
        <v>2702</v>
      </c>
      <c r="S1031" t="s">
        <v>2703</v>
      </c>
      <c r="T1031">
        <v>7559220</v>
      </c>
      <c r="U1031">
        <v>2011</v>
      </c>
      <c r="V1031">
        <v>2011</v>
      </c>
      <c r="W1031" t="s">
        <v>2704</v>
      </c>
      <c r="X1031" t="s">
        <v>78</v>
      </c>
      <c r="Y1031" t="s">
        <v>69</v>
      </c>
      <c r="Z1031" t="s">
        <v>108</v>
      </c>
      <c r="AA1031">
        <v>14</v>
      </c>
      <c r="AB1031">
        <v>1</v>
      </c>
      <c r="AC1031">
        <v>1</v>
      </c>
      <c r="AD1031">
        <v>2</v>
      </c>
      <c r="AE1031" t="s">
        <v>368</v>
      </c>
      <c r="AF1031">
        <v>77</v>
      </c>
      <c r="AG1031">
        <v>76</v>
      </c>
      <c r="AH1031">
        <v>1</v>
      </c>
      <c r="AI1031">
        <v>6522.6</v>
      </c>
      <c r="AJ1031">
        <v>4866.5</v>
      </c>
      <c r="AK1031">
        <v>132.9</v>
      </c>
      <c r="AL1031">
        <v>1520.3</v>
      </c>
      <c r="AM1031">
        <v>9290</v>
      </c>
      <c r="AO1031">
        <v>499</v>
      </c>
      <c r="AP1031">
        <v>499</v>
      </c>
      <c r="AR1031" t="s">
        <v>135</v>
      </c>
      <c r="AS1031" t="s">
        <v>110</v>
      </c>
      <c r="AT1031" s="7" t="s">
        <v>111</v>
      </c>
      <c r="AU1031">
        <v>550</v>
      </c>
      <c r="AV1031" t="s">
        <v>83</v>
      </c>
      <c r="AW1031">
        <v>0</v>
      </c>
      <c r="AX1031" t="s">
        <v>84</v>
      </c>
      <c r="AY1031">
        <v>1</v>
      </c>
      <c r="AZ1031" t="s">
        <v>84</v>
      </c>
      <c r="BA1031" t="s">
        <v>85</v>
      </c>
      <c r="BB1031" t="s">
        <v>84</v>
      </c>
      <c r="BC1031" t="s">
        <v>84</v>
      </c>
      <c r="BD1031">
        <v>0</v>
      </c>
      <c r="BE1031" t="s">
        <v>83</v>
      </c>
      <c r="BF1031" t="s">
        <v>255</v>
      </c>
      <c r="BG1031" t="s">
        <v>261</v>
      </c>
      <c r="BH1031" t="s">
        <v>120</v>
      </c>
    </row>
    <row r="1032" spans="1:60" x14ac:dyDescent="0.3">
      <c r="A1032">
        <v>7719462</v>
      </c>
      <c r="B1032" t="s">
        <v>60</v>
      </c>
      <c r="D1032" t="s">
        <v>61</v>
      </c>
      <c r="E1032" t="s">
        <v>2694</v>
      </c>
      <c r="F1032" t="s">
        <v>62</v>
      </c>
      <c r="G1032" t="s">
        <v>63</v>
      </c>
      <c r="J1032" t="s">
        <v>64</v>
      </c>
      <c r="K1032" t="s">
        <v>65</v>
      </c>
      <c r="L1032" t="s">
        <v>103</v>
      </c>
      <c r="M1032" t="s">
        <v>2695</v>
      </c>
      <c r="N1032">
        <v>10</v>
      </c>
      <c r="R1032" t="s">
        <v>2705</v>
      </c>
      <c r="S1032" t="s">
        <v>2706</v>
      </c>
      <c r="T1032">
        <v>7559220</v>
      </c>
      <c r="U1032">
        <v>2011</v>
      </c>
      <c r="V1032">
        <v>2011</v>
      </c>
      <c r="W1032" t="s">
        <v>2707</v>
      </c>
      <c r="X1032" t="s">
        <v>78</v>
      </c>
      <c r="Y1032" t="s">
        <v>69</v>
      </c>
      <c r="Z1032" t="s">
        <v>108</v>
      </c>
      <c r="AA1032">
        <v>9</v>
      </c>
      <c r="AB1032">
        <v>1</v>
      </c>
      <c r="AC1032">
        <v>5</v>
      </c>
      <c r="AD1032">
        <v>5</v>
      </c>
      <c r="AE1032" t="s">
        <v>368</v>
      </c>
      <c r="AF1032">
        <v>201</v>
      </c>
      <c r="AG1032">
        <v>200</v>
      </c>
      <c r="AH1032">
        <v>1</v>
      </c>
      <c r="AI1032">
        <v>16426.2</v>
      </c>
      <c r="AJ1032">
        <v>12227.4</v>
      </c>
      <c r="AK1032">
        <v>758.7</v>
      </c>
      <c r="AL1032">
        <v>3445</v>
      </c>
      <c r="AM1032">
        <v>6550</v>
      </c>
      <c r="AO1032">
        <v>499</v>
      </c>
      <c r="AP1032">
        <v>500</v>
      </c>
      <c r="AR1032" t="s">
        <v>135</v>
      </c>
      <c r="AS1032" t="s">
        <v>110</v>
      </c>
      <c r="AT1032" s="7" t="s">
        <v>111</v>
      </c>
      <c r="AU1032">
        <v>1580</v>
      </c>
      <c r="AV1032" t="s">
        <v>83</v>
      </c>
      <c r="AW1032">
        <v>0</v>
      </c>
      <c r="AX1032" t="s">
        <v>84</v>
      </c>
      <c r="AY1032">
        <v>1</v>
      </c>
      <c r="AZ1032" t="s">
        <v>84</v>
      </c>
      <c r="BA1032" t="s">
        <v>85</v>
      </c>
      <c r="BB1032" t="s">
        <v>84</v>
      </c>
      <c r="BC1032" t="s">
        <v>84</v>
      </c>
      <c r="BD1032">
        <v>0</v>
      </c>
      <c r="BE1032" t="s">
        <v>83</v>
      </c>
      <c r="BF1032" t="s">
        <v>255</v>
      </c>
      <c r="BG1032" t="s">
        <v>137</v>
      </c>
      <c r="BH1032" t="s">
        <v>120</v>
      </c>
    </row>
    <row r="1033" spans="1:60" x14ac:dyDescent="0.3">
      <c r="A1033">
        <v>8426695</v>
      </c>
      <c r="B1033" t="s">
        <v>60</v>
      </c>
      <c r="D1033" t="s">
        <v>61</v>
      </c>
      <c r="E1033" t="s">
        <v>2694</v>
      </c>
      <c r="F1033" t="s">
        <v>62</v>
      </c>
      <c r="G1033" t="s">
        <v>63</v>
      </c>
      <c r="J1033" t="s">
        <v>64</v>
      </c>
      <c r="K1033" t="s">
        <v>65</v>
      </c>
      <c r="L1033" t="s">
        <v>103</v>
      </c>
      <c r="M1033" t="s">
        <v>2695</v>
      </c>
      <c r="N1033">
        <v>11</v>
      </c>
      <c r="P1033">
        <v>3</v>
      </c>
      <c r="R1033" t="s">
        <v>2708</v>
      </c>
      <c r="S1033" t="s">
        <v>2709</v>
      </c>
      <c r="T1033">
        <v>8385772</v>
      </c>
      <c r="U1033">
        <v>2009</v>
      </c>
      <c r="V1033">
        <v>2009</v>
      </c>
      <c r="W1033" t="s">
        <v>2710</v>
      </c>
      <c r="X1033" t="s">
        <v>78</v>
      </c>
      <c r="Y1033" t="s">
        <v>69</v>
      </c>
      <c r="Z1033" t="s">
        <v>108</v>
      </c>
      <c r="AA1033">
        <v>14</v>
      </c>
      <c r="AB1033">
        <v>14</v>
      </c>
      <c r="AC1033">
        <v>4</v>
      </c>
      <c r="AD1033">
        <v>8</v>
      </c>
      <c r="AE1033" t="s">
        <v>80</v>
      </c>
      <c r="AF1033">
        <v>272</v>
      </c>
      <c r="AG1033">
        <v>259</v>
      </c>
      <c r="AH1033">
        <v>13</v>
      </c>
      <c r="AI1033">
        <v>20408.490000000002</v>
      </c>
      <c r="AJ1033">
        <v>16297.71</v>
      </c>
      <c r="AK1033">
        <v>1363.09</v>
      </c>
      <c r="AL1033">
        <v>3422</v>
      </c>
      <c r="AM1033">
        <v>257</v>
      </c>
      <c r="AN1033">
        <v>0</v>
      </c>
      <c r="AO1033">
        <v>499</v>
      </c>
      <c r="AP1033">
        <v>499</v>
      </c>
      <c r="AR1033" t="s">
        <v>81</v>
      </c>
      <c r="AS1033" t="s">
        <v>110</v>
      </c>
      <c r="AT1033" s="7" t="s">
        <v>111</v>
      </c>
      <c r="AU1033">
        <v>549.23</v>
      </c>
      <c r="AV1033" t="s">
        <v>83</v>
      </c>
      <c r="AW1033">
        <v>0</v>
      </c>
      <c r="AX1033" t="s">
        <v>84</v>
      </c>
      <c r="AY1033">
        <v>10</v>
      </c>
      <c r="AZ1033" t="s">
        <v>84</v>
      </c>
      <c r="BA1033" t="s">
        <v>85</v>
      </c>
      <c r="BB1033" t="s">
        <v>84</v>
      </c>
      <c r="BC1033" t="s">
        <v>84</v>
      </c>
      <c r="BD1033">
        <v>0</v>
      </c>
      <c r="BE1033" t="s">
        <v>83</v>
      </c>
      <c r="BF1033" t="s">
        <v>255</v>
      </c>
      <c r="BG1033" t="s">
        <v>261</v>
      </c>
      <c r="BH1033" t="s">
        <v>120</v>
      </c>
    </row>
    <row r="1034" spans="1:60" x14ac:dyDescent="0.3">
      <c r="A1034">
        <v>7816742</v>
      </c>
      <c r="B1034" t="s">
        <v>60</v>
      </c>
      <c r="D1034" t="s">
        <v>61</v>
      </c>
      <c r="E1034" t="s">
        <v>2694</v>
      </c>
      <c r="F1034" t="s">
        <v>62</v>
      </c>
      <c r="G1034" t="s">
        <v>63</v>
      </c>
      <c r="J1034" t="s">
        <v>64</v>
      </c>
      <c r="K1034" t="s">
        <v>65</v>
      </c>
      <c r="L1034" t="s">
        <v>103</v>
      </c>
      <c r="M1034" t="s">
        <v>2695</v>
      </c>
      <c r="N1034">
        <v>16</v>
      </c>
      <c r="R1034" t="s">
        <v>2711</v>
      </c>
      <c r="S1034" t="s">
        <v>2712</v>
      </c>
      <c r="T1034">
        <v>7806383</v>
      </c>
      <c r="U1034">
        <v>2010</v>
      </c>
      <c r="V1034">
        <v>2010</v>
      </c>
      <c r="W1034" t="s">
        <v>359</v>
      </c>
      <c r="X1034" t="s">
        <v>78</v>
      </c>
      <c r="Y1034" t="s">
        <v>69</v>
      </c>
      <c r="Z1034" t="s">
        <v>108</v>
      </c>
      <c r="AA1034">
        <v>13</v>
      </c>
      <c r="AB1034">
        <v>9</v>
      </c>
      <c r="AC1034">
        <v>5</v>
      </c>
      <c r="AD1034">
        <v>6</v>
      </c>
      <c r="AE1034" t="s">
        <v>118</v>
      </c>
      <c r="AF1034">
        <v>211</v>
      </c>
      <c r="AG1034">
        <v>200</v>
      </c>
      <c r="AH1034">
        <v>11</v>
      </c>
      <c r="AI1034">
        <v>15449.3</v>
      </c>
      <c r="AJ1034">
        <v>13550.2</v>
      </c>
      <c r="AK1034">
        <v>910.8</v>
      </c>
      <c r="AL1034">
        <v>0</v>
      </c>
      <c r="AM1034">
        <v>6371</v>
      </c>
      <c r="AN1034">
        <v>0</v>
      </c>
      <c r="AO1034">
        <v>500</v>
      </c>
      <c r="AP1034">
        <v>500</v>
      </c>
      <c r="AQ1034" t="s">
        <v>372</v>
      </c>
      <c r="AR1034" t="s">
        <v>135</v>
      </c>
      <c r="AS1034" t="s">
        <v>110</v>
      </c>
      <c r="AT1034" s="7" t="s">
        <v>111</v>
      </c>
      <c r="AU1034">
        <v>2742</v>
      </c>
      <c r="AV1034" t="s">
        <v>83</v>
      </c>
      <c r="AW1034">
        <v>0</v>
      </c>
      <c r="AX1034" t="s">
        <v>84</v>
      </c>
      <c r="AY1034">
        <v>4</v>
      </c>
      <c r="AZ1034" t="s">
        <v>84</v>
      </c>
      <c r="BA1034" t="s">
        <v>85</v>
      </c>
      <c r="BB1034" t="s">
        <v>84</v>
      </c>
      <c r="BC1034" t="s">
        <v>84</v>
      </c>
      <c r="BD1034">
        <v>0</v>
      </c>
      <c r="BE1034" t="s">
        <v>83</v>
      </c>
      <c r="BF1034" t="s">
        <v>255</v>
      </c>
      <c r="BG1034" t="s">
        <v>261</v>
      </c>
      <c r="BH1034" t="s">
        <v>120</v>
      </c>
    </row>
    <row r="1035" spans="1:60" x14ac:dyDescent="0.3">
      <c r="A1035">
        <v>8952942</v>
      </c>
      <c r="B1035" t="s">
        <v>60</v>
      </c>
      <c r="D1035" t="s">
        <v>61</v>
      </c>
      <c r="E1035" t="s">
        <v>2713</v>
      </c>
      <c r="F1035" t="s">
        <v>62</v>
      </c>
      <c r="G1035" t="s">
        <v>63</v>
      </c>
      <c r="J1035" t="s">
        <v>64</v>
      </c>
      <c r="K1035" t="s">
        <v>65</v>
      </c>
      <c r="L1035" t="s">
        <v>103</v>
      </c>
      <c r="M1035" t="s">
        <v>2714</v>
      </c>
      <c r="N1035">
        <v>3</v>
      </c>
      <c r="R1035" t="s">
        <v>2715</v>
      </c>
      <c r="S1035" t="s">
        <v>2716</v>
      </c>
      <c r="T1035">
        <v>8153863</v>
      </c>
      <c r="U1035">
        <v>1998</v>
      </c>
      <c r="V1035">
        <v>1998</v>
      </c>
      <c r="W1035" t="s">
        <v>2410</v>
      </c>
      <c r="X1035" t="s">
        <v>78</v>
      </c>
      <c r="Y1035" t="s">
        <v>69</v>
      </c>
      <c r="Z1035" t="s">
        <v>388</v>
      </c>
      <c r="AA1035">
        <v>10</v>
      </c>
      <c r="AB1035">
        <v>10</v>
      </c>
      <c r="AC1035">
        <v>3</v>
      </c>
      <c r="AD1035">
        <v>3</v>
      </c>
      <c r="AE1035" t="s">
        <v>80</v>
      </c>
      <c r="AF1035">
        <v>59</v>
      </c>
      <c r="AG1035">
        <v>55</v>
      </c>
      <c r="AH1035">
        <v>4</v>
      </c>
      <c r="AI1035">
        <v>11735.7</v>
      </c>
      <c r="AJ1035">
        <v>9658.6</v>
      </c>
      <c r="AK1035">
        <v>959.6</v>
      </c>
      <c r="AM1035">
        <v>5414</v>
      </c>
      <c r="AO1035">
        <v>499</v>
      </c>
      <c r="AP1035">
        <v>500</v>
      </c>
      <c r="AR1035" t="s">
        <v>109</v>
      </c>
      <c r="AS1035" t="s">
        <v>110</v>
      </c>
      <c r="AT1035" s="7" t="s">
        <v>111</v>
      </c>
      <c r="AU1035">
        <v>2202</v>
      </c>
      <c r="AV1035" t="s">
        <v>136</v>
      </c>
      <c r="AW1035">
        <v>3</v>
      </c>
      <c r="AX1035" t="s">
        <v>84</v>
      </c>
      <c r="AY1035">
        <v>1</v>
      </c>
      <c r="AZ1035" t="s">
        <v>84</v>
      </c>
      <c r="BA1035" t="s">
        <v>85</v>
      </c>
      <c r="BB1035" t="s">
        <v>84</v>
      </c>
      <c r="BC1035" t="s">
        <v>84</v>
      </c>
      <c r="BD1035">
        <v>0</v>
      </c>
      <c r="BE1035" t="s">
        <v>83</v>
      </c>
      <c r="BF1035" t="s">
        <v>255</v>
      </c>
      <c r="BG1035" t="s">
        <v>83</v>
      </c>
      <c r="BH1035" t="s">
        <v>120</v>
      </c>
    </row>
    <row r="1036" spans="1:60" x14ac:dyDescent="0.3">
      <c r="A1036">
        <v>9089060</v>
      </c>
      <c r="B1036" t="s">
        <v>60</v>
      </c>
      <c r="D1036" t="s">
        <v>61</v>
      </c>
      <c r="E1036" t="s">
        <v>2713</v>
      </c>
      <c r="F1036" t="s">
        <v>62</v>
      </c>
      <c r="G1036" t="s">
        <v>63</v>
      </c>
      <c r="J1036" t="s">
        <v>64</v>
      </c>
      <c r="K1036" t="s">
        <v>65</v>
      </c>
      <c r="L1036" t="s">
        <v>103</v>
      </c>
      <c r="M1036" t="s">
        <v>2714</v>
      </c>
      <c r="N1036">
        <v>13</v>
      </c>
      <c r="R1036" t="s">
        <v>2717</v>
      </c>
      <c r="S1036" t="s">
        <v>2718</v>
      </c>
      <c r="T1036">
        <v>8924010</v>
      </c>
      <c r="U1036">
        <v>1996</v>
      </c>
      <c r="V1036">
        <v>1998</v>
      </c>
      <c r="X1036" t="s">
        <v>68</v>
      </c>
      <c r="Y1036" t="s">
        <v>69</v>
      </c>
      <c r="Z1036" t="s">
        <v>68</v>
      </c>
      <c r="AA1036">
        <v>4</v>
      </c>
      <c r="AB1036">
        <v>4</v>
      </c>
      <c r="AC1036">
        <v>1</v>
      </c>
      <c r="AD1036">
        <v>0</v>
      </c>
      <c r="AE1036" t="s">
        <v>68</v>
      </c>
      <c r="AF1036">
        <v>8</v>
      </c>
      <c r="AG1036">
        <v>4</v>
      </c>
      <c r="AH1036">
        <v>4</v>
      </c>
      <c r="AI1036">
        <v>1294.9000000000001</v>
      </c>
      <c r="AJ1036">
        <v>625.6</v>
      </c>
      <c r="AK1036">
        <v>310.2</v>
      </c>
      <c r="AL1036">
        <v>68.8</v>
      </c>
      <c r="AM1036">
        <v>818</v>
      </c>
      <c r="AO1036">
        <v>498</v>
      </c>
      <c r="AP1036">
        <v>498</v>
      </c>
      <c r="AR1036" t="s">
        <v>135</v>
      </c>
      <c r="AS1036" t="s">
        <v>110</v>
      </c>
      <c r="AT1036" s="7" t="s">
        <v>111</v>
      </c>
      <c r="AV1036" t="s">
        <v>83</v>
      </c>
      <c r="AW1036">
        <v>0</v>
      </c>
      <c r="AX1036" t="s">
        <v>84</v>
      </c>
      <c r="AZ1036" t="s">
        <v>84</v>
      </c>
      <c r="BA1036" t="s">
        <v>68</v>
      </c>
      <c r="BB1036" t="s">
        <v>84</v>
      </c>
      <c r="BC1036" t="s">
        <v>84</v>
      </c>
      <c r="BE1036" t="s">
        <v>83</v>
      </c>
      <c r="BF1036" t="s">
        <v>68</v>
      </c>
      <c r="BG1036" t="s">
        <v>68</v>
      </c>
      <c r="BH1036" t="s">
        <v>68</v>
      </c>
    </row>
    <row r="1037" spans="1:60" x14ac:dyDescent="0.3">
      <c r="A1037">
        <v>8868387</v>
      </c>
      <c r="B1037" t="s">
        <v>60</v>
      </c>
      <c r="D1037" t="s">
        <v>61</v>
      </c>
      <c r="E1037" t="s">
        <v>2719</v>
      </c>
      <c r="F1037" t="s">
        <v>62</v>
      </c>
      <c r="G1037" t="s">
        <v>63</v>
      </c>
      <c r="J1037" t="s">
        <v>64</v>
      </c>
      <c r="K1037" t="s">
        <v>65</v>
      </c>
      <c r="L1037" t="s">
        <v>103</v>
      </c>
      <c r="M1037" t="s">
        <v>2720</v>
      </c>
      <c r="N1037">
        <v>3</v>
      </c>
      <c r="R1037" t="s">
        <v>2721</v>
      </c>
      <c r="S1037" t="s">
        <v>2722</v>
      </c>
      <c r="T1037">
        <v>8917989</v>
      </c>
      <c r="U1037">
        <v>1974</v>
      </c>
      <c r="V1037">
        <v>1947</v>
      </c>
      <c r="W1037" t="s">
        <v>398</v>
      </c>
      <c r="X1037" t="s">
        <v>78</v>
      </c>
      <c r="Y1037" t="s">
        <v>95</v>
      </c>
      <c r="Z1037" t="s">
        <v>79</v>
      </c>
      <c r="AA1037">
        <v>1</v>
      </c>
      <c r="AB1037">
        <v>1</v>
      </c>
      <c r="AC1037">
        <v>2</v>
      </c>
      <c r="AD1037">
        <v>0</v>
      </c>
      <c r="AE1037" t="s">
        <v>80</v>
      </c>
      <c r="AF1037">
        <v>2</v>
      </c>
      <c r="AG1037">
        <v>2</v>
      </c>
      <c r="AH1037">
        <v>0</v>
      </c>
      <c r="AI1037">
        <v>85.11</v>
      </c>
      <c r="AJ1037">
        <v>72.3</v>
      </c>
      <c r="AK1037">
        <v>0</v>
      </c>
      <c r="AL1037">
        <v>0</v>
      </c>
      <c r="AM1037">
        <v>135.80000000000001</v>
      </c>
      <c r="AN1037">
        <v>0</v>
      </c>
      <c r="AO1037">
        <v>500</v>
      </c>
      <c r="AP1037">
        <v>500</v>
      </c>
      <c r="AQ1037">
        <v>0</v>
      </c>
      <c r="AR1037" t="s">
        <v>109</v>
      </c>
      <c r="AS1037" t="s">
        <v>96</v>
      </c>
      <c r="AT1037" s="7" t="s">
        <v>96</v>
      </c>
      <c r="AU1037">
        <v>0</v>
      </c>
      <c r="AV1037" t="s">
        <v>83</v>
      </c>
      <c r="AW1037">
        <v>0</v>
      </c>
      <c r="AX1037" t="s">
        <v>84</v>
      </c>
      <c r="AY1037">
        <v>1</v>
      </c>
      <c r="AZ1037" t="s">
        <v>97</v>
      </c>
      <c r="BA1037" t="s">
        <v>83</v>
      </c>
      <c r="BB1037" t="s">
        <v>84</v>
      </c>
      <c r="BC1037" t="s">
        <v>83</v>
      </c>
      <c r="BD1037">
        <v>0</v>
      </c>
      <c r="BE1037" t="s">
        <v>83</v>
      </c>
      <c r="BF1037" t="s">
        <v>166</v>
      </c>
      <c r="BG1037" t="s">
        <v>83</v>
      </c>
      <c r="BH1037" t="s">
        <v>83</v>
      </c>
    </row>
    <row r="1038" spans="1:60" x14ac:dyDescent="0.3">
      <c r="A1038">
        <v>9090969</v>
      </c>
      <c r="B1038" t="s">
        <v>60</v>
      </c>
      <c r="D1038" t="s">
        <v>61</v>
      </c>
      <c r="E1038" t="s">
        <v>2719</v>
      </c>
      <c r="F1038" t="s">
        <v>62</v>
      </c>
      <c r="G1038" t="s">
        <v>63</v>
      </c>
      <c r="J1038" t="s">
        <v>64</v>
      </c>
      <c r="K1038" t="s">
        <v>65</v>
      </c>
      <c r="L1038" t="s">
        <v>103</v>
      </c>
      <c r="M1038" t="s">
        <v>2720</v>
      </c>
      <c r="N1038">
        <v>5</v>
      </c>
      <c r="R1038" t="s">
        <v>2723</v>
      </c>
      <c r="S1038" t="s">
        <v>2724</v>
      </c>
      <c r="X1038" t="s">
        <v>68</v>
      </c>
      <c r="Y1038" t="s">
        <v>95</v>
      </c>
      <c r="Z1038" t="s">
        <v>68</v>
      </c>
      <c r="AE1038" t="s">
        <v>68</v>
      </c>
      <c r="AF1038">
        <v>0</v>
      </c>
      <c r="AO1038">
        <v>498</v>
      </c>
      <c r="AP1038">
        <v>498</v>
      </c>
      <c r="AR1038" t="s">
        <v>68</v>
      </c>
      <c r="AS1038" t="s">
        <v>68</v>
      </c>
      <c r="AT1038" s="7" t="s">
        <v>68</v>
      </c>
      <c r="AV1038" t="s">
        <v>68</v>
      </c>
      <c r="AX1038" t="s">
        <v>68</v>
      </c>
      <c r="AZ1038" t="s">
        <v>68</v>
      </c>
      <c r="BA1038" t="s">
        <v>68</v>
      </c>
      <c r="BB1038" t="s">
        <v>68</v>
      </c>
      <c r="BC1038" t="s">
        <v>68</v>
      </c>
      <c r="BE1038" t="s">
        <v>68</v>
      </c>
      <c r="BF1038" t="s">
        <v>68</v>
      </c>
      <c r="BG1038" t="s">
        <v>68</v>
      </c>
      <c r="BH1038" t="s">
        <v>68</v>
      </c>
    </row>
    <row r="1039" spans="1:60" x14ac:dyDescent="0.3">
      <c r="A1039">
        <v>8084322</v>
      </c>
      <c r="B1039" t="s">
        <v>60</v>
      </c>
      <c r="D1039" t="s">
        <v>61</v>
      </c>
      <c r="E1039" t="s">
        <v>2719</v>
      </c>
      <c r="F1039" t="s">
        <v>62</v>
      </c>
      <c r="G1039" t="s">
        <v>63</v>
      </c>
      <c r="J1039" t="s">
        <v>64</v>
      </c>
      <c r="K1039" t="s">
        <v>65</v>
      </c>
      <c r="L1039" t="s">
        <v>103</v>
      </c>
      <c r="M1039" t="s">
        <v>2720</v>
      </c>
      <c r="N1039">
        <v>6</v>
      </c>
      <c r="R1039" t="s">
        <v>2725</v>
      </c>
      <c r="S1039" t="s">
        <v>2726</v>
      </c>
      <c r="T1039">
        <v>8083999</v>
      </c>
      <c r="U1039">
        <v>2001</v>
      </c>
      <c r="V1039">
        <v>2001</v>
      </c>
      <c r="W1039">
        <v>86</v>
      </c>
      <c r="X1039" t="s">
        <v>78</v>
      </c>
      <c r="Y1039" t="s">
        <v>69</v>
      </c>
      <c r="Z1039" t="s">
        <v>68</v>
      </c>
      <c r="AA1039">
        <v>10</v>
      </c>
      <c r="AB1039">
        <v>10</v>
      </c>
      <c r="AC1039">
        <v>3</v>
      </c>
      <c r="AD1039">
        <v>3</v>
      </c>
      <c r="AE1039" t="s">
        <v>68</v>
      </c>
      <c r="AF1039">
        <v>116</v>
      </c>
      <c r="AG1039">
        <v>113</v>
      </c>
      <c r="AH1039">
        <v>3</v>
      </c>
      <c r="AI1039">
        <v>8228.7999999999993</v>
      </c>
      <c r="AJ1039">
        <v>7866.3</v>
      </c>
      <c r="AK1039">
        <v>362.5</v>
      </c>
      <c r="AM1039">
        <v>2350</v>
      </c>
      <c r="AO1039">
        <v>499</v>
      </c>
      <c r="AP1039">
        <v>499</v>
      </c>
      <c r="AR1039" t="s">
        <v>68</v>
      </c>
      <c r="AS1039" t="s">
        <v>110</v>
      </c>
      <c r="AT1039" s="7" t="s">
        <v>111</v>
      </c>
      <c r="AU1039">
        <v>1000</v>
      </c>
      <c r="AV1039" t="s">
        <v>136</v>
      </c>
      <c r="AW1039">
        <v>3</v>
      </c>
      <c r="AX1039" t="s">
        <v>84</v>
      </c>
      <c r="AY1039">
        <v>1</v>
      </c>
      <c r="AZ1039" t="s">
        <v>84</v>
      </c>
      <c r="BA1039" t="s">
        <v>201</v>
      </c>
      <c r="BB1039" t="s">
        <v>84</v>
      </c>
      <c r="BC1039" t="s">
        <v>84</v>
      </c>
      <c r="BD1039">
        <v>0</v>
      </c>
      <c r="BE1039" t="s">
        <v>83</v>
      </c>
      <c r="BF1039" t="s">
        <v>112</v>
      </c>
      <c r="BG1039" t="s">
        <v>83</v>
      </c>
      <c r="BH1039" t="s">
        <v>120</v>
      </c>
    </row>
    <row r="1040" spans="1:60" x14ac:dyDescent="0.3">
      <c r="A1040">
        <v>8084329</v>
      </c>
      <c r="B1040" t="s">
        <v>60</v>
      </c>
      <c r="D1040" t="s">
        <v>61</v>
      </c>
      <c r="E1040" t="s">
        <v>2719</v>
      </c>
      <c r="F1040" t="s">
        <v>62</v>
      </c>
      <c r="G1040" t="s">
        <v>63</v>
      </c>
      <c r="J1040" t="s">
        <v>64</v>
      </c>
      <c r="K1040" t="s">
        <v>65</v>
      </c>
      <c r="L1040" t="s">
        <v>103</v>
      </c>
      <c r="M1040" t="s">
        <v>2720</v>
      </c>
      <c r="N1040">
        <v>8</v>
      </c>
      <c r="R1040" t="s">
        <v>2727</v>
      </c>
      <c r="S1040" t="s">
        <v>2728</v>
      </c>
      <c r="T1040">
        <v>8083999</v>
      </c>
      <c r="U1040">
        <v>1994</v>
      </c>
      <c r="V1040">
        <v>1994</v>
      </c>
      <c r="W1040" t="s">
        <v>2729</v>
      </c>
      <c r="X1040" t="s">
        <v>78</v>
      </c>
      <c r="Y1040" t="s">
        <v>69</v>
      </c>
      <c r="Z1040" t="s">
        <v>388</v>
      </c>
      <c r="AA1040">
        <v>11</v>
      </c>
      <c r="AB1040">
        <v>10</v>
      </c>
      <c r="AC1040">
        <v>9</v>
      </c>
      <c r="AD1040">
        <v>9</v>
      </c>
      <c r="AE1040" t="s">
        <v>68</v>
      </c>
      <c r="AF1040">
        <v>338</v>
      </c>
      <c r="AG1040">
        <v>330</v>
      </c>
      <c r="AH1040">
        <v>4</v>
      </c>
      <c r="AI1040">
        <v>20555.57</v>
      </c>
      <c r="AJ1040">
        <v>19675.07</v>
      </c>
      <c r="AK1040">
        <v>880.5</v>
      </c>
      <c r="AL1040">
        <v>2828.3</v>
      </c>
      <c r="AM1040">
        <v>11136</v>
      </c>
      <c r="AN1040">
        <v>4000</v>
      </c>
      <c r="AO1040">
        <v>499</v>
      </c>
      <c r="AP1040">
        <v>499</v>
      </c>
      <c r="AQ1040" t="s">
        <v>134</v>
      </c>
      <c r="AR1040" t="s">
        <v>135</v>
      </c>
      <c r="AS1040" t="s">
        <v>110</v>
      </c>
      <c r="AT1040" s="7" t="s">
        <v>111</v>
      </c>
      <c r="AU1040">
        <v>3000</v>
      </c>
      <c r="AV1040" t="s">
        <v>136</v>
      </c>
      <c r="AW1040">
        <v>9</v>
      </c>
      <c r="AX1040" t="s">
        <v>84</v>
      </c>
      <c r="AY1040">
        <v>3</v>
      </c>
      <c r="AZ1040" t="s">
        <v>84</v>
      </c>
      <c r="BA1040" t="s">
        <v>201</v>
      </c>
      <c r="BB1040" t="s">
        <v>84</v>
      </c>
      <c r="BC1040" t="s">
        <v>84</v>
      </c>
      <c r="BE1040" t="s">
        <v>83</v>
      </c>
      <c r="BF1040" t="s">
        <v>112</v>
      </c>
      <c r="BG1040" t="s">
        <v>137</v>
      </c>
      <c r="BH1040" t="s">
        <v>120</v>
      </c>
    </row>
    <row r="1041" spans="1:60" x14ac:dyDescent="0.3">
      <c r="A1041">
        <v>9108420</v>
      </c>
      <c r="B1041" t="s">
        <v>60</v>
      </c>
      <c r="D1041" t="s">
        <v>61</v>
      </c>
      <c r="E1041" t="s">
        <v>2719</v>
      </c>
      <c r="F1041" t="s">
        <v>62</v>
      </c>
      <c r="G1041" t="s">
        <v>63</v>
      </c>
      <c r="J1041" t="s">
        <v>64</v>
      </c>
      <c r="K1041" t="s">
        <v>65</v>
      </c>
      <c r="L1041" t="s">
        <v>103</v>
      </c>
      <c r="M1041" t="s">
        <v>2720</v>
      </c>
      <c r="N1041">
        <v>12</v>
      </c>
      <c r="R1041" t="s">
        <v>2730</v>
      </c>
      <c r="S1041" t="s">
        <v>2731</v>
      </c>
      <c r="T1041">
        <v>8938225</v>
      </c>
      <c r="V1041">
        <v>2015</v>
      </c>
      <c r="X1041" t="s">
        <v>78</v>
      </c>
      <c r="Y1041" t="s">
        <v>69</v>
      </c>
      <c r="Z1041" t="s">
        <v>123</v>
      </c>
      <c r="AA1041">
        <v>18</v>
      </c>
      <c r="AB1041">
        <v>12</v>
      </c>
      <c r="AC1041">
        <v>5</v>
      </c>
      <c r="AD1041">
        <v>8</v>
      </c>
      <c r="AE1041" t="s">
        <v>368</v>
      </c>
      <c r="AF1041">
        <v>317</v>
      </c>
      <c r="AG1041">
        <v>316</v>
      </c>
      <c r="AH1041">
        <v>1</v>
      </c>
      <c r="AI1041">
        <v>27011</v>
      </c>
      <c r="AJ1041">
        <v>18574</v>
      </c>
      <c r="AK1041">
        <v>812</v>
      </c>
      <c r="AL1041">
        <v>7625</v>
      </c>
      <c r="AO1041">
        <v>499</v>
      </c>
      <c r="AP1041">
        <v>498</v>
      </c>
      <c r="AR1041" t="s">
        <v>83</v>
      </c>
      <c r="AS1041" t="s">
        <v>68</v>
      </c>
      <c r="AT1041" s="7" t="s">
        <v>68</v>
      </c>
      <c r="AV1041" t="s">
        <v>2732</v>
      </c>
      <c r="AX1041" t="s">
        <v>68</v>
      </c>
      <c r="AZ1041" t="s">
        <v>68</v>
      </c>
      <c r="BA1041" t="s">
        <v>68</v>
      </c>
      <c r="BB1041" t="s">
        <v>68</v>
      </c>
      <c r="BC1041" t="s">
        <v>68</v>
      </c>
      <c r="BE1041" t="s">
        <v>68</v>
      </c>
      <c r="BF1041" t="s">
        <v>68</v>
      </c>
      <c r="BG1041" t="s">
        <v>68</v>
      </c>
      <c r="BH1041" t="s">
        <v>68</v>
      </c>
    </row>
    <row r="1042" spans="1:60" x14ac:dyDescent="0.3">
      <c r="A1042">
        <v>8646262</v>
      </c>
      <c r="B1042" t="s">
        <v>60</v>
      </c>
      <c r="D1042" t="s">
        <v>61</v>
      </c>
      <c r="E1042" t="s">
        <v>2719</v>
      </c>
      <c r="F1042" t="s">
        <v>62</v>
      </c>
      <c r="G1042" t="s">
        <v>63</v>
      </c>
      <c r="J1042" t="s">
        <v>64</v>
      </c>
      <c r="K1042" t="s">
        <v>65</v>
      </c>
      <c r="L1042" t="s">
        <v>103</v>
      </c>
      <c r="M1042" t="s">
        <v>2720</v>
      </c>
      <c r="N1042">
        <v>21</v>
      </c>
      <c r="R1042" t="s">
        <v>2733</v>
      </c>
      <c r="S1042" t="s">
        <v>2734</v>
      </c>
      <c r="T1042">
        <v>8917989</v>
      </c>
      <c r="U1042">
        <v>1960</v>
      </c>
      <c r="V1042">
        <v>1960</v>
      </c>
      <c r="W1042" t="s">
        <v>398</v>
      </c>
      <c r="X1042" t="s">
        <v>78</v>
      </c>
      <c r="Y1042" t="s">
        <v>95</v>
      </c>
      <c r="Z1042" t="s">
        <v>79</v>
      </c>
      <c r="AA1042">
        <v>2</v>
      </c>
      <c r="AB1042">
        <v>2</v>
      </c>
      <c r="AC1042">
        <v>2</v>
      </c>
      <c r="AD1042">
        <v>0</v>
      </c>
      <c r="AE1042" t="s">
        <v>80</v>
      </c>
      <c r="AF1042">
        <v>16</v>
      </c>
      <c r="AG1042">
        <v>16</v>
      </c>
      <c r="AH1042">
        <v>0</v>
      </c>
      <c r="AI1042">
        <v>537.6</v>
      </c>
      <c r="AJ1042">
        <v>529.70000000000005</v>
      </c>
      <c r="AK1042">
        <v>0</v>
      </c>
      <c r="AL1042">
        <v>0</v>
      </c>
      <c r="AM1042">
        <v>1387</v>
      </c>
      <c r="AN1042">
        <v>0</v>
      </c>
      <c r="AO1042">
        <v>500</v>
      </c>
      <c r="AP1042">
        <v>500</v>
      </c>
      <c r="AQ1042">
        <v>0</v>
      </c>
      <c r="AR1042" t="s">
        <v>109</v>
      </c>
      <c r="AS1042" t="s">
        <v>96</v>
      </c>
      <c r="AT1042" s="7" t="s">
        <v>111</v>
      </c>
      <c r="AU1042">
        <v>0</v>
      </c>
      <c r="AV1042" t="s">
        <v>83</v>
      </c>
      <c r="AW1042">
        <v>0</v>
      </c>
      <c r="AX1042" t="s">
        <v>84</v>
      </c>
      <c r="AY1042">
        <v>1</v>
      </c>
      <c r="AZ1042" t="s">
        <v>84</v>
      </c>
      <c r="BA1042" t="s">
        <v>201</v>
      </c>
      <c r="BB1042" t="s">
        <v>84</v>
      </c>
      <c r="BC1042" t="s">
        <v>84</v>
      </c>
      <c r="BD1042">
        <v>0</v>
      </c>
      <c r="BE1042" t="s">
        <v>83</v>
      </c>
      <c r="BF1042" t="s">
        <v>166</v>
      </c>
      <c r="BG1042" t="s">
        <v>83</v>
      </c>
      <c r="BH1042" t="s">
        <v>83</v>
      </c>
    </row>
    <row r="1043" spans="1:60" x14ac:dyDescent="0.3">
      <c r="A1043">
        <v>8646263</v>
      </c>
      <c r="B1043" t="s">
        <v>60</v>
      </c>
      <c r="D1043" t="s">
        <v>61</v>
      </c>
      <c r="E1043" t="s">
        <v>2719</v>
      </c>
      <c r="F1043" t="s">
        <v>62</v>
      </c>
      <c r="G1043" t="s">
        <v>63</v>
      </c>
      <c r="J1043" t="s">
        <v>64</v>
      </c>
      <c r="K1043" t="s">
        <v>65</v>
      </c>
      <c r="L1043" t="s">
        <v>103</v>
      </c>
      <c r="M1043" t="s">
        <v>2720</v>
      </c>
      <c r="N1043">
        <v>23</v>
      </c>
      <c r="R1043" t="s">
        <v>2735</v>
      </c>
      <c r="S1043" t="s">
        <v>2736</v>
      </c>
      <c r="T1043">
        <v>8629010</v>
      </c>
      <c r="V1043">
        <v>1958</v>
      </c>
      <c r="X1043" t="s">
        <v>78</v>
      </c>
      <c r="Y1043" t="s">
        <v>69</v>
      </c>
      <c r="Z1043" t="s">
        <v>68</v>
      </c>
      <c r="AA1043">
        <v>2</v>
      </c>
      <c r="AE1043" t="s">
        <v>80</v>
      </c>
      <c r="AF1043">
        <v>16</v>
      </c>
      <c r="AI1043">
        <v>675.4</v>
      </c>
      <c r="AJ1043">
        <v>619.20000000000005</v>
      </c>
      <c r="AM1043">
        <v>3203</v>
      </c>
      <c r="AO1043">
        <v>498</v>
      </c>
      <c r="AP1043">
        <v>498</v>
      </c>
      <c r="AR1043" t="s">
        <v>68</v>
      </c>
      <c r="AS1043" t="s">
        <v>96</v>
      </c>
      <c r="AT1043" s="7" t="s">
        <v>111</v>
      </c>
      <c r="AV1043" t="s">
        <v>68</v>
      </c>
      <c r="AX1043" t="s">
        <v>84</v>
      </c>
      <c r="AZ1043" t="s">
        <v>84</v>
      </c>
      <c r="BA1043" t="s">
        <v>201</v>
      </c>
      <c r="BB1043" t="s">
        <v>84</v>
      </c>
      <c r="BC1043" t="s">
        <v>84</v>
      </c>
      <c r="BE1043" t="s">
        <v>83</v>
      </c>
      <c r="BF1043" t="s">
        <v>68</v>
      </c>
      <c r="BG1043" t="s">
        <v>68</v>
      </c>
      <c r="BH1043" t="s">
        <v>68</v>
      </c>
    </row>
    <row r="1044" spans="1:60" x14ac:dyDescent="0.3">
      <c r="A1044">
        <v>8646265</v>
      </c>
      <c r="B1044" t="s">
        <v>60</v>
      </c>
      <c r="D1044" t="s">
        <v>61</v>
      </c>
      <c r="E1044" t="s">
        <v>2719</v>
      </c>
      <c r="F1044" t="s">
        <v>62</v>
      </c>
      <c r="G1044" t="s">
        <v>63</v>
      </c>
      <c r="J1044" t="s">
        <v>64</v>
      </c>
      <c r="K1044" t="s">
        <v>65</v>
      </c>
      <c r="L1044" t="s">
        <v>103</v>
      </c>
      <c r="M1044" t="s">
        <v>2720</v>
      </c>
      <c r="N1044">
        <v>25</v>
      </c>
      <c r="R1044" t="s">
        <v>2737</v>
      </c>
      <c r="S1044" t="s">
        <v>2738</v>
      </c>
      <c r="T1044">
        <v>8629010</v>
      </c>
      <c r="V1044">
        <v>1958</v>
      </c>
      <c r="X1044" t="s">
        <v>78</v>
      </c>
      <c r="Y1044" t="s">
        <v>95</v>
      </c>
      <c r="Z1044" t="s">
        <v>68</v>
      </c>
      <c r="AA1044">
        <v>2</v>
      </c>
      <c r="AE1044" t="s">
        <v>80</v>
      </c>
      <c r="AF1044">
        <v>16</v>
      </c>
      <c r="AI1044">
        <v>658</v>
      </c>
      <c r="AJ1044">
        <v>604.79999999999995</v>
      </c>
      <c r="AO1044">
        <v>498</v>
      </c>
      <c r="AP1044">
        <v>498</v>
      </c>
      <c r="AR1044" t="s">
        <v>68</v>
      </c>
      <c r="AS1044" t="s">
        <v>96</v>
      </c>
      <c r="AT1044" s="7" t="s">
        <v>111</v>
      </c>
      <c r="AV1044" t="s">
        <v>68</v>
      </c>
      <c r="AX1044" t="s">
        <v>84</v>
      </c>
      <c r="AZ1044" t="s">
        <v>84</v>
      </c>
      <c r="BA1044" t="s">
        <v>201</v>
      </c>
      <c r="BB1044" t="s">
        <v>84</v>
      </c>
      <c r="BC1044" t="s">
        <v>84</v>
      </c>
      <c r="BE1044" t="s">
        <v>83</v>
      </c>
      <c r="BF1044" t="s">
        <v>68</v>
      </c>
      <c r="BG1044" t="s">
        <v>68</v>
      </c>
      <c r="BH1044" t="s">
        <v>68</v>
      </c>
    </row>
    <row r="1045" spans="1:60" x14ac:dyDescent="0.3">
      <c r="A1045">
        <v>6735436</v>
      </c>
      <c r="B1045" t="s">
        <v>60</v>
      </c>
      <c r="D1045" t="s">
        <v>61</v>
      </c>
      <c r="E1045" t="s">
        <v>2719</v>
      </c>
      <c r="F1045" t="s">
        <v>62</v>
      </c>
      <c r="G1045" t="s">
        <v>63</v>
      </c>
      <c r="J1045" t="s">
        <v>64</v>
      </c>
      <c r="K1045" t="s">
        <v>65</v>
      </c>
      <c r="L1045" t="s">
        <v>103</v>
      </c>
      <c r="M1045" t="s">
        <v>2720</v>
      </c>
      <c r="N1045">
        <v>27</v>
      </c>
      <c r="R1045" t="s">
        <v>2739</v>
      </c>
      <c r="S1045" t="s">
        <v>2740</v>
      </c>
      <c r="T1045">
        <v>8629010</v>
      </c>
      <c r="V1045">
        <v>1959</v>
      </c>
      <c r="X1045" t="s">
        <v>68</v>
      </c>
      <c r="Y1045" t="s">
        <v>69</v>
      </c>
      <c r="Z1045" t="s">
        <v>68</v>
      </c>
      <c r="AA1045">
        <v>3</v>
      </c>
      <c r="AC1045">
        <v>1</v>
      </c>
      <c r="AE1045" t="s">
        <v>68</v>
      </c>
      <c r="AF1045">
        <v>0</v>
      </c>
      <c r="AI1045">
        <v>1696.61</v>
      </c>
      <c r="AJ1045">
        <v>1080.6300000000001</v>
      </c>
      <c r="AO1045">
        <v>498</v>
      </c>
      <c r="AP1045">
        <v>498</v>
      </c>
      <c r="AR1045" t="s">
        <v>68</v>
      </c>
      <c r="AS1045" t="s">
        <v>68</v>
      </c>
      <c r="AT1045" s="7" t="s">
        <v>68</v>
      </c>
      <c r="AV1045" t="s">
        <v>68</v>
      </c>
      <c r="AX1045" t="s">
        <v>84</v>
      </c>
      <c r="AZ1045" t="s">
        <v>84</v>
      </c>
      <c r="BA1045" t="s">
        <v>201</v>
      </c>
      <c r="BB1045" t="s">
        <v>84</v>
      </c>
      <c r="BC1045" t="s">
        <v>84</v>
      </c>
      <c r="BE1045" t="s">
        <v>68</v>
      </c>
      <c r="BF1045" t="s">
        <v>68</v>
      </c>
      <c r="BG1045" t="s">
        <v>68</v>
      </c>
      <c r="BH1045" t="s">
        <v>68</v>
      </c>
    </row>
    <row r="1046" spans="1:60" x14ac:dyDescent="0.3">
      <c r="A1046">
        <v>8035828</v>
      </c>
      <c r="B1046" t="s">
        <v>60</v>
      </c>
      <c r="D1046" t="s">
        <v>61</v>
      </c>
      <c r="E1046" t="s">
        <v>2719</v>
      </c>
      <c r="F1046" t="s">
        <v>62</v>
      </c>
      <c r="G1046" t="s">
        <v>63</v>
      </c>
      <c r="J1046" t="s">
        <v>64</v>
      </c>
      <c r="K1046" t="s">
        <v>65</v>
      </c>
      <c r="L1046" t="s">
        <v>103</v>
      </c>
      <c r="M1046" t="s">
        <v>2720</v>
      </c>
      <c r="N1046">
        <v>30</v>
      </c>
      <c r="R1046" t="s">
        <v>2741</v>
      </c>
      <c r="S1046" t="s">
        <v>2742</v>
      </c>
      <c r="T1046">
        <v>7681670</v>
      </c>
      <c r="U1046">
        <v>1982</v>
      </c>
      <c r="V1046">
        <v>1982</v>
      </c>
      <c r="W1046" t="s">
        <v>133</v>
      </c>
      <c r="X1046" t="s">
        <v>78</v>
      </c>
      <c r="Y1046" t="s">
        <v>69</v>
      </c>
      <c r="Z1046" t="s">
        <v>108</v>
      </c>
      <c r="AA1046">
        <v>9</v>
      </c>
      <c r="AB1046">
        <v>9</v>
      </c>
      <c r="AC1046">
        <v>5</v>
      </c>
      <c r="AD1046">
        <v>5</v>
      </c>
      <c r="AE1046" t="s">
        <v>80</v>
      </c>
      <c r="AF1046">
        <v>225</v>
      </c>
      <c r="AG1046">
        <v>224</v>
      </c>
      <c r="AH1046">
        <v>1</v>
      </c>
      <c r="AI1046">
        <v>11405.2</v>
      </c>
      <c r="AJ1046">
        <v>9638.2000000000007</v>
      </c>
      <c r="AK1046">
        <v>47.9</v>
      </c>
      <c r="AL1046">
        <v>1719.1</v>
      </c>
      <c r="AM1046">
        <v>8028</v>
      </c>
      <c r="AN1046">
        <v>0</v>
      </c>
      <c r="AO1046">
        <v>499</v>
      </c>
      <c r="AP1046">
        <v>500</v>
      </c>
      <c r="AQ1046">
        <v>0</v>
      </c>
      <c r="AR1046" t="s">
        <v>109</v>
      </c>
      <c r="AS1046" t="s">
        <v>110</v>
      </c>
      <c r="AT1046" s="7" t="s">
        <v>119</v>
      </c>
      <c r="AU1046">
        <v>1600</v>
      </c>
      <c r="AV1046" t="s">
        <v>136</v>
      </c>
      <c r="AW1046">
        <v>5</v>
      </c>
      <c r="AX1046" t="s">
        <v>84</v>
      </c>
      <c r="AY1046">
        <v>2</v>
      </c>
      <c r="AZ1046" t="s">
        <v>84</v>
      </c>
      <c r="BA1046" t="s">
        <v>85</v>
      </c>
      <c r="BB1046" t="s">
        <v>84</v>
      </c>
      <c r="BC1046" t="s">
        <v>84</v>
      </c>
      <c r="BD1046">
        <v>0</v>
      </c>
      <c r="BE1046" t="s">
        <v>83</v>
      </c>
      <c r="BF1046" t="s">
        <v>166</v>
      </c>
      <c r="BG1046" t="s">
        <v>83</v>
      </c>
      <c r="BH1046" t="s">
        <v>120</v>
      </c>
    </row>
    <row r="1047" spans="1:60" x14ac:dyDescent="0.3">
      <c r="A1047">
        <v>8177420</v>
      </c>
      <c r="B1047" t="s">
        <v>60</v>
      </c>
      <c r="D1047" t="s">
        <v>61</v>
      </c>
      <c r="E1047" t="s">
        <v>2719</v>
      </c>
      <c r="F1047" t="s">
        <v>62</v>
      </c>
      <c r="G1047" t="s">
        <v>63</v>
      </c>
      <c r="J1047" t="s">
        <v>64</v>
      </c>
      <c r="K1047" t="s">
        <v>65</v>
      </c>
      <c r="L1047" t="s">
        <v>103</v>
      </c>
      <c r="M1047" t="s">
        <v>2720</v>
      </c>
      <c r="N1047">
        <v>49</v>
      </c>
      <c r="R1047" t="s">
        <v>2743</v>
      </c>
      <c r="S1047" t="s">
        <v>2744</v>
      </c>
      <c r="T1047">
        <v>7603775</v>
      </c>
      <c r="U1047">
        <v>1988</v>
      </c>
      <c r="V1047">
        <v>1988</v>
      </c>
      <c r="W1047" t="s">
        <v>2745</v>
      </c>
      <c r="X1047" t="s">
        <v>78</v>
      </c>
      <c r="Y1047" t="s">
        <v>69</v>
      </c>
      <c r="Z1047" t="s">
        <v>108</v>
      </c>
      <c r="AA1047">
        <v>9</v>
      </c>
      <c r="AB1047">
        <v>1</v>
      </c>
      <c r="AC1047">
        <v>5</v>
      </c>
      <c r="AD1047">
        <v>5</v>
      </c>
      <c r="AE1047" t="s">
        <v>80</v>
      </c>
      <c r="AF1047">
        <v>180</v>
      </c>
      <c r="AG1047">
        <v>180</v>
      </c>
      <c r="AH1047">
        <v>0</v>
      </c>
      <c r="AI1047">
        <v>10254.1</v>
      </c>
      <c r="AJ1047">
        <v>9819.7000000000007</v>
      </c>
      <c r="AK1047">
        <v>0</v>
      </c>
      <c r="AL1047">
        <v>434.4</v>
      </c>
      <c r="AM1047">
        <v>5732</v>
      </c>
      <c r="AN1047">
        <v>799</v>
      </c>
      <c r="AO1047">
        <v>499</v>
      </c>
      <c r="AP1047">
        <v>499</v>
      </c>
      <c r="AQ1047" t="s">
        <v>372</v>
      </c>
      <c r="AR1047" t="s">
        <v>81</v>
      </c>
      <c r="AS1047" t="s">
        <v>110</v>
      </c>
      <c r="AT1047" s="7" t="s">
        <v>119</v>
      </c>
      <c r="AU1047">
        <v>9838.6</v>
      </c>
      <c r="AV1047" t="s">
        <v>136</v>
      </c>
      <c r="AW1047">
        <v>5</v>
      </c>
      <c r="AX1047" t="s">
        <v>84</v>
      </c>
      <c r="AY1047">
        <v>1</v>
      </c>
      <c r="AZ1047" t="s">
        <v>84</v>
      </c>
      <c r="BA1047" t="s">
        <v>85</v>
      </c>
      <c r="BB1047" t="s">
        <v>84</v>
      </c>
      <c r="BC1047" t="s">
        <v>84</v>
      </c>
      <c r="BD1047">
        <v>0</v>
      </c>
      <c r="BE1047" t="s">
        <v>83</v>
      </c>
      <c r="BF1047" t="s">
        <v>112</v>
      </c>
      <c r="BG1047" t="s">
        <v>83</v>
      </c>
      <c r="BH1047" t="s">
        <v>120</v>
      </c>
    </row>
    <row r="1048" spans="1:60" x14ac:dyDescent="0.3">
      <c r="A1048">
        <v>7783325</v>
      </c>
      <c r="B1048" t="s">
        <v>60</v>
      </c>
      <c r="D1048" t="s">
        <v>61</v>
      </c>
      <c r="E1048" t="s">
        <v>2719</v>
      </c>
      <c r="F1048" t="s">
        <v>62</v>
      </c>
      <c r="G1048" t="s">
        <v>63</v>
      </c>
      <c r="J1048" t="s">
        <v>64</v>
      </c>
      <c r="K1048" t="s">
        <v>65</v>
      </c>
      <c r="L1048" t="s">
        <v>103</v>
      </c>
      <c r="M1048" t="s">
        <v>2720</v>
      </c>
      <c r="N1048">
        <v>74</v>
      </c>
      <c r="R1048" t="s">
        <v>2746</v>
      </c>
      <c r="S1048" t="s">
        <v>2747</v>
      </c>
      <c r="T1048">
        <v>7681670</v>
      </c>
      <c r="U1048">
        <v>1987</v>
      </c>
      <c r="V1048">
        <v>1987</v>
      </c>
      <c r="W1048" t="s">
        <v>133</v>
      </c>
      <c r="X1048" t="s">
        <v>78</v>
      </c>
      <c r="Y1048" t="s">
        <v>69</v>
      </c>
      <c r="Z1048" t="s">
        <v>108</v>
      </c>
      <c r="AA1048">
        <v>9</v>
      </c>
      <c r="AB1048">
        <v>9</v>
      </c>
      <c r="AC1048">
        <v>2</v>
      </c>
      <c r="AD1048">
        <v>2</v>
      </c>
      <c r="AE1048" t="s">
        <v>80</v>
      </c>
      <c r="AF1048">
        <v>88</v>
      </c>
      <c r="AG1048">
        <v>87</v>
      </c>
      <c r="AH1048">
        <v>1</v>
      </c>
      <c r="AI1048">
        <v>5565.9</v>
      </c>
      <c r="AJ1048">
        <v>4721.2</v>
      </c>
      <c r="AK1048">
        <v>107.8</v>
      </c>
      <c r="AL1048">
        <v>736.9</v>
      </c>
      <c r="AM1048">
        <v>3299</v>
      </c>
      <c r="AN1048">
        <v>0</v>
      </c>
      <c r="AO1048">
        <v>499</v>
      </c>
      <c r="AP1048">
        <v>500</v>
      </c>
      <c r="AQ1048">
        <v>0</v>
      </c>
      <c r="AR1048" t="s">
        <v>109</v>
      </c>
      <c r="AS1048" t="s">
        <v>110</v>
      </c>
      <c r="AT1048" s="7" t="s">
        <v>111</v>
      </c>
      <c r="AU1048">
        <v>1050</v>
      </c>
      <c r="AV1048" t="s">
        <v>136</v>
      </c>
      <c r="AW1048">
        <v>2</v>
      </c>
      <c r="AX1048" t="s">
        <v>84</v>
      </c>
      <c r="AY1048">
        <v>1</v>
      </c>
      <c r="AZ1048" t="s">
        <v>84</v>
      </c>
      <c r="BA1048" t="s">
        <v>85</v>
      </c>
      <c r="BB1048" t="s">
        <v>84</v>
      </c>
      <c r="BC1048" t="s">
        <v>84</v>
      </c>
      <c r="BD1048">
        <v>0</v>
      </c>
      <c r="BE1048" t="s">
        <v>83</v>
      </c>
      <c r="BF1048" t="s">
        <v>166</v>
      </c>
      <c r="BG1048" t="s">
        <v>83</v>
      </c>
      <c r="BH1048" t="s">
        <v>120</v>
      </c>
    </row>
    <row r="1049" spans="1:60" x14ac:dyDescent="0.3">
      <c r="A1049">
        <v>7749058</v>
      </c>
      <c r="B1049" t="s">
        <v>60</v>
      </c>
      <c r="D1049" t="s">
        <v>61</v>
      </c>
      <c r="E1049" t="s">
        <v>2719</v>
      </c>
      <c r="F1049" t="s">
        <v>62</v>
      </c>
      <c r="G1049" t="s">
        <v>63</v>
      </c>
      <c r="J1049" t="s">
        <v>64</v>
      </c>
      <c r="K1049" t="s">
        <v>65</v>
      </c>
      <c r="L1049" t="s">
        <v>103</v>
      </c>
      <c r="M1049" t="s">
        <v>2720</v>
      </c>
      <c r="N1049">
        <v>76</v>
      </c>
      <c r="R1049" t="s">
        <v>2748</v>
      </c>
      <c r="S1049" t="s">
        <v>2749</v>
      </c>
      <c r="T1049">
        <v>7353039</v>
      </c>
      <c r="U1049">
        <v>1970</v>
      </c>
      <c r="V1049">
        <v>1970</v>
      </c>
      <c r="W1049" t="s">
        <v>107</v>
      </c>
      <c r="X1049" t="s">
        <v>78</v>
      </c>
      <c r="Y1049" t="s">
        <v>69</v>
      </c>
      <c r="Z1049" t="s">
        <v>108</v>
      </c>
      <c r="AA1049">
        <v>5</v>
      </c>
      <c r="AB1049">
        <v>5</v>
      </c>
      <c r="AC1049">
        <v>4</v>
      </c>
      <c r="AD1049">
        <v>0</v>
      </c>
      <c r="AE1049" t="s">
        <v>80</v>
      </c>
      <c r="AF1049">
        <v>67</v>
      </c>
      <c r="AG1049">
        <v>66</v>
      </c>
      <c r="AH1049">
        <v>1</v>
      </c>
      <c r="AI1049">
        <v>3595.3</v>
      </c>
      <c r="AJ1049">
        <v>3157.5</v>
      </c>
      <c r="AK1049">
        <v>114.8</v>
      </c>
      <c r="AL1049">
        <v>351.7</v>
      </c>
      <c r="AM1049">
        <v>1675</v>
      </c>
      <c r="AN1049">
        <v>0</v>
      </c>
      <c r="AO1049">
        <v>499</v>
      </c>
      <c r="AP1049">
        <v>500</v>
      </c>
      <c r="AR1049" t="s">
        <v>109</v>
      </c>
      <c r="AS1049" t="s">
        <v>110</v>
      </c>
      <c r="AT1049" s="7" t="s">
        <v>111</v>
      </c>
      <c r="AU1049">
        <v>948</v>
      </c>
      <c r="AV1049" t="s">
        <v>83</v>
      </c>
      <c r="AW1049">
        <v>0</v>
      </c>
      <c r="AX1049" t="s">
        <v>84</v>
      </c>
      <c r="AY1049">
        <v>1</v>
      </c>
      <c r="AZ1049" t="s">
        <v>84</v>
      </c>
      <c r="BA1049" t="s">
        <v>85</v>
      </c>
      <c r="BB1049" t="s">
        <v>84</v>
      </c>
      <c r="BC1049" t="s">
        <v>84</v>
      </c>
      <c r="BD1049">
        <v>0</v>
      </c>
      <c r="BE1049" t="s">
        <v>84</v>
      </c>
      <c r="BF1049" t="s">
        <v>112</v>
      </c>
      <c r="BG1049" t="s">
        <v>83</v>
      </c>
      <c r="BH1049" t="s">
        <v>98</v>
      </c>
    </row>
    <row r="1050" spans="1:60" x14ac:dyDescent="0.3">
      <c r="A1050">
        <v>9092076</v>
      </c>
      <c r="B1050" t="s">
        <v>60</v>
      </c>
      <c r="D1050" t="s">
        <v>61</v>
      </c>
      <c r="E1050" t="s">
        <v>2750</v>
      </c>
      <c r="F1050" t="s">
        <v>62</v>
      </c>
      <c r="G1050" t="s">
        <v>63</v>
      </c>
      <c r="J1050" t="s">
        <v>64</v>
      </c>
      <c r="K1050" t="s">
        <v>65</v>
      </c>
      <c r="L1050" t="s">
        <v>103</v>
      </c>
      <c r="M1050" t="s">
        <v>2751</v>
      </c>
      <c r="N1050">
        <v>6</v>
      </c>
      <c r="R1050" t="s">
        <v>2752</v>
      </c>
      <c r="S1050" t="s">
        <v>2753</v>
      </c>
      <c r="T1050">
        <v>8931160</v>
      </c>
      <c r="U1050">
        <v>1975</v>
      </c>
      <c r="V1050">
        <v>1975</v>
      </c>
      <c r="W1050" t="s">
        <v>398</v>
      </c>
      <c r="X1050" t="s">
        <v>78</v>
      </c>
      <c r="Y1050" t="s">
        <v>95</v>
      </c>
      <c r="Z1050" t="s">
        <v>79</v>
      </c>
      <c r="AA1050">
        <v>1</v>
      </c>
      <c r="AB1050">
        <v>1</v>
      </c>
      <c r="AC1050">
        <v>1</v>
      </c>
      <c r="AD1050">
        <v>0</v>
      </c>
      <c r="AE1050" t="s">
        <v>80</v>
      </c>
      <c r="AF1050">
        <v>4</v>
      </c>
      <c r="AG1050">
        <v>4</v>
      </c>
      <c r="AH1050">
        <v>0</v>
      </c>
      <c r="AI1050">
        <v>197</v>
      </c>
      <c r="AJ1050">
        <v>120.3</v>
      </c>
      <c r="AK1050">
        <v>0</v>
      </c>
      <c r="AL1050">
        <v>0</v>
      </c>
      <c r="AM1050">
        <v>1282</v>
      </c>
      <c r="AN1050">
        <v>0</v>
      </c>
      <c r="AO1050">
        <v>500</v>
      </c>
      <c r="AP1050">
        <v>500</v>
      </c>
      <c r="AQ1050">
        <v>0</v>
      </c>
      <c r="AR1050" t="s">
        <v>109</v>
      </c>
      <c r="AS1050" t="s">
        <v>96</v>
      </c>
      <c r="AT1050" s="7" t="s">
        <v>96</v>
      </c>
      <c r="AU1050">
        <v>0</v>
      </c>
      <c r="AV1050" t="s">
        <v>83</v>
      </c>
      <c r="AW1050">
        <v>0</v>
      </c>
      <c r="AX1050" t="s">
        <v>84</v>
      </c>
      <c r="AY1050">
        <v>2</v>
      </c>
      <c r="AZ1050" t="s">
        <v>97</v>
      </c>
      <c r="BA1050" t="s">
        <v>83</v>
      </c>
      <c r="BB1050" t="s">
        <v>83</v>
      </c>
      <c r="BC1050" t="s">
        <v>83</v>
      </c>
      <c r="BD1050">
        <v>0</v>
      </c>
      <c r="BE1050" t="s">
        <v>83</v>
      </c>
      <c r="BF1050" t="s">
        <v>166</v>
      </c>
      <c r="BG1050" t="s">
        <v>83</v>
      </c>
      <c r="BH1050" t="s">
        <v>83</v>
      </c>
    </row>
    <row r="1051" spans="1:60" x14ac:dyDescent="0.3">
      <c r="A1051">
        <v>7358428</v>
      </c>
      <c r="B1051" t="s">
        <v>60</v>
      </c>
      <c r="D1051" t="s">
        <v>61</v>
      </c>
      <c r="E1051" t="s">
        <v>2754</v>
      </c>
      <c r="F1051" t="s">
        <v>62</v>
      </c>
      <c r="G1051" t="s">
        <v>63</v>
      </c>
      <c r="J1051" t="s">
        <v>64</v>
      </c>
      <c r="K1051" t="s">
        <v>65</v>
      </c>
      <c r="L1051" t="s">
        <v>103</v>
      </c>
      <c r="M1051" t="s">
        <v>2755</v>
      </c>
      <c r="N1051">
        <v>1</v>
      </c>
      <c r="R1051" t="s">
        <v>2756</v>
      </c>
      <c r="S1051" t="s">
        <v>2757</v>
      </c>
      <c r="T1051">
        <v>8931160</v>
      </c>
      <c r="U1051">
        <v>1956</v>
      </c>
      <c r="V1051">
        <v>1956</v>
      </c>
      <c r="W1051" t="s">
        <v>2154</v>
      </c>
      <c r="X1051" t="s">
        <v>78</v>
      </c>
      <c r="Y1051" t="s">
        <v>95</v>
      </c>
      <c r="Z1051" t="s">
        <v>79</v>
      </c>
      <c r="AA1051">
        <v>1</v>
      </c>
      <c r="AB1051">
        <v>1</v>
      </c>
      <c r="AC1051">
        <v>0</v>
      </c>
      <c r="AD1051">
        <v>0</v>
      </c>
      <c r="AE1051" t="s">
        <v>80</v>
      </c>
      <c r="AF1051">
        <v>4</v>
      </c>
      <c r="AG1051">
        <v>4</v>
      </c>
      <c r="AH1051">
        <v>0</v>
      </c>
      <c r="AI1051">
        <v>100.6</v>
      </c>
      <c r="AJ1051">
        <v>100.6</v>
      </c>
      <c r="AK1051">
        <v>0</v>
      </c>
      <c r="AL1051">
        <v>0</v>
      </c>
      <c r="AM1051">
        <v>1429</v>
      </c>
      <c r="AN1051">
        <v>0</v>
      </c>
      <c r="AO1051">
        <v>500</v>
      </c>
      <c r="AP1051">
        <v>500</v>
      </c>
      <c r="AQ1051" t="s">
        <v>2758</v>
      </c>
      <c r="AR1051" t="s">
        <v>81</v>
      </c>
      <c r="AS1051" t="s">
        <v>96</v>
      </c>
      <c r="AT1051" s="7" t="s">
        <v>96</v>
      </c>
      <c r="AU1051">
        <v>0</v>
      </c>
      <c r="AV1051" t="s">
        <v>83</v>
      </c>
      <c r="AW1051">
        <v>0</v>
      </c>
      <c r="AX1051" t="s">
        <v>84</v>
      </c>
      <c r="AY1051">
        <v>1</v>
      </c>
      <c r="AZ1051" t="s">
        <v>84</v>
      </c>
      <c r="BA1051" t="s">
        <v>83</v>
      </c>
      <c r="BB1051" t="s">
        <v>84</v>
      </c>
      <c r="BC1051" t="s">
        <v>83</v>
      </c>
      <c r="BD1051">
        <v>0</v>
      </c>
      <c r="BE1051" t="s">
        <v>83</v>
      </c>
      <c r="BF1051" t="s">
        <v>83</v>
      </c>
      <c r="BG1051" t="s">
        <v>83</v>
      </c>
      <c r="BH1051" t="s">
        <v>83</v>
      </c>
    </row>
    <row r="1052" spans="1:60" x14ac:dyDescent="0.3">
      <c r="A1052">
        <v>7358449</v>
      </c>
      <c r="B1052" t="s">
        <v>60</v>
      </c>
      <c r="D1052" t="s">
        <v>61</v>
      </c>
      <c r="E1052" t="s">
        <v>2754</v>
      </c>
      <c r="F1052" t="s">
        <v>62</v>
      </c>
      <c r="G1052" t="s">
        <v>63</v>
      </c>
      <c r="J1052" t="s">
        <v>64</v>
      </c>
      <c r="K1052" t="s">
        <v>65</v>
      </c>
      <c r="L1052" t="s">
        <v>103</v>
      </c>
      <c r="M1052" t="s">
        <v>2755</v>
      </c>
      <c r="N1052">
        <v>3</v>
      </c>
      <c r="R1052" t="s">
        <v>2759</v>
      </c>
      <c r="S1052" t="s">
        <v>2760</v>
      </c>
      <c r="U1052">
        <v>1956</v>
      </c>
      <c r="V1052">
        <v>1956</v>
      </c>
      <c r="W1052" t="s">
        <v>2154</v>
      </c>
      <c r="X1052" t="s">
        <v>78</v>
      </c>
      <c r="Y1052" t="s">
        <v>95</v>
      </c>
      <c r="Z1052" t="s">
        <v>79</v>
      </c>
      <c r="AA1052">
        <v>1</v>
      </c>
      <c r="AB1052">
        <v>1</v>
      </c>
      <c r="AC1052">
        <v>0</v>
      </c>
      <c r="AD1052">
        <v>0</v>
      </c>
      <c r="AE1052" t="s">
        <v>68</v>
      </c>
      <c r="AF1052">
        <v>4</v>
      </c>
      <c r="AG1052">
        <v>4</v>
      </c>
      <c r="AH1052">
        <v>0</v>
      </c>
      <c r="AI1052">
        <v>82.5</v>
      </c>
      <c r="AJ1052">
        <v>82.5</v>
      </c>
      <c r="AK1052">
        <v>0</v>
      </c>
      <c r="AL1052">
        <v>0</v>
      </c>
      <c r="AM1052">
        <v>1031</v>
      </c>
      <c r="AN1052">
        <v>0</v>
      </c>
      <c r="AO1052">
        <v>500</v>
      </c>
      <c r="AP1052">
        <v>500</v>
      </c>
      <c r="AR1052" t="s">
        <v>81</v>
      </c>
      <c r="AS1052" t="s">
        <v>96</v>
      </c>
      <c r="AT1052" s="7" t="s">
        <v>96</v>
      </c>
      <c r="AU1052">
        <v>0</v>
      </c>
      <c r="AV1052" t="s">
        <v>83</v>
      </c>
      <c r="AW1052">
        <v>0</v>
      </c>
      <c r="AX1052" t="s">
        <v>84</v>
      </c>
      <c r="AY1052">
        <v>1</v>
      </c>
      <c r="AZ1052" t="s">
        <v>84</v>
      </c>
      <c r="BA1052" t="s">
        <v>83</v>
      </c>
      <c r="BB1052" t="s">
        <v>84</v>
      </c>
      <c r="BC1052" t="s">
        <v>679</v>
      </c>
      <c r="BD1052">
        <v>5</v>
      </c>
      <c r="BE1052" t="s">
        <v>83</v>
      </c>
      <c r="BF1052" t="s">
        <v>83</v>
      </c>
      <c r="BG1052" t="s">
        <v>83</v>
      </c>
      <c r="BH1052" t="s">
        <v>83</v>
      </c>
    </row>
    <row r="1053" spans="1:60" x14ac:dyDescent="0.3">
      <c r="A1053">
        <v>7358478</v>
      </c>
      <c r="B1053" t="s">
        <v>60</v>
      </c>
      <c r="D1053" t="s">
        <v>61</v>
      </c>
      <c r="E1053" t="s">
        <v>2754</v>
      </c>
      <c r="F1053" t="s">
        <v>62</v>
      </c>
      <c r="G1053" t="s">
        <v>63</v>
      </c>
      <c r="J1053" t="s">
        <v>64</v>
      </c>
      <c r="K1053" t="s">
        <v>65</v>
      </c>
      <c r="L1053" t="s">
        <v>103</v>
      </c>
      <c r="M1053" t="s">
        <v>2755</v>
      </c>
      <c r="N1053">
        <v>5</v>
      </c>
      <c r="R1053" t="s">
        <v>2761</v>
      </c>
      <c r="S1053" t="s">
        <v>2762</v>
      </c>
      <c r="U1053">
        <v>1956</v>
      </c>
      <c r="V1053">
        <v>1956</v>
      </c>
      <c r="W1053" t="s">
        <v>2154</v>
      </c>
      <c r="X1053" t="s">
        <v>78</v>
      </c>
      <c r="Y1053" t="s">
        <v>69</v>
      </c>
      <c r="Z1053" t="s">
        <v>108</v>
      </c>
      <c r="AA1053">
        <v>1</v>
      </c>
      <c r="AB1053">
        <v>1</v>
      </c>
      <c r="AC1053">
        <v>0</v>
      </c>
      <c r="AD1053">
        <v>0</v>
      </c>
      <c r="AE1053" t="s">
        <v>80</v>
      </c>
      <c r="AF1053">
        <v>2</v>
      </c>
      <c r="AG1053">
        <v>2</v>
      </c>
      <c r="AH1053">
        <v>0</v>
      </c>
      <c r="AI1053">
        <v>143.80000000000001</v>
      </c>
      <c r="AJ1053">
        <v>143.80000000000001</v>
      </c>
      <c r="AK1053">
        <v>0</v>
      </c>
      <c r="AL1053">
        <v>0</v>
      </c>
      <c r="AM1053">
        <v>1033</v>
      </c>
      <c r="AN1053">
        <v>0</v>
      </c>
      <c r="AO1053">
        <v>500</v>
      </c>
      <c r="AP1053">
        <v>500</v>
      </c>
      <c r="AR1053" t="s">
        <v>81</v>
      </c>
      <c r="AS1053" t="s">
        <v>96</v>
      </c>
      <c r="AT1053" s="7" t="s">
        <v>96</v>
      </c>
      <c r="AU1053">
        <v>0</v>
      </c>
      <c r="AV1053" t="s">
        <v>83</v>
      </c>
      <c r="AW1053">
        <v>0</v>
      </c>
      <c r="AX1053" t="s">
        <v>84</v>
      </c>
      <c r="AY1053">
        <v>1</v>
      </c>
      <c r="AZ1053" t="s">
        <v>84</v>
      </c>
      <c r="BA1053" t="s">
        <v>83</v>
      </c>
      <c r="BB1053" t="s">
        <v>84</v>
      </c>
      <c r="BC1053" t="s">
        <v>679</v>
      </c>
      <c r="BD1053">
        <v>5</v>
      </c>
      <c r="BE1053" t="s">
        <v>83</v>
      </c>
      <c r="BF1053" t="s">
        <v>83</v>
      </c>
      <c r="BG1053" t="s">
        <v>83</v>
      </c>
      <c r="BH1053" t="s">
        <v>83</v>
      </c>
    </row>
    <row r="1054" spans="1:60" x14ac:dyDescent="0.3">
      <c r="A1054">
        <v>7358480</v>
      </c>
      <c r="B1054" t="s">
        <v>60</v>
      </c>
      <c r="D1054" t="s">
        <v>61</v>
      </c>
      <c r="E1054" t="s">
        <v>2754</v>
      </c>
      <c r="F1054" t="s">
        <v>62</v>
      </c>
      <c r="G1054" t="s">
        <v>63</v>
      </c>
      <c r="J1054" t="s">
        <v>64</v>
      </c>
      <c r="K1054" t="s">
        <v>65</v>
      </c>
      <c r="L1054" t="s">
        <v>103</v>
      </c>
      <c r="M1054" t="s">
        <v>2755</v>
      </c>
      <c r="N1054">
        <v>7</v>
      </c>
      <c r="R1054" t="s">
        <v>2763</v>
      </c>
      <c r="S1054" t="s">
        <v>2764</v>
      </c>
      <c r="T1054">
        <v>8931160</v>
      </c>
      <c r="U1054">
        <v>1956</v>
      </c>
      <c r="V1054">
        <v>1956</v>
      </c>
      <c r="W1054" t="s">
        <v>2154</v>
      </c>
      <c r="X1054" t="s">
        <v>78</v>
      </c>
      <c r="Y1054" t="s">
        <v>95</v>
      </c>
      <c r="Z1054" t="s">
        <v>79</v>
      </c>
      <c r="AA1054">
        <v>1</v>
      </c>
      <c r="AB1054">
        <v>1</v>
      </c>
      <c r="AC1054">
        <v>0</v>
      </c>
      <c r="AD1054">
        <v>0</v>
      </c>
      <c r="AE1054" t="s">
        <v>80</v>
      </c>
      <c r="AF1054">
        <v>2</v>
      </c>
      <c r="AG1054">
        <v>2</v>
      </c>
      <c r="AH1054">
        <v>0</v>
      </c>
      <c r="AI1054">
        <v>93.1</v>
      </c>
      <c r="AJ1054">
        <v>93.1</v>
      </c>
      <c r="AK1054">
        <v>0</v>
      </c>
      <c r="AL1054">
        <v>0</v>
      </c>
      <c r="AM1054">
        <v>967</v>
      </c>
      <c r="AN1054">
        <v>0</v>
      </c>
      <c r="AO1054">
        <v>500</v>
      </c>
      <c r="AP1054">
        <v>500</v>
      </c>
      <c r="AR1054" t="s">
        <v>81</v>
      </c>
      <c r="AS1054" t="s">
        <v>96</v>
      </c>
      <c r="AT1054" s="7" t="s">
        <v>96</v>
      </c>
      <c r="AU1054">
        <v>0</v>
      </c>
      <c r="AV1054" t="s">
        <v>83</v>
      </c>
      <c r="AW1054">
        <v>0</v>
      </c>
      <c r="AX1054" t="s">
        <v>84</v>
      </c>
      <c r="AY1054">
        <v>1</v>
      </c>
      <c r="AZ1054" t="s">
        <v>84</v>
      </c>
      <c r="BA1054" t="s">
        <v>83</v>
      </c>
      <c r="BB1054" t="s">
        <v>84</v>
      </c>
      <c r="BC1054" t="s">
        <v>83</v>
      </c>
      <c r="BD1054">
        <v>0</v>
      </c>
      <c r="BE1054" t="s">
        <v>83</v>
      </c>
      <c r="BF1054" t="s">
        <v>83</v>
      </c>
      <c r="BG1054" t="s">
        <v>83</v>
      </c>
      <c r="BH1054" t="s">
        <v>83</v>
      </c>
    </row>
    <row r="1055" spans="1:60" x14ac:dyDescent="0.3">
      <c r="A1055">
        <v>8966624</v>
      </c>
      <c r="B1055" t="s">
        <v>60</v>
      </c>
      <c r="D1055" t="s">
        <v>61</v>
      </c>
      <c r="E1055" t="s">
        <v>2754</v>
      </c>
      <c r="F1055" t="s">
        <v>62</v>
      </c>
      <c r="G1055" t="s">
        <v>63</v>
      </c>
      <c r="J1055" t="s">
        <v>64</v>
      </c>
      <c r="K1055" t="s">
        <v>65</v>
      </c>
      <c r="L1055" t="s">
        <v>103</v>
      </c>
      <c r="M1055" t="s">
        <v>2755</v>
      </c>
      <c r="N1055">
        <v>15</v>
      </c>
      <c r="R1055" t="s">
        <v>2765</v>
      </c>
      <c r="S1055" t="s">
        <v>2766</v>
      </c>
      <c r="T1055">
        <v>8931160</v>
      </c>
      <c r="U1055">
        <v>1955</v>
      </c>
      <c r="V1055">
        <v>1955</v>
      </c>
      <c r="W1055" t="s">
        <v>2154</v>
      </c>
      <c r="X1055" t="s">
        <v>78</v>
      </c>
      <c r="Y1055" t="s">
        <v>69</v>
      </c>
      <c r="Z1055" t="s">
        <v>79</v>
      </c>
      <c r="AA1055">
        <v>1</v>
      </c>
      <c r="AB1055">
        <v>1</v>
      </c>
      <c r="AC1055">
        <v>0</v>
      </c>
      <c r="AD1055">
        <v>0</v>
      </c>
      <c r="AE1055" t="s">
        <v>80</v>
      </c>
      <c r="AF1055">
        <v>2</v>
      </c>
      <c r="AG1055">
        <v>2</v>
      </c>
      <c r="AH1055">
        <v>0</v>
      </c>
      <c r="AI1055">
        <v>64.2</v>
      </c>
      <c r="AJ1055">
        <v>64.2</v>
      </c>
      <c r="AK1055">
        <v>0</v>
      </c>
      <c r="AL1055">
        <v>0</v>
      </c>
      <c r="AM1055">
        <v>803</v>
      </c>
      <c r="AN1055">
        <v>0</v>
      </c>
      <c r="AO1055">
        <v>500</v>
      </c>
      <c r="AP1055">
        <v>500</v>
      </c>
      <c r="AQ1055" t="s">
        <v>239</v>
      </c>
      <c r="AR1055" t="s">
        <v>81</v>
      </c>
      <c r="AS1055" t="s">
        <v>96</v>
      </c>
      <c r="AT1055" s="7" t="s">
        <v>96</v>
      </c>
      <c r="AU1055">
        <v>0</v>
      </c>
      <c r="AV1055" t="s">
        <v>83</v>
      </c>
      <c r="AW1055">
        <v>0</v>
      </c>
      <c r="AX1055" t="s">
        <v>84</v>
      </c>
      <c r="AY1055">
        <v>1</v>
      </c>
      <c r="AZ1055" t="s">
        <v>84</v>
      </c>
      <c r="BA1055" t="s">
        <v>83</v>
      </c>
      <c r="BB1055" t="s">
        <v>84</v>
      </c>
      <c r="BC1055" t="s">
        <v>83</v>
      </c>
      <c r="BD1055">
        <v>0</v>
      </c>
      <c r="BE1055" t="s">
        <v>83</v>
      </c>
      <c r="BF1055" t="s">
        <v>83</v>
      </c>
      <c r="BG1055" t="s">
        <v>83</v>
      </c>
      <c r="BH1055" t="s">
        <v>83</v>
      </c>
    </row>
    <row r="1056" spans="1:60" x14ac:dyDescent="0.3">
      <c r="A1056">
        <v>7357628</v>
      </c>
      <c r="B1056" t="s">
        <v>60</v>
      </c>
      <c r="D1056" t="s">
        <v>61</v>
      </c>
      <c r="E1056" t="s">
        <v>2754</v>
      </c>
      <c r="F1056" t="s">
        <v>62</v>
      </c>
      <c r="G1056" t="s">
        <v>63</v>
      </c>
      <c r="J1056" t="s">
        <v>64</v>
      </c>
      <c r="K1056" t="s">
        <v>65</v>
      </c>
      <c r="L1056" t="s">
        <v>103</v>
      </c>
      <c r="M1056" t="s">
        <v>2755</v>
      </c>
      <c r="N1056">
        <v>26</v>
      </c>
      <c r="R1056" t="s">
        <v>2767</v>
      </c>
      <c r="S1056" t="s">
        <v>2768</v>
      </c>
      <c r="T1056">
        <v>8940443</v>
      </c>
      <c r="U1056">
        <v>1987</v>
      </c>
      <c r="V1056">
        <v>1987</v>
      </c>
      <c r="W1056" t="s">
        <v>185</v>
      </c>
      <c r="X1056" t="s">
        <v>78</v>
      </c>
      <c r="Y1056" t="s">
        <v>69</v>
      </c>
      <c r="Z1056" t="s">
        <v>108</v>
      </c>
      <c r="AA1056">
        <v>8</v>
      </c>
      <c r="AB1056">
        <v>8</v>
      </c>
      <c r="AC1056">
        <v>1</v>
      </c>
      <c r="AD1056">
        <v>1</v>
      </c>
      <c r="AE1056" t="s">
        <v>80</v>
      </c>
      <c r="AF1056">
        <v>105</v>
      </c>
      <c r="AG1056">
        <v>105</v>
      </c>
      <c r="AH1056">
        <v>0</v>
      </c>
      <c r="AI1056">
        <v>5454</v>
      </c>
      <c r="AJ1056">
        <v>3693.8</v>
      </c>
      <c r="AK1056">
        <v>0</v>
      </c>
      <c r="AL1056">
        <v>1760.2</v>
      </c>
      <c r="AM1056">
        <v>500</v>
      </c>
      <c r="AN1056">
        <v>48</v>
      </c>
      <c r="AO1056">
        <v>499</v>
      </c>
      <c r="AP1056">
        <v>500</v>
      </c>
      <c r="AQ1056" t="s">
        <v>239</v>
      </c>
      <c r="AR1056" t="s">
        <v>109</v>
      </c>
      <c r="AS1056" t="s">
        <v>110</v>
      </c>
      <c r="AT1056" s="7" t="s">
        <v>119</v>
      </c>
      <c r="AU1056">
        <v>616</v>
      </c>
      <c r="AV1056" t="s">
        <v>136</v>
      </c>
      <c r="AW1056">
        <v>1</v>
      </c>
      <c r="AX1056" t="s">
        <v>84</v>
      </c>
      <c r="AY1056">
        <v>2</v>
      </c>
      <c r="AZ1056" t="s">
        <v>84</v>
      </c>
      <c r="BA1056" t="s">
        <v>151</v>
      </c>
      <c r="BB1056" t="s">
        <v>84</v>
      </c>
      <c r="BC1056" t="s">
        <v>84</v>
      </c>
      <c r="BD1056">
        <v>0</v>
      </c>
      <c r="BE1056" t="s">
        <v>83</v>
      </c>
      <c r="BF1056" t="s">
        <v>166</v>
      </c>
      <c r="BG1056" t="s">
        <v>83</v>
      </c>
      <c r="BH1056" t="s">
        <v>120</v>
      </c>
    </row>
    <row r="1057" spans="1:60" x14ac:dyDescent="0.3">
      <c r="A1057">
        <v>7358487</v>
      </c>
      <c r="B1057" t="s">
        <v>60</v>
      </c>
      <c r="D1057" t="s">
        <v>61</v>
      </c>
      <c r="E1057" t="s">
        <v>2754</v>
      </c>
      <c r="F1057" t="s">
        <v>62</v>
      </c>
      <c r="G1057" t="s">
        <v>63</v>
      </c>
      <c r="J1057" t="s">
        <v>64</v>
      </c>
      <c r="K1057" t="s">
        <v>65</v>
      </c>
      <c r="L1057" t="s">
        <v>103</v>
      </c>
      <c r="M1057" t="s">
        <v>2755</v>
      </c>
      <c r="N1057">
        <v>29</v>
      </c>
      <c r="R1057" t="s">
        <v>2769</v>
      </c>
      <c r="S1057" t="s">
        <v>2770</v>
      </c>
      <c r="T1057">
        <v>8930332</v>
      </c>
      <c r="U1057">
        <v>1960</v>
      </c>
      <c r="V1057">
        <v>1960</v>
      </c>
      <c r="W1057" t="s">
        <v>2771</v>
      </c>
      <c r="X1057" t="s">
        <v>78</v>
      </c>
      <c r="Y1057" t="s">
        <v>69</v>
      </c>
      <c r="Z1057" t="s">
        <v>108</v>
      </c>
      <c r="AA1057">
        <v>3</v>
      </c>
      <c r="AB1057">
        <v>3</v>
      </c>
      <c r="AC1057">
        <v>2</v>
      </c>
      <c r="AD1057">
        <v>0</v>
      </c>
      <c r="AE1057" t="s">
        <v>80</v>
      </c>
      <c r="AF1057">
        <v>44</v>
      </c>
      <c r="AG1057">
        <v>44</v>
      </c>
      <c r="AH1057">
        <v>0</v>
      </c>
      <c r="AI1057">
        <v>1198.4000000000001</v>
      </c>
      <c r="AJ1057">
        <v>1091.23</v>
      </c>
      <c r="AK1057">
        <v>0</v>
      </c>
      <c r="AL1057">
        <v>100</v>
      </c>
      <c r="AM1057">
        <v>1681</v>
      </c>
      <c r="AN1057">
        <v>0</v>
      </c>
      <c r="AO1057">
        <v>500</v>
      </c>
      <c r="AP1057">
        <v>500</v>
      </c>
      <c r="AR1057" t="s">
        <v>109</v>
      </c>
      <c r="AS1057" t="s">
        <v>110</v>
      </c>
      <c r="AT1057" s="7" t="s">
        <v>734</v>
      </c>
      <c r="AU1057">
        <v>517</v>
      </c>
      <c r="AV1057" t="s">
        <v>83</v>
      </c>
      <c r="AW1057">
        <v>0</v>
      </c>
      <c r="AX1057" t="s">
        <v>84</v>
      </c>
      <c r="AY1057">
        <v>1</v>
      </c>
      <c r="AZ1057" t="s">
        <v>84</v>
      </c>
      <c r="BA1057" t="s">
        <v>83</v>
      </c>
      <c r="BB1057" t="s">
        <v>84</v>
      </c>
      <c r="BC1057" t="s">
        <v>84</v>
      </c>
      <c r="BD1057">
        <v>0</v>
      </c>
      <c r="BE1057" t="s">
        <v>83</v>
      </c>
      <c r="BF1057" t="s">
        <v>255</v>
      </c>
      <c r="BG1057" t="s">
        <v>83</v>
      </c>
      <c r="BH1057" t="s">
        <v>98</v>
      </c>
    </row>
    <row r="1058" spans="1:60" x14ac:dyDescent="0.3">
      <c r="A1058">
        <v>7358491</v>
      </c>
      <c r="B1058" t="s">
        <v>60</v>
      </c>
      <c r="D1058" t="s">
        <v>61</v>
      </c>
      <c r="E1058" t="s">
        <v>2754</v>
      </c>
      <c r="F1058" t="s">
        <v>62</v>
      </c>
      <c r="G1058" t="s">
        <v>63</v>
      </c>
      <c r="J1058" t="s">
        <v>64</v>
      </c>
      <c r="K1058" t="s">
        <v>65</v>
      </c>
      <c r="L1058" t="s">
        <v>103</v>
      </c>
      <c r="M1058" t="s">
        <v>2755</v>
      </c>
      <c r="N1058" t="s">
        <v>2772</v>
      </c>
      <c r="R1058" t="s">
        <v>2773</v>
      </c>
      <c r="S1058" t="s">
        <v>2774</v>
      </c>
      <c r="U1058">
        <v>1959</v>
      </c>
      <c r="V1058">
        <v>1959</v>
      </c>
      <c r="W1058" t="s">
        <v>2154</v>
      </c>
      <c r="X1058" t="s">
        <v>78</v>
      </c>
      <c r="Y1058" t="s">
        <v>95</v>
      </c>
      <c r="Z1058" t="s">
        <v>79</v>
      </c>
      <c r="AA1058">
        <v>1</v>
      </c>
      <c r="AB1058">
        <v>1</v>
      </c>
      <c r="AC1058">
        <v>0</v>
      </c>
      <c r="AD1058">
        <v>0</v>
      </c>
      <c r="AE1058" t="s">
        <v>80</v>
      </c>
      <c r="AF1058">
        <v>4</v>
      </c>
      <c r="AG1058">
        <v>4</v>
      </c>
      <c r="AH1058">
        <v>0</v>
      </c>
      <c r="AI1058">
        <v>117.2</v>
      </c>
      <c r="AJ1058">
        <v>117.2</v>
      </c>
      <c r="AK1058">
        <v>0</v>
      </c>
      <c r="AL1058">
        <v>0</v>
      </c>
      <c r="AM1058">
        <v>1026</v>
      </c>
      <c r="AN1058">
        <v>0</v>
      </c>
      <c r="AO1058">
        <v>500</v>
      </c>
      <c r="AP1058">
        <v>500</v>
      </c>
      <c r="AR1058" t="s">
        <v>81</v>
      </c>
      <c r="AS1058" t="s">
        <v>96</v>
      </c>
      <c r="AT1058" s="7" t="s">
        <v>96</v>
      </c>
      <c r="AU1058">
        <v>0</v>
      </c>
      <c r="AV1058" t="s">
        <v>83</v>
      </c>
      <c r="AW1058">
        <v>0</v>
      </c>
      <c r="AX1058" t="s">
        <v>84</v>
      </c>
      <c r="AY1058">
        <v>1</v>
      </c>
      <c r="AZ1058" t="s">
        <v>84</v>
      </c>
      <c r="BA1058" t="s">
        <v>83</v>
      </c>
      <c r="BB1058" t="s">
        <v>84</v>
      </c>
      <c r="BC1058" t="s">
        <v>83</v>
      </c>
      <c r="BD1058">
        <v>0</v>
      </c>
      <c r="BE1058" t="s">
        <v>83</v>
      </c>
      <c r="BF1058" t="s">
        <v>83</v>
      </c>
      <c r="BG1058" t="s">
        <v>83</v>
      </c>
      <c r="BH1058" t="s">
        <v>83</v>
      </c>
    </row>
    <row r="1059" spans="1:60" x14ac:dyDescent="0.3">
      <c r="A1059">
        <v>6560878</v>
      </c>
      <c r="B1059" t="s">
        <v>60</v>
      </c>
      <c r="D1059" t="s">
        <v>61</v>
      </c>
      <c r="E1059" t="s">
        <v>2775</v>
      </c>
      <c r="F1059" t="s">
        <v>62</v>
      </c>
      <c r="G1059" t="s">
        <v>63</v>
      </c>
      <c r="J1059" t="s">
        <v>64</v>
      </c>
      <c r="K1059" t="s">
        <v>65</v>
      </c>
      <c r="L1059" t="s">
        <v>103</v>
      </c>
      <c r="M1059" t="s">
        <v>2776</v>
      </c>
      <c r="N1059">
        <v>11</v>
      </c>
      <c r="R1059" t="s">
        <v>2777</v>
      </c>
      <c r="S1059" t="s">
        <v>2778</v>
      </c>
      <c r="T1059">
        <v>8940443</v>
      </c>
      <c r="U1059">
        <v>1964</v>
      </c>
      <c r="V1059">
        <v>1964</v>
      </c>
      <c r="W1059" t="s">
        <v>133</v>
      </c>
      <c r="X1059" t="s">
        <v>78</v>
      </c>
      <c r="Y1059" t="s">
        <v>69</v>
      </c>
      <c r="Z1059" t="s">
        <v>108</v>
      </c>
      <c r="AA1059">
        <v>5</v>
      </c>
      <c r="AB1059">
        <v>5</v>
      </c>
      <c r="AC1059">
        <v>4</v>
      </c>
      <c r="AD1059">
        <v>0</v>
      </c>
      <c r="AE1059" t="s">
        <v>80</v>
      </c>
      <c r="AF1059">
        <v>69</v>
      </c>
      <c r="AG1059">
        <v>64</v>
      </c>
      <c r="AH1059">
        <v>5</v>
      </c>
      <c r="AI1059">
        <v>3505.6</v>
      </c>
      <c r="AJ1059">
        <v>2559.8000000000002</v>
      </c>
      <c r="AK1059">
        <v>629.1</v>
      </c>
      <c r="AL1059">
        <v>316.7</v>
      </c>
      <c r="AM1059">
        <v>4947</v>
      </c>
      <c r="AN1059">
        <v>0</v>
      </c>
      <c r="AO1059">
        <v>499</v>
      </c>
      <c r="AP1059">
        <v>499</v>
      </c>
      <c r="AQ1059">
        <v>0</v>
      </c>
      <c r="AR1059" t="s">
        <v>109</v>
      </c>
      <c r="AS1059" t="s">
        <v>110</v>
      </c>
      <c r="AT1059" s="7" t="s">
        <v>111</v>
      </c>
      <c r="AU1059">
        <v>0</v>
      </c>
      <c r="AV1059" t="s">
        <v>83</v>
      </c>
      <c r="AW1059">
        <v>0</v>
      </c>
      <c r="AX1059" t="s">
        <v>84</v>
      </c>
      <c r="AY1059">
        <v>1</v>
      </c>
      <c r="AZ1059" t="s">
        <v>84</v>
      </c>
      <c r="BA1059" t="s">
        <v>83</v>
      </c>
      <c r="BB1059" t="s">
        <v>84</v>
      </c>
      <c r="BC1059" t="s">
        <v>84</v>
      </c>
      <c r="BD1059">
        <v>0</v>
      </c>
      <c r="BE1059" t="s">
        <v>84</v>
      </c>
      <c r="BF1059" t="s">
        <v>166</v>
      </c>
      <c r="BG1059" t="s">
        <v>83</v>
      </c>
      <c r="BH1059" t="s">
        <v>98</v>
      </c>
    </row>
    <row r="1060" spans="1:60" x14ac:dyDescent="0.3">
      <c r="A1060">
        <v>7358493</v>
      </c>
      <c r="B1060" t="s">
        <v>60</v>
      </c>
      <c r="D1060" t="s">
        <v>61</v>
      </c>
      <c r="E1060" t="s">
        <v>2775</v>
      </c>
      <c r="F1060" t="s">
        <v>62</v>
      </c>
      <c r="G1060" t="s">
        <v>63</v>
      </c>
      <c r="J1060" t="s">
        <v>64</v>
      </c>
      <c r="K1060" t="s">
        <v>65</v>
      </c>
      <c r="L1060" t="s">
        <v>103</v>
      </c>
      <c r="M1060" t="s">
        <v>2776</v>
      </c>
      <c r="N1060">
        <v>13</v>
      </c>
      <c r="R1060" t="s">
        <v>2779</v>
      </c>
      <c r="S1060" t="s">
        <v>2780</v>
      </c>
      <c r="T1060">
        <v>8940443</v>
      </c>
      <c r="U1060">
        <v>1965</v>
      </c>
      <c r="V1060">
        <v>1965</v>
      </c>
      <c r="W1060" t="s">
        <v>149</v>
      </c>
      <c r="X1060" t="s">
        <v>78</v>
      </c>
      <c r="Y1060" t="s">
        <v>69</v>
      </c>
      <c r="Z1060" t="s">
        <v>108</v>
      </c>
      <c r="AA1060">
        <v>5</v>
      </c>
      <c r="AB1060">
        <v>5</v>
      </c>
      <c r="AC1060">
        <v>4</v>
      </c>
      <c r="AD1060">
        <v>0</v>
      </c>
      <c r="AE1060" t="s">
        <v>80</v>
      </c>
      <c r="AF1060">
        <v>65</v>
      </c>
      <c r="AG1060">
        <v>64</v>
      </c>
      <c r="AH1060">
        <v>1</v>
      </c>
      <c r="AI1060">
        <v>5148.91</v>
      </c>
      <c r="AJ1060">
        <v>2512.3200000000002</v>
      </c>
      <c r="AK1060">
        <v>870.7</v>
      </c>
      <c r="AL1060">
        <v>1765.89</v>
      </c>
      <c r="AM1060">
        <v>882</v>
      </c>
      <c r="AN1060">
        <v>0</v>
      </c>
      <c r="AO1060">
        <v>499</v>
      </c>
      <c r="AP1060">
        <v>499</v>
      </c>
      <c r="AR1060" t="s">
        <v>109</v>
      </c>
      <c r="AS1060" t="s">
        <v>110</v>
      </c>
      <c r="AT1060" s="7" t="s">
        <v>111</v>
      </c>
      <c r="AU1060">
        <v>710.11</v>
      </c>
      <c r="AV1060" t="s">
        <v>83</v>
      </c>
      <c r="AW1060">
        <v>0</v>
      </c>
      <c r="AX1060" t="s">
        <v>84</v>
      </c>
      <c r="AY1060">
        <v>1</v>
      </c>
      <c r="AZ1060" t="s">
        <v>84</v>
      </c>
      <c r="BA1060" t="s">
        <v>151</v>
      </c>
      <c r="BB1060" t="s">
        <v>84</v>
      </c>
      <c r="BC1060" t="s">
        <v>84</v>
      </c>
      <c r="BD1060">
        <v>0</v>
      </c>
      <c r="BE1060" t="s">
        <v>84</v>
      </c>
      <c r="BF1060" t="s">
        <v>166</v>
      </c>
      <c r="BG1060" t="s">
        <v>83</v>
      </c>
      <c r="BH1060" t="s">
        <v>98</v>
      </c>
    </row>
    <row r="1061" spans="1:60" x14ac:dyDescent="0.3">
      <c r="A1061">
        <v>7358502</v>
      </c>
      <c r="B1061" t="s">
        <v>60</v>
      </c>
      <c r="D1061" t="s">
        <v>61</v>
      </c>
      <c r="E1061" t="s">
        <v>2775</v>
      </c>
      <c r="F1061" t="s">
        <v>62</v>
      </c>
      <c r="G1061" t="s">
        <v>63</v>
      </c>
      <c r="J1061" t="s">
        <v>64</v>
      </c>
      <c r="K1061" t="s">
        <v>65</v>
      </c>
      <c r="L1061" t="s">
        <v>103</v>
      </c>
      <c r="M1061" t="s">
        <v>2776</v>
      </c>
      <c r="N1061">
        <v>21</v>
      </c>
      <c r="R1061" t="s">
        <v>2781</v>
      </c>
      <c r="S1061" t="s">
        <v>2782</v>
      </c>
      <c r="T1061">
        <v>8931160</v>
      </c>
      <c r="U1061">
        <v>1961</v>
      </c>
      <c r="V1061">
        <v>1961</v>
      </c>
      <c r="W1061" t="s">
        <v>2783</v>
      </c>
      <c r="X1061" t="s">
        <v>78</v>
      </c>
      <c r="Y1061" t="s">
        <v>69</v>
      </c>
      <c r="Z1061" t="s">
        <v>108</v>
      </c>
      <c r="AA1061">
        <v>3</v>
      </c>
      <c r="AB1061">
        <v>3</v>
      </c>
      <c r="AC1061">
        <v>2</v>
      </c>
      <c r="AD1061">
        <v>0</v>
      </c>
      <c r="AE1061" t="s">
        <v>80</v>
      </c>
      <c r="AF1061">
        <v>56</v>
      </c>
      <c r="AG1061">
        <v>56</v>
      </c>
      <c r="AH1061">
        <v>0</v>
      </c>
      <c r="AI1061">
        <v>1381.44</v>
      </c>
      <c r="AJ1061">
        <v>1296.44</v>
      </c>
      <c r="AK1061">
        <v>0</v>
      </c>
      <c r="AL1061">
        <v>85</v>
      </c>
      <c r="AM1061">
        <v>1154</v>
      </c>
      <c r="AN1061">
        <v>0</v>
      </c>
      <c r="AO1061">
        <v>500</v>
      </c>
      <c r="AP1061">
        <v>500</v>
      </c>
      <c r="AR1061" t="s">
        <v>109</v>
      </c>
      <c r="AS1061" t="s">
        <v>110</v>
      </c>
      <c r="AT1061" s="7" t="s">
        <v>734</v>
      </c>
      <c r="AU1061">
        <v>610</v>
      </c>
      <c r="AV1061" t="s">
        <v>83</v>
      </c>
      <c r="AW1061">
        <v>0</v>
      </c>
      <c r="AX1061" t="s">
        <v>84</v>
      </c>
      <c r="AY1061">
        <v>1</v>
      </c>
      <c r="AZ1061" t="s">
        <v>84</v>
      </c>
      <c r="BA1061" t="s">
        <v>83</v>
      </c>
      <c r="BB1061" t="s">
        <v>84</v>
      </c>
      <c r="BC1061" t="s">
        <v>84</v>
      </c>
      <c r="BD1061">
        <v>0</v>
      </c>
      <c r="BE1061" t="s">
        <v>83</v>
      </c>
      <c r="BF1061" t="s">
        <v>255</v>
      </c>
      <c r="BG1061" t="s">
        <v>83</v>
      </c>
      <c r="BH1061" t="s">
        <v>98</v>
      </c>
    </row>
    <row r="1062" spans="1:60" x14ac:dyDescent="0.3">
      <c r="A1062">
        <v>7358537</v>
      </c>
      <c r="B1062" t="s">
        <v>60</v>
      </c>
      <c r="D1062" t="s">
        <v>61</v>
      </c>
      <c r="E1062" t="s">
        <v>2775</v>
      </c>
      <c r="F1062" t="s">
        <v>62</v>
      </c>
      <c r="G1062" t="s">
        <v>63</v>
      </c>
      <c r="J1062" t="s">
        <v>64</v>
      </c>
      <c r="K1062" t="s">
        <v>65</v>
      </c>
      <c r="L1062" t="s">
        <v>103</v>
      </c>
      <c r="M1062" t="s">
        <v>2776</v>
      </c>
      <c r="N1062">
        <v>25</v>
      </c>
      <c r="R1062" t="s">
        <v>2784</v>
      </c>
      <c r="S1062" t="s">
        <v>2785</v>
      </c>
      <c r="V1062">
        <v>1958</v>
      </c>
      <c r="X1062" t="s">
        <v>78</v>
      </c>
      <c r="Y1062" t="s">
        <v>69</v>
      </c>
      <c r="Z1062" t="s">
        <v>68</v>
      </c>
      <c r="AA1062">
        <v>1</v>
      </c>
      <c r="AD1062">
        <v>0</v>
      </c>
      <c r="AE1062" t="s">
        <v>68</v>
      </c>
      <c r="AF1062">
        <v>1</v>
      </c>
      <c r="AI1062">
        <v>110.9</v>
      </c>
      <c r="AJ1062">
        <v>110.9</v>
      </c>
      <c r="AK1062">
        <v>0</v>
      </c>
      <c r="AO1062">
        <v>498</v>
      </c>
      <c r="AP1062">
        <v>498</v>
      </c>
      <c r="AR1062" t="s">
        <v>68</v>
      </c>
      <c r="AS1062" t="s">
        <v>96</v>
      </c>
      <c r="AT1062" s="7" t="s">
        <v>96</v>
      </c>
      <c r="AV1062" t="s">
        <v>68</v>
      </c>
      <c r="AX1062" t="s">
        <v>84</v>
      </c>
      <c r="AY1062">
        <v>1</v>
      </c>
      <c r="AZ1062" t="s">
        <v>84</v>
      </c>
      <c r="BA1062" t="s">
        <v>83</v>
      </c>
      <c r="BB1062" t="s">
        <v>68</v>
      </c>
      <c r="BC1062" t="s">
        <v>83</v>
      </c>
      <c r="BE1062" t="s">
        <v>83</v>
      </c>
      <c r="BF1062" t="s">
        <v>68</v>
      </c>
      <c r="BG1062" t="s">
        <v>68</v>
      </c>
      <c r="BH1062" t="s">
        <v>68</v>
      </c>
    </row>
    <row r="1063" spans="1:60" x14ac:dyDescent="0.3">
      <c r="A1063">
        <v>7358705</v>
      </c>
      <c r="B1063" t="s">
        <v>60</v>
      </c>
      <c r="D1063" t="s">
        <v>61</v>
      </c>
      <c r="E1063" t="s">
        <v>2775</v>
      </c>
      <c r="F1063" t="s">
        <v>62</v>
      </c>
      <c r="G1063" t="s">
        <v>63</v>
      </c>
      <c r="J1063" t="s">
        <v>64</v>
      </c>
      <c r="K1063" t="s">
        <v>65</v>
      </c>
      <c r="L1063" t="s">
        <v>103</v>
      </c>
      <c r="M1063" t="s">
        <v>2776</v>
      </c>
      <c r="N1063">
        <v>30</v>
      </c>
      <c r="R1063" t="s">
        <v>2786</v>
      </c>
      <c r="S1063" s="1" t="s">
        <v>2787</v>
      </c>
      <c r="T1063">
        <v>8940443</v>
      </c>
      <c r="U1063">
        <v>1980</v>
      </c>
      <c r="V1063">
        <v>1980</v>
      </c>
      <c r="W1063" t="s">
        <v>149</v>
      </c>
      <c r="X1063" t="s">
        <v>78</v>
      </c>
      <c r="Y1063" t="s">
        <v>69</v>
      </c>
      <c r="Z1063" t="s">
        <v>108</v>
      </c>
      <c r="AA1063">
        <v>5</v>
      </c>
      <c r="AB1063">
        <v>5</v>
      </c>
      <c r="AC1063">
        <v>6</v>
      </c>
      <c r="AD1063">
        <v>0</v>
      </c>
      <c r="AE1063" t="s">
        <v>80</v>
      </c>
      <c r="AF1063">
        <v>87</v>
      </c>
      <c r="AG1063">
        <v>87</v>
      </c>
      <c r="AH1063">
        <v>0</v>
      </c>
      <c r="AI1063">
        <v>6711.5</v>
      </c>
      <c r="AJ1063">
        <v>3872.3</v>
      </c>
      <c r="AK1063">
        <v>0</v>
      </c>
      <c r="AL1063">
        <v>2839.2</v>
      </c>
      <c r="AM1063">
        <v>756</v>
      </c>
      <c r="AN1063">
        <v>0</v>
      </c>
      <c r="AO1063">
        <v>499</v>
      </c>
      <c r="AP1063">
        <v>500</v>
      </c>
      <c r="AR1063" t="s">
        <v>109</v>
      </c>
      <c r="AS1063" t="s">
        <v>110</v>
      </c>
      <c r="AT1063" s="7" t="s">
        <v>111</v>
      </c>
      <c r="AU1063">
        <v>1140.4000000000001</v>
      </c>
      <c r="AV1063" t="s">
        <v>83</v>
      </c>
      <c r="AW1063">
        <v>0</v>
      </c>
      <c r="AX1063" t="s">
        <v>84</v>
      </c>
      <c r="AY1063">
        <v>1</v>
      </c>
      <c r="AZ1063" t="s">
        <v>84</v>
      </c>
      <c r="BA1063" t="s">
        <v>151</v>
      </c>
      <c r="BB1063" t="s">
        <v>84</v>
      </c>
      <c r="BC1063" t="s">
        <v>84</v>
      </c>
      <c r="BD1063">
        <v>0</v>
      </c>
      <c r="BE1063" t="s">
        <v>83</v>
      </c>
      <c r="BF1063" t="s">
        <v>166</v>
      </c>
      <c r="BG1063" t="s">
        <v>83</v>
      </c>
      <c r="BH1063" t="s">
        <v>98</v>
      </c>
    </row>
    <row r="1064" spans="1:60" x14ac:dyDescent="0.3">
      <c r="A1064">
        <v>7358707</v>
      </c>
      <c r="B1064" t="s">
        <v>60</v>
      </c>
      <c r="D1064" t="s">
        <v>61</v>
      </c>
      <c r="E1064" t="s">
        <v>2775</v>
      </c>
      <c r="F1064" t="s">
        <v>62</v>
      </c>
      <c r="G1064" t="s">
        <v>63</v>
      </c>
      <c r="J1064" t="s">
        <v>64</v>
      </c>
      <c r="K1064" t="s">
        <v>65</v>
      </c>
      <c r="L1064" t="s">
        <v>103</v>
      </c>
      <c r="M1064" t="s">
        <v>2776</v>
      </c>
      <c r="N1064">
        <v>32</v>
      </c>
      <c r="R1064" t="s">
        <v>2788</v>
      </c>
      <c r="S1064" t="s">
        <v>2789</v>
      </c>
      <c r="T1064">
        <v>8940443</v>
      </c>
      <c r="U1064">
        <v>1981</v>
      </c>
      <c r="V1064">
        <v>1981</v>
      </c>
      <c r="W1064" t="s">
        <v>185</v>
      </c>
      <c r="X1064" t="s">
        <v>78</v>
      </c>
      <c r="Y1064" t="s">
        <v>69</v>
      </c>
      <c r="Z1064" t="s">
        <v>108</v>
      </c>
      <c r="AA1064">
        <v>5</v>
      </c>
      <c r="AB1064">
        <v>5</v>
      </c>
      <c r="AC1064">
        <v>6</v>
      </c>
      <c r="AD1064">
        <v>0</v>
      </c>
      <c r="AE1064" t="s">
        <v>80</v>
      </c>
      <c r="AF1064">
        <v>91</v>
      </c>
      <c r="AG1064">
        <v>88</v>
      </c>
      <c r="AH1064">
        <v>3</v>
      </c>
      <c r="AI1064">
        <v>6435.6</v>
      </c>
      <c r="AJ1064">
        <v>3768.9</v>
      </c>
      <c r="AK1064">
        <v>341.5</v>
      </c>
      <c r="AL1064">
        <v>2325.1999999999998</v>
      </c>
      <c r="AM1064">
        <v>605</v>
      </c>
      <c r="AN1064">
        <v>0</v>
      </c>
      <c r="AO1064">
        <v>499</v>
      </c>
      <c r="AP1064">
        <v>500</v>
      </c>
      <c r="AR1064" t="s">
        <v>109</v>
      </c>
      <c r="AS1064" t="s">
        <v>110</v>
      </c>
      <c r="AT1064" s="7" t="s">
        <v>119</v>
      </c>
      <c r="AU1064">
        <v>887.1</v>
      </c>
      <c r="AV1064" t="s">
        <v>83</v>
      </c>
      <c r="AW1064">
        <v>0</v>
      </c>
      <c r="AX1064" t="s">
        <v>84</v>
      </c>
      <c r="AY1064">
        <v>1</v>
      </c>
      <c r="AZ1064" t="s">
        <v>84</v>
      </c>
      <c r="BA1064" t="s">
        <v>151</v>
      </c>
      <c r="BB1064" t="s">
        <v>84</v>
      </c>
      <c r="BC1064" t="s">
        <v>84</v>
      </c>
      <c r="BD1064">
        <v>0</v>
      </c>
      <c r="BE1064" t="s">
        <v>83</v>
      </c>
      <c r="BF1064" t="s">
        <v>166</v>
      </c>
      <c r="BG1064" t="s">
        <v>83</v>
      </c>
      <c r="BH1064" t="s">
        <v>98</v>
      </c>
    </row>
    <row r="1065" spans="1:60" x14ac:dyDescent="0.3">
      <c r="A1065">
        <v>7358549</v>
      </c>
      <c r="B1065" t="s">
        <v>60</v>
      </c>
      <c r="D1065" t="s">
        <v>61</v>
      </c>
      <c r="E1065" t="s">
        <v>2775</v>
      </c>
      <c r="F1065" t="s">
        <v>62</v>
      </c>
      <c r="G1065" t="s">
        <v>63</v>
      </c>
      <c r="J1065" t="s">
        <v>64</v>
      </c>
      <c r="K1065" t="s">
        <v>65</v>
      </c>
      <c r="L1065" t="s">
        <v>103</v>
      </c>
      <c r="M1065" t="s">
        <v>2776</v>
      </c>
      <c r="N1065">
        <v>38</v>
      </c>
      <c r="R1065" t="s">
        <v>2790</v>
      </c>
      <c r="S1065" t="s">
        <v>2791</v>
      </c>
      <c r="U1065">
        <v>1958</v>
      </c>
      <c r="V1065">
        <v>1958</v>
      </c>
      <c r="W1065" t="s">
        <v>2154</v>
      </c>
      <c r="X1065" t="s">
        <v>78</v>
      </c>
      <c r="Y1065" t="s">
        <v>69</v>
      </c>
      <c r="Z1065" t="s">
        <v>108</v>
      </c>
      <c r="AA1065">
        <v>1</v>
      </c>
      <c r="AB1065">
        <v>1</v>
      </c>
      <c r="AC1065">
        <v>0</v>
      </c>
      <c r="AD1065">
        <v>0</v>
      </c>
      <c r="AE1065" t="s">
        <v>80</v>
      </c>
      <c r="AF1065">
        <v>2</v>
      </c>
      <c r="AG1065">
        <v>2</v>
      </c>
      <c r="AH1065">
        <v>0</v>
      </c>
      <c r="AI1065">
        <v>97</v>
      </c>
      <c r="AJ1065">
        <v>97</v>
      </c>
      <c r="AK1065">
        <v>0</v>
      </c>
      <c r="AL1065">
        <v>0</v>
      </c>
      <c r="AM1065">
        <v>782</v>
      </c>
      <c r="AN1065">
        <v>0</v>
      </c>
      <c r="AO1065">
        <v>500</v>
      </c>
      <c r="AP1065">
        <v>500</v>
      </c>
      <c r="AR1065" t="s">
        <v>81</v>
      </c>
      <c r="AS1065" t="s">
        <v>96</v>
      </c>
      <c r="AT1065" s="7" t="s">
        <v>96</v>
      </c>
      <c r="AU1065">
        <v>0</v>
      </c>
      <c r="AV1065" t="s">
        <v>83</v>
      </c>
      <c r="AW1065">
        <v>0</v>
      </c>
      <c r="AX1065" t="s">
        <v>84</v>
      </c>
      <c r="AY1065">
        <v>1</v>
      </c>
      <c r="AZ1065" t="s">
        <v>84</v>
      </c>
      <c r="BA1065" t="s">
        <v>83</v>
      </c>
      <c r="BB1065" t="s">
        <v>84</v>
      </c>
      <c r="BC1065" t="s">
        <v>83</v>
      </c>
      <c r="BD1065">
        <v>0</v>
      </c>
      <c r="BE1065" t="s">
        <v>83</v>
      </c>
      <c r="BF1065" t="s">
        <v>83</v>
      </c>
      <c r="BG1065" t="s">
        <v>83</v>
      </c>
      <c r="BH1065" t="s">
        <v>83</v>
      </c>
    </row>
    <row r="1066" spans="1:60" x14ac:dyDescent="0.3">
      <c r="A1066">
        <v>9364816</v>
      </c>
      <c r="B1066" t="s">
        <v>60</v>
      </c>
      <c r="D1066" t="s">
        <v>61</v>
      </c>
      <c r="E1066" t="s">
        <v>2792</v>
      </c>
      <c r="F1066" t="s">
        <v>62</v>
      </c>
      <c r="G1066" t="s">
        <v>63</v>
      </c>
      <c r="J1066" t="s">
        <v>64</v>
      </c>
      <c r="K1066" t="s">
        <v>65</v>
      </c>
      <c r="L1066" t="s">
        <v>103</v>
      </c>
      <c r="M1066" t="s">
        <v>2793</v>
      </c>
      <c r="N1066">
        <v>10</v>
      </c>
      <c r="R1066" t="s">
        <v>2794</v>
      </c>
      <c r="S1066" t="s">
        <v>2795</v>
      </c>
      <c r="X1066" t="s">
        <v>68</v>
      </c>
      <c r="Y1066" t="s">
        <v>95</v>
      </c>
      <c r="Z1066" t="s">
        <v>68</v>
      </c>
      <c r="AE1066" t="s">
        <v>68</v>
      </c>
      <c r="AF1066">
        <v>0</v>
      </c>
      <c r="AO1066">
        <v>498</v>
      </c>
      <c r="AP1066">
        <v>498</v>
      </c>
      <c r="AR1066" t="s">
        <v>68</v>
      </c>
      <c r="AS1066" t="s">
        <v>68</v>
      </c>
      <c r="AT1066" s="7" t="s">
        <v>68</v>
      </c>
      <c r="AV1066" t="s">
        <v>68</v>
      </c>
      <c r="AX1066" t="s">
        <v>68</v>
      </c>
      <c r="AZ1066" t="s">
        <v>68</v>
      </c>
      <c r="BA1066" t="s">
        <v>68</v>
      </c>
      <c r="BB1066" t="s">
        <v>68</v>
      </c>
      <c r="BC1066" t="s">
        <v>68</v>
      </c>
      <c r="BE1066" t="s">
        <v>68</v>
      </c>
      <c r="BF1066" t="s">
        <v>68</v>
      </c>
      <c r="BG1066" t="s">
        <v>68</v>
      </c>
      <c r="BH1066" t="s">
        <v>68</v>
      </c>
    </row>
    <row r="1067" spans="1:60" x14ac:dyDescent="0.3">
      <c r="A1067">
        <v>8652653</v>
      </c>
      <c r="B1067" t="s">
        <v>60</v>
      </c>
      <c r="D1067" t="s">
        <v>61</v>
      </c>
      <c r="E1067" t="s">
        <v>2796</v>
      </c>
      <c r="F1067" t="s">
        <v>62</v>
      </c>
      <c r="G1067" t="s">
        <v>63</v>
      </c>
      <c r="J1067" t="s">
        <v>64</v>
      </c>
      <c r="K1067" t="s">
        <v>65</v>
      </c>
      <c r="L1067" t="s">
        <v>103</v>
      </c>
      <c r="M1067" t="s">
        <v>2797</v>
      </c>
      <c r="N1067">
        <v>1</v>
      </c>
      <c r="R1067" t="s">
        <v>2798</v>
      </c>
      <c r="S1067" t="s">
        <v>2799</v>
      </c>
      <c r="T1067">
        <v>8932352</v>
      </c>
      <c r="U1067">
        <v>1964</v>
      </c>
      <c r="V1067">
        <v>1964</v>
      </c>
      <c r="W1067" t="s">
        <v>2800</v>
      </c>
      <c r="X1067" t="s">
        <v>78</v>
      </c>
      <c r="Y1067" t="s">
        <v>69</v>
      </c>
      <c r="Z1067" t="s">
        <v>108</v>
      </c>
      <c r="AA1067">
        <v>5</v>
      </c>
      <c r="AB1067">
        <v>1</v>
      </c>
      <c r="AC1067">
        <v>2</v>
      </c>
      <c r="AD1067">
        <v>0</v>
      </c>
      <c r="AE1067" t="s">
        <v>80</v>
      </c>
      <c r="AF1067">
        <v>38</v>
      </c>
      <c r="AG1067">
        <v>38</v>
      </c>
      <c r="AH1067">
        <v>1</v>
      </c>
      <c r="AI1067">
        <v>1655.2</v>
      </c>
      <c r="AJ1067">
        <v>1535.3</v>
      </c>
      <c r="AK1067">
        <v>135.69999999999999</v>
      </c>
      <c r="AL1067">
        <v>119.9</v>
      </c>
      <c r="AM1067">
        <v>2138</v>
      </c>
      <c r="AN1067">
        <v>30</v>
      </c>
      <c r="AO1067">
        <v>500</v>
      </c>
      <c r="AP1067">
        <v>500</v>
      </c>
      <c r="AQ1067" t="s">
        <v>2801</v>
      </c>
      <c r="AR1067" t="s">
        <v>109</v>
      </c>
      <c r="AS1067" t="s">
        <v>110</v>
      </c>
      <c r="AT1067" s="7" t="s">
        <v>111</v>
      </c>
      <c r="AU1067">
        <v>650</v>
      </c>
      <c r="AV1067" t="s">
        <v>83</v>
      </c>
      <c r="AW1067">
        <v>0</v>
      </c>
      <c r="AX1067" t="s">
        <v>84</v>
      </c>
      <c r="AY1067">
        <v>2</v>
      </c>
      <c r="AZ1067" t="s">
        <v>84</v>
      </c>
      <c r="BA1067" t="s">
        <v>85</v>
      </c>
      <c r="BB1067" t="s">
        <v>84</v>
      </c>
      <c r="BC1067" t="s">
        <v>84</v>
      </c>
      <c r="BD1067">
        <v>0</v>
      </c>
      <c r="BE1067" t="s">
        <v>84</v>
      </c>
      <c r="BF1067" t="s">
        <v>255</v>
      </c>
      <c r="BG1067" t="s">
        <v>83</v>
      </c>
      <c r="BH1067" t="s">
        <v>98</v>
      </c>
    </row>
    <row r="1068" spans="1:60" x14ac:dyDescent="0.3">
      <c r="A1068">
        <v>8182478</v>
      </c>
      <c r="B1068" t="s">
        <v>60</v>
      </c>
      <c r="D1068" t="s">
        <v>61</v>
      </c>
      <c r="E1068" t="s">
        <v>2796</v>
      </c>
      <c r="F1068" t="s">
        <v>62</v>
      </c>
      <c r="G1068" t="s">
        <v>63</v>
      </c>
      <c r="J1068" t="s">
        <v>64</v>
      </c>
      <c r="K1068" t="s">
        <v>65</v>
      </c>
      <c r="L1068" t="s">
        <v>103</v>
      </c>
      <c r="M1068" t="s">
        <v>2797</v>
      </c>
      <c r="N1068">
        <v>2</v>
      </c>
      <c r="R1068" t="s">
        <v>2802</v>
      </c>
      <c r="S1068" t="s">
        <v>2803</v>
      </c>
      <c r="T1068">
        <v>8925051</v>
      </c>
      <c r="U1068">
        <v>1964</v>
      </c>
      <c r="V1068">
        <v>1964</v>
      </c>
      <c r="W1068" t="s">
        <v>2804</v>
      </c>
      <c r="X1068" t="s">
        <v>78</v>
      </c>
      <c r="Y1068" t="s">
        <v>69</v>
      </c>
      <c r="Z1068" t="s">
        <v>108</v>
      </c>
      <c r="AA1068">
        <v>5</v>
      </c>
      <c r="AB1068">
        <v>1</v>
      </c>
      <c r="AC1068">
        <v>2</v>
      </c>
      <c r="AD1068">
        <v>0</v>
      </c>
      <c r="AE1068" t="s">
        <v>80</v>
      </c>
      <c r="AF1068">
        <v>40</v>
      </c>
      <c r="AG1068">
        <v>40</v>
      </c>
      <c r="AH1068">
        <v>0</v>
      </c>
      <c r="AI1068">
        <v>1708.7</v>
      </c>
      <c r="AJ1068">
        <v>1592.8</v>
      </c>
      <c r="AK1068">
        <v>0</v>
      </c>
      <c r="AL1068">
        <v>115.9</v>
      </c>
      <c r="AM1068">
        <v>466.3</v>
      </c>
      <c r="AO1068">
        <v>500</v>
      </c>
      <c r="AP1068">
        <v>500</v>
      </c>
      <c r="AQ1068" t="s">
        <v>2805</v>
      </c>
      <c r="AR1068" t="s">
        <v>135</v>
      </c>
      <c r="AS1068" t="s">
        <v>110</v>
      </c>
      <c r="AT1068" s="7" t="s">
        <v>111</v>
      </c>
      <c r="AU1068">
        <v>450.7</v>
      </c>
      <c r="AV1068" t="s">
        <v>83</v>
      </c>
      <c r="AX1068" t="s">
        <v>84</v>
      </c>
      <c r="AY1068">
        <v>1</v>
      </c>
      <c r="AZ1068" t="s">
        <v>84</v>
      </c>
      <c r="BA1068" t="s">
        <v>85</v>
      </c>
      <c r="BB1068" t="s">
        <v>84</v>
      </c>
      <c r="BC1068" t="s">
        <v>84</v>
      </c>
      <c r="BE1068" t="s">
        <v>84</v>
      </c>
      <c r="BF1068" t="s">
        <v>255</v>
      </c>
      <c r="BG1068" t="s">
        <v>83</v>
      </c>
      <c r="BH1068" t="s">
        <v>98</v>
      </c>
    </row>
    <row r="1069" spans="1:60" x14ac:dyDescent="0.3">
      <c r="A1069">
        <v>8182507</v>
      </c>
      <c r="B1069" t="s">
        <v>60</v>
      </c>
      <c r="D1069" t="s">
        <v>61</v>
      </c>
      <c r="E1069" t="s">
        <v>2796</v>
      </c>
      <c r="F1069" t="s">
        <v>62</v>
      </c>
      <c r="G1069" t="s">
        <v>63</v>
      </c>
      <c r="J1069" t="s">
        <v>64</v>
      </c>
      <c r="K1069" t="s">
        <v>65</v>
      </c>
      <c r="L1069" t="s">
        <v>103</v>
      </c>
      <c r="M1069" t="s">
        <v>2797</v>
      </c>
      <c r="N1069">
        <v>3</v>
      </c>
      <c r="R1069" t="s">
        <v>2806</v>
      </c>
      <c r="S1069" t="s">
        <v>2807</v>
      </c>
      <c r="T1069">
        <v>8925051</v>
      </c>
      <c r="U1069">
        <v>1964</v>
      </c>
      <c r="V1069">
        <v>1964</v>
      </c>
      <c r="W1069" t="s">
        <v>2804</v>
      </c>
      <c r="X1069" t="s">
        <v>78</v>
      </c>
      <c r="Y1069" t="s">
        <v>69</v>
      </c>
      <c r="Z1069" t="s">
        <v>108</v>
      </c>
      <c r="AA1069">
        <v>5</v>
      </c>
      <c r="AB1069">
        <v>1</v>
      </c>
      <c r="AC1069">
        <v>2</v>
      </c>
      <c r="AD1069">
        <v>0</v>
      </c>
      <c r="AE1069" t="s">
        <v>80</v>
      </c>
      <c r="AF1069">
        <v>40</v>
      </c>
      <c r="AG1069">
        <v>40</v>
      </c>
      <c r="AH1069">
        <v>0</v>
      </c>
      <c r="AI1069">
        <v>1763.3</v>
      </c>
      <c r="AJ1069">
        <v>1605.4</v>
      </c>
      <c r="AK1069">
        <v>0</v>
      </c>
      <c r="AL1069">
        <v>157.9</v>
      </c>
      <c r="AM1069">
        <v>474.7</v>
      </c>
      <c r="AO1069">
        <v>500</v>
      </c>
      <c r="AP1069">
        <v>500</v>
      </c>
      <c r="AQ1069" t="s">
        <v>2808</v>
      </c>
      <c r="AR1069" t="s">
        <v>135</v>
      </c>
      <c r="AS1069" t="s">
        <v>110</v>
      </c>
      <c r="AT1069" s="7" t="s">
        <v>111</v>
      </c>
      <c r="AU1069">
        <v>458.7</v>
      </c>
      <c r="AV1069" t="s">
        <v>83</v>
      </c>
      <c r="AX1069" t="s">
        <v>84</v>
      </c>
      <c r="AY1069">
        <v>1</v>
      </c>
      <c r="AZ1069" t="s">
        <v>84</v>
      </c>
      <c r="BA1069" t="s">
        <v>85</v>
      </c>
      <c r="BB1069" t="s">
        <v>84</v>
      </c>
      <c r="BC1069" t="s">
        <v>84</v>
      </c>
      <c r="BE1069" t="s">
        <v>84</v>
      </c>
      <c r="BF1069" t="s">
        <v>255</v>
      </c>
      <c r="BG1069" t="s">
        <v>83</v>
      </c>
      <c r="BH1069" t="s">
        <v>98</v>
      </c>
    </row>
    <row r="1070" spans="1:60" x14ac:dyDescent="0.3">
      <c r="A1070">
        <v>8182511</v>
      </c>
      <c r="B1070" t="s">
        <v>60</v>
      </c>
      <c r="D1070" t="s">
        <v>61</v>
      </c>
      <c r="E1070" t="s">
        <v>2796</v>
      </c>
      <c r="F1070" t="s">
        <v>62</v>
      </c>
      <c r="G1070" t="s">
        <v>63</v>
      </c>
      <c r="J1070" t="s">
        <v>64</v>
      </c>
      <c r="K1070" t="s">
        <v>65</v>
      </c>
      <c r="L1070" t="s">
        <v>103</v>
      </c>
      <c r="M1070" t="s">
        <v>2797</v>
      </c>
      <c r="N1070">
        <v>4</v>
      </c>
      <c r="R1070" t="s">
        <v>2809</v>
      </c>
      <c r="S1070" t="s">
        <v>2810</v>
      </c>
      <c r="T1070">
        <v>8925051</v>
      </c>
      <c r="U1070">
        <v>1964</v>
      </c>
      <c r="V1070">
        <v>1964</v>
      </c>
      <c r="W1070" t="s">
        <v>2804</v>
      </c>
      <c r="X1070" t="s">
        <v>78</v>
      </c>
      <c r="Y1070" t="s">
        <v>69</v>
      </c>
      <c r="Z1070" t="s">
        <v>108</v>
      </c>
      <c r="AA1070">
        <v>4</v>
      </c>
      <c r="AB1070">
        <v>1</v>
      </c>
      <c r="AC1070">
        <v>2</v>
      </c>
      <c r="AD1070">
        <v>0</v>
      </c>
      <c r="AE1070" t="s">
        <v>80</v>
      </c>
      <c r="AF1070">
        <v>32</v>
      </c>
      <c r="AG1070">
        <v>32</v>
      </c>
      <c r="AH1070">
        <v>0</v>
      </c>
      <c r="AI1070">
        <v>1384.35</v>
      </c>
      <c r="AJ1070">
        <v>1286.5</v>
      </c>
      <c r="AK1070">
        <v>0</v>
      </c>
      <c r="AL1070">
        <v>97.85</v>
      </c>
      <c r="AM1070">
        <v>1458.4</v>
      </c>
      <c r="AO1070">
        <v>500</v>
      </c>
      <c r="AP1070">
        <v>500</v>
      </c>
      <c r="AQ1070" t="s">
        <v>2811</v>
      </c>
      <c r="AR1070" t="s">
        <v>135</v>
      </c>
      <c r="AS1070" t="s">
        <v>110</v>
      </c>
      <c r="AT1070" s="7" t="s">
        <v>111</v>
      </c>
      <c r="AU1070">
        <v>316.8</v>
      </c>
      <c r="AV1070" t="s">
        <v>83</v>
      </c>
      <c r="AX1070" t="s">
        <v>84</v>
      </c>
      <c r="AY1070">
        <v>1</v>
      </c>
      <c r="AZ1070" t="s">
        <v>84</v>
      </c>
      <c r="BA1070" t="s">
        <v>85</v>
      </c>
      <c r="BB1070" t="s">
        <v>84</v>
      </c>
      <c r="BC1070" t="s">
        <v>84</v>
      </c>
      <c r="BE1070" t="s">
        <v>84</v>
      </c>
      <c r="BF1070" t="s">
        <v>255</v>
      </c>
      <c r="BG1070" t="s">
        <v>83</v>
      </c>
      <c r="BH1070" t="s">
        <v>98</v>
      </c>
    </row>
    <row r="1071" spans="1:60" x14ac:dyDescent="0.3">
      <c r="A1071">
        <v>8903109</v>
      </c>
      <c r="B1071" t="s">
        <v>60</v>
      </c>
      <c r="D1071" t="s">
        <v>61</v>
      </c>
      <c r="E1071" t="s">
        <v>2796</v>
      </c>
      <c r="F1071" t="s">
        <v>62</v>
      </c>
      <c r="G1071" t="s">
        <v>63</v>
      </c>
      <c r="J1071" t="s">
        <v>64</v>
      </c>
      <c r="K1071" t="s">
        <v>65</v>
      </c>
      <c r="L1071" t="s">
        <v>103</v>
      </c>
      <c r="M1071" t="s">
        <v>2797</v>
      </c>
      <c r="N1071">
        <v>6</v>
      </c>
      <c r="R1071" t="s">
        <v>2812</v>
      </c>
      <c r="S1071" t="s">
        <v>2813</v>
      </c>
      <c r="T1071">
        <v>8925051</v>
      </c>
      <c r="U1071">
        <v>1962</v>
      </c>
      <c r="V1071">
        <v>1962</v>
      </c>
      <c r="W1071" t="s">
        <v>2804</v>
      </c>
      <c r="X1071" t="s">
        <v>78</v>
      </c>
      <c r="Y1071" t="s">
        <v>69</v>
      </c>
      <c r="Z1071" t="s">
        <v>108</v>
      </c>
      <c r="AA1071">
        <v>4</v>
      </c>
      <c r="AB1071">
        <v>1</v>
      </c>
      <c r="AC1071">
        <v>2</v>
      </c>
      <c r="AD1071">
        <v>0</v>
      </c>
      <c r="AE1071" t="s">
        <v>80</v>
      </c>
      <c r="AF1071">
        <v>32</v>
      </c>
      <c r="AG1071">
        <v>32</v>
      </c>
      <c r="AH1071">
        <v>0</v>
      </c>
      <c r="AI1071">
        <v>1440</v>
      </c>
      <c r="AJ1071">
        <v>1298</v>
      </c>
      <c r="AK1071">
        <v>0</v>
      </c>
      <c r="AL1071">
        <v>142.1</v>
      </c>
      <c r="AM1071">
        <v>1545.06</v>
      </c>
      <c r="AN1071">
        <v>0</v>
      </c>
      <c r="AO1071">
        <v>500</v>
      </c>
      <c r="AP1071">
        <v>500</v>
      </c>
      <c r="AR1071" t="s">
        <v>135</v>
      </c>
      <c r="AS1071" t="s">
        <v>110</v>
      </c>
      <c r="AT1071" s="7" t="s">
        <v>111</v>
      </c>
      <c r="AU1071">
        <v>316.60000000000002</v>
      </c>
      <c r="AV1071" t="s">
        <v>83</v>
      </c>
      <c r="AW1071">
        <v>0</v>
      </c>
      <c r="AX1071" t="s">
        <v>84</v>
      </c>
      <c r="AY1071">
        <v>1</v>
      </c>
      <c r="AZ1071" t="s">
        <v>84</v>
      </c>
      <c r="BA1071" t="s">
        <v>85</v>
      </c>
      <c r="BB1071" t="s">
        <v>84</v>
      </c>
      <c r="BC1071" t="s">
        <v>84</v>
      </c>
      <c r="BE1071" t="s">
        <v>84</v>
      </c>
      <c r="BF1071" t="s">
        <v>255</v>
      </c>
      <c r="BG1071" t="s">
        <v>83</v>
      </c>
      <c r="BH1071" t="s">
        <v>98</v>
      </c>
    </row>
    <row r="1072" spans="1:60" x14ac:dyDescent="0.3">
      <c r="A1072">
        <v>8035838</v>
      </c>
      <c r="B1072" t="s">
        <v>60</v>
      </c>
      <c r="D1072" t="s">
        <v>61</v>
      </c>
      <c r="E1072" t="s">
        <v>2796</v>
      </c>
      <c r="F1072" t="s">
        <v>62</v>
      </c>
      <c r="G1072" t="s">
        <v>63</v>
      </c>
      <c r="J1072" t="s">
        <v>64</v>
      </c>
      <c r="K1072" t="s">
        <v>65</v>
      </c>
      <c r="L1072" t="s">
        <v>103</v>
      </c>
      <c r="M1072" t="s">
        <v>2797</v>
      </c>
      <c r="N1072">
        <v>7</v>
      </c>
      <c r="R1072" t="s">
        <v>2814</v>
      </c>
      <c r="S1072" t="s">
        <v>2815</v>
      </c>
      <c r="T1072">
        <v>8065587</v>
      </c>
      <c r="U1072">
        <v>1965</v>
      </c>
      <c r="V1072">
        <v>1965</v>
      </c>
      <c r="W1072" t="s">
        <v>2816</v>
      </c>
      <c r="X1072" t="s">
        <v>78</v>
      </c>
      <c r="Y1072" t="s">
        <v>69</v>
      </c>
      <c r="Z1072" t="s">
        <v>108</v>
      </c>
      <c r="AA1072">
        <v>5</v>
      </c>
      <c r="AB1072">
        <v>5</v>
      </c>
      <c r="AC1072">
        <v>2</v>
      </c>
      <c r="AD1072">
        <v>0</v>
      </c>
      <c r="AE1072" t="s">
        <v>80</v>
      </c>
      <c r="AF1072">
        <v>40</v>
      </c>
      <c r="AG1072">
        <v>40</v>
      </c>
      <c r="AH1072">
        <v>0</v>
      </c>
      <c r="AI1072">
        <v>1940.4</v>
      </c>
      <c r="AJ1072">
        <v>1619.9</v>
      </c>
      <c r="AK1072">
        <v>0</v>
      </c>
      <c r="AL1072">
        <v>320.5</v>
      </c>
      <c r="AM1072">
        <v>2025</v>
      </c>
      <c r="AN1072">
        <v>237.5</v>
      </c>
      <c r="AO1072">
        <v>500</v>
      </c>
      <c r="AP1072">
        <v>500</v>
      </c>
      <c r="AQ1072">
        <v>0</v>
      </c>
      <c r="AR1072" t="s">
        <v>109</v>
      </c>
      <c r="AS1072" t="s">
        <v>110</v>
      </c>
      <c r="AT1072" s="7" t="s">
        <v>111</v>
      </c>
      <c r="AU1072">
        <v>448</v>
      </c>
      <c r="AV1072" t="s">
        <v>83</v>
      </c>
      <c r="AW1072">
        <v>0</v>
      </c>
      <c r="AX1072" t="s">
        <v>84</v>
      </c>
      <c r="AY1072">
        <v>1</v>
      </c>
      <c r="AZ1072" t="s">
        <v>84</v>
      </c>
      <c r="BA1072" t="s">
        <v>85</v>
      </c>
      <c r="BB1072" t="s">
        <v>84</v>
      </c>
      <c r="BC1072" t="s">
        <v>84</v>
      </c>
      <c r="BD1072">
        <v>0</v>
      </c>
      <c r="BE1072" t="s">
        <v>84</v>
      </c>
      <c r="BF1072" t="s">
        <v>112</v>
      </c>
      <c r="BG1072" t="s">
        <v>83</v>
      </c>
      <c r="BH1072" t="s">
        <v>98</v>
      </c>
    </row>
    <row r="1073" spans="1:60" x14ac:dyDescent="0.3">
      <c r="A1073">
        <v>8182517</v>
      </c>
      <c r="B1073" t="s">
        <v>60</v>
      </c>
      <c r="D1073" t="s">
        <v>61</v>
      </c>
      <c r="E1073" t="s">
        <v>2796</v>
      </c>
      <c r="F1073" t="s">
        <v>62</v>
      </c>
      <c r="G1073" t="s">
        <v>63</v>
      </c>
      <c r="J1073" t="s">
        <v>64</v>
      </c>
      <c r="K1073" t="s">
        <v>65</v>
      </c>
      <c r="L1073" t="s">
        <v>103</v>
      </c>
      <c r="M1073" t="s">
        <v>2797</v>
      </c>
      <c r="N1073">
        <v>8</v>
      </c>
      <c r="R1073" t="s">
        <v>2817</v>
      </c>
      <c r="S1073" t="s">
        <v>2818</v>
      </c>
      <c r="T1073">
        <v>8925051</v>
      </c>
      <c r="U1073">
        <v>1964</v>
      </c>
      <c r="V1073">
        <v>1964</v>
      </c>
      <c r="W1073" t="s">
        <v>2804</v>
      </c>
      <c r="X1073" t="s">
        <v>78</v>
      </c>
      <c r="Y1073" t="s">
        <v>69</v>
      </c>
      <c r="Z1073" t="s">
        <v>108</v>
      </c>
      <c r="AA1073">
        <v>4</v>
      </c>
      <c r="AB1073">
        <v>1</v>
      </c>
      <c r="AC1073">
        <v>2</v>
      </c>
      <c r="AD1073">
        <v>0</v>
      </c>
      <c r="AE1073" t="s">
        <v>80</v>
      </c>
      <c r="AF1073">
        <v>32</v>
      </c>
      <c r="AG1073">
        <v>32</v>
      </c>
      <c r="AH1073">
        <v>0</v>
      </c>
      <c r="AI1073">
        <v>1392.05</v>
      </c>
      <c r="AJ1073">
        <v>1294.2</v>
      </c>
      <c r="AK1073">
        <v>0</v>
      </c>
      <c r="AL1073">
        <v>97.85</v>
      </c>
      <c r="AM1073">
        <v>1623.65</v>
      </c>
      <c r="AO1073">
        <v>500</v>
      </c>
      <c r="AP1073">
        <v>500</v>
      </c>
      <c r="AQ1073" t="s">
        <v>2819</v>
      </c>
      <c r="AR1073" t="s">
        <v>135</v>
      </c>
      <c r="AS1073" t="s">
        <v>110</v>
      </c>
      <c r="AT1073" s="7" t="s">
        <v>111</v>
      </c>
      <c r="AU1073">
        <v>466.7</v>
      </c>
      <c r="AV1073" t="s">
        <v>83</v>
      </c>
      <c r="AX1073" t="s">
        <v>84</v>
      </c>
      <c r="AY1073">
        <v>1</v>
      </c>
      <c r="AZ1073" t="s">
        <v>84</v>
      </c>
      <c r="BA1073" t="s">
        <v>85</v>
      </c>
      <c r="BB1073" t="s">
        <v>84</v>
      </c>
      <c r="BC1073" t="s">
        <v>84</v>
      </c>
      <c r="BE1073" t="s">
        <v>84</v>
      </c>
      <c r="BF1073" t="s">
        <v>255</v>
      </c>
      <c r="BG1073" t="s">
        <v>83</v>
      </c>
      <c r="BH1073" t="s">
        <v>98</v>
      </c>
    </row>
    <row r="1074" spans="1:60" x14ac:dyDescent="0.3">
      <c r="A1074">
        <v>7358711</v>
      </c>
      <c r="B1074" t="s">
        <v>60</v>
      </c>
      <c r="D1074" t="s">
        <v>61</v>
      </c>
      <c r="E1074" t="s">
        <v>2820</v>
      </c>
      <c r="F1074" t="s">
        <v>62</v>
      </c>
      <c r="G1074" t="s">
        <v>63</v>
      </c>
      <c r="J1074" t="s">
        <v>64</v>
      </c>
      <c r="K1074" t="s">
        <v>65</v>
      </c>
      <c r="L1074" t="s">
        <v>103</v>
      </c>
      <c r="M1074" t="s">
        <v>2821</v>
      </c>
      <c r="N1074">
        <v>26</v>
      </c>
      <c r="R1074" t="s">
        <v>2822</v>
      </c>
      <c r="S1074" t="s">
        <v>2823</v>
      </c>
      <c r="T1074">
        <v>8940443</v>
      </c>
      <c r="U1074">
        <v>1967</v>
      </c>
      <c r="V1074">
        <v>1967</v>
      </c>
      <c r="W1074" t="s">
        <v>149</v>
      </c>
      <c r="X1074" t="s">
        <v>78</v>
      </c>
      <c r="Y1074" t="s">
        <v>69</v>
      </c>
      <c r="Z1074" t="s">
        <v>108</v>
      </c>
      <c r="AA1074">
        <v>5</v>
      </c>
      <c r="AB1074">
        <v>5</v>
      </c>
      <c r="AC1074">
        <v>4</v>
      </c>
      <c r="AD1074">
        <v>0</v>
      </c>
      <c r="AE1074" t="s">
        <v>80</v>
      </c>
      <c r="AF1074">
        <v>79</v>
      </c>
      <c r="AG1074">
        <v>76</v>
      </c>
      <c r="AH1074">
        <v>3</v>
      </c>
      <c r="AI1074">
        <v>5069.7</v>
      </c>
      <c r="AJ1074">
        <v>2969.8</v>
      </c>
      <c r="AK1074">
        <v>183.5</v>
      </c>
      <c r="AL1074">
        <v>1916.4</v>
      </c>
      <c r="AM1074">
        <v>2539</v>
      </c>
      <c r="AN1074">
        <v>0</v>
      </c>
      <c r="AO1074">
        <v>500</v>
      </c>
      <c r="AP1074">
        <v>500</v>
      </c>
      <c r="AR1074" t="s">
        <v>109</v>
      </c>
      <c r="AS1074" t="s">
        <v>110</v>
      </c>
      <c r="AT1074" s="7" t="s">
        <v>111</v>
      </c>
      <c r="AU1074">
        <v>803.2</v>
      </c>
      <c r="AV1074" t="s">
        <v>83</v>
      </c>
      <c r="AW1074">
        <v>0</v>
      </c>
      <c r="AX1074" t="s">
        <v>84</v>
      </c>
      <c r="AY1074">
        <v>1</v>
      </c>
      <c r="AZ1074" t="s">
        <v>84</v>
      </c>
      <c r="BA1074" t="s">
        <v>151</v>
      </c>
      <c r="BB1074" t="s">
        <v>84</v>
      </c>
      <c r="BC1074" t="s">
        <v>84</v>
      </c>
      <c r="BD1074">
        <v>0</v>
      </c>
      <c r="BE1074" t="s">
        <v>84</v>
      </c>
      <c r="BF1074" t="s">
        <v>166</v>
      </c>
      <c r="BG1074" t="s">
        <v>83</v>
      </c>
      <c r="BH1074" t="s">
        <v>98</v>
      </c>
    </row>
    <row r="1075" spans="1:60" x14ac:dyDescent="0.3">
      <c r="A1075">
        <v>7358747</v>
      </c>
      <c r="B1075" t="s">
        <v>60</v>
      </c>
      <c r="D1075" t="s">
        <v>61</v>
      </c>
      <c r="E1075" t="s">
        <v>2820</v>
      </c>
      <c r="F1075" t="s">
        <v>62</v>
      </c>
      <c r="G1075" t="s">
        <v>63</v>
      </c>
      <c r="J1075" t="s">
        <v>64</v>
      </c>
      <c r="K1075" t="s">
        <v>65</v>
      </c>
      <c r="L1075" t="s">
        <v>103</v>
      </c>
      <c r="M1075" t="s">
        <v>2821</v>
      </c>
      <c r="N1075">
        <v>28</v>
      </c>
      <c r="R1075" t="s">
        <v>2824</v>
      </c>
      <c r="S1075" t="s">
        <v>2825</v>
      </c>
      <c r="U1075">
        <v>1966</v>
      </c>
      <c r="V1075">
        <v>1966</v>
      </c>
      <c r="W1075" t="s">
        <v>2826</v>
      </c>
      <c r="X1075" t="s">
        <v>2827</v>
      </c>
      <c r="Y1075" t="s">
        <v>69</v>
      </c>
      <c r="Z1075" t="s">
        <v>108</v>
      </c>
      <c r="AA1075">
        <v>5</v>
      </c>
      <c r="AB1075">
        <v>5</v>
      </c>
      <c r="AC1075">
        <v>1</v>
      </c>
      <c r="AD1075">
        <v>0</v>
      </c>
      <c r="AE1075" t="s">
        <v>80</v>
      </c>
      <c r="AF1075">
        <v>153</v>
      </c>
      <c r="AG1075">
        <v>153</v>
      </c>
      <c r="AH1075">
        <v>1</v>
      </c>
      <c r="AI1075">
        <v>4618.2</v>
      </c>
      <c r="AJ1075">
        <v>2533.4</v>
      </c>
      <c r="AK1075">
        <v>128</v>
      </c>
      <c r="AL1075">
        <v>735.6</v>
      </c>
      <c r="AM1075">
        <v>3145</v>
      </c>
      <c r="AN1075">
        <v>0</v>
      </c>
      <c r="AO1075">
        <v>500</v>
      </c>
      <c r="AP1075">
        <v>500</v>
      </c>
      <c r="AR1075" t="s">
        <v>109</v>
      </c>
      <c r="AS1075" t="s">
        <v>110</v>
      </c>
      <c r="AT1075" s="7" t="s">
        <v>111</v>
      </c>
      <c r="AU1075">
        <v>650</v>
      </c>
      <c r="AV1075" t="s">
        <v>83</v>
      </c>
      <c r="AW1075">
        <v>0</v>
      </c>
      <c r="AX1075" t="s">
        <v>84</v>
      </c>
      <c r="AY1075">
        <v>1</v>
      </c>
      <c r="AZ1075" t="s">
        <v>84</v>
      </c>
      <c r="BA1075" t="s">
        <v>85</v>
      </c>
      <c r="BB1075" t="s">
        <v>84</v>
      </c>
      <c r="BC1075" t="s">
        <v>84</v>
      </c>
      <c r="BD1075">
        <v>0</v>
      </c>
      <c r="BE1075" t="s">
        <v>83</v>
      </c>
      <c r="BF1075" t="s">
        <v>255</v>
      </c>
      <c r="BG1075" t="s">
        <v>83</v>
      </c>
      <c r="BH1075" t="s">
        <v>98</v>
      </c>
    </row>
    <row r="1076" spans="1:60" x14ac:dyDescent="0.3">
      <c r="A1076">
        <v>7358751</v>
      </c>
      <c r="B1076" t="s">
        <v>60</v>
      </c>
      <c r="D1076" t="s">
        <v>61</v>
      </c>
      <c r="E1076" t="s">
        <v>2820</v>
      </c>
      <c r="F1076" t="s">
        <v>62</v>
      </c>
      <c r="G1076" t="s">
        <v>63</v>
      </c>
      <c r="J1076" t="s">
        <v>64</v>
      </c>
      <c r="K1076" t="s">
        <v>65</v>
      </c>
      <c r="L1076" t="s">
        <v>103</v>
      </c>
      <c r="M1076" t="s">
        <v>2821</v>
      </c>
      <c r="N1076">
        <v>30</v>
      </c>
      <c r="R1076" t="s">
        <v>2828</v>
      </c>
      <c r="S1076" t="s">
        <v>2829</v>
      </c>
      <c r="T1076">
        <v>8930332</v>
      </c>
      <c r="U1076">
        <v>1962</v>
      </c>
      <c r="V1076">
        <v>1962</v>
      </c>
      <c r="W1076" t="s">
        <v>2783</v>
      </c>
      <c r="X1076" t="s">
        <v>78</v>
      </c>
      <c r="Y1076" t="s">
        <v>69</v>
      </c>
      <c r="Z1076" t="s">
        <v>68</v>
      </c>
      <c r="AA1076">
        <v>5</v>
      </c>
      <c r="AB1076">
        <v>5</v>
      </c>
      <c r="AC1076">
        <v>2</v>
      </c>
      <c r="AD1076">
        <v>0</v>
      </c>
      <c r="AE1076" t="s">
        <v>80</v>
      </c>
      <c r="AF1076">
        <v>66</v>
      </c>
      <c r="AG1076">
        <v>66</v>
      </c>
      <c r="AH1076">
        <v>0</v>
      </c>
      <c r="AI1076">
        <v>1268.2</v>
      </c>
      <c r="AJ1076">
        <v>1098.6199999999999</v>
      </c>
      <c r="AK1076">
        <v>0</v>
      </c>
      <c r="AL1076">
        <v>282.3</v>
      </c>
      <c r="AM1076">
        <v>1625</v>
      </c>
      <c r="AN1076">
        <v>0</v>
      </c>
      <c r="AO1076">
        <v>500</v>
      </c>
      <c r="AP1076">
        <v>500</v>
      </c>
      <c r="AR1076" t="s">
        <v>109</v>
      </c>
      <c r="AS1076" t="s">
        <v>110</v>
      </c>
      <c r="AT1076" s="7" t="s">
        <v>734</v>
      </c>
      <c r="AU1076">
        <v>538</v>
      </c>
      <c r="AV1076" t="s">
        <v>83</v>
      </c>
      <c r="AW1076">
        <v>0</v>
      </c>
      <c r="AX1076" t="s">
        <v>84</v>
      </c>
      <c r="AY1076">
        <v>1</v>
      </c>
      <c r="AZ1076" t="s">
        <v>84</v>
      </c>
      <c r="BA1076" t="s">
        <v>83</v>
      </c>
      <c r="BB1076" t="s">
        <v>84</v>
      </c>
      <c r="BC1076" t="s">
        <v>84</v>
      </c>
      <c r="BD1076">
        <v>0</v>
      </c>
      <c r="BE1076" t="s">
        <v>83</v>
      </c>
      <c r="BF1076" t="s">
        <v>255</v>
      </c>
      <c r="BG1076" t="s">
        <v>83</v>
      </c>
      <c r="BH1076" t="s">
        <v>98</v>
      </c>
    </row>
    <row r="1077" spans="1:60" x14ac:dyDescent="0.3">
      <c r="A1077">
        <v>7358754</v>
      </c>
      <c r="B1077" t="s">
        <v>60</v>
      </c>
      <c r="D1077" t="s">
        <v>61</v>
      </c>
      <c r="E1077" t="s">
        <v>2820</v>
      </c>
      <c r="F1077" t="s">
        <v>62</v>
      </c>
      <c r="G1077" t="s">
        <v>63</v>
      </c>
      <c r="J1077" t="s">
        <v>64</v>
      </c>
      <c r="K1077" t="s">
        <v>65</v>
      </c>
      <c r="L1077" t="s">
        <v>103</v>
      </c>
      <c r="M1077" t="s">
        <v>2821</v>
      </c>
      <c r="N1077">
        <v>74</v>
      </c>
      <c r="R1077" t="s">
        <v>2830</v>
      </c>
      <c r="S1077" t="s">
        <v>2831</v>
      </c>
      <c r="T1077">
        <v>8940443</v>
      </c>
      <c r="U1077">
        <v>1987</v>
      </c>
      <c r="V1077">
        <v>1987</v>
      </c>
      <c r="W1077" t="s">
        <v>185</v>
      </c>
      <c r="X1077" t="s">
        <v>78</v>
      </c>
      <c r="Y1077" t="s">
        <v>69</v>
      </c>
      <c r="Z1077" t="s">
        <v>108</v>
      </c>
      <c r="AA1077">
        <v>5</v>
      </c>
      <c r="AB1077">
        <v>5</v>
      </c>
      <c r="AC1077">
        <v>6</v>
      </c>
      <c r="AD1077">
        <v>0</v>
      </c>
      <c r="AE1077" t="s">
        <v>80</v>
      </c>
      <c r="AF1077">
        <v>70</v>
      </c>
      <c r="AG1077">
        <v>70</v>
      </c>
      <c r="AH1077">
        <v>0</v>
      </c>
      <c r="AI1077">
        <v>5275.2</v>
      </c>
      <c r="AJ1077">
        <v>3231.6</v>
      </c>
      <c r="AK1077">
        <v>0</v>
      </c>
      <c r="AL1077">
        <v>2043.6</v>
      </c>
      <c r="AM1077">
        <v>5538</v>
      </c>
      <c r="AN1077">
        <v>0</v>
      </c>
      <c r="AO1077">
        <v>499</v>
      </c>
      <c r="AP1077">
        <v>500</v>
      </c>
      <c r="AR1077" t="s">
        <v>109</v>
      </c>
      <c r="AS1077" t="s">
        <v>110</v>
      </c>
      <c r="AT1077" s="7" t="s">
        <v>119</v>
      </c>
      <c r="AU1077">
        <v>751.3</v>
      </c>
      <c r="AV1077" t="s">
        <v>83</v>
      </c>
      <c r="AW1077">
        <v>0</v>
      </c>
      <c r="AX1077" t="s">
        <v>84</v>
      </c>
      <c r="AY1077">
        <v>2</v>
      </c>
      <c r="AZ1077" t="s">
        <v>84</v>
      </c>
      <c r="BA1077" t="s">
        <v>151</v>
      </c>
      <c r="BB1077" t="s">
        <v>84</v>
      </c>
      <c r="BC1077" t="s">
        <v>84</v>
      </c>
      <c r="BD1077">
        <v>0</v>
      </c>
      <c r="BE1077" t="s">
        <v>83</v>
      </c>
      <c r="BF1077" t="s">
        <v>166</v>
      </c>
      <c r="BG1077" t="s">
        <v>83</v>
      </c>
      <c r="BH1077" t="s">
        <v>98</v>
      </c>
    </row>
    <row r="1078" spans="1:60" x14ac:dyDescent="0.3">
      <c r="A1078">
        <v>7358756</v>
      </c>
      <c r="B1078" t="s">
        <v>60</v>
      </c>
      <c r="D1078" t="s">
        <v>61</v>
      </c>
      <c r="E1078" t="s">
        <v>2820</v>
      </c>
      <c r="F1078" t="s">
        <v>62</v>
      </c>
      <c r="G1078" t="s">
        <v>63</v>
      </c>
      <c r="J1078" t="s">
        <v>64</v>
      </c>
      <c r="K1078" t="s">
        <v>65</v>
      </c>
      <c r="L1078" t="s">
        <v>103</v>
      </c>
      <c r="M1078" t="s">
        <v>2821</v>
      </c>
      <c r="N1078">
        <v>76</v>
      </c>
      <c r="R1078" t="s">
        <v>2832</v>
      </c>
      <c r="S1078" t="s">
        <v>2833</v>
      </c>
      <c r="T1078">
        <v>8940443</v>
      </c>
      <c r="U1078">
        <v>1986</v>
      </c>
      <c r="V1078">
        <v>1986</v>
      </c>
      <c r="W1078" t="s">
        <v>185</v>
      </c>
      <c r="X1078" t="s">
        <v>78</v>
      </c>
      <c r="Y1078" t="s">
        <v>69</v>
      </c>
      <c r="Z1078" t="s">
        <v>108</v>
      </c>
      <c r="AA1078">
        <v>5</v>
      </c>
      <c r="AB1078">
        <v>5</v>
      </c>
      <c r="AC1078">
        <v>6</v>
      </c>
      <c r="AD1078">
        <v>0</v>
      </c>
      <c r="AE1078" t="s">
        <v>80</v>
      </c>
      <c r="AF1078">
        <v>70</v>
      </c>
      <c r="AG1078">
        <v>70</v>
      </c>
      <c r="AH1078">
        <v>0</v>
      </c>
      <c r="AI1078">
        <v>5349.9</v>
      </c>
      <c r="AJ1078">
        <v>3288.3</v>
      </c>
      <c r="AK1078">
        <v>0</v>
      </c>
      <c r="AL1078">
        <v>2061.6</v>
      </c>
      <c r="AM1078">
        <v>3598</v>
      </c>
      <c r="AN1078">
        <v>0</v>
      </c>
      <c r="AO1078">
        <v>500</v>
      </c>
      <c r="AP1078">
        <v>500</v>
      </c>
      <c r="AR1078" t="s">
        <v>109</v>
      </c>
      <c r="AS1078" t="s">
        <v>110</v>
      </c>
      <c r="AT1078" s="7" t="s">
        <v>119</v>
      </c>
      <c r="AU1078">
        <v>751.3</v>
      </c>
      <c r="AV1078" t="s">
        <v>83</v>
      </c>
      <c r="AW1078">
        <v>0</v>
      </c>
      <c r="AX1078" t="s">
        <v>84</v>
      </c>
      <c r="AY1078">
        <v>2</v>
      </c>
      <c r="AZ1078" t="s">
        <v>84</v>
      </c>
      <c r="BA1078" t="s">
        <v>151</v>
      </c>
      <c r="BB1078" t="s">
        <v>84</v>
      </c>
      <c r="BC1078" t="s">
        <v>84</v>
      </c>
      <c r="BD1078">
        <v>0</v>
      </c>
      <c r="BE1078" t="s">
        <v>83</v>
      </c>
      <c r="BF1078" t="s">
        <v>166</v>
      </c>
      <c r="BG1078" t="s">
        <v>83</v>
      </c>
      <c r="BH1078" t="s">
        <v>98</v>
      </c>
    </row>
    <row r="1079" spans="1:60" x14ac:dyDescent="0.3">
      <c r="A1079">
        <v>7358767</v>
      </c>
      <c r="B1079" t="s">
        <v>60</v>
      </c>
      <c r="D1079" t="s">
        <v>61</v>
      </c>
      <c r="E1079" t="s">
        <v>2820</v>
      </c>
      <c r="F1079" t="s">
        <v>62</v>
      </c>
      <c r="G1079" t="s">
        <v>63</v>
      </c>
      <c r="J1079" t="s">
        <v>64</v>
      </c>
      <c r="K1079" t="s">
        <v>65</v>
      </c>
      <c r="L1079" t="s">
        <v>103</v>
      </c>
      <c r="M1079" t="s">
        <v>2821</v>
      </c>
      <c r="N1079">
        <v>78</v>
      </c>
      <c r="R1079" t="s">
        <v>2834</v>
      </c>
      <c r="S1079" t="s">
        <v>2835</v>
      </c>
      <c r="T1079">
        <v>8940443</v>
      </c>
      <c r="U1079">
        <v>1987</v>
      </c>
      <c r="V1079">
        <v>1987</v>
      </c>
      <c r="W1079" t="s">
        <v>185</v>
      </c>
      <c r="X1079" t="s">
        <v>78</v>
      </c>
      <c r="Y1079" t="s">
        <v>69</v>
      </c>
      <c r="Z1079" t="s">
        <v>108</v>
      </c>
      <c r="AA1079">
        <v>5</v>
      </c>
      <c r="AB1079">
        <v>5</v>
      </c>
      <c r="AC1079">
        <v>6</v>
      </c>
      <c r="AD1079">
        <v>0</v>
      </c>
      <c r="AE1079" t="s">
        <v>80</v>
      </c>
      <c r="AF1079">
        <v>70</v>
      </c>
      <c r="AG1079">
        <v>70</v>
      </c>
      <c r="AH1079">
        <v>0</v>
      </c>
      <c r="AI1079">
        <v>5347.5</v>
      </c>
      <c r="AJ1079">
        <v>3285.5</v>
      </c>
      <c r="AK1079">
        <v>0</v>
      </c>
      <c r="AL1079">
        <v>2062</v>
      </c>
      <c r="AM1079">
        <v>5833</v>
      </c>
      <c r="AN1079">
        <v>0</v>
      </c>
      <c r="AO1079">
        <v>500</v>
      </c>
      <c r="AP1079">
        <v>500</v>
      </c>
      <c r="AR1079" t="s">
        <v>109</v>
      </c>
      <c r="AS1079" t="s">
        <v>110</v>
      </c>
      <c r="AT1079" s="7" t="s">
        <v>119</v>
      </c>
      <c r="AU1079">
        <v>752</v>
      </c>
      <c r="AV1079" t="s">
        <v>83</v>
      </c>
      <c r="AW1079">
        <v>0</v>
      </c>
      <c r="AX1079" t="s">
        <v>84</v>
      </c>
      <c r="AY1079">
        <v>2</v>
      </c>
      <c r="AZ1079" t="s">
        <v>84</v>
      </c>
      <c r="BA1079" t="s">
        <v>151</v>
      </c>
      <c r="BB1079" t="s">
        <v>84</v>
      </c>
      <c r="BC1079" t="s">
        <v>84</v>
      </c>
      <c r="BD1079">
        <v>0</v>
      </c>
      <c r="BE1079" t="s">
        <v>83</v>
      </c>
      <c r="BF1079" t="s">
        <v>166</v>
      </c>
      <c r="BG1079" t="s">
        <v>83</v>
      </c>
      <c r="BH1079" t="s">
        <v>98</v>
      </c>
    </row>
    <row r="1080" spans="1:60" x14ac:dyDescent="0.3">
      <c r="A1080">
        <v>7358775</v>
      </c>
      <c r="B1080" t="s">
        <v>60</v>
      </c>
      <c r="D1080" t="s">
        <v>61</v>
      </c>
      <c r="E1080" t="s">
        <v>2820</v>
      </c>
      <c r="F1080" t="s">
        <v>62</v>
      </c>
      <c r="G1080" t="s">
        <v>63</v>
      </c>
      <c r="J1080" t="s">
        <v>64</v>
      </c>
      <c r="K1080" t="s">
        <v>65</v>
      </c>
      <c r="L1080" t="s">
        <v>103</v>
      </c>
      <c r="M1080" t="s">
        <v>2821</v>
      </c>
      <c r="N1080">
        <v>80</v>
      </c>
      <c r="R1080" t="s">
        <v>2836</v>
      </c>
      <c r="S1080" t="s">
        <v>2837</v>
      </c>
      <c r="T1080">
        <v>8940443</v>
      </c>
      <c r="U1080">
        <v>1987</v>
      </c>
      <c r="V1080">
        <v>1987</v>
      </c>
      <c r="W1080" t="s">
        <v>185</v>
      </c>
      <c r="X1080" t="s">
        <v>78</v>
      </c>
      <c r="Y1080" t="s">
        <v>69</v>
      </c>
      <c r="Z1080" t="s">
        <v>108</v>
      </c>
      <c r="AA1080">
        <v>5</v>
      </c>
      <c r="AB1080">
        <v>5</v>
      </c>
      <c r="AC1080">
        <v>6</v>
      </c>
      <c r="AD1080">
        <v>0</v>
      </c>
      <c r="AE1080" t="s">
        <v>68</v>
      </c>
      <c r="AF1080">
        <v>70</v>
      </c>
      <c r="AG1080">
        <v>70</v>
      </c>
      <c r="AH1080">
        <v>0</v>
      </c>
      <c r="AI1080">
        <v>5270.6</v>
      </c>
      <c r="AJ1080">
        <v>3246.8</v>
      </c>
      <c r="AK1080">
        <v>0</v>
      </c>
      <c r="AL1080">
        <v>2023.8</v>
      </c>
      <c r="AM1080">
        <v>4366</v>
      </c>
      <c r="AN1080">
        <v>0</v>
      </c>
      <c r="AO1080">
        <v>499</v>
      </c>
      <c r="AP1080">
        <v>500</v>
      </c>
      <c r="AR1080" t="s">
        <v>109</v>
      </c>
      <c r="AS1080" t="s">
        <v>110</v>
      </c>
      <c r="AT1080" s="7" t="s">
        <v>119</v>
      </c>
      <c r="AU1080">
        <v>734.4</v>
      </c>
      <c r="AV1080" t="s">
        <v>83</v>
      </c>
      <c r="AW1080">
        <v>0</v>
      </c>
      <c r="AX1080" t="s">
        <v>84</v>
      </c>
      <c r="AY1080">
        <v>2</v>
      </c>
      <c r="AZ1080" t="s">
        <v>84</v>
      </c>
      <c r="BA1080" t="s">
        <v>151</v>
      </c>
      <c r="BB1080" t="s">
        <v>84</v>
      </c>
      <c r="BC1080" t="s">
        <v>84</v>
      </c>
      <c r="BD1080">
        <v>0</v>
      </c>
      <c r="BE1080" t="s">
        <v>83</v>
      </c>
      <c r="BF1080" t="s">
        <v>166</v>
      </c>
      <c r="BG1080" t="s">
        <v>83</v>
      </c>
      <c r="BH1080" t="s">
        <v>98</v>
      </c>
    </row>
    <row r="1081" spans="1:60" x14ac:dyDescent="0.3">
      <c r="A1081">
        <v>7867379</v>
      </c>
      <c r="B1081" t="s">
        <v>60</v>
      </c>
      <c r="D1081" t="s">
        <v>61</v>
      </c>
      <c r="E1081" t="s">
        <v>2820</v>
      </c>
      <c r="F1081" t="s">
        <v>62</v>
      </c>
      <c r="G1081" t="s">
        <v>63</v>
      </c>
      <c r="J1081" t="s">
        <v>64</v>
      </c>
      <c r="K1081" t="s">
        <v>65</v>
      </c>
      <c r="L1081" t="s">
        <v>103</v>
      </c>
      <c r="M1081" t="s">
        <v>2821</v>
      </c>
      <c r="N1081">
        <v>82</v>
      </c>
      <c r="R1081" t="s">
        <v>2838</v>
      </c>
      <c r="S1081" t="s">
        <v>2839</v>
      </c>
      <c r="T1081">
        <v>8940443</v>
      </c>
      <c r="U1081">
        <v>2007</v>
      </c>
      <c r="V1081">
        <v>2007</v>
      </c>
      <c r="W1081" t="s">
        <v>149</v>
      </c>
      <c r="X1081" t="s">
        <v>78</v>
      </c>
      <c r="Y1081" t="s">
        <v>69</v>
      </c>
      <c r="Z1081" t="s">
        <v>108</v>
      </c>
      <c r="AA1081">
        <v>5</v>
      </c>
      <c r="AB1081">
        <v>5</v>
      </c>
      <c r="AC1081">
        <v>5</v>
      </c>
      <c r="AD1081">
        <v>0</v>
      </c>
      <c r="AE1081" t="s">
        <v>80</v>
      </c>
      <c r="AF1081">
        <v>94</v>
      </c>
      <c r="AG1081">
        <v>92</v>
      </c>
      <c r="AH1081">
        <v>2</v>
      </c>
      <c r="AI1081">
        <v>6551.2</v>
      </c>
      <c r="AJ1081">
        <v>3785.6</v>
      </c>
      <c r="AK1081">
        <v>157.19999999999999</v>
      </c>
      <c r="AL1081">
        <v>2608.4</v>
      </c>
      <c r="AM1081">
        <v>4342.8</v>
      </c>
      <c r="AN1081">
        <v>0</v>
      </c>
      <c r="AO1081">
        <v>500</v>
      </c>
      <c r="AP1081">
        <v>500</v>
      </c>
      <c r="AR1081" t="s">
        <v>109</v>
      </c>
      <c r="AS1081" t="s">
        <v>110</v>
      </c>
      <c r="AT1081" s="7" t="s">
        <v>111</v>
      </c>
      <c r="AU1081">
        <v>902.9</v>
      </c>
      <c r="AV1081" t="s">
        <v>83</v>
      </c>
      <c r="AW1081">
        <v>0</v>
      </c>
      <c r="AX1081" t="s">
        <v>84</v>
      </c>
      <c r="AY1081">
        <v>2</v>
      </c>
      <c r="AZ1081" t="s">
        <v>84</v>
      </c>
      <c r="BA1081" t="s">
        <v>151</v>
      </c>
      <c r="BB1081" t="s">
        <v>84</v>
      </c>
      <c r="BC1081" t="s">
        <v>84</v>
      </c>
      <c r="BD1081">
        <v>0</v>
      </c>
      <c r="BE1081" t="s">
        <v>83</v>
      </c>
      <c r="BF1081" t="s">
        <v>166</v>
      </c>
      <c r="BG1081" t="s">
        <v>83</v>
      </c>
      <c r="BH1081" t="s">
        <v>98</v>
      </c>
    </row>
    <row r="1082" spans="1:60" x14ac:dyDescent="0.3">
      <c r="A1082">
        <v>7358780</v>
      </c>
      <c r="B1082" t="s">
        <v>60</v>
      </c>
      <c r="D1082" t="s">
        <v>61</v>
      </c>
      <c r="E1082" t="s">
        <v>2820</v>
      </c>
      <c r="F1082" t="s">
        <v>62</v>
      </c>
      <c r="G1082" t="s">
        <v>63</v>
      </c>
      <c r="J1082" t="s">
        <v>64</v>
      </c>
      <c r="K1082" t="s">
        <v>65</v>
      </c>
      <c r="L1082" t="s">
        <v>103</v>
      </c>
      <c r="M1082" t="s">
        <v>2821</v>
      </c>
      <c r="N1082">
        <v>84</v>
      </c>
      <c r="R1082" t="s">
        <v>2840</v>
      </c>
      <c r="S1082" t="s">
        <v>2841</v>
      </c>
      <c r="T1082">
        <v>8940443</v>
      </c>
      <c r="U1082">
        <v>1987</v>
      </c>
      <c r="V1082">
        <v>1987</v>
      </c>
      <c r="W1082" t="s">
        <v>185</v>
      </c>
      <c r="X1082" t="s">
        <v>78</v>
      </c>
      <c r="Y1082" t="s">
        <v>69</v>
      </c>
      <c r="Z1082" t="s">
        <v>108</v>
      </c>
      <c r="AA1082">
        <v>5</v>
      </c>
      <c r="AB1082">
        <v>5</v>
      </c>
      <c r="AC1082">
        <v>6</v>
      </c>
      <c r="AD1082">
        <v>0</v>
      </c>
      <c r="AE1082" t="s">
        <v>80</v>
      </c>
      <c r="AF1082">
        <v>70</v>
      </c>
      <c r="AG1082">
        <v>70</v>
      </c>
      <c r="AH1082">
        <v>0</v>
      </c>
      <c r="AI1082">
        <v>5237.8999999999996</v>
      </c>
      <c r="AJ1082">
        <v>3232.1</v>
      </c>
      <c r="AK1082">
        <v>0</v>
      </c>
      <c r="AL1082">
        <v>2041.8</v>
      </c>
      <c r="AM1082">
        <v>1161</v>
      </c>
      <c r="AN1082">
        <v>0</v>
      </c>
      <c r="AO1082">
        <v>499</v>
      </c>
      <c r="AP1082">
        <v>500</v>
      </c>
      <c r="AR1082" t="s">
        <v>109</v>
      </c>
      <c r="AS1082" t="s">
        <v>110</v>
      </c>
      <c r="AT1082" s="7" t="s">
        <v>119</v>
      </c>
      <c r="AU1082">
        <v>743.4</v>
      </c>
      <c r="AV1082" t="s">
        <v>83</v>
      </c>
      <c r="AW1082">
        <v>0</v>
      </c>
      <c r="AX1082" t="s">
        <v>84</v>
      </c>
      <c r="AY1082">
        <v>2</v>
      </c>
      <c r="AZ1082" t="s">
        <v>84</v>
      </c>
      <c r="BA1082" t="s">
        <v>151</v>
      </c>
      <c r="BB1082" t="s">
        <v>84</v>
      </c>
      <c r="BC1082" t="s">
        <v>84</v>
      </c>
      <c r="BD1082">
        <v>0</v>
      </c>
      <c r="BE1082" t="s">
        <v>83</v>
      </c>
      <c r="BF1082" t="s">
        <v>166</v>
      </c>
      <c r="BG1082" t="s">
        <v>83</v>
      </c>
      <c r="BH1082" t="s">
        <v>98</v>
      </c>
    </row>
    <row r="1083" spans="1:60" x14ac:dyDescent="0.3">
      <c r="A1083">
        <v>7867426</v>
      </c>
      <c r="B1083" t="s">
        <v>60</v>
      </c>
      <c r="D1083" t="s">
        <v>61</v>
      </c>
      <c r="E1083" t="s">
        <v>2820</v>
      </c>
      <c r="F1083" t="s">
        <v>62</v>
      </c>
      <c r="G1083" t="s">
        <v>63</v>
      </c>
      <c r="J1083" t="s">
        <v>64</v>
      </c>
      <c r="K1083" t="s">
        <v>65</v>
      </c>
      <c r="L1083" t="s">
        <v>103</v>
      </c>
      <c r="M1083" t="s">
        <v>2821</v>
      </c>
      <c r="N1083">
        <v>84</v>
      </c>
      <c r="P1083">
        <v>1</v>
      </c>
      <c r="R1083" t="s">
        <v>2842</v>
      </c>
      <c r="S1083" t="s">
        <v>2843</v>
      </c>
      <c r="T1083">
        <v>8201436</v>
      </c>
      <c r="U1083">
        <v>2005</v>
      </c>
      <c r="V1083">
        <v>2005</v>
      </c>
      <c r="W1083" t="s">
        <v>133</v>
      </c>
      <c r="X1083" t="s">
        <v>78</v>
      </c>
      <c r="Y1083" t="s">
        <v>69</v>
      </c>
      <c r="Z1083" t="s">
        <v>388</v>
      </c>
      <c r="AA1083">
        <v>3</v>
      </c>
      <c r="AB1083">
        <v>3</v>
      </c>
      <c r="AC1083">
        <v>2</v>
      </c>
      <c r="AE1083" t="s">
        <v>80</v>
      </c>
      <c r="AF1083">
        <v>45</v>
      </c>
      <c r="AG1083">
        <v>43</v>
      </c>
      <c r="AH1083">
        <v>2</v>
      </c>
      <c r="AI1083">
        <v>2158.5</v>
      </c>
      <c r="AJ1083">
        <v>2158.5</v>
      </c>
      <c r="AK1083">
        <v>1491.4</v>
      </c>
      <c r="AM1083">
        <v>11440</v>
      </c>
      <c r="AN1083">
        <v>0</v>
      </c>
      <c r="AO1083">
        <v>499</v>
      </c>
      <c r="AP1083">
        <v>500</v>
      </c>
      <c r="AR1083" t="s">
        <v>109</v>
      </c>
      <c r="AS1083" t="s">
        <v>110</v>
      </c>
      <c r="AT1083" s="7" t="s">
        <v>111</v>
      </c>
      <c r="AU1083">
        <v>790</v>
      </c>
      <c r="AV1083" t="s">
        <v>68</v>
      </c>
      <c r="AW1083">
        <v>0</v>
      </c>
      <c r="AX1083" t="s">
        <v>84</v>
      </c>
      <c r="AY1083">
        <v>1</v>
      </c>
      <c r="AZ1083" t="s">
        <v>84</v>
      </c>
      <c r="BA1083" t="s">
        <v>85</v>
      </c>
      <c r="BB1083" t="s">
        <v>84</v>
      </c>
      <c r="BC1083" t="s">
        <v>84</v>
      </c>
      <c r="BE1083" t="s">
        <v>83</v>
      </c>
      <c r="BF1083" t="s">
        <v>112</v>
      </c>
      <c r="BG1083" t="s">
        <v>83</v>
      </c>
      <c r="BH1083" t="s">
        <v>98</v>
      </c>
    </row>
    <row r="1084" spans="1:60" x14ac:dyDescent="0.3">
      <c r="A1084">
        <v>7358785</v>
      </c>
      <c r="B1084" t="s">
        <v>60</v>
      </c>
      <c r="D1084" t="s">
        <v>61</v>
      </c>
      <c r="E1084" t="s">
        <v>2820</v>
      </c>
      <c r="F1084" t="s">
        <v>62</v>
      </c>
      <c r="G1084" t="s">
        <v>63</v>
      </c>
      <c r="J1084" t="s">
        <v>64</v>
      </c>
      <c r="K1084" t="s">
        <v>65</v>
      </c>
      <c r="L1084" t="s">
        <v>103</v>
      </c>
      <c r="M1084" t="s">
        <v>2821</v>
      </c>
      <c r="N1084">
        <v>86</v>
      </c>
      <c r="R1084" t="s">
        <v>2844</v>
      </c>
      <c r="S1084" t="s">
        <v>2845</v>
      </c>
      <c r="T1084">
        <v>8940443</v>
      </c>
      <c r="U1084">
        <v>1988</v>
      </c>
      <c r="V1084">
        <v>1988</v>
      </c>
      <c r="W1084" t="s">
        <v>185</v>
      </c>
      <c r="X1084" t="s">
        <v>78</v>
      </c>
      <c r="Y1084" t="s">
        <v>69</v>
      </c>
      <c r="Z1084" t="s">
        <v>108</v>
      </c>
      <c r="AA1084">
        <v>5</v>
      </c>
      <c r="AB1084">
        <v>5</v>
      </c>
      <c r="AC1084">
        <v>6</v>
      </c>
      <c r="AD1084">
        <v>0</v>
      </c>
      <c r="AE1084" t="s">
        <v>80</v>
      </c>
      <c r="AF1084">
        <v>69</v>
      </c>
      <c r="AG1084">
        <v>68</v>
      </c>
      <c r="AH1084">
        <v>1</v>
      </c>
      <c r="AI1084">
        <v>5280.8</v>
      </c>
      <c r="AJ1084">
        <v>3183.9</v>
      </c>
      <c r="AK1084">
        <v>63.3</v>
      </c>
      <c r="AL1084">
        <v>2033.6</v>
      </c>
      <c r="AM1084">
        <v>2292</v>
      </c>
      <c r="AN1084">
        <v>600.9</v>
      </c>
      <c r="AO1084">
        <v>499</v>
      </c>
      <c r="AP1084">
        <v>500</v>
      </c>
      <c r="AR1084" t="s">
        <v>109</v>
      </c>
      <c r="AS1084" t="s">
        <v>110</v>
      </c>
      <c r="AT1084" s="7" t="s">
        <v>119</v>
      </c>
      <c r="AU1084">
        <v>739.3</v>
      </c>
      <c r="AV1084" t="s">
        <v>83</v>
      </c>
      <c r="AW1084">
        <v>0</v>
      </c>
      <c r="AX1084" t="s">
        <v>84</v>
      </c>
      <c r="AY1084">
        <v>2</v>
      </c>
      <c r="AZ1084" t="s">
        <v>84</v>
      </c>
      <c r="BA1084" t="s">
        <v>151</v>
      </c>
      <c r="BB1084" t="s">
        <v>84</v>
      </c>
      <c r="BC1084" t="s">
        <v>84</v>
      </c>
      <c r="BD1084">
        <v>0</v>
      </c>
      <c r="BE1084" t="s">
        <v>83</v>
      </c>
      <c r="BF1084" t="s">
        <v>166</v>
      </c>
      <c r="BG1084" t="s">
        <v>83</v>
      </c>
      <c r="BH1084" t="s">
        <v>98</v>
      </c>
    </row>
    <row r="1085" spans="1:60" x14ac:dyDescent="0.3">
      <c r="A1085">
        <v>7358792</v>
      </c>
      <c r="B1085" t="s">
        <v>60</v>
      </c>
      <c r="D1085" t="s">
        <v>61</v>
      </c>
      <c r="E1085" t="s">
        <v>2820</v>
      </c>
      <c r="F1085" t="s">
        <v>62</v>
      </c>
      <c r="G1085" t="s">
        <v>63</v>
      </c>
      <c r="J1085" t="s">
        <v>64</v>
      </c>
      <c r="K1085" t="s">
        <v>65</v>
      </c>
      <c r="L1085" t="s">
        <v>103</v>
      </c>
      <c r="M1085" t="s">
        <v>2821</v>
      </c>
      <c r="N1085">
        <v>88</v>
      </c>
      <c r="R1085" t="s">
        <v>2846</v>
      </c>
      <c r="S1085" s="1" t="s">
        <v>2847</v>
      </c>
      <c r="T1085">
        <v>8940443</v>
      </c>
      <c r="U1085">
        <v>1988</v>
      </c>
      <c r="V1085">
        <v>1988</v>
      </c>
      <c r="W1085" t="s">
        <v>185</v>
      </c>
      <c r="X1085" t="s">
        <v>78</v>
      </c>
      <c r="Y1085" t="s">
        <v>69</v>
      </c>
      <c r="Z1085" t="s">
        <v>108</v>
      </c>
      <c r="AA1085">
        <v>5</v>
      </c>
      <c r="AB1085">
        <v>5</v>
      </c>
      <c r="AC1085">
        <v>6</v>
      </c>
      <c r="AD1085">
        <v>0</v>
      </c>
      <c r="AE1085" t="s">
        <v>80</v>
      </c>
      <c r="AF1085">
        <v>70</v>
      </c>
      <c r="AG1085">
        <v>70</v>
      </c>
      <c r="AH1085">
        <v>0</v>
      </c>
      <c r="AI1085">
        <v>5444.5</v>
      </c>
      <c r="AJ1085">
        <v>3219.2</v>
      </c>
      <c r="AK1085">
        <v>0</v>
      </c>
      <c r="AL1085">
        <v>2225.3000000000002</v>
      </c>
      <c r="AM1085">
        <v>4452</v>
      </c>
      <c r="AN1085">
        <v>0</v>
      </c>
      <c r="AO1085">
        <v>500</v>
      </c>
      <c r="AP1085">
        <v>500</v>
      </c>
      <c r="AR1085" t="s">
        <v>109</v>
      </c>
      <c r="AS1085" t="s">
        <v>110</v>
      </c>
      <c r="AT1085" s="7" t="s">
        <v>119</v>
      </c>
      <c r="AU1085">
        <v>836.2</v>
      </c>
      <c r="AV1085" t="s">
        <v>83</v>
      </c>
      <c r="AW1085">
        <v>0</v>
      </c>
      <c r="AX1085" t="s">
        <v>84</v>
      </c>
      <c r="AY1085">
        <v>2</v>
      </c>
      <c r="AZ1085" t="s">
        <v>84</v>
      </c>
      <c r="BA1085" t="s">
        <v>151</v>
      </c>
      <c r="BB1085" t="s">
        <v>84</v>
      </c>
      <c r="BC1085" t="s">
        <v>84</v>
      </c>
      <c r="BD1085">
        <v>0</v>
      </c>
      <c r="BE1085" t="s">
        <v>83</v>
      </c>
      <c r="BF1085" t="s">
        <v>166</v>
      </c>
      <c r="BG1085" t="s">
        <v>83</v>
      </c>
      <c r="BH1085" t="s">
        <v>98</v>
      </c>
    </row>
    <row r="1086" spans="1:60" x14ac:dyDescent="0.3">
      <c r="A1086">
        <v>7933205</v>
      </c>
      <c r="B1086" t="s">
        <v>60</v>
      </c>
      <c r="D1086" t="s">
        <v>61</v>
      </c>
      <c r="E1086" t="s">
        <v>2820</v>
      </c>
      <c r="F1086" t="s">
        <v>62</v>
      </c>
      <c r="G1086" t="s">
        <v>63</v>
      </c>
      <c r="J1086" t="s">
        <v>64</v>
      </c>
      <c r="K1086" t="s">
        <v>65</v>
      </c>
      <c r="L1086" t="s">
        <v>103</v>
      </c>
      <c r="M1086" t="s">
        <v>2821</v>
      </c>
      <c r="N1086">
        <v>88</v>
      </c>
      <c r="P1086">
        <v>1</v>
      </c>
      <c r="R1086" t="s">
        <v>2848</v>
      </c>
      <c r="S1086" t="s">
        <v>2849</v>
      </c>
      <c r="T1086">
        <v>8201436</v>
      </c>
      <c r="U1086">
        <v>2011</v>
      </c>
      <c r="V1086">
        <v>2011</v>
      </c>
      <c r="W1086" t="s">
        <v>134</v>
      </c>
      <c r="X1086" t="s">
        <v>78</v>
      </c>
      <c r="Y1086" t="s">
        <v>69</v>
      </c>
      <c r="Z1086" t="s">
        <v>388</v>
      </c>
      <c r="AA1086">
        <v>10</v>
      </c>
      <c r="AB1086">
        <v>10</v>
      </c>
      <c r="AC1086">
        <v>5</v>
      </c>
      <c r="AD1086">
        <v>5</v>
      </c>
      <c r="AE1086" t="s">
        <v>68</v>
      </c>
      <c r="AF1086">
        <v>251</v>
      </c>
      <c r="AG1086">
        <v>240</v>
      </c>
      <c r="AH1086">
        <v>11</v>
      </c>
      <c r="AI1086">
        <v>15926.4</v>
      </c>
      <c r="AJ1086">
        <v>14804.1</v>
      </c>
      <c r="AK1086">
        <v>1287</v>
      </c>
      <c r="AL1086">
        <v>894</v>
      </c>
      <c r="AM1086">
        <v>0</v>
      </c>
      <c r="AN1086">
        <v>0</v>
      </c>
      <c r="AO1086">
        <v>500</v>
      </c>
      <c r="AP1086">
        <v>500</v>
      </c>
      <c r="AR1086" t="s">
        <v>135</v>
      </c>
      <c r="AS1086" t="s">
        <v>110</v>
      </c>
      <c r="AT1086" s="7" t="s">
        <v>119</v>
      </c>
      <c r="AU1086">
        <v>1660</v>
      </c>
      <c r="AV1086" t="s">
        <v>83</v>
      </c>
      <c r="AW1086">
        <v>0</v>
      </c>
      <c r="AX1086" t="s">
        <v>84</v>
      </c>
      <c r="AY1086">
        <v>3</v>
      </c>
      <c r="AZ1086" t="s">
        <v>84</v>
      </c>
      <c r="BA1086" t="s">
        <v>85</v>
      </c>
      <c r="BB1086" t="s">
        <v>84</v>
      </c>
      <c r="BC1086" t="s">
        <v>84</v>
      </c>
      <c r="BD1086">
        <v>0</v>
      </c>
      <c r="BE1086" t="s">
        <v>83</v>
      </c>
      <c r="BF1086" t="s">
        <v>166</v>
      </c>
      <c r="BG1086" t="s">
        <v>137</v>
      </c>
      <c r="BH1086" t="s">
        <v>120</v>
      </c>
    </row>
    <row r="1087" spans="1:60" x14ac:dyDescent="0.3">
      <c r="A1087">
        <v>7358813</v>
      </c>
      <c r="B1087" t="s">
        <v>60</v>
      </c>
      <c r="D1087" t="s">
        <v>61</v>
      </c>
      <c r="E1087" t="s">
        <v>2820</v>
      </c>
      <c r="F1087" t="s">
        <v>62</v>
      </c>
      <c r="G1087" t="s">
        <v>63</v>
      </c>
      <c r="J1087" t="s">
        <v>64</v>
      </c>
      <c r="K1087" t="s">
        <v>65</v>
      </c>
      <c r="L1087" t="s">
        <v>103</v>
      </c>
      <c r="M1087" t="s">
        <v>2821</v>
      </c>
      <c r="N1087">
        <v>90</v>
      </c>
      <c r="R1087" t="s">
        <v>2850</v>
      </c>
      <c r="S1087" t="s">
        <v>2851</v>
      </c>
      <c r="T1087">
        <v>8940443</v>
      </c>
      <c r="U1087">
        <v>1989</v>
      </c>
      <c r="V1087">
        <v>1989</v>
      </c>
      <c r="W1087" t="s">
        <v>185</v>
      </c>
      <c r="X1087" t="s">
        <v>78</v>
      </c>
      <c r="Y1087" t="s">
        <v>69</v>
      </c>
      <c r="Z1087" t="s">
        <v>108</v>
      </c>
      <c r="AA1087">
        <v>5</v>
      </c>
      <c r="AB1087">
        <v>5</v>
      </c>
      <c r="AC1087">
        <v>6</v>
      </c>
      <c r="AD1087">
        <v>0</v>
      </c>
      <c r="AE1087" t="s">
        <v>80</v>
      </c>
      <c r="AF1087">
        <v>70</v>
      </c>
      <c r="AG1087">
        <v>70</v>
      </c>
      <c r="AH1087">
        <v>0</v>
      </c>
      <c r="AI1087">
        <v>5199.5</v>
      </c>
      <c r="AJ1087">
        <v>3162.3</v>
      </c>
      <c r="AK1087">
        <v>0</v>
      </c>
      <c r="AL1087">
        <v>2037.2</v>
      </c>
      <c r="AM1087">
        <v>2708</v>
      </c>
      <c r="AN1087">
        <v>0</v>
      </c>
      <c r="AO1087">
        <v>499</v>
      </c>
      <c r="AP1087">
        <v>499</v>
      </c>
      <c r="AR1087" t="s">
        <v>109</v>
      </c>
      <c r="AS1087" t="s">
        <v>110</v>
      </c>
      <c r="AT1087" s="7" t="s">
        <v>119</v>
      </c>
      <c r="AU1087">
        <v>737.1</v>
      </c>
      <c r="AV1087" t="s">
        <v>83</v>
      </c>
      <c r="AW1087">
        <v>0</v>
      </c>
      <c r="AX1087" t="s">
        <v>84</v>
      </c>
      <c r="AY1087">
        <v>2</v>
      </c>
      <c r="AZ1087" t="s">
        <v>84</v>
      </c>
      <c r="BA1087" t="s">
        <v>151</v>
      </c>
      <c r="BB1087" t="s">
        <v>84</v>
      </c>
      <c r="BC1087" t="s">
        <v>84</v>
      </c>
      <c r="BD1087">
        <v>0</v>
      </c>
      <c r="BE1087" t="s">
        <v>83</v>
      </c>
      <c r="BF1087" t="s">
        <v>166</v>
      </c>
      <c r="BG1087" t="s">
        <v>83</v>
      </c>
      <c r="BH1087" t="s">
        <v>98</v>
      </c>
    </row>
    <row r="1088" spans="1:60" x14ac:dyDescent="0.3">
      <c r="A1088">
        <v>7358832</v>
      </c>
      <c r="B1088" t="s">
        <v>60</v>
      </c>
      <c r="D1088" t="s">
        <v>61</v>
      </c>
      <c r="E1088" t="s">
        <v>2820</v>
      </c>
      <c r="F1088" t="s">
        <v>62</v>
      </c>
      <c r="G1088" t="s">
        <v>63</v>
      </c>
      <c r="J1088" t="s">
        <v>64</v>
      </c>
      <c r="K1088" t="s">
        <v>65</v>
      </c>
      <c r="L1088" t="s">
        <v>103</v>
      </c>
      <c r="M1088" t="s">
        <v>2821</v>
      </c>
      <c r="N1088">
        <v>92</v>
      </c>
      <c r="R1088" t="s">
        <v>2852</v>
      </c>
      <c r="S1088" t="s">
        <v>2853</v>
      </c>
      <c r="T1088">
        <v>8940443</v>
      </c>
      <c r="U1088">
        <v>1993</v>
      </c>
      <c r="V1088">
        <v>1993</v>
      </c>
      <c r="W1088" t="s">
        <v>185</v>
      </c>
      <c r="X1088" t="s">
        <v>78</v>
      </c>
      <c r="Y1088" t="s">
        <v>69</v>
      </c>
      <c r="Z1088" t="s">
        <v>108</v>
      </c>
      <c r="AA1088">
        <v>5</v>
      </c>
      <c r="AB1088">
        <v>5</v>
      </c>
      <c r="AC1088">
        <v>4</v>
      </c>
      <c r="AD1088">
        <v>0</v>
      </c>
      <c r="AE1088" t="s">
        <v>80</v>
      </c>
      <c r="AF1088">
        <v>79</v>
      </c>
      <c r="AG1088">
        <v>79</v>
      </c>
      <c r="AH1088">
        <v>0</v>
      </c>
      <c r="AI1088">
        <v>8224.2000000000007</v>
      </c>
      <c r="AJ1088">
        <v>4946.3999999999996</v>
      </c>
      <c r="AK1088">
        <v>0</v>
      </c>
      <c r="AL1088">
        <v>3277.8</v>
      </c>
      <c r="AM1088">
        <v>3657</v>
      </c>
      <c r="AN1088">
        <v>0</v>
      </c>
      <c r="AO1088">
        <v>499</v>
      </c>
      <c r="AP1088">
        <v>499</v>
      </c>
      <c r="AR1088" t="s">
        <v>109</v>
      </c>
      <c r="AS1088" t="s">
        <v>110</v>
      </c>
      <c r="AT1088" s="7" t="s">
        <v>119</v>
      </c>
      <c r="AU1088">
        <v>1201.8</v>
      </c>
      <c r="AV1088" t="s">
        <v>83</v>
      </c>
      <c r="AW1088">
        <v>0</v>
      </c>
      <c r="AX1088" t="s">
        <v>84</v>
      </c>
      <c r="AY1088">
        <v>2</v>
      </c>
      <c r="AZ1088" t="s">
        <v>84</v>
      </c>
      <c r="BA1088" t="s">
        <v>151</v>
      </c>
      <c r="BB1088" t="s">
        <v>84</v>
      </c>
      <c r="BC1088" t="s">
        <v>84</v>
      </c>
      <c r="BD1088">
        <v>0</v>
      </c>
      <c r="BE1088" t="s">
        <v>83</v>
      </c>
      <c r="BF1088" t="s">
        <v>166</v>
      </c>
      <c r="BG1088" t="s">
        <v>83</v>
      </c>
      <c r="BH1088" t="s">
        <v>120</v>
      </c>
    </row>
    <row r="1089" spans="1:60" x14ac:dyDescent="0.3">
      <c r="A1089">
        <v>7358844</v>
      </c>
      <c r="B1089" t="s">
        <v>60</v>
      </c>
      <c r="D1089" t="s">
        <v>61</v>
      </c>
      <c r="E1089" t="s">
        <v>2820</v>
      </c>
      <c r="F1089" t="s">
        <v>62</v>
      </c>
      <c r="G1089" t="s">
        <v>63</v>
      </c>
      <c r="J1089" t="s">
        <v>64</v>
      </c>
      <c r="K1089" t="s">
        <v>65</v>
      </c>
      <c r="L1089" t="s">
        <v>103</v>
      </c>
      <c r="M1089" t="s">
        <v>2821</v>
      </c>
      <c r="N1089">
        <v>94</v>
      </c>
      <c r="R1089" t="s">
        <v>2854</v>
      </c>
      <c r="S1089" t="s">
        <v>2855</v>
      </c>
      <c r="T1089">
        <v>8940443</v>
      </c>
      <c r="U1089">
        <v>1994</v>
      </c>
      <c r="V1089">
        <v>1994</v>
      </c>
      <c r="W1089" t="s">
        <v>185</v>
      </c>
      <c r="X1089" t="s">
        <v>78</v>
      </c>
      <c r="Y1089" t="s">
        <v>69</v>
      </c>
      <c r="Z1089" t="s">
        <v>108</v>
      </c>
      <c r="AA1089">
        <v>5</v>
      </c>
      <c r="AB1089">
        <v>5</v>
      </c>
      <c r="AC1089">
        <v>6</v>
      </c>
      <c r="AD1089">
        <v>0</v>
      </c>
      <c r="AE1089" t="s">
        <v>80</v>
      </c>
      <c r="AF1089">
        <v>70</v>
      </c>
      <c r="AG1089">
        <v>70</v>
      </c>
      <c r="AH1089">
        <v>0</v>
      </c>
      <c r="AI1089">
        <v>5348.5</v>
      </c>
      <c r="AJ1089">
        <v>3163</v>
      </c>
      <c r="AK1089">
        <v>0</v>
      </c>
      <c r="AL1089">
        <v>2185.5</v>
      </c>
      <c r="AM1089">
        <v>4974</v>
      </c>
      <c r="AN1089">
        <v>0</v>
      </c>
      <c r="AO1089">
        <v>499</v>
      </c>
      <c r="AP1089">
        <v>499</v>
      </c>
      <c r="AR1089" t="s">
        <v>109</v>
      </c>
      <c r="AS1089" t="s">
        <v>110</v>
      </c>
      <c r="AT1089" s="7" t="s">
        <v>119</v>
      </c>
      <c r="AU1089">
        <v>825.4</v>
      </c>
      <c r="AV1089" t="s">
        <v>83</v>
      </c>
      <c r="AW1089">
        <v>0</v>
      </c>
      <c r="AX1089" t="s">
        <v>84</v>
      </c>
      <c r="AY1089">
        <v>2</v>
      </c>
      <c r="AZ1089" t="s">
        <v>84</v>
      </c>
      <c r="BA1089" t="s">
        <v>151</v>
      </c>
      <c r="BB1089" t="s">
        <v>84</v>
      </c>
      <c r="BC1089" t="s">
        <v>84</v>
      </c>
      <c r="BD1089">
        <v>0</v>
      </c>
      <c r="BE1089" t="s">
        <v>83</v>
      </c>
      <c r="BF1089" t="s">
        <v>166</v>
      </c>
      <c r="BG1089" t="s">
        <v>83</v>
      </c>
      <c r="BH1089" t="s">
        <v>98</v>
      </c>
    </row>
    <row r="1090" spans="1:60" x14ac:dyDescent="0.3">
      <c r="A1090">
        <v>7358851</v>
      </c>
      <c r="B1090" t="s">
        <v>60</v>
      </c>
      <c r="D1090" t="s">
        <v>61</v>
      </c>
      <c r="E1090" t="s">
        <v>2820</v>
      </c>
      <c r="F1090" t="s">
        <v>62</v>
      </c>
      <c r="G1090" t="s">
        <v>63</v>
      </c>
      <c r="J1090" t="s">
        <v>64</v>
      </c>
      <c r="K1090" t="s">
        <v>65</v>
      </c>
      <c r="L1090" t="s">
        <v>103</v>
      </c>
      <c r="M1090" t="s">
        <v>2821</v>
      </c>
      <c r="N1090">
        <v>96</v>
      </c>
      <c r="R1090" t="s">
        <v>2856</v>
      </c>
      <c r="S1090" t="s">
        <v>2857</v>
      </c>
      <c r="T1090">
        <v>8940443</v>
      </c>
      <c r="U1090">
        <v>1995</v>
      </c>
      <c r="V1090">
        <v>1995</v>
      </c>
      <c r="W1090" t="s">
        <v>185</v>
      </c>
      <c r="X1090" t="s">
        <v>78</v>
      </c>
      <c r="Y1090" t="s">
        <v>69</v>
      </c>
      <c r="Z1090" t="s">
        <v>108</v>
      </c>
      <c r="AA1090">
        <v>5</v>
      </c>
      <c r="AB1090">
        <v>5</v>
      </c>
      <c r="AC1090">
        <v>6</v>
      </c>
      <c r="AD1090">
        <v>0</v>
      </c>
      <c r="AE1090" t="s">
        <v>80</v>
      </c>
      <c r="AF1090">
        <v>70</v>
      </c>
      <c r="AG1090">
        <v>70</v>
      </c>
      <c r="AH1090">
        <v>0</v>
      </c>
      <c r="AI1090">
        <v>5184.7</v>
      </c>
      <c r="AJ1090">
        <v>3179.6</v>
      </c>
      <c r="AK1090">
        <v>0</v>
      </c>
      <c r="AL1090">
        <v>2005.1</v>
      </c>
      <c r="AM1090">
        <v>3990</v>
      </c>
      <c r="AN1090">
        <v>0</v>
      </c>
      <c r="AO1090">
        <v>499</v>
      </c>
      <c r="AP1090">
        <v>499</v>
      </c>
      <c r="AR1090" t="s">
        <v>109</v>
      </c>
      <c r="AS1090" t="s">
        <v>110</v>
      </c>
      <c r="AT1090" s="7" t="s">
        <v>119</v>
      </c>
      <c r="AU1090">
        <v>732.1</v>
      </c>
      <c r="AV1090" t="s">
        <v>83</v>
      </c>
      <c r="AW1090">
        <v>0</v>
      </c>
      <c r="AX1090" t="s">
        <v>84</v>
      </c>
      <c r="AY1090">
        <v>2</v>
      </c>
      <c r="AZ1090" t="s">
        <v>84</v>
      </c>
      <c r="BA1090" t="s">
        <v>151</v>
      </c>
      <c r="BB1090" t="s">
        <v>84</v>
      </c>
      <c r="BC1090" t="s">
        <v>84</v>
      </c>
      <c r="BD1090">
        <v>0</v>
      </c>
      <c r="BE1090" t="s">
        <v>83</v>
      </c>
      <c r="BF1090" t="s">
        <v>166</v>
      </c>
      <c r="BG1090" t="s">
        <v>83</v>
      </c>
      <c r="BH1090" t="s">
        <v>98</v>
      </c>
    </row>
    <row r="1091" spans="1:60" x14ac:dyDescent="0.3">
      <c r="A1091">
        <v>7749099</v>
      </c>
      <c r="B1091" t="s">
        <v>60</v>
      </c>
      <c r="D1091" t="s">
        <v>61</v>
      </c>
      <c r="E1091" t="s">
        <v>2858</v>
      </c>
      <c r="F1091" t="s">
        <v>62</v>
      </c>
      <c r="G1091" t="s">
        <v>63</v>
      </c>
      <c r="J1091" t="s">
        <v>64</v>
      </c>
      <c r="K1091" t="s">
        <v>65</v>
      </c>
      <c r="L1091" t="s">
        <v>103</v>
      </c>
      <c r="M1091" t="s">
        <v>2859</v>
      </c>
      <c r="N1091">
        <v>1</v>
      </c>
      <c r="R1091" t="s">
        <v>2860</v>
      </c>
      <c r="S1091" t="s">
        <v>2861</v>
      </c>
      <c r="T1091">
        <v>7353039</v>
      </c>
      <c r="U1091">
        <v>1985</v>
      </c>
      <c r="V1091">
        <v>1985</v>
      </c>
      <c r="W1091" t="s">
        <v>107</v>
      </c>
      <c r="X1091" t="s">
        <v>78</v>
      </c>
      <c r="Y1091" t="s">
        <v>69</v>
      </c>
      <c r="Z1091" t="s">
        <v>108</v>
      </c>
      <c r="AA1091">
        <v>5</v>
      </c>
      <c r="AB1091">
        <v>5</v>
      </c>
      <c r="AC1091">
        <v>6</v>
      </c>
      <c r="AD1091">
        <v>0</v>
      </c>
      <c r="AE1091" t="s">
        <v>80</v>
      </c>
      <c r="AF1091">
        <v>80</v>
      </c>
      <c r="AG1091">
        <v>79</v>
      </c>
      <c r="AH1091">
        <v>1</v>
      </c>
      <c r="AI1091">
        <v>6296.57</v>
      </c>
      <c r="AJ1091">
        <v>5339.27</v>
      </c>
      <c r="AK1091">
        <v>76</v>
      </c>
      <c r="AL1091">
        <v>646.4</v>
      </c>
      <c r="AM1091">
        <v>3001</v>
      </c>
      <c r="AN1091">
        <v>0</v>
      </c>
      <c r="AO1091">
        <v>499</v>
      </c>
      <c r="AP1091">
        <v>500</v>
      </c>
      <c r="AR1091" t="s">
        <v>109</v>
      </c>
      <c r="AS1091" t="s">
        <v>110</v>
      </c>
      <c r="AT1091" s="7" t="s">
        <v>111</v>
      </c>
      <c r="AU1091">
        <v>825</v>
      </c>
      <c r="AV1091" t="s">
        <v>83</v>
      </c>
      <c r="AW1091">
        <v>0</v>
      </c>
      <c r="AX1091" t="s">
        <v>84</v>
      </c>
      <c r="AY1091">
        <v>1</v>
      </c>
      <c r="AZ1091" t="s">
        <v>84</v>
      </c>
      <c r="BA1091" t="s">
        <v>85</v>
      </c>
      <c r="BB1091" t="s">
        <v>84</v>
      </c>
      <c r="BC1091" t="s">
        <v>84</v>
      </c>
      <c r="BD1091">
        <v>0</v>
      </c>
      <c r="BE1091" t="s">
        <v>83</v>
      </c>
      <c r="BF1091" t="s">
        <v>112</v>
      </c>
      <c r="BG1091" t="s">
        <v>83</v>
      </c>
      <c r="BH1091" t="s">
        <v>98</v>
      </c>
    </row>
    <row r="1092" spans="1:60" x14ac:dyDescent="0.3">
      <c r="A1092">
        <v>7749305</v>
      </c>
      <c r="B1092" t="s">
        <v>60</v>
      </c>
      <c r="D1092" t="s">
        <v>61</v>
      </c>
      <c r="E1092" t="s">
        <v>2858</v>
      </c>
      <c r="F1092" t="s">
        <v>62</v>
      </c>
      <c r="G1092" t="s">
        <v>63</v>
      </c>
      <c r="J1092" t="s">
        <v>64</v>
      </c>
      <c r="K1092" t="s">
        <v>65</v>
      </c>
      <c r="L1092" t="s">
        <v>103</v>
      </c>
      <c r="M1092" t="s">
        <v>2859</v>
      </c>
      <c r="N1092">
        <v>2</v>
      </c>
      <c r="R1092" t="s">
        <v>2862</v>
      </c>
      <c r="S1092" t="s">
        <v>2863</v>
      </c>
      <c r="T1092">
        <v>7353039</v>
      </c>
      <c r="U1092">
        <v>1971</v>
      </c>
      <c r="V1092">
        <v>1971</v>
      </c>
      <c r="W1092" t="s">
        <v>2864</v>
      </c>
      <c r="X1092" t="s">
        <v>78</v>
      </c>
      <c r="Y1092" t="s">
        <v>69</v>
      </c>
      <c r="Z1092" t="s">
        <v>108</v>
      </c>
      <c r="AA1092">
        <v>5</v>
      </c>
      <c r="AB1092">
        <v>5</v>
      </c>
      <c r="AC1092">
        <v>8</v>
      </c>
      <c r="AD1092">
        <v>0</v>
      </c>
      <c r="AE1092" t="s">
        <v>80</v>
      </c>
      <c r="AF1092">
        <v>160</v>
      </c>
      <c r="AG1092">
        <v>160</v>
      </c>
      <c r="AH1092">
        <v>0</v>
      </c>
      <c r="AI1092">
        <v>8112.98</v>
      </c>
      <c r="AJ1092">
        <v>7096.41</v>
      </c>
      <c r="AK1092">
        <v>0</v>
      </c>
      <c r="AL1092">
        <v>768</v>
      </c>
      <c r="AM1092">
        <v>5018</v>
      </c>
      <c r="AN1092">
        <v>0</v>
      </c>
      <c r="AO1092">
        <v>499</v>
      </c>
      <c r="AP1092">
        <v>500</v>
      </c>
      <c r="AR1092" t="s">
        <v>109</v>
      </c>
      <c r="AS1092" t="s">
        <v>110</v>
      </c>
      <c r="AT1092" s="7" t="s">
        <v>119</v>
      </c>
      <c r="AU1092">
        <v>1797</v>
      </c>
      <c r="AV1092" t="s">
        <v>83</v>
      </c>
      <c r="AW1092">
        <v>0</v>
      </c>
      <c r="AX1092" t="s">
        <v>84</v>
      </c>
      <c r="AY1092">
        <v>1</v>
      </c>
      <c r="AZ1092" t="s">
        <v>84</v>
      </c>
      <c r="BA1092" t="s">
        <v>85</v>
      </c>
      <c r="BB1092" t="s">
        <v>84</v>
      </c>
      <c r="BC1092" t="s">
        <v>84</v>
      </c>
      <c r="BD1092">
        <v>0</v>
      </c>
      <c r="BE1092" t="s">
        <v>84</v>
      </c>
      <c r="BF1092" t="s">
        <v>112</v>
      </c>
      <c r="BG1092" t="s">
        <v>83</v>
      </c>
      <c r="BH1092" t="s">
        <v>98</v>
      </c>
    </row>
    <row r="1093" spans="1:60" x14ac:dyDescent="0.3">
      <c r="A1093">
        <v>8966646</v>
      </c>
      <c r="B1093" t="s">
        <v>60</v>
      </c>
      <c r="D1093" t="s">
        <v>61</v>
      </c>
      <c r="E1093" t="s">
        <v>2865</v>
      </c>
      <c r="F1093" t="s">
        <v>62</v>
      </c>
      <c r="G1093" t="s">
        <v>63</v>
      </c>
      <c r="J1093" t="s">
        <v>64</v>
      </c>
      <c r="K1093" t="s">
        <v>65</v>
      </c>
      <c r="L1093" t="s">
        <v>2866</v>
      </c>
      <c r="M1093" t="s">
        <v>2867</v>
      </c>
      <c r="N1093">
        <v>3</v>
      </c>
      <c r="R1093" t="s">
        <v>2868</v>
      </c>
      <c r="S1093" t="s">
        <v>2869</v>
      </c>
      <c r="T1093">
        <v>8931160</v>
      </c>
      <c r="U1093">
        <v>1953</v>
      </c>
      <c r="V1093">
        <v>1953</v>
      </c>
      <c r="W1093" t="s">
        <v>2154</v>
      </c>
      <c r="X1093" t="s">
        <v>78</v>
      </c>
      <c r="Y1093" t="s">
        <v>69</v>
      </c>
      <c r="Z1093" t="s">
        <v>79</v>
      </c>
      <c r="AA1093">
        <v>1</v>
      </c>
      <c r="AB1093">
        <v>1</v>
      </c>
      <c r="AC1093">
        <v>0</v>
      </c>
      <c r="AD1093">
        <v>0</v>
      </c>
      <c r="AE1093" t="s">
        <v>80</v>
      </c>
      <c r="AF1093">
        <v>2</v>
      </c>
      <c r="AG1093">
        <v>2</v>
      </c>
      <c r="AH1093">
        <v>0</v>
      </c>
      <c r="AI1093">
        <v>94.9</v>
      </c>
      <c r="AJ1093">
        <v>94.9</v>
      </c>
      <c r="AK1093">
        <v>0</v>
      </c>
      <c r="AL1093">
        <v>0</v>
      </c>
      <c r="AM1093">
        <v>906</v>
      </c>
      <c r="AN1093">
        <v>0</v>
      </c>
      <c r="AO1093">
        <v>500</v>
      </c>
      <c r="AP1093">
        <v>500</v>
      </c>
      <c r="AR1093" t="s">
        <v>81</v>
      </c>
      <c r="AS1093" t="s">
        <v>96</v>
      </c>
      <c r="AT1093" s="7" t="s">
        <v>96</v>
      </c>
      <c r="AU1093">
        <v>0</v>
      </c>
      <c r="AV1093" t="s">
        <v>83</v>
      </c>
      <c r="AW1093">
        <v>0</v>
      </c>
      <c r="AX1093" t="s">
        <v>84</v>
      </c>
      <c r="AY1093">
        <v>1</v>
      </c>
      <c r="AZ1093" t="s">
        <v>84</v>
      </c>
      <c r="BA1093" t="s">
        <v>83</v>
      </c>
      <c r="BB1093" t="s">
        <v>83</v>
      </c>
      <c r="BC1093" t="s">
        <v>83</v>
      </c>
      <c r="BD1093">
        <v>0</v>
      </c>
      <c r="BE1093" t="s">
        <v>83</v>
      </c>
      <c r="BF1093" t="s">
        <v>83</v>
      </c>
      <c r="BG1093" t="s">
        <v>83</v>
      </c>
      <c r="BH1093" t="s">
        <v>83</v>
      </c>
    </row>
    <row r="1094" spans="1:60" x14ac:dyDescent="0.3">
      <c r="A1094">
        <v>9341016</v>
      </c>
      <c r="B1094" t="s">
        <v>60</v>
      </c>
      <c r="D1094" t="s">
        <v>61</v>
      </c>
      <c r="E1094" t="s">
        <v>2870</v>
      </c>
      <c r="F1094" t="s">
        <v>62</v>
      </c>
      <c r="G1094" t="s">
        <v>63</v>
      </c>
      <c r="J1094" t="s">
        <v>64</v>
      </c>
      <c r="K1094" t="s">
        <v>65</v>
      </c>
      <c r="L1094" t="s">
        <v>103</v>
      </c>
      <c r="M1094" t="s">
        <v>2871</v>
      </c>
      <c r="N1094">
        <v>3</v>
      </c>
      <c r="R1094" t="s">
        <v>2872</v>
      </c>
      <c r="S1094" t="s">
        <v>2873</v>
      </c>
      <c r="T1094">
        <v>8931160</v>
      </c>
      <c r="U1094">
        <v>1955</v>
      </c>
      <c r="V1094">
        <v>1955</v>
      </c>
      <c r="W1094" t="s">
        <v>398</v>
      </c>
      <c r="X1094" t="s">
        <v>78</v>
      </c>
      <c r="Y1094" t="s">
        <v>69</v>
      </c>
      <c r="Z1094" t="s">
        <v>108</v>
      </c>
      <c r="AA1094">
        <v>1</v>
      </c>
      <c r="AB1094">
        <v>1</v>
      </c>
      <c r="AC1094">
        <v>1</v>
      </c>
      <c r="AD1094">
        <v>0</v>
      </c>
      <c r="AE1094" t="s">
        <v>80</v>
      </c>
      <c r="AF1094">
        <v>2</v>
      </c>
      <c r="AG1094">
        <v>2</v>
      </c>
      <c r="AH1094">
        <v>0</v>
      </c>
      <c r="AI1094">
        <v>75.7</v>
      </c>
      <c r="AJ1094">
        <v>75.7</v>
      </c>
      <c r="AK1094">
        <v>0</v>
      </c>
      <c r="AL1094">
        <v>0</v>
      </c>
      <c r="AM1094">
        <v>0</v>
      </c>
      <c r="AN1094">
        <v>0</v>
      </c>
      <c r="AO1094">
        <v>500</v>
      </c>
      <c r="AP1094">
        <v>500</v>
      </c>
      <c r="AQ1094" t="s">
        <v>77</v>
      </c>
      <c r="AR1094" t="s">
        <v>109</v>
      </c>
      <c r="AS1094" t="s">
        <v>96</v>
      </c>
      <c r="AT1094" s="7" t="s">
        <v>96</v>
      </c>
      <c r="AU1094">
        <v>0</v>
      </c>
      <c r="AV1094" t="s">
        <v>83</v>
      </c>
      <c r="AW1094">
        <v>0</v>
      </c>
      <c r="AX1094" t="s">
        <v>84</v>
      </c>
      <c r="AY1094">
        <v>1</v>
      </c>
      <c r="AZ1094" t="s">
        <v>84</v>
      </c>
      <c r="BA1094" t="s">
        <v>83</v>
      </c>
      <c r="BB1094" t="s">
        <v>83</v>
      </c>
      <c r="BC1094" t="s">
        <v>83</v>
      </c>
      <c r="BD1094">
        <v>0</v>
      </c>
      <c r="BE1094" t="s">
        <v>83</v>
      </c>
      <c r="BF1094" t="s">
        <v>83</v>
      </c>
      <c r="BG1094" t="s">
        <v>83</v>
      </c>
      <c r="BH1094" t="s">
        <v>83</v>
      </c>
    </row>
    <row r="1095" spans="1:60" x14ac:dyDescent="0.3">
      <c r="A1095">
        <v>7749393</v>
      </c>
      <c r="B1095" t="s">
        <v>60</v>
      </c>
      <c r="D1095" t="s">
        <v>61</v>
      </c>
      <c r="E1095" t="s">
        <v>2874</v>
      </c>
      <c r="F1095" t="s">
        <v>62</v>
      </c>
      <c r="G1095" t="s">
        <v>63</v>
      </c>
      <c r="J1095" t="s">
        <v>64</v>
      </c>
      <c r="K1095" t="s">
        <v>65</v>
      </c>
      <c r="L1095" t="s">
        <v>103</v>
      </c>
      <c r="M1095" t="s">
        <v>2875</v>
      </c>
      <c r="N1095" t="s">
        <v>2876</v>
      </c>
      <c r="R1095" t="s">
        <v>2877</v>
      </c>
      <c r="S1095" t="s">
        <v>2878</v>
      </c>
      <c r="T1095">
        <v>7353039</v>
      </c>
      <c r="U1095">
        <v>1981</v>
      </c>
      <c r="V1095">
        <v>1981</v>
      </c>
      <c r="W1095" t="s">
        <v>107</v>
      </c>
      <c r="X1095" t="s">
        <v>78</v>
      </c>
      <c r="Y1095" t="s">
        <v>69</v>
      </c>
      <c r="Z1095" t="s">
        <v>108</v>
      </c>
      <c r="AA1095">
        <v>5</v>
      </c>
      <c r="AB1095">
        <v>5</v>
      </c>
      <c r="AC1095">
        <v>4</v>
      </c>
      <c r="AD1095">
        <v>0</v>
      </c>
      <c r="AE1095" t="s">
        <v>80</v>
      </c>
      <c r="AF1095">
        <v>60</v>
      </c>
      <c r="AG1095">
        <v>60</v>
      </c>
      <c r="AH1095">
        <v>0</v>
      </c>
      <c r="AI1095">
        <v>3366.94</v>
      </c>
      <c r="AJ1095">
        <v>2795</v>
      </c>
      <c r="AK1095">
        <v>0</v>
      </c>
      <c r="AL1095">
        <v>395.5</v>
      </c>
      <c r="AM1095">
        <v>2172</v>
      </c>
      <c r="AN1095">
        <v>0</v>
      </c>
      <c r="AO1095">
        <v>499</v>
      </c>
      <c r="AP1095">
        <v>500</v>
      </c>
      <c r="AR1095" t="s">
        <v>109</v>
      </c>
      <c r="AS1095" t="s">
        <v>110</v>
      </c>
      <c r="AT1095" s="7" t="s">
        <v>111</v>
      </c>
      <c r="AU1095">
        <v>859</v>
      </c>
      <c r="AV1095" t="s">
        <v>83</v>
      </c>
      <c r="AW1095">
        <v>0</v>
      </c>
      <c r="AX1095" t="s">
        <v>84</v>
      </c>
      <c r="AY1095">
        <v>1</v>
      </c>
      <c r="AZ1095" t="s">
        <v>84</v>
      </c>
      <c r="BA1095" t="s">
        <v>85</v>
      </c>
      <c r="BB1095" t="s">
        <v>84</v>
      </c>
      <c r="BC1095" t="s">
        <v>84</v>
      </c>
      <c r="BD1095">
        <v>0</v>
      </c>
      <c r="BE1095" t="s">
        <v>83</v>
      </c>
      <c r="BF1095" t="s">
        <v>112</v>
      </c>
      <c r="BG1095" t="s">
        <v>83</v>
      </c>
      <c r="BH1095" t="s">
        <v>98</v>
      </c>
    </row>
    <row r="1096" spans="1:60" x14ac:dyDescent="0.3">
      <c r="A1096">
        <v>8868423</v>
      </c>
      <c r="B1096" t="s">
        <v>60</v>
      </c>
      <c r="D1096" t="s">
        <v>61</v>
      </c>
      <c r="E1096" t="s">
        <v>2879</v>
      </c>
      <c r="F1096" t="s">
        <v>62</v>
      </c>
      <c r="G1096" t="s">
        <v>63</v>
      </c>
      <c r="J1096" t="s">
        <v>64</v>
      </c>
      <c r="K1096" t="s">
        <v>65</v>
      </c>
      <c r="L1096" t="s">
        <v>103</v>
      </c>
      <c r="M1096" t="s">
        <v>2880</v>
      </c>
      <c r="N1096">
        <v>33</v>
      </c>
      <c r="R1096" t="s">
        <v>2881</v>
      </c>
      <c r="S1096" t="s">
        <v>2882</v>
      </c>
      <c r="T1096">
        <v>8917989</v>
      </c>
      <c r="U1096">
        <v>1957</v>
      </c>
      <c r="V1096">
        <v>1957</v>
      </c>
      <c r="W1096" t="s">
        <v>83</v>
      </c>
      <c r="X1096" t="s">
        <v>78</v>
      </c>
      <c r="Y1096" t="s">
        <v>95</v>
      </c>
      <c r="Z1096" t="s">
        <v>79</v>
      </c>
      <c r="AA1096">
        <v>2</v>
      </c>
      <c r="AB1096">
        <v>2</v>
      </c>
      <c r="AC1096">
        <v>1</v>
      </c>
      <c r="AD1096">
        <v>0</v>
      </c>
      <c r="AE1096" t="s">
        <v>80</v>
      </c>
      <c r="AF1096">
        <v>9</v>
      </c>
      <c r="AG1096">
        <v>9</v>
      </c>
      <c r="AH1096">
        <v>0</v>
      </c>
      <c r="AI1096">
        <v>328.8</v>
      </c>
      <c r="AJ1096">
        <v>209.9</v>
      </c>
      <c r="AK1096">
        <v>0</v>
      </c>
      <c r="AL1096">
        <v>0</v>
      </c>
      <c r="AM1096">
        <v>1286</v>
      </c>
      <c r="AN1096">
        <v>0</v>
      </c>
      <c r="AO1096">
        <v>500</v>
      </c>
      <c r="AP1096">
        <v>500</v>
      </c>
      <c r="AQ1096">
        <v>0</v>
      </c>
      <c r="AR1096" t="s">
        <v>109</v>
      </c>
      <c r="AS1096" t="s">
        <v>96</v>
      </c>
      <c r="AT1096" s="7" t="s">
        <v>96</v>
      </c>
      <c r="AU1096">
        <v>0</v>
      </c>
      <c r="AV1096" t="s">
        <v>83</v>
      </c>
      <c r="AW1096">
        <v>0</v>
      </c>
      <c r="AX1096" t="s">
        <v>84</v>
      </c>
      <c r="AY1096">
        <v>1</v>
      </c>
      <c r="AZ1096" t="s">
        <v>84</v>
      </c>
      <c r="BA1096" t="s">
        <v>83</v>
      </c>
      <c r="BB1096" t="s">
        <v>84</v>
      </c>
      <c r="BC1096" t="s">
        <v>83</v>
      </c>
      <c r="BD1096">
        <v>0</v>
      </c>
      <c r="BE1096" t="s">
        <v>83</v>
      </c>
      <c r="BF1096" t="s">
        <v>83</v>
      </c>
      <c r="BG1096" t="s">
        <v>83</v>
      </c>
      <c r="BH1096" t="s">
        <v>83</v>
      </c>
    </row>
    <row r="1097" spans="1:60" x14ac:dyDescent="0.3">
      <c r="A1097">
        <v>8868430</v>
      </c>
      <c r="B1097" t="s">
        <v>60</v>
      </c>
      <c r="D1097" t="s">
        <v>61</v>
      </c>
      <c r="E1097" t="s">
        <v>2879</v>
      </c>
      <c r="F1097" t="s">
        <v>62</v>
      </c>
      <c r="G1097" t="s">
        <v>63</v>
      </c>
      <c r="J1097" t="s">
        <v>64</v>
      </c>
      <c r="K1097" t="s">
        <v>65</v>
      </c>
      <c r="L1097" t="s">
        <v>103</v>
      </c>
      <c r="M1097" t="s">
        <v>2880</v>
      </c>
      <c r="N1097">
        <v>47</v>
      </c>
      <c r="R1097" t="s">
        <v>2883</v>
      </c>
      <c r="S1097" t="s">
        <v>2884</v>
      </c>
      <c r="V1097">
        <v>1966</v>
      </c>
      <c r="W1097" t="s">
        <v>83</v>
      </c>
      <c r="X1097" t="s">
        <v>78</v>
      </c>
      <c r="Y1097" t="s">
        <v>95</v>
      </c>
      <c r="Z1097" t="s">
        <v>68</v>
      </c>
      <c r="AA1097">
        <v>1</v>
      </c>
      <c r="AC1097">
        <v>1</v>
      </c>
      <c r="AD1097">
        <v>0</v>
      </c>
      <c r="AE1097" t="s">
        <v>80</v>
      </c>
      <c r="AF1097">
        <v>4</v>
      </c>
      <c r="AI1097">
        <v>126.2</v>
      </c>
      <c r="AJ1097">
        <v>113.6</v>
      </c>
      <c r="AK1097">
        <v>0</v>
      </c>
      <c r="AM1097">
        <v>210</v>
      </c>
      <c r="AO1097">
        <v>498</v>
      </c>
      <c r="AP1097">
        <v>498</v>
      </c>
      <c r="AR1097" t="s">
        <v>68</v>
      </c>
      <c r="AS1097" t="s">
        <v>96</v>
      </c>
      <c r="AT1097" s="7" t="s">
        <v>96</v>
      </c>
      <c r="AV1097" t="s">
        <v>68</v>
      </c>
      <c r="AX1097" t="s">
        <v>68</v>
      </c>
      <c r="AZ1097" t="s">
        <v>84</v>
      </c>
      <c r="BA1097" t="s">
        <v>68</v>
      </c>
      <c r="BB1097" t="s">
        <v>84</v>
      </c>
      <c r="BC1097" t="s">
        <v>84</v>
      </c>
      <c r="BE1097" t="s">
        <v>68</v>
      </c>
      <c r="BF1097" t="s">
        <v>68</v>
      </c>
      <c r="BG1097" t="s">
        <v>68</v>
      </c>
      <c r="BH1097" t="s">
        <v>68</v>
      </c>
    </row>
    <row r="1098" spans="1:60" x14ac:dyDescent="0.3">
      <c r="A1098">
        <v>7731676</v>
      </c>
      <c r="B1098" t="s">
        <v>60</v>
      </c>
      <c r="D1098" t="s">
        <v>61</v>
      </c>
      <c r="E1098" t="s">
        <v>2879</v>
      </c>
      <c r="F1098" t="s">
        <v>62</v>
      </c>
      <c r="G1098" t="s">
        <v>63</v>
      </c>
      <c r="J1098" t="s">
        <v>64</v>
      </c>
      <c r="K1098" t="s">
        <v>65</v>
      </c>
      <c r="L1098" t="s">
        <v>103</v>
      </c>
      <c r="M1098" t="s">
        <v>2880</v>
      </c>
      <c r="N1098">
        <v>58</v>
      </c>
      <c r="R1098" t="s">
        <v>2885</v>
      </c>
      <c r="S1098" t="s">
        <v>2886</v>
      </c>
      <c r="V1098">
        <v>1918</v>
      </c>
      <c r="X1098" t="s">
        <v>78</v>
      </c>
      <c r="Y1098" t="s">
        <v>69</v>
      </c>
      <c r="Z1098" t="s">
        <v>68</v>
      </c>
      <c r="AA1098">
        <v>1</v>
      </c>
      <c r="AC1098">
        <v>2</v>
      </c>
      <c r="AE1098" t="s">
        <v>68</v>
      </c>
      <c r="AF1098">
        <v>2</v>
      </c>
      <c r="AI1098">
        <v>92</v>
      </c>
      <c r="AJ1098">
        <v>92</v>
      </c>
      <c r="AO1098">
        <v>498</v>
      </c>
      <c r="AP1098">
        <v>498</v>
      </c>
      <c r="AR1098" t="s">
        <v>68</v>
      </c>
      <c r="AS1098" t="s">
        <v>68</v>
      </c>
      <c r="AT1098" s="7" t="s">
        <v>96</v>
      </c>
      <c r="AV1098" t="s">
        <v>68</v>
      </c>
      <c r="AX1098" t="s">
        <v>68</v>
      </c>
      <c r="AZ1098" t="s">
        <v>68</v>
      </c>
      <c r="BA1098" t="s">
        <v>68</v>
      </c>
      <c r="BB1098" t="s">
        <v>68</v>
      </c>
      <c r="BC1098" t="s">
        <v>68</v>
      </c>
      <c r="BE1098" t="s">
        <v>68</v>
      </c>
      <c r="BF1098" t="s">
        <v>68</v>
      </c>
      <c r="BG1098" t="s">
        <v>68</v>
      </c>
      <c r="BH1098" t="s">
        <v>68</v>
      </c>
    </row>
    <row r="1099" spans="1:60" x14ac:dyDescent="0.3">
      <c r="A1099">
        <v>8868434</v>
      </c>
      <c r="B1099" t="s">
        <v>60</v>
      </c>
      <c r="D1099" t="s">
        <v>61</v>
      </c>
      <c r="E1099" t="s">
        <v>2879</v>
      </c>
      <c r="F1099" t="s">
        <v>62</v>
      </c>
      <c r="G1099" t="s">
        <v>63</v>
      </c>
      <c r="J1099" t="s">
        <v>64</v>
      </c>
      <c r="K1099" t="s">
        <v>65</v>
      </c>
      <c r="L1099" t="s">
        <v>103</v>
      </c>
      <c r="M1099" t="s">
        <v>2880</v>
      </c>
      <c r="N1099">
        <v>76</v>
      </c>
      <c r="R1099" t="s">
        <v>2887</v>
      </c>
      <c r="S1099" t="s">
        <v>2888</v>
      </c>
      <c r="T1099">
        <v>8917989</v>
      </c>
      <c r="U1099">
        <v>1973</v>
      </c>
      <c r="V1099">
        <v>1973</v>
      </c>
      <c r="W1099" t="s">
        <v>83</v>
      </c>
      <c r="X1099" t="s">
        <v>78</v>
      </c>
      <c r="Y1099" t="s">
        <v>95</v>
      </c>
      <c r="Z1099" t="s">
        <v>79</v>
      </c>
      <c r="AA1099">
        <v>2</v>
      </c>
      <c r="AB1099">
        <v>2</v>
      </c>
      <c r="AC1099">
        <v>1</v>
      </c>
      <c r="AD1099">
        <v>0</v>
      </c>
      <c r="AE1099" t="s">
        <v>80</v>
      </c>
      <c r="AF1099">
        <v>5</v>
      </c>
      <c r="AG1099">
        <v>5</v>
      </c>
      <c r="AH1099">
        <v>0</v>
      </c>
      <c r="AI1099">
        <v>112</v>
      </c>
      <c r="AJ1099">
        <v>78.3</v>
      </c>
      <c r="AK1099">
        <v>0</v>
      </c>
      <c r="AL1099">
        <v>0</v>
      </c>
      <c r="AM1099">
        <v>1338</v>
      </c>
      <c r="AN1099">
        <v>0</v>
      </c>
      <c r="AO1099">
        <v>500</v>
      </c>
      <c r="AP1099">
        <v>500</v>
      </c>
      <c r="AQ1099">
        <v>0</v>
      </c>
      <c r="AR1099" t="s">
        <v>109</v>
      </c>
      <c r="AS1099" t="s">
        <v>96</v>
      </c>
      <c r="AT1099" s="7" t="s">
        <v>96</v>
      </c>
      <c r="AU1099">
        <v>0</v>
      </c>
      <c r="AV1099" t="s">
        <v>83</v>
      </c>
      <c r="AW1099">
        <v>0</v>
      </c>
      <c r="AX1099" t="s">
        <v>84</v>
      </c>
      <c r="AY1099">
        <v>1</v>
      </c>
      <c r="AZ1099" t="s">
        <v>97</v>
      </c>
      <c r="BA1099" t="s">
        <v>83</v>
      </c>
      <c r="BB1099" t="s">
        <v>84</v>
      </c>
      <c r="BC1099" t="s">
        <v>83</v>
      </c>
      <c r="BD1099">
        <v>0</v>
      </c>
      <c r="BE1099" t="s">
        <v>83</v>
      </c>
      <c r="BF1099" t="s">
        <v>83</v>
      </c>
      <c r="BG1099" t="s">
        <v>83</v>
      </c>
      <c r="BH1099" t="s">
        <v>83</v>
      </c>
    </row>
    <row r="1100" spans="1:60" x14ac:dyDescent="0.3">
      <c r="A1100">
        <v>8868441</v>
      </c>
      <c r="B1100" t="s">
        <v>60</v>
      </c>
      <c r="D1100" t="s">
        <v>61</v>
      </c>
      <c r="E1100" t="s">
        <v>2879</v>
      </c>
      <c r="F1100" t="s">
        <v>62</v>
      </c>
      <c r="G1100" t="s">
        <v>63</v>
      </c>
      <c r="J1100" t="s">
        <v>64</v>
      </c>
      <c r="K1100" t="s">
        <v>65</v>
      </c>
      <c r="L1100" t="s">
        <v>103</v>
      </c>
      <c r="M1100" t="s">
        <v>2880</v>
      </c>
      <c r="N1100" t="s">
        <v>2889</v>
      </c>
      <c r="R1100" t="s">
        <v>2890</v>
      </c>
      <c r="S1100" t="s">
        <v>2891</v>
      </c>
      <c r="V1100">
        <v>1958</v>
      </c>
      <c r="X1100" t="s">
        <v>78</v>
      </c>
      <c r="Y1100" t="s">
        <v>69</v>
      </c>
      <c r="Z1100" t="s">
        <v>68</v>
      </c>
      <c r="AA1100">
        <v>1</v>
      </c>
      <c r="AC1100">
        <v>1</v>
      </c>
      <c r="AE1100" t="s">
        <v>68</v>
      </c>
      <c r="AF1100">
        <v>2</v>
      </c>
      <c r="AI1100">
        <v>68.3</v>
      </c>
      <c r="AJ1100">
        <v>68.3</v>
      </c>
      <c r="AO1100">
        <v>498</v>
      </c>
      <c r="AP1100">
        <v>498</v>
      </c>
      <c r="AR1100" t="s">
        <v>68</v>
      </c>
      <c r="AS1100" t="s">
        <v>68</v>
      </c>
      <c r="AT1100" s="7" t="s">
        <v>68</v>
      </c>
      <c r="AV1100" t="s">
        <v>68</v>
      </c>
      <c r="AX1100" t="s">
        <v>68</v>
      </c>
      <c r="AZ1100" t="s">
        <v>68</v>
      </c>
      <c r="BA1100" t="s">
        <v>68</v>
      </c>
      <c r="BB1100" t="s">
        <v>68</v>
      </c>
      <c r="BC1100" t="s">
        <v>68</v>
      </c>
      <c r="BE1100" t="s">
        <v>68</v>
      </c>
      <c r="BF1100" t="s">
        <v>68</v>
      </c>
      <c r="BG1100" t="s">
        <v>68</v>
      </c>
      <c r="BH1100" t="s">
        <v>68</v>
      </c>
    </row>
    <row r="1101" spans="1:60" x14ac:dyDescent="0.3">
      <c r="A1101">
        <v>8868465</v>
      </c>
      <c r="B1101" t="s">
        <v>60</v>
      </c>
      <c r="D1101" t="s">
        <v>61</v>
      </c>
      <c r="E1101" t="s">
        <v>2879</v>
      </c>
      <c r="F1101" t="s">
        <v>62</v>
      </c>
      <c r="G1101" t="s">
        <v>63</v>
      </c>
      <c r="J1101" t="s">
        <v>64</v>
      </c>
      <c r="K1101" t="s">
        <v>65</v>
      </c>
      <c r="L1101" t="s">
        <v>103</v>
      </c>
      <c r="M1101" t="s">
        <v>2880</v>
      </c>
      <c r="N1101">
        <v>123</v>
      </c>
      <c r="R1101" t="s">
        <v>2892</v>
      </c>
      <c r="S1101" t="s">
        <v>2893</v>
      </c>
      <c r="T1101">
        <v>8917989</v>
      </c>
      <c r="U1101">
        <v>1936</v>
      </c>
      <c r="V1101">
        <v>1837</v>
      </c>
      <c r="W1101" t="s">
        <v>83</v>
      </c>
      <c r="X1101" t="s">
        <v>78</v>
      </c>
      <c r="Y1101" t="s">
        <v>69</v>
      </c>
      <c r="Z1101" t="s">
        <v>79</v>
      </c>
      <c r="AA1101">
        <v>1</v>
      </c>
      <c r="AB1101">
        <v>1</v>
      </c>
      <c r="AC1101">
        <v>1</v>
      </c>
      <c r="AD1101">
        <v>0</v>
      </c>
      <c r="AE1101" t="s">
        <v>80</v>
      </c>
      <c r="AF1101">
        <v>2</v>
      </c>
      <c r="AG1101">
        <v>2</v>
      </c>
      <c r="AH1101">
        <v>0</v>
      </c>
      <c r="AI1101">
        <v>68.5</v>
      </c>
      <c r="AJ1101">
        <v>68.5</v>
      </c>
      <c r="AK1101">
        <v>0</v>
      </c>
      <c r="AL1101">
        <v>0</v>
      </c>
      <c r="AM1101">
        <v>130.5</v>
      </c>
      <c r="AN1101">
        <v>0</v>
      </c>
      <c r="AO1101">
        <v>499</v>
      </c>
      <c r="AP1101">
        <v>499</v>
      </c>
      <c r="AQ1101">
        <v>0</v>
      </c>
      <c r="AR1101" t="s">
        <v>81</v>
      </c>
      <c r="AS1101" t="s">
        <v>96</v>
      </c>
      <c r="AT1101" s="7" t="s">
        <v>96</v>
      </c>
      <c r="AU1101">
        <v>0</v>
      </c>
      <c r="AV1101" t="s">
        <v>83</v>
      </c>
      <c r="AW1101">
        <v>0</v>
      </c>
      <c r="AX1101" t="s">
        <v>84</v>
      </c>
      <c r="AY1101">
        <v>1</v>
      </c>
      <c r="AZ1101" t="s">
        <v>97</v>
      </c>
      <c r="BA1101" t="s">
        <v>83</v>
      </c>
      <c r="BB1101" t="s">
        <v>83</v>
      </c>
      <c r="BC1101" t="s">
        <v>83</v>
      </c>
      <c r="BD1101">
        <v>0</v>
      </c>
      <c r="BE1101" t="s">
        <v>83</v>
      </c>
      <c r="BF1101" t="s">
        <v>83</v>
      </c>
      <c r="BG1101" t="s">
        <v>83</v>
      </c>
      <c r="BH1101" t="s">
        <v>83</v>
      </c>
    </row>
    <row r="1102" spans="1:60" x14ac:dyDescent="0.3">
      <c r="A1102">
        <v>9056414</v>
      </c>
      <c r="B1102" t="s">
        <v>60</v>
      </c>
      <c r="D1102" t="s">
        <v>61</v>
      </c>
      <c r="E1102" t="s">
        <v>2894</v>
      </c>
      <c r="F1102" t="s">
        <v>62</v>
      </c>
      <c r="G1102" t="s">
        <v>63</v>
      </c>
      <c r="J1102" t="s">
        <v>64</v>
      </c>
      <c r="K1102" t="s">
        <v>65</v>
      </c>
      <c r="L1102" t="s">
        <v>103</v>
      </c>
      <c r="M1102" t="s">
        <v>2895</v>
      </c>
      <c r="N1102">
        <v>2</v>
      </c>
      <c r="R1102" t="s">
        <v>2896</v>
      </c>
      <c r="S1102" t="s">
        <v>2897</v>
      </c>
      <c r="T1102">
        <v>8916879</v>
      </c>
      <c r="U1102">
        <v>2014</v>
      </c>
      <c r="V1102">
        <v>2014</v>
      </c>
      <c r="W1102" t="s">
        <v>979</v>
      </c>
      <c r="X1102" t="s">
        <v>78</v>
      </c>
      <c r="Y1102" t="s">
        <v>69</v>
      </c>
      <c r="Z1102" t="s">
        <v>108</v>
      </c>
      <c r="AA1102">
        <v>16</v>
      </c>
      <c r="AB1102">
        <v>16</v>
      </c>
      <c r="AC1102">
        <v>2</v>
      </c>
      <c r="AD1102">
        <v>4</v>
      </c>
      <c r="AE1102" t="s">
        <v>118</v>
      </c>
      <c r="AF1102">
        <v>350</v>
      </c>
      <c r="AG1102">
        <v>350</v>
      </c>
      <c r="AH1102">
        <v>0</v>
      </c>
      <c r="AI1102">
        <v>16907.8</v>
      </c>
      <c r="AJ1102">
        <v>11954.2</v>
      </c>
      <c r="AK1102">
        <v>0</v>
      </c>
      <c r="AL1102">
        <v>4953.6000000000004</v>
      </c>
      <c r="AM1102">
        <v>8608</v>
      </c>
      <c r="AN1102">
        <v>4950</v>
      </c>
      <c r="AO1102">
        <v>499</v>
      </c>
      <c r="AP1102">
        <v>499</v>
      </c>
      <c r="AQ1102" t="s">
        <v>372</v>
      </c>
      <c r="AR1102" t="s">
        <v>135</v>
      </c>
      <c r="AS1102" t="s">
        <v>110</v>
      </c>
      <c r="AT1102" s="7" t="s">
        <v>111</v>
      </c>
      <c r="AU1102">
        <v>965.56</v>
      </c>
      <c r="AV1102" t="s">
        <v>83</v>
      </c>
      <c r="AW1102">
        <v>0</v>
      </c>
      <c r="AX1102" t="s">
        <v>84</v>
      </c>
      <c r="AY1102">
        <v>4</v>
      </c>
      <c r="AZ1102" t="s">
        <v>84</v>
      </c>
      <c r="BA1102" t="s">
        <v>85</v>
      </c>
      <c r="BB1102" t="s">
        <v>84</v>
      </c>
      <c r="BC1102" t="s">
        <v>84</v>
      </c>
      <c r="BD1102">
        <v>0</v>
      </c>
      <c r="BE1102" t="s">
        <v>83</v>
      </c>
      <c r="BF1102" t="s">
        <v>255</v>
      </c>
      <c r="BG1102" t="s">
        <v>261</v>
      </c>
      <c r="BH1102" t="s">
        <v>120</v>
      </c>
    </row>
    <row r="1103" spans="1:60" x14ac:dyDescent="0.3">
      <c r="A1103">
        <v>9102408</v>
      </c>
      <c r="B1103" t="s">
        <v>60</v>
      </c>
      <c r="D1103" t="s">
        <v>61</v>
      </c>
      <c r="E1103" t="s">
        <v>2894</v>
      </c>
      <c r="F1103" t="s">
        <v>62</v>
      </c>
      <c r="G1103" t="s">
        <v>63</v>
      </c>
      <c r="J1103" t="s">
        <v>64</v>
      </c>
      <c r="K1103" t="s">
        <v>65</v>
      </c>
      <c r="L1103" t="s">
        <v>103</v>
      </c>
      <c r="M1103" t="s">
        <v>2895</v>
      </c>
      <c r="N1103">
        <v>2</v>
      </c>
      <c r="P1103">
        <v>1</v>
      </c>
      <c r="R1103" t="s">
        <v>2898</v>
      </c>
      <c r="S1103" t="s">
        <v>2899</v>
      </c>
      <c r="T1103">
        <v>8916879</v>
      </c>
      <c r="U1103">
        <v>2015</v>
      </c>
      <c r="V1103">
        <v>2015</v>
      </c>
      <c r="W1103" t="s">
        <v>359</v>
      </c>
      <c r="X1103" t="s">
        <v>78</v>
      </c>
      <c r="Y1103" t="s">
        <v>69</v>
      </c>
      <c r="Z1103" t="s">
        <v>108</v>
      </c>
      <c r="AA1103">
        <v>16</v>
      </c>
      <c r="AB1103">
        <v>16</v>
      </c>
      <c r="AC1103">
        <v>1</v>
      </c>
      <c r="AD1103">
        <v>2</v>
      </c>
      <c r="AE1103" t="s">
        <v>118</v>
      </c>
      <c r="AF1103">
        <v>144</v>
      </c>
      <c r="AG1103">
        <v>144</v>
      </c>
      <c r="AH1103">
        <v>0</v>
      </c>
      <c r="AI1103">
        <v>8475.7999999999993</v>
      </c>
      <c r="AJ1103">
        <v>6668.2</v>
      </c>
      <c r="AK1103">
        <v>0</v>
      </c>
      <c r="AL1103">
        <v>1807.6</v>
      </c>
      <c r="AM1103">
        <v>8608</v>
      </c>
      <c r="AN1103">
        <v>4950</v>
      </c>
      <c r="AO1103">
        <v>499</v>
      </c>
      <c r="AP1103">
        <v>499</v>
      </c>
      <c r="AQ1103" t="s">
        <v>372</v>
      </c>
      <c r="AR1103" t="s">
        <v>135</v>
      </c>
      <c r="AS1103" t="s">
        <v>125</v>
      </c>
      <c r="AT1103" s="7" t="s">
        <v>111</v>
      </c>
      <c r="AU1103">
        <v>478.6</v>
      </c>
      <c r="AV1103" t="s">
        <v>83</v>
      </c>
      <c r="AW1103">
        <v>0</v>
      </c>
      <c r="AX1103" t="s">
        <v>84</v>
      </c>
      <c r="AY1103">
        <v>4</v>
      </c>
      <c r="AZ1103" t="s">
        <v>84</v>
      </c>
      <c r="BA1103" t="s">
        <v>85</v>
      </c>
      <c r="BB1103" t="s">
        <v>84</v>
      </c>
      <c r="BC1103" t="s">
        <v>84</v>
      </c>
      <c r="BD1103">
        <v>0</v>
      </c>
      <c r="BE1103" t="s">
        <v>83</v>
      </c>
      <c r="BF1103" t="s">
        <v>255</v>
      </c>
      <c r="BG1103" t="s">
        <v>261</v>
      </c>
      <c r="BH1103" t="s">
        <v>120</v>
      </c>
    </row>
    <row r="1104" spans="1:60" x14ac:dyDescent="0.3">
      <c r="A1104">
        <v>9146792</v>
      </c>
      <c r="B1104" t="s">
        <v>60</v>
      </c>
      <c r="D1104" t="s">
        <v>61</v>
      </c>
      <c r="E1104" t="s">
        <v>2894</v>
      </c>
      <c r="F1104" t="s">
        <v>62</v>
      </c>
      <c r="G1104" t="s">
        <v>63</v>
      </c>
      <c r="J1104" t="s">
        <v>64</v>
      </c>
      <c r="K1104" t="s">
        <v>65</v>
      </c>
      <c r="L1104" t="s">
        <v>103</v>
      </c>
      <c r="M1104" t="s">
        <v>2895</v>
      </c>
      <c r="N1104">
        <v>10</v>
      </c>
      <c r="R1104" t="s">
        <v>2900</v>
      </c>
      <c r="S1104" t="s">
        <v>2901</v>
      </c>
      <c r="T1104">
        <v>8216236</v>
      </c>
      <c r="U1104">
        <v>2009</v>
      </c>
      <c r="V1104">
        <v>2009</v>
      </c>
      <c r="W1104" t="s">
        <v>149</v>
      </c>
      <c r="X1104" t="s">
        <v>78</v>
      </c>
      <c r="Y1104" t="s">
        <v>69</v>
      </c>
      <c r="Z1104" t="s">
        <v>123</v>
      </c>
      <c r="AA1104">
        <v>10</v>
      </c>
      <c r="AB1104">
        <v>10</v>
      </c>
      <c r="AC1104">
        <v>3</v>
      </c>
      <c r="AD1104">
        <v>3</v>
      </c>
      <c r="AE1104" t="s">
        <v>80</v>
      </c>
      <c r="AF1104">
        <v>134</v>
      </c>
      <c r="AG1104">
        <v>128</v>
      </c>
      <c r="AH1104">
        <v>6</v>
      </c>
      <c r="AI1104">
        <v>8031.8</v>
      </c>
      <c r="AJ1104">
        <v>5935</v>
      </c>
      <c r="AK1104">
        <v>774.5</v>
      </c>
      <c r="AL1104">
        <v>1322.3</v>
      </c>
      <c r="AM1104">
        <v>4508</v>
      </c>
      <c r="AN1104">
        <v>110</v>
      </c>
      <c r="AO1104">
        <v>499</v>
      </c>
      <c r="AP1104">
        <v>499</v>
      </c>
      <c r="AR1104" t="s">
        <v>135</v>
      </c>
      <c r="AS1104" t="s">
        <v>110</v>
      </c>
      <c r="AT1104" s="7" t="s">
        <v>111</v>
      </c>
      <c r="AU1104">
        <v>855.62</v>
      </c>
      <c r="AV1104" t="s">
        <v>83</v>
      </c>
      <c r="AW1104">
        <v>0</v>
      </c>
      <c r="AX1104" t="s">
        <v>84</v>
      </c>
      <c r="AY1104">
        <v>2</v>
      </c>
      <c r="AZ1104" t="s">
        <v>1727</v>
      </c>
      <c r="BA1104" t="s">
        <v>151</v>
      </c>
      <c r="BB1104" t="s">
        <v>84</v>
      </c>
      <c r="BC1104" t="s">
        <v>84</v>
      </c>
      <c r="BD1104">
        <v>0</v>
      </c>
      <c r="BE1104" t="s">
        <v>83</v>
      </c>
      <c r="BF1104" t="s">
        <v>166</v>
      </c>
      <c r="BG1104" t="s">
        <v>68</v>
      </c>
      <c r="BH1104" t="s">
        <v>120</v>
      </c>
    </row>
    <row r="1105" spans="1:60" x14ac:dyDescent="0.3">
      <c r="A1105">
        <v>6694336</v>
      </c>
      <c r="B1105" t="s">
        <v>60</v>
      </c>
      <c r="D1105" t="s">
        <v>61</v>
      </c>
      <c r="E1105" t="s">
        <v>2894</v>
      </c>
      <c r="F1105" t="s">
        <v>62</v>
      </c>
      <c r="G1105" t="s">
        <v>63</v>
      </c>
      <c r="J1105" t="s">
        <v>64</v>
      </c>
      <c r="K1105" t="s">
        <v>65</v>
      </c>
      <c r="L1105" t="s">
        <v>103</v>
      </c>
      <c r="M1105" t="s">
        <v>2895</v>
      </c>
      <c r="N1105">
        <v>10</v>
      </c>
      <c r="R1105" t="s">
        <v>2900</v>
      </c>
      <c r="S1105" t="s">
        <v>2901</v>
      </c>
      <c r="U1105">
        <v>2009</v>
      </c>
      <c r="V1105">
        <v>2010</v>
      </c>
      <c r="W1105" t="s">
        <v>2902</v>
      </c>
      <c r="X1105" t="s">
        <v>78</v>
      </c>
      <c r="Y1105" t="s">
        <v>69</v>
      </c>
      <c r="Z1105" t="s">
        <v>108</v>
      </c>
      <c r="AA1105">
        <v>9</v>
      </c>
      <c r="AB1105">
        <v>1</v>
      </c>
      <c r="AC1105">
        <v>3</v>
      </c>
      <c r="AD1105">
        <v>3</v>
      </c>
      <c r="AE1105" t="s">
        <v>837</v>
      </c>
      <c r="AF1105">
        <v>134</v>
      </c>
      <c r="AG1105">
        <v>128</v>
      </c>
      <c r="AH1105">
        <v>6</v>
      </c>
      <c r="AI1105">
        <v>6709.5</v>
      </c>
      <c r="AJ1105">
        <v>5935</v>
      </c>
      <c r="AK1105">
        <v>774.5</v>
      </c>
      <c r="AL1105">
        <v>1322.3</v>
      </c>
      <c r="AM1105">
        <v>4508</v>
      </c>
      <c r="AN1105">
        <v>0</v>
      </c>
      <c r="AO1105">
        <v>499</v>
      </c>
      <c r="AP1105">
        <v>499</v>
      </c>
      <c r="AR1105" t="s">
        <v>109</v>
      </c>
      <c r="AS1105" t="s">
        <v>110</v>
      </c>
      <c r="AT1105" s="7" t="s">
        <v>111</v>
      </c>
      <c r="AU1105">
        <v>930</v>
      </c>
      <c r="AV1105" t="s">
        <v>136</v>
      </c>
      <c r="AW1105">
        <v>3</v>
      </c>
      <c r="AX1105" t="s">
        <v>84</v>
      </c>
      <c r="AY1105">
        <v>2</v>
      </c>
      <c r="AZ1105" t="s">
        <v>84</v>
      </c>
      <c r="BA1105" t="s">
        <v>85</v>
      </c>
      <c r="BB1105" t="s">
        <v>84</v>
      </c>
      <c r="BC1105" t="s">
        <v>84</v>
      </c>
      <c r="BD1105">
        <v>0</v>
      </c>
      <c r="BE1105" t="s">
        <v>83</v>
      </c>
      <c r="BF1105" t="s">
        <v>255</v>
      </c>
      <c r="BG1105" t="s">
        <v>261</v>
      </c>
      <c r="BH1105" t="s">
        <v>120</v>
      </c>
    </row>
    <row r="1106" spans="1:60" x14ac:dyDescent="0.3">
      <c r="A1106">
        <v>9146788</v>
      </c>
      <c r="B1106" t="s">
        <v>60</v>
      </c>
      <c r="D1106" t="s">
        <v>61</v>
      </c>
      <c r="E1106" t="s">
        <v>2894</v>
      </c>
      <c r="F1106" t="s">
        <v>62</v>
      </c>
      <c r="G1106" t="s">
        <v>63</v>
      </c>
      <c r="J1106" t="s">
        <v>64</v>
      </c>
      <c r="K1106" t="s">
        <v>65</v>
      </c>
      <c r="L1106" t="s">
        <v>103</v>
      </c>
      <c r="M1106" t="s">
        <v>2895</v>
      </c>
      <c r="N1106">
        <v>12</v>
      </c>
      <c r="R1106" t="s">
        <v>2903</v>
      </c>
      <c r="S1106" t="s">
        <v>2904</v>
      </c>
      <c r="X1106" t="s">
        <v>68</v>
      </c>
      <c r="Y1106" t="s">
        <v>69</v>
      </c>
      <c r="Z1106" t="s">
        <v>68</v>
      </c>
      <c r="AE1106" t="s">
        <v>68</v>
      </c>
      <c r="AF1106">
        <v>0</v>
      </c>
      <c r="AO1106">
        <v>498</v>
      </c>
      <c r="AP1106">
        <v>498</v>
      </c>
      <c r="AR1106" t="s">
        <v>68</v>
      </c>
      <c r="AS1106" t="s">
        <v>68</v>
      </c>
      <c r="AT1106" s="7" t="s">
        <v>68</v>
      </c>
      <c r="AV1106" t="s">
        <v>68</v>
      </c>
      <c r="AX1106" t="s">
        <v>68</v>
      </c>
      <c r="AZ1106" t="s">
        <v>68</v>
      </c>
      <c r="BA1106" t="s">
        <v>68</v>
      </c>
      <c r="BB1106" t="s">
        <v>68</v>
      </c>
      <c r="BC1106" t="s">
        <v>68</v>
      </c>
      <c r="BE1106" t="s">
        <v>68</v>
      </c>
      <c r="BF1106" t="s">
        <v>68</v>
      </c>
      <c r="BG1106" t="s">
        <v>68</v>
      </c>
      <c r="BH1106" t="s">
        <v>68</v>
      </c>
    </row>
    <row r="1107" spans="1:60" x14ac:dyDescent="0.3">
      <c r="A1107">
        <v>8275799</v>
      </c>
      <c r="B1107" t="s">
        <v>60</v>
      </c>
      <c r="D1107" t="s">
        <v>61</v>
      </c>
      <c r="E1107" t="s">
        <v>2894</v>
      </c>
      <c r="F1107" t="s">
        <v>62</v>
      </c>
      <c r="G1107" t="s">
        <v>63</v>
      </c>
      <c r="J1107" t="s">
        <v>64</v>
      </c>
      <c r="K1107" t="s">
        <v>65</v>
      </c>
      <c r="L1107" t="s">
        <v>103</v>
      </c>
      <c r="M1107" t="s">
        <v>2895</v>
      </c>
      <c r="N1107">
        <v>12</v>
      </c>
      <c r="P1107">
        <v>1</v>
      </c>
      <c r="R1107" t="s">
        <v>2905</v>
      </c>
      <c r="S1107" t="s">
        <v>2906</v>
      </c>
      <c r="T1107">
        <v>8216236</v>
      </c>
      <c r="U1107">
        <v>2008</v>
      </c>
      <c r="V1107">
        <v>2008</v>
      </c>
      <c r="W1107" t="s">
        <v>2907</v>
      </c>
      <c r="X1107" t="s">
        <v>78</v>
      </c>
      <c r="Y1107" t="s">
        <v>69</v>
      </c>
      <c r="Z1107" t="s">
        <v>108</v>
      </c>
      <c r="AA1107">
        <v>9</v>
      </c>
      <c r="AB1107">
        <v>9</v>
      </c>
      <c r="AC1107">
        <v>3</v>
      </c>
      <c r="AD1107">
        <v>3</v>
      </c>
      <c r="AE1107" t="s">
        <v>80</v>
      </c>
      <c r="AF1107">
        <v>141</v>
      </c>
      <c r="AG1107">
        <v>136</v>
      </c>
      <c r="AH1107">
        <v>5</v>
      </c>
      <c r="AI1107">
        <v>8574.7000000000007</v>
      </c>
      <c r="AJ1107">
        <v>6518.6</v>
      </c>
      <c r="AK1107">
        <v>507.7</v>
      </c>
      <c r="AL1107">
        <v>1548.4</v>
      </c>
      <c r="AM1107">
        <v>13068</v>
      </c>
      <c r="AN1107">
        <v>778</v>
      </c>
      <c r="AO1107">
        <v>499</v>
      </c>
      <c r="AP1107">
        <v>499</v>
      </c>
      <c r="AQ1107" t="s">
        <v>1743</v>
      </c>
      <c r="AR1107" t="s">
        <v>135</v>
      </c>
      <c r="AS1107" t="s">
        <v>110</v>
      </c>
      <c r="AT1107" s="7" t="s">
        <v>125</v>
      </c>
      <c r="AU1107">
        <v>6633.5</v>
      </c>
      <c r="AV1107" t="s">
        <v>83</v>
      </c>
      <c r="AW1107">
        <v>0</v>
      </c>
      <c r="AX1107" t="s">
        <v>84</v>
      </c>
      <c r="AY1107">
        <v>2</v>
      </c>
      <c r="AZ1107" t="s">
        <v>84</v>
      </c>
      <c r="BA1107" t="s">
        <v>85</v>
      </c>
      <c r="BB1107" t="s">
        <v>84</v>
      </c>
      <c r="BC1107" t="s">
        <v>84</v>
      </c>
      <c r="BD1107">
        <v>0</v>
      </c>
      <c r="BE1107" t="s">
        <v>83</v>
      </c>
      <c r="BF1107" t="s">
        <v>255</v>
      </c>
      <c r="BG1107" t="s">
        <v>261</v>
      </c>
      <c r="BH1107" t="s">
        <v>120</v>
      </c>
    </row>
    <row r="1108" spans="1:60" x14ac:dyDescent="0.3">
      <c r="A1108">
        <v>8277632</v>
      </c>
      <c r="B1108" t="s">
        <v>60</v>
      </c>
      <c r="D1108" t="s">
        <v>61</v>
      </c>
      <c r="E1108" t="s">
        <v>2894</v>
      </c>
      <c r="F1108" t="s">
        <v>62</v>
      </c>
      <c r="G1108" t="s">
        <v>63</v>
      </c>
      <c r="J1108" t="s">
        <v>64</v>
      </c>
      <c r="K1108" t="s">
        <v>65</v>
      </c>
      <c r="L1108" t="s">
        <v>103</v>
      </c>
      <c r="M1108" t="s">
        <v>2895</v>
      </c>
      <c r="N1108">
        <v>12</v>
      </c>
      <c r="P1108">
        <v>2</v>
      </c>
      <c r="R1108" t="s">
        <v>2908</v>
      </c>
      <c r="S1108" t="s">
        <v>2909</v>
      </c>
      <c r="T1108">
        <v>8216236</v>
      </c>
      <c r="U1108">
        <v>2008</v>
      </c>
      <c r="V1108">
        <v>2008</v>
      </c>
      <c r="W1108">
        <v>83</v>
      </c>
      <c r="X1108" t="s">
        <v>78</v>
      </c>
      <c r="Y1108" t="s">
        <v>69</v>
      </c>
      <c r="Z1108" t="s">
        <v>68</v>
      </c>
      <c r="AA1108">
        <v>9</v>
      </c>
      <c r="AB1108">
        <v>9</v>
      </c>
      <c r="AC1108">
        <v>3</v>
      </c>
      <c r="AD1108">
        <v>3</v>
      </c>
      <c r="AE1108" t="s">
        <v>80</v>
      </c>
      <c r="AF1108">
        <v>143</v>
      </c>
      <c r="AG1108">
        <v>143</v>
      </c>
      <c r="AH1108">
        <v>0</v>
      </c>
      <c r="AI1108">
        <v>8023.3</v>
      </c>
      <c r="AJ1108">
        <v>5593.7</v>
      </c>
      <c r="AK1108">
        <v>0</v>
      </c>
      <c r="AL1108">
        <v>1774.4</v>
      </c>
      <c r="AM1108">
        <v>13068</v>
      </c>
      <c r="AN1108">
        <v>778</v>
      </c>
      <c r="AO1108">
        <v>499</v>
      </c>
      <c r="AP1108">
        <v>499</v>
      </c>
      <c r="AQ1108" t="s">
        <v>1743</v>
      </c>
      <c r="AR1108" t="s">
        <v>135</v>
      </c>
      <c r="AS1108" t="s">
        <v>110</v>
      </c>
      <c r="AT1108" s="7" t="s">
        <v>119</v>
      </c>
      <c r="AU1108">
        <v>654.9</v>
      </c>
      <c r="AV1108" t="s">
        <v>83</v>
      </c>
      <c r="AW1108">
        <v>0</v>
      </c>
      <c r="AX1108" t="s">
        <v>84</v>
      </c>
      <c r="AY1108">
        <v>2</v>
      </c>
      <c r="AZ1108" t="s">
        <v>84</v>
      </c>
      <c r="BA1108" t="s">
        <v>85</v>
      </c>
      <c r="BB1108" t="s">
        <v>84</v>
      </c>
      <c r="BC1108" t="s">
        <v>84</v>
      </c>
      <c r="BD1108">
        <v>0</v>
      </c>
      <c r="BE1108" t="s">
        <v>83</v>
      </c>
      <c r="BF1108" t="s">
        <v>255</v>
      </c>
      <c r="BG1108" t="s">
        <v>261</v>
      </c>
      <c r="BH1108" t="s">
        <v>120</v>
      </c>
    </row>
    <row r="1109" spans="1:60" x14ac:dyDescent="0.3">
      <c r="A1109">
        <v>8277635</v>
      </c>
      <c r="B1109" t="s">
        <v>60</v>
      </c>
      <c r="D1109" t="s">
        <v>61</v>
      </c>
      <c r="E1109" t="s">
        <v>2894</v>
      </c>
      <c r="F1109" t="s">
        <v>62</v>
      </c>
      <c r="G1109" t="s">
        <v>63</v>
      </c>
      <c r="J1109" t="s">
        <v>64</v>
      </c>
      <c r="K1109" t="s">
        <v>65</v>
      </c>
      <c r="L1109" t="s">
        <v>103</v>
      </c>
      <c r="M1109" t="s">
        <v>2895</v>
      </c>
      <c r="N1109">
        <v>12</v>
      </c>
      <c r="P1109">
        <v>3</v>
      </c>
      <c r="R1109" t="s">
        <v>2910</v>
      </c>
      <c r="S1109" t="s">
        <v>2911</v>
      </c>
      <c r="T1109">
        <v>8216236</v>
      </c>
      <c r="U1109">
        <v>2008</v>
      </c>
      <c r="V1109">
        <v>2008</v>
      </c>
      <c r="W1109">
        <v>83</v>
      </c>
      <c r="X1109" t="s">
        <v>78</v>
      </c>
      <c r="Y1109" t="s">
        <v>69</v>
      </c>
      <c r="Z1109" t="s">
        <v>123</v>
      </c>
      <c r="AA1109">
        <v>9</v>
      </c>
      <c r="AB1109">
        <v>9</v>
      </c>
      <c r="AC1109">
        <v>2</v>
      </c>
      <c r="AD1109">
        <v>2</v>
      </c>
      <c r="AE1109" t="s">
        <v>80</v>
      </c>
      <c r="AF1109">
        <v>89</v>
      </c>
      <c r="AG1109">
        <v>89</v>
      </c>
      <c r="AH1109">
        <v>0</v>
      </c>
      <c r="AI1109">
        <v>5129.5</v>
      </c>
      <c r="AJ1109">
        <v>3581</v>
      </c>
      <c r="AK1109">
        <v>0</v>
      </c>
      <c r="AL1109">
        <v>1132.5999999999999</v>
      </c>
      <c r="AM1109">
        <v>13068</v>
      </c>
      <c r="AN1109">
        <v>778</v>
      </c>
      <c r="AO1109">
        <v>499</v>
      </c>
      <c r="AP1109">
        <v>499</v>
      </c>
      <c r="AQ1109" t="s">
        <v>1743</v>
      </c>
      <c r="AR1109" t="s">
        <v>135</v>
      </c>
      <c r="AS1109" t="s">
        <v>110</v>
      </c>
      <c r="AT1109" s="7" t="s">
        <v>119</v>
      </c>
      <c r="AU1109">
        <v>394</v>
      </c>
      <c r="AV1109" t="s">
        <v>83</v>
      </c>
      <c r="AW1109">
        <v>0</v>
      </c>
      <c r="AX1109" t="s">
        <v>84</v>
      </c>
      <c r="AY1109">
        <v>2</v>
      </c>
      <c r="AZ1109" t="s">
        <v>84</v>
      </c>
      <c r="BA1109" t="s">
        <v>85</v>
      </c>
      <c r="BB1109" t="s">
        <v>84</v>
      </c>
      <c r="BC1109" t="s">
        <v>84</v>
      </c>
      <c r="BD1109">
        <v>0</v>
      </c>
      <c r="BE1109" t="s">
        <v>83</v>
      </c>
      <c r="BF1109" t="s">
        <v>255</v>
      </c>
      <c r="BG1109" t="s">
        <v>261</v>
      </c>
      <c r="BH1109" t="s">
        <v>120</v>
      </c>
    </row>
    <row r="1110" spans="1:60" x14ac:dyDescent="0.3">
      <c r="A1110">
        <v>9308128</v>
      </c>
      <c r="B1110" t="s">
        <v>60</v>
      </c>
      <c r="D1110" t="s">
        <v>61</v>
      </c>
      <c r="E1110" t="s">
        <v>2894</v>
      </c>
      <c r="F1110" t="s">
        <v>62</v>
      </c>
      <c r="G1110" t="s">
        <v>63</v>
      </c>
      <c r="J1110" t="s">
        <v>64</v>
      </c>
      <c r="K1110" t="s">
        <v>65</v>
      </c>
      <c r="L1110" t="s">
        <v>103</v>
      </c>
      <c r="M1110" t="s">
        <v>2895</v>
      </c>
      <c r="N1110">
        <v>14</v>
      </c>
      <c r="R1110" t="s">
        <v>2912</v>
      </c>
      <c r="S1110" t="s">
        <v>2913</v>
      </c>
      <c r="X1110" t="s">
        <v>68</v>
      </c>
      <c r="Y1110" t="s">
        <v>69</v>
      </c>
      <c r="Z1110" t="s">
        <v>68</v>
      </c>
      <c r="AE1110" t="s">
        <v>68</v>
      </c>
      <c r="AF1110">
        <v>0</v>
      </c>
      <c r="AO1110">
        <v>498</v>
      </c>
      <c r="AP1110">
        <v>498</v>
      </c>
      <c r="AR1110" t="s">
        <v>68</v>
      </c>
      <c r="AS1110" t="s">
        <v>68</v>
      </c>
      <c r="AT1110" s="7" t="s">
        <v>68</v>
      </c>
      <c r="AV1110" t="s">
        <v>68</v>
      </c>
      <c r="AX1110" t="s">
        <v>68</v>
      </c>
      <c r="AZ1110" t="s">
        <v>68</v>
      </c>
      <c r="BA1110" t="s">
        <v>68</v>
      </c>
      <c r="BB1110" t="s">
        <v>68</v>
      </c>
      <c r="BC1110" t="s">
        <v>68</v>
      </c>
      <c r="BE1110" t="s">
        <v>68</v>
      </c>
      <c r="BF1110" t="s">
        <v>68</v>
      </c>
      <c r="BG1110" t="s">
        <v>68</v>
      </c>
      <c r="BH1110" t="s">
        <v>68</v>
      </c>
    </row>
    <row r="1111" spans="1:60" x14ac:dyDescent="0.3">
      <c r="A1111">
        <v>9003757</v>
      </c>
      <c r="B1111" t="s">
        <v>60</v>
      </c>
      <c r="D1111" t="s">
        <v>61</v>
      </c>
      <c r="E1111" t="s">
        <v>2894</v>
      </c>
      <c r="F1111" t="s">
        <v>62</v>
      </c>
      <c r="G1111" t="s">
        <v>63</v>
      </c>
      <c r="J1111" t="s">
        <v>64</v>
      </c>
      <c r="K1111" t="s">
        <v>65</v>
      </c>
      <c r="L1111" t="s">
        <v>103</v>
      </c>
      <c r="M1111" t="s">
        <v>2895</v>
      </c>
      <c r="N1111">
        <v>14</v>
      </c>
      <c r="R1111" t="s">
        <v>2912</v>
      </c>
      <c r="S1111" t="s">
        <v>2913</v>
      </c>
      <c r="T1111">
        <v>8216236</v>
      </c>
      <c r="U1111">
        <v>2014</v>
      </c>
      <c r="V1111">
        <v>2014</v>
      </c>
      <c r="W1111">
        <v>83</v>
      </c>
      <c r="X1111" t="s">
        <v>78</v>
      </c>
      <c r="Y1111" t="s">
        <v>69</v>
      </c>
      <c r="Z1111" t="s">
        <v>123</v>
      </c>
      <c r="AA1111">
        <v>10</v>
      </c>
      <c r="AB1111">
        <v>10</v>
      </c>
      <c r="AC1111">
        <v>5</v>
      </c>
      <c r="AD1111">
        <v>5</v>
      </c>
      <c r="AE1111" t="s">
        <v>80</v>
      </c>
      <c r="AF1111">
        <v>272</v>
      </c>
      <c r="AG1111">
        <v>262</v>
      </c>
      <c r="AH1111">
        <v>10</v>
      </c>
      <c r="AI1111">
        <v>15658.5</v>
      </c>
      <c r="AJ1111">
        <v>10070.5</v>
      </c>
      <c r="AK1111">
        <v>1456.6</v>
      </c>
      <c r="AL1111">
        <v>4131.3999999999996</v>
      </c>
      <c r="AM1111">
        <v>8513.31</v>
      </c>
      <c r="AN1111">
        <v>767.25</v>
      </c>
      <c r="AO1111">
        <v>499</v>
      </c>
      <c r="AP1111">
        <v>499</v>
      </c>
      <c r="AQ1111" t="s">
        <v>1759</v>
      </c>
      <c r="AR1111" t="s">
        <v>135</v>
      </c>
      <c r="AS1111" t="s">
        <v>110</v>
      </c>
      <c r="AT1111" s="7" t="s">
        <v>119</v>
      </c>
      <c r="AU1111">
        <v>1311.3</v>
      </c>
      <c r="AV1111" t="s">
        <v>83</v>
      </c>
      <c r="AW1111">
        <v>0</v>
      </c>
      <c r="AX1111" t="s">
        <v>84</v>
      </c>
      <c r="AY1111">
        <v>4</v>
      </c>
      <c r="AZ1111" t="s">
        <v>84</v>
      </c>
      <c r="BA1111" t="s">
        <v>85</v>
      </c>
      <c r="BB1111" t="s">
        <v>84</v>
      </c>
      <c r="BC1111" t="s">
        <v>84</v>
      </c>
      <c r="BD1111">
        <v>0</v>
      </c>
      <c r="BE1111" t="s">
        <v>83</v>
      </c>
      <c r="BF1111" t="s">
        <v>255</v>
      </c>
      <c r="BG1111" t="s">
        <v>261</v>
      </c>
      <c r="BH1111" t="s">
        <v>120</v>
      </c>
    </row>
    <row r="1112" spans="1:60" x14ac:dyDescent="0.3">
      <c r="A1112">
        <v>9003756</v>
      </c>
      <c r="B1112" t="s">
        <v>60</v>
      </c>
      <c r="D1112" t="s">
        <v>61</v>
      </c>
      <c r="E1112" t="s">
        <v>2894</v>
      </c>
      <c r="F1112" t="s">
        <v>62</v>
      </c>
      <c r="G1112" t="s">
        <v>63</v>
      </c>
      <c r="J1112" t="s">
        <v>64</v>
      </c>
      <c r="K1112" t="s">
        <v>65</v>
      </c>
      <c r="L1112" t="s">
        <v>103</v>
      </c>
      <c r="M1112" t="s">
        <v>2895</v>
      </c>
      <c r="N1112">
        <v>18</v>
      </c>
      <c r="R1112" t="s">
        <v>2914</v>
      </c>
      <c r="S1112" t="s">
        <v>2915</v>
      </c>
      <c r="T1112">
        <v>8216236</v>
      </c>
      <c r="U1112">
        <v>2014</v>
      </c>
      <c r="V1112">
        <v>2014</v>
      </c>
      <c r="W1112">
        <v>83</v>
      </c>
      <c r="X1112" t="s">
        <v>78</v>
      </c>
      <c r="Y1112" t="s">
        <v>69</v>
      </c>
      <c r="Z1112" t="s">
        <v>123</v>
      </c>
      <c r="AA1112">
        <v>18</v>
      </c>
      <c r="AB1112">
        <v>18</v>
      </c>
      <c r="AC1112">
        <v>1</v>
      </c>
      <c r="AD1112">
        <v>1</v>
      </c>
      <c r="AE1112" t="s">
        <v>80</v>
      </c>
      <c r="AF1112">
        <v>262</v>
      </c>
      <c r="AG1112">
        <v>128</v>
      </c>
      <c r="AH1112">
        <v>134</v>
      </c>
      <c r="AI1112">
        <v>8673.4</v>
      </c>
      <c r="AJ1112">
        <v>6102.8</v>
      </c>
      <c r="AK1112">
        <v>319.2</v>
      </c>
      <c r="AL1112">
        <v>1819.3</v>
      </c>
      <c r="AM1112">
        <v>4581</v>
      </c>
      <c r="AN1112">
        <v>2075.33</v>
      </c>
      <c r="AO1112">
        <v>499</v>
      </c>
      <c r="AP1112">
        <v>499</v>
      </c>
      <c r="AQ1112" t="s">
        <v>1743</v>
      </c>
      <c r="AR1112" t="s">
        <v>135</v>
      </c>
      <c r="AS1112" t="s">
        <v>110</v>
      </c>
      <c r="AT1112" s="7" t="s">
        <v>119</v>
      </c>
      <c r="AU1112">
        <v>0</v>
      </c>
      <c r="AV1112" t="s">
        <v>83</v>
      </c>
      <c r="AW1112">
        <v>0</v>
      </c>
      <c r="AX1112" t="s">
        <v>84</v>
      </c>
      <c r="AY1112">
        <v>2</v>
      </c>
      <c r="AZ1112" t="s">
        <v>84</v>
      </c>
      <c r="BA1112" t="s">
        <v>85</v>
      </c>
      <c r="BB1112" t="s">
        <v>84</v>
      </c>
      <c r="BC1112" t="s">
        <v>84</v>
      </c>
      <c r="BD1112">
        <v>0</v>
      </c>
      <c r="BE1112" t="s">
        <v>83</v>
      </c>
      <c r="BF1112" t="s">
        <v>255</v>
      </c>
      <c r="BG1112" t="s">
        <v>360</v>
      </c>
      <c r="BH1112" t="s">
        <v>120</v>
      </c>
    </row>
    <row r="1113" spans="1:60" x14ac:dyDescent="0.3">
      <c r="A1113">
        <v>8277636</v>
      </c>
      <c r="B1113" t="s">
        <v>60</v>
      </c>
      <c r="D1113" t="s">
        <v>61</v>
      </c>
      <c r="E1113" t="s">
        <v>2894</v>
      </c>
      <c r="F1113" t="s">
        <v>62</v>
      </c>
      <c r="G1113" t="s">
        <v>63</v>
      </c>
      <c r="J1113" t="s">
        <v>64</v>
      </c>
      <c r="K1113" t="s">
        <v>65</v>
      </c>
      <c r="L1113" t="s">
        <v>103</v>
      </c>
      <c r="M1113" t="s">
        <v>2895</v>
      </c>
      <c r="N1113">
        <v>18</v>
      </c>
      <c r="P1113">
        <v>1</v>
      </c>
      <c r="R1113" t="s">
        <v>2916</v>
      </c>
      <c r="S1113" t="s">
        <v>2917</v>
      </c>
      <c r="T1113">
        <v>8216236</v>
      </c>
      <c r="U1113">
        <v>2011</v>
      </c>
      <c r="V1113">
        <v>2012</v>
      </c>
      <c r="W1113">
        <v>83</v>
      </c>
      <c r="X1113" t="s">
        <v>78</v>
      </c>
      <c r="Y1113" t="s">
        <v>69</v>
      </c>
      <c r="Z1113" t="s">
        <v>123</v>
      </c>
      <c r="AA1113">
        <v>9</v>
      </c>
      <c r="AB1113">
        <v>9</v>
      </c>
      <c r="AC1113">
        <v>5</v>
      </c>
      <c r="AD1113">
        <v>5</v>
      </c>
      <c r="AE1113" t="s">
        <v>80</v>
      </c>
      <c r="AF1113">
        <v>246</v>
      </c>
      <c r="AG1113">
        <v>242</v>
      </c>
      <c r="AH1113">
        <v>4</v>
      </c>
      <c r="AI1113">
        <v>18235.400000000001</v>
      </c>
      <c r="AJ1113">
        <v>13106.1</v>
      </c>
      <c r="AK1113">
        <v>270.89999999999998</v>
      </c>
      <c r="AL1113">
        <v>3550.3</v>
      </c>
      <c r="AM1113">
        <v>7740</v>
      </c>
      <c r="AN1113">
        <v>665</v>
      </c>
      <c r="AO1113">
        <v>499</v>
      </c>
      <c r="AP1113">
        <v>499</v>
      </c>
      <c r="AQ1113" t="s">
        <v>1759</v>
      </c>
      <c r="AR1113" t="s">
        <v>135</v>
      </c>
      <c r="AS1113" t="s">
        <v>110</v>
      </c>
      <c r="AT1113" s="7" t="s">
        <v>125</v>
      </c>
      <c r="AU1113">
        <v>1206</v>
      </c>
      <c r="AV1113" t="s">
        <v>83</v>
      </c>
      <c r="AW1113">
        <v>0</v>
      </c>
      <c r="AX1113" t="s">
        <v>84</v>
      </c>
      <c r="AY1113">
        <v>6</v>
      </c>
      <c r="AZ1113" t="s">
        <v>84</v>
      </c>
      <c r="BA1113" t="s">
        <v>85</v>
      </c>
      <c r="BB1113" t="s">
        <v>84</v>
      </c>
      <c r="BC1113" t="s">
        <v>84</v>
      </c>
      <c r="BD1113">
        <v>0</v>
      </c>
      <c r="BE1113" t="s">
        <v>83</v>
      </c>
      <c r="BF1113" t="s">
        <v>255</v>
      </c>
      <c r="BG1113" t="s">
        <v>261</v>
      </c>
      <c r="BH1113" t="s">
        <v>120</v>
      </c>
    </row>
    <row r="1114" spans="1:60" x14ac:dyDescent="0.3">
      <c r="A1114">
        <v>8277638</v>
      </c>
      <c r="B1114" t="s">
        <v>60</v>
      </c>
      <c r="D1114" t="s">
        <v>61</v>
      </c>
      <c r="E1114" t="s">
        <v>2894</v>
      </c>
      <c r="F1114" t="s">
        <v>62</v>
      </c>
      <c r="G1114" t="s">
        <v>63</v>
      </c>
      <c r="J1114" t="s">
        <v>64</v>
      </c>
      <c r="K1114" t="s">
        <v>65</v>
      </c>
      <c r="L1114" t="s">
        <v>103</v>
      </c>
      <c r="M1114" t="s">
        <v>2895</v>
      </c>
      <c r="N1114">
        <v>22</v>
      </c>
      <c r="R1114" t="s">
        <v>2918</v>
      </c>
      <c r="S1114" t="s">
        <v>2919</v>
      </c>
      <c r="T1114">
        <v>8216236</v>
      </c>
      <c r="U1114">
        <v>2012</v>
      </c>
      <c r="V1114">
        <v>2012</v>
      </c>
      <c r="W1114">
        <v>83</v>
      </c>
      <c r="X1114" t="s">
        <v>78</v>
      </c>
      <c r="Y1114" t="s">
        <v>69</v>
      </c>
      <c r="Z1114" t="s">
        <v>123</v>
      </c>
      <c r="AA1114">
        <v>9</v>
      </c>
      <c r="AB1114">
        <v>9</v>
      </c>
      <c r="AC1114">
        <v>5</v>
      </c>
      <c r="AD1114">
        <v>5</v>
      </c>
      <c r="AE1114" t="s">
        <v>80</v>
      </c>
      <c r="AF1114">
        <v>243</v>
      </c>
      <c r="AG1114">
        <v>233</v>
      </c>
      <c r="AH1114">
        <v>10</v>
      </c>
      <c r="AI1114">
        <v>13244.9</v>
      </c>
      <c r="AJ1114">
        <v>8835.7000000000007</v>
      </c>
      <c r="AK1114">
        <v>1424.8</v>
      </c>
      <c r="AL1114">
        <v>2841.2</v>
      </c>
      <c r="AM1114">
        <v>8334</v>
      </c>
      <c r="AN1114">
        <v>1601</v>
      </c>
      <c r="AO1114">
        <v>499</v>
      </c>
      <c r="AP1114">
        <v>499</v>
      </c>
      <c r="AQ1114" t="s">
        <v>1759</v>
      </c>
      <c r="AR1114" t="s">
        <v>135</v>
      </c>
      <c r="AS1114" t="s">
        <v>110</v>
      </c>
      <c r="AT1114" s="7" t="s">
        <v>119</v>
      </c>
      <c r="AU1114">
        <v>1130</v>
      </c>
      <c r="AV1114" t="s">
        <v>83</v>
      </c>
      <c r="AW1114">
        <v>0</v>
      </c>
      <c r="AX1114" t="s">
        <v>84</v>
      </c>
      <c r="AY1114">
        <v>4</v>
      </c>
      <c r="AZ1114" t="s">
        <v>84</v>
      </c>
      <c r="BA1114" t="s">
        <v>85</v>
      </c>
      <c r="BB1114" t="s">
        <v>84</v>
      </c>
      <c r="BC1114" t="s">
        <v>84</v>
      </c>
      <c r="BD1114">
        <v>0</v>
      </c>
      <c r="BE1114" t="s">
        <v>83</v>
      </c>
      <c r="BF1114" t="s">
        <v>255</v>
      </c>
      <c r="BG1114" t="s">
        <v>261</v>
      </c>
      <c r="BH1114" t="s">
        <v>120</v>
      </c>
    </row>
    <row r="1115" spans="1:60" x14ac:dyDescent="0.3">
      <c r="A1115">
        <v>9214272</v>
      </c>
      <c r="B1115" t="s">
        <v>60</v>
      </c>
      <c r="D1115" t="s">
        <v>61</v>
      </c>
      <c r="E1115" t="s">
        <v>2894</v>
      </c>
      <c r="F1115" t="s">
        <v>62</v>
      </c>
      <c r="G1115" t="s">
        <v>63</v>
      </c>
      <c r="J1115" t="s">
        <v>64</v>
      </c>
      <c r="K1115" t="s">
        <v>65</v>
      </c>
      <c r="L1115" t="s">
        <v>103</v>
      </c>
      <c r="M1115" t="s">
        <v>2895</v>
      </c>
      <c r="N1115">
        <v>22</v>
      </c>
      <c r="R1115" t="s">
        <v>2918</v>
      </c>
      <c r="S1115" t="s">
        <v>2919</v>
      </c>
      <c r="X1115" t="s">
        <v>68</v>
      </c>
      <c r="Y1115" t="s">
        <v>69</v>
      </c>
      <c r="Z1115" t="s">
        <v>68</v>
      </c>
      <c r="AE1115" t="s">
        <v>68</v>
      </c>
      <c r="AF1115">
        <v>0</v>
      </c>
      <c r="AO1115">
        <v>498</v>
      </c>
      <c r="AP1115">
        <v>498</v>
      </c>
      <c r="AR1115" t="s">
        <v>68</v>
      </c>
      <c r="AS1115" t="s">
        <v>68</v>
      </c>
      <c r="AT1115" s="7" t="s">
        <v>68</v>
      </c>
      <c r="AV1115" t="s">
        <v>68</v>
      </c>
      <c r="AX1115" t="s">
        <v>68</v>
      </c>
      <c r="AZ1115" t="s">
        <v>68</v>
      </c>
      <c r="BA1115" t="s">
        <v>68</v>
      </c>
      <c r="BB1115" t="s">
        <v>68</v>
      </c>
      <c r="BC1115" t="s">
        <v>68</v>
      </c>
      <c r="BE1115" t="s">
        <v>68</v>
      </c>
      <c r="BF1115" t="s">
        <v>68</v>
      </c>
      <c r="BG1115" t="s">
        <v>68</v>
      </c>
      <c r="BH1115" t="s">
        <v>68</v>
      </c>
    </row>
    <row r="1116" spans="1:60" x14ac:dyDescent="0.3">
      <c r="A1116">
        <v>8277640</v>
      </c>
      <c r="B1116" t="s">
        <v>60</v>
      </c>
      <c r="D1116" t="s">
        <v>61</v>
      </c>
      <c r="E1116" t="s">
        <v>2894</v>
      </c>
      <c r="F1116" t="s">
        <v>62</v>
      </c>
      <c r="G1116" t="s">
        <v>63</v>
      </c>
      <c r="J1116" t="s">
        <v>64</v>
      </c>
      <c r="K1116" t="s">
        <v>65</v>
      </c>
      <c r="L1116" t="s">
        <v>103</v>
      </c>
      <c r="M1116" t="s">
        <v>2895</v>
      </c>
      <c r="N1116">
        <v>22</v>
      </c>
      <c r="P1116">
        <v>1</v>
      </c>
      <c r="R1116" t="s">
        <v>2920</v>
      </c>
      <c r="S1116" t="s">
        <v>2921</v>
      </c>
      <c r="T1116">
        <v>8216236</v>
      </c>
      <c r="U1116">
        <v>2011</v>
      </c>
      <c r="V1116">
        <v>2011</v>
      </c>
      <c r="W1116">
        <v>83</v>
      </c>
      <c r="X1116" t="s">
        <v>78</v>
      </c>
      <c r="Y1116" t="s">
        <v>69</v>
      </c>
      <c r="Z1116" t="s">
        <v>123</v>
      </c>
      <c r="AA1116">
        <v>9</v>
      </c>
      <c r="AB1116">
        <v>9</v>
      </c>
      <c r="AC1116">
        <v>5</v>
      </c>
      <c r="AD1116">
        <v>5</v>
      </c>
      <c r="AE1116" t="s">
        <v>80</v>
      </c>
      <c r="AF1116">
        <v>229</v>
      </c>
      <c r="AG1116">
        <v>229</v>
      </c>
      <c r="AH1116">
        <v>0</v>
      </c>
      <c r="AI1116">
        <v>12010.5</v>
      </c>
      <c r="AJ1116">
        <v>8975.2000000000007</v>
      </c>
      <c r="AK1116">
        <v>0</v>
      </c>
      <c r="AL1116">
        <v>3998.2</v>
      </c>
      <c r="AM1116">
        <v>7973</v>
      </c>
      <c r="AN1116">
        <v>1177</v>
      </c>
      <c r="AO1116">
        <v>499</v>
      </c>
      <c r="AP1116">
        <v>499</v>
      </c>
      <c r="AQ1116" t="s">
        <v>1759</v>
      </c>
      <c r="AR1116" t="s">
        <v>135</v>
      </c>
      <c r="AS1116" t="s">
        <v>110</v>
      </c>
      <c r="AT1116" s="7" t="s">
        <v>119</v>
      </c>
      <c r="AU1116">
        <v>1099.5999999999999</v>
      </c>
      <c r="AV1116" t="s">
        <v>83</v>
      </c>
      <c r="AW1116">
        <v>0</v>
      </c>
      <c r="AX1116" t="s">
        <v>84</v>
      </c>
      <c r="AY1116">
        <v>4</v>
      </c>
      <c r="AZ1116" t="s">
        <v>84</v>
      </c>
      <c r="BA1116" t="s">
        <v>85</v>
      </c>
      <c r="BB1116" t="s">
        <v>84</v>
      </c>
      <c r="BC1116" t="s">
        <v>84</v>
      </c>
      <c r="BD1116">
        <v>0</v>
      </c>
      <c r="BE1116" t="s">
        <v>83</v>
      </c>
      <c r="BF1116" t="s">
        <v>255</v>
      </c>
      <c r="BG1116" t="s">
        <v>261</v>
      </c>
      <c r="BH1116" t="s">
        <v>120</v>
      </c>
    </row>
    <row r="1117" spans="1:60" x14ac:dyDescent="0.3">
      <c r="A1117">
        <v>8277642</v>
      </c>
      <c r="B1117" t="s">
        <v>60</v>
      </c>
      <c r="D1117" t="s">
        <v>61</v>
      </c>
      <c r="E1117" t="s">
        <v>2894</v>
      </c>
      <c r="F1117" t="s">
        <v>62</v>
      </c>
      <c r="G1117" t="s">
        <v>63</v>
      </c>
      <c r="J1117" t="s">
        <v>64</v>
      </c>
      <c r="K1117" t="s">
        <v>65</v>
      </c>
      <c r="L1117" t="s">
        <v>103</v>
      </c>
      <c r="M1117" t="s">
        <v>2895</v>
      </c>
      <c r="N1117">
        <v>28</v>
      </c>
      <c r="R1117" t="s">
        <v>2922</v>
      </c>
      <c r="S1117" t="s">
        <v>2923</v>
      </c>
      <c r="T1117">
        <v>8216236</v>
      </c>
      <c r="U1117">
        <v>2012</v>
      </c>
      <c r="V1117">
        <v>2012</v>
      </c>
      <c r="W1117">
        <v>83</v>
      </c>
      <c r="X1117" t="s">
        <v>78</v>
      </c>
      <c r="Y1117" t="s">
        <v>69</v>
      </c>
      <c r="Z1117" t="s">
        <v>123</v>
      </c>
      <c r="AA1117">
        <v>9</v>
      </c>
      <c r="AB1117">
        <v>9</v>
      </c>
      <c r="AC1117">
        <v>5</v>
      </c>
      <c r="AD1117">
        <v>5</v>
      </c>
      <c r="AE1117" t="s">
        <v>80</v>
      </c>
      <c r="AF1117">
        <v>230</v>
      </c>
      <c r="AG1117">
        <v>227</v>
      </c>
      <c r="AH1117">
        <v>3</v>
      </c>
      <c r="AI1117">
        <v>14272.6</v>
      </c>
      <c r="AJ1117">
        <v>10683.3</v>
      </c>
      <c r="AK1117">
        <v>326.10000000000002</v>
      </c>
      <c r="AL1117">
        <v>3405.4</v>
      </c>
      <c r="AM1117">
        <v>9104</v>
      </c>
      <c r="AN1117">
        <v>1506</v>
      </c>
      <c r="AO1117">
        <v>499</v>
      </c>
      <c r="AP1117">
        <v>499</v>
      </c>
      <c r="AQ1117" t="s">
        <v>1759</v>
      </c>
      <c r="AR1117" t="s">
        <v>135</v>
      </c>
      <c r="AS1117" t="s">
        <v>110</v>
      </c>
      <c r="AT1117" s="7" t="s">
        <v>125</v>
      </c>
      <c r="AU1117">
        <v>1363.5</v>
      </c>
      <c r="AV1117" t="s">
        <v>83</v>
      </c>
      <c r="AW1117">
        <v>0</v>
      </c>
      <c r="AX1117" t="s">
        <v>84</v>
      </c>
      <c r="AY1117">
        <v>4</v>
      </c>
      <c r="AZ1117" t="s">
        <v>84</v>
      </c>
      <c r="BA1117" t="s">
        <v>85</v>
      </c>
      <c r="BB1117" t="s">
        <v>84</v>
      </c>
      <c r="BC1117" t="s">
        <v>84</v>
      </c>
      <c r="BD1117">
        <v>0</v>
      </c>
      <c r="BE1117" t="s">
        <v>83</v>
      </c>
      <c r="BF1117" t="s">
        <v>255</v>
      </c>
      <c r="BG1117" t="s">
        <v>261</v>
      </c>
      <c r="BH1117" t="s">
        <v>120</v>
      </c>
    </row>
    <row r="1118" spans="1:60" x14ac:dyDescent="0.3">
      <c r="A1118">
        <v>9003750</v>
      </c>
      <c r="B1118" t="s">
        <v>60</v>
      </c>
      <c r="D1118" t="s">
        <v>61</v>
      </c>
      <c r="E1118" t="s">
        <v>2894</v>
      </c>
      <c r="F1118" t="s">
        <v>62</v>
      </c>
      <c r="G1118" t="s">
        <v>63</v>
      </c>
      <c r="J1118" t="s">
        <v>64</v>
      </c>
      <c r="K1118" t="s">
        <v>65</v>
      </c>
      <c r="L1118" t="s">
        <v>103</v>
      </c>
      <c r="M1118" t="s">
        <v>2895</v>
      </c>
      <c r="N1118">
        <v>30</v>
      </c>
      <c r="R1118" t="s">
        <v>2924</v>
      </c>
      <c r="S1118" t="s">
        <v>2925</v>
      </c>
      <c r="T1118">
        <v>8216236</v>
      </c>
      <c r="U1118">
        <v>2014</v>
      </c>
      <c r="V1118">
        <v>2014</v>
      </c>
      <c r="W1118">
        <v>83</v>
      </c>
      <c r="X1118" t="s">
        <v>78</v>
      </c>
      <c r="Y1118" t="s">
        <v>69</v>
      </c>
      <c r="Z1118" t="s">
        <v>123</v>
      </c>
      <c r="AA1118">
        <v>18</v>
      </c>
      <c r="AB1118">
        <v>18</v>
      </c>
      <c r="AC1118">
        <v>1</v>
      </c>
      <c r="AD1118">
        <v>1</v>
      </c>
      <c r="AE1118" t="s">
        <v>80</v>
      </c>
      <c r="AF1118">
        <v>262</v>
      </c>
      <c r="AG1118">
        <v>128</v>
      </c>
      <c r="AH1118">
        <v>134</v>
      </c>
      <c r="AI1118">
        <v>9487.5400000000009</v>
      </c>
      <c r="AJ1118">
        <v>6460.9</v>
      </c>
      <c r="AK1118">
        <v>318.60000000000002</v>
      </c>
      <c r="AL1118">
        <v>1915.98</v>
      </c>
      <c r="AM1118">
        <v>4094</v>
      </c>
      <c r="AN1118">
        <v>1560.63</v>
      </c>
      <c r="AO1118">
        <v>499</v>
      </c>
      <c r="AP1118">
        <v>499</v>
      </c>
      <c r="AQ1118" t="s">
        <v>1759</v>
      </c>
      <c r="AR1118" t="s">
        <v>135</v>
      </c>
      <c r="AS1118" t="s">
        <v>110</v>
      </c>
      <c r="AT1118" s="7" t="s">
        <v>119</v>
      </c>
      <c r="AU1118">
        <v>0</v>
      </c>
      <c r="AV1118" t="s">
        <v>83</v>
      </c>
      <c r="AW1118">
        <v>0</v>
      </c>
      <c r="AX1118" t="s">
        <v>84</v>
      </c>
      <c r="AY1118">
        <v>2</v>
      </c>
      <c r="AZ1118" t="s">
        <v>84</v>
      </c>
      <c r="BA1118" t="s">
        <v>85</v>
      </c>
      <c r="BB1118" t="s">
        <v>84</v>
      </c>
      <c r="BC1118" t="s">
        <v>84</v>
      </c>
      <c r="BD1118">
        <v>0</v>
      </c>
      <c r="BE1118" t="s">
        <v>83</v>
      </c>
      <c r="BF1118" t="s">
        <v>255</v>
      </c>
      <c r="BG1118" t="s">
        <v>360</v>
      </c>
      <c r="BH1118" t="s">
        <v>120</v>
      </c>
    </row>
    <row r="1119" spans="1:60" x14ac:dyDescent="0.3">
      <c r="A1119">
        <v>8711115</v>
      </c>
      <c r="B1119" t="s">
        <v>60</v>
      </c>
      <c r="D1119" t="s">
        <v>61</v>
      </c>
      <c r="E1119" t="s">
        <v>2926</v>
      </c>
      <c r="F1119" t="s">
        <v>62</v>
      </c>
      <c r="G1119" t="s">
        <v>63</v>
      </c>
      <c r="J1119" t="s">
        <v>64</v>
      </c>
      <c r="K1119" t="s">
        <v>65</v>
      </c>
      <c r="L1119" t="s">
        <v>103</v>
      </c>
      <c r="M1119" t="s">
        <v>2927</v>
      </c>
      <c r="N1119">
        <v>17</v>
      </c>
      <c r="R1119" t="s">
        <v>2928</v>
      </c>
      <c r="S1119" t="s">
        <v>2929</v>
      </c>
      <c r="T1119">
        <v>8923095</v>
      </c>
      <c r="U1119">
        <v>1953</v>
      </c>
      <c r="V1119">
        <v>1953</v>
      </c>
      <c r="W1119" t="s">
        <v>912</v>
      </c>
      <c r="X1119" t="s">
        <v>78</v>
      </c>
      <c r="Y1119" t="s">
        <v>95</v>
      </c>
      <c r="Z1119" t="s">
        <v>79</v>
      </c>
      <c r="AA1119">
        <v>1</v>
      </c>
      <c r="AB1119">
        <v>1</v>
      </c>
      <c r="AC1119">
        <v>0</v>
      </c>
      <c r="AD1119">
        <v>0</v>
      </c>
      <c r="AE1119" t="s">
        <v>80</v>
      </c>
      <c r="AF1119">
        <v>5</v>
      </c>
      <c r="AG1119">
        <v>5</v>
      </c>
      <c r="AH1119">
        <v>0</v>
      </c>
      <c r="AI1119">
        <v>161.19999999999999</v>
      </c>
      <c r="AJ1119">
        <v>149.1</v>
      </c>
      <c r="AK1119">
        <v>0</v>
      </c>
      <c r="AL1119">
        <v>0</v>
      </c>
      <c r="AM1119">
        <v>616</v>
      </c>
      <c r="AN1119">
        <v>0</v>
      </c>
      <c r="AO1119">
        <v>500</v>
      </c>
      <c r="AP1119">
        <v>500</v>
      </c>
      <c r="AR1119" t="s">
        <v>109</v>
      </c>
      <c r="AS1119" t="s">
        <v>96</v>
      </c>
      <c r="AT1119" s="7" t="s">
        <v>96</v>
      </c>
      <c r="AU1119">
        <v>0</v>
      </c>
      <c r="AV1119" t="s">
        <v>83</v>
      </c>
      <c r="AW1119">
        <v>0</v>
      </c>
      <c r="AX1119" t="s">
        <v>84</v>
      </c>
      <c r="AY1119">
        <v>1</v>
      </c>
      <c r="AZ1119" t="s">
        <v>97</v>
      </c>
      <c r="BA1119" t="s">
        <v>83</v>
      </c>
      <c r="BB1119" t="s">
        <v>83</v>
      </c>
      <c r="BC1119" t="s">
        <v>83</v>
      </c>
      <c r="BD1119">
        <v>0</v>
      </c>
      <c r="BE1119" t="s">
        <v>83</v>
      </c>
      <c r="BF1119" t="s">
        <v>83</v>
      </c>
      <c r="BG1119" t="s">
        <v>83</v>
      </c>
      <c r="BH1119" t="s">
        <v>98</v>
      </c>
    </row>
    <row r="1120" spans="1:60" x14ac:dyDescent="0.3">
      <c r="A1120">
        <v>8644167</v>
      </c>
      <c r="B1120" t="s">
        <v>60</v>
      </c>
      <c r="D1120" t="s">
        <v>61</v>
      </c>
      <c r="E1120" t="s">
        <v>2930</v>
      </c>
      <c r="F1120" t="s">
        <v>62</v>
      </c>
      <c r="G1120" t="s">
        <v>63</v>
      </c>
      <c r="J1120" t="s">
        <v>64</v>
      </c>
      <c r="K1120" t="s">
        <v>65</v>
      </c>
      <c r="L1120" t="s">
        <v>602</v>
      </c>
      <c r="M1120" t="s">
        <v>2931</v>
      </c>
      <c r="N1120">
        <v>2</v>
      </c>
      <c r="R1120" t="s">
        <v>2932</v>
      </c>
      <c r="S1120" t="s">
        <v>2933</v>
      </c>
      <c r="T1120">
        <v>7353074</v>
      </c>
      <c r="U1120">
        <v>1984</v>
      </c>
      <c r="V1120">
        <v>1984</v>
      </c>
      <c r="W1120">
        <v>121</v>
      </c>
      <c r="X1120" t="s">
        <v>78</v>
      </c>
      <c r="Y1120" t="s">
        <v>69</v>
      </c>
      <c r="Z1120" t="s">
        <v>108</v>
      </c>
      <c r="AA1120">
        <v>9</v>
      </c>
      <c r="AB1120">
        <v>9</v>
      </c>
      <c r="AC1120">
        <v>7</v>
      </c>
      <c r="AD1120">
        <v>7</v>
      </c>
      <c r="AE1120" t="s">
        <v>80</v>
      </c>
      <c r="AF1120">
        <v>252</v>
      </c>
      <c r="AG1120">
        <v>252</v>
      </c>
      <c r="AH1120">
        <v>0</v>
      </c>
      <c r="AI1120">
        <v>16991.8</v>
      </c>
      <c r="AJ1120">
        <v>14229.7</v>
      </c>
      <c r="AK1120">
        <v>0</v>
      </c>
      <c r="AL1120">
        <v>1576.7</v>
      </c>
      <c r="AM1120">
        <v>4135</v>
      </c>
      <c r="AN1120">
        <v>0</v>
      </c>
      <c r="AO1120">
        <v>499</v>
      </c>
      <c r="AP1120">
        <v>499</v>
      </c>
      <c r="AQ1120" t="s">
        <v>134</v>
      </c>
      <c r="AR1120" t="s">
        <v>135</v>
      </c>
      <c r="AS1120" t="s">
        <v>110</v>
      </c>
      <c r="AT1120" s="7" t="s">
        <v>119</v>
      </c>
      <c r="AU1120">
        <v>1792</v>
      </c>
      <c r="AV1120" t="s">
        <v>136</v>
      </c>
      <c r="AW1120">
        <v>7</v>
      </c>
      <c r="AX1120" t="s">
        <v>84</v>
      </c>
      <c r="AY1120">
        <v>1</v>
      </c>
      <c r="AZ1120" t="s">
        <v>84</v>
      </c>
      <c r="BA1120" t="s">
        <v>85</v>
      </c>
      <c r="BB1120" t="s">
        <v>84</v>
      </c>
      <c r="BC1120" t="s">
        <v>84</v>
      </c>
      <c r="BD1120">
        <v>0</v>
      </c>
      <c r="BE1120" t="s">
        <v>83</v>
      </c>
      <c r="BF1120" t="s">
        <v>112</v>
      </c>
      <c r="BG1120" t="s">
        <v>83</v>
      </c>
      <c r="BH1120" t="s">
        <v>120</v>
      </c>
    </row>
    <row r="1121" spans="1:60" x14ac:dyDescent="0.3">
      <c r="A1121">
        <v>8644138</v>
      </c>
      <c r="B1121" t="s">
        <v>60</v>
      </c>
      <c r="D1121" t="s">
        <v>61</v>
      </c>
      <c r="E1121" t="s">
        <v>2930</v>
      </c>
      <c r="F1121" t="s">
        <v>62</v>
      </c>
      <c r="G1121" t="s">
        <v>63</v>
      </c>
      <c r="J1121" t="s">
        <v>64</v>
      </c>
      <c r="K1121" t="s">
        <v>65</v>
      </c>
      <c r="L1121" t="s">
        <v>602</v>
      </c>
      <c r="M1121" t="s">
        <v>2931</v>
      </c>
      <c r="N1121">
        <v>4</v>
      </c>
      <c r="R1121" t="s">
        <v>2934</v>
      </c>
      <c r="S1121" t="s">
        <v>2935</v>
      </c>
      <c r="T1121">
        <v>7353074</v>
      </c>
      <c r="U1121">
        <v>1986</v>
      </c>
      <c r="V1121">
        <v>1986</v>
      </c>
      <c r="W1121">
        <v>121</v>
      </c>
      <c r="X1121" t="s">
        <v>78</v>
      </c>
      <c r="Y1121" t="s">
        <v>69</v>
      </c>
      <c r="Z1121" t="s">
        <v>108</v>
      </c>
      <c r="AA1121">
        <v>9</v>
      </c>
      <c r="AB1121">
        <v>9</v>
      </c>
      <c r="AC1121">
        <v>5</v>
      </c>
      <c r="AD1121">
        <v>5</v>
      </c>
      <c r="AE1121" t="s">
        <v>80</v>
      </c>
      <c r="AF1121">
        <v>161</v>
      </c>
      <c r="AG1121">
        <v>160</v>
      </c>
      <c r="AH1121">
        <v>1</v>
      </c>
      <c r="AI1121">
        <v>11604.8</v>
      </c>
      <c r="AJ1121">
        <v>8647.2000000000007</v>
      </c>
      <c r="AK1121">
        <v>1105.7</v>
      </c>
      <c r="AL1121">
        <v>1106.2</v>
      </c>
      <c r="AM1121">
        <v>1390</v>
      </c>
      <c r="AN1121">
        <v>340</v>
      </c>
      <c r="AO1121">
        <v>499</v>
      </c>
      <c r="AP1121">
        <v>500</v>
      </c>
      <c r="AQ1121" t="s">
        <v>134</v>
      </c>
      <c r="AR1121" t="s">
        <v>135</v>
      </c>
      <c r="AS1121" t="s">
        <v>110</v>
      </c>
      <c r="AT1121" s="7" t="s">
        <v>119</v>
      </c>
      <c r="AU1121">
        <v>1473</v>
      </c>
      <c r="AV1121" t="s">
        <v>136</v>
      </c>
      <c r="AW1121">
        <v>5</v>
      </c>
      <c r="AX1121" t="s">
        <v>84</v>
      </c>
      <c r="AY1121">
        <v>1</v>
      </c>
      <c r="AZ1121" t="s">
        <v>84</v>
      </c>
      <c r="BA1121" t="s">
        <v>85</v>
      </c>
      <c r="BB1121" t="s">
        <v>84</v>
      </c>
      <c r="BC1121" t="s">
        <v>84</v>
      </c>
      <c r="BD1121">
        <v>0</v>
      </c>
      <c r="BE1121" t="s">
        <v>83</v>
      </c>
      <c r="BF1121" t="s">
        <v>112</v>
      </c>
      <c r="BG1121" t="s">
        <v>83</v>
      </c>
      <c r="BH1121" t="s">
        <v>120</v>
      </c>
    </row>
    <row r="1122" spans="1:60" x14ac:dyDescent="0.3">
      <c r="A1122">
        <v>7761054</v>
      </c>
      <c r="B1122" t="s">
        <v>60</v>
      </c>
      <c r="D1122" t="s">
        <v>61</v>
      </c>
      <c r="E1122" t="s">
        <v>2930</v>
      </c>
      <c r="F1122" t="s">
        <v>62</v>
      </c>
      <c r="G1122" t="s">
        <v>63</v>
      </c>
      <c r="J1122" t="s">
        <v>64</v>
      </c>
      <c r="K1122" t="s">
        <v>65</v>
      </c>
      <c r="L1122" t="s">
        <v>602</v>
      </c>
      <c r="M1122" t="s">
        <v>2931</v>
      </c>
      <c r="N1122">
        <v>6</v>
      </c>
      <c r="R1122" t="s">
        <v>2936</v>
      </c>
      <c r="S1122" t="s">
        <v>2937</v>
      </c>
      <c r="T1122">
        <v>8939188</v>
      </c>
      <c r="U1122">
        <v>1991</v>
      </c>
      <c r="V1122">
        <v>1991</v>
      </c>
      <c r="W1122">
        <v>126</v>
      </c>
      <c r="X1122" t="s">
        <v>78</v>
      </c>
      <c r="Y1122" t="s">
        <v>69</v>
      </c>
      <c r="Z1122" t="s">
        <v>108</v>
      </c>
      <c r="AA1122">
        <v>9</v>
      </c>
      <c r="AB1122">
        <v>0</v>
      </c>
      <c r="AC1122">
        <v>4</v>
      </c>
      <c r="AD1122">
        <v>4</v>
      </c>
      <c r="AE1122" t="s">
        <v>368</v>
      </c>
      <c r="AF1122">
        <v>153</v>
      </c>
      <c r="AG1122">
        <v>128</v>
      </c>
      <c r="AH1122">
        <v>25</v>
      </c>
      <c r="AI1122">
        <v>10792</v>
      </c>
      <c r="AJ1122">
        <v>6745.9</v>
      </c>
      <c r="AK1122">
        <v>3203</v>
      </c>
      <c r="AL1122">
        <v>843.1</v>
      </c>
      <c r="AM1122">
        <v>3596</v>
      </c>
      <c r="AN1122">
        <v>0</v>
      </c>
      <c r="AO1122">
        <v>499</v>
      </c>
      <c r="AP1122">
        <v>499</v>
      </c>
      <c r="AQ1122" t="s">
        <v>771</v>
      </c>
      <c r="AR1122" t="s">
        <v>109</v>
      </c>
      <c r="AS1122" t="s">
        <v>110</v>
      </c>
      <c r="AT1122" s="7" t="s">
        <v>111</v>
      </c>
      <c r="AU1122">
        <v>1640</v>
      </c>
      <c r="AV1122" t="s">
        <v>136</v>
      </c>
      <c r="AW1122">
        <v>4</v>
      </c>
      <c r="AX1122" t="s">
        <v>84</v>
      </c>
      <c r="AY1122">
        <v>2</v>
      </c>
      <c r="AZ1122" t="s">
        <v>84</v>
      </c>
      <c r="BA1122" t="s">
        <v>85</v>
      </c>
      <c r="BB1122" t="s">
        <v>84</v>
      </c>
      <c r="BC1122" t="s">
        <v>84</v>
      </c>
      <c r="BD1122">
        <v>0</v>
      </c>
      <c r="BE1122" t="s">
        <v>83</v>
      </c>
      <c r="BF1122" t="s">
        <v>166</v>
      </c>
      <c r="BG1122" t="s">
        <v>83</v>
      </c>
      <c r="BH1122" t="s">
        <v>120</v>
      </c>
    </row>
    <row r="1123" spans="1:60" x14ac:dyDescent="0.3">
      <c r="A1123">
        <v>9337423</v>
      </c>
      <c r="B1123" t="s">
        <v>60</v>
      </c>
      <c r="D1123" t="s">
        <v>61</v>
      </c>
      <c r="E1123" t="s">
        <v>2930</v>
      </c>
      <c r="F1123" t="s">
        <v>62</v>
      </c>
      <c r="G1123" t="s">
        <v>63</v>
      </c>
      <c r="J1123" t="s">
        <v>64</v>
      </c>
      <c r="K1123" t="s">
        <v>65</v>
      </c>
      <c r="L1123" t="s">
        <v>602</v>
      </c>
      <c r="M1123" t="s">
        <v>2931</v>
      </c>
      <c r="N1123">
        <v>6</v>
      </c>
      <c r="P1123">
        <v>1</v>
      </c>
      <c r="R1123" t="s">
        <v>2938</v>
      </c>
      <c r="S1123" t="s">
        <v>2939</v>
      </c>
      <c r="T1123">
        <v>8935640</v>
      </c>
      <c r="U1123">
        <v>2007</v>
      </c>
      <c r="V1123">
        <v>2007</v>
      </c>
      <c r="W1123">
        <v>86</v>
      </c>
      <c r="X1123" t="s">
        <v>78</v>
      </c>
      <c r="Y1123" t="s">
        <v>69</v>
      </c>
      <c r="Z1123" t="s">
        <v>123</v>
      </c>
      <c r="AA1123">
        <v>10</v>
      </c>
      <c r="AB1123">
        <v>10</v>
      </c>
      <c r="AC1123">
        <v>2</v>
      </c>
      <c r="AD1123">
        <v>2</v>
      </c>
      <c r="AE1123" t="s">
        <v>368</v>
      </c>
      <c r="AF1123">
        <v>90</v>
      </c>
      <c r="AG1123">
        <v>88</v>
      </c>
      <c r="AH1123">
        <v>2</v>
      </c>
      <c r="AI1123">
        <v>6042.3</v>
      </c>
      <c r="AJ1123">
        <v>4661.3999999999996</v>
      </c>
      <c r="AK1123">
        <v>104.2</v>
      </c>
      <c r="AL1123">
        <v>756.4</v>
      </c>
      <c r="AM1123">
        <v>6020</v>
      </c>
      <c r="AN1123">
        <v>870</v>
      </c>
      <c r="AO1123">
        <v>499</v>
      </c>
      <c r="AP1123">
        <v>500</v>
      </c>
      <c r="AQ1123" t="s">
        <v>134</v>
      </c>
      <c r="AR1123" t="s">
        <v>135</v>
      </c>
      <c r="AS1123" t="s">
        <v>110</v>
      </c>
      <c r="AT1123" s="7" t="s">
        <v>111</v>
      </c>
      <c r="AU1123">
        <v>320</v>
      </c>
      <c r="AV1123" t="s">
        <v>83</v>
      </c>
      <c r="AW1123">
        <v>0</v>
      </c>
      <c r="AX1123" t="s">
        <v>84</v>
      </c>
      <c r="AY1123">
        <v>2</v>
      </c>
      <c r="AZ1123" t="s">
        <v>84</v>
      </c>
      <c r="BA1123" t="s">
        <v>85</v>
      </c>
      <c r="BB1123" t="s">
        <v>84</v>
      </c>
      <c r="BC1123" t="s">
        <v>84</v>
      </c>
      <c r="BE1123" t="s">
        <v>83</v>
      </c>
      <c r="BF1123" t="s">
        <v>166</v>
      </c>
      <c r="BG1123" t="s">
        <v>83</v>
      </c>
      <c r="BH1123" t="s">
        <v>120</v>
      </c>
    </row>
    <row r="1124" spans="1:60" x14ac:dyDescent="0.3">
      <c r="A1124">
        <v>8966406</v>
      </c>
      <c r="B1124" t="s">
        <v>60</v>
      </c>
      <c r="D1124" t="s">
        <v>61</v>
      </c>
      <c r="E1124" t="s">
        <v>2930</v>
      </c>
      <c r="F1124" t="s">
        <v>62</v>
      </c>
      <c r="G1124" t="s">
        <v>63</v>
      </c>
      <c r="J1124" t="s">
        <v>64</v>
      </c>
      <c r="K1124" t="s">
        <v>65</v>
      </c>
      <c r="L1124" t="s">
        <v>602</v>
      </c>
      <c r="M1124" t="s">
        <v>2931</v>
      </c>
      <c r="N1124">
        <v>6</v>
      </c>
      <c r="P1124">
        <v>1</v>
      </c>
      <c r="R1124" t="s">
        <v>2938</v>
      </c>
      <c r="S1124" t="s">
        <v>2939</v>
      </c>
      <c r="T1124">
        <v>8936979</v>
      </c>
      <c r="U1124">
        <v>2007</v>
      </c>
      <c r="V1124">
        <v>2007</v>
      </c>
      <c r="W1124" t="s">
        <v>2940</v>
      </c>
      <c r="X1124" t="s">
        <v>78</v>
      </c>
      <c r="Y1124" t="s">
        <v>69</v>
      </c>
      <c r="Z1124" t="s">
        <v>108</v>
      </c>
      <c r="AA1124">
        <v>10</v>
      </c>
      <c r="AB1124">
        <v>10</v>
      </c>
      <c r="AC1124">
        <v>2</v>
      </c>
      <c r="AD1124">
        <v>2</v>
      </c>
      <c r="AE1124" t="s">
        <v>68</v>
      </c>
      <c r="AF1124">
        <v>90</v>
      </c>
      <c r="AG1124">
        <v>88</v>
      </c>
      <c r="AH1124">
        <v>2</v>
      </c>
      <c r="AI1124">
        <v>5526.6</v>
      </c>
      <c r="AJ1124">
        <v>4666</v>
      </c>
      <c r="AK1124">
        <v>104.2</v>
      </c>
      <c r="AL1124">
        <v>756.4</v>
      </c>
      <c r="AM1124">
        <v>0</v>
      </c>
      <c r="AN1124">
        <v>0</v>
      </c>
      <c r="AO1124">
        <v>499</v>
      </c>
      <c r="AP1124">
        <v>500</v>
      </c>
      <c r="AR1124" t="s">
        <v>135</v>
      </c>
      <c r="AS1124" t="s">
        <v>110</v>
      </c>
      <c r="AT1124" s="7" t="s">
        <v>111</v>
      </c>
      <c r="AU1124">
        <v>767.6</v>
      </c>
      <c r="AV1124" t="s">
        <v>83</v>
      </c>
      <c r="AW1124">
        <v>0</v>
      </c>
      <c r="AX1124" t="s">
        <v>84</v>
      </c>
      <c r="AY1124">
        <v>2</v>
      </c>
      <c r="AZ1124" t="s">
        <v>84</v>
      </c>
      <c r="BA1124" t="s">
        <v>85</v>
      </c>
      <c r="BB1124" t="s">
        <v>84</v>
      </c>
      <c r="BC1124" t="s">
        <v>84</v>
      </c>
      <c r="BE1124" t="s">
        <v>83</v>
      </c>
      <c r="BF1124" t="s">
        <v>112</v>
      </c>
      <c r="BG1124" t="s">
        <v>83</v>
      </c>
      <c r="BH1124" t="s">
        <v>125</v>
      </c>
    </row>
    <row r="1125" spans="1:60" x14ac:dyDescent="0.3">
      <c r="A1125">
        <v>9319191</v>
      </c>
      <c r="B1125" t="s">
        <v>60</v>
      </c>
      <c r="D1125" t="s">
        <v>61</v>
      </c>
      <c r="E1125" t="s">
        <v>2930</v>
      </c>
      <c r="F1125" t="s">
        <v>62</v>
      </c>
      <c r="G1125" t="s">
        <v>63</v>
      </c>
      <c r="J1125" t="s">
        <v>64</v>
      </c>
      <c r="K1125" t="s">
        <v>65</v>
      </c>
      <c r="L1125" t="s">
        <v>602</v>
      </c>
      <c r="M1125" t="s">
        <v>2931</v>
      </c>
      <c r="N1125">
        <v>6</v>
      </c>
      <c r="P1125">
        <v>1</v>
      </c>
      <c r="Q1125" t="s">
        <v>182</v>
      </c>
      <c r="R1125" t="s">
        <v>2941</v>
      </c>
      <c r="S1125" t="s">
        <v>2942</v>
      </c>
      <c r="U1125">
        <v>2007</v>
      </c>
      <c r="V1125">
        <v>2007</v>
      </c>
      <c r="W1125" t="s">
        <v>2940</v>
      </c>
      <c r="X1125" t="s">
        <v>78</v>
      </c>
      <c r="Y1125" t="s">
        <v>69</v>
      </c>
      <c r="Z1125" t="s">
        <v>123</v>
      </c>
      <c r="AA1125">
        <v>10</v>
      </c>
      <c r="AB1125">
        <v>10</v>
      </c>
      <c r="AC1125">
        <v>2</v>
      </c>
      <c r="AD1125">
        <v>2</v>
      </c>
      <c r="AE1125" t="s">
        <v>472</v>
      </c>
      <c r="AF1125">
        <v>90</v>
      </c>
      <c r="AG1125">
        <v>90</v>
      </c>
      <c r="AH1125">
        <v>0</v>
      </c>
      <c r="AI1125">
        <v>6042.3</v>
      </c>
      <c r="AJ1125">
        <v>4765.8</v>
      </c>
      <c r="AK1125">
        <v>0</v>
      </c>
      <c r="AL1125">
        <v>1276.5</v>
      </c>
      <c r="AM1125">
        <v>0</v>
      </c>
      <c r="AN1125">
        <v>0</v>
      </c>
      <c r="AO1125">
        <v>499</v>
      </c>
      <c r="AP1125">
        <v>500</v>
      </c>
      <c r="AR1125" t="s">
        <v>135</v>
      </c>
      <c r="AS1125" t="s">
        <v>110</v>
      </c>
      <c r="AT1125" s="7" t="s">
        <v>111</v>
      </c>
      <c r="AV1125" t="s">
        <v>83</v>
      </c>
      <c r="AW1125">
        <v>0</v>
      </c>
      <c r="AX1125" t="s">
        <v>84</v>
      </c>
      <c r="AY1125">
        <v>2</v>
      </c>
      <c r="AZ1125" t="s">
        <v>84</v>
      </c>
      <c r="BA1125" t="s">
        <v>85</v>
      </c>
      <c r="BB1125" t="s">
        <v>84</v>
      </c>
      <c r="BC1125" t="s">
        <v>84</v>
      </c>
      <c r="BD1125">
        <v>0</v>
      </c>
      <c r="BE1125" t="s">
        <v>83</v>
      </c>
      <c r="BF1125" t="s">
        <v>166</v>
      </c>
      <c r="BG1125" t="s">
        <v>83</v>
      </c>
      <c r="BH1125" t="s">
        <v>120</v>
      </c>
    </row>
    <row r="1126" spans="1:60" x14ac:dyDescent="0.3">
      <c r="A1126">
        <v>8966873</v>
      </c>
      <c r="B1126" t="s">
        <v>60</v>
      </c>
      <c r="D1126" t="s">
        <v>61</v>
      </c>
      <c r="E1126" t="s">
        <v>2930</v>
      </c>
      <c r="F1126" t="s">
        <v>62</v>
      </c>
      <c r="G1126" t="s">
        <v>63</v>
      </c>
      <c r="J1126" t="s">
        <v>64</v>
      </c>
      <c r="K1126" t="s">
        <v>65</v>
      </c>
      <c r="L1126" t="s">
        <v>602</v>
      </c>
      <c r="M1126" t="s">
        <v>2931</v>
      </c>
      <c r="N1126">
        <v>6</v>
      </c>
      <c r="P1126">
        <v>2</v>
      </c>
      <c r="R1126" t="s">
        <v>2943</v>
      </c>
      <c r="S1126" t="s">
        <v>2944</v>
      </c>
      <c r="T1126">
        <v>8936979</v>
      </c>
      <c r="U1126">
        <v>2007</v>
      </c>
      <c r="V1126">
        <v>2007</v>
      </c>
      <c r="W1126" t="s">
        <v>2940</v>
      </c>
      <c r="X1126" t="s">
        <v>78</v>
      </c>
      <c r="Y1126" t="s">
        <v>69</v>
      </c>
      <c r="Z1126" t="s">
        <v>108</v>
      </c>
      <c r="AA1126">
        <v>12</v>
      </c>
      <c r="AB1126">
        <v>9</v>
      </c>
      <c r="AC1126">
        <v>8</v>
      </c>
      <c r="AD1126">
        <v>9</v>
      </c>
      <c r="AE1126" t="s">
        <v>68</v>
      </c>
      <c r="AF1126">
        <v>306</v>
      </c>
      <c r="AG1126">
        <v>306</v>
      </c>
      <c r="AH1126">
        <v>6</v>
      </c>
      <c r="AI1126">
        <v>22922.7</v>
      </c>
      <c r="AJ1126">
        <v>18008.5</v>
      </c>
      <c r="AK1126">
        <v>1530.6</v>
      </c>
      <c r="AL1126">
        <v>3383.6</v>
      </c>
      <c r="AM1126">
        <v>0</v>
      </c>
      <c r="AN1126">
        <v>0</v>
      </c>
      <c r="AO1126">
        <v>499</v>
      </c>
      <c r="AP1126">
        <v>500</v>
      </c>
      <c r="AR1126" t="s">
        <v>109</v>
      </c>
      <c r="AS1126" t="s">
        <v>110</v>
      </c>
      <c r="AT1126" s="7" t="s">
        <v>111</v>
      </c>
      <c r="AU1126">
        <v>4029</v>
      </c>
      <c r="AV1126" t="s">
        <v>83</v>
      </c>
      <c r="AX1126" t="s">
        <v>84</v>
      </c>
      <c r="AY1126">
        <v>2</v>
      </c>
      <c r="AZ1126" t="s">
        <v>84</v>
      </c>
      <c r="BA1126" t="s">
        <v>151</v>
      </c>
      <c r="BB1126" t="s">
        <v>84</v>
      </c>
      <c r="BC1126" t="s">
        <v>84</v>
      </c>
      <c r="BE1126" t="s">
        <v>83</v>
      </c>
      <c r="BF1126" t="s">
        <v>112</v>
      </c>
      <c r="BG1126" t="s">
        <v>360</v>
      </c>
      <c r="BH1126" t="s">
        <v>125</v>
      </c>
    </row>
    <row r="1127" spans="1:60" x14ac:dyDescent="0.3">
      <c r="A1127">
        <v>9340924</v>
      </c>
      <c r="B1127" t="s">
        <v>60</v>
      </c>
      <c r="D1127" t="s">
        <v>61</v>
      </c>
      <c r="E1127" t="s">
        <v>2930</v>
      </c>
      <c r="F1127" t="s">
        <v>62</v>
      </c>
      <c r="G1127" t="s">
        <v>63</v>
      </c>
      <c r="J1127" t="s">
        <v>64</v>
      </c>
      <c r="K1127" t="s">
        <v>65</v>
      </c>
      <c r="L1127" t="s">
        <v>602</v>
      </c>
      <c r="M1127" t="s">
        <v>2931</v>
      </c>
      <c r="N1127">
        <v>6</v>
      </c>
      <c r="P1127">
        <v>2</v>
      </c>
      <c r="Q1127">
        <v>1</v>
      </c>
      <c r="R1127" t="s">
        <v>2945</v>
      </c>
      <c r="S1127" t="s">
        <v>2946</v>
      </c>
      <c r="T1127">
        <v>8935640</v>
      </c>
      <c r="U1127">
        <v>2007</v>
      </c>
      <c r="V1127">
        <v>2007</v>
      </c>
      <c r="W1127">
        <v>86</v>
      </c>
      <c r="X1127" t="s">
        <v>78</v>
      </c>
      <c r="Y1127" t="s">
        <v>69</v>
      </c>
      <c r="Z1127" t="s">
        <v>123</v>
      </c>
      <c r="AA1127">
        <v>12</v>
      </c>
      <c r="AB1127">
        <v>10</v>
      </c>
      <c r="AC1127">
        <v>8</v>
      </c>
      <c r="AD1127">
        <v>9</v>
      </c>
      <c r="AE1127" t="s">
        <v>472</v>
      </c>
      <c r="AF1127">
        <v>313</v>
      </c>
      <c r="AG1127">
        <v>307</v>
      </c>
      <c r="AH1127">
        <v>5</v>
      </c>
      <c r="AI1127">
        <v>24235.3</v>
      </c>
      <c r="AJ1127">
        <v>18010.2</v>
      </c>
      <c r="AK1127">
        <v>1530.6</v>
      </c>
      <c r="AL1127">
        <v>3383.6</v>
      </c>
      <c r="AM1127">
        <v>9776</v>
      </c>
      <c r="AN1127">
        <v>1776</v>
      </c>
      <c r="AO1127">
        <v>499</v>
      </c>
      <c r="AP1127">
        <v>500</v>
      </c>
      <c r="AQ1127" t="s">
        <v>134</v>
      </c>
      <c r="AR1127" t="s">
        <v>135</v>
      </c>
      <c r="AS1127" t="s">
        <v>110</v>
      </c>
      <c r="AT1127" s="7" t="s">
        <v>111</v>
      </c>
      <c r="AU1127">
        <v>40269</v>
      </c>
      <c r="AV1127" t="s">
        <v>83</v>
      </c>
      <c r="AW1127">
        <v>0</v>
      </c>
      <c r="AX1127" t="s">
        <v>84</v>
      </c>
      <c r="AY1127">
        <v>2</v>
      </c>
      <c r="AZ1127" t="s">
        <v>84</v>
      </c>
      <c r="BA1127" t="s">
        <v>201</v>
      </c>
      <c r="BB1127" t="s">
        <v>84</v>
      </c>
      <c r="BC1127" t="s">
        <v>84</v>
      </c>
      <c r="BD1127">
        <v>0</v>
      </c>
      <c r="BE1127" t="s">
        <v>83</v>
      </c>
      <c r="BF1127" t="s">
        <v>166</v>
      </c>
      <c r="BG1127" t="s">
        <v>83</v>
      </c>
      <c r="BH1127" t="s">
        <v>120</v>
      </c>
    </row>
    <row r="1128" spans="1:60" x14ac:dyDescent="0.3">
      <c r="A1128">
        <v>9319192</v>
      </c>
      <c r="B1128" t="s">
        <v>60</v>
      </c>
      <c r="D1128" t="s">
        <v>61</v>
      </c>
      <c r="E1128" t="s">
        <v>2930</v>
      </c>
      <c r="F1128" t="s">
        <v>62</v>
      </c>
      <c r="G1128" t="s">
        <v>63</v>
      </c>
      <c r="J1128" t="s">
        <v>64</v>
      </c>
      <c r="K1128" t="s">
        <v>65</v>
      </c>
      <c r="L1128" t="s">
        <v>602</v>
      </c>
      <c r="M1128" t="s">
        <v>2931</v>
      </c>
      <c r="N1128">
        <v>6</v>
      </c>
      <c r="P1128">
        <v>2</v>
      </c>
      <c r="Q1128" t="s">
        <v>2947</v>
      </c>
      <c r="R1128" t="s">
        <v>2948</v>
      </c>
      <c r="S1128" t="s">
        <v>2949</v>
      </c>
      <c r="U1128">
        <v>2006</v>
      </c>
      <c r="V1128">
        <v>2006</v>
      </c>
      <c r="W1128" t="s">
        <v>2940</v>
      </c>
      <c r="X1128" t="s">
        <v>78</v>
      </c>
      <c r="Y1128" t="s">
        <v>69</v>
      </c>
      <c r="Z1128" t="s">
        <v>123</v>
      </c>
      <c r="AA1128">
        <v>12</v>
      </c>
      <c r="AB1128">
        <v>9</v>
      </c>
      <c r="AC1128">
        <v>8</v>
      </c>
      <c r="AD1128">
        <v>9</v>
      </c>
      <c r="AE1128" t="s">
        <v>472</v>
      </c>
      <c r="AF1128">
        <v>313</v>
      </c>
      <c r="AG1128">
        <v>307</v>
      </c>
      <c r="AH1128">
        <v>6</v>
      </c>
      <c r="AI1128">
        <v>24235.3</v>
      </c>
      <c r="AJ1128">
        <v>18058.7</v>
      </c>
      <c r="AK1128">
        <v>1307</v>
      </c>
      <c r="AL1128">
        <v>6176.6</v>
      </c>
      <c r="AM1128">
        <v>0</v>
      </c>
      <c r="AN1128">
        <v>0</v>
      </c>
      <c r="AO1128">
        <v>499</v>
      </c>
      <c r="AP1128">
        <v>500</v>
      </c>
      <c r="AR1128" t="s">
        <v>135</v>
      </c>
      <c r="AS1128" t="s">
        <v>110</v>
      </c>
      <c r="AT1128" s="7" t="s">
        <v>111</v>
      </c>
      <c r="AU1128">
        <v>4029</v>
      </c>
      <c r="AV1128" t="s">
        <v>83</v>
      </c>
      <c r="AW1128">
        <v>0</v>
      </c>
      <c r="AX1128" t="s">
        <v>84</v>
      </c>
      <c r="AY1128">
        <v>2</v>
      </c>
      <c r="AZ1128" t="s">
        <v>84</v>
      </c>
      <c r="BA1128" t="s">
        <v>85</v>
      </c>
      <c r="BB1128" t="s">
        <v>84</v>
      </c>
      <c r="BC1128" t="s">
        <v>84</v>
      </c>
      <c r="BD1128">
        <v>0</v>
      </c>
      <c r="BE1128" t="s">
        <v>83</v>
      </c>
      <c r="BF1128" t="s">
        <v>166</v>
      </c>
      <c r="BG1128" t="s">
        <v>83</v>
      </c>
      <c r="BH1128" t="s">
        <v>120</v>
      </c>
    </row>
    <row r="1129" spans="1:60" x14ac:dyDescent="0.3">
      <c r="A1129">
        <v>6715516</v>
      </c>
      <c r="B1129" t="s">
        <v>60</v>
      </c>
      <c r="D1129" t="s">
        <v>61</v>
      </c>
      <c r="E1129" t="s">
        <v>2930</v>
      </c>
      <c r="F1129" t="s">
        <v>62</v>
      </c>
      <c r="G1129" t="s">
        <v>63</v>
      </c>
      <c r="J1129" t="s">
        <v>64</v>
      </c>
      <c r="K1129" t="s">
        <v>65</v>
      </c>
      <c r="L1129" t="s">
        <v>602</v>
      </c>
      <c r="M1129" t="s">
        <v>2931</v>
      </c>
      <c r="N1129">
        <v>10</v>
      </c>
      <c r="R1129" t="s">
        <v>2950</v>
      </c>
      <c r="S1129" t="s">
        <v>2951</v>
      </c>
      <c r="T1129">
        <v>8673951</v>
      </c>
      <c r="U1129">
        <v>1984</v>
      </c>
      <c r="V1129">
        <v>1984</v>
      </c>
      <c r="W1129">
        <v>121</v>
      </c>
      <c r="X1129" t="s">
        <v>78</v>
      </c>
      <c r="Y1129" t="s">
        <v>69</v>
      </c>
      <c r="Z1129" t="s">
        <v>123</v>
      </c>
      <c r="AA1129">
        <v>9</v>
      </c>
      <c r="AB1129">
        <v>1</v>
      </c>
      <c r="AC1129">
        <v>7</v>
      </c>
      <c r="AD1129">
        <v>7</v>
      </c>
      <c r="AE1129" t="s">
        <v>80</v>
      </c>
      <c r="AF1129">
        <v>252</v>
      </c>
      <c r="AG1129">
        <v>252</v>
      </c>
      <c r="AH1129">
        <v>0</v>
      </c>
      <c r="AI1129">
        <v>16135.2</v>
      </c>
      <c r="AJ1129">
        <v>14155.2</v>
      </c>
      <c r="AK1129">
        <v>0</v>
      </c>
      <c r="AL1129">
        <v>1980</v>
      </c>
      <c r="AM1129">
        <v>10000</v>
      </c>
      <c r="AN1129">
        <v>10000</v>
      </c>
      <c r="AO1129">
        <v>499</v>
      </c>
      <c r="AP1129">
        <v>499</v>
      </c>
      <c r="AQ1129" t="s">
        <v>2952</v>
      </c>
      <c r="AR1129" t="s">
        <v>109</v>
      </c>
      <c r="AS1129" t="s">
        <v>110</v>
      </c>
      <c r="AT1129" s="7" t="s">
        <v>119</v>
      </c>
      <c r="AU1129">
        <v>2625</v>
      </c>
      <c r="AV1129" t="s">
        <v>136</v>
      </c>
      <c r="AW1129">
        <v>7</v>
      </c>
      <c r="AX1129" t="s">
        <v>84</v>
      </c>
      <c r="AY1129">
        <v>1</v>
      </c>
      <c r="AZ1129" t="s">
        <v>84</v>
      </c>
      <c r="BA1129" t="s">
        <v>201</v>
      </c>
      <c r="BB1129" t="s">
        <v>84</v>
      </c>
      <c r="BC1129" t="s">
        <v>84</v>
      </c>
      <c r="BD1129">
        <v>0</v>
      </c>
      <c r="BE1129" t="s">
        <v>83</v>
      </c>
      <c r="BF1129" t="s">
        <v>255</v>
      </c>
      <c r="BG1129" t="s">
        <v>83</v>
      </c>
      <c r="BH1129" t="s">
        <v>120</v>
      </c>
    </row>
    <row r="1130" spans="1:60" x14ac:dyDescent="0.3">
      <c r="A1130">
        <v>7761057</v>
      </c>
      <c r="B1130" t="s">
        <v>60</v>
      </c>
      <c r="D1130" t="s">
        <v>61</v>
      </c>
      <c r="E1130" t="s">
        <v>2930</v>
      </c>
      <c r="F1130" t="s">
        <v>62</v>
      </c>
      <c r="G1130" t="s">
        <v>63</v>
      </c>
      <c r="J1130" t="s">
        <v>64</v>
      </c>
      <c r="K1130" t="s">
        <v>65</v>
      </c>
      <c r="L1130" t="s">
        <v>602</v>
      </c>
      <c r="M1130" t="s">
        <v>2931</v>
      </c>
      <c r="N1130">
        <v>12</v>
      </c>
      <c r="R1130" t="s">
        <v>2953</v>
      </c>
      <c r="S1130" t="s">
        <v>2954</v>
      </c>
      <c r="T1130">
        <v>7646726</v>
      </c>
      <c r="U1130">
        <v>1994</v>
      </c>
      <c r="V1130">
        <v>1994</v>
      </c>
      <c r="W1130">
        <v>121</v>
      </c>
      <c r="X1130" t="s">
        <v>78</v>
      </c>
      <c r="Y1130" t="s">
        <v>69</v>
      </c>
      <c r="Z1130" t="s">
        <v>108</v>
      </c>
      <c r="AA1130">
        <v>10</v>
      </c>
      <c r="AB1130">
        <v>0</v>
      </c>
      <c r="AC1130">
        <v>4</v>
      </c>
      <c r="AD1130">
        <v>4</v>
      </c>
      <c r="AE1130" t="s">
        <v>368</v>
      </c>
      <c r="AF1130">
        <v>139</v>
      </c>
      <c r="AG1130">
        <v>128</v>
      </c>
      <c r="AH1130">
        <v>11</v>
      </c>
      <c r="AI1130">
        <v>9054.1</v>
      </c>
      <c r="AJ1130">
        <v>6794.5</v>
      </c>
      <c r="AK1130">
        <v>1411.5</v>
      </c>
      <c r="AL1130">
        <v>848.1</v>
      </c>
      <c r="AM1130">
        <v>3287</v>
      </c>
      <c r="AN1130">
        <v>0</v>
      </c>
      <c r="AO1130">
        <v>499</v>
      </c>
      <c r="AP1130">
        <v>499</v>
      </c>
      <c r="AQ1130" t="s">
        <v>771</v>
      </c>
      <c r="AR1130" t="s">
        <v>352</v>
      </c>
      <c r="AS1130" t="s">
        <v>110</v>
      </c>
      <c r="AT1130" s="7" t="s">
        <v>111</v>
      </c>
      <c r="AU1130">
        <v>1242</v>
      </c>
      <c r="AV1130" t="s">
        <v>136</v>
      </c>
      <c r="AW1130">
        <v>4</v>
      </c>
      <c r="AX1130" t="s">
        <v>84</v>
      </c>
      <c r="AY1130">
        <v>2</v>
      </c>
      <c r="AZ1130" t="s">
        <v>84</v>
      </c>
      <c r="BA1130" t="s">
        <v>85</v>
      </c>
      <c r="BB1130" t="s">
        <v>84</v>
      </c>
      <c r="BC1130" t="s">
        <v>84</v>
      </c>
      <c r="BD1130">
        <v>0</v>
      </c>
      <c r="BE1130" t="s">
        <v>83</v>
      </c>
      <c r="BF1130" t="s">
        <v>166</v>
      </c>
      <c r="BG1130" t="s">
        <v>83</v>
      </c>
      <c r="BH1130" t="s">
        <v>120</v>
      </c>
    </row>
    <row r="1131" spans="1:60" x14ac:dyDescent="0.3">
      <c r="A1131">
        <v>9072454</v>
      </c>
      <c r="B1131" t="s">
        <v>60</v>
      </c>
      <c r="D1131" t="s">
        <v>61</v>
      </c>
      <c r="E1131" t="s">
        <v>2930</v>
      </c>
      <c r="F1131" t="s">
        <v>62</v>
      </c>
      <c r="G1131" t="s">
        <v>63</v>
      </c>
      <c r="J1131" t="s">
        <v>64</v>
      </c>
      <c r="K1131" t="s">
        <v>65</v>
      </c>
      <c r="L1131" t="s">
        <v>602</v>
      </c>
      <c r="M1131" t="s">
        <v>2931</v>
      </c>
      <c r="N1131">
        <v>14</v>
      </c>
      <c r="R1131" t="s">
        <v>2955</v>
      </c>
      <c r="S1131" t="s">
        <v>2956</v>
      </c>
      <c r="T1131">
        <v>8914533</v>
      </c>
      <c r="U1131">
        <v>2013</v>
      </c>
      <c r="V1131">
        <v>2014</v>
      </c>
      <c r="W1131" t="s">
        <v>2957</v>
      </c>
      <c r="X1131" t="s">
        <v>78</v>
      </c>
      <c r="Y1131" t="s">
        <v>69</v>
      </c>
      <c r="Z1131" t="s">
        <v>108</v>
      </c>
      <c r="AA1131">
        <v>16</v>
      </c>
      <c r="AB1131">
        <v>12</v>
      </c>
      <c r="AC1131">
        <v>6</v>
      </c>
      <c r="AD1131">
        <v>12</v>
      </c>
      <c r="AE1131" t="s">
        <v>118</v>
      </c>
      <c r="AF1131">
        <v>302</v>
      </c>
      <c r="AG1131">
        <v>283</v>
      </c>
      <c r="AH1131">
        <v>19</v>
      </c>
      <c r="AI1131">
        <v>28420.5</v>
      </c>
      <c r="AJ1131">
        <v>19653.400000000001</v>
      </c>
      <c r="AK1131">
        <v>4429.8</v>
      </c>
      <c r="AL1131">
        <v>4337.3</v>
      </c>
      <c r="AM1131">
        <v>0</v>
      </c>
      <c r="AN1131">
        <v>0</v>
      </c>
      <c r="AO1131">
        <v>499</v>
      </c>
      <c r="AP1131">
        <v>499</v>
      </c>
      <c r="AQ1131" t="s">
        <v>2958</v>
      </c>
      <c r="AR1131" t="s">
        <v>81</v>
      </c>
      <c r="AS1131" t="s">
        <v>110</v>
      </c>
      <c r="AT1131" s="7" t="s">
        <v>111</v>
      </c>
      <c r="AU1131">
        <v>2867.5</v>
      </c>
      <c r="AV1131" t="s">
        <v>83</v>
      </c>
      <c r="AW1131">
        <v>0</v>
      </c>
      <c r="AX1131" t="s">
        <v>84</v>
      </c>
      <c r="AY1131">
        <v>3</v>
      </c>
      <c r="AZ1131" t="s">
        <v>663</v>
      </c>
      <c r="BA1131" t="s">
        <v>663</v>
      </c>
      <c r="BB1131" t="s">
        <v>84</v>
      </c>
      <c r="BC1131" t="s">
        <v>84</v>
      </c>
      <c r="BD1131">
        <v>0</v>
      </c>
      <c r="BE1131" t="s">
        <v>679</v>
      </c>
      <c r="BF1131" t="s">
        <v>112</v>
      </c>
      <c r="BG1131" t="s">
        <v>360</v>
      </c>
      <c r="BH1131" t="s">
        <v>98</v>
      </c>
    </row>
    <row r="1132" spans="1:60" x14ac:dyDescent="0.3">
      <c r="A1132">
        <v>6715517</v>
      </c>
      <c r="B1132" t="s">
        <v>60</v>
      </c>
      <c r="D1132" t="s">
        <v>61</v>
      </c>
      <c r="E1132" t="s">
        <v>2930</v>
      </c>
      <c r="F1132" t="s">
        <v>62</v>
      </c>
      <c r="G1132" t="s">
        <v>63</v>
      </c>
      <c r="J1132" t="s">
        <v>64</v>
      </c>
      <c r="K1132" t="s">
        <v>65</v>
      </c>
      <c r="L1132" t="s">
        <v>602</v>
      </c>
      <c r="M1132" t="s">
        <v>2931</v>
      </c>
      <c r="N1132">
        <v>31</v>
      </c>
      <c r="R1132" t="s">
        <v>2959</v>
      </c>
      <c r="S1132" t="s">
        <v>2960</v>
      </c>
      <c r="T1132">
        <v>8177670</v>
      </c>
      <c r="U1132">
        <v>1984</v>
      </c>
      <c r="V1132">
        <v>1984</v>
      </c>
      <c r="W1132">
        <v>121</v>
      </c>
      <c r="X1132" t="s">
        <v>78</v>
      </c>
      <c r="Y1132" t="s">
        <v>69</v>
      </c>
      <c r="Z1132" t="s">
        <v>108</v>
      </c>
      <c r="AA1132">
        <v>9</v>
      </c>
      <c r="AB1132">
        <v>9</v>
      </c>
      <c r="AC1132">
        <v>9</v>
      </c>
      <c r="AD1132">
        <v>9</v>
      </c>
      <c r="AE1132" t="s">
        <v>80</v>
      </c>
      <c r="AF1132">
        <v>324</v>
      </c>
      <c r="AG1132">
        <v>324</v>
      </c>
      <c r="AH1132">
        <v>0</v>
      </c>
      <c r="AI1132">
        <v>20648.57</v>
      </c>
      <c r="AJ1132">
        <v>18103.57</v>
      </c>
      <c r="AK1132">
        <v>0</v>
      </c>
      <c r="AL1132">
        <v>2545</v>
      </c>
      <c r="AM1132">
        <v>4731</v>
      </c>
      <c r="AN1132">
        <v>2681.02</v>
      </c>
      <c r="AO1132">
        <v>499</v>
      </c>
      <c r="AP1132">
        <v>499</v>
      </c>
      <c r="AQ1132" t="s">
        <v>2961</v>
      </c>
      <c r="AR1132" t="s">
        <v>135</v>
      </c>
      <c r="AS1132" t="s">
        <v>110</v>
      </c>
      <c r="AT1132" s="7" t="s">
        <v>119</v>
      </c>
      <c r="AU1132">
        <v>1950</v>
      </c>
      <c r="AV1132" t="s">
        <v>136</v>
      </c>
      <c r="AW1132">
        <v>9</v>
      </c>
      <c r="AX1132" t="s">
        <v>84</v>
      </c>
      <c r="AY1132">
        <v>2</v>
      </c>
      <c r="AZ1132" t="s">
        <v>84</v>
      </c>
      <c r="BA1132" t="s">
        <v>85</v>
      </c>
      <c r="BB1132" t="s">
        <v>84</v>
      </c>
      <c r="BC1132" t="s">
        <v>84</v>
      </c>
      <c r="BD1132">
        <v>0</v>
      </c>
      <c r="BE1132" t="s">
        <v>83</v>
      </c>
      <c r="BF1132" t="s">
        <v>112</v>
      </c>
      <c r="BG1132" t="s">
        <v>83</v>
      </c>
      <c r="BH1132" t="s">
        <v>120</v>
      </c>
    </row>
    <row r="1133" spans="1:60" x14ac:dyDescent="0.3">
      <c r="A1133">
        <v>7933193</v>
      </c>
      <c r="B1133" t="s">
        <v>60</v>
      </c>
      <c r="D1133" t="s">
        <v>61</v>
      </c>
      <c r="E1133" t="s">
        <v>2930</v>
      </c>
      <c r="F1133" t="s">
        <v>62</v>
      </c>
      <c r="G1133" t="s">
        <v>63</v>
      </c>
      <c r="J1133" t="s">
        <v>64</v>
      </c>
      <c r="K1133" t="s">
        <v>65</v>
      </c>
      <c r="L1133" t="s">
        <v>602</v>
      </c>
      <c r="M1133" t="s">
        <v>2931</v>
      </c>
      <c r="N1133">
        <v>33</v>
      </c>
      <c r="R1133" t="s">
        <v>2962</v>
      </c>
      <c r="S1133" t="s">
        <v>2963</v>
      </c>
      <c r="T1133">
        <v>8930231</v>
      </c>
      <c r="U1133">
        <v>2010</v>
      </c>
      <c r="V1133">
        <v>2010</v>
      </c>
      <c r="W1133" t="s">
        <v>2964</v>
      </c>
      <c r="X1133" t="s">
        <v>78</v>
      </c>
      <c r="Y1133" t="s">
        <v>69</v>
      </c>
      <c r="Z1133" t="s">
        <v>108</v>
      </c>
      <c r="AA1133">
        <v>24</v>
      </c>
      <c r="AB1133">
        <v>23</v>
      </c>
      <c r="AC1133">
        <v>3</v>
      </c>
      <c r="AD1133">
        <v>9</v>
      </c>
      <c r="AE1133" t="s">
        <v>80</v>
      </c>
      <c r="AF1133">
        <v>273</v>
      </c>
      <c r="AG1133">
        <v>263</v>
      </c>
      <c r="AH1133">
        <v>10</v>
      </c>
      <c r="AI1133">
        <v>28200.6</v>
      </c>
      <c r="AJ1133">
        <v>21192.3</v>
      </c>
      <c r="AK1133">
        <v>2990.5</v>
      </c>
      <c r="AL1133">
        <v>4017.8</v>
      </c>
      <c r="AM1133">
        <v>9291</v>
      </c>
      <c r="AN1133">
        <v>0</v>
      </c>
      <c r="AO1133">
        <v>499</v>
      </c>
      <c r="AP1133">
        <v>499</v>
      </c>
      <c r="AR1133" t="s">
        <v>150</v>
      </c>
      <c r="AS1133" t="s">
        <v>110</v>
      </c>
      <c r="AT1133" s="7" t="s">
        <v>459</v>
      </c>
      <c r="AU1133">
        <v>2117.1</v>
      </c>
      <c r="AV1133" t="s">
        <v>136</v>
      </c>
      <c r="AW1133">
        <v>3</v>
      </c>
      <c r="AX1133" t="s">
        <v>84</v>
      </c>
      <c r="AY1133">
        <v>2</v>
      </c>
      <c r="AZ1133" t="s">
        <v>84</v>
      </c>
      <c r="BA1133" t="s">
        <v>85</v>
      </c>
      <c r="BB1133" t="s">
        <v>84</v>
      </c>
      <c r="BC1133" t="s">
        <v>84</v>
      </c>
      <c r="BE1133" t="s">
        <v>83</v>
      </c>
      <c r="BF1133" t="s">
        <v>255</v>
      </c>
      <c r="BG1133" t="s">
        <v>261</v>
      </c>
      <c r="BH1133" t="s">
        <v>120</v>
      </c>
    </row>
    <row r="1134" spans="1:60" x14ac:dyDescent="0.3">
      <c r="A1134">
        <v>8645038</v>
      </c>
      <c r="B1134" t="s">
        <v>60</v>
      </c>
      <c r="D1134" t="s">
        <v>61</v>
      </c>
      <c r="E1134" t="s">
        <v>2930</v>
      </c>
      <c r="F1134" t="s">
        <v>62</v>
      </c>
      <c r="G1134" t="s">
        <v>63</v>
      </c>
      <c r="J1134" t="s">
        <v>64</v>
      </c>
      <c r="K1134" t="s">
        <v>65</v>
      </c>
      <c r="L1134" t="s">
        <v>602</v>
      </c>
      <c r="M1134" t="s">
        <v>2931</v>
      </c>
      <c r="N1134">
        <v>35</v>
      </c>
      <c r="R1134" t="s">
        <v>2965</v>
      </c>
      <c r="S1134" t="s">
        <v>2966</v>
      </c>
      <c r="T1134">
        <v>7353074</v>
      </c>
      <c r="U1134">
        <v>1993</v>
      </c>
      <c r="V1134">
        <v>1993</v>
      </c>
      <c r="W1134">
        <v>121</v>
      </c>
      <c r="X1134" t="s">
        <v>78</v>
      </c>
      <c r="Y1134" t="s">
        <v>69</v>
      </c>
      <c r="Z1134" t="s">
        <v>108</v>
      </c>
      <c r="AA1134">
        <v>9</v>
      </c>
      <c r="AB1134">
        <v>9</v>
      </c>
      <c r="AC1134">
        <v>5</v>
      </c>
      <c r="AD1134">
        <v>5</v>
      </c>
      <c r="AE1134" t="s">
        <v>80</v>
      </c>
      <c r="AF1134">
        <v>180</v>
      </c>
      <c r="AG1134">
        <v>178</v>
      </c>
      <c r="AH1134">
        <v>2</v>
      </c>
      <c r="AI1134">
        <v>11563</v>
      </c>
      <c r="AJ1134">
        <v>9575.1</v>
      </c>
      <c r="AK1134">
        <v>83.6</v>
      </c>
      <c r="AL1134">
        <v>1049.5</v>
      </c>
      <c r="AM1134">
        <v>3805</v>
      </c>
      <c r="AN1134">
        <v>523.29</v>
      </c>
      <c r="AO1134">
        <v>499</v>
      </c>
      <c r="AP1134">
        <v>500</v>
      </c>
      <c r="AQ1134" t="s">
        <v>134</v>
      </c>
      <c r="AR1134" t="s">
        <v>135</v>
      </c>
      <c r="AS1134" t="s">
        <v>110</v>
      </c>
      <c r="AT1134" s="7" t="s">
        <v>119</v>
      </c>
      <c r="AU1134">
        <v>1535</v>
      </c>
      <c r="AV1134" t="s">
        <v>136</v>
      </c>
      <c r="AW1134">
        <v>5</v>
      </c>
      <c r="AX1134" t="s">
        <v>84</v>
      </c>
      <c r="AY1134">
        <v>1</v>
      </c>
      <c r="AZ1134" t="s">
        <v>84</v>
      </c>
      <c r="BA1134" t="s">
        <v>85</v>
      </c>
      <c r="BB1134" t="s">
        <v>84</v>
      </c>
      <c r="BC1134" t="s">
        <v>84</v>
      </c>
      <c r="BD1134">
        <v>0</v>
      </c>
      <c r="BE1134" t="s">
        <v>83</v>
      </c>
      <c r="BF1134" t="s">
        <v>112</v>
      </c>
      <c r="BG1134" t="s">
        <v>83</v>
      </c>
      <c r="BH1134" t="s">
        <v>120</v>
      </c>
    </row>
    <row r="1135" spans="1:60" x14ac:dyDescent="0.3">
      <c r="A1135">
        <v>8644181</v>
      </c>
      <c r="B1135" t="s">
        <v>60</v>
      </c>
      <c r="D1135" t="s">
        <v>61</v>
      </c>
      <c r="E1135" t="s">
        <v>2930</v>
      </c>
      <c r="F1135" t="s">
        <v>62</v>
      </c>
      <c r="G1135" t="s">
        <v>63</v>
      </c>
      <c r="J1135" t="s">
        <v>64</v>
      </c>
      <c r="K1135" t="s">
        <v>65</v>
      </c>
      <c r="L1135" t="s">
        <v>602</v>
      </c>
      <c r="M1135" t="s">
        <v>2931</v>
      </c>
      <c r="N1135">
        <v>37</v>
      </c>
      <c r="R1135" t="s">
        <v>2967</v>
      </c>
      <c r="S1135" t="s">
        <v>2968</v>
      </c>
      <c r="T1135">
        <v>7353074</v>
      </c>
      <c r="U1135">
        <v>1994</v>
      </c>
      <c r="V1135">
        <v>1994</v>
      </c>
      <c r="W1135" t="s">
        <v>133</v>
      </c>
      <c r="X1135" t="s">
        <v>78</v>
      </c>
      <c r="Y1135" t="s">
        <v>69</v>
      </c>
      <c r="Z1135" t="s">
        <v>108</v>
      </c>
      <c r="AA1135">
        <v>16</v>
      </c>
      <c r="AB1135">
        <v>16</v>
      </c>
      <c r="AC1135">
        <v>1</v>
      </c>
      <c r="AD1135">
        <v>1</v>
      </c>
      <c r="AE1135" t="s">
        <v>80</v>
      </c>
      <c r="AF1135">
        <v>96</v>
      </c>
      <c r="AG1135">
        <v>96</v>
      </c>
      <c r="AH1135">
        <v>0</v>
      </c>
      <c r="AI1135">
        <v>7740.2</v>
      </c>
      <c r="AJ1135">
        <v>5725.3</v>
      </c>
      <c r="AK1135">
        <v>0</v>
      </c>
      <c r="AL1135">
        <v>1028.3</v>
      </c>
      <c r="AM1135">
        <v>2268</v>
      </c>
      <c r="AN1135">
        <v>455.17</v>
      </c>
      <c r="AO1135">
        <v>499</v>
      </c>
      <c r="AP1135">
        <v>500</v>
      </c>
      <c r="AQ1135" t="s">
        <v>134</v>
      </c>
      <c r="AR1135" t="s">
        <v>135</v>
      </c>
      <c r="AS1135" t="s">
        <v>110</v>
      </c>
      <c r="AT1135" s="7" t="s">
        <v>119</v>
      </c>
      <c r="AU1135">
        <v>442</v>
      </c>
      <c r="AV1135" t="s">
        <v>136</v>
      </c>
      <c r="AW1135">
        <v>1</v>
      </c>
      <c r="AX1135" t="s">
        <v>84</v>
      </c>
      <c r="AY1135">
        <v>1</v>
      </c>
      <c r="AZ1135" t="s">
        <v>84</v>
      </c>
      <c r="BA1135" t="s">
        <v>85</v>
      </c>
      <c r="BB1135" t="s">
        <v>84</v>
      </c>
      <c r="BC1135" t="s">
        <v>84</v>
      </c>
      <c r="BD1135">
        <v>0</v>
      </c>
      <c r="BE1135" t="s">
        <v>83</v>
      </c>
      <c r="BF1135" t="s">
        <v>112</v>
      </c>
      <c r="BG1135" t="s">
        <v>261</v>
      </c>
      <c r="BH1135" t="s">
        <v>120</v>
      </c>
    </row>
    <row r="1136" spans="1:60" x14ac:dyDescent="0.3">
      <c r="A1136">
        <v>8645761</v>
      </c>
      <c r="B1136" t="s">
        <v>60</v>
      </c>
      <c r="D1136" t="s">
        <v>61</v>
      </c>
      <c r="E1136" t="s">
        <v>2930</v>
      </c>
      <c r="F1136" t="s">
        <v>62</v>
      </c>
      <c r="G1136" t="s">
        <v>63</v>
      </c>
      <c r="J1136" t="s">
        <v>64</v>
      </c>
      <c r="K1136" t="s">
        <v>65</v>
      </c>
      <c r="L1136" t="s">
        <v>602</v>
      </c>
      <c r="M1136" t="s">
        <v>2931</v>
      </c>
      <c r="N1136">
        <v>37</v>
      </c>
      <c r="P1136">
        <v>1</v>
      </c>
      <c r="R1136" t="s">
        <v>2969</v>
      </c>
      <c r="S1136" t="s">
        <v>2970</v>
      </c>
      <c r="T1136">
        <v>7353074</v>
      </c>
      <c r="U1136">
        <v>2009</v>
      </c>
      <c r="V1136">
        <v>2009</v>
      </c>
      <c r="W1136" t="s">
        <v>133</v>
      </c>
      <c r="X1136" t="s">
        <v>78</v>
      </c>
      <c r="Y1136" t="s">
        <v>69</v>
      </c>
      <c r="Z1136" t="s">
        <v>108</v>
      </c>
      <c r="AA1136">
        <v>16</v>
      </c>
      <c r="AB1136">
        <v>16</v>
      </c>
      <c r="AC1136">
        <v>6</v>
      </c>
      <c r="AD1136">
        <v>12</v>
      </c>
      <c r="AE1136" t="s">
        <v>80</v>
      </c>
      <c r="AF1136">
        <v>407</v>
      </c>
      <c r="AG1136">
        <v>401</v>
      </c>
      <c r="AH1136">
        <v>6</v>
      </c>
      <c r="AI1136">
        <v>30906</v>
      </c>
      <c r="AJ1136">
        <v>20867.900000000001</v>
      </c>
      <c r="AK1136">
        <v>2707.4</v>
      </c>
      <c r="AL1136">
        <v>6203.7</v>
      </c>
      <c r="AM1136">
        <v>3385</v>
      </c>
      <c r="AN1136">
        <v>350</v>
      </c>
      <c r="AO1136">
        <v>499</v>
      </c>
      <c r="AP1136">
        <v>500</v>
      </c>
      <c r="AQ1136" t="s">
        <v>134</v>
      </c>
      <c r="AR1136" t="s">
        <v>135</v>
      </c>
      <c r="AS1136" t="s">
        <v>110</v>
      </c>
      <c r="AT1136" s="7" t="s">
        <v>125</v>
      </c>
      <c r="AU1136">
        <v>2080</v>
      </c>
      <c r="AV1136" t="s">
        <v>136</v>
      </c>
      <c r="AW1136">
        <v>6</v>
      </c>
      <c r="AX1136" t="s">
        <v>84</v>
      </c>
      <c r="AY1136">
        <v>1</v>
      </c>
      <c r="AZ1136" t="s">
        <v>84</v>
      </c>
      <c r="BA1136" t="s">
        <v>85</v>
      </c>
      <c r="BB1136" t="s">
        <v>84</v>
      </c>
      <c r="BC1136" t="s">
        <v>84</v>
      </c>
      <c r="BD1136">
        <v>0</v>
      </c>
      <c r="BE1136" t="s">
        <v>83</v>
      </c>
      <c r="BF1136" t="s">
        <v>112</v>
      </c>
      <c r="BG1136" t="s">
        <v>261</v>
      </c>
      <c r="BH1136" t="s">
        <v>120</v>
      </c>
    </row>
    <row r="1137" spans="1:60" x14ac:dyDescent="0.3">
      <c r="A1137">
        <v>8035844</v>
      </c>
      <c r="B1137" t="s">
        <v>60</v>
      </c>
      <c r="D1137" t="s">
        <v>61</v>
      </c>
      <c r="E1137" t="s">
        <v>2930</v>
      </c>
      <c r="F1137" t="s">
        <v>62</v>
      </c>
      <c r="G1137" t="s">
        <v>63</v>
      </c>
      <c r="J1137" t="s">
        <v>64</v>
      </c>
      <c r="K1137" t="s">
        <v>65</v>
      </c>
      <c r="L1137" t="s">
        <v>602</v>
      </c>
      <c r="M1137" t="s">
        <v>2931</v>
      </c>
      <c r="N1137">
        <v>39</v>
      </c>
      <c r="R1137" t="s">
        <v>2971</v>
      </c>
      <c r="S1137" t="s">
        <v>2972</v>
      </c>
      <c r="T1137">
        <v>7681670</v>
      </c>
      <c r="U1137">
        <v>1995</v>
      </c>
      <c r="V1137">
        <v>1995</v>
      </c>
      <c r="W1137" t="s">
        <v>133</v>
      </c>
      <c r="X1137" t="s">
        <v>78</v>
      </c>
      <c r="Y1137" t="s">
        <v>69</v>
      </c>
      <c r="Z1137" t="s">
        <v>108</v>
      </c>
      <c r="AA1137">
        <v>16</v>
      </c>
      <c r="AB1137">
        <v>16</v>
      </c>
      <c r="AC1137">
        <v>1</v>
      </c>
      <c r="AD1137">
        <v>1</v>
      </c>
      <c r="AE1137" t="s">
        <v>80</v>
      </c>
      <c r="AF1137">
        <v>96</v>
      </c>
      <c r="AG1137">
        <v>96</v>
      </c>
      <c r="AH1137">
        <v>0</v>
      </c>
      <c r="AI1137">
        <v>6804</v>
      </c>
      <c r="AJ1137">
        <v>5659.4</v>
      </c>
      <c r="AK1137">
        <v>0</v>
      </c>
      <c r="AL1137">
        <v>1144.5999999999999</v>
      </c>
      <c r="AM1137">
        <v>0</v>
      </c>
      <c r="AN1137">
        <v>0</v>
      </c>
      <c r="AO1137">
        <v>499</v>
      </c>
      <c r="AP1137">
        <v>500</v>
      </c>
      <c r="AQ1137">
        <v>0</v>
      </c>
      <c r="AR1137" t="s">
        <v>109</v>
      </c>
      <c r="AS1137" t="s">
        <v>110</v>
      </c>
      <c r="AT1137" s="7" t="s">
        <v>119</v>
      </c>
      <c r="AU1137">
        <v>594</v>
      </c>
      <c r="AV1137" t="s">
        <v>136</v>
      </c>
      <c r="AW1137">
        <v>1</v>
      </c>
      <c r="AX1137" t="s">
        <v>84</v>
      </c>
      <c r="AY1137">
        <v>1</v>
      </c>
      <c r="AZ1137" t="s">
        <v>84</v>
      </c>
      <c r="BA1137" t="s">
        <v>201</v>
      </c>
      <c r="BB1137" t="s">
        <v>84</v>
      </c>
      <c r="BC1137" t="s">
        <v>84</v>
      </c>
      <c r="BD1137">
        <v>0</v>
      </c>
      <c r="BE1137" t="s">
        <v>83</v>
      </c>
      <c r="BF1137" t="s">
        <v>166</v>
      </c>
      <c r="BG1137" t="s">
        <v>261</v>
      </c>
      <c r="BH1137" t="s">
        <v>120</v>
      </c>
    </row>
    <row r="1138" spans="1:60" x14ac:dyDescent="0.3">
      <c r="A1138">
        <v>9040398</v>
      </c>
      <c r="B1138" t="s">
        <v>60</v>
      </c>
      <c r="D1138" t="s">
        <v>61</v>
      </c>
      <c r="E1138" t="s">
        <v>2930</v>
      </c>
      <c r="F1138" t="s">
        <v>62</v>
      </c>
      <c r="G1138" t="s">
        <v>63</v>
      </c>
      <c r="J1138" t="s">
        <v>64</v>
      </c>
      <c r="K1138" t="s">
        <v>65</v>
      </c>
      <c r="L1138" t="s">
        <v>602</v>
      </c>
      <c r="M1138" t="s">
        <v>2931</v>
      </c>
      <c r="N1138">
        <v>39</v>
      </c>
      <c r="P1138">
        <v>1</v>
      </c>
      <c r="R1138" t="s">
        <v>2973</v>
      </c>
      <c r="S1138" t="s">
        <v>2974</v>
      </c>
      <c r="T1138">
        <v>8923164</v>
      </c>
      <c r="V1138">
        <v>2014</v>
      </c>
      <c r="X1138" t="s">
        <v>78</v>
      </c>
      <c r="Y1138" t="s">
        <v>69</v>
      </c>
      <c r="Z1138" t="s">
        <v>68</v>
      </c>
      <c r="AA1138">
        <v>22</v>
      </c>
      <c r="AC1138">
        <v>1</v>
      </c>
      <c r="AD1138">
        <v>2</v>
      </c>
      <c r="AE1138" t="s">
        <v>68</v>
      </c>
      <c r="AF1138">
        <v>152</v>
      </c>
      <c r="AI1138">
        <v>10957</v>
      </c>
      <c r="AJ1138">
        <v>9385.7999999999993</v>
      </c>
      <c r="AK1138">
        <v>2038.9</v>
      </c>
      <c r="AM1138">
        <v>3578</v>
      </c>
      <c r="AO1138">
        <v>498</v>
      </c>
      <c r="AP1138">
        <v>498</v>
      </c>
      <c r="AR1138" t="s">
        <v>68</v>
      </c>
      <c r="AS1138" t="s">
        <v>110</v>
      </c>
      <c r="AT1138" s="7" t="s">
        <v>125</v>
      </c>
      <c r="AU1138">
        <v>1752.7</v>
      </c>
      <c r="AV1138" t="s">
        <v>68</v>
      </c>
      <c r="AW1138">
        <v>0</v>
      </c>
      <c r="AX1138" t="s">
        <v>84</v>
      </c>
      <c r="AY1138">
        <v>2</v>
      </c>
      <c r="AZ1138" t="s">
        <v>84</v>
      </c>
      <c r="BA1138" t="s">
        <v>85</v>
      </c>
      <c r="BB1138" t="s">
        <v>84</v>
      </c>
      <c r="BC1138" t="s">
        <v>84</v>
      </c>
      <c r="BE1138" t="s">
        <v>68</v>
      </c>
      <c r="BF1138" t="s">
        <v>68</v>
      </c>
      <c r="BG1138" t="s">
        <v>68</v>
      </c>
      <c r="BH1138" t="s">
        <v>68</v>
      </c>
    </row>
    <row r="1139" spans="1:60" x14ac:dyDescent="0.3">
      <c r="A1139">
        <v>8107575</v>
      </c>
      <c r="B1139" t="s">
        <v>60</v>
      </c>
      <c r="D1139" t="s">
        <v>61</v>
      </c>
      <c r="E1139" t="s">
        <v>2930</v>
      </c>
      <c r="F1139" t="s">
        <v>62</v>
      </c>
      <c r="G1139" t="s">
        <v>63</v>
      </c>
      <c r="J1139" t="s">
        <v>64</v>
      </c>
      <c r="K1139" t="s">
        <v>65</v>
      </c>
      <c r="L1139" t="s">
        <v>602</v>
      </c>
      <c r="M1139" t="s">
        <v>2931</v>
      </c>
      <c r="N1139">
        <v>39</v>
      </c>
      <c r="P1139">
        <v>2</v>
      </c>
      <c r="R1139" t="s">
        <v>2975</v>
      </c>
      <c r="S1139" t="s">
        <v>2976</v>
      </c>
      <c r="T1139">
        <v>7655737</v>
      </c>
      <c r="U1139">
        <v>2012</v>
      </c>
      <c r="V1139">
        <v>2012</v>
      </c>
      <c r="W1139" t="s">
        <v>476</v>
      </c>
      <c r="X1139" t="s">
        <v>78</v>
      </c>
      <c r="Y1139" t="s">
        <v>69</v>
      </c>
      <c r="Z1139" t="s">
        <v>108</v>
      </c>
      <c r="AA1139">
        <v>20</v>
      </c>
      <c r="AB1139">
        <v>20</v>
      </c>
      <c r="AC1139">
        <v>1</v>
      </c>
      <c r="AD1139">
        <v>2</v>
      </c>
      <c r="AE1139" t="s">
        <v>80</v>
      </c>
      <c r="AF1139">
        <v>152</v>
      </c>
      <c r="AG1139">
        <v>148</v>
      </c>
      <c r="AH1139">
        <v>4</v>
      </c>
      <c r="AI1139">
        <v>12505.9</v>
      </c>
      <c r="AJ1139">
        <v>9310.2999999999993</v>
      </c>
      <c r="AK1139">
        <v>487.4</v>
      </c>
      <c r="AL1139">
        <v>2708.2</v>
      </c>
      <c r="AM1139">
        <v>4008</v>
      </c>
      <c r="AN1139">
        <v>0</v>
      </c>
      <c r="AO1139">
        <v>499</v>
      </c>
      <c r="AP1139">
        <v>499</v>
      </c>
      <c r="AR1139" t="s">
        <v>135</v>
      </c>
      <c r="AS1139" t="s">
        <v>125</v>
      </c>
      <c r="AT1139" s="7" t="s">
        <v>125</v>
      </c>
      <c r="AU1139">
        <v>478</v>
      </c>
      <c r="AV1139" t="s">
        <v>83</v>
      </c>
      <c r="AW1139">
        <v>0</v>
      </c>
      <c r="AX1139" t="s">
        <v>84</v>
      </c>
      <c r="AY1139">
        <v>1</v>
      </c>
      <c r="AZ1139" t="s">
        <v>84</v>
      </c>
      <c r="BA1139" t="s">
        <v>201</v>
      </c>
      <c r="BB1139" t="s">
        <v>84</v>
      </c>
      <c r="BC1139" t="s">
        <v>84</v>
      </c>
      <c r="BD1139">
        <v>0</v>
      </c>
      <c r="BE1139" t="s">
        <v>83</v>
      </c>
      <c r="BF1139" t="s">
        <v>255</v>
      </c>
      <c r="BG1139" t="s">
        <v>261</v>
      </c>
      <c r="BH1139" t="s">
        <v>98</v>
      </c>
    </row>
    <row r="1140" spans="1:60" x14ac:dyDescent="0.3">
      <c r="A1140">
        <v>9059479</v>
      </c>
      <c r="B1140" t="s">
        <v>60</v>
      </c>
      <c r="D1140" t="s">
        <v>61</v>
      </c>
      <c r="E1140" t="s">
        <v>2930</v>
      </c>
      <c r="F1140" t="s">
        <v>62</v>
      </c>
      <c r="G1140" t="s">
        <v>63</v>
      </c>
      <c r="J1140" t="s">
        <v>64</v>
      </c>
      <c r="K1140" t="s">
        <v>65</v>
      </c>
      <c r="L1140" t="s">
        <v>602</v>
      </c>
      <c r="M1140" t="s">
        <v>2931</v>
      </c>
      <c r="N1140" t="s">
        <v>2977</v>
      </c>
      <c r="P1140">
        <v>1</v>
      </c>
      <c r="R1140" t="s">
        <v>2978</v>
      </c>
      <c r="S1140" t="s">
        <v>2979</v>
      </c>
      <c r="T1140">
        <v>7655737</v>
      </c>
      <c r="U1140">
        <v>2012</v>
      </c>
      <c r="V1140">
        <v>2012</v>
      </c>
      <c r="W1140" t="s">
        <v>133</v>
      </c>
      <c r="X1140" t="s">
        <v>78</v>
      </c>
      <c r="Y1140" t="s">
        <v>69</v>
      </c>
      <c r="Z1140" t="s">
        <v>108</v>
      </c>
      <c r="AA1140">
        <v>20</v>
      </c>
      <c r="AB1140">
        <v>20</v>
      </c>
      <c r="AC1140">
        <v>1</v>
      </c>
      <c r="AD1140">
        <v>2</v>
      </c>
      <c r="AE1140" t="s">
        <v>80</v>
      </c>
      <c r="AF1140">
        <v>152</v>
      </c>
      <c r="AG1140">
        <v>148</v>
      </c>
      <c r="AH1140">
        <v>4</v>
      </c>
      <c r="AI1140">
        <v>12493.1</v>
      </c>
      <c r="AJ1140">
        <v>12002.7</v>
      </c>
      <c r="AK1140">
        <v>490.4</v>
      </c>
      <c r="AL1140">
        <v>2496.3000000000002</v>
      </c>
      <c r="AM1140">
        <v>3476</v>
      </c>
      <c r="AN1140">
        <v>0</v>
      </c>
      <c r="AO1140">
        <v>499</v>
      </c>
      <c r="AP1140">
        <v>499</v>
      </c>
      <c r="AR1140" t="s">
        <v>135</v>
      </c>
      <c r="AS1140" t="s">
        <v>110</v>
      </c>
      <c r="AT1140" s="7" t="s">
        <v>125</v>
      </c>
      <c r="AU1140">
        <v>498</v>
      </c>
      <c r="AV1140" t="s">
        <v>83</v>
      </c>
      <c r="AW1140">
        <v>0</v>
      </c>
      <c r="AX1140" t="s">
        <v>84</v>
      </c>
      <c r="AY1140">
        <v>1</v>
      </c>
      <c r="AZ1140" t="s">
        <v>84</v>
      </c>
      <c r="BA1140" t="s">
        <v>201</v>
      </c>
      <c r="BB1140" t="s">
        <v>84</v>
      </c>
      <c r="BC1140" t="s">
        <v>84</v>
      </c>
      <c r="BD1140">
        <v>0</v>
      </c>
      <c r="BE1140" t="s">
        <v>83</v>
      </c>
      <c r="BF1140" t="s">
        <v>255</v>
      </c>
      <c r="BG1140" t="s">
        <v>261</v>
      </c>
      <c r="BH1140" t="s">
        <v>98</v>
      </c>
    </row>
    <row r="1141" spans="1:60" x14ac:dyDescent="0.3">
      <c r="A1141">
        <v>8346791</v>
      </c>
      <c r="B1141" t="s">
        <v>60</v>
      </c>
      <c r="D1141" t="s">
        <v>61</v>
      </c>
      <c r="E1141" t="s">
        <v>2930</v>
      </c>
      <c r="F1141" t="s">
        <v>62</v>
      </c>
      <c r="G1141" t="s">
        <v>63</v>
      </c>
      <c r="J1141" t="s">
        <v>64</v>
      </c>
      <c r="K1141" t="s">
        <v>65</v>
      </c>
      <c r="L1141" t="s">
        <v>602</v>
      </c>
      <c r="M1141" t="s">
        <v>2931</v>
      </c>
      <c r="N1141">
        <v>41</v>
      </c>
      <c r="R1141" t="s">
        <v>2980</v>
      </c>
      <c r="S1141" t="s">
        <v>2981</v>
      </c>
      <c r="T1141">
        <v>8922797</v>
      </c>
      <c r="U1141">
        <v>2013</v>
      </c>
      <c r="V1141">
        <v>2013</v>
      </c>
      <c r="W1141" t="s">
        <v>2982</v>
      </c>
      <c r="X1141" t="s">
        <v>78</v>
      </c>
      <c r="Y1141" t="s">
        <v>69</v>
      </c>
      <c r="Z1141" t="s">
        <v>388</v>
      </c>
      <c r="AA1141">
        <v>16</v>
      </c>
      <c r="AB1141">
        <v>15</v>
      </c>
      <c r="AC1141">
        <v>4</v>
      </c>
      <c r="AD1141">
        <v>8</v>
      </c>
      <c r="AE1141" t="s">
        <v>80</v>
      </c>
      <c r="AF1141">
        <v>306</v>
      </c>
      <c r="AG1141">
        <v>290</v>
      </c>
      <c r="AH1141">
        <v>16</v>
      </c>
      <c r="AI1141">
        <v>20705.900000000001</v>
      </c>
      <c r="AJ1141">
        <v>19005.400000000001</v>
      </c>
      <c r="AK1141">
        <v>1700.5</v>
      </c>
      <c r="AL1141">
        <v>1287.9000000000001</v>
      </c>
      <c r="AO1141">
        <v>499</v>
      </c>
      <c r="AP1141">
        <v>499</v>
      </c>
      <c r="AR1141" t="s">
        <v>68</v>
      </c>
      <c r="AS1141" t="s">
        <v>110</v>
      </c>
      <c r="AT1141" s="7" t="s">
        <v>459</v>
      </c>
      <c r="AU1141">
        <v>987.8</v>
      </c>
      <c r="AV1141" t="s">
        <v>136</v>
      </c>
      <c r="AW1141">
        <v>4</v>
      </c>
      <c r="AX1141" t="s">
        <v>84</v>
      </c>
      <c r="AY1141">
        <v>8</v>
      </c>
      <c r="AZ1141" t="s">
        <v>663</v>
      </c>
      <c r="BA1141" t="s">
        <v>663</v>
      </c>
      <c r="BB1141" t="s">
        <v>84</v>
      </c>
      <c r="BC1141" t="s">
        <v>84</v>
      </c>
      <c r="BD1141">
        <v>0</v>
      </c>
      <c r="BE1141" t="s">
        <v>84</v>
      </c>
      <c r="BF1141" t="s">
        <v>166</v>
      </c>
      <c r="BG1141" t="s">
        <v>360</v>
      </c>
      <c r="BH1141" t="s">
        <v>120</v>
      </c>
    </row>
    <row r="1142" spans="1:60" x14ac:dyDescent="0.3">
      <c r="A1142">
        <v>8346796</v>
      </c>
      <c r="B1142" t="s">
        <v>60</v>
      </c>
      <c r="D1142" t="s">
        <v>61</v>
      </c>
      <c r="E1142" t="s">
        <v>2930</v>
      </c>
      <c r="F1142" t="s">
        <v>62</v>
      </c>
      <c r="G1142" t="s">
        <v>63</v>
      </c>
      <c r="J1142" t="s">
        <v>64</v>
      </c>
      <c r="K1142" t="s">
        <v>65</v>
      </c>
      <c r="L1142" t="s">
        <v>602</v>
      </c>
      <c r="M1142" t="s">
        <v>2931</v>
      </c>
      <c r="N1142">
        <v>43</v>
      </c>
      <c r="R1142" t="s">
        <v>2983</v>
      </c>
      <c r="S1142" t="s">
        <v>2984</v>
      </c>
      <c r="T1142">
        <v>8922797</v>
      </c>
      <c r="U1142">
        <v>2013</v>
      </c>
      <c r="V1142">
        <v>2013</v>
      </c>
      <c r="W1142" t="s">
        <v>2982</v>
      </c>
      <c r="X1142" t="s">
        <v>78</v>
      </c>
      <c r="Y1142" t="s">
        <v>69</v>
      </c>
      <c r="Z1142" t="s">
        <v>388</v>
      </c>
      <c r="AA1142">
        <v>17</v>
      </c>
      <c r="AB1142">
        <v>18</v>
      </c>
      <c r="AC1142">
        <v>5</v>
      </c>
      <c r="AD1142">
        <v>10</v>
      </c>
      <c r="AE1142" t="s">
        <v>80</v>
      </c>
      <c r="AF1142">
        <v>402</v>
      </c>
      <c r="AG1142">
        <v>396</v>
      </c>
      <c r="AH1142">
        <v>6</v>
      </c>
      <c r="AI1142">
        <v>27150.6</v>
      </c>
      <c r="AJ1142">
        <v>24459.3</v>
      </c>
      <c r="AK1142">
        <v>2691.3</v>
      </c>
      <c r="AL1142">
        <v>6764.9</v>
      </c>
      <c r="AM1142">
        <v>0</v>
      </c>
      <c r="AN1142">
        <v>0</v>
      </c>
      <c r="AO1142">
        <v>499</v>
      </c>
      <c r="AP1142">
        <v>499</v>
      </c>
      <c r="AR1142" t="s">
        <v>135</v>
      </c>
      <c r="AS1142" t="s">
        <v>110</v>
      </c>
      <c r="AT1142" s="7" t="s">
        <v>459</v>
      </c>
      <c r="AU1142">
        <v>78989</v>
      </c>
      <c r="AV1142" t="s">
        <v>83</v>
      </c>
      <c r="AX1142" t="s">
        <v>84</v>
      </c>
      <c r="AY1142">
        <v>1</v>
      </c>
      <c r="AZ1142" t="s">
        <v>663</v>
      </c>
      <c r="BA1142" t="s">
        <v>663</v>
      </c>
      <c r="BB1142" t="s">
        <v>84</v>
      </c>
      <c r="BC1142" t="s">
        <v>84</v>
      </c>
      <c r="BD1142">
        <v>0</v>
      </c>
      <c r="BE1142" t="s">
        <v>84</v>
      </c>
      <c r="BF1142" t="s">
        <v>166</v>
      </c>
      <c r="BG1142" t="s">
        <v>360</v>
      </c>
      <c r="BH1142" t="s">
        <v>120</v>
      </c>
    </row>
    <row r="1143" spans="1:60" x14ac:dyDescent="0.3">
      <c r="A1143">
        <v>8711122</v>
      </c>
      <c r="B1143" t="s">
        <v>60</v>
      </c>
      <c r="D1143" t="s">
        <v>61</v>
      </c>
      <c r="E1143" t="s">
        <v>2985</v>
      </c>
      <c r="F1143" t="s">
        <v>62</v>
      </c>
      <c r="G1143" t="s">
        <v>63</v>
      </c>
      <c r="J1143" t="s">
        <v>64</v>
      </c>
      <c r="K1143" t="s">
        <v>65</v>
      </c>
      <c r="L1143" t="s">
        <v>103</v>
      </c>
      <c r="M1143" t="s">
        <v>2986</v>
      </c>
      <c r="N1143">
        <v>22</v>
      </c>
      <c r="R1143" t="s">
        <v>2987</v>
      </c>
      <c r="S1143" t="s">
        <v>2988</v>
      </c>
      <c r="T1143">
        <v>8923095</v>
      </c>
      <c r="U1143">
        <v>1963</v>
      </c>
      <c r="V1143">
        <v>1963</v>
      </c>
      <c r="W1143" t="s">
        <v>912</v>
      </c>
      <c r="X1143" t="s">
        <v>78</v>
      </c>
      <c r="Y1143" t="s">
        <v>95</v>
      </c>
      <c r="Z1143" t="s">
        <v>79</v>
      </c>
      <c r="AA1143">
        <v>1</v>
      </c>
      <c r="AB1143">
        <v>1</v>
      </c>
      <c r="AC1143">
        <v>2</v>
      </c>
      <c r="AD1143">
        <v>0</v>
      </c>
      <c r="AE1143" t="s">
        <v>80</v>
      </c>
      <c r="AF1143">
        <v>2</v>
      </c>
      <c r="AG1143">
        <v>2</v>
      </c>
      <c r="AH1143">
        <v>0</v>
      </c>
      <c r="AI1143">
        <v>74.8</v>
      </c>
      <c r="AJ1143">
        <v>49.4</v>
      </c>
      <c r="AK1143">
        <v>0</v>
      </c>
      <c r="AL1143">
        <v>0</v>
      </c>
      <c r="AM1143">
        <v>747</v>
      </c>
      <c r="AN1143">
        <v>0</v>
      </c>
      <c r="AO1143">
        <v>500</v>
      </c>
      <c r="AP1143">
        <v>500</v>
      </c>
      <c r="AR1143" t="s">
        <v>109</v>
      </c>
      <c r="AS1143" t="s">
        <v>96</v>
      </c>
      <c r="AT1143" s="7" t="s">
        <v>96</v>
      </c>
      <c r="AU1143">
        <v>0</v>
      </c>
      <c r="AV1143" t="s">
        <v>83</v>
      </c>
      <c r="AW1143">
        <v>0</v>
      </c>
      <c r="AX1143" t="s">
        <v>84</v>
      </c>
      <c r="AY1143">
        <v>1</v>
      </c>
      <c r="AZ1143" t="s">
        <v>84</v>
      </c>
      <c r="BA1143" t="s">
        <v>83</v>
      </c>
      <c r="BB1143" t="s">
        <v>83</v>
      </c>
      <c r="BC1143" t="s">
        <v>83</v>
      </c>
      <c r="BD1143">
        <v>0</v>
      </c>
      <c r="BE1143" t="s">
        <v>83</v>
      </c>
      <c r="BF1143" t="s">
        <v>83</v>
      </c>
      <c r="BG1143" t="s">
        <v>83</v>
      </c>
      <c r="BH1143" t="s">
        <v>98</v>
      </c>
    </row>
    <row r="1144" spans="1:60" x14ac:dyDescent="0.3">
      <c r="A1144">
        <v>9354417</v>
      </c>
      <c r="B1144" t="s">
        <v>60</v>
      </c>
      <c r="D1144" t="s">
        <v>61</v>
      </c>
      <c r="E1144" t="s">
        <v>2985</v>
      </c>
      <c r="F1144" t="s">
        <v>62</v>
      </c>
      <c r="G1144" t="s">
        <v>63</v>
      </c>
      <c r="J1144" t="s">
        <v>64</v>
      </c>
      <c r="K1144" t="s">
        <v>65</v>
      </c>
      <c r="L1144" t="s">
        <v>103</v>
      </c>
      <c r="M1144" t="s">
        <v>2986</v>
      </c>
      <c r="N1144" t="s">
        <v>2989</v>
      </c>
      <c r="R1144" t="s">
        <v>2990</v>
      </c>
      <c r="S1144" t="s">
        <v>2991</v>
      </c>
      <c r="X1144" t="s">
        <v>68</v>
      </c>
      <c r="Y1144" t="s">
        <v>95</v>
      </c>
      <c r="Z1144" t="s">
        <v>68</v>
      </c>
      <c r="AE1144" t="s">
        <v>68</v>
      </c>
      <c r="AF1144">
        <v>0</v>
      </c>
      <c r="AO1144">
        <v>498</v>
      </c>
      <c r="AP1144">
        <v>498</v>
      </c>
      <c r="AR1144" t="s">
        <v>68</v>
      </c>
      <c r="AS1144" t="s">
        <v>68</v>
      </c>
      <c r="AT1144" s="7" t="s">
        <v>68</v>
      </c>
      <c r="AV1144" t="s">
        <v>68</v>
      </c>
      <c r="AX1144" t="s">
        <v>68</v>
      </c>
      <c r="AZ1144" t="s">
        <v>68</v>
      </c>
      <c r="BA1144" t="s">
        <v>68</v>
      </c>
      <c r="BB1144" t="s">
        <v>68</v>
      </c>
      <c r="BC1144" t="s">
        <v>68</v>
      </c>
      <c r="BE1144" t="s">
        <v>68</v>
      </c>
      <c r="BF1144" t="s">
        <v>68</v>
      </c>
      <c r="BG1144" t="s">
        <v>68</v>
      </c>
      <c r="BH1144" t="s">
        <v>68</v>
      </c>
    </row>
    <row r="1145" spans="1:60" x14ac:dyDescent="0.3">
      <c r="A1145">
        <v>8711126</v>
      </c>
      <c r="B1145" t="s">
        <v>60</v>
      </c>
      <c r="D1145" t="s">
        <v>61</v>
      </c>
      <c r="E1145" t="s">
        <v>2985</v>
      </c>
      <c r="F1145" t="s">
        <v>62</v>
      </c>
      <c r="G1145" t="s">
        <v>63</v>
      </c>
      <c r="J1145" t="s">
        <v>64</v>
      </c>
      <c r="K1145" t="s">
        <v>65</v>
      </c>
      <c r="L1145" t="s">
        <v>103</v>
      </c>
      <c r="M1145" t="s">
        <v>2986</v>
      </c>
      <c r="N1145">
        <v>46</v>
      </c>
      <c r="R1145" t="s">
        <v>2992</v>
      </c>
      <c r="S1145" t="s">
        <v>2993</v>
      </c>
      <c r="T1145">
        <v>8923095</v>
      </c>
      <c r="V1145">
        <v>1928</v>
      </c>
      <c r="X1145" t="s">
        <v>78</v>
      </c>
      <c r="Y1145" t="s">
        <v>69</v>
      </c>
      <c r="Z1145" t="s">
        <v>68</v>
      </c>
      <c r="AA1145">
        <v>1</v>
      </c>
      <c r="AC1145">
        <v>1</v>
      </c>
      <c r="AE1145" t="s">
        <v>68</v>
      </c>
      <c r="AF1145">
        <v>2</v>
      </c>
      <c r="AI1145">
        <v>109.1</v>
      </c>
      <c r="AJ1145">
        <v>109.1</v>
      </c>
      <c r="AM1145">
        <v>545</v>
      </c>
      <c r="AO1145">
        <v>498</v>
      </c>
      <c r="AP1145">
        <v>498</v>
      </c>
      <c r="AR1145" t="s">
        <v>68</v>
      </c>
      <c r="AS1145" t="s">
        <v>96</v>
      </c>
      <c r="AT1145" s="7" t="s">
        <v>96</v>
      </c>
      <c r="AV1145" t="s">
        <v>68</v>
      </c>
      <c r="AX1145" t="s">
        <v>84</v>
      </c>
      <c r="AZ1145" t="s">
        <v>97</v>
      </c>
      <c r="BA1145" t="s">
        <v>83</v>
      </c>
      <c r="BB1145" t="s">
        <v>83</v>
      </c>
      <c r="BC1145" t="s">
        <v>83</v>
      </c>
      <c r="BE1145" t="s">
        <v>83</v>
      </c>
      <c r="BF1145" t="s">
        <v>68</v>
      </c>
      <c r="BG1145" t="s">
        <v>68</v>
      </c>
      <c r="BH1145" t="s">
        <v>68</v>
      </c>
    </row>
    <row r="1146" spans="1:60" x14ac:dyDescent="0.3">
      <c r="A1146">
        <v>9216774</v>
      </c>
      <c r="B1146" t="s">
        <v>60</v>
      </c>
      <c r="D1146" t="s">
        <v>61</v>
      </c>
      <c r="E1146" t="s">
        <v>2994</v>
      </c>
      <c r="F1146" t="s">
        <v>62</v>
      </c>
      <c r="G1146" t="s">
        <v>63</v>
      </c>
      <c r="J1146" t="s">
        <v>64</v>
      </c>
      <c r="K1146" t="s">
        <v>65</v>
      </c>
      <c r="L1146" t="s">
        <v>103</v>
      </c>
      <c r="M1146" t="s">
        <v>2995</v>
      </c>
      <c r="N1146">
        <v>1</v>
      </c>
      <c r="R1146" t="s">
        <v>2996</v>
      </c>
      <c r="S1146" t="s">
        <v>2997</v>
      </c>
      <c r="X1146" t="s">
        <v>68</v>
      </c>
      <c r="Y1146" t="s">
        <v>69</v>
      </c>
      <c r="Z1146" t="s">
        <v>68</v>
      </c>
      <c r="AE1146" t="s">
        <v>68</v>
      </c>
      <c r="AF1146">
        <v>0</v>
      </c>
      <c r="AO1146">
        <v>498</v>
      </c>
      <c r="AP1146">
        <v>498</v>
      </c>
      <c r="AR1146" t="s">
        <v>68</v>
      </c>
      <c r="AS1146" t="s">
        <v>68</v>
      </c>
      <c r="AT1146" s="7" t="s">
        <v>68</v>
      </c>
      <c r="AV1146" t="s">
        <v>68</v>
      </c>
      <c r="AX1146" t="s">
        <v>68</v>
      </c>
      <c r="AZ1146" t="s">
        <v>68</v>
      </c>
      <c r="BA1146" t="s">
        <v>68</v>
      </c>
      <c r="BB1146" t="s">
        <v>68</v>
      </c>
      <c r="BC1146" t="s">
        <v>68</v>
      </c>
      <c r="BE1146" t="s">
        <v>68</v>
      </c>
      <c r="BF1146" t="s">
        <v>68</v>
      </c>
      <c r="BG1146" t="s">
        <v>68</v>
      </c>
      <c r="BH1146" t="s">
        <v>68</v>
      </c>
    </row>
    <row r="1147" spans="1:60" x14ac:dyDescent="0.3">
      <c r="A1147">
        <v>9216775</v>
      </c>
      <c r="B1147" t="s">
        <v>60</v>
      </c>
      <c r="D1147" t="s">
        <v>61</v>
      </c>
      <c r="E1147" t="s">
        <v>2994</v>
      </c>
      <c r="F1147" t="s">
        <v>62</v>
      </c>
      <c r="G1147" t="s">
        <v>63</v>
      </c>
      <c r="J1147" t="s">
        <v>64</v>
      </c>
      <c r="K1147" t="s">
        <v>65</v>
      </c>
      <c r="L1147" t="s">
        <v>103</v>
      </c>
      <c r="M1147" t="s">
        <v>2995</v>
      </c>
      <c r="N1147">
        <v>7</v>
      </c>
      <c r="R1147" t="s">
        <v>2998</v>
      </c>
      <c r="S1147" t="s">
        <v>2999</v>
      </c>
      <c r="X1147" t="s">
        <v>68</v>
      </c>
      <c r="Y1147" t="s">
        <v>69</v>
      </c>
      <c r="Z1147" t="s">
        <v>68</v>
      </c>
      <c r="AE1147" t="s">
        <v>68</v>
      </c>
      <c r="AF1147">
        <v>0</v>
      </c>
      <c r="AO1147">
        <v>498</v>
      </c>
      <c r="AP1147">
        <v>498</v>
      </c>
      <c r="AR1147" t="s">
        <v>68</v>
      </c>
      <c r="AS1147" t="s">
        <v>68</v>
      </c>
      <c r="AT1147" s="7" t="s">
        <v>68</v>
      </c>
      <c r="AV1147" t="s">
        <v>68</v>
      </c>
      <c r="AX1147" t="s">
        <v>68</v>
      </c>
      <c r="AZ1147" t="s">
        <v>68</v>
      </c>
      <c r="BA1147" t="s">
        <v>68</v>
      </c>
      <c r="BB1147" t="s">
        <v>68</v>
      </c>
      <c r="BC1147" t="s">
        <v>68</v>
      </c>
      <c r="BE1147" t="s">
        <v>68</v>
      </c>
      <c r="BF1147" t="s">
        <v>68</v>
      </c>
      <c r="BG1147" t="s">
        <v>68</v>
      </c>
      <c r="BH1147" t="s">
        <v>68</v>
      </c>
    </row>
    <row r="1148" spans="1:60" x14ac:dyDescent="0.3">
      <c r="A1148">
        <v>9071991</v>
      </c>
      <c r="B1148" t="s">
        <v>60</v>
      </c>
      <c r="D1148" t="s">
        <v>61</v>
      </c>
      <c r="E1148" t="s">
        <v>2994</v>
      </c>
      <c r="F1148" t="s">
        <v>62</v>
      </c>
      <c r="G1148" t="s">
        <v>63</v>
      </c>
      <c r="J1148" t="s">
        <v>64</v>
      </c>
      <c r="K1148" t="s">
        <v>65</v>
      </c>
      <c r="L1148" t="s">
        <v>103</v>
      </c>
      <c r="M1148" t="s">
        <v>2995</v>
      </c>
      <c r="N1148">
        <v>11</v>
      </c>
      <c r="R1148" t="s">
        <v>3000</v>
      </c>
      <c r="S1148" t="s">
        <v>3001</v>
      </c>
      <c r="T1148">
        <v>8923095</v>
      </c>
      <c r="W1148" t="s">
        <v>912</v>
      </c>
      <c r="X1148" t="s">
        <v>78</v>
      </c>
      <c r="Y1148" t="s">
        <v>69</v>
      </c>
      <c r="Z1148" t="s">
        <v>79</v>
      </c>
      <c r="AA1148">
        <v>1</v>
      </c>
      <c r="AB1148">
        <v>1</v>
      </c>
      <c r="AC1148">
        <v>0</v>
      </c>
      <c r="AD1148">
        <v>0</v>
      </c>
      <c r="AE1148" t="s">
        <v>80</v>
      </c>
      <c r="AF1148">
        <v>2</v>
      </c>
      <c r="AG1148">
        <v>2</v>
      </c>
      <c r="AH1148">
        <v>0</v>
      </c>
      <c r="AI1148">
        <v>147.1</v>
      </c>
      <c r="AJ1148">
        <v>147.1</v>
      </c>
      <c r="AK1148">
        <v>0</v>
      </c>
      <c r="AL1148">
        <v>0</v>
      </c>
      <c r="AM1148">
        <v>0</v>
      </c>
      <c r="AN1148">
        <v>0</v>
      </c>
      <c r="AO1148">
        <v>500</v>
      </c>
      <c r="AP1148">
        <v>500</v>
      </c>
      <c r="AR1148" t="s">
        <v>81</v>
      </c>
      <c r="AS1148" t="s">
        <v>96</v>
      </c>
      <c r="AT1148" s="7" t="s">
        <v>96</v>
      </c>
      <c r="AU1148">
        <v>0</v>
      </c>
      <c r="AV1148" t="s">
        <v>83</v>
      </c>
      <c r="AW1148">
        <v>0</v>
      </c>
      <c r="AX1148" t="s">
        <v>84</v>
      </c>
      <c r="AY1148">
        <v>1</v>
      </c>
      <c r="AZ1148" t="s">
        <v>97</v>
      </c>
      <c r="BA1148" t="s">
        <v>83</v>
      </c>
      <c r="BB1148" t="s">
        <v>83</v>
      </c>
      <c r="BC1148" t="s">
        <v>83</v>
      </c>
      <c r="BD1148">
        <v>0</v>
      </c>
      <c r="BE1148" t="s">
        <v>83</v>
      </c>
      <c r="BF1148" t="s">
        <v>83</v>
      </c>
      <c r="BG1148" t="s">
        <v>83</v>
      </c>
      <c r="BH1148" t="s">
        <v>98</v>
      </c>
    </row>
    <row r="1149" spans="1:60" x14ac:dyDescent="0.3">
      <c r="A1149">
        <v>9071992</v>
      </c>
      <c r="B1149" t="s">
        <v>60</v>
      </c>
      <c r="D1149" t="s">
        <v>61</v>
      </c>
      <c r="E1149" t="s">
        <v>2994</v>
      </c>
      <c r="F1149" t="s">
        <v>62</v>
      </c>
      <c r="G1149" t="s">
        <v>63</v>
      </c>
      <c r="J1149" t="s">
        <v>64</v>
      </c>
      <c r="K1149" t="s">
        <v>65</v>
      </c>
      <c r="L1149" t="s">
        <v>103</v>
      </c>
      <c r="M1149" t="s">
        <v>2995</v>
      </c>
      <c r="N1149">
        <v>13</v>
      </c>
      <c r="R1149" t="s">
        <v>3002</v>
      </c>
      <c r="S1149" t="s">
        <v>3003</v>
      </c>
      <c r="T1149">
        <v>8923095</v>
      </c>
      <c r="U1149">
        <v>1964</v>
      </c>
      <c r="V1149">
        <v>1964</v>
      </c>
      <c r="W1149" t="s">
        <v>912</v>
      </c>
      <c r="X1149" t="s">
        <v>78</v>
      </c>
      <c r="Y1149" t="s">
        <v>69</v>
      </c>
      <c r="Z1149" t="s">
        <v>79</v>
      </c>
      <c r="AA1149">
        <v>1</v>
      </c>
      <c r="AB1149">
        <v>1</v>
      </c>
      <c r="AC1149">
        <v>0</v>
      </c>
      <c r="AD1149">
        <v>0</v>
      </c>
      <c r="AE1149" t="s">
        <v>80</v>
      </c>
      <c r="AF1149">
        <v>2</v>
      </c>
      <c r="AG1149">
        <v>2</v>
      </c>
      <c r="AH1149">
        <v>0</v>
      </c>
      <c r="AI1149">
        <v>143</v>
      </c>
      <c r="AJ1149">
        <v>143</v>
      </c>
      <c r="AK1149">
        <v>0</v>
      </c>
      <c r="AL1149">
        <v>0</v>
      </c>
      <c r="AM1149">
        <v>0</v>
      </c>
      <c r="AN1149">
        <v>0</v>
      </c>
      <c r="AO1149">
        <v>500</v>
      </c>
      <c r="AP1149">
        <v>500</v>
      </c>
      <c r="AQ1149" t="s">
        <v>239</v>
      </c>
      <c r="AR1149" t="s">
        <v>81</v>
      </c>
      <c r="AS1149" t="s">
        <v>96</v>
      </c>
      <c r="AT1149" s="7" t="s">
        <v>96</v>
      </c>
      <c r="AU1149">
        <v>0</v>
      </c>
      <c r="AV1149" t="s">
        <v>83</v>
      </c>
      <c r="AW1149">
        <v>0</v>
      </c>
      <c r="AX1149" t="s">
        <v>84</v>
      </c>
      <c r="AY1149">
        <v>1</v>
      </c>
      <c r="AZ1149" t="s">
        <v>97</v>
      </c>
      <c r="BA1149" t="s">
        <v>83</v>
      </c>
      <c r="BB1149" t="s">
        <v>83</v>
      </c>
      <c r="BC1149" t="s">
        <v>83</v>
      </c>
      <c r="BD1149">
        <v>0</v>
      </c>
      <c r="BE1149" t="s">
        <v>83</v>
      </c>
      <c r="BF1149" t="s">
        <v>83</v>
      </c>
      <c r="BG1149" t="s">
        <v>83</v>
      </c>
      <c r="BH1149" t="s">
        <v>98</v>
      </c>
    </row>
    <row r="1150" spans="1:60" x14ac:dyDescent="0.3">
      <c r="A1150">
        <v>8995992</v>
      </c>
      <c r="B1150" t="s">
        <v>60</v>
      </c>
      <c r="D1150" t="s">
        <v>61</v>
      </c>
      <c r="E1150" t="s">
        <v>3004</v>
      </c>
      <c r="F1150" t="s">
        <v>62</v>
      </c>
      <c r="G1150" t="s">
        <v>63</v>
      </c>
      <c r="J1150" t="s">
        <v>64</v>
      </c>
      <c r="K1150" t="s">
        <v>65</v>
      </c>
      <c r="L1150" t="s">
        <v>103</v>
      </c>
      <c r="M1150" t="s">
        <v>3005</v>
      </c>
      <c r="N1150">
        <v>1</v>
      </c>
      <c r="R1150" t="s">
        <v>3006</v>
      </c>
      <c r="S1150" t="s">
        <v>3007</v>
      </c>
      <c r="T1150">
        <v>7353203</v>
      </c>
      <c r="U1150">
        <v>1976</v>
      </c>
      <c r="V1150">
        <v>1976</v>
      </c>
      <c r="W1150" t="s">
        <v>200</v>
      </c>
      <c r="X1150" t="s">
        <v>78</v>
      </c>
      <c r="Y1150" t="s">
        <v>69</v>
      </c>
      <c r="Z1150" t="s">
        <v>108</v>
      </c>
      <c r="AA1150">
        <v>2</v>
      </c>
      <c r="AB1150">
        <v>1</v>
      </c>
      <c r="AC1150">
        <v>2</v>
      </c>
      <c r="AD1150">
        <v>0</v>
      </c>
      <c r="AE1150" t="s">
        <v>80</v>
      </c>
      <c r="AF1150">
        <v>16</v>
      </c>
      <c r="AG1150">
        <v>16</v>
      </c>
      <c r="AH1150">
        <v>0</v>
      </c>
      <c r="AI1150">
        <v>789.3</v>
      </c>
      <c r="AJ1150">
        <v>731.4</v>
      </c>
      <c r="AK1150">
        <v>0</v>
      </c>
      <c r="AL1150">
        <v>75.3</v>
      </c>
      <c r="AM1150">
        <v>1036</v>
      </c>
      <c r="AN1150">
        <v>0</v>
      </c>
      <c r="AO1150">
        <v>500</v>
      </c>
      <c r="AP1150">
        <v>500</v>
      </c>
      <c r="AR1150" t="s">
        <v>109</v>
      </c>
      <c r="AS1150" t="s">
        <v>110</v>
      </c>
      <c r="AT1150" s="7" t="s">
        <v>125</v>
      </c>
      <c r="AU1150">
        <v>578</v>
      </c>
      <c r="AV1150" t="s">
        <v>83</v>
      </c>
      <c r="AW1150">
        <v>0</v>
      </c>
      <c r="AX1150" t="s">
        <v>84</v>
      </c>
      <c r="AY1150">
        <v>1</v>
      </c>
      <c r="AZ1150" t="s">
        <v>84</v>
      </c>
      <c r="BA1150" t="s">
        <v>85</v>
      </c>
      <c r="BB1150" t="s">
        <v>84</v>
      </c>
      <c r="BC1150" t="s">
        <v>84</v>
      </c>
      <c r="BD1150">
        <v>0</v>
      </c>
      <c r="BE1150" t="s">
        <v>83</v>
      </c>
      <c r="BF1150" t="s">
        <v>112</v>
      </c>
      <c r="BG1150" t="s">
        <v>83</v>
      </c>
      <c r="BH1150" t="s">
        <v>98</v>
      </c>
    </row>
    <row r="1151" spans="1:60" x14ac:dyDescent="0.3">
      <c r="A1151">
        <v>8996306</v>
      </c>
      <c r="B1151" t="s">
        <v>60</v>
      </c>
      <c r="D1151" t="s">
        <v>61</v>
      </c>
      <c r="E1151" t="s">
        <v>3004</v>
      </c>
      <c r="F1151" t="s">
        <v>62</v>
      </c>
      <c r="G1151" t="s">
        <v>63</v>
      </c>
      <c r="J1151" t="s">
        <v>64</v>
      </c>
      <c r="K1151" t="s">
        <v>65</v>
      </c>
      <c r="L1151" t="s">
        <v>103</v>
      </c>
      <c r="M1151" t="s">
        <v>3005</v>
      </c>
      <c r="N1151">
        <v>2</v>
      </c>
      <c r="R1151" t="s">
        <v>3008</v>
      </c>
      <c r="S1151" t="s">
        <v>3009</v>
      </c>
      <c r="T1151">
        <v>7353203</v>
      </c>
      <c r="U1151">
        <v>1969</v>
      </c>
      <c r="V1151">
        <v>1969</v>
      </c>
      <c r="W1151" t="s">
        <v>200</v>
      </c>
      <c r="X1151" t="s">
        <v>78</v>
      </c>
      <c r="Y1151" t="s">
        <v>95</v>
      </c>
      <c r="Z1151" t="s">
        <v>108</v>
      </c>
      <c r="AA1151">
        <v>2</v>
      </c>
      <c r="AB1151">
        <v>1</v>
      </c>
      <c r="AC1151">
        <v>2</v>
      </c>
      <c r="AD1151">
        <v>0</v>
      </c>
      <c r="AE1151" t="s">
        <v>80</v>
      </c>
      <c r="AF1151">
        <v>16</v>
      </c>
      <c r="AG1151">
        <v>16</v>
      </c>
      <c r="AH1151">
        <v>0</v>
      </c>
      <c r="AI1151">
        <v>435.7</v>
      </c>
      <c r="AJ1151">
        <v>407.3</v>
      </c>
      <c r="AK1151">
        <v>0</v>
      </c>
      <c r="AL1151">
        <v>28.4</v>
      </c>
      <c r="AM1151">
        <v>1220</v>
      </c>
      <c r="AN1151">
        <v>0</v>
      </c>
      <c r="AO1151">
        <v>500</v>
      </c>
      <c r="AP1151">
        <v>500</v>
      </c>
      <c r="AR1151" t="s">
        <v>109</v>
      </c>
      <c r="AS1151" t="s">
        <v>96</v>
      </c>
      <c r="AT1151" s="7" t="s">
        <v>96</v>
      </c>
      <c r="AU1151">
        <v>305</v>
      </c>
      <c r="AV1151" t="s">
        <v>83</v>
      </c>
      <c r="AW1151">
        <v>0</v>
      </c>
      <c r="AX1151" t="s">
        <v>84</v>
      </c>
      <c r="AY1151">
        <v>1</v>
      </c>
      <c r="AZ1151" t="s">
        <v>84</v>
      </c>
      <c r="BA1151" t="s">
        <v>85</v>
      </c>
      <c r="BB1151" t="s">
        <v>84</v>
      </c>
      <c r="BC1151" t="s">
        <v>84</v>
      </c>
      <c r="BD1151">
        <v>0</v>
      </c>
      <c r="BE1151" t="s">
        <v>83</v>
      </c>
      <c r="BF1151" t="s">
        <v>112</v>
      </c>
      <c r="BG1151" t="s">
        <v>83</v>
      </c>
      <c r="BH1151" t="s">
        <v>98</v>
      </c>
    </row>
    <row r="1152" spans="1:60" x14ac:dyDescent="0.3">
      <c r="A1152">
        <v>8998455</v>
      </c>
      <c r="B1152" t="s">
        <v>60</v>
      </c>
      <c r="D1152" t="s">
        <v>61</v>
      </c>
      <c r="E1152" t="s">
        <v>3004</v>
      </c>
      <c r="F1152" t="s">
        <v>62</v>
      </c>
      <c r="G1152" t="s">
        <v>63</v>
      </c>
      <c r="J1152" t="s">
        <v>64</v>
      </c>
      <c r="K1152" t="s">
        <v>65</v>
      </c>
      <c r="L1152" t="s">
        <v>103</v>
      </c>
      <c r="M1152" t="s">
        <v>3005</v>
      </c>
      <c r="N1152" t="s">
        <v>534</v>
      </c>
      <c r="R1152" t="s">
        <v>3010</v>
      </c>
      <c r="S1152" t="s">
        <v>3011</v>
      </c>
      <c r="T1152">
        <v>7353203</v>
      </c>
      <c r="U1152">
        <v>1974</v>
      </c>
      <c r="V1152">
        <v>1974</v>
      </c>
      <c r="W1152" t="s">
        <v>200</v>
      </c>
      <c r="X1152" t="s">
        <v>78</v>
      </c>
      <c r="Y1152" t="s">
        <v>69</v>
      </c>
      <c r="Z1152" t="s">
        <v>108</v>
      </c>
      <c r="AA1152">
        <v>2</v>
      </c>
      <c r="AB1152">
        <v>1</v>
      </c>
      <c r="AC1152">
        <v>3</v>
      </c>
      <c r="AD1152">
        <v>0</v>
      </c>
      <c r="AE1152" t="s">
        <v>80</v>
      </c>
      <c r="AF1152">
        <v>22</v>
      </c>
      <c r="AG1152">
        <v>22</v>
      </c>
      <c r="AH1152">
        <v>0</v>
      </c>
      <c r="AI1152">
        <v>1038.4000000000001</v>
      </c>
      <c r="AJ1152">
        <v>935.7</v>
      </c>
      <c r="AK1152">
        <v>0</v>
      </c>
      <c r="AL1152">
        <v>102.7</v>
      </c>
      <c r="AM1152">
        <v>918</v>
      </c>
      <c r="AN1152">
        <v>0</v>
      </c>
      <c r="AO1152">
        <v>500</v>
      </c>
      <c r="AP1152">
        <v>500</v>
      </c>
      <c r="AR1152" t="s">
        <v>109</v>
      </c>
      <c r="AS1152" t="s">
        <v>110</v>
      </c>
      <c r="AT1152" s="7" t="s">
        <v>111</v>
      </c>
      <c r="AU1152">
        <v>643.6</v>
      </c>
      <c r="AV1152" t="s">
        <v>83</v>
      </c>
      <c r="AW1152">
        <v>0</v>
      </c>
      <c r="AX1152" t="s">
        <v>84</v>
      </c>
      <c r="AY1152">
        <v>1</v>
      </c>
      <c r="AZ1152" t="s">
        <v>84</v>
      </c>
      <c r="BA1152" t="s">
        <v>85</v>
      </c>
      <c r="BB1152" t="s">
        <v>84</v>
      </c>
      <c r="BC1152" t="s">
        <v>84</v>
      </c>
      <c r="BD1152">
        <v>0</v>
      </c>
      <c r="BE1152" t="s">
        <v>83</v>
      </c>
      <c r="BF1152" t="s">
        <v>112</v>
      </c>
      <c r="BG1152" t="s">
        <v>83</v>
      </c>
      <c r="BH1152" t="s">
        <v>98</v>
      </c>
    </row>
    <row r="1153" spans="1:60" x14ac:dyDescent="0.3">
      <c r="A1153">
        <v>8998467</v>
      </c>
      <c r="B1153" t="s">
        <v>60</v>
      </c>
      <c r="D1153" t="s">
        <v>61</v>
      </c>
      <c r="E1153" t="s">
        <v>3004</v>
      </c>
      <c r="F1153" t="s">
        <v>62</v>
      </c>
      <c r="G1153" t="s">
        <v>63</v>
      </c>
      <c r="J1153" t="s">
        <v>64</v>
      </c>
      <c r="K1153" t="s">
        <v>65</v>
      </c>
      <c r="L1153" t="s">
        <v>103</v>
      </c>
      <c r="M1153" t="s">
        <v>3005</v>
      </c>
      <c r="N1153" t="s">
        <v>3012</v>
      </c>
      <c r="R1153" t="s">
        <v>3013</v>
      </c>
      <c r="S1153" t="s">
        <v>3014</v>
      </c>
      <c r="T1153">
        <v>7353203</v>
      </c>
      <c r="U1153">
        <v>1974</v>
      </c>
      <c r="V1153">
        <v>1974</v>
      </c>
      <c r="W1153" t="s">
        <v>200</v>
      </c>
      <c r="X1153" t="s">
        <v>78</v>
      </c>
      <c r="Y1153" t="s">
        <v>69</v>
      </c>
      <c r="Z1153" t="s">
        <v>108</v>
      </c>
      <c r="AA1153">
        <v>2</v>
      </c>
      <c r="AB1153">
        <v>1</v>
      </c>
      <c r="AC1153">
        <v>3</v>
      </c>
      <c r="AD1153">
        <v>0</v>
      </c>
      <c r="AE1153" t="s">
        <v>80</v>
      </c>
      <c r="AF1153">
        <v>22</v>
      </c>
      <c r="AG1153">
        <v>22</v>
      </c>
      <c r="AH1153">
        <v>0</v>
      </c>
      <c r="AI1153">
        <v>1042.0999999999999</v>
      </c>
      <c r="AJ1153">
        <v>936.5</v>
      </c>
      <c r="AK1153">
        <v>0</v>
      </c>
      <c r="AL1153">
        <v>105.6</v>
      </c>
      <c r="AM1153">
        <v>1118</v>
      </c>
      <c r="AN1153">
        <v>0</v>
      </c>
      <c r="AO1153">
        <v>500</v>
      </c>
      <c r="AP1153">
        <v>500</v>
      </c>
      <c r="AR1153" t="s">
        <v>109</v>
      </c>
      <c r="AS1153" t="s">
        <v>110</v>
      </c>
      <c r="AT1153" s="7" t="s">
        <v>734</v>
      </c>
      <c r="AU1153">
        <v>600</v>
      </c>
      <c r="AV1153" t="s">
        <v>83</v>
      </c>
      <c r="AW1153">
        <v>0</v>
      </c>
      <c r="AX1153" t="s">
        <v>84</v>
      </c>
      <c r="AY1153">
        <v>1</v>
      </c>
      <c r="AZ1153" t="s">
        <v>84</v>
      </c>
      <c r="BA1153" t="s">
        <v>85</v>
      </c>
      <c r="BB1153" t="s">
        <v>84</v>
      </c>
      <c r="BC1153" t="s">
        <v>84</v>
      </c>
      <c r="BD1153">
        <v>0</v>
      </c>
      <c r="BE1153" t="s">
        <v>83</v>
      </c>
      <c r="BF1153" t="s">
        <v>112</v>
      </c>
      <c r="BG1153" t="s">
        <v>83</v>
      </c>
      <c r="BH1153" t="s">
        <v>98</v>
      </c>
    </row>
    <row r="1154" spans="1:60" x14ac:dyDescent="0.3">
      <c r="A1154">
        <v>8996145</v>
      </c>
      <c r="B1154" t="s">
        <v>60</v>
      </c>
      <c r="D1154" t="s">
        <v>61</v>
      </c>
      <c r="E1154" t="s">
        <v>3004</v>
      </c>
      <c r="F1154" t="s">
        <v>62</v>
      </c>
      <c r="G1154" t="s">
        <v>63</v>
      </c>
      <c r="J1154" t="s">
        <v>64</v>
      </c>
      <c r="K1154" t="s">
        <v>65</v>
      </c>
      <c r="L1154" t="s">
        <v>103</v>
      </c>
      <c r="M1154" t="s">
        <v>3005</v>
      </c>
      <c r="N1154">
        <v>3</v>
      </c>
      <c r="R1154" t="s">
        <v>3015</v>
      </c>
      <c r="S1154" t="s">
        <v>3016</v>
      </c>
      <c r="T1154">
        <v>7353203</v>
      </c>
      <c r="U1154">
        <v>1976</v>
      </c>
      <c r="V1154">
        <v>1976</v>
      </c>
      <c r="W1154" t="s">
        <v>200</v>
      </c>
      <c r="X1154" t="s">
        <v>78</v>
      </c>
      <c r="Y1154" t="s">
        <v>69</v>
      </c>
      <c r="Z1154" t="s">
        <v>108</v>
      </c>
      <c r="AA1154">
        <v>2</v>
      </c>
      <c r="AB1154">
        <v>1</v>
      </c>
      <c r="AC1154">
        <v>2</v>
      </c>
      <c r="AD1154">
        <v>0</v>
      </c>
      <c r="AE1154" t="s">
        <v>80</v>
      </c>
      <c r="AF1154">
        <v>22</v>
      </c>
      <c r="AG1154">
        <v>22</v>
      </c>
      <c r="AH1154">
        <v>0</v>
      </c>
      <c r="AI1154">
        <v>800.5</v>
      </c>
      <c r="AJ1154">
        <v>741.7</v>
      </c>
      <c r="AK1154">
        <v>0</v>
      </c>
      <c r="AL1154">
        <v>58.8</v>
      </c>
      <c r="AM1154">
        <v>1289</v>
      </c>
      <c r="AN1154">
        <v>0</v>
      </c>
      <c r="AO1154">
        <v>500</v>
      </c>
      <c r="AP1154">
        <v>500</v>
      </c>
      <c r="AR1154" t="s">
        <v>109</v>
      </c>
      <c r="AS1154" t="s">
        <v>125</v>
      </c>
      <c r="AT1154" s="7" t="s">
        <v>125</v>
      </c>
      <c r="AU1154">
        <v>567</v>
      </c>
      <c r="AV1154" t="s">
        <v>83</v>
      </c>
      <c r="AW1154">
        <v>0</v>
      </c>
      <c r="AX1154" t="s">
        <v>84</v>
      </c>
      <c r="AY1154">
        <v>1</v>
      </c>
      <c r="AZ1154" t="s">
        <v>84</v>
      </c>
      <c r="BA1154" t="s">
        <v>85</v>
      </c>
      <c r="BB1154" t="s">
        <v>84</v>
      </c>
      <c r="BC1154" t="s">
        <v>84</v>
      </c>
      <c r="BD1154">
        <v>0</v>
      </c>
      <c r="BE1154" t="s">
        <v>83</v>
      </c>
      <c r="BF1154" t="s">
        <v>112</v>
      </c>
      <c r="BG1154" t="s">
        <v>83</v>
      </c>
      <c r="BH1154" t="s">
        <v>98</v>
      </c>
    </row>
    <row r="1155" spans="1:60" x14ac:dyDescent="0.3">
      <c r="A1155">
        <v>8996434</v>
      </c>
      <c r="B1155" t="s">
        <v>60</v>
      </c>
      <c r="D1155" t="s">
        <v>61</v>
      </c>
      <c r="E1155" t="s">
        <v>3004</v>
      </c>
      <c r="F1155" t="s">
        <v>62</v>
      </c>
      <c r="G1155" t="s">
        <v>63</v>
      </c>
      <c r="J1155" t="s">
        <v>64</v>
      </c>
      <c r="K1155" t="s">
        <v>65</v>
      </c>
      <c r="L1155" t="s">
        <v>103</v>
      </c>
      <c r="M1155" t="s">
        <v>3005</v>
      </c>
      <c r="N1155">
        <v>4</v>
      </c>
      <c r="R1155" t="s">
        <v>3017</v>
      </c>
      <c r="S1155" t="s">
        <v>3018</v>
      </c>
      <c r="T1155">
        <v>7353203</v>
      </c>
      <c r="U1155">
        <v>1972</v>
      </c>
      <c r="V1155">
        <v>1972</v>
      </c>
      <c r="W1155" t="s">
        <v>200</v>
      </c>
      <c r="X1155" t="s">
        <v>78</v>
      </c>
      <c r="Y1155" t="s">
        <v>95</v>
      </c>
      <c r="Z1155" t="s">
        <v>108</v>
      </c>
      <c r="AA1155">
        <v>2</v>
      </c>
      <c r="AB1155">
        <v>1</v>
      </c>
      <c r="AC1155">
        <v>4</v>
      </c>
      <c r="AD1155">
        <v>0</v>
      </c>
      <c r="AE1155" t="s">
        <v>80</v>
      </c>
      <c r="AF1155">
        <v>24</v>
      </c>
      <c r="AG1155">
        <v>24</v>
      </c>
      <c r="AH1155">
        <v>0</v>
      </c>
      <c r="AI1155">
        <v>1156</v>
      </c>
      <c r="AJ1155">
        <v>1037.2</v>
      </c>
      <c r="AK1155">
        <v>0</v>
      </c>
      <c r="AL1155">
        <v>118.8</v>
      </c>
      <c r="AM1155">
        <v>1362</v>
      </c>
      <c r="AN1155">
        <v>0</v>
      </c>
      <c r="AO1155">
        <v>500</v>
      </c>
      <c r="AP1155">
        <v>500</v>
      </c>
      <c r="AR1155" t="s">
        <v>109</v>
      </c>
      <c r="AS1155" t="s">
        <v>96</v>
      </c>
      <c r="AT1155" s="7" t="s">
        <v>96</v>
      </c>
      <c r="AU1155">
        <v>581</v>
      </c>
      <c r="AV1155" t="s">
        <v>83</v>
      </c>
      <c r="AW1155">
        <v>0</v>
      </c>
      <c r="AX1155" t="s">
        <v>84</v>
      </c>
      <c r="AY1155">
        <v>1</v>
      </c>
      <c r="AZ1155" t="s">
        <v>84</v>
      </c>
      <c r="BA1155" t="s">
        <v>85</v>
      </c>
      <c r="BB1155" t="s">
        <v>84</v>
      </c>
      <c r="BC1155" t="s">
        <v>84</v>
      </c>
      <c r="BD1155">
        <v>0</v>
      </c>
      <c r="BE1155" t="s">
        <v>83</v>
      </c>
      <c r="BF1155" t="s">
        <v>112</v>
      </c>
      <c r="BG1155" t="s">
        <v>83</v>
      </c>
      <c r="BH1155" t="s">
        <v>98</v>
      </c>
    </row>
    <row r="1156" spans="1:60" x14ac:dyDescent="0.3">
      <c r="A1156">
        <v>8996604</v>
      </c>
      <c r="B1156" t="s">
        <v>60</v>
      </c>
      <c r="D1156" t="s">
        <v>61</v>
      </c>
      <c r="E1156" t="s">
        <v>3004</v>
      </c>
      <c r="F1156" t="s">
        <v>62</v>
      </c>
      <c r="G1156" t="s">
        <v>63</v>
      </c>
      <c r="J1156" t="s">
        <v>64</v>
      </c>
      <c r="K1156" t="s">
        <v>65</v>
      </c>
      <c r="L1156" t="s">
        <v>103</v>
      </c>
      <c r="M1156" t="s">
        <v>3005</v>
      </c>
      <c r="N1156">
        <v>5</v>
      </c>
      <c r="R1156" t="s">
        <v>3019</v>
      </c>
      <c r="S1156" s="1" t="s">
        <v>3020</v>
      </c>
      <c r="T1156">
        <v>7353203</v>
      </c>
      <c r="U1156">
        <v>1972</v>
      </c>
      <c r="V1156">
        <v>1972</v>
      </c>
      <c r="W1156" t="s">
        <v>200</v>
      </c>
      <c r="X1156" t="s">
        <v>78</v>
      </c>
      <c r="Y1156" t="s">
        <v>95</v>
      </c>
      <c r="Z1156" t="s">
        <v>108</v>
      </c>
      <c r="AA1156">
        <v>2</v>
      </c>
      <c r="AB1156">
        <v>1</v>
      </c>
      <c r="AC1156">
        <v>4</v>
      </c>
      <c r="AD1156">
        <v>0</v>
      </c>
      <c r="AE1156" t="s">
        <v>80</v>
      </c>
      <c r="AF1156">
        <v>24</v>
      </c>
      <c r="AG1156">
        <v>24</v>
      </c>
      <c r="AH1156">
        <v>0</v>
      </c>
      <c r="AI1156">
        <v>573.29999999999995</v>
      </c>
      <c r="AJ1156">
        <v>529</v>
      </c>
      <c r="AK1156">
        <v>0</v>
      </c>
      <c r="AL1156">
        <v>44.3</v>
      </c>
      <c r="AM1156">
        <v>2600</v>
      </c>
      <c r="AN1156">
        <v>0</v>
      </c>
      <c r="AO1156">
        <v>500</v>
      </c>
      <c r="AP1156">
        <v>500</v>
      </c>
      <c r="AR1156" t="s">
        <v>109</v>
      </c>
      <c r="AS1156" t="s">
        <v>96</v>
      </c>
      <c r="AT1156" s="7" t="s">
        <v>96</v>
      </c>
      <c r="AU1156">
        <v>0</v>
      </c>
      <c r="AV1156" t="s">
        <v>83</v>
      </c>
      <c r="AW1156">
        <v>0</v>
      </c>
      <c r="AX1156" t="s">
        <v>84</v>
      </c>
      <c r="AY1156">
        <v>1</v>
      </c>
      <c r="AZ1156" t="s">
        <v>84</v>
      </c>
      <c r="BA1156" t="s">
        <v>85</v>
      </c>
      <c r="BB1156" t="s">
        <v>84</v>
      </c>
      <c r="BC1156" t="s">
        <v>84</v>
      </c>
      <c r="BD1156">
        <v>0</v>
      </c>
      <c r="BE1156" t="s">
        <v>83</v>
      </c>
      <c r="BF1156" t="s">
        <v>112</v>
      </c>
      <c r="BG1156" t="s">
        <v>83</v>
      </c>
      <c r="BH1156" t="s">
        <v>98</v>
      </c>
    </row>
    <row r="1157" spans="1:60" x14ac:dyDescent="0.3">
      <c r="A1157">
        <v>8998399</v>
      </c>
      <c r="B1157" t="s">
        <v>60</v>
      </c>
      <c r="D1157" t="s">
        <v>61</v>
      </c>
      <c r="E1157" t="s">
        <v>3004</v>
      </c>
      <c r="F1157" t="s">
        <v>62</v>
      </c>
      <c r="G1157" t="s">
        <v>63</v>
      </c>
      <c r="J1157" t="s">
        <v>64</v>
      </c>
      <c r="K1157" t="s">
        <v>65</v>
      </c>
      <c r="L1157" t="s">
        <v>103</v>
      </c>
      <c r="M1157" t="s">
        <v>3005</v>
      </c>
      <c r="N1157">
        <v>7</v>
      </c>
      <c r="R1157" t="s">
        <v>3021</v>
      </c>
      <c r="S1157" t="s">
        <v>3022</v>
      </c>
      <c r="T1157">
        <v>7353203</v>
      </c>
      <c r="U1157">
        <v>1976</v>
      </c>
      <c r="V1157">
        <v>1976</v>
      </c>
      <c r="W1157" t="s">
        <v>200</v>
      </c>
      <c r="X1157" t="s">
        <v>78</v>
      </c>
      <c r="Y1157" t="s">
        <v>69</v>
      </c>
      <c r="Z1157" t="s">
        <v>108</v>
      </c>
      <c r="AA1157">
        <v>3</v>
      </c>
      <c r="AB1157">
        <v>1</v>
      </c>
      <c r="AC1157">
        <v>3</v>
      </c>
      <c r="AD1157">
        <v>0</v>
      </c>
      <c r="AE1157" t="s">
        <v>80</v>
      </c>
      <c r="AF1157">
        <v>24</v>
      </c>
      <c r="AG1157">
        <v>24</v>
      </c>
      <c r="AH1157">
        <v>0</v>
      </c>
      <c r="AI1157">
        <v>1185</v>
      </c>
      <c r="AJ1157">
        <v>1098.4000000000001</v>
      </c>
      <c r="AK1157">
        <v>0</v>
      </c>
      <c r="AL1157">
        <v>86.6</v>
      </c>
      <c r="AM1157">
        <v>740</v>
      </c>
      <c r="AN1157">
        <v>0</v>
      </c>
      <c r="AO1157">
        <v>500</v>
      </c>
      <c r="AP1157">
        <v>500</v>
      </c>
      <c r="AR1157" t="s">
        <v>109</v>
      </c>
      <c r="AS1157" t="s">
        <v>110</v>
      </c>
      <c r="AT1157" s="7" t="s">
        <v>111</v>
      </c>
      <c r="AU1157">
        <v>513</v>
      </c>
      <c r="AV1157" t="s">
        <v>83</v>
      </c>
      <c r="AW1157">
        <v>0</v>
      </c>
      <c r="AX1157" t="s">
        <v>84</v>
      </c>
      <c r="AY1157">
        <v>1</v>
      </c>
      <c r="AZ1157" t="s">
        <v>84</v>
      </c>
      <c r="BA1157" t="s">
        <v>85</v>
      </c>
      <c r="BB1157" t="s">
        <v>84</v>
      </c>
      <c r="BC1157" t="s">
        <v>84</v>
      </c>
      <c r="BD1157">
        <v>0</v>
      </c>
      <c r="BE1157" t="s">
        <v>83</v>
      </c>
      <c r="BF1157" t="s">
        <v>112</v>
      </c>
      <c r="BG1157" t="s">
        <v>83</v>
      </c>
      <c r="BH1157" t="s">
        <v>98</v>
      </c>
    </row>
    <row r="1158" spans="1:60" x14ac:dyDescent="0.3">
      <c r="A1158">
        <v>8996952</v>
      </c>
      <c r="B1158" t="s">
        <v>60</v>
      </c>
      <c r="D1158" t="s">
        <v>61</v>
      </c>
      <c r="E1158" t="s">
        <v>3004</v>
      </c>
      <c r="F1158" t="s">
        <v>62</v>
      </c>
      <c r="G1158" t="s">
        <v>63</v>
      </c>
      <c r="J1158" t="s">
        <v>64</v>
      </c>
      <c r="K1158" t="s">
        <v>65</v>
      </c>
      <c r="L1158" t="s">
        <v>103</v>
      </c>
      <c r="M1158" t="s">
        <v>3005</v>
      </c>
      <c r="N1158">
        <v>8</v>
      </c>
      <c r="R1158" t="s">
        <v>3023</v>
      </c>
      <c r="S1158" t="s">
        <v>3024</v>
      </c>
      <c r="X1158" t="s">
        <v>68</v>
      </c>
      <c r="Y1158" t="s">
        <v>69</v>
      </c>
      <c r="Z1158" t="s">
        <v>68</v>
      </c>
      <c r="AE1158" t="s">
        <v>68</v>
      </c>
      <c r="AF1158">
        <v>0</v>
      </c>
      <c r="AO1158">
        <v>498</v>
      </c>
      <c r="AP1158">
        <v>498</v>
      </c>
      <c r="AR1158" t="s">
        <v>68</v>
      </c>
      <c r="AS1158" t="s">
        <v>68</v>
      </c>
      <c r="AT1158" s="7" t="s">
        <v>68</v>
      </c>
      <c r="AV1158" t="s">
        <v>68</v>
      </c>
      <c r="AX1158" t="s">
        <v>68</v>
      </c>
      <c r="AZ1158" t="s">
        <v>68</v>
      </c>
      <c r="BA1158" t="s">
        <v>68</v>
      </c>
      <c r="BB1158" t="s">
        <v>68</v>
      </c>
      <c r="BC1158" t="s">
        <v>68</v>
      </c>
      <c r="BE1158" t="s">
        <v>68</v>
      </c>
      <c r="BF1158" t="s">
        <v>68</v>
      </c>
      <c r="BG1158" t="s">
        <v>68</v>
      </c>
      <c r="BH1158" t="s">
        <v>68</v>
      </c>
    </row>
    <row r="1159" spans="1:60" x14ac:dyDescent="0.3">
      <c r="A1159">
        <v>8998421</v>
      </c>
      <c r="B1159" t="s">
        <v>60</v>
      </c>
      <c r="D1159" t="s">
        <v>61</v>
      </c>
      <c r="E1159" t="s">
        <v>3004</v>
      </c>
      <c r="F1159" t="s">
        <v>62</v>
      </c>
      <c r="G1159" t="s">
        <v>63</v>
      </c>
      <c r="J1159" t="s">
        <v>64</v>
      </c>
      <c r="K1159" t="s">
        <v>65</v>
      </c>
      <c r="L1159" t="s">
        <v>103</v>
      </c>
      <c r="M1159" t="s">
        <v>3005</v>
      </c>
      <c r="N1159">
        <v>9</v>
      </c>
      <c r="R1159" t="s">
        <v>3025</v>
      </c>
      <c r="S1159" s="1" t="s">
        <v>3026</v>
      </c>
      <c r="T1159">
        <v>7353203</v>
      </c>
      <c r="U1159">
        <v>1976</v>
      </c>
      <c r="V1159">
        <v>1976</v>
      </c>
      <c r="W1159" t="s">
        <v>200</v>
      </c>
      <c r="X1159" t="s">
        <v>78</v>
      </c>
      <c r="Y1159" t="s">
        <v>69</v>
      </c>
      <c r="Z1159" t="s">
        <v>108</v>
      </c>
      <c r="AA1159">
        <v>3</v>
      </c>
      <c r="AB1159">
        <v>1</v>
      </c>
      <c r="AC1159">
        <v>2</v>
      </c>
      <c r="AD1159">
        <v>0</v>
      </c>
      <c r="AE1159" t="s">
        <v>80</v>
      </c>
      <c r="AF1159">
        <v>24</v>
      </c>
      <c r="AG1159">
        <v>24</v>
      </c>
      <c r="AH1159">
        <v>0</v>
      </c>
      <c r="AI1159">
        <v>1181.05</v>
      </c>
      <c r="AJ1159">
        <v>1097.05</v>
      </c>
      <c r="AK1159">
        <v>0</v>
      </c>
      <c r="AL1159">
        <v>84</v>
      </c>
      <c r="AM1159">
        <v>740</v>
      </c>
      <c r="AN1159">
        <v>0</v>
      </c>
      <c r="AO1159">
        <v>500</v>
      </c>
      <c r="AP1159">
        <v>500</v>
      </c>
      <c r="AR1159" t="s">
        <v>109</v>
      </c>
      <c r="AS1159" t="s">
        <v>110</v>
      </c>
      <c r="AT1159" s="7" t="s">
        <v>111</v>
      </c>
      <c r="AU1159">
        <v>511</v>
      </c>
      <c r="AV1159" t="s">
        <v>83</v>
      </c>
      <c r="AW1159">
        <v>0</v>
      </c>
      <c r="AX1159" t="s">
        <v>84</v>
      </c>
      <c r="AY1159">
        <v>1</v>
      </c>
      <c r="AZ1159" t="s">
        <v>84</v>
      </c>
      <c r="BA1159" t="s">
        <v>85</v>
      </c>
      <c r="BB1159" t="s">
        <v>84</v>
      </c>
      <c r="BC1159" t="s">
        <v>84</v>
      </c>
      <c r="BD1159">
        <v>0</v>
      </c>
      <c r="BE1159" t="s">
        <v>83</v>
      </c>
      <c r="BF1159" t="s">
        <v>112</v>
      </c>
      <c r="BG1159" t="s">
        <v>83</v>
      </c>
      <c r="BH1159" t="s">
        <v>98</v>
      </c>
    </row>
    <row r="1160" spans="1:60" x14ac:dyDescent="0.3">
      <c r="A1160">
        <v>8996813</v>
      </c>
      <c r="B1160" t="s">
        <v>60</v>
      </c>
      <c r="D1160" t="s">
        <v>61</v>
      </c>
      <c r="E1160" t="s">
        <v>3004</v>
      </c>
      <c r="F1160" t="s">
        <v>62</v>
      </c>
      <c r="G1160" t="s">
        <v>63</v>
      </c>
      <c r="J1160" t="s">
        <v>64</v>
      </c>
      <c r="K1160" t="s">
        <v>65</v>
      </c>
      <c r="L1160" t="s">
        <v>103</v>
      </c>
      <c r="M1160" t="s">
        <v>3005</v>
      </c>
      <c r="N1160">
        <v>11</v>
      </c>
      <c r="R1160" t="s">
        <v>3027</v>
      </c>
      <c r="S1160" t="s">
        <v>3028</v>
      </c>
      <c r="T1160">
        <v>7353203</v>
      </c>
      <c r="U1160">
        <v>1976</v>
      </c>
      <c r="V1160">
        <v>1976</v>
      </c>
      <c r="W1160" t="s">
        <v>200</v>
      </c>
      <c r="X1160" t="s">
        <v>78</v>
      </c>
      <c r="Y1160" t="s">
        <v>69</v>
      </c>
      <c r="Z1160" t="s">
        <v>108</v>
      </c>
      <c r="AA1160">
        <v>3</v>
      </c>
      <c r="AB1160">
        <v>1</v>
      </c>
      <c r="AC1160">
        <v>2</v>
      </c>
      <c r="AD1160">
        <v>0</v>
      </c>
      <c r="AE1160" t="s">
        <v>80</v>
      </c>
      <c r="AF1160">
        <v>40</v>
      </c>
      <c r="AG1160">
        <v>40</v>
      </c>
      <c r="AH1160">
        <v>0</v>
      </c>
      <c r="AI1160">
        <v>1079.98</v>
      </c>
      <c r="AJ1160">
        <v>985.58</v>
      </c>
      <c r="AK1160">
        <v>0</v>
      </c>
      <c r="AL1160">
        <v>94.4</v>
      </c>
      <c r="AM1160">
        <v>804</v>
      </c>
      <c r="AN1160">
        <v>0</v>
      </c>
      <c r="AO1160">
        <v>500</v>
      </c>
      <c r="AP1160">
        <v>500</v>
      </c>
      <c r="AR1160" t="s">
        <v>109</v>
      </c>
      <c r="AS1160" t="s">
        <v>110</v>
      </c>
      <c r="AT1160" s="7" t="s">
        <v>111</v>
      </c>
      <c r="AU1160">
        <v>80</v>
      </c>
      <c r="AV1160" t="s">
        <v>83</v>
      </c>
      <c r="AW1160">
        <v>0</v>
      </c>
      <c r="AX1160" t="s">
        <v>84</v>
      </c>
      <c r="AY1160">
        <v>1</v>
      </c>
      <c r="AZ1160" t="s">
        <v>84</v>
      </c>
      <c r="BA1160" t="s">
        <v>85</v>
      </c>
      <c r="BB1160" t="s">
        <v>84</v>
      </c>
      <c r="BC1160" t="s">
        <v>84</v>
      </c>
      <c r="BD1160">
        <v>0</v>
      </c>
      <c r="BE1160" t="s">
        <v>83</v>
      </c>
      <c r="BF1160" t="s">
        <v>112</v>
      </c>
      <c r="BG1160" t="s">
        <v>83</v>
      </c>
      <c r="BH1160" t="s">
        <v>98</v>
      </c>
    </row>
    <row r="1161" spans="1:60" x14ac:dyDescent="0.3">
      <c r="A1161">
        <v>8997345</v>
      </c>
      <c r="B1161" t="s">
        <v>60</v>
      </c>
      <c r="D1161" t="s">
        <v>61</v>
      </c>
      <c r="E1161" t="s">
        <v>3004</v>
      </c>
      <c r="F1161" t="s">
        <v>62</v>
      </c>
      <c r="G1161" t="s">
        <v>63</v>
      </c>
      <c r="J1161" t="s">
        <v>64</v>
      </c>
      <c r="K1161" t="s">
        <v>65</v>
      </c>
      <c r="L1161" t="s">
        <v>103</v>
      </c>
      <c r="M1161" t="s">
        <v>3005</v>
      </c>
      <c r="N1161">
        <v>13</v>
      </c>
      <c r="R1161" t="s">
        <v>3029</v>
      </c>
      <c r="S1161" t="s">
        <v>3030</v>
      </c>
      <c r="T1161">
        <v>7353203</v>
      </c>
      <c r="U1161">
        <v>1978</v>
      </c>
      <c r="V1161">
        <v>1978</v>
      </c>
      <c r="W1161" t="s">
        <v>200</v>
      </c>
      <c r="X1161" t="s">
        <v>78</v>
      </c>
      <c r="Y1161" t="s">
        <v>69</v>
      </c>
      <c r="Z1161" t="s">
        <v>108</v>
      </c>
      <c r="AA1161">
        <v>3</v>
      </c>
      <c r="AB1161">
        <v>1</v>
      </c>
      <c r="AC1161">
        <v>2</v>
      </c>
      <c r="AD1161">
        <v>0</v>
      </c>
      <c r="AE1161" t="s">
        <v>80</v>
      </c>
      <c r="AF1161">
        <v>24</v>
      </c>
      <c r="AG1161">
        <v>24</v>
      </c>
      <c r="AH1161">
        <v>0</v>
      </c>
      <c r="AI1161">
        <v>1273.5999999999999</v>
      </c>
      <c r="AJ1161">
        <v>1126.8</v>
      </c>
      <c r="AK1161">
        <v>0</v>
      </c>
      <c r="AL1161">
        <v>146.80000000000001</v>
      </c>
      <c r="AM1161">
        <v>2478</v>
      </c>
      <c r="AN1161">
        <v>0</v>
      </c>
      <c r="AO1161">
        <v>500</v>
      </c>
      <c r="AP1161">
        <v>500</v>
      </c>
      <c r="AR1161" t="s">
        <v>109</v>
      </c>
      <c r="AS1161" t="s">
        <v>110</v>
      </c>
      <c r="AT1161" s="7" t="s">
        <v>111</v>
      </c>
      <c r="AU1161">
        <v>359</v>
      </c>
      <c r="AV1161" t="s">
        <v>83</v>
      </c>
      <c r="AW1161">
        <v>0</v>
      </c>
      <c r="AX1161" t="s">
        <v>84</v>
      </c>
      <c r="AY1161">
        <v>1</v>
      </c>
      <c r="AZ1161" t="s">
        <v>84</v>
      </c>
      <c r="BA1161" t="s">
        <v>85</v>
      </c>
      <c r="BB1161" t="s">
        <v>84</v>
      </c>
      <c r="BC1161" t="s">
        <v>84</v>
      </c>
      <c r="BD1161">
        <v>0</v>
      </c>
      <c r="BE1161" t="s">
        <v>83</v>
      </c>
      <c r="BF1161" t="s">
        <v>112</v>
      </c>
      <c r="BG1161" t="s">
        <v>83</v>
      </c>
      <c r="BH1161" t="s">
        <v>98</v>
      </c>
    </row>
    <row r="1162" spans="1:60" x14ac:dyDescent="0.3">
      <c r="A1162">
        <v>8997362</v>
      </c>
      <c r="B1162" t="s">
        <v>60</v>
      </c>
      <c r="D1162" t="s">
        <v>61</v>
      </c>
      <c r="E1162" t="s">
        <v>3004</v>
      </c>
      <c r="F1162" t="s">
        <v>62</v>
      </c>
      <c r="G1162" t="s">
        <v>63</v>
      </c>
      <c r="J1162" t="s">
        <v>64</v>
      </c>
      <c r="K1162" t="s">
        <v>65</v>
      </c>
      <c r="L1162" t="s">
        <v>103</v>
      </c>
      <c r="M1162" t="s">
        <v>3005</v>
      </c>
      <c r="N1162">
        <v>15</v>
      </c>
      <c r="R1162" t="s">
        <v>3031</v>
      </c>
      <c r="S1162" t="s">
        <v>3032</v>
      </c>
      <c r="T1162">
        <v>7353203</v>
      </c>
      <c r="U1162">
        <v>1976</v>
      </c>
      <c r="V1162">
        <v>1976</v>
      </c>
      <c r="W1162" t="s">
        <v>3033</v>
      </c>
      <c r="X1162" t="s">
        <v>78</v>
      </c>
      <c r="Y1162" t="s">
        <v>69</v>
      </c>
      <c r="Z1162" t="s">
        <v>108</v>
      </c>
      <c r="AA1162">
        <v>3</v>
      </c>
      <c r="AB1162">
        <v>1</v>
      </c>
      <c r="AC1162">
        <v>2</v>
      </c>
      <c r="AD1162">
        <v>0</v>
      </c>
      <c r="AE1162" t="s">
        <v>80</v>
      </c>
      <c r="AF1162">
        <v>19</v>
      </c>
      <c r="AG1162">
        <v>16</v>
      </c>
      <c r="AH1162">
        <v>3</v>
      </c>
      <c r="AI1162">
        <v>1148.4000000000001</v>
      </c>
      <c r="AJ1162">
        <v>725.6</v>
      </c>
      <c r="AK1162">
        <v>358.6</v>
      </c>
      <c r="AL1162">
        <v>64.2</v>
      </c>
      <c r="AM1162">
        <v>3669</v>
      </c>
      <c r="AN1162">
        <v>0</v>
      </c>
      <c r="AO1162">
        <v>500</v>
      </c>
      <c r="AP1162">
        <v>500</v>
      </c>
      <c r="AR1162" t="s">
        <v>109</v>
      </c>
      <c r="AS1162" t="s">
        <v>110</v>
      </c>
      <c r="AT1162" s="7" t="s">
        <v>111</v>
      </c>
      <c r="AU1162">
        <v>463</v>
      </c>
      <c r="AV1162" t="s">
        <v>83</v>
      </c>
      <c r="AW1162">
        <v>0</v>
      </c>
      <c r="AX1162" t="s">
        <v>84</v>
      </c>
      <c r="AY1162">
        <v>1</v>
      </c>
      <c r="AZ1162" t="s">
        <v>84</v>
      </c>
      <c r="BA1162" t="s">
        <v>85</v>
      </c>
      <c r="BB1162" t="s">
        <v>84</v>
      </c>
      <c r="BC1162" t="s">
        <v>84</v>
      </c>
      <c r="BD1162">
        <v>0</v>
      </c>
      <c r="BE1162" t="s">
        <v>83</v>
      </c>
      <c r="BF1162" t="s">
        <v>112</v>
      </c>
      <c r="BG1162" t="s">
        <v>83</v>
      </c>
      <c r="BH1162" t="s">
        <v>98</v>
      </c>
    </row>
    <row r="1163" spans="1:60" x14ac:dyDescent="0.3">
      <c r="A1163">
        <v>8997601</v>
      </c>
      <c r="B1163" t="s">
        <v>60</v>
      </c>
      <c r="D1163" t="s">
        <v>61</v>
      </c>
      <c r="E1163" t="s">
        <v>3004</v>
      </c>
      <c r="F1163" t="s">
        <v>62</v>
      </c>
      <c r="G1163" t="s">
        <v>63</v>
      </c>
      <c r="J1163" t="s">
        <v>64</v>
      </c>
      <c r="K1163" t="s">
        <v>65</v>
      </c>
      <c r="L1163" t="s">
        <v>103</v>
      </c>
      <c r="M1163" t="s">
        <v>3005</v>
      </c>
      <c r="N1163">
        <v>17</v>
      </c>
      <c r="R1163" t="s">
        <v>3034</v>
      </c>
      <c r="S1163" t="s">
        <v>3035</v>
      </c>
      <c r="T1163">
        <v>7353203</v>
      </c>
      <c r="U1163">
        <v>1986</v>
      </c>
      <c r="V1163">
        <v>1986</v>
      </c>
      <c r="W1163" t="s">
        <v>200</v>
      </c>
      <c r="X1163" t="s">
        <v>78</v>
      </c>
      <c r="Y1163" t="s">
        <v>69</v>
      </c>
      <c r="Z1163" t="s">
        <v>108</v>
      </c>
      <c r="AA1163">
        <v>3</v>
      </c>
      <c r="AB1163">
        <v>1</v>
      </c>
      <c r="AC1163">
        <v>2</v>
      </c>
      <c r="AD1163">
        <v>0</v>
      </c>
      <c r="AE1163" t="s">
        <v>80</v>
      </c>
      <c r="AF1163">
        <v>51</v>
      </c>
      <c r="AG1163">
        <v>51</v>
      </c>
      <c r="AH1163">
        <v>0</v>
      </c>
      <c r="AI1163">
        <v>3341.3</v>
      </c>
      <c r="AJ1163">
        <v>3071.8</v>
      </c>
      <c r="AK1163">
        <v>0</v>
      </c>
      <c r="AL1163">
        <v>269.5</v>
      </c>
      <c r="AM1163">
        <v>5070</v>
      </c>
      <c r="AN1163">
        <v>0</v>
      </c>
      <c r="AO1163">
        <v>500</v>
      </c>
      <c r="AP1163">
        <v>500</v>
      </c>
      <c r="AR1163" t="s">
        <v>109</v>
      </c>
      <c r="AS1163" t="s">
        <v>110</v>
      </c>
      <c r="AT1163" s="7" t="s">
        <v>111</v>
      </c>
      <c r="AU1163">
        <v>814.1</v>
      </c>
      <c r="AV1163" t="s">
        <v>83</v>
      </c>
      <c r="AW1163">
        <v>0</v>
      </c>
      <c r="AX1163" t="s">
        <v>84</v>
      </c>
      <c r="AY1163">
        <v>1</v>
      </c>
      <c r="AZ1163" t="s">
        <v>84</v>
      </c>
      <c r="BA1163" t="s">
        <v>85</v>
      </c>
      <c r="BB1163" t="s">
        <v>84</v>
      </c>
      <c r="BC1163" t="s">
        <v>84</v>
      </c>
      <c r="BD1163">
        <v>0</v>
      </c>
      <c r="BE1163" t="s">
        <v>83</v>
      </c>
      <c r="BF1163" t="s">
        <v>112</v>
      </c>
      <c r="BG1163" t="s">
        <v>83</v>
      </c>
      <c r="BH1163" t="s">
        <v>98</v>
      </c>
    </row>
    <row r="1164" spans="1:60" x14ac:dyDescent="0.3">
      <c r="A1164">
        <v>8997638</v>
      </c>
      <c r="B1164" t="s">
        <v>60</v>
      </c>
      <c r="D1164" t="s">
        <v>61</v>
      </c>
      <c r="E1164" t="s">
        <v>3004</v>
      </c>
      <c r="F1164" t="s">
        <v>62</v>
      </c>
      <c r="G1164" t="s">
        <v>63</v>
      </c>
      <c r="J1164" t="s">
        <v>64</v>
      </c>
      <c r="K1164" t="s">
        <v>65</v>
      </c>
      <c r="L1164" t="s">
        <v>103</v>
      </c>
      <c r="M1164" t="s">
        <v>3005</v>
      </c>
      <c r="N1164">
        <v>19</v>
      </c>
      <c r="R1164" t="s">
        <v>3036</v>
      </c>
      <c r="S1164" t="s">
        <v>3037</v>
      </c>
      <c r="T1164">
        <v>7353203</v>
      </c>
      <c r="U1164">
        <v>1988</v>
      </c>
      <c r="V1164">
        <v>1988</v>
      </c>
      <c r="W1164" t="s">
        <v>200</v>
      </c>
      <c r="X1164" t="s">
        <v>78</v>
      </c>
      <c r="Y1164" t="s">
        <v>69</v>
      </c>
      <c r="Z1164" t="s">
        <v>108</v>
      </c>
      <c r="AA1164">
        <v>3</v>
      </c>
      <c r="AB1164">
        <v>1</v>
      </c>
      <c r="AC1164">
        <v>2</v>
      </c>
      <c r="AD1164">
        <v>0</v>
      </c>
      <c r="AE1164" t="s">
        <v>80</v>
      </c>
      <c r="AF1164">
        <v>33</v>
      </c>
      <c r="AG1164">
        <v>33</v>
      </c>
      <c r="AH1164">
        <v>0</v>
      </c>
      <c r="AI1164">
        <v>1916</v>
      </c>
      <c r="AJ1164">
        <v>1761.6</v>
      </c>
      <c r="AK1164">
        <v>0</v>
      </c>
      <c r="AL1164">
        <v>154.4</v>
      </c>
      <c r="AM1164">
        <v>2263.5</v>
      </c>
      <c r="AN1164">
        <v>0</v>
      </c>
      <c r="AO1164">
        <v>500</v>
      </c>
      <c r="AP1164">
        <v>500</v>
      </c>
      <c r="AR1164" t="s">
        <v>109</v>
      </c>
      <c r="AS1164" t="s">
        <v>110</v>
      </c>
      <c r="AT1164" s="7" t="s">
        <v>111</v>
      </c>
      <c r="AU1164">
        <v>871.1</v>
      </c>
      <c r="AV1164" t="s">
        <v>83</v>
      </c>
      <c r="AW1164">
        <v>0</v>
      </c>
      <c r="AX1164" t="s">
        <v>84</v>
      </c>
      <c r="AY1164">
        <v>1</v>
      </c>
      <c r="AZ1164" t="s">
        <v>84</v>
      </c>
      <c r="BA1164" t="s">
        <v>85</v>
      </c>
      <c r="BB1164" t="s">
        <v>84</v>
      </c>
      <c r="BC1164" t="s">
        <v>84</v>
      </c>
      <c r="BD1164">
        <v>0</v>
      </c>
      <c r="BE1164" t="s">
        <v>83</v>
      </c>
      <c r="BF1164" t="s">
        <v>112</v>
      </c>
      <c r="BG1164" t="s">
        <v>83</v>
      </c>
      <c r="BH1164" t="s">
        <v>98</v>
      </c>
    </row>
    <row r="1165" spans="1:60" x14ac:dyDescent="0.3">
      <c r="A1165">
        <v>8997804</v>
      </c>
      <c r="B1165" t="s">
        <v>60</v>
      </c>
      <c r="D1165" t="s">
        <v>61</v>
      </c>
      <c r="E1165" t="s">
        <v>3004</v>
      </c>
      <c r="F1165" t="s">
        <v>62</v>
      </c>
      <c r="G1165" t="s">
        <v>63</v>
      </c>
      <c r="J1165" t="s">
        <v>64</v>
      </c>
      <c r="K1165" t="s">
        <v>65</v>
      </c>
      <c r="L1165" t="s">
        <v>103</v>
      </c>
      <c r="M1165" t="s">
        <v>3005</v>
      </c>
      <c r="N1165">
        <v>21</v>
      </c>
      <c r="R1165" t="s">
        <v>3038</v>
      </c>
      <c r="S1165" t="s">
        <v>3039</v>
      </c>
      <c r="T1165">
        <v>7353203</v>
      </c>
      <c r="U1165">
        <v>1979</v>
      </c>
      <c r="V1165">
        <v>1979</v>
      </c>
      <c r="W1165" t="s">
        <v>200</v>
      </c>
      <c r="X1165" t="s">
        <v>78</v>
      </c>
      <c r="Y1165" t="s">
        <v>69</v>
      </c>
      <c r="Z1165" t="s">
        <v>108</v>
      </c>
      <c r="AA1165">
        <v>3</v>
      </c>
      <c r="AB1165">
        <v>1</v>
      </c>
      <c r="AC1165">
        <v>2</v>
      </c>
      <c r="AD1165">
        <v>0</v>
      </c>
      <c r="AE1165" t="s">
        <v>80</v>
      </c>
      <c r="AF1165">
        <v>18</v>
      </c>
      <c r="AG1165">
        <v>18</v>
      </c>
      <c r="AH1165">
        <v>0</v>
      </c>
      <c r="AI1165">
        <v>955.3</v>
      </c>
      <c r="AJ1165">
        <v>862.3</v>
      </c>
      <c r="AK1165">
        <v>0</v>
      </c>
      <c r="AL1165">
        <v>93</v>
      </c>
      <c r="AM1165">
        <v>3642</v>
      </c>
      <c r="AN1165">
        <v>0</v>
      </c>
      <c r="AO1165">
        <v>500</v>
      </c>
      <c r="AP1165">
        <v>500</v>
      </c>
      <c r="AR1165" t="s">
        <v>109</v>
      </c>
      <c r="AS1165" t="s">
        <v>110</v>
      </c>
      <c r="AT1165" s="7" t="s">
        <v>111</v>
      </c>
      <c r="AU1165">
        <v>397.6</v>
      </c>
      <c r="AV1165" t="s">
        <v>83</v>
      </c>
      <c r="AW1165">
        <v>0</v>
      </c>
      <c r="AX1165" t="s">
        <v>84</v>
      </c>
      <c r="AY1165">
        <v>1</v>
      </c>
      <c r="AZ1165" t="s">
        <v>84</v>
      </c>
      <c r="BA1165" t="s">
        <v>85</v>
      </c>
      <c r="BB1165" t="s">
        <v>84</v>
      </c>
      <c r="BC1165" t="s">
        <v>84</v>
      </c>
      <c r="BD1165">
        <v>0</v>
      </c>
      <c r="BE1165" t="s">
        <v>83</v>
      </c>
      <c r="BF1165" t="s">
        <v>112</v>
      </c>
      <c r="BG1165" t="s">
        <v>83</v>
      </c>
      <c r="BH1165" t="s">
        <v>98</v>
      </c>
    </row>
    <row r="1166" spans="1:60" x14ac:dyDescent="0.3">
      <c r="A1166">
        <v>8997707</v>
      </c>
      <c r="B1166" t="s">
        <v>60</v>
      </c>
      <c r="D1166" t="s">
        <v>61</v>
      </c>
      <c r="E1166" t="s">
        <v>3004</v>
      </c>
      <c r="F1166" t="s">
        <v>62</v>
      </c>
      <c r="G1166" t="s">
        <v>63</v>
      </c>
      <c r="J1166" t="s">
        <v>64</v>
      </c>
      <c r="K1166" t="s">
        <v>65</v>
      </c>
      <c r="L1166" t="s">
        <v>103</v>
      </c>
      <c r="M1166" t="s">
        <v>3005</v>
      </c>
      <c r="N1166">
        <v>21</v>
      </c>
      <c r="P1166" t="s">
        <v>676</v>
      </c>
      <c r="R1166" t="s">
        <v>3040</v>
      </c>
      <c r="S1166" t="s">
        <v>3041</v>
      </c>
      <c r="T1166">
        <v>7353203</v>
      </c>
      <c r="U1166">
        <v>1986</v>
      </c>
      <c r="V1166">
        <v>1986</v>
      </c>
      <c r="W1166" t="s">
        <v>200</v>
      </c>
      <c r="X1166" t="s">
        <v>78</v>
      </c>
      <c r="Y1166" t="s">
        <v>69</v>
      </c>
      <c r="Z1166" t="s">
        <v>108</v>
      </c>
      <c r="AA1166">
        <v>3</v>
      </c>
      <c r="AB1166">
        <v>1</v>
      </c>
      <c r="AC1166">
        <v>2</v>
      </c>
      <c r="AD1166">
        <v>0</v>
      </c>
      <c r="AE1166" t="s">
        <v>80</v>
      </c>
      <c r="AF1166">
        <v>33</v>
      </c>
      <c r="AG1166">
        <v>33</v>
      </c>
      <c r="AH1166">
        <v>0</v>
      </c>
      <c r="AI1166">
        <v>1766.7</v>
      </c>
      <c r="AJ1166">
        <v>1597.1</v>
      </c>
      <c r="AK1166">
        <v>0</v>
      </c>
      <c r="AL1166">
        <v>169.6</v>
      </c>
      <c r="AM1166">
        <v>2549</v>
      </c>
      <c r="AN1166">
        <v>0</v>
      </c>
      <c r="AO1166">
        <v>500</v>
      </c>
      <c r="AP1166">
        <v>500</v>
      </c>
      <c r="AR1166" t="s">
        <v>109</v>
      </c>
      <c r="AS1166" t="s">
        <v>110</v>
      </c>
      <c r="AT1166" s="7" t="s">
        <v>119</v>
      </c>
      <c r="AU1166">
        <v>685.3</v>
      </c>
      <c r="AV1166" t="s">
        <v>83</v>
      </c>
      <c r="AW1166">
        <v>0</v>
      </c>
      <c r="AX1166" t="s">
        <v>84</v>
      </c>
      <c r="AY1166">
        <v>1</v>
      </c>
      <c r="AZ1166" t="s">
        <v>84</v>
      </c>
      <c r="BA1166" t="s">
        <v>85</v>
      </c>
      <c r="BB1166" t="s">
        <v>84</v>
      </c>
      <c r="BC1166" t="s">
        <v>84</v>
      </c>
      <c r="BD1166">
        <v>0</v>
      </c>
      <c r="BE1166" t="s">
        <v>83</v>
      </c>
      <c r="BF1166" t="s">
        <v>112</v>
      </c>
      <c r="BG1166" t="s">
        <v>83</v>
      </c>
      <c r="BH1166" t="s">
        <v>98</v>
      </c>
    </row>
    <row r="1167" spans="1:60" x14ac:dyDescent="0.3">
      <c r="A1167">
        <v>8997786</v>
      </c>
      <c r="B1167" t="s">
        <v>60</v>
      </c>
      <c r="D1167" t="s">
        <v>61</v>
      </c>
      <c r="E1167" t="s">
        <v>3004</v>
      </c>
      <c r="F1167" t="s">
        <v>62</v>
      </c>
      <c r="G1167" t="s">
        <v>63</v>
      </c>
      <c r="J1167" t="s">
        <v>64</v>
      </c>
      <c r="K1167" t="s">
        <v>65</v>
      </c>
      <c r="L1167" t="s">
        <v>103</v>
      </c>
      <c r="M1167" t="s">
        <v>3005</v>
      </c>
      <c r="N1167">
        <v>21</v>
      </c>
      <c r="P1167" t="s">
        <v>3042</v>
      </c>
      <c r="R1167" t="s">
        <v>3043</v>
      </c>
      <c r="S1167" t="s">
        <v>3044</v>
      </c>
      <c r="T1167">
        <v>7353203</v>
      </c>
      <c r="U1167">
        <v>1987</v>
      </c>
      <c r="V1167">
        <v>1987</v>
      </c>
      <c r="W1167" t="s">
        <v>200</v>
      </c>
      <c r="X1167" t="s">
        <v>78</v>
      </c>
      <c r="Y1167" t="s">
        <v>69</v>
      </c>
      <c r="Z1167" t="s">
        <v>108</v>
      </c>
      <c r="AA1167">
        <v>3</v>
      </c>
      <c r="AB1167">
        <v>1</v>
      </c>
      <c r="AC1167">
        <v>2</v>
      </c>
      <c r="AD1167">
        <v>0</v>
      </c>
      <c r="AE1167" t="s">
        <v>80</v>
      </c>
      <c r="AF1167">
        <v>36</v>
      </c>
      <c r="AG1167">
        <v>36</v>
      </c>
      <c r="AH1167">
        <v>0</v>
      </c>
      <c r="AI1167">
        <v>1817.7</v>
      </c>
      <c r="AJ1167">
        <v>1599.3</v>
      </c>
      <c r="AK1167">
        <v>0</v>
      </c>
      <c r="AL1167">
        <v>218.4</v>
      </c>
      <c r="AM1167">
        <v>3642</v>
      </c>
      <c r="AN1167">
        <v>0</v>
      </c>
      <c r="AO1167">
        <v>500</v>
      </c>
      <c r="AP1167">
        <v>500</v>
      </c>
      <c r="AR1167" t="s">
        <v>109</v>
      </c>
      <c r="AS1167" t="s">
        <v>110</v>
      </c>
      <c r="AT1167" s="7" t="s">
        <v>119</v>
      </c>
      <c r="AU1167">
        <v>685.3</v>
      </c>
      <c r="AV1167" t="s">
        <v>83</v>
      </c>
      <c r="AW1167">
        <v>0</v>
      </c>
      <c r="AX1167" t="s">
        <v>84</v>
      </c>
      <c r="AY1167">
        <v>1</v>
      </c>
      <c r="AZ1167" t="s">
        <v>84</v>
      </c>
      <c r="BA1167" t="s">
        <v>85</v>
      </c>
      <c r="BB1167" t="s">
        <v>84</v>
      </c>
      <c r="BC1167" t="s">
        <v>84</v>
      </c>
      <c r="BD1167">
        <v>0</v>
      </c>
      <c r="BE1167" t="s">
        <v>83</v>
      </c>
      <c r="BF1167" t="s">
        <v>112</v>
      </c>
      <c r="BG1167" t="s">
        <v>83</v>
      </c>
      <c r="BH1167" t="s">
        <v>98</v>
      </c>
    </row>
    <row r="1168" spans="1:60" x14ac:dyDescent="0.3">
      <c r="A1168">
        <v>8997828</v>
      </c>
      <c r="B1168" t="s">
        <v>60</v>
      </c>
      <c r="D1168" t="s">
        <v>61</v>
      </c>
      <c r="E1168" t="s">
        <v>3004</v>
      </c>
      <c r="F1168" t="s">
        <v>62</v>
      </c>
      <c r="G1168" t="s">
        <v>63</v>
      </c>
      <c r="J1168" t="s">
        <v>64</v>
      </c>
      <c r="K1168" t="s">
        <v>65</v>
      </c>
      <c r="L1168" t="s">
        <v>103</v>
      </c>
      <c r="M1168" t="s">
        <v>3005</v>
      </c>
      <c r="N1168">
        <v>22</v>
      </c>
      <c r="R1168" t="s">
        <v>3045</v>
      </c>
      <c r="S1168" t="s">
        <v>3046</v>
      </c>
      <c r="T1168">
        <v>7353203</v>
      </c>
      <c r="U1168">
        <v>1978</v>
      </c>
      <c r="V1168">
        <v>1978</v>
      </c>
      <c r="W1168" t="s">
        <v>200</v>
      </c>
      <c r="X1168" t="s">
        <v>78</v>
      </c>
      <c r="Y1168" t="s">
        <v>69</v>
      </c>
      <c r="Z1168" t="s">
        <v>108</v>
      </c>
      <c r="AA1168">
        <v>3</v>
      </c>
      <c r="AB1168">
        <v>1</v>
      </c>
      <c r="AC1168">
        <v>2</v>
      </c>
      <c r="AD1168">
        <v>0</v>
      </c>
      <c r="AE1168" t="s">
        <v>80</v>
      </c>
      <c r="AF1168">
        <v>18</v>
      </c>
      <c r="AG1168">
        <v>18</v>
      </c>
      <c r="AH1168">
        <v>0</v>
      </c>
      <c r="AI1168">
        <v>943.7</v>
      </c>
      <c r="AJ1168">
        <v>839.8</v>
      </c>
      <c r="AK1168">
        <v>0</v>
      </c>
      <c r="AL1168">
        <v>103.9</v>
      </c>
      <c r="AM1168">
        <v>3181</v>
      </c>
      <c r="AN1168">
        <v>0</v>
      </c>
      <c r="AO1168">
        <v>500</v>
      </c>
      <c r="AP1168">
        <v>500</v>
      </c>
      <c r="AR1168" t="s">
        <v>109</v>
      </c>
      <c r="AS1168" t="s">
        <v>110</v>
      </c>
      <c r="AT1168" s="7" t="s">
        <v>111</v>
      </c>
      <c r="AU1168">
        <v>434.8</v>
      </c>
      <c r="AV1168" t="s">
        <v>83</v>
      </c>
      <c r="AW1168">
        <v>0</v>
      </c>
      <c r="AX1168" t="s">
        <v>84</v>
      </c>
      <c r="AY1168">
        <v>1</v>
      </c>
      <c r="AZ1168" t="s">
        <v>84</v>
      </c>
      <c r="BA1168" t="s">
        <v>85</v>
      </c>
      <c r="BB1168" t="s">
        <v>84</v>
      </c>
      <c r="BC1168" t="s">
        <v>84</v>
      </c>
      <c r="BD1168">
        <v>0</v>
      </c>
      <c r="BE1168" t="s">
        <v>83</v>
      </c>
      <c r="BF1168" t="s">
        <v>112</v>
      </c>
      <c r="BG1168" t="s">
        <v>83</v>
      </c>
      <c r="BH1168" t="s">
        <v>98</v>
      </c>
    </row>
    <row r="1169" spans="1:60" x14ac:dyDescent="0.3">
      <c r="A1169">
        <v>8998451</v>
      </c>
      <c r="B1169" t="s">
        <v>60</v>
      </c>
      <c r="D1169" t="s">
        <v>61</v>
      </c>
      <c r="E1169" t="s">
        <v>3004</v>
      </c>
      <c r="F1169" t="s">
        <v>62</v>
      </c>
      <c r="G1169" t="s">
        <v>63</v>
      </c>
      <c r="J1169" t="s">
        <v>64</v>
      </c>
      <c r="K1169" t="s">
        <v>65</v>
      </c>
      <c r="L1169" t="s">
        <v>103</v>
      </c>
      <c r="M1169" t="s">
        <v>3005</v>
      </c>
      <c r="N1169">
        <v>24</v>
      </c>
      <c r="R1169" t="s">
        <v>3047</v>
      </c>
      <c r="S1169" t="s">
        <v>3048</v>
      </c>
      <c r="T1169">
        <v>7353203</v>
      </c>
      <c r="U1169">
        <v>1978</v>
      </c>
      <c r="V1169">
        <v>1978</v>
      </c>
      <c r="W1169" t="s">
        <v>200</v>
      </c>
      <c r="X1169" t="s">
        <v>78</v>
      </c>
      <c r="Y1169" t="s">
        <v>69</v>
      </c>
      <c r="Z1169" t="s">
        <v>108</v>
      </c>
      <c r="AA1169">
        <v>2</v>
      </c>
      <c r="AB1169">
        <v>1</v>
      </c>
      <c r="AC1169">
        <v>2</v>
      </c>
      <c r="AD1169">
        <v>0</v>
      </c>
      <c r="AE1169" t="s">
        <v>80</v>
      </c>
      <c r="AF1169">
        <v>12</v>
      </c>
      <c r="AG1169">
        <v>12</v>
      </c>
      <c r="AH1169">
        <v>0</v>
      </c>
      <c r="AI1169">
        <v>631.9</v>
      </c>
      <c r="AJ1169">
        <v>575.20000000000005</v>
      </c>
      <c r="AK1169">
        <v>0</v>
      </c>
      <c r="AL1169">
        <v>56.7</v>
      </c>
      <c r="AM1169">
        <v>1303</v>
      </c>
      <c r="AN1169">
        <v>0</v>
      </c>
      <c r="AO1169">
        <v>500</v>
      </c>
      <c r="AP1169">
        <v>500</v>
      </c>
      <c r="AR1169" t="s">
        <v>109</v>
      </c>
      <c r="AS1169" t="s">
        <v>110</v>
      </c>
      <c r="AT1169" s="7" t="s">
        <v>111</v>
      </c>
      <c r="AU1169">
        <v>509</v>
      </c>
      <c r="AV1169" t="s">
        <v>83</v>
      </c>
      <c r="AW1169">
        <v>0</v>
      </c>
      <c r="AX1169" t="s">
        <v>84</v>
      </c>
      <c r="AY1169">
        <v>1</v>
      </c>
      <c r="AZ1169" t="s">
        <v>84</v>
      </c>
      <c r="BA1169" t="s">
        <v>85</v>
      </c>
      <c r="BB1169" t="s">
        <v>84</v>
      </c>
      <c r="BC1169" t="s">
        <v>84</v>
      </c>
      <c r="BD1169">
        <v>0</v>
      </c>
      <c r="BE1169" t="s">
        <v>83</v>
      </c>
      <c r="BF1169" t="s">
        <v>112</v>
      </c>
      <c r="BG1169" t="s">
        <v>83</v>
      </c>
      <c r="BH1169" t="s">
        <v>98</v>
      </c>
    </row>
    <row r="1170" spans="1:60" x14ac:dyDescent="0.3">
      <c r="A1170">
        <v>8997836</v>
      </c>
      <c r="B1170" t="s">
        <v>60</v>
      </c>
      <c r="D1170" t="s">
        <v>61</v>
      </c>
      <c r="E1170" t="s">
        <v>3004</v>
      </c>
      <c r="F1170" t="s">
        <v>62</v>
      </c>
      <c r="G1170" t="s">
        <v>63</v>
      </c>
      <c r="J1170" t="s">
        <v>64</v>
      </c>
      <c r="K1170" t="s">
        <v>65</v>
      </c>
      <c r="L1170" t="s">
        <v>103</v>
      </c>
      <c r="M1170" t="s">
        <v>3005</v>
      </c>
      <c r="N1170">
        <v>25</v>
      </c>
      <c r="R1170" t="s">
        <v>3049</v>
      </c>
      <c r="S1170" t="s">
        <v>3050</v>
      </c>
      <c r="T1170">
        <v>7353203</v>
      </c>
      <c r="U1170">
        <v>1978</v>
      </c>
      <c r="V1170">
        <v>1978</v>
      </c>
      <c r="W1170" t="s">
        <v>200</v>
      </c>
      <c r="X1170" t="s">
        <v>78</v>
      </c>
      <c r="Y1170" t="s">
        <v>69</v>
      </c>
      <c r="Z1170" t="s">
        <v>108</v>
      </c>
      <c r="AA1170">
        <v>3</v>
      </c>
      <c r="AB1170">
        <v>1</v>
      </c>
      <c r="AC1170">
        <v>2</v>
      </c>
      <c r="AD1170">
        <v>0</v>
      </c>
      <c r="AE1170" t="s">
        <v>80</v>
      </c>
      <c r="AF1170">
        <v>12</v>
      </c>
      <c r="AG1170">
        <v>12</v>
      </c>
      <c r="AH1170">
        <v>0</v>
      </c>
      <c r="AI1170">
        <v>623.4</v>
      </c>
      <c r="AJ1170">
        <v>576.6</v>
      </c>
      <c r="AK1170">
        <v>0</v>
      </c>
      <c r="AL1170">
        <v>46.8</v>
      </c>
      <c r="AM1170">
        <v>904</v>
      </c>
      <c r="AN1170">
        <v>0</v>
      </c>
      <c r="AO1170">
        <v>500</v>
      </c>
      <c r="AP1170">
        <v>500</v>
      </c>
      <c r="AR1170" t="s">
        <v>109</v>
      </c>
      <c r="AS1170" t="s">
        <v>110</v>
      </c>
      <c r="AT1170" s="7" t="s">
        <v>111</v>
      </c>
      <c r="AU1170">
        <v>509</v>
      </c>
      <c r="AV1170" t="s">
        <v>83</v>
      </c>
      <c r="AW1170">
        <v>0</v>
      </c>
      <c r="AX1170" t="s">
        <v>84</v>
      </c>
      <c r="AY1170">
        <v>1</v>
      </c>
      <c r="AZ1170" t="s">
        <v>84</v>
      </c>
      <c r="BA1170" t="s">
        <v>85</v>
      </c>
      <c r="BB1170" t="s">
        <v>84</v>
      </c>
      <c r="BC1170" t="s">
        <v>84</v>
      </c>
      <c r="BD1170">
        <v>0</v>
      </c>
      <c r="BE1170" t="s">
        <v>83</v>
      </c>
      <c r="BF1170" t="s">
        <v>112</v>
      </c>
      <c r="BG1170" t="s">
        <v>83</v>
      </c>
      <c r="BH1170" t="s">
        <v>98</v>
      </c>
    </row>
    <row r="1171" spans="1:60" x14ac:dyDescent="0.3">
      <c r="A1171">
        <v>8997845</v>
      </c>
      <c r="B1171" t="s">
        <v>60</v>
      </c>
      <c r="D1171" t="s">
        <v>61</v>
      </c>
      <c r="E1171" t="s">
        <v>3004</v>
      </c>
      <c r="F1171" t="s">
        <v>62</v>
      </c>
      <c r="G1171" t="s">
        <v>63</v>
      </c>
      <c r="J1171" t="s">
        <v>64</v>
      </c>
      <c r="K1171" t="s">
        <v>65</v>
      </c>
      <c r="L1171" t="s">
        <v>103</v>
      </c>
      <c r="M1171" t="s">
        <v>3005</v>
      </c>
      <c r="N1171">
        <v>26</v>
      </c>
      <c r="R1171" t="s">
        <v>3051</v>
      </c>
      <c r="S1171" t="s">
        <v>3052</v>
      </c>
      <c r="T1171">
        <v>7353203</v>
      </c>
      <c r="U1171">
        <v>1993</v>
      </c>
      <c r="V1171">
        <v>1993</v>
      </c>
      <c r="W1171" t="s">
        <v>200</v>
      </c>
      <c r="X1171" t="s">
        <v>78</v>
      </c>
      <c r="Y1171" t="s">
        <v>69</v>
      </c>
      <c r="Z1171" t="s">
        <v>108</v>
      </c>
      <c r="AA1171">
        <v>4</v>
      </c>
      <c r="AB1171">
        <v>1</v>
      </c>
      <c r="AC1171">
        <v>2</v>
      </c>
      <c r="AD1171">
        <v>0</v>
      </c>
      <c r="AE1171" t="s">
        <v>80</v>
      </c>
      <c r="AF1171">
        <v>46</v>
      </c>
      <c r="AG1171">
        <v>46</v>
      </c>
      <c r="AH1171">
        <v>0</v>
      </c>
      <c r="AI1171">
        <v>2359.3000000000002</v>
      </c>
      <c r="AJ1171">
        <v>2039.2</v>
      </c>
      <c r="AK1171">
        <v>0</v>
      </c>
      <c r="AL1171">
        <v>320.10000000000002</v>
      </c>
      <c r="AM1171">
        <v>904</v>
      </c>
      <c r="AN1171">
        <v>0</v>
      </c>
      <c r="AO1171">
        <v>500</v>
      </c>
      <c r="AP1171">
        <v>500</v>
      </c>
      <c r="AR1171" t="s">
        <v>109</v>
      </c>
      <c r="AS1171" t="s">
        <v>110</v>
      </c>
      <c r="AT1171" s="7" t="s">
        <v>119</v>
      </c>
      <c r="AU1171">
        <v>837.7</v>
      </c>
      <c r="AV1171" t="s">
        <v>83</v>
      </c>
      <c r="AW1171">
        <v>0</v>
      </c>
      <c r="AX1171" t="s">
        <v>84</v>
      </c>
      <c r="AY1171">
        <v>1</v>
      </c>
      <c r="AZ1171" t="s">
        <v>84</v>
      </c>
      <c r="BA1171" t="s">
        <v>85</v>
      </c>
      <c r="BB1171" t="s">
        <v>84</v>
      </c>
      <c r="BC1171" t="s">
        <v>84</v>
      </c>
      <c r="BD1171">
        <v>0</v>
      </c>
      <c r="BE1171" t="s">
        <v>83</v>
      </c>
      <c r="BF1171" t="s">
        <v>112</v>
      </c>
      <c r="BG1171" t="s">
        <v>83</v>
      </c>
      <c r="BH1171" t="s">
        <v>98</v>
      </c>
    </row>
    <row r="1172" spans="1:60" x14ac:dyDescent="0.3">
      <c r="A1172">
        <v>7661904</v>
      </c>
      <c r="B1172" t="s">
        <v>60</v>
      </c>
      <c r="D1172" t="s">
        <v>61</v>
      </c>
      <c r="E1172" t="s">
        <v>3053</v>
      </c>
      <c r="F1172" t="s">
        <v>62</v>
      </c>
      <c r="G1172" t="s">
        <v>63</v>
      </c>
      <c r="J1172" t="s">
        <v>64</v>
      </c>
      <c r="K1172" t="s">
        <v>65</v>
      </c>
      <c r="L1172" t="s">
        <v>103</v>
      </c>
      <c r="M1172" t="s">
        <v>3054</v>
      </c>
      <c r="N1172">
        <v>13</v>
      </c>
      <c r="R1172" t="s">
        <v>3055</v>
      </c>
      <c r="S1172" t="s">
        <v>3056</v>
      </c>
      <c r="T1172">
        <v>7583894</v>
      </c>
      <c r="U1172">
        <v>2009</v>
      </c>
      <c r="V1172">
        <v>2009</v>
      </c>
      <c r="W1172" t="s">
        <v>3057</v>
      </c>
      <c r="X1172" t="s">
        <v>78</v>
      </c>
      <c r="Y1172" t="s">
        <v>69</v>
      </c>
      <c r="Z1172" t="s">
        <v>108</v>
      </c>
      <c r="AA1172">
        <v>12</v>
      </c>
      <c r="AB1172">
        <v>12</v>
      </c>
      <c r="AC1172">
        <v>2</v>
      </c>
      <c r="AD1172">
        <v>4</v>
      </c>
      <c r="AE1172" t="s">
        <v>80</v>
      </c>
      <c r="AF1172">
        <v>96</v>
      </c>
      <c r="AG1172">
        <v>96</v>
      </c>
      <c r="AH1172">
        <v>0</v>
      </c>
      <c r="AI1172">
        <v>9313.1</v>
      </c>
      <c r="AJ1172">
        <v>7317.7</v>
      </c>
      <c r="AK1172">
        <v>0</v>
      </c>
      <c r="AL1172">
        <v>1395.7</v>
      </c>
      <c r="AM1172">
        <v>11102</v>
      </c>
      <c r="AN1172">
        <v>0</v>
      </c>
      <c r="AO1172">
        <v>499</v>
      </c>
      <c r="AP1172">
        <v>500</v>
      </c>
      <c r="AQ1172" t="s">
        <v>134</v>
      </c>
      <c r="AR1172" t="s">
        <v>135</v>
      </c>
      <c r="AS1172" t="s">
        <v>110</v>
      </c>
      <c r="AT1172" s="7" t="s">
        <v>119</v>
      </c>
      <c r="AU1172">
        <v>643.6</v>
      </c>
      <c r="AV1172" t="s">
        <v>136</v>
      </c>
      <c r="AW1172">
        <v>2</v>
      </c>
      <c r="AX1172" t="s">
        <v>84</v>
      </c>
      <c r="AY1172">
        <v>2</v>
      </c>
      <c r="AZ1172" t="s">
        <v>84</v>
      </c>
      <c r="BA1172" t="s">
        <v>85</v>
      </c>
      <c r="BB1172" t="s">
        <v>84</v>
      </c>
      <c r="BC1172" t="s">
        <v>84</v>
      </c>
      <c r="BD1172">
        <v>0</v>
      </c>
      <c r="BE1172" t="s">
        <v>83</v>
      </c>
      <c r="BF1172" t="s">
        <v>255</v>
      </c>
      <c r="BG1172" t="s">
        <v>261</v>
      </c>
      <c r="BH1172" t="s">
        <v>120</v>
      </c>
    </row>
    <row r="1173" spans="1:60" x14ac:dyDescent="0.3">
      <c r="A1173">
        <v>7661984</v>
      </c>
      <c r="B1173" t="s">
        <v>60</v>
      </c>
      <c r="D1173" t="s">
        <v>61</v>
      </c>
      <c r="E1173" t="s">
        <v>3053</v>
      </c>
      <c r="F1173" t="s">
        <v>62</v>
      </c>
      <c r="G1173" t="s">
        <v>63</v>
      </c>
      <c r="J1173" t="s">
        <v>64</v>
      </c>
      <c r="K1173" t="s">
        <v>65</v>
      </c>
      <c r="L1173" t="s">
        <v>103</v>
      </c>
      <c r="M1173" t="s">
        <v>3054</v>
      </c>
      <c r="N1173">
        <v>15</v>
      </c>
      <c r="R1173" t="s">
        <v>3058</v>
      </c>
      <c r="S1173" t="s">
        <v>3059</v>
      </c>
      <c r="T1173">
        <v>7583894</v>
      </c>
      <c r="U1173">
        <v>2009</v>
      </c>
      <c r="V1173">
        <v>2009</v>
      </c>
      <c r="W1173" t="s">
        <v>3057</v>
      </c>
      <c r="X1173" t="s">
        <v>78</v>
      </c>
      <c r="Y1173" t="s">
        <v>69</v>
      </c>
      <c r="Z1173" t="s">
        <v>108</v>
      </c>
      <c r="AA1173">
        <v>12</v>
      </c>
      <c r="AB1173">
        <v>12</v>
      </c>
      <c r="AC1173">
        <v>2</v>
      </c>
      <c r="AD1173">
        <v>4</v>
      </c>
      <c r="AE1173" t="s">
        <v>80</v>
      </c>
      <c r="AF1173">
        <v>96</v>
      </c>
      <c r="AG1173">
        <v>96</v>
      </c>
      <c r="AH1173">
        <v>0</v>
      </c>
      <c r="AI1173">
        <v>8044.9</v>
      </c>
      <c r="AJ1173">
        <v>6278.4</v>
      </c>
      <c r="AK1173">
        <v>0</v>
      </c>
      <c r="AL1173">
        <v>1542.1</v>
      </c>
      <c r="AM1173">
        <v>2766</v>
      </c>
      <c r="AN1173">
        <v>0</v>
      </c>
      <c r="AO1173">
        <v>499</v>
      </c>
      <c r="AP1173">
        <v>499</v>
      </c>
      <c r="AQ1173" t="s">
        <v>134</v>
      </c>
      <c r="AR1173" t="s">
        <v>135</v>
      </c>
      <c r="AS1173" t="s">
        <v>110</v>
      </c>
      <c r="AT1173" s="7" t="s">
        <v>119</v>
      </c>
      <c r="AU1173">
        <v>556</v>
      </c>
      <c r="AV1173" t="s">
        <v>136</v>
      </c>
      <c r="AW1173">
        <v>2</v>
      </c>
      <c r="AX1173" t="s">
        <v>84</v>
      </c>
      <c r="AY1173">
        <v>2</v>
      </c>
      <c r="AZ1173" t="s">
        <v>84</v>
      </c>
      <c r="BA1173" t="s">
        <v>85</v>
      </c>
      <c r="BB1173" t="s">
        <v>84</v>
      </c>
      <c r="BC1173" t="s">
        <v>84</v>
      </c>
      <c r="BD1173">
        <v>0</v>
      </c>
      <c r="BE1173" t="s">
        <v>83</v>
      </c>
      <c r="BF1173" t="s">
        <v>255</v>
      </c>
      <c r="BG1173" t="s">
        <v>261</v>
      </c>
      <c r="BH1173" t="s">
        <v>120</v>
      </c>
    </row>
    <row r="1174" spans="1:60" x14ac:dyDescent="0.3">
      <c r="A1174">
        <v>7661860</v>
      </c>
      <c r="B1174" t="s">
        <v>60</v>
      </c>
      <c r="D1174" t="s">
        <v>61</v>
      </c>
      <c r="E1174" t="s">
        <v>3053</v>
      </c>
      <c r="F1174" t="s">
        <v>62</v>
      </c>
      <c r="G1174" t="s">
        <v>63</v>
      </c>
      <c r="J1174" t="s">
        <v>64</v>
      </c>
      <c r="K1174" t="s">
        <v>65</v>
      </c>
      <c r="L1174" t="s">
        <v>103</v>
      </c>
      <c r="M1174" t="s">
        <v>3054</v>
      </c>
      <c r="N1174">
        <v>17</v>
      </c>
      <c r="R1174" t="s">
        <v>3060</v>
      </c>
      <c r="S1174" t="s">
        <v>3061</v>
      </c>
      <c r="T1174">
        <v>7583894</v>
      </c>
      <c r="U1174">
        <v>2009</v>
      </c>
      <c r="V1174">
        <v>2009</v>
      </c>
      <c r="W1174" t="s">
        <v>3057</v>
      </c>
      <c r="X1174" t="s">
        <v>78</v>
      </c>
      <c r="Y1174" t="s">
        <v>69</v>
      </c>
      <c r="Z1174" t="s">
        <v>108</v>
      </c>
      <c r="AA1174">
        <v>12</v>
      </c>
      <c r="AB1174">
        <v>12</v>
      </c>
      <c r="AC1174">
        <v>2</v>
      </c>
      <c r="AD1174">
        <v>4</v>
      </c>
      <c r="AE1174" t="s">
        <v>80</v>
      </c>
      <c r="AF1174">
        <v>95</v>
      </c>
      <c r="AG1174">
        <v>95</v>
      </c>
      <c r="AH1174">
        <v>0</v>
      </c>
      <c r="AI1174">
        <v>8030</v>
      </c>
      <c r="AJ1174">
        <v>6263</v>
      </c>
      <c r="AK1174">
        <v>0</v>
      </c>
      <c r="AL1174">
        <v>1416.2</v>
      </c>
      <c r="AM1174">
        <v>3303</v>
      </c>
      <c r="AN1174">
        <v>0</v>
      </c>
      <c r="AO1174">
        <v>499</v>
      </c>
      <c r="AP1174">
        <v>499</v>
      </c>
      <c r="AQ1174" t="s">
        <v>134</v>
      </c>
      <c r="AR1174" t="s">
        <v>135</v>
      </c>
      <c r="AS1174" t="s">
        <v>110</v>
      </c>
      <c r="AT1174" s="7" t="s">
        <v>119</v>
      </c>
      <c r="AU1174">
        <v>749</v>
      </c>
      <c r="AV1174" t="s">
        <v>136</v>
      </c>
      <c r="AW1174">
        <v>2</v>
      </c>
      <c r="AX1174" t="s">
        <v>84</v>
      </c>
      <c r="AY1174">
        <v>2</v>
      </c>
      <c r="AZ1174" t="s">
        <v>84</v>
      </c>
      <c r="BA1174" t="s">
        <v>85</v>
      </c>
      <c r="BB1174" t="s">
        <v>84</v>
      </c>
      <c r="BC1174" t="s">
        <v>84</v>
      </c>
      <c r="BD1174">
        <v>0</v>
      </c>
      <c r="BE1174" t="s">
        <v>83</v>
      </c>
      <c r="BF1174" t="s">
        <v>255</v>
      </c>
      <c r="BG1174" t="s">
        <v>261</v>
      </c>
      <c r="BH1174" t="s">
        <v>120</v>
      </c>
    </row>
    <row r="1175" spans="1:60" x14ac:dyDescent="0.3">
      <c r="A1175">
        <v>7661882</v>
      </c>
      <c r="B1175" t="s">
        <v>60</v>
      </c>
      <c r="D1175" t="s">
        <v>61</v>
      </c>
      <c r="E1175" t="s">
        <v>3053</v>
      </c>
      <c r="F1175" t="s">
        <v>62</v>
      </c>
      <c r="G1175" t="s">
        <v>63</v>
      </c>
      <c r="J1175" t="s">
        <v>64</v>
      </c>
      <c r="K1175" t="s">
        <v>65</v>
      </c>
      <c r="L1175" t="s">
        <v>103</v>
      </c>
      <c r="M1175" t="s">
        <v>3054</v>
      </c>
      <c r="N1175">
        <v>19</v>
      </c>
      <c r="R1175" t="s">
        <v>3062</v>
      </c>
      <c r="S1175" t="s">
        <v>3063</v>
      </c>
      <c r="T1175">
        <v>7583894</v>
      </c>
      <c r="U1175">
        <v>2009</v>
      </c>
      <c r="V1175">
        <v>2009</v>
      </c>
      <c r="W1175" t="s">
        <v>3057</v>
      </c>
      <c r="X1175" t="s">
        <v>78</v>
      </c>
      <c r="Y1175" t="s">
        <v>69</v>
      </c>
      <c r="Z1175" t="s">
        <v>108</v>
      </c>
      <c r="AA1175">
        <v>12</v>
      </c>
      <c r="AB1175">
        <v>12</v>
      </c>
      <c r="AC1175">
        <v>3</v>
      </c>
      <c r="AD1175">
        <v>6</v>
      </c>
      <c r="AE1175" t="s">
        <v>80</v>
      </c>
      <c r="AF1175">
        <v>144</v>
      </c>
      <c r="AG1175">
        <v>143</v>
      </c>
      <c r="AH1175">
        <v>1</v>
      </c>
      <c r="AI1175">
        <v>10637.1</v>
      </c>
      <c r="AJ1175">
        <v>7834.9</v>
      </c>
      <c r="AK1175">
        <v>65.400000000000006</v>
      </c>
      <c r="AL1175">
        <v>2049.1999999999998</v>
      </c>
      <c r="AM1175">
        <v>3436</v>
      </c>
      <c r="AN1175">
        <v>0</v>
      </c>
      <c r="AO1175">
        <v>499</v>
      </c>
      <c r="AP1175">
        <v>499</v>
      </c>
      <c r="AQ1175" t="s">
        <v>134</v>
      </c>
      <c r="AR1175" t="s">
        <v>135</v>
      </c>
      <c r="AS1175" t="s">
        <v>110</v>
      </c>
      <c r="AT1175" s="7" t="s">
        <v>119</v>
      </c>
      <c r="AU1175">
        <v>716.1</v>
      </c>
      <c r="AV1175" t="s">
        <v>136</v>
      </c>
      <c r="AW1175">
        <v>3</v>
      </c>
      <c r="AX1175" t="s">
        <v>84</v>
      </c>
      <c r="AY1175">
        <v>2</v>
      </c>
      <c r="AZ1175" t="s">
        <v>84</v>
      </c>
      <c r="BA1175" t="s">
        <v>85</v>
      </c>
      <c r="BB1175" t="s">
        <v>84</v>
      </c>
      <c r="BC1175" t="s">
        <v>84</v>
      </c>
      <c r="BD1175">
        <v>0</v>
      </c>
      <c r="BE1175" t="s">
        <v>83</v>
      </c>
      <c r="BF1175" t="s">
        <v>255</v>
      </c>
      <c r="BG1175" t="s">
        <v>261</v>
      </c>
      <c r="BH1175" t="s">
        <v>120</v>
      </c>
    </row>
    <row r="1176" spans="1:60" x14ac:dyDescent="0.3">
      <c r="A1176">
        <v>7666145</v>
      </c>
      <c r="B1176" t="s">
        <v>60</v>
      </c>
      <c r="D1176" t="s">
        <v>61</v>
      </c>
      <c r="E1176" t="s">
        <v>3053</v>
      </c>
      <c r="F1176" t="s">
        <v>62</v>
      </c>
      <c r="G1176" t="s">
        <v>63</v>
      </c>
      <c r="J1176" t="s">
        <v>64</v>
      </c>
      <c r="K1176" t="s">
        <v>65</v>
      </c>
      <c r="L1176" t="s">
        <v>103</v>
      </c>
      <c r="M1176" t="s">
        <v>3054</v>
      </c>
      <c r="N1176">
        <v>21</v>
      </c>
      <c r="R1176" t="s">
        <v>3064</v>
      </c>
      <c r="S1176" t="s">
        <v>3065</v>
      </c>
      <c r="T1176">
        <v>7583894</v>
      </c>
      <c r="U1176">
        <v>2009</v>
      </c>
      <c r="V1176">
        <v>2009</v>
      </c>
      <c r="W1176" t="s">
        <v>3057</v>
      </c>
      <c r="X1176" t="s">
        <v>78</v>
      </c>
      <c r="Y1176" t="s">
        <v>69</v>
      </c>
      <c r="Z1176" t="s">
        <v>108</v>
      </c>
      <c r="AA1176">
        <v>12</v>
      </c>
      <c r="AB1176">
        <v>12</v>
      </c>
      <c r="AC1176">
        <v>3</v>
      </c>
      <c r="AD1176">
        <v>6</v>
      </c>
      <c r="AE1176" t="s">
        <v>80</v>
      </c>
      <c r="AF1176">
        <v>144</v>
      </c>
      <c r="AG1176">
        <v>141</v>
      </c>
      <c r="AH1176">
        <v>3</v>
      </c>
      <c r="AI1176">
        <v>10955</v>
      </c>
      <c r="AJ1176">
        <v>8757.2000000000007</v>
      </c>
      <c r="AK1176">
        <v>150.69999999999999</v>
      </c>
      <c r="AL1176">
        <v>2331.8000000000002</v>
      </c>
      <c r="AM1176">
        <v>4130</v>
      </c>
      <c r="AN1176">
        <v>0</v>
      </c>
      <c r="AO1176">
        <v>499</v>
      </c>
      <c r="AP1176">
        <v>499</v>
      </c>
      <c r="AQ1176" t="s">
        <v>134</v>
      </c>
      <c r="AR1176" t="s">
        <v>135</v>
      </c>
      <c r="AS1176" t="s">
        <v>110</v>
      </c>
      <c r="AT1176" s="7" t="s">
        <v>119</v>
      </c>
      <c r="AU1176">
        <v>774.7</v>
      </c>
      <c r="AV1176" t="s">
        <v>136</v>
      </c>
      <c r="AW1176">
        <v>3</v>
      </c>
      <c r="AX1176" t="s">
        <v>84</v>
      </c>
      <c r="AY1176">
        <v>2</v>
      </c>
      <c r="AZ1176" t="s">
        <v>84</v>
      </c>
      <c r="BA1176" t="s">
        <v>85</v>
      </c>
      <c r="BB1176" t="s">
        <v>84</v>
      </c>
      <c r="BC1176" t="s">
        <v>84</v>
      </c>
      <c r="BD1176">
        <v>0</v>
      </c>
      <c r="BE1176" t="s">
        <v>83</v>
      </c>
      <c r="BF1176" t="s">
        <v>255</v>
      </c>
      <c r="BG1176" t="s">
        <v>261</v>
      </c>
      <c r="BH1176" t="s">
        <v>120</v>
      </c>
    </row>
    <row r="1177" spans="1:60" x14ac:dyDescent="0.3">
      <c r="A1177">
        <v>7666154</v>
      </c>
      <c r="B1177" t="s">
        <v>60</v>
      </c>
      <c r="D1177" t="s">
        <v>61</v>
      </c>
      <c r="E1177" t="s">
        <v>3053</v>
      </c>
      <c r="F1177" t="s">
        <v>62</v>
      </c>
      <c r="G1177" t="s">
        <v>63</v>
      </c>
      <c r="J1177" t="s">
        <v>64</v>
      </c>
      <c r="K1177" t="s">
        <v>65</v>
      </c>
      <c r="L1177" t="s">
        <v>103</v>
      </c>
      <c r="M1177" t="s">
        <v>3054</v>
      </c>
      <c r="N1177">
        <v>23</v>
      </c>
      <c r="R1177" t="s">
        <v>3066</v>
      </c>
      <c r="S1177" t="s">
        <v>3067</v>
      </c>
      <c r="T1177">
        <v>7583894</v>
      </c>
      <c r="U1177">
        <v>2009</v>
      </c>
      <c r="V1177">
        <v>2009</v>
      </c>
      <c r="W1177" t="s">
        <v>3057</v>
      </c>
      <c r="X1177" t="s">
        <v>78</v>
      </c>
      <c r="Y1177" t="s">
        <v>69</v>
      </c>
      <c r="Z1177" t="s">
        <v>108</v>
      </c>
      <c r="AA1177">
        <v>12</v>
      </c>
      <c r="AB1177">
        <v>12</v>
      </c>
      <c r="AC1177">
        <v>3</v>
      </c>
      <c r="AD1177">
        <v>6</v>
      </c>
      <c r="AE1177" t="s">
        <v>80</v>
      </c>
      <c r="AF1177">
        <v>144</v>
      </c>
      <c r="AG1177">
        <v>143</v>
      </c>
      <c r="AH1177">
        <v>1</v>
      </c>
      <c r="AI1177">
        <v>12951.5</v>
      </c>
      <c r="AJ1177">
        <v>9924.5</v>
      </c>
      <c r="AK1177">
        <v>65.599999999999994</v>
      </c>
      <c r="AL1177">
        <v>2130.6</v>
      </c>
      <c r="AM1177">
        <v>3607</v>
      </c>
      <c r="AN1177">
        <v>0</v>
      </c>
      <c r="AO1177">
        <v>499</v>
      </c>
      <c r="AP1177">
        <v>499</v>
      </c>
      <c r="AQ1177" t="s">
        <v>134</v>
      </c>
      <c r="AR1177" t="s">
        <v>135</v>
      </c>
      <c r="AS1177" t="s">
        <v>110</v>
      </c>
      <c r="AT1177" s="7" t="s">
        <v>119</v>
      </c>
      <c r="AU1177">
        <v>870</v>
      </c>
      <c r="AV1177" t="s">
        <v>136</v>
      </c>
      <c r="AW1177">
        <v>3</v>
      </c>
      <c r="AX1177" t="s">
        <v>84</v>
      </c>
      <c r="AY1177">
        <v>2</v>
      </c>
      <c r="AZ1177" t="s">
        <v>84</v>
      </c>
      <c r="BA1177" t="s">
        <v>85</v>
      </c>
      <c r="BB1177" t="s">
        <v>84</v>
      </c>
      <c r="BC1177" t="s">
        <v>84</v>
      </c>
      <c r="BD1177">
        <v>0</v>
      </c>
      <c r="BE1177" t="s">
        <v>83</v>
      </c>
      <c r="BF1177" t="s">
        <v>255</v>
      </c>
      <c r="BG1177" t="s">
        <v>261</v>
      </c>
      <c r="BH1177" t="s">
        <v>120</v>
      </c>
    </row>
    <row r="1178" spans="1:60" x14ac:dyDescent="0.3">
      <c r="A1178">
        <v>8868471</v>
      </c>
      <c r="B1178" t="s">
        <v>60</v>
      </c>
      <c r="D1178" t="s">
        <v>61</v>
      </c>
      <c r="E1178" t="s">
        <v>3068</v>
      </c>
      <c r="F1178" t="s">
        <v>62</v>
      </c>
      <c r="G1178" t="s">
        <v>63</v>
      </c>
      <c r="J1178" t="s">
        <v>64</v>
      </c>
      <c r="K1178" t="s">
        <v>65</v>
      </c>
      <c r="L1178" t="s">
        <v>103</v>
      </c>
      <c r="M1178" t="s">
        <v>3069</v>
      </c>
      <c r="N1178">
        <v>5</v>
      </c>
      <c r="R1178" t="s">
        <v>3070</v>
      </c>
      <c r="S1178" t="s">
        <v>3071</v>
      </c>
      <c r="T1178">
        <v>8917989</v>
      </c>
      <c r="U1178">
        <v>1918</v>
      </c>
      <c r="V1178">
        <v>1918</v>
      </c>
      <c r="W1178" t="s">
        <v>650</v>
      </c>
      <c r="X1178" t="s">
        <v>78</v>
      </c>
      <c r="Y1178" t="s">
        <v>95</v>
      </c>
      <c r="Z1178" t="s">
        <v>79</v>
      </c>
      <c r="AA1178">
        <v>2</v>
      </c>
      <c r="AB1178">
        <v>2</v>
      </c>
      <c r="AC1178">
        <v>1</v>
      </c>
      <c r="AD1178">
        <v>0</v>
      </c>
      <c r="AE1178" t="s">
        <v>80</v>
      </c>
      <c r="AF1178">
        <v>9</v>
      </c>
      <c r="AG1178">
        <v>9</v>
      </c>
      <c r="AH1178">
        <v>0</v>
      </c>
      <c r="AI1178">
        <v>262</v>
      </c>
      <c r="AJ1178">
        <v>234.04</v>
      </c>
      <c r="AK1178">
        <v>0</v>
      </c>
      <c r="AL1178">
        <v>27.6</v>
      </c>
      <c r="AM1178">
        <v>1219</v>
      </c>
      <c r="AN1178">
        <v>0</v>
      </c>
      <c r="AO1178">
        <v>500</v>
      </c>
      <c r="AP1178">
        <v>500</v>
      </c>
      <c r="AQ1178">
        <v>0</v>
      </c>
      <c r="AR1178" t="s">
        <v>109</v>
      </c>
      <c r="AS1178" t="s">
        <v>96</v>
      </c>
      <c r="AT1178" s="7" t="s">
        <v>96</v>
      </c>
      <c r="AU1178">
        <v>0</v>
      </c>
      <c r="AV1178" t="s">
        <v>83</v>
      </c>
      <c r="AW1178">
        <v>0</v>
      </c>
      <c r="AX1178" t="s">
        <v>83</v>
      </c>
      <c r="AY1178">
        <v>1</v>
      </c>
      <c r="AZ1178" t="s">
        <v>97</v>
      </c>
      <c r="BA1178" t="s">
        <v>83</v>
      </c>
      <c r="BB1178" t="s">
        <v>84</v>
      </c>
      <c r="BC1178" t="s">
        <v>83</v>
      </c>
      <c r="BD1178">
        <v>0</v>
      </c>
      <c r="BE1178" t="s">
        <v>83</v>
      </c>
      <c r="BF1178" t="s">
        <v>83</v>
      </c>
      <c r="BG1178" t="s">
        <v>83</v>
      </c>
      <c r="BH1178" t="s">
        <v>83</v>
      </c>
    </row>
    <row r="1179" spans="1:60" x14ac:dyDescent="0.3">
      <c r="A1179">
        <v>8644229</v>
      </c>
      <c r="B1179" t="s">
        <v>60</v>
      </c>
      <c r="D1179" t="s">
        <v>61</v>
      </c>
      <c r="E1179" t="s">
        <v>3072</v>
      </c>
      <c r="F1179" t="s">
        <v>62</v>
      </c>
      <c r="G1179" t="s">
        <v>63</v>
      </c>
      <c r="J1179" t="s">
        <v>64</v>
      </c>
      <c r="K1179" t="s">
        <v>65</v>
      </c>
      <c r="L1179" t="s">
        <v>103</v>
      </c>
      <c r="M1179" t="s">
        <v>3073</v>
      </c>
      <c r="N1179">
        <v>13</v>
      </c>
      <c r="R1179" t="s">
        <v>3074</v>
      </c>
      <c r="S1179" t="s">
        <v>3075</v>
      </c>
      <c r="T1179">
        <v>7353074</v>
      </c>
      <c r="U1179">
        <v>1979</v>
      </c>
      <c r="V1179">
        <v>1979</v>
      </c>
      <c r="W1179" t="s">
        <v>3076</v>
      </c>
      <c r="X1179" t="s">
        <v>78</v>
      </c>
      <c r="Y1179" t="s">
        <v>69</v>
      </c>
      <c r="Z1179" t="s">
        <v>108</v>
      </c>
      <c r="AA1179">
        <v>5</v>
      </c>
      <c r="AB1179">
        <v>5</v>
      </c>
      <c r="AC1179">
        <v>6</v>
      </c>
      <c r="AD1179">
        <v>0</v>
      </c>
      <c r="AE1179" t="s">
        <v>80</v>
      </c>
      <c r="AF1179">
        <v>100</v>
      </c>
      <c r="AG1179">
        <v>97</v>
      </c>
      <c r="AH1179">
        <v>3</v>
      </c>
      <c r="AI1179">
        <v>5202.6000000000004</v>
      </c>
      <c r="AJ1179">
        <v>4325.3999999999996</v>
      </c>
      <c r="AK1179">
        <v>284.8</v>
      </c>
      <c r="AL1179">
        <v>390.1</v>
      </c>
      <c r="AM1179">
        <v>3049</v>
      </c>
      <c r="AN1179">
        <v>0</v>
      </c>
      <c r="AO1179">
        <v>499</v>
      </c>
      <c r="AP1179">
        <v>500</v>
      </c>
      <c r="AQ1179" t="s">
        <v>134</v>
      </c>
      <c r="AR1179" t="s">
        <v>135</v>
      </c>
      <c r="AS1179" t="s">
        <v>110</v>
      </c>
      <c r="AT1179" s="7" t="s">
        <v>111</v>
      </c>
      <c r="AU1179">
        <v>974</v>
      </c>
      <c r="AV1179" t="s">
        <v>83</v>
      </c>
      <c r="AW1179">
        <v>0</v>
      </c>
      <c r="AX1179" t="s">
        <v>84</v>
      </c>
      <c r="AY1179">
        <v>1</v>
      </c>
      <c r="AZ1179" t="s">
        <v>84</v>
      </c>
      <c r="BA1179" t="s">
        <v>201</v>
      </c>
      <c r="BB1179" t="s">
        <v>84</v>
      </c>
      <c r="BC1179" t="s">
        <v>84</v>
      </c>
      <c r="BD1179">
        <v>0</v>
      </c>
      <c r="BE1179" t="s">
        <v>83</v>
      </c>
      <c r="BF1179" t="s">
        <v>112</v>
      </c>
      <c r="BG1179" t="s">
        <v>83</v>
      </c>
      <c r="BH1179" t="s">
        <v>98</v>
      </c>
    </row>
    <row r="1180" spans="1:60" x14ac:dyDescent="0.3">
      <c r="A1180">
        <v>9330555</v>
      </c>
      <c r="B1180" t="s">
        <v>60</v>
      </c>
      <c r="D1180" t="s">
        <v>61</v>
      </c>
      <c r="E1180" t="s">
        <v>3077</v>
      </c>
      <c r="F1180" t="s">
        <v>62</v>
      </c>
      <c r="G1180" t="s">
        <v>63</v>
      </c>
      <c r="J1180" t="s">
        <v>64</v>
      </c>
      <c r="K1180" t="s">
        <v>65</v>
      </c>
      <c r="L1180" t="s">
        <v>103</v>
      </c>
      <c r="M1180" t="s">
        <v>3073</v>
      </c>
      <c r="N1180">
        <v>14</v>
      </c>
      <c r="R1180" t="s">
        <v>3078</v>
      </c>
      <c r="S1180" t="s">
        <v>3079</v>
      </c>
      <c r="T1180">
        <v>8935347</v>
      </c>
      <c r="X1180" t="s">
        <v>68</v>
      </c>
      <c r="Y1180" t="s">
        <v>69</v>
      </c>
      <c r="Z1180" t="s">
        <v>68</v>
      </c>
      <c r="AE1180" t="s">
        <v>68</v>
      </c>
      <c r="AF1180">
        <v>0</v>
      </c>
      <c r="AO1180">
        <v>498</v>
      </c>
      <c r="AP1180">
        <v>498</v>
      </c>
      <c r="AR1180" t="s">
        <v>68</v>
      </c>
      <c r="AS1180" t="s">
        <v>68</v>
      </c>
      <c r="AT1180" s="7" t="s">
        <v>68</v>
      </c>
      <c r="AV1180" t="s">
        <v>68</v>
      </c>
      <c r="AX1180" t="s">
        <v>68</v>
      </c>
      <c r="AZ1180" t="s">
        <v>68</v>
      </c>
      <c r="BA1180" t="s">
        <v>68</v>
      </c>
      <c r="BB1180" t="s">
        <v>68</v>
      </c>
      <c r="BC1180" t="s">
        <v>68</v>
      </c>
      <c r="BE1180" t="s">
        <v>68</v>
      </c>
      <c r="BF1180" t="s">
        <v>68</v>
      </c>
      <c r="BG1180" t="s">
        <v>68</v>
      </c>
      <c r="BH1180" t="s">
        <v>68</v>
      </c>
    </row>
    <row r="1181" spans="1:60" x14ac:dyDescent="0.3">
      <c r="A1181">
        <v>7787827</v>
      </c>
      <c r="B1181" t="s">
        <v>60</v>
      </c>
      <c r="D1181" t="s">
        <v>61</v>
      </c>
      <c r="E1181" t="s">
        <v>3072</v>
      </c>
      <c r="F1181" t="s">
        <v>62</v>
      </c>
      <c r="G1181" t="s">
        <v>63</v>
      </c>
      <c r="J1181" t="s">
        <v>64</v>
      </c>
      <c r="K1181" t="s">
        <v>65</v>
      </c>
      <c r="L1181" t="s">
        <v>103</v>
      </c>
      <c r="M1181" t="s">
        <v>3073</v>
      </c>
      <c r="N1181">
        <v>14</v>
      </c>
      <c r="R1181" t="s">
        <v>3078</v>
      </c>
      <c r="S1181" t="s">
        <v>3080</v>
      </c>
      <c r="T1181">
        <v>8940443</v>
      </c>
      <c r="U1181">
        <v>1969</v>
      </c>
      <c r="V1181">
        <v>1969</v>
      </c>
      <c r="W1181" t="s">
        <v>133</v>
      </c>
      <c r="X1181" t="s">
        <v>78</v>
      </c>
      <c r="Y1181" t="s">
        <v>69</v>
      </c>
      <c r="Z1181" t="s">
        <v>108</v>
      </c>
      <c r="AA1181">
        <v>4</v>
      </c>
      <c r="AB1181">
        <v>4</v>
      </c>
      <c r="AC1181">
        <v>4</v>
      </c>
      <c r="AD1181">
        <v>0</v>
      </c>
      <c r="AE1181" t="s">
        <v>80</v>
      </c>
      <c r="AF1181">
        <v>64</v>
      </c>
      <c r="AG1181">
        <v>64</v>
      </c>
      <c r="AH1181">
        <v>0</v>
      </c>
      <c r="AI1181">
        <v>3417.9</v>
      </c>
      <c r="AJ1181">
        <v>2475.1999999999998</v>
      </c>
      <c r="AK1181">
        <v>0</v>
      </c>
      <c r="AL1181">
        <v>942.7</v>
      </c>
      <c r="AM1181">
        <v>2306</v>
      </c>
      <c r="AN1181">
        <v>0</v>
      </c>
      <c r="AO1181">
        <v>500</v>
      </c>
      <c r="AP1181">
        <v>500</v>
      </c>
      <c r="AR1181" t="s">
        <v>109</v>
      </c>
      <c r="AS1181" t="s">
        <v>110</v>
      </c>
      <c r="AT1181" s="7" t="s">
        <v>111</v>
      </c>
      <c r="AU1181">
        <v>1014</v>
      </c>
      <c r="AV1181" t="s">
        <v>83</v>
      </c>
      <c r="AW1181">
        <v>0</v>
      </c>
      <c r="AX1181" t="s">
        <v>84</v>
      </c>
      <c r="AY1181">
        <v>1</v>
      </c>
      <c r="AZ1181" t="s">
        <v>84</v>
      </c>
      <c r="BA1181" t="s">
        <v>151</v>
      </c>
      <c r="BB1181" t="s">
        <v>84</v>
      </c>
      <c r="BC1181" t="s">
        <v>84</v>
      </c>
      <c r="BD1181">
        <v>0</v>
      </c>
      <c r="BE1181" t="s">
        <v>84</v>
      </c>
      <c r="BF1181" t="s">
        <v>166</v>
      </c>
      <c r="BG1181" t="s">
        <v>83</v>
      </c>
      <c r="BH1181" t="s">
        <v>98</v>
      </c>
    </row>
    <row r="1182" spans="1:60" x14ac:dyDescent="0.3">
      <c r="A1182">
        <v>7358855</v>
      </c>
      <c r="B1182" t="s">
        <v>60</v>
      </c>
      <c r="D1182" t="s">
        <v>61</v>
      </c>
      <c r="E1182" t="s">
        <v>3072</v>
      </c>
      <c r="F1182" t="s">
        <v>62</v>
      </c>
      <c r="G1182" t="s">
        <v>63</v>
      </c>
      <c r="J1182" t="s">
        <v>64</v>
      </c>
      <c r="K1182" t="s">
        <v>65</v>
      </c>
      <c r="L1182" t="s">
        <v>103</v>
      </c>
      <c r="M1182" t="s">
        <v>3073</v>
      </c>
      <c r="N1182">
        <v>15</v>
      </c>
      <c r="R1182" t="s">
        <v>3081</v>
      </c>
      <c r="S1182" t="s">
        <v>3082</v>
      </c>
      <c r="T1182">
        <v>8940443</v>
      </c>
      <c r="U1182">
        <v>1989</v>
      </c>
      <c r="V1182">
        <v>1989</v>
      </c>
      <c r="W1182" t="s">
        <v>149</v>
      </c>
      <c r="X1182" t="s">
        <v>78</v>
      </c>
      <c r="Y1182" t="s">
        <v>69</v>
      </c>
      <c r="Z1182" t="s">
        <v>108</v>
      </c>
      <c r="AA1182">
        <v>5</v>
      </c>
      <c r="AB1182">
        <v>5</v>
      </c>
      <c r="AC1182">
        <v>4</v>
      </c>
      <c r="AD1182">
        <v>0</v>
      </c>
      <c r="AE1182" t="s">
        <v>80</v>
      </c>
      <c r="AF1182">
        <v>40</v>
      </c>
      <c r="AG1182">
        <v>40</v>
      </c>
      <c r="AH1182">
        <v>0</v>
      </c>
      <c r="AI1182">
        <v>3873.99</v>
      </c>
      <c r="AJ1182">
        <v>2304.69</v>
      </c>
      <c r="AK1182">
        <v>0</v>
      </c>
      <c r="AL1182">
        <v>1569.3</v>
      </c>
      <c r="AM1182">
        <v>717.5</v>
      </c>
      <c r="AN1182">
        <v>0</v>
      </c>
      <c r="AO1182">
        <v>500</v>
      </c>
      <c r="AP1182">
        <v>500</v>
      </c>
      <c r="AR1182" t="s">
        <v>109</v>
      </c>
      <c r="AS1182" t="s">
        <v>110</v>
      </c>
      <c r="AT1182" s="7" t="s">
        <v>111</v>
      </c>
      <c r="AU1182">
        <v>695.75</v>
      </c>
      <c r="AV1182" t="s">
        <v>83</v>
      </c>
      <c r="AW1182">
        <v>0</v>
      </c>
      <c r="AX1182" t="s">
        <v>84</v>
      </c>
      <c r="AY1182">
        <v>2</v>
      </c>
      <c r="AZ1182" t="s">
        <v>84</v>
      </c>
      <c r="BA1182" t="s">
        <v>151</v>
      </c>
      <c r="BB1182" t="s">
        <v>84</v>
      </c>
      <c r="BC1182" t="s">
        <v>84</v>
      </c>
      <c r="BD1182">
        <v>0</v>
      </c>
      <c r="BE1182" t="s">
        <v>83</v>
      </c>
      <c r="BF1182" t="s">
        <v>166</v>
      </c>
      <c r="BG1182" t="s">
        <v>83</v>
      </c>
      <c r="BH1182" t="s">
        <v>98</v>
      </c>
    </row>
    <row r="1183" spans="1:60" x14ac:dyDescent="0.3">
      <c r="A1183">
        <v>8978898</v>
      </c>
      <c r="B1183" t="s">
        <v>60</v>
      </c>
      <c r="D1183" t="s">
        <v>61</v>
      </c>
      <c r="E1183" t="s">
        <v>3072</v>
      </c>
      <c r="F1183" t="s">
        <v>62</v>
      </c>
      <c r="G1183" t="s">
        <v>63</v>
      </c>
      <c r="J1183" t="s">
        <v>64</v>
      </c>
      <c r="K1183" t="s">
        <v>65</v>
      </c>
      <c r="L1183" t="s">
        <v>103</v>
      </c>
      <c r="M1183" t="s">
        <v>3073</v>
      </c>
      <c r="N1183">
        <v>16</v>
      </c>
      <c r="R1183" t="s">
        <v>3083</v>
      </c>
      <c r="S1183" t="s">
        <v>3084</v>
      </c>
      <c r="T1183">
        <v>8918841</v>
      </c>
      <c r="U1183">
        <v>2006</v>
      </c>
      <c r="V1183">
        <v>2006</v>
      </c>
      <c r="W1183" t="s">
        <v>359</v>
      </c>
      <c r="X1183" t="s">
        <v>78</v>
      </c>
      <c r="Y1183" t="s">
        <v>69</v>
      </c>
      <c r="Z1183" t="s">
        <v>108</v>
      </c>
      <c r="AA1183">
        <v>5</v>
      </c>
      <c r="AC1183">
        <v>4</v>
      </c>
      <c r="AD1183">
        <v>0</v>
      </c>
      <c r="AE1183" t="s">
        <v>118</v>
      </c>
      <c r="AF1183">
        <v>70</v>
      </c>
      <c r="AG1183">
        <v>70</v>
      </c>
      <c r="AH1183">
        <v>3</v>
      </c>
      <c r="AI1183">
        <v>3741.3</v>
      </c>
      <c r="AJ1183">
        <v>3333.7</v>
      </c>
      <c r="AK1183">
        <v>102</v>
      </c>
      <c r="AL1183">
        <v>305.60000000000002</v>
      </c>
      <c r="AM1183">
        <v>1378.2</v>
      </c>
      <c r="AO1183">
        <v>499</v>
      </c>
      <c r="AP1183">
        <v>500</v>
      </c>
      <c r="AR1183" t="s">
        <v>109</v>
      </c>
      <c r="AS1183" t="s">
        <v>110</v>
      </c>
      <c r="AT1183" s="7" t="s">
        <v>119</v>
      </c>
      <c r="AU1183">
        <v>840</v>
      </c>
      <c r="AV1183" t="s">
        <v>68</v>
      </c>
      <c r="AW1183">
        <v>0</v>
      </c>
      <c r="AX1183" t="s">
        <v>84</v>
      </c>
      <c r="AY1183">
        <v>1</v>
      </c>
      <c r="AZ1183" t="s">
        <v>84</v>
      </c>
      <c r="BA1183" t="s">
        <v>85</v>
      </c>
      <c r="BB1183" t="s">
        <v>84</v>
      </c>
      <c r="BC1183" t="s">
        <v>84</v>
      </c>
      <c r="BE1183" t="s">
        <v>84</v>
      </c>
      <c r="BF1183" t="s">
        <v>112</v>
      </c>
      <c r="BG1183" t="s">
        <v>83</v>
      </c>
      <c r="BH1183" t="s">
        <v>98</v>
      </c>
    </row>
    <row r="1184" spans="1:60" x14ac:dyDescent="0.3">
      <c r="A1184">
        <v>7692201</v>
      </c>
      <c r="B1184" t="s">
        <v>60</v>
      </c>
      <c r="D1184" t="s">
        <v>61</v>
      </c>
      <c r="E1184" t="s">
        <v>3072</v>
      </c>
      <c r="F1184" t="s">
        <v>62</v>
      </c>
      <c r="G1184" t="s">
        <v>63</v>
      </c>
      <c r="J1184" t="s">
        <v>64</v>
      </c>
      <c r="K1184" t="s">
        <v>65</v>
      </c>
      <c r="L1184" t="s">
        <v>103</v>
      </c>
      <c r="M1184" t="s">
        <v>3073</v>
      </c>
      <c r="N1184">
        <v>17</v>
      </c>
      <c r="R1184" t="s">
        <v>3085</v>
      </c>
      <c r="S1184" t="s">
        <v>3086</v>
      </c>
      <c r="T1184">
        <v>7353139</v>
      </c>
      <c r="U1184">
        <v>1984</v>
      </c>
      <c r="V1184">
        <v>1984</v>
      </c>
      <c r="W1184" t="s">
        <v>979</v>
      </c>
      <c r="X1184" t="s">
        <v>78</v>
      </c>
      <c r="Y1184" t="s">
        <v>69</v>
      </c>
      <c r="Z1184" t="s">
        <v>108</v>
      </c>
      <c r="AA1184">
        <v>5</v>
      </c>
      <c r="AC1184">
        <v>6</v>
      </c>
      <c r="AD1184">
        <v>0</v>
      </c>
      <c r="AE1184" t="s">
        <v>1038</v>
      </c>
      <c r="AF1184">
        <v>90</v>
      </c>
      <c r="AG1184">
        <v>90</v>
      </c>
      <c r="AH1184">
        <v>0</v>
      </c>
      <c r="AI1184">
        <v>4956.1000000000004</v>
      </c>
      <c r="AJ1184">
        <v>4278.7</v>
      </c>
      <c r="AK1184">
        <v>0</v>
      </c>
      <c r="AL1184">
        <v>677.4</v>
      </c>
      <c r="AM1184">
        <v>2194</v>
      </c>
      <c r="AO1184">
        <v>499</v>
      </c>
      <c r="AP1184">
        <v>500</v>
      </c>
      <c r="AR1184" t="s">
        <v>109</v>
      </c>
      <c r="AS1184" t="s">
        <v>110</v>
      </c>
      <c r="AT1184" s="7" t="s">
        <v>119</v>
      </c>
      <c r="AU1184">
        <v>1136.9000000000001</v>
      </c>
      <c r="AV1184" t="s">
        <v>68</v>
      </c>
      <c r="AW1184">
        <v>0</v>
      </c>
      <c r="AX1184" t="s">
        <v>84</v>
      </c>
      <c r="AY1184">
        <v>1</v>
      </c>
      <c r="AZ1184" t="s">
        <v>84</v>
      </c>
      <c r="BA1184" t="s">
        <v>85</v>
      </c>
      <c r="BB1184" t="s">
        <v>84</v>
      </c>
      <c r="BC1184" t="s">
        <v>84</v>
      </c>
      <c r="BE1184" t="s">
        <v>83</v>
      </c>
      <c r="BF1184" t="s">
        <v>112</v>
      </c>
      <c r="BG1184" t="s">
        <v>83</v>
      </c>
      <c r="BH1184" t="s">
        <v>98</v>
      </c>
    </row>
    <row r="1185" spans="1:60" x14ac:dyDescent="0.3">
      <c r="A1185">
        <v>9330557</v>
      </c>
      <c r="B1185" t="s">
        <v>60</v>
      </c>
      <c r="D1185" t="s">
        <v>61</v>
      </c>
      <c r="E1185" t="s">
        <v>3077</v>
      </c>
      <c r="F1185" t="s">
        <v>62</v>
      </c>
      <c r="G1185" t="s">
        <v>63</v>
      </c>
      <c r="J1185" t="s">
        <v>64</v>
      </c>
      <c r="K1185" t="s">
        <v>65</v>
      </c>
      <c r="L1185" t="s">
        <v>103</v>
      </c>
      <c r="M1185" t="s">
        <v>3073</v>
      </c>
      <c r="N1185">
        <v>18</v>
      </c>
      <c r="R1185" t="s">
        <v>3087</v>
      </c>
      <c r="S1185" t="s">
        <v>3088</v>
      </c>
      <c r="T1185">
        <v>8935347</v>
      </c>
      <c r="X1185" t="s">
        <v>68</v>
      </c>
      <c r="Y1185" t="s">
        <v>69</v>
      </c>
      <c r="Z1185" t="s">
        <v>68</v>
      </c>
      <c r="AE1185" t="s">
        <v>68</v>
      </c>
      <c r="AF1185">
        <v>0</v>
      </c>
      <c r="AO1185">
        <v>498</v>
      </c>
      <c r="AP1185">
        <v>498</v>
      </c>
      <c r="AR1185" t="s">
        <v>68</v>
      </c>
      <c r="AS1185" t="s">
        <v>68</v>
      </c>
      <c r="AT1185" s="7" t="s">
        <v>68</v>
      </c>
      <c r="AV1185" t="s">
        <v>68</v>
      </c>
      <c r="AX1185" t="s">
        <v>68</v>
      </c>
      <c r="AZ1185" t="s">
        <v>68</v>
      </c>
      <c r="BA1185" t="s">
        <v>68</v>
      </c>
      <c r="BB1185" t="s">
        <v>68</v>
      </c>
      <c r="BC1185" t="s">
        <v>68</v>
      </c>
      <c r="BE1185" t="s">
        <v>68</v>
      </c>
      <c r="BF1185" t="s">
        <v>68</v>
      </c>
      <c r="BG1185" t="s">
        <v>68</v>
      </c>
      <c r="BH1185" t="s">
        <v>68</v>
      </c>
    </row>
    <row r="1186" spans="1:60" x14ac:dyDescent="0.3">
      <c r="A1186">
        <v>8644232</v>
      </c>
      <c r="B1186" t="s">
        <v>60</v>
      </c>
      <c r="D1186" t="s">
        <v>61</v>
      </c>
      <c r="E1186" t="s">
        <v>3072</v>
      </c>
      <c r="F1186" t="s">
        <v>62</v>
      </c>
      <c r="G1186" t="s">
        <v>63</v>
      </c>
      <c r="J1186" t="s">
        <v>64</v>
      </c>
      <c r="K1186" t="s">
        <v>65</v>
      </c>
      <c r="L1186" t="s">
        <v>103</v>
      </c>
      <c r="M1186" t="s">
        <v>3073</v>
      </c>
      <c r="N1186">
        <v>18</v>
      </c>
      <c r="R1186" t="s">
        <v>3087</v>
      </c>
      <c r="S1186" t="s">
        <v>3089</v>
      </c>
      <c r="T1186">
        <v>8940443</v>
      </c>
      <c r="U1186">
        <v>1967</v>
      </c>
      <c r="V1186">
        <v>1967</v>
      </c>
      <c r="W1186" t="s">
        <v>133</v>
      </c>
      <c r="X1186" t="s">
        <v>78</v>
      </c>
      <c r="Y1186" t="s">
        <v>69</v>
      </c>
      <c r="Z1186" t="s">
        <v>108</v>
      </c>
      <c r="AA1186">
        <v>5</v>
      </c>
      <c r="AB1186">
        <v>5</v>
      </c>
      <c r="AC1186">
        <v>2</v>
      </c>
      <c r="AD1186">
        <v>0</v>
      </c>
      <c r="AE1186" t="s">
        <v>80</v>
      </c>
      <c r="AF1186">
        <v>40</v>
      </c>
      <c r="AG1186">
        <v>40</v>
      </c>
      <c r="AH1186">
        <v>0</v>
      </c>
      <c r="AI1186">
        <v>2111.1999999999998</v>
      </c>
      <c r="AJ1186">
        <v>1913.2</v>
      </c>
      <c r="AK1186">
        <v>0</v>
      </c>
      <c r="AL1186">
        <v>198</v>
      </c>
      <c r="AM1186">
        <v>2584</v>
      </c>
      <c r="AN1186">
        <v>0</v>
      </c>
      <c r="AO1186">
        <v>499</v>
      </c>
      <c r="AP1186">
        <v>500</v>
      </c>
      <c r="AQ1186" t="s">
        <v>134</v>
      </c>
      <c r="AR1186" t="s">
        <v>109</v>
      </c>
      <c r="AS1186" t="s">
        <v>110</v>
      </c>
      <c r="AT1186" s="7" t="s">
        <v>111</v>
      </c>
      <c r="AU1186">
        <v>0</v>
      </c>
      <c r="AV1186" t="s">
        <v>83</v>
      </c>
      <c r="AW1186">
        <v>0</v>
      </c>
      <c r="AX1186" t="s">
        <v>84</v>
      </c>
      <c r="AY1186">
        <v>1</v>
      </c>
      <c r="AZ1186" t="s">
        <v>84</v>
      </c>
      <c r="BA1186" t="s">
        <v>151</v>
      </c>
      <c r="BB1186" t="s">
        <v>84</v>
      </c>
      <c r="BC1186" t="s">
        <v>84</v>
      </c>
      <c r="BD1186">
        <v>0</v>
      </c>
      <c r="BE1186" t="s">
        <v>83</v>
      </c>
      <c r="BF1186" t="s">
        <v>166</v>
      </c>
      <c r="BG1186" t="s">
        <v>83</v>
      </c>
      <c r="BH1186" t="s">
        <v>98</v>
      </c>
    </row>
    <row r="1187" spans="1:60" x14ac:dyDescent="0.3">
      <c r="A1187">
        <v>7358859</v>
      </c>
      <c r="B1187" t="s">
        <v>60</v>
      </c>
      <c r="D1187" t="s">
        <v>61</v>
      </c>
      <c r="E1187" t="s">
        <v>3072</v>
      </c>
      <c r="F1187" t="s">
        <v>62</v>
      </c>
      <c r="G1187" t="s">
        <v>63</v>
      </c>
      <c r="J1187" t="s">
        <v>64</v>
      </c>
      <c r="K1187" t="s">
        <v>65</v>
      </c>
      <c r="L1187" t="s">
        <v>103</v>
      </c>
      <c r="M1187" t="s">
        <v>3073</v>
      </c>
      <c r="N1187">
        <v>20</v>
      </c>
      <c r="R1187" t="s">
        <v>3090</v>
      </c>
      <c r="S1187" t="s">
        <v>3091</v>
      </c>
      <c r="U1187">
        <v>1966</v>
      </c>
      <c r="V1187">
        <v>1966</v>
      </c>
      <c r="W1187" t="s">
        <v>2656</v>
      </c>
      <c r="X1187" t="s">
        <v>78</v>
      </c>
      <c r="Y1187" t="s">
        <v>69</v>
      </c>
      <c r="Z1187" t="s">
        <v>108</v>
      </c>
      <c r="AA1187">
        <v>5</v>
      </c>
      <c r="AB1187">
        <v>5</v>
      </c>
      <c r="AC1187">
        <v>1</v>
      </c>
      <c r="AD1187">
        <v>0</v>
      </c>
      <c r="AE1187" t="s">
        <v>80</v>
      </c>
      <c r="AF1187">
        <v>104</v>
      </c>
      <c r="AG1187">
        <v>104</v>
      </c>
      <c r="AH1187">
        <v>0</v>
      </c>
      <c r="AI1187">
        <v>3520</v>
      </c>
      <c r="AJ1187">
        <v>2136</v>
      </c>
      <c r="AK1187">
        <v>100.9</v>
      </c>
      <c r="AL1187">
        <v>100.9</v>
      </c>
      <c r="AM1187">
        <v>0</v>
      </c>
      <c r="AN1187">
        <v>0</v>
      </c>
      <c r="AO1187">
        <v>500</v>
      </c>
      <c r="AP1187">
        <v>500</v>
      </c>
      <c r="AQ1187">
        <v>0</v>
      </c>
      <c r="AR1187" t="s">
        <v>81</v>
      </c>
      <c r="AS1187" t="s">
        <v>110</v>
      </c>
      <c r="AT1187" s="7" t="s">
        <v>111</v>
      </c>
      <c r="AU1187">
        <v>100.1</v>
      </c>
      <c r="AV1187" t="s">
        <v>83</v>
      </c>
      <c r="AW1187">
        <v>0</v>
      </c>
      <c r="AX1187" t="s">
        <v>84</v>
      </c>
      <c r="AY1187">
        <v>1</v>
      </c>
      <c r="AZ1187" t="s">
        <v>84</v>
      </c>
      <c r="BA1187" t="s">
        <v>663</v>
      </c>
      <c r="BB1187" t="s">
        <v>84</v>
      </c>
      <c r="BC1187" t="s">
        <v>84</v>
      </c>
      <c r="BD1187">
        <v>0</v>
      </c>
      <c r="BE1187" t="s">
        <v>83</v>
      </c>
      <c r="BF1187" t="s">
        <v>112</v>
      </c>
      <c r="BG1187" t="s">
        <v>261</v>
      </c>
      <c r="BH1187" t="s">
        <v>98</v>
      </c>
    </row>
    <row r="1188" spans="1:60" x14ac:dyDescent="0.3">
      <c r="A1188">
        <v>9360193</v>
      </c>
      <c r="B1188" t="s">
        <v>60</v>
      </c>
      <c r="D1188" t="s">
        <v>61</v>
      </c>
      <c r="E1188" t="s">
        <v>3077</v>
      </c>
      <c r="F1188" t="s">
        <v>62</v>
      </c>
      <c r="G1188" t="s">
        <v>63</v>
      </c>
      <c r="J1188" t="s">
        <v>64</v>
      </c>
      <c r="K1188" t="s">
        <v>65</v>
      </c>
      <c r="L1188" t="s">
        <v>103</v>
      </c>
      <c r="M1188" t="s">
        <v>3073</v>
      </c>
      <c r="N1188">
        <v>20</v>
      </c>
      <c r="R1188" t="s">
        <v>3090</v>
      </c>
      <c r="S1188" t="s">
        <v>3092</v>
      </c>
      <c r="X1188" t="s">
        <v>68</v>
      </c>
      <c r="Y1188" t="s">
        <v>69</v>
      </c>
      <c r="Z1188" t="s">
        <v>68</v>
      </c>
      <c r="AE1188" t="s">
        <v>68</v>
      </c>
      <c r="AF1188">
        <v>0</v>
      </c>
      <c r="AO1188">
        <v>498</v>
      </c>
      <c r="AP1188">
        <v>498</v>
      </c>
      <c r="AR1188" t="s">
        <v>68</v>
      </c>
      <c r="AS1188" t="s">
        <v>68</v>
      </c>
      <c r="AT1188" s="7" t="s">
        <v>68</v>
      </c>
      <c r="AV1188" t="s">
        <v>68</v>
      </c>
      <c r="AX1188" t="s">
        <v>68</v>
      </c>
      <c r="AZ1188" t="s">
        <v>68</v>
      </c>
      <c r="BA1188" t="s">
        <v>68</v>
      </c>
      <c r="BB1188" t="s">
        <v>68</v>
      </c>
      <c r="BC1188" t="s">
        <v>68</v>
      </c>
      <c r="BE1188" t="s">
        <v>68</v>
      </c>
      <c r="BF1188" t="s">
        <v>68</v>
      </c>
      <c r="BG1188" t="s">
        <v>68</v>
      </c>
      <c r="BH1188" t="s">
        <v>68</v>
      </c>
    </row>
    <row r="1189" spans="1:60" x14ac:dyDescent="0.3">
      <c r="A1189">
        <v>9360195</v>
      </c>
      <c r="B1189" t="s">
        <v>60</v>
      </c>
      <c r="D1189" t="s">
        <v>61</v>
      </c>
      <c r="E1189" t="s">
        <v>3093</v>
      </c>
      <c r="F1189" t="s">
        <v>62</v>
      </c>
      <c r="G1189" t="s">
        <v>63</v>
      </c>
      <c r="J1189" t="s">
        <v>64</v>
      </c>
      <c r="K1189" t="s">
        <v>65</v>
      </c>
      <c r="L1189" t="s">
        <v>103</v>
      </c>
      <c r="M1189" t="s">
        <v>3073</v>
      </c>
      <c r="N1189">
        <v>20</v>
      </c>
      <c r="R1189" t="s">
        <v>3090</v>
      </c>
      <c r="S1189" t="s">
        <v>3094</v>
      </c>
      <c r="X1189" t="s">
        <v>68</v>
      </c>
      <c r="Y1189" t="s">
        <v>69</v>
      </c>
      <c r="Z1189" t="s">
        <v>68</v>
      </c>
      <c r="AE1189" t="s">
        <v>68</v>
      </c>
      <c r="AF1189">
        <v>0</v>
      </c>
      <c r="AO1189">
        <v>498</v>
      </c>
      <c r="AP1189">
        <v>498</v>
      </c>
      <c r="AR1189" t="s">
        <v>68</v>
      </c>
      <c r="AS1189" t="s">
        <v>68</v>
      </c>
      <c r="AT1189" s="7" t="s">
        <v>68</v>
      </c>
      <c r="AV1189" t="s">
        <v>68</v>
      </c>
      <c r="AX1189" t="s">
        <v>68</v>
      </c>
      <c r="AZ1189" t="s">
        <v>68</v>
      </c>
      <c r="BA1189" t="s">
        <v>68</v>
      </c>
      <c r="BB1189" t="s">
        <v>68</v>
      </c>
      <c r="BC1189" t="s">
        <v>68</v>
      </c>
      <c r="BE1189" t="s">
        <v>68</v>
      </c>
      <c r="BF1189" t="s">
        <v>68</v>
      </c>
      <c r="BG1189" t="s">
        <v>68</v>
      </c>
      <c r="BH1189" t="s">
        <v>68</v>
      </c>
    </row>
    <row r="1190" spans="1:60" x14ac:dyDescent="0.3">
      <c r="A1190">
        <v>7783454</v>
      </c>
      <c r="B1190" t="s">
        <v>60</v>
      </c>
      <c r="D1190" t="s">
        <v>61</v>
      </c>
      <c r="E1190" t="s">
        <v>3072</v>
      </c>
      <c r="F1190" t="s">
        <v>62</v>
      </c>
      <c r="G1190" t="s">
        <v>63</v>
      </c>
      <c r="J1190" t="s">
        <v>64</v>
      </c>
      <c r="K1190" t="s">
        <v>65</v>
      </c>
      <c r="L1190" t="s">
        <v>103</v>
      </c>
      <c r="M1190" t="s">
        <v>3073</v>
      </c>
      <c r="N1190">
        <v>21</v>
      </c>
      <c r="R1190" t="s">
        <v>3095</v>
      </c>
      <c r="S1190" t="s">
        <v>3096</v>
      </c>
      <c r="U1190">
        <v>1970</v>
      </c>
      <c r="V1190">
        <v>1970</v>
      </c>
      <c r="W1190" t="s">
        <v>133</v>
      </c>
      <c r="X1190" t="s">
        <v>78</v>
      </c>
      <c r="Y1190" t="s">
        <v>69</v>
      </c>
      <c r="Z1190" t="s">
        <v>108</v>
      </c>
      <c r="AA1190">
        <v>5</v>
      </c>
      <c r="AB1190">
        <v>5</v>
      </c>
      <c r="AC1190">
        <v>6</v>
      </c>
      <c r="AD1190">
        <v>0</v>
      </c>
      <c r="AE1190" t="s">
        <v>80</v>
      </c>
      <c r="AF1190">
        <v>97</v>
      </c>
      <c r="AG1190">
        <v>96</v>
      </c>
      <c r="AH1190">
        <v>1</v>
      </c>
      <c r="AI1190">
        <v>4916.3999999999996</v>
      </c>
      <c r="AJ1190">
        <v>4320.1000000000004</v>
      </c>
      <c r="AK1190">
        <v>82.5</v>
      </c>
      <c r="AL1190">
        <v>513.79999999999995</v>
      </c>
      <c r="AM1190">
        <v>4872</v>
      </c>
      <c r="AN1190">
        <v>0</v>
      </c>
      <c r="AO1190">
        <v>499</v>
      </c>
      <c r="AP1190">
        <v>500</v>
      </c>
      <c r="AR1190" t="s">
        <v>109</v>
      </c>
      <c r="AS1190" t="s">
        <v>110</v>
      </c>
      <c r="AT1190" s="7" t="s">
        <v>111</v>
      </c>
      <c r="AU1190">
        <v>1521</v>
      </c>
      <c r="AV1190" t="s">
        <v>83</v>
      </c>
      <c r="AW1190">
        <v>0</v>
      </c>
      <c r="AX1190" t="s">
        <v>84</v>
      </c>
      <c r="AY1190">
        <v>1</v>
      </c>
      <c r="AZ1190" t="s">
        <v>84</v>
      </c>
      <c r="BA1190" t="s">
        <v>201</v>
      </c>
      <c r="BB1190" t="s">
        <v>84</v>
      </c>
      <c r="BC1190" t="s">
        <v>84</v>
      </c>
      <c r="BD1190">
        <v>0</v>
      </c>
      <c r="BE1190" t="s">
        <v>84</v>
      </c>
      <c r="BF1190" t="s">
        <v>166</v>
      </c>
      <c r="BG1190" t="s">
        <v>83</v>
      </c>
      <c r="BH1190" t="s">
        <v>98</v>
      </c>
    </row>
    <row r="1191" spans="1:60" x14ac:dyDescent="0.3">
      <c r="A1191">
        <v>9315803</v>
      </c>
      <c r="B1191" t="s">
        <v>60</v>
      </c>
      <c r="D1191" t="s">
        <v>61</v>
      </c>
      <c r="E1191" t="s">
        <v>3077</v>
      </c>
      <c r="F1191" t="s">
        <v>62</v>
      </c>
      <c r="G1191" t="s">
        <v>63</v>
      </c>
      <c r="J1191" t="s">
        <v>64</v>
      </c>
      <c r="K1191" t="s">
        <v>65</v>
      </c>
      <c r="L1191" t="s">
        <v>103</v>
      </c>
      <c r="M1191" t="s">
        <v>3073</v>
      </c>
      <c r="N1191">
        <v>21</v>
      </c>
      <c r="R1191" t="s">
        <v>3095</v>
      </c>
      <c r="S1191" t="s">
        <v>3097</v>
      </c>
      <c r="T1191">
        <v>8935347</v>
      </c>
      <c r="U1191">
        <v>1964</v>
      </c>
      <c r="V1191">
        <v>1964</v>
      </c>
      <c r="W1191" t="s">
        <v>149</v>
      </c>
      <c r="X1191" t="s">
        <v>78</v>
      </c>
      <c r="Y1191" t="s">
        <v>69</v>
      </c>
      <c r="Z1191" t="s">
        <v>123</v>
      </c>
      <c r="AA1191">
        <v>5</v>
      </c>
      <c r="AB1191">
        <v>5</v>
      </c>
      <c r="AC1191">
        <v>6</v>
      </c>
      <c r="AD1191">
        <v>0</v>
      </c>
      <c r="AE1191" t="s">
        <v>1038</v>
      </c>
      <c r="AF1191">
        <v>98</v>
      </c>
      <c r="AG1191">
        <v>96</v>
      </c>
      <c r="AH1191">
        <v>2</v>
      </c>
      <c r="AI1191">
        <v>5325</v>
      </c>
      <c r="AM1191">
        <v>400</v>
      </c>
      <c r="AO1191">
        <v>499</v>
      </c>
      <c r="AP1191">
        <v>500</v>
      </c>
      <c r="AR1191" t="s">
        <v>109</v>
      </c>
      <c r="AS1191" t="s">
        <v>110</v>
      </c>
      <c r="AT1191" s="7" t="s">
        <v>111</v>
      </c>
      <c r="AU1191">
        <v>213</v>
      </c>
      <c r="AV1191" t="s">
        <v>83</v>
      </c>
      <c r="AW1191">
        <v>0</v>
      </c>
      <c r="AX1191" t="s">
        <v>84</v>
      </c>
      <c r="AY1191">
        <v>2</v>
      </c>
      <c r="AZ1191" t="s">
        <v>84</v>
      </c>
      <c r="BA1191" t="s">
        <v>201</v>
      </c>
      <c r="BB1191" t="s">
        <v>84</v>
      </c>
      <c r="BC1191" t="s">
        <v>84</v>
      </c>
      <c r="BD1191">
        <v>0</v>
      </c>
      <c r="BE1191" t="s">
        <v>83</v>
      </c>
      <c r="BF1191" t="s">
        <v>166</v>
      </c>
      <c r="BG1191" t="s">
        <v>83</v>
      </c>
      <c r="BH1191" t="s">
        <v>98</v>
      </c>
    </row>
    <row r="1192" spans="1:60" x14ac:dyDescent="0.3">
      <c r="A1192">
        <v>8644234</v>
      </c>
      <c r="B1192" t="s">
        <v>60</v>
      </c>
      <c r="D1192" t="s">
        <v>61</v>
      </c>
      <c r="E1192" t="s">
        <v>3072</v>
      </c>
      <c r="F1192" t="s">
        <v>62</v>
      </c>
      <c r="G1192" t="s">
        <v>63</v>
      </c>
      <c r="J1192" t="s">
        <v>64</v>
      </c>
      <c r="K1192" t="s">
        <v>65</v>
      </c>
      <c r="L1192" t="s">
        <v>103</v>
      </c>
      <c r="M1192" t="s">
        <v>3073</v>
      </c>
      <c r="N1192">
        <v>22</v>
      </c>
      <c r="R1192" t="s">
        <v>3098</v>
      </c>
      <c r="S1192" t="s">
        <v>3099</v>
      </c>
      <c r="T1192">
        <v>8940443</v>
      </c>
      <c r="U1192">
        <v>1965</v>
      </c>
      <c r="V1192">
        <v>1965</v>
      </c>
      <c r="W1192" t="s">
        <v>133</v>
      </c>
      <c r="X1192" t="s">
        <v>78</v>
      </c>
      <c r="Y1192" t="s">
        <v>69</v>
      </c>
      <c r="Z1192" t="s">
        <v>108</v>
      </c>
      <c r="AA1192">
        <v>4</v>
      </c>
      <c r="AB1192">
        <v>4</v>
      </c>
      <c r="AC1192">
        <v>4</v>
      </c>
      <c r="AD1192">
        <v>0</v>
      </c>
      <c r="AE1192" t="s">
        <v>80</v>
      </c>
      <c r="AF1192">
        <v>64</v>
      </c>
      <c r="AG1192">
        <v>64</v>
      </c>
      <c r="AH1192">
        <v>0</v>
      </c>
      <c r="AI1192">
        <v>2785.2</v>
      </c>
      <c r="AJ1192">
        <v>2533</v>
      </c>
      <c r="AK1192">
        <v>0</v>
      </c>
      <c r="AL1192">
        <v>252.2</v>
      </c>
      <c r="AM1192">
        <v>3780</v>
      </c>
      <c r="AN1192">
        <v>0</v>
      </c>
      <c r="AO1192">
        <v>499</v>
      </c>
      <c r="AP1192">
        <v>500</v>
      </c>
      <c r="AQ1192" t="s">
        <v>134</v>
      </c>
      <c r="AR1192" t="s">
        <v>109</v>
      </c>
      <c r="AS1192" t="s">
        <v>110</v>
      </c>
      <c r="AT1192" s="7" t="s">
        <v>111</v>
      </c>
      <c r="AU1192">
        <v>0</v>
      </c>
      <c r="AV1192" t="s">
        <v>83</v>
      </c>
      <c r="AW1192">
        <v>0</v>
      </c>
      <c r="AX1192" t="s">
        <v>84</v>
      </c>
      <c r="AY1192">
        <v>1</v>
      </c>
      <c r="AZ1192" t="s">
        <v>84</v>
      </c>
      <c r="BA1192" t="s">
        <v>151</v>
      </c>
      <c r="BB1192" t="s">
        <v>84</v>
      </c>
      <c r="BC1192" t="s">
        <v>84</v>
      </c>
      <c r="BD1192">
        <v>0</v>
      </c>
      <c r="BE1192" t="s">
        <v>84</v>
      </c>
      <c r="BF1192" t="s">
        <v>166</v>
      </c>
      <c r="BG1192" t="s">
        <v>83</v>
      </c>
      <c r="BH1192" t="s">
        <v>98</v>
      </c>
    </row>
    <row r="1193" spans="1:60" x14ac:dyDescent="0.3">
      <c r="A1193">
        <v>7358864</v>
      </c>
      <c r="B1193" t="s">
        <v>60</v>
      </c>
      <c r="D1193" t="s">
        <v>61</v>
      </c>
      <c r="E1193" t="s">
        <v>3072</v>
      </c>
      <c r="F1193" t="s">
        <v>62</v>
      </c>
      <c r="G1193" t="s">
        <v>63</v>
      </c>
      <c r="J1193" t="s">
        <v>64</v>
      </c>
      <c r="K1193" t="s">
        <v>65</v>
      </c>
      <c r="L1193" t="s">
        <v>103</v>
      </c>
      <c r="M1193" t="s">
        <v>3073</v>
      </c>
      <c r="N1193">
        <v>24</v>
      </c>
      <c r="R1193" t="s">
        <v>3100</v>
      </c>
      <c r="S1193" t="s">
        <v>3101</v>
      </c>
      <c r="T1193">
        <v>8940443</v>
      </c>
      <c r="U1193">
        <v>1973</v>
      </c>
      <c r="V1193">
        <v>1973</v>
      </c>
      <c r="W1193" t="s">
        <v>149</v>
      </c>
      <c r="X1193" t="s">
        <v>78</v>
      </c>
      <c r="Y1193" t="s">
        <v>69</v>
      </c>
      <c r="Z1193" t="s">
        <v>108</v>
      </c>
      <c r="AA1193">
        <v>5</v>
      </c>
      <c r="AB1193">
        <v>5</v>
      </c>
      <c r="AC1193">
        <v>4</v>
      </c>
      <c r="AD1193">
        <v>0</v>
      </c>
      <c r="AE1193" t="s">
        <v>80</v>
      </c>
      <c r="AF1193">
        <v>67</v>
      </c>
      <c r="AG1193">
        <v>66</v>
      </c>
      <c r="AH1193">
        <v>1</v>
      </c>
      <c r="AI1193">
        <v>5131.8999999999996</v>
      </c>
      <c r="AJ1193">
        <v>3092.1</v>
      </c>
      <c r="AK1193">
        <v>255.9</v>
      </c>
      <c r="AL1193">
        <v>1783.9</v>
      </c>
      <c r="AM1193">
        <v>3758.2</v>
      </c>
      <c r="AN1193">
        <v>0</v>
      </c>
      <c r="AO1193">
        <v>500</v>
      </c>
      <c r="AP1193">
        <v>500</v>
      </c>
      <c r="AR1193" t="s">
        <v>109</v>
      </c>
      <c r="AS1193" t="s">
        <v>110</v>
      </c>
      <c r="AT1193" s="7" t="s">
        <v>111</v>
      </c>
      <c r="AU1193">
        <v>715.8</v>
      </c>
      <c r="AV1193" t="s">
        <v>83</v>
      </c>
      <c r="AW1193">
        <v>0</v>
      </c>
      <c r="AX1193" t="s">
        <v>84</v>
      </c>
      <c r="AY1193">
        <v>1</v>
      </c>
      <c r="AZ1193" t="s">
        <v>84</v>
      </c>
      <c r="BA1193" t="s">
        <v>151</v>
      </c>
      <c r="BB1193" t="s">
        <v>84</v>
      </c>
      <c r="BC1193" t="s">
        <v>84</v>
      </c>
      <c r="BD1193">
        <v>0</v>
      </c>
      <c r="BE1193" t="s">
        <v>84</v>
      </c>
      <c r="BF1193" t="s">
        <v>166</v>
      </c>
      <c r="BG1193" t="s">
        <v>83</v>
      </c>
      <c r="BH1193" t="s">
        <v>98</v>
      </c>
    </row>
    <row r="1194" spans="1:60" x14ac:dyDescent="0.3">
      <c r="A1194">
        <v>7787832</v>
      </c>
      <c r="B1194" t="s">
        <v>60</v>
      </c>
      <c r="D1194" t="s">
        <v>61</v>
      </c>
      <c r="E1194" t="s">
        <v>3072</v>
      </c>
      <c r="F1194" t="s">
        <v>62</v>
      </c>
      <c r="G1194" t="s">
        <v>63</v>
      </c>
      <c r="J1194" t="s">
        <v>64</v>
      </c>
      <c r="K1194" t="s">
        <v>65</v>
      </c>
      <c r="L1194" t="s">
        <v>103</v>
      </c>
      <c r="M1194" t="s">
        <v>3073</v>
      </c>
      <c r="N1194">
        <v>26</v>
      </c>
      <c r="R1194" t="s">
        <v>3102</v>
      </c>
      <c r="S1194" t="s">
        <v>3103</v>
      </c>
      <c r="T1194">
        <v>7681670</v>
      </c>
      <c r="U1194">
        <v>1980</v>
      </c>
      <c r="V1194">
        <v>1980</v>
      </c>
      <c r="W1194" t="s">
        <v>133</v>
      </c>
      <c r="X1194" t="s">
        <v>78</v>
      </c>
      <c r="Y1194" t="s">
        <v>69</v>
      </c>
      <c r="Z1194" t="s">
        <v>108</v>
      </c>
      <c r="AA1194">
        <v>5</v>
      </c>
      <c r="AB1194">
        <v>5</v>
      </c>
      <c r="AC1194">
        <v>4</v>
      </c>
      <c r="AD1194">
        <v>0</v>
      </c>
      <c r="AE1194" t="s">
        <v>80</v>
      </c>
      <c r="AF1194">
        <v>69</v>
      </c>
      <c r="AG1194">
        <v>68</v>
      </c>
      <c r="AH1194">
        <v>1</v>
      </c>
      <c r="AI1194">
        <v>3659.3</v>
      </c>
      <c r="AJ1194">
        <v>3199.1</v>
      </c>
      <c r="AK1194">
        <v>112.4</v>
      </c>
      <c r="AL1194">
        <v>347.8</v>
      </c>
      <c r="AM1194">
        <v>3890.1</v>
      </c>
      <c r="AN1194">
        <v>0</v>
      </c>
      <c r="AO1194">
        <v>499</v>
      </c>
      <c r="AP1194">
        <v>500</v>
      </c>
      <c r="AQ1194">
        <v>0</v>
      </c>
      <c r="AR1194" t="s">
        <v>109</v>
      </c>
      <c r="AS1194" t="s">
        <v>110</v>
      </c>
      <c r="AT1194" s="7" t="s">
        <v>111</v>
      </c>
      <c r="AU1194">
        <v>1014</v>
      </c>
      <c r="AV1194" t="s">
        <v>83</v>
      </c>
      <c r="AW1194">
        <v>0</v>
      </c>
      <c r="AX1194" t="s">
        <v>84</v>
      </c>
      <c r="AY1194">
        <v>1</v>
      </c>
      <c r="AZ1194" t="s">
        <v>84</v>
      </c>
      <c r="BA1194" t="s">
        <v>201</v>
      </c>
      <c r="BB1194" t="s">
        <v>84</v>
      </c>
      <c r="BC1194" t="s">
        <v>84</v>
      </c>
      <c r="BD1194">
        <v>0</v>
      </c>
      <c r="BE1194" t="s">
        <v>83</v>
      </c>
      <c r="BF1194" t="s">
        <v>166</v>
      </c>
      <c r="BG1194" t="s">
        <v>83</v>
      </c>
      <c r="BH1194" t="s">
        <v>98</v>
      </c>
    </row>
    <row r="1195" spans="1:60" x14ac:dyDescent="0.3">
      <c r="A1195">
        <v>7787834</v>
      </c>
      <c r="B1195" t="s">
        <v>60</v>
      </c>
      <c r="D1195" t="s">
        <v>61</v>
      </c>
      <c r="E1195" t="s">
        <v>3072</v>
      </c>
      <c r="F1195" t="s">
        <v>62</v>
      </c>
      <c r="G1195" t="s">
        <v>63</v>
      </c>
      <c r="J1195" t="s">
        <v>64</v>
      </c>
      <c r="K1195" t="s">
        <v>65</v>
      </c>
      <c r="L1195" t="s">
        <v>103</v>
      </c>
      <c r="M1195" t="s">
        <v>3073</v>
      </c>
      <c r="N1195">
        <v>28</v>
      </c>
      <c r="R1195" t="s">
        <v>3104</v>
      </c>
      <c r="S1195" t="s">
        <v>3105</v>
      </c>
      <c r="T1195">
        <v>7681670</v>
      </c>
      <c r="U1195">
        <v>1973</v>
      </c>
      <c r="V1195">
        <v>1973</v>
      </c>
      <c r="W1195" t="s">
        <v>133</v>
      </c>
      <c r="X1195" t="s">
        <v>78</v>
      </c>
      <c r="Y1195" t="s">
        <v>69</v>
      </c>
      <c r="Z1195" t="s">
        <v>108</v>
      </c>
      <c r="AA1195">
        <v>5</v>
      </c>
      <c r="AB1195">
        <v>5</v>
      </c>
      <c r="AC1195">
        <v>6</v>
      </c>
      <c r="AD1195">
        <v>0</v>
      </c>
      <c r="AE1195" t="s">
        <v>80</v>
      </c>
      <c r="AF1195">
        <v>98</v>
      </c>
      <c r="AG1195">
        <v>96</v>
      </c>
      <c r="AH1195">
        <v>2</v>
      </c>
      <c r="AI1195">
        <v>4943.3100000000004</v>
      </c>
      <c r="AJ1195">
        <v>4276.6099999999997</v>
      </c>
      <c r="AK1195">
        <v>168.1</v>
      </c>
      <c r="AL1195">
        <v>498.6</v>
      </c>
      <c r="AM1195">
        <v>5147</v>
      </c>
      <c r="AN1195">
        <v>0</v>
      </c>
      <c r="AO1195">
        <v>499</v>
      </c>
      <c r="AP1195">
        <v>500</v>
      </c>
      <c r="AQ1195">
        <v>0</v>
      </c>
      <c r="AR1195" t="s">
        <v>109</v>
      </c>
      <c r="AS1195" t="s">
        <v>110</v>
      </c>
      <c r="AT1195" s="7" t="s">
        <v>111</v>
      </c>
      <c r="AU1195">
        <v>1521</v>
      </c>
      <c r="AV1195" t="s">
        <v>83</v>
      </c>
      <c r="AW1195">
        <v>0</v>
      </c>
      <c r="AX1195" t="s">
        <v>84</v>
      </c>
      <c r="AY1195">
        <v>1</v>
      </c>
      <c r="AZ1195" t="s">
        <v>84</v>
      </c>
      <c r="BA1195" t="s">
        <v>201</v>
      </c>
      <c r="BB1195" t="s">
        <v>84</v>
      </c>
      <c r="BC1195" t="s">
        <v>84</v>
      </c>
      <c r="BD1195">
        <v>0</v>
      </c>
      <c r="BE1195" t="s">
        <v>83</v>
      </c>
      <c r="BF1195" t="s">
        <v>166</v>
      </c>
      <c r="BG1195" t="s">
        <v>83</v>
      </c>
      <c r="BH1195" t="s">
        <v>98</v>
      </c>
    </row>
    <row r="1196" spans="1:60" x14ac:dyDescent="0.3">
      <c r="A1196">
        <v>6560879</v>
      </c>
      <c r="B1196" t="s">
        <v>60</v>
      </c>
      <c r="D1196" t="s">
        <v>61</v>
      </c>
      <c r="E1196" t="s">
        <v>3072</v>
      </c>
      <c r="F1196" t="s">
        <v>62</v>
      </c>
      <c r="G1196" t="s">
        <v>63</v>
      </c>
      <c r="J1196" t="s">
        <v>64</v>
      </c>
      <c r="K1196" t="s">
        <v>65</v>
      </c>
      <c r="L1196" t="s">
        <v>103</v>
      </c>
      <c r="M1196" t="s">
        <v>3073</v>
      </c>
      <c r="N1196">
        <v>29</v>
      </c>
      <c r="R1196" t="s">
        <v>3106</v>
      </c>
      <c r="S1196" t="s">
        <v>3107</v>
      </c>
      <c r="T1196">
        <v>8940443</v>
      </c>
      <c r="U1196">
        <v>1982</v>
      </c>
      <c r="V1196">
        <v>1982</v>
      </c>
      <c r="W1196" t="s">
        <v>149</v>
      </c>
      <c r="X1196" t="s">
        <v>78</v>
      </c>
      <c r="Y1196" t="s">
        <v>69</v>
      </c>
      <c r="Z1196" t="s">
        <v>108</v>
      </c>
      <c r="AA1196">
        <v>5</v>
      </c>
      <c r="AB1196">
        <v>5</v>
      </c>
      <c r="AC1196">
        <v>4</v>
      </c>
      <c r="AD1196">
        <v>0</v>
      </c>
      <c r="AE1196" t="s">
        <v>80</v>
      </c>
      <c r="AF1196">
        <v>70</v>
      </c>
      <c r="AG1196">
        <v>70</v>
      </c>
      <c r="AH1196">
        <v>0</v>
      </c>
      <c r="AI1196">
        <v>5181.24</v>
      </c>
      <c r="AJ1196">
        <v>3350.3</v>
      </c>
      <c r="AK1196">
        <v>0</v>
      </c>
      <c r="AL1196">
        <v>1830.94</v>
      </c>
      <c r="AM1196">
        <v>2041</v>
      </c>
      <c r="AN1196">
        <v>0</v>
      </c>
      <c r="AO1196">
        <v>499</v>
      </c>
      <c r="AP1196">
        <v>500</v>
      </c>
      <c r="AR1196" t="s">
        <v>109</v>
      </c>
      <c r="AS1196" t="s">
        <v>110</v>
      </c>
      <c r="AT1196" s="7" t="s">
        <v>111</v>
      </c>
      <c r="AU1196">
        <v>739.9</v>
      </c>
      <c r="AV1196" t="s">
        <v>83</v>
      </c>
      <c r="AW1196">
        <v>0</v>
      </c>
      <c r="AX1196" t="s">
        <v>84</v>
      </c>
      <c r="AY1196">
        <v>2</v>
      </c>
      <c r="AZ1196" t="s">
        <v>84</v>
      </c>
      <c r="BA1196" t="s">
        <v>151</v>
      </c>
      <c r="BB1196" t="s">
        <v>84</v>
      </c>
      <c r="BC1196" t="s">
        <v>84</v>
      </c>
      <c r="BD1196">
        <v>0</v>
      </c>
      <c r="BE1196" t="s">
        <v>83</v>
      </c>
      <c r="BF1196" t="s">
        <v>166</v>
      </c>
      <c r="BG1196" t="s">
        <v>83</v>
      </c>
      <c r="BH1196" t="s">
        <v>98</v>
      </c>
    </row>
    <row r="1197" spans="1:60" x14ac:dyDescent="0.3">
      <c r="A1197">
        <v>7358883</v>
      </c>
      <c r="B1197" t="s">
        <v>60</v>
      </c>
      <c r="D1197" t="s">
        <v>61</v>
      </c>
      <c r="E1197" t="s">
        <v>3072</v>
      </c>
      <c r="F1197" t="s">
        <v>62</v>
      </c>
      <c r="G1197" t="s">
        <v>63</v>
      </c>
      <c r="J1197" t="s">
        <v>64</v>
      </c>
      <c r="K1197" t="s">
        <v>65</v>
      </c>
      <c r="L1197" t="s">
        <v>103</v>
      </c>
      <c r="M1197" t="s">
        <v>3073</v>
      </c>
      <c r="N1197">
        <v>31</v>
      </c>
      <c r="R1197" t="s">
        <v>3108</v>
      </c>
      <c r="S1197" t="s">
        <v>3109</v>
      </c>
      <c r="T1197">
        <v>8940443</v>
      </c>
      <c r="U1197">
        <v>1993</v>
      </c>
      <c r="V1197">
        <v>1993</v>
      </c>
      <c r="W1197" t="s">
        <v>185</v>
      </c>
      <c r="X1197" t="s">
        <v>78</v>
      </c>
      <c r="Y1197" t="s">
        <v>69</v>
      </c>
      <c r="Z1197" t="s">
        <v>108</v>
      </c>
      <c r="AA1197">
        <v>5</v>
      </c>
      <c r="AB1197">
        <v>5</v>
      </c>
      <c r="AC1197">
        <v>4</v>
      </c>
      <c r="AD1197">
        <v>0</v>
      </c>
      <c r="AE1197" t="s">
        <v>80</v>
      </c>
      <c r="AF1197">
        <v>79</v>
      </c>
      <c r="AG1197">
        <v>79</v>
      </c>
      <c r="AH1197">
        <v>0</v>
      </c>
      <c r="AI1197">
        <v>7198.9</v>
      </c>
      <c r="AJ1197">
        <v>4387.3999999999996</v>
      </c>
      <c r="AK1197">
        <v>0</v>
      </c>
      <c r="AL1197">
        <v>2811.5</v>
      </c>
      <c r="AM1197">
        <v>4080</v>
      </c>
      <c r="AN1197">
        <v>149</v>
      </c>
      <c r="AO1197">
        <v>499</v>
      </c>
      <c r="AP1197">
        <v>500</v>
      </c>
      <c r="AR1197" t="s">
        <v>109</v>
      </c>
      <c r="AS1197" t="s">
        <v>110</v>
      </c>
      <c r="AT1197" s="7" t="s">
        <v>119</v>
      </c>
      <c r="AU1197">
        <v>1045.5</v>
      </c>
      <c r="AV1197" t="s">
        <v>83</v>
      </c>
      <c r="AW1197">
        <v>0</v>
      </c>
      <c r="AX1197" t="s">
        <v>84</v>
      </c>
      <c r="AY1197">
        <v>2</v>
      </c>
      <c r="AZ1197" t="s">
        <v>84</v>
      </c>
      <c r="BA1197" t="s">
        <v>151</v>
      </c>
      <c r="BB1197" t="s">
        <v>84</v>
      </c>
      <c r="BC1197" t="s">
        <v>84</v>
      </c>
      <c r="BD1197">
        <v>0</v>
      </c>
      <c r="BE1197" t="s">
        <v>83</v>
      </c>
      <c r="BF1197" t="s">
        <v>166</v>
      </c>
      <c r="BG1197" t="s">
        <v>83</v>
      </c>
      <c r="BH1197" t="s">
        <v>98</v>
      </c>
    </row>
    <row r="1198" spans="1:60" x14ac:dyDescent="0.3">
      <c r="A1198">
        <v>9343047</v>
      </c>
      <c r="B1198" t="s">
        <v>60</v>
      </c>
      <c r="D1198" t="s">
        <v>61</v>
      </c>
      <c r="E1198" t="s">
        <v>3077</v>
      </c>
      <c r="F1198" t="s">
        <v>62</v>
      </c>
      <c r="G1198" t="s">
        <v>63</v>
      </c>
      <c r="J1198" t="s">
        <v>64</v>
      </c>
      <c r="K1198" t="s">
        <v>65</v>
      </c>
      <c r="L1198" t="s">
        <v>103</v>
      </c>
      <c r="M1198" t="s">
        <v>3073</v>
      </c>
      <c r="N1198">
        <v>31</v>
      </c>
      <c r="Q1198" t="s">
        <v>243</v>
      </c>
      <c r="R1198" t="s">
        <v>3110</v>
      </c>
      <c r="S1198" t="s">
        <v>3111</v>
      </c>
      <c r="T1198">
        <v>8918841</v>
      </c>
      <c r="X1198" t="s">
        <v>68</v>
      </c>
      <c r="Y1198" t="s">
        <v>69</v>
      </c>
      <c r="Z1198" t="s">
        <v>68</v>
      </c>
      <c r="AE1198" t="s">
        <v>68</v>
      </c>
      <c r="AF1198">
        <v>0</v>
      </c>
      <c r="AO1198">
        <v>498</v>
      </c>
      <c r="AP1198">
        <v>498</v>
      </c>
      <c r="AR1198" t="s">
        <v>68</v>
      </c>
      <c r="AS1198" t="s">
        <v>68</v>
      </c>
      <c r="AT1198" s="7" t="s">
        <v>68</v>
      </c>
      <c r="AV1198" t="s">
        <v>68</v>
      </c>
      <c r="AX1198" t="s">
        <v>68</v>
      </c>
      <c r="AZ1198" t="s">
        <v>68</v>
      </c>
      <c r="BA1198" t="s">
        <v>68</v>
      </c>
      <c r="BB1198" t="s">
        <v>68</v>
      </c>
      <c r="BC1198" t="s">
        <v>68</v>
      </c>
      <c r="BE1198" t="s">
        <v>68</v>
      </c>
      <c r="BF1198" t="s">
        <v>68</v>
      </c>
      <c r="BG1198" t="s">
        <v>68</v>
      </c>
      <c r="BH1198" t="s">
        <v>68</v>
      </c>
    </row>
    <row r="1199" spans="1:60" x14ac:dyDescent="0.3">
      <c r="A1199">
        <v>8966625</v>
      </c>
      <c r="B1199" t="s">
        <v>60</v>
      </c>
      <c r="D1199" t="s">
        <v>61</v>
      </c>
      <c r="E1199" t="s">
        <v>3077</v>
      </c>
      <c r="F1199" t="s">
        <v>62</v>
      </c>
      <c r="G1199" t="s">
        <v>63</v>
      </c>
      <c r="J1199" t="s">
        <v>64</v>
      </c>
      <c r="K1199" t="s">
        <v>65</v>
      </c>
      <c r="L1199" t="s">
        <v>103</v>
      </c>
      <c r="M1199" t="s">
        <v>3073</v>
      </c>
      <c r="N1199">
        <v>33</v>
      </c>
      <c r="R1199" t="s">
        <v>3112</v>
      </c>
      <c r="S1199" t="s">
        <v>3113</v>
      </c>
      <c r="T1199">
        <v>8940443</v>
      </c>
      <c r="U1199">
        <v>1983</v>
      </c>
      <c r="V1199">
        <v>1983</v>
      </c>
      <c r="W1199" t="s">
        <v>3114</v>
      </c>
      <c r="X1199" t="s">
        <v>78</v>
      </c>
      <c r="Y1199" t="s">
        <v>69</v>
      </c>
      <c r="Z1199" t="s">
        <v>108</v>
      </c>
      <c r="AA1199">
        <v>5</v>
      </c>
      <c r="AB1199">
        <v>5</v>
      </c>
      <c r="AC1199">
        <v>1</v>
      </c>
      <c r="AD1199">
        <v>0</v>
      </c>
      <c r="AE1199" t="s">
        <v>80</v>
      </c>
      <c r="AF1199">
        <v>80</v>
      </c>
      <c r="AG1199">
        <v>79</v>
      </c>
      <c r="AH1199">
        <v>1</v>
      </c>
      <c r="AI1199">
        <v>3398.32</v>
      </c>
      <c r="AJ1199">
        <v>1840.2</v>
      </c>
      <c r="AK1199">
        <v>82.9</v>
      </c>
      <c r="AL1199">
        <v>1475.2</v>
      </c>
      <c r="AM1199">
        <v>3463</v>
      </c>
      <c r="AN1199">
        <v>0</v>
      </c>
      <c r="AO1199">
        <v>499</v>
      </c>
      <c r="AP1199">
        <v>500</v>
      </c>
      <c r="AQ1199" t="s">
        <v>77</v>
      </c>
      <c r="AR1199" t="s">
        <v>109</v>
      </c>
      <c r="AS1199" t="s">
        <v>110</v>
      </c>
      <c r="AT1199" s="7" t="s">
        <v>111</v>
      </c>
      <c r="AU1199">
        <v>377.3</v>
      </c>
      <c r="AV1199" t="s">
        <v>83</v>
      </c>
      <c r="AW1199">
        <v>0</v>
      </c>
      <c r="AX1199" t="s">
        <v>84</v>
      </c>
      <c r="AY1199">
        <v>1</v>
      </c>
      <c r="AZ1199" t="s">
        <v>84</v>
      </c>
      <c r="BA1199" t="s">
        <v>151</v>
      </c>
      <c r="BB1199" t="s">
        <v>84</v>
      </c>
      <c r="BC1199" t="s">
        <v>84</v>
      </c>
      <c r="BD1199">
        <v>0</v>
      </c>
      <c r="BE1199" t="s">
        <v>83</v>
      </c>
      <c r="BF1199" t="s">
        <v>166</v>
      </c>
      <c r="BG1199" t="s">
        <v>83</v>
      </c>
      <c r="BH1199" t="s">
        <v>98</v>
      </c>
    </row>
    <row r="1200" spans="1:60" x14ac:dyDescent="0.3">
      <c r="A1200">
        <v>9343975</v>
      </c>
      <c r="B1200" t="s">
        <v>60</v>
      </c>
      <c r="D1200" t="s">
        <v>61</v>
      </c>
      <c r="E1200" t="s">
        <v>3093</v>
      </c>
      <c r="F1200" t="s">
        <v>62</v>
      </c>
      <c r="G1200" t="s">
        <v>63</v>
      </c>
      <c r="J1200" t="s">
        <v>64</v>
      </c>
      <c r="K1200" t="s">
        <v>65</v>
      </c>
      <c r="L1200" t="s">
        <v>103</v>
      </c>
      <c r="M1200" t="s">
        <v>3073</v>
      </c>
      <c r="N1200">
        <v>35</v>
      </c>
      <c r="R1200" t="s">
        <v>3115</v>
      </c>
      <c r="S1200" t="s">
        <v>3116</v>
      </c>
      <c r="T1200">
        <v>8940443</v>
      </c>
      <c r="U1200">
        <v>2011</v>
      </c>
      <c r="V1200">
        <v>2011</v>
      </c>
      <c r="W1200" t="s">
        <v>149</v>
      </c>
      <c r="X1200" t="s">
        <v>78</v>
      </c>
      <c r="Y1200" t="s">
        <v>69</v>
      </c>
      <c r="Z1200" t="s">
        <v>108</v>
      </c>
      <c r="AA1200">
        <v>6</v>
      </c>
      <c r="AB1200">
        <v>6</v>
      </c>
      <c r="AC1200">
        <v>3</v>
      </c>
      <c r="AD1200">
        <v>3</v>
      </c>
      <c r="AE1200" t="s">
        <v>80</v>
      </c>
      <c r="AF1200">
        <v>70</v>
      </c>
      <c r="AG1200">
        <v>67</v>
      </c>
      <c r="AH1200">
        <v>3</v>
      </c>
      <c r="AI1200">
        <v>5344.84</v>
      </c>
      <c r="AJ1200">
        <v>2906.6</v>
      </c>
      <c r="AK1200">
        <v>99.3</v>
      </c>
      <c r="AL1200">
        <v>2338.94</v>
      </c>
      <c r="AM1200">
        <v>895.3</v>
      </c>
      <c r="AN1200">
        <v>180</v>
      </c>
      <c r="AO1200">
        <v>499</v>
      </c>
      <c r="AP1200">
        <v>500</v>
      </c>
      <c r="AR1200" t="s">
        <v>109</v>
      </c>
      <c r="AS1200" t="s">
        <v>110</v>
      </c>
      <c r="AT1200" s="7" t="s">
        <v>111</v>
      </c>
      <c r="AU1200">
        <v>785.27</v>
      </c>
      <c r="AV1200" t="s">
        <v>136</v>
      </c>
      <c r="AW1200">
        <v>3</v>
      </c>
      <c r="AX1200" t="s">
        <v>84</v>
      </c>
      <c r="AY1200">
        <v>1</v>
      </c>
      <c r="AZ1200" t="s">
        <v>84</v>
      </c>
      <c r="BA1200" t="s">
        <v>151</v>
      </c>
      <c r="BB1200" t="s">
        <v>84</v>
      </c>
      <c r="BC1200" t="s">
        <v>84</v>
      </c>
      <c r="BD1200">
        <v>0</v>
      </c>
      <c r="BE1200" t="s">
        <v>83</v>
      </c>
      <c r="BF1200" t="s">
        <v>166</v>
      </c>
      <c r="BG1200" t="s">
        <v>83</v>
      </c>
      <c r="BH1200" t="s">
        <v>120</v>
      </c>
    </row>
    <row r="1201" spans="1:60" x14ac:dyDescent="0.3">
      <c r="A1201">
        <v>7867662</v>
      </c>
      <c r="B1201" t="s">
        <v>60</v>
      </c>
      <c r="D1201" t="s">
        <v>61</v>
      </c>
      <c r="E1201" t="s">
        <v>3072</v>
      </c>
      <c r="F1201" t="s">
        <v>62</v>
      </c>
      <c r="G1201" t="s">
        <v>63</v>
      </c>
      <c r="J1201" t="s">
        <v>64</v>
      </c>
      <c r="K1201" t="s">
        <v>65</v>
      </c>
      <c r="L1201" t="s">
        <v>103</v>
      </c>
      <c r="M1201" t="s">
        <v>3073</v>
      </c>
      <c r="N1201">
        <v>35</v>
      </c>
      <c r="R1201" t="s">
        <v>3115</v>
      </c>
      <c r="S1201" t="s">
        <v>3117</v>
      </c>
      <c r="U1201">
        <v>2011</v>
      </c>
      <c r="V1201">
        <v>2011</v>
      </c>
      <c r="W1201" t="s">
        <v>149</v>
      </c>
      <c r="X1201" t="s">
        <v>78</v>
      </c>
      <c r="Y1201" t="s">
        <v>69</v>
      </c>
      <c r="Z1201" t="s">
        <v>108</v>
      </c>
      <c r="AA1201">
        <v>6</v>
      </c>
      <c r="AB1201">
        <v>6</v>
      </c>
      <c r="AC1201">
        <v>3</v>
      </c>
      <c r="AD1201">
        <v>3</v>
      </c>
      <c r="AE1201" t="s">
        <v>80</v>
      </c>
      <c r="AF1201">
        <v>70</v>
      </c>
      <c r="AG1201">
        <v>67</v>
      </c>
      <c r="AH1201">
        <v>3</v>
      </c>
      <c r="AI1201">
        <v>5294.14</v>
      </c>
      <c r="AJ1201">
        <v>2907.6</v>
      </c>
      <c r="AK1201">
        <v>99.3</v>
      </c>
      <c r="AL1201">
        <v>2287.2399999999998</v>
      </c>
      <c r="AM1201">
        <v>895.3</v>
      </c>
      <c r="AN1201">
        <v>180</v>
      </c>
      <c r="AO1201">
        <v>499</v>
      </c>
      <c r="AP1201">
        <v>500</v>
      </c>
      <c r="AR1201" t="s">
        <v>109</v>
      </c>
      <c r="AS1201" t="s">
        <v>110</v>
      </c>
      <c r="AT1201" s="7" t="s">
        <v>111</v>
      </c>
      <c r="AU1201">
        <v>785.27</v>
      </c>
      <c r="AV1201" t="s">
        <v>136</v>
      </c>
      <c r="AW1201">
        <v>3</v>
      </c>
      <c r="AX1201" t="s">
        <v>84</v>
      </c>
      <c r="AY1201">
        <v>1</v>
      </c>
      <c r="AZ1201" t="s">
        <v>84</v>
      </c>
      <c r="BA1201" t="s">
        <v>85</v>
      </c>
      <c r="BB1201" t="s">
        <v>84</v>
      </c>
      <c r="BC1201" t="s">
        <v>84</v>
      </c>
      <c r="BD1201">
        <v>0</v>
      </c>
      <c r="BE1201" t="s">
        <v>83</v>
      </c>
      <c r="BF1201" t="s">
        <v>255</v>
      </c>
      <c r="BG1201" t="s">
        <v>83</v>
      </c>
      <c r="BH1201" t="s">
        <v>120</v>
      </c>
    </row>
    <row r="1202" spans="1:60" x14ac:dyDescent="0.3">
      <c r="A1202">
        <v>7787840</v>
      </c>
      <c r="B1202" t="s">
        <v>60</v>
      </c>
      <c r="D1202" t="s">
        <v>61</v>
      </c>
      <c r="E1202" t="s">
        <v>3072</v>
      </c>
      <c r="F1202" t="s">
        <v>62</v>
      </c>
      <c r="G1202" t="s">
        <v>63</v>
      </c>
      <c r="J1202" t="s">
        <v>64</v>
      </c>
      <c r="K1202" t="s">
        <v>65</v>
      </c>
      <c r="L1202" t="s">
        <v>103</v>
      </c>
      <c r="M1202" t="s">
        <v>3073</v>
      </c>
      <c r="N1202">
        <v>36</v>
      </c>
      <c r="R1202" t="s">
        <v>3118</v>
      </c>
      <c r="S1202" t="s">
        <v>3119</v>
      </c>
      <c r="V1202">
        <v>1982</v>
      </c>
      <c r="X1202" t="s">
        <v>68</v>
      </c>
      <c r="Y1202" t="s">
        <v>69</v>
      </c>
      <c r="Z1202" t="s">
        <v>68</v>
      </c>
      <c r="AA1202">
        <v>5</v>
      </c>
      <c r="AC1202">
        <v>6</v>
      </c>
      <c r="AE1202" t="s">
        <v>68</v>
      </c>
      <c r="AF1202">
        <v>0</v>
      </c>
      <c r="AI1202">
        <v>4269.1000000000004</v>
      </c>
      <c r="AJ1202">
        <v>4269.1000000000004</v>
      </c>
      <c r="AO1202">
        <v>498</v>
      </c>
      <c r="AP1202">
        <v>498</v>
      </c>
      <c r="AR1202" t="s">
        <v>68</v>
      </c>
      <c r="AS1202" t="s">
        <v>68</v>
      </c>
      <c r="AT1202" s="7" t="s">
        <v>119</v>
      </c>
      <c r="AU1202">
        <v>1067</v>
      </c>
      <c r="AV1202" t="s">
        <v>68</v>
      </c>
      <c r="AW1202">
        <v>0</v>
      </c>
      <c r="AX1202" t="s">
        <v>84</v>
      </c>
      <c r="AY1202">
        <v>1</v>
      </c>
      <c r="AZ1202" t="s">
        <v>84</v>
      </c>
      <c r="BA1202" t="s">
        <v>201</v>
      </c>
      <c r="BB1202" t="s">
        <v>84</v>
      </c>
      <c r="BC1202" t="s">
        <v>84</v>
      </c>
      <c r="BE1202" t="s">
        <v>68</v>
      </c>
      <c r="BF1202" t="s">
        <v>68</v>
      </c>
      <c r="BG1202" t="s">
        <v>68</v>
      </c>
      <c r="BH1202" t="s">
        <v>68</v>
      </c>
    </row>
    <row r="1203" spans="1:60" x14ac:dyDescent="0.3">
      <c r="A1203">
        <v>8960524</v>
      </c>
      <c r="B1203" t="s">
        <v>60</v>
      </c>
      <c r="D1203" t="s">
        <v>61</v>
      </c>
      <c r="E1203" t="s">
        <v>3077</v>
      </c>
      <c r="F1203" t="s">
        <v>62</v>
      </c>
      <c r="G1203" t="s">
        <v>63</v>
      </c>
      <c r="J1203" t="s">
        <v>64</v>
      </c>
      <c r="K1203" t="s">
        <v>65</v>
      </c>
      <c r="L1203" t="s">
        <v>103</v>
      </c>
      <c r="M1203" t="s">
        <v>3073</v>
      </c>
      <c r="N1203">
        <v>36</v>
      </c>
      <c r="R1203" t="s">
        <v>3118</v>
      </c>
      <c r="S1203" t="s">
        <v>3120</v>
      </c>
      <c r="T1203">
        <v>8935347</v>
      </c>
      <c r="U1203">
        <v>1982</v>
      </c>
      <c r="V1203">
        <v>1982</v>
      </c>
      <c r="W1203" t="s">
        <v>3121</v>
      </c>
      <c r="X1203" t="s">
        <v>78</v>
      </c>
      <c r="Y1203" t="s">
        <v>69</v>
      </c>
      <c r="Z1203" t="s">
        <v>388</v>
      </c>
      <c r="AA1203">
        <v>5</v>
      </c>
      <c r="AB1203">
        <v>5</v>
      </c>
      <c r="AC1203">
        <v>6</v>
      </c>
      <c r="AD1203">
        <v>0</v>
      </c>
      <c r="AE1203" t="s">
        <v>472</v>
      </c>
      <c r="AF1203">
        <v>90</v>
      </c>
      <c r="AG1203">
        <v>90</v>
      </c>
      <c r="AH1203">
        <v>0</v>
      </c>
      <c r="AI1203">
        <v>5343.5</v>
      </c>
      <c r="AJ1203">
        <v>4267.7</v>
      </c>
      <c r="AK1203">
        <v>0</v>
      </c>
      <c r="AL1203">
        <v>1075.8</v>
      </c>
      <c r="AM1203">
        <v>0</v>
      </c>
      <c r="AN1203">
        <v>0</v>
      </c>
      <c r="AO1203">
        <v>499</v>
      </c>
      <c r="AP1203">
        <v>500</v>
      </c>
      <c r="AR1203" t="s">
        <v>109</v>
      </c>
      <c r="AS1203" t="s">
        <v>110</v>
      </c>
      <c r="AT1203" s="7" t="s">
        <v>119</v>
      </c>
      <c r="AU1203">
        <v>930</v>
      </c>
      <c r="AV1203" t="s">
        <v>83</v>
      </c>
      <c r="AW1203">
        <v>0</v>
      </c>
      <c r="AX1203" t="s">
        <v>84</v>
      </c>
      <c r="AY1203">
        <v>2</v>
      </c>
      <c r="AZ1203" t="s">
        <v>84</v>
      </c>
      <c r="BA1203" t="s">
        <v>85</v>
      </c>
      <c r="BB1203" t="s">
        <v>679</v>
      </c>
      <c r="BC1203" t="s">
        <v>84</v>
      </c>
      <c r="BE1203" t="s">
        <v>83</v>
      </c>
      <c r="BF1203" t="s">
        <v>166</v>
      </c>
      <c r="BG1203" t="s">
        <v>83</v>
      </c>
      <c r="BH1203" t="s">
        <v>120</v>
      </c>
    </row>
    <row r="1204" spans="1:60" x14ac:dyDescent="0.3">
      <c r="A1204">
        <v>7867590</v>
      </c>
      <c r="B1204" t="s">
        <v>60</v>
      </c>
      <c r="D1204" t="s">
        <v>61</v>
      </c>
      <c r="E1204" t="s">
        <v>3072</v>
      </c>
      <c r="F1204" t="s">
        <v>62</v>
      </c>
      <c r="G1204" t="s">
        <v>63</v>
      </c>
      <c r="J1204" t="s">
        <v>64</v>
      </c>
      <c r="K1204" t="s">
        <v>65</v>
      </c>
      <c r="L1204" t="s">
        <v>103</v>
      </c>
      <c r="M1204" t="s">
        <v>3073</v>
      </c>
      <c r="N1204">
        <v>37</v>
      </c>
      <c r="R1204" t="s">
        <v>3122</v>
      </c>
      <c r="S1204" t="s">
        <v>3123</v>
      </c>
      <c r="T1204">
        <v>8940443</v>
      </c>
      <c r="U1204">
        <v>2012</v>
      </c>
      <c r="V1204">
        <v>2012</v>
      </c>
      <c r="W1204" t="s">
        <v>149</v>
      </c>
      <c r="X1204" t="s">
        <v>78</v>
      </c>
      <c r="Y1204" t="s">
        <v>69</v>
      </c>
      <c r="Z1204" t="s">
        <v>108</v>
      </c>
      <c r="AA1204">
        <v>6</v>
      </c>
      <c r="AB1204">
        <v>6</v>
      </c>
      <c r="AC1204">
        <v>7</v>
      </c>
      <c r="AD1204">
        <v>7</v>
      </c>
      <c r="AE1204" t="s">
        <v>80</v>
      </c>
      <c r="AF1204">
        <v>164</v>
      </c>
      <c r="AG1204">
        <v>164</v>
      </c>
      <c r="AH1204">
        <v>0</v>
      </c>
      <c r="AI1204">
        <v>11680.4</v>
      </c>
      <c r="AJ1204">
        <v>7299.5</v>
      </c>
      <c r="AK1204">
        <v>0</v>
      </c>
      <c r="AL1204">
        <v>4380.8999999999996</v>
      </c>
      <c r="AM1204">
        <v>3704.2</v>
      </c>
      <c r="AN1204">
        <v>150</v>
      </c>
      <c r="AO1204">
        <v>499</v>
      </c>
      <c r="AP1204">
        <v>499</v>
      </c>
      <c r="AR1204" t="s">
        <v>109</v>
      </c>
      <c r="AS1204" t="s">
        <v>110</v>
      </c>
      <c r="AT1204" s="7" t="s">
        <v>111</v>
      </c>
      <c r="AU1204">
        <v>1346.6</v>
      </c>
      <c r="AV1204" t="s">
        <v>136</v>
      </c>
      <c r="AW1204">
        <v>7</v>
      </c>
      <c r="AX1204" t="s">
        <v>84</v>
      </c>
      <c r="AY1204">
        <v>6</v>
      </c>
      <c r="AZ1204" t="s">
        <v>84</v>
      </c>
      <c r="BA1204" t="s">
        <v>151</v>
      </c>
      <c r="BB1204" t="s">
        <v>84</v>
      </c>
      <c r="BC1204" t="s">
        <v>84</v>
      </c>
      <c r="BD1204">
        <v>0</v>
      </c>
      <c r="BE1204" t="s">
        <v>83</v>
      </c>
      <c r="BF1204" t="s">
        <v>166</v>
      </c>
      <c r="BG1204" t="s">
        <v>83</v>
      </c>
      <c r="BH1204" t="s">
        <v>120</v>
      </c>
    </row>
    <row r="1205" spans="1:60" x14ac:dyDescent="0.3">
      <c r="A1205">
        <v>9315061</v>
      </c>
      <c r="B1205" t="s">
        <v>60</v>
      </c>
      <c r="D1205" t="s">
        <v>61</v>
      </c>
      <c r="E1205" t="s">
        <v>3077</v>
      </c>
      <c r="F1205" t="s">
        <v>62</v>
      </c>
      <c r="G1205" t="s">
        <v>63</v>
      </c>
      <c r="J1205" t="s">
        <v>64</v>
      </c>
      <c r="K1205" t="s">
        <v>65</v>
      </c>
      <c r="L1205" t="s">
        <v>103</v>
      </c>
      <c r="M1205" t="s">
        <v>3073</v>
      </c>
      <c r="N1205">
        <v>38</v>
      </c>
      <c r="R1205" t="s">
        <v>3124</v>
      </c>
      <c r="S1205" t="s">
        <v>3125</v>
      </c>
      <c r="T1205">
        <v>8935347</v>
      </c>
      <c r="U1205">
        <v>1998</v>
      </c>
      <c r="V1205">
        <v>1998</v>
      </c>
      <c r="W1205" t="s">
        <v>185</v>
      </c>
      <c r="X1205" t="s">
        <v>78</v>
      </c>
      <c r="Y1205" t="s">
        <v>69</v>
      </c>
      <c r="Z1205" t="s">
        <v>123</v>
      </c>
      <c r="AA1205">
        <v>5</v>
      </c>
      <c r="AB1205">
        <v>5</v>
      </c>
      <c r="AC1205">
        <v>2</v>
      </c>
      <c r="AD1205">
        <v>0</v>
      </c>
      <c r="AE1205" t="s">
        <v>472</v>
      </c>
      <c r="AF1205">
        <v>49</v>
      </c>
      <c r="AG1205">
        <v>49</v>
      </c>
      <c r="AH1205">
        <v>0</v>
      </c>
      <c r="AI1205">
        <v>2199.3000000000002</v>
      </c>
      <c r="AJ1205">
        <v>2188.1</v>
      </c>
      <c r="AK1205">
        <v>0</v>
      </c>
      <c r="AL1205">
        <v>220.7</v>
      </c>
      <c r="AM1205">
        <v>1808</v>
      </c>
      <c r="AN1205">
        <v>1808</v>
      </c>
      <c r="AO1205">
        <v>499</v>
      </c>
      <c r="AP1205">
        <v>500</v>
      </c>
      <c r="AR1205" t="s">
        <v>83</v>
      </c>
      <c r="AS1205" t="s">
        <v>110</v>
      </c>
      <c r="AT1205" s="7" t="s">
        <v>119</v>
      </c>
      <c r="AU1205">
        <v>431.8</v>
      </c>
      <c r="AV1205" t="s">
        <v>83</v>
      </c>
      <c r="AW1205">
        <v>0</v>
      </c>
      <c r="AX1205" t="s">
        <v>84</v>
      </c>
      <c r="AY1205">
        <v>2</v>
      </c>
      <c r="AZ1205" t="s">
        <v>84</v>
      </c>
      <c r="BA1205" t="s">
        <v>201</v>
      </c>
      <c r="BB1205" t="s">
        <v>84</v>
      </c>
      <c r="BC1205" t="s">
        <v>84</v>
      </c>
      <c r="BD1205">
        <v>0</v>
      </c>
      <c r="BE1205" t="s">
        <v>83</v>
      </c>
      <c r="BF1205" t="s">
        <v>166</v>
      </c>
      <c r="BG1205" t="s">
        <v>83</v>
      </c>
      <c r="BH1205" t="s">
        <v>83</v>
      </c>
    </row>
    <row r="1206" spans="1:60" x14ac:dyDescent="0.3">
      <c r="A1206">
        <v>8963834</v>
      </c>
      <c r="B1206" t="s">
        <v>60</v>
      </c>
      <c r="D1206" t="s">
        <v>61</v>
      </c>
      <c r="E1206" t="s">
        <v>3126</v>
      </c>
      <c r="F1206" t="s">
        <v>62</v>
      </c>
      <c r="G1206" t="s">
        <v>63</v>
      </c>
      <c r="J1206" t="s">
        <v>64</v>
      </c>
      <c r="K1206" t="s">
        <v>65</v>
      </c>
      <c r="L1206" t="s">
        <v>103</v>
      </c>
      <c r="M1206" t="s">
        <v>3127</v>
      </c>
      <c r="N1206">
        <v>6</v>
      </c>
      <c r="R1206" t="s">
        <v>3128</v>
      </c>
      <c r="S1206" t="s">
        <v>3129</v>
      </c>
      <c r="T1206">
        <v>8929054</v>
      </c>
      <c r="U1206">
        <v>2013</v>
      </c>
      <c r="V1206">
        <v>2013</v>
      </c>
      <c r="W1206" t="s">
        <v>979</v>
      </c>
      <c r="X1206" t="s">
        <v>78</v>
      </c>
      <c r="Y1206" t="s">
        <v>69</v>
      </c>
      <c r="Z1206" t="s">
        <v>108</v>
      </c>
      <c r="AA1206">
        <v>11</v>
      </c>
      <c r="AB1206">
        <v>11</v>
      </c>
      <c r="AC1206">
        <v>15</v>
      </c>
      <c r="AD1206">
        <v>15</v>
      </c>
      <c r="AE1206" t="s">
        <v>118</v>
      </c>
      <c r="AF1206">
        <v>568</v>
      </c>
      <c r="AG1206">
        <v>568</v>
      </c>
      <c r="AH1206">
        <v>0</v>
      </c>
      <c r="AI1206">
        <v>45261.4</v>
      </c>
      <c r="AJ1206">
        <v>30899</v>
      </c>
      <c r="AK1206">
        <v>1392.3</v>
      </c>
      <c r="AL1206">
        <v>12970.1</v>
      </c>
      <c r="AM1206">
        <v>12323</v>
      </c>
      <c r="AN1206">
        <v>0</v>
      </c>
      <c r="AO1206">
        <v>499</v>
      </c>
      <c r="AP1206">
        <v>499</v>
      </c>
      <c r="AQ1206" t="s">
        <v>372</v>
      </c>
      <c r="AR1206" t="s">
        <v>135</v>
      </c>
      <c r="AS1206" t="s">
        <v>110</v>
      </c>
      <c r="AT1206" s="7" t="s">
        <v>111</v>
      </c>
      <c r="AU1206">
        <v>5070</v>
      </c>
      <c r="AV1206" t="s">
        <v>83</v>
      </c>
      <c r="AW1206">
        <v>0</v>
      </c>
      <c r="AX1206" t="s">
        <v>84</v>
      </c>
      <c r="AY1206">
        <v>8</v>
      </c>
      <c r="AZ1206" t="s">
        <v>84</v>
      </c>
      <c r="BA1206" t="s">
        <v>663</v>
      </c>
      <c r="BB1206" t="s">
        <v>84</v>
      </c>
      <c r="BC1206" t="s">
        <v>84</v>
      </c>
      <c r="BD1206">
        <v>0</v>
      </c>
      <c r="BE1206" t="s">
        <v>83</v>
      </c>
      <c r="BF1206" t="s">
        <v>166</v>
      </c>
      <c r="BG1206" t="s">
        <v>360</v>
      </c>
      <c r="BH1206" t="s">
        <v>120</v>
      </c>
    </row>
    <row r="1207" spans="1:60" x14ac:dyDescent="0.3">
      <c r="A1207">
        <v>9285074</v>
      </c>
      <c r="B1207" t="s">
        <v>60</v>
      </c>
      <c r="D1207" t="s">
        <v>61</v>
      </c>
      <c r="E1207" t="s">
        <v>3126</v>
      </c>
      <c r="F1207" t="s">
        <v>62</v>
      </c>
      <c r="G1207" t="s">
        <v>63</v>
      </c>
      <c r="J1207" t="s">
        <v>64</v>
      </c>
      <c r="K1207" t="s">
        <v>65</v>
      </c>
      <c r="L1207" t="s">
        <v>103</v>
      </c>
      <c r="M1207" t="s">
        <v>3127</v>
      </c>
      <c r="N1207">
        <v>6</v>
      </c>
      <c r="R1207" t="s">
        <v>3128</v>
      </c>
      <c r="S1207" t="s">
        <v>3129</v>
      </c>
      <c r="X1207" t="s">
        <v>68</v>
      </c>
      <c r="Y1207" t="s">
        <v>69</v>
      </c>
      <c r="Z1207" t="s">
        <v>68</v>
      </c>
      <c r="AE1207" t="s">
        <v>68</v>
      </c>
      <c r="AF1207">
        <v>0</v>
      </c>
      <c r="AO1207">
        <v>498</v>
      </c>
      <c r="AP1207">
        <v>498</v>
      </c>
      <c r="AR1207" t="s">
        <v>68</v>
      </c>
      <c r="AS1207" t="s">
        <v>68</v>
      </c>
      <c r="AT1207" s="7" t="s">
        <v>68</v>
      </c>
      <c r="AV1207" t="s">
        <v>68</v>
      </c>
      <c r="AX1207" t="s">
        <v>68</v>
      </c>
      <c r="AZ1207" t="s">
        <v>68</v>
      </c>
      <c r="BA1207" t="s">
        <v>68</v>
      </c>
      <c r="BB1207" t="s">
        <v>68</v>
      </c>
      <c r="BC1207" t="s">
        <v>68</v>
      </c>
      <c r="BE1207" t="s">
        <v>68</v>
      </c>
      <c r="BF1207" t="s">
        <v>68</v>
      </c>
      <c r="BG1207" t="s">
        <v>68</v>
      </c>
      <c r="BH1207" t="s">
        <v>68</v>
      </c>
    </row>
    <row r="1208" spans="1:60" x14ac:dyDescent="0.3">
      <c r="A1208">
        <v>8980967</v>
      </c>
      <c r="B1208" t="s">
        <v>60</v>
      </c>
      <c r="D1208" t="s">
        <v>61</v>
      </c>
      <c r="E1208" t="s">
        <v>3126</v>
      </c>
      <c r="F1208" t="s">
        <v>62</v>
      </c>
      <c r="G1208" t="s">
        <v>63</v>
      </c>
      <c r="J1208" t="s">
        <v>64</v>
      </c>
      <c r="K1208" t="s">
        <v>65</v>
      </c>
      <c r="L1208" t="s">
        <v>103</v>
      </c>
      <c r="M1208" t="s">
        <v>3127</v>
      </c>
      <c r="N1208">
        <v>8</v>
      </c>
      <c r="R1208" t="s">
        <v>3130</v>
      </c>
      <c r="S1208" t="s">
        <v>3131</v>
      </c>
      <c r="T1208">
        <v>8929054</v>
      </c>
      <c r="U1208">
        <v>2014</v>
      </c>
      <c r="V1208">
        <v>2014</v>
      </c>
      <c r="W1208" t="s">
        <v>3132</v>
      </c>
      <c r="X1208" t="s">
        <v>78</v>
      </c>
      <c r="Y1208" t="s">
        <v>69</v>
      </c>
      <c r="Z1208" t="s">
        <v>108</v>
      </c>
      <c r="AA1208">
        <v>11</v>
      </c>
      <c r="AB1208">
        <v>11</v>
      </c>
      <c r="AC1208">
        <v>9</v>
      </c>
      <c r="AD1208">
        <v>9</v>
      </c>
      <c r="AE1208" t="s">
        <v>118</v>
      </c>
      <c r="AF1208">
        <v>345</v>
      </c>
      <c r="AG1208">
        <v>345</v>
      </c>
      <c r="AH1208">
        <v>0</v>
      </c>
      <c r="AI1208">
        <v>25636.9</v>
      </c>
      <c r="AJ1208">
        <v>18167.900000000001</v>
      </c>
      <c r="AK1208">
        <v>594.5</v>
      </c>
      <c r="AL1208">
        <v>6874.5</v>
      </c>
      <c r="AM1208">
        <v>12323</v>
      </c>
      <c r="AN1208">
        <v>0</v>
      </c>
      <c r="AO1208">
        <v>499</v>
      </c>
      <c r="AP1208">
        <v>499</v>
      </c>
      <c r="AQ1208" t="s">
        <v>372</v>
      </c>
      <c r="AR1208" t="s">
        <v>135</v>
      </c>
      <c r="AS1208" t="s">
        <v>110</v>
      </c>
      <c r="AT1208" s="7" t="s">
        <v>111</v>
      </c>
      <c r="AU1208">
        <v>2950</v>
      </c>
      <c r="AV1208" t="s">
        <v>83</v>
      </c>
      <c r="AW1208">
        <v>0</v>
      </c>
      <c r="AX1208" t="s">
        <v>84</v>
      </c>
      <c r="AY1208">
        <v>1</v>
      </c>
      <c r="AZ1208" t="s">
        <v>84</v>
      </c>
      <c r="BA1208" t="s">
        <v>663</v>
      </c>
      <c r="BB1208" t="s">
        <v>84</v>
      </c>
      <c r="BC1208" t="s">
        <v>84</v>
      </c>
      <c r="BD1208">
        <v>0</v>
      </c>
      <c r="BE1208" t="s">
        <v>83</v>
      </c>
      <c r="BF1208" t="s">
        <v>255</v>
      </c>
      <c r="BG1208" t="s">
        <v>83</v>
      </c>
      <c r="BH1208" t="s">
        <v>120</v>
      </c>
    </row>
    <row r="1209" spans="1:60" x14ac:dyDescent="0.3">
      <c r="A1209">
        <v>8998023</v>
      </c>
      <c r="B1209" t="s">
        <v>60</v>
      </c>
      <c r="D1209" t="s">
        <v>61</v>
      </c>
      <c r="E1209" t="s">
        <v>3133</v>
      </c>
      <c r="F1209" t="s">
        <v>62</v>
      </c>
      <c r="G1209" t="s">
        <v>63</v>
      </c>
      <c r="J1209" t="s">
        <v>64</v>
      </c>
      <c r="K1209" t="s">
        <v>65</v>
      </c>
      <c r="L1209" t="s">
        <v>103</v>
      </c>
      <c r="M1209" t="s">
        <v>3134</v>
      </c>
      <c r="N1209">
        <v>1</v>
      </c>
      <c r="R1209" t="s">
        <v>3135</v>
      </c>
      <c r="S1209" t="s">
        <v>3136</v>
      </c>
      <c r="T1209">
        <v>7353203</v>
      </c>
      <c r="U1209">
        <v>1965</v>
      </c>
      <c r="V1209">
        <v>1965</v>
      </c>
      <c r="W1209" t="s">
        <v>200</v>
      </c>
      <c r="X1209" t="s">
        <v>78</v>
      </c>
      <c r="Y1209" t="s">
        <v>95</v>
      </c>
      <c r="Z1209" t="s">
        <v>108</v>
      </c>
      <c r="AA1209">
        <v>2</v>
      </c>
      <c r="AB1209">
        <v>1</v>
      </c>
      <c r="AC1209">
        <v>1</v>
      </c>
      <c r="AD1209">
        <v>0</v>
      </c>
      <c r="AE1209" t="s">
        <v>80</v>
      </c>
      <c r="AF1209">
        <v>8</v>
      </c>
      <c r="AG1209">
        <v>8</v>
      </c>
      <c r="AH1209">
        <v>0</v>
      </c>
      <c r="AI1209">
        <v>371.8</v>
      </c>
      <c r="AJ1209">
        <v>336.8</v>
      </c>
      <c r="AK1209">
        <v>0</v>
      </c>
      <c r="AL1209">
        <v>35</v>
      </c>
      <c r="AM1209">
        <v>0</v>
      </c>
      <c r="AN1209">
        <v>0</v>
      </c>
      <c r="AO1209">
        <v>500</v>
      </c>
      <c r="AP1209">
        <v>500</v>
      </c>
      <c r="AR1209" t="s">
        <v>109</v>
      </c>
      <c r="AS1209" t="s">
        <v>96</v>
      </c>
      <c r="AT1209" s="7" t="s">
        <v>96</v>
      </c>
      <c r="AU1209">
        <v>190.4</v>
      </c>
      <c r="AV1209" t="s">
        <v>83</v>
      </c>
      <c r="AW1209">
        <v>0</v>
      </c>
      <c r="AX1209" t="s">
        <v>84</v>
      </c>
      <c r="AY1209">
        <v>1</v>
      </c>
      <c r="AZ1209" t="s">
        <v>84</v>
      </c>
      <c r="BA1209" t="s">
        <v>83</v>
      </c>
      <c r="BB1209" t="s">
        <v>84</v>
      </c>
      <c r="BC1209" t="s">
        <v>84</v>
      </c>
      <c r="BD1209">
        <v>0</v>
      </c>
      <c r="BE1209" t="s">
        <v>83</v>
      </c>
      <c r="BF1209" t="s">
        <v>112</v>
      </c>
      <c r="BG1209" t="s">
        <v>83</v>
      </c>
      <c r="BH1209" t="s">
        <v>98</v>
      </c>
    </row>
    <row r="1210" spans="1:60" x14ac:dyDescent="0.3">
      <c r="A1210">
        <v>8997998</v>
      </c>
      <c r="B1210" t="s">
        <v>60</v>
      </c>
      <c r="D1210" t="s">
        <v>61</v>
      </c>
      <c r="E1210" t="s">
        <v>3133</v>
      </c>
      <c r="F1210" t="s">
        <v>62</v>
      </c>
      <c r="G1210" t="s">
        <v>63</v>
      </c>
      <c r="J1210" t="s">
        <v>64</v>
      </c>
      <c r="K1210" t="s">
        <v>65</v>
      </c>
      <c r="L1210" t="s">
        <v>103</v>
      </c>
      <c r="M1210" t="s">
        <v>3134</v>
      </c>
      <c r="N1210" t="s">
        <v>1505</v>
      </c>
      <c r="R1210" t="s">
        <v>3137</v>
      </c>
      <c r="S1210" t="s">
        <v>3138</v>
      </c>
      <c r="T1210">
        <v>7353203</v>
      </c>
      <c r="U1210">
        <v>1976</v>
      </c>
      <c r="V1210">
        <v>1976</v>
      </c>
      <c r="W1210" t="s">
        <v>200</v>
      </c>
      <c r="X1210" t="s">
        <v>78</v>
      </c>
      <c r="Y1210" t="s">
        <v>69</v>
      </c>
      <c r="Z1210" t="s">
        <v>108</v>
      </c>
      <c r="AA1210">
        <v>2</v>
      </c>
      <c r="AB1210">
        <v>1</v>
      </c>
      <c r="AC1210">
        <v>2</v>
      </c>
      <c r="AD1210">
        <v>0</v>
      </c>
      <c r="AE1210" t="s">
        <v>80</v>
      </c>
      <c r="AF1210">
        <v>16</v>
      </c>
      <c r="AG1210">
        <v>16</v>
      </c>
      <c r="AH1210">
        <v>0</v>
      </c>
      <c r="AI1210">
        <v>811.5</v>
      </c>
      <c r="AJ1210">
        <v>730.5</v>
      </c>
      <c r="AK1210">
        <v>0</v>
      </c>
      <c r="AL1210">
        <v>81</v>
      </c>
      <c r="AM1210">
        <v>822</v>
      </c>
      <c r="AN1210">
        <v>0</v>
      </c>
      <c r="AO1210">
        <v>500</v>
      </c>
      <c r="AP1210">
        <v>500</v>
      </c>
      <c r="AR1210" t="s">
        <v>109</v>
      </c>
      <c r="AS1210" t="s">
        <v>110</v>
      </c>
      <c r="AT1210" s="7" t="s">
        <v>119</v>
      </c>
      <c r="AU1210">
        <v>510.6</v>
      </c>
      <c r="AV1210" t="s">
        <v>83</v>
      </c>
      <c r="AW1210">
        <v>0</v>
      </c>
      <c r="AX1210" t="s">
        <v>84</v>
      </c>
      <c r="AY1210">
        <v>1</v>
      </c>
      <c r="AZ1210" t="s">
        <v>84</v>
      </c>
      <c r="BA1210" t="s">
        <v>85</v>
      </c>
      <c r="BB1210" t="s">
        <v>84</v>
      </c>
      <c r="BC1210" t="s">
        <v>84</v>
      </c>
      <c r="BD1210">
        <v>0</v>
      </c>
      <c r="BE1210" t="s">
        <v>83</v>
      </c>
      <c r="BF1210" t="s">
        <v>112</v>
      </c>
      <c r="BG1210" t="s">
        <v>83</v>
      </c>
      <c r="BH1210" t="s">
        <v>120</v>
      </c>
    </row>
    <row r="1211" spans="1:60" x14ac:dyDescent="0.3">
      <c r="A1211">
        <v>8998064</v>
      </c>
      <c r="B1211" t="s">
        <v>60</v>
      </c>
      <c r="D1211" t="s">
        <v>61</v>
      </c>
      <c r="E1211" t="s">
        <v>3133</v>
      </c>
      <c r="F1211" t="s">
        <v>62</v>
      </c>
      <c r="G1211" t="s">
        <v>63</v>
      </c>
      <c r="J1211" t="s">
        <v>64</v>
      </c>
      <c r="K1211" t="s">
        <v>65</v>
      </c>
      <c r="L1211" t="s">
        <v>103</v>
      </c>
      <c r="M1211" t="s">
        <v>3134</v>
      </c>
      <c r="N1211">
        <v>2</v>
      </c>
      <c r="R1211" t="s">
        <v>3139</v>
      </c>
      <c r="S1211" t="s">
        <v>3140</v>
      </c>
      <c r="T1211">
        <v>7353203</v>
      </c>
      <c r="U1211">
        <v>1965</v>
      </c>
      <c r="V1211">
        <v>1965</v>
      </c>
      <c r="W1211" t="s">
        <v>200</v>
      </c>
      <c r="X1211" t="s">
        <v>78</v>
      </c>
      <c r="Y1211" t="s">
        <v>95</v>
      </c>
      <c r="Z1211" t="s">
        <v>108</v>
      </c>
      <c r="AA1211">
        <v>2</v>
      </c>
      <c r="AB1211">
        <v>1</v>
      </c>
      <c r="AC1211">
        <v>1</v>
      </c>
      <c r="AD1211">
        <v>0</v>
      </c>
      <c r="AE1211" t="s">
        <v>80</v>
      </c>
      <c r="AF1211">
        <v>8</v>
      </c>
      <c r="AG1211">
        <v>8</v>
      </c>
      <c r="AH1211">
        <v>0</v>
      </c>
      <c r="AI1211">
        <v>380</v>
      </c>
      <c r="AJ1211">
        <v>344</v>
      </c>
      <c r="AK1211">
        <v>0</v>
      </c>
      <c r="AL1211">
        <v>36</v>
      </c>
      <c r="AM1211">
        <v>1524</v>
      </c>
      <c r="AN1211">
        <v>0</v>
      </c>
      <c r="AO1211">
        <v>500</v>
      </c>
      <c r="AP1211">
        <v>500</v>
      </c>
      <c r="AR1211" t="s">
        <v>109</v>
      </c>
      <c r="AS1211" t="s">
        <v>96</v>
      </c>
      <c r="AT1211" s="7" t="s">
        <v>96</v>
      </c>
      <c r="AU1211">
        <v>190.4</v>
      </c>
      <c r="AV1211" t="s">
        <v>83</v>
      </c>
      <c r="AW1211">
        <v>0</v>
      </c>
      <c r="AX1211" t="s">
        <v>84</v>
      </c>
      <c r="AY1211">
        <v>1</v>
      </c>
      <c r="AZ1211" t="s">
        <v>84</v>
      </c>
      <c r="BA1211" t="s">
        <v>83</v>
      </c>
      <c r="BB1211" t="s">
        <v>84</v>
      </c>
      <c r="BC1211" t="s">
        <v>84</v>
      </c>
      <c r="BD1211">
        <v>0</v>
      </c>
      <c r="BE1211" t="s">
        <v>83</v>
      </c>
      <c r="BF1211" t="s">
        <v>112</v>
      </c>
      <c r="BG1211" t="s">
        <v>83</v>
      </c>
      <c r="BH1211" t="s">
        <v>98</v>
      </c>
    </row>
    <row r="1212" spans="1:60" x14ac:dyDescent="0.3">
      <c r="A1212">
        <v>8998054</v>
      </c>
      <c r="B1212" t="s">
        <v>60</v>
      </c>
      <c r="D1212" t="s">
        <v>61</v>
      </c>
      <c r="E1212" t="s">
        <v>3133</v>
      </c>
      <c r="F1212" t="s">
        <v>62</v>
      </c>
      <c r="G1212" t="s">
        <v>63</v>
      </c>
      <c r="J1212" t="s">
        <v>64</v>
      </c>
      <c r="K1212" t="s">
        <v>65</v>
      </c>
      <c r="L1212" t="s">
        <v>103</v>
      </c>
      <c r="M1212" t="s">
        <v>3134</v>
      </c>
      <c r="N1212" t="s">
        <v>3012</v>
      </c>
      <c r="R1212" t="s">
        <v>3141</v>
      </c>
      <c r="S1212" t="s">
        <v>3142</v>
      </c>
      <c r="T1212">
        <v>7353203</v>
      </c>
      <c r="U1212">
        <v>1960</v>
      </c>
      <c r="V1212">
        <v>1960</v>
      </c>
      <c r="W1212" t="s">
        <v>200</v>
      </c>
      <c r="X1212" t="s">
        <v>78</v>
      </c>
      <c r="Y1212" t="s">
        <v>69</v>
      </c>
      <c r="Z1212" t="s">
        <v>108</v>
      </c>
      <c r="AA1212">
        <v>2</v>
      </c>
      <c r="AB1212">
        <v>1</v>
      </c>
      <c r="AC1212">
        <v>2</v>
      </c>
      <c r="AD1212">
        <v>0</v>
      </c>
      <c r="AE1212" t="s">
        <v>80</v>
      </c>
      <c r="AF1212">
        <v>16</v>
      </c>
      <c r="AG1212">
        <v>16</v>
      </c>
      <c r="AH1212">
        <v>0</v>
      </c>
      <c r="AI1212">
        <v>820.5</v>
      </c>
      <c r="AJ1212">
        <v>737.8</v>
      </c>
      <c r="AK1212">
        <v>0</v>
      </c>
      <c r="AL1212">
        <v>82.7</v>
      </c>
      <c r="AM1212">
        <v>2898</v>
      </c>
      <c r="AN1212">
        <v>0</v>
      </c>
      <c r="AO1212">
        <v>500</v>
      </c>
      <c r="AP1212">
        <v>500</v>
      </c>
      <c r="AR1212" t="s">
        <v>109</v>
      </c>
      <c r="AS1212" t="s">
        <v>110</v>
      </c>
      <c r="AT1212" s="7" t="s">
        <v>111</v>
      </c>
      <c r="AU1212">
        <v>190.4</v>
      </c>
      <c r="AV1212" t="s">
        <v>83</v>
      </c>
      <c r="AW1212">
        <v>0</v>
      </c>
      <c r="AX1212" t="s">
        <v>84</v>
      </c>
      <c r="AY1212">
        <v>1</v>
      </c>
      <c r="AZ1212" t="s">
        <v>84</v>
      </c>
      <c r="BA1212" t="s">
        <v>85</v>
      </c>
      <c r="BB1212" t="s">
        <v>84</v>
      </c>
      <c r="BC1212" t="s">
        <v>84</v>
      </c>
      <c r="BD1212">
        <v>0</v>
      </c>
      <c r="BE1212" t="s">
        <v>83</v>
      </c>
      <c r="BF1212" t="s">
        <v>112</v>
      </c>
      <c r="BG1212" t="s">
        <v>83</v>
      </c>
      <c r="BH1212" t="s">
        <v>98</v>
      </c>
    </row>
    <row r="1213" spans="1:60" x14ac:dyDescent="0.3">
      <c r="A1213">
        <v>8998066</v>
      </c>
      <c r="B1213" t="s">
        <v>60</v>
      </c>
      <c r="D1213" t="s">
        <v>61</v>
      </c>
      <c r="E1213" t="s">
        <v>3133</v>
      </c>
      <c r="F1213" t="s">
        <v>62</v>
      </c>
      <c r="G1213" t="s">
        <v>63</v>
      </c>
      <c r="J1213" t="s">
        <v>64</v>
      </c>
      <c r="K1213" t="s">
        <v>65</v>
      </c>
      <c r="L1213" t="s">
        <v>103</v>
      </c>
      <c r="M1213" t="s">
        <v>3134</v>
      </c>
      <c r="N1213">
        <v>3</v>
      </c>
      <c r="R1213" t="s">
        <v>3143</v>
      </c>
      <c r="S1213" t="s">
        <v>3144</v>
      </c>
      <c r="T1213">
        <v>7353203</v>
      </c>
      <c r="U1213">
        <v>1967</v>
      </c>
      <c r="V1213">
        <v>1967</v>
      </c>
      <c r="W1213" t="s">
        <v>200</v>
      </c>
      <c r="X1213" t="s">
        <v>78</v>
      </c>
      <c r="Y1213" t="s">
        <v>95</v>
      </c>
      <c r="Z1213" t="s">
        <v>108</v>
      </c>
      <c r="AA1213">
        <v>2</v>
      </c>
      <c r="AB1213">
        <v>1</v>
      </c>
      <c r="AC1213">
        <v>1</v>
      </c>
      <c r="AD1213">
        <v>0</v>
      </c>
      <c r="AE1213" t="s">
        <v>80</v>
      </c>
      <c r="AF1213">
        <v>8</v>
      </c>
      <c r="AG1213">
        <v>8</v>
      </c>
      <c r="AH1213">
        <v>0</v>
      </c>
      <c r="AI1213">
        <v>383.5</v>
      </c>
      <c r="AJ1213">
        <v>347.5</v>
      </c>
      <c r="AK1213">
        <v>0</v>
      </c>
      <c r="AL1213">
        <v>36</v>
      </c>
      <c r="AM1213">
        <v>673</v>
      </c>
      <c r="AN1213">
        <v>0</v>
      </c>
      <c r="AO1213">
        <v>500</v>
      </c>
      <c r="AP1213">
        <v>500</v>
      </c>
      <c r="AR1213" t="s">
        <v>109</v>
      </c>
      <c r="AS1213" t="s">
        <v>96</v>
      </c>
      <c r="AT1213" s="7" t="s">
        <v>96</v>
      </c>
      <c r="AU1213">
        <v>190.4</v>
      </c>
      <c r="AV1213" t="s">
        <v>83</v>
      </c>
      <c r="AW1213">
        <v>0</v>
      </c>
      <c r="AX1213" t="s">
        <v>84</v>
      </c>
      <c r="AY1213">
        <v>1</v>
      </c>
      <c r="AZ1213" t="s">
        <v>84</v>
      </c>
      <c r="BA1213" t="s">
        <v>85</v>
      </c>
      <c r="BB1213" t="s">
        <v>84</v>
      </c>
      <c r="BC1213" t="s">
        <v>84</v>
      </c>
      <c r="BD1213">
        <v>0</v>
      </c>
      <c r="BE1213" t="s">
        <v>84</v>
      </c>
      <c r="BF1213" t="s">
        <v>112</v>
      </c>
      <c r="BG1213" t="s">
        <v>83</v>
      </c>
      <c r="BH1213" t="s">
        <v>98</v>
      </c>
    </row>
    <row r="1214" spans="1:60" x14ac:dyDescent="0.3">
      <c r="A1214">
        <v>8998069</v>
      </c>
      <c r="B1214" t="s">
        <v>60</v>
      </c>
      <c r="D1214" t="s">
        <v>61</v>
      </c>
      <c r="E1214" t="s">
        <v>3133</v>
      </c>
      <c r="F1214" t="s">
        <v>62</v>
      </c>
      <c r="G1214" t="s">
        <v>63</v>
      </c>
      <c r="J1214" t="s">
        <v>64</v>
      </c>
      <c r="K1214" t="s">
        <v>65</v>
      </c>
      <c r="L1214" t="s">
        <v>103</v>
      </c>
      <c r="M1214" t="s">
        <v>3134</v>
      </c>
      <c r="N1214">
        <v>4</v>
      </c>
      <c r="R1214" t="s">
        <v>3145</v>
      </c>
      <c r="S1214" t="s">
        <v>3146</v>
      </c>
      <c r="T1214">
        <v>7353203</v>
      </c>
      <c r="U1214">
        <v>1968</v>
      </c>
      <c r="V1214">
        <v>1968</v>
      </c>
      <c r="W1214" t="s">
        <v>200</v>
      </c>
      <c r="X1214" t="s">
        <v>78</v>
      </c>
      <c r="Y1214" t="s">
        <v>95</v>
      </c>
      <c r="Z1214" t="s">
        <v>108</v>
      </c>
      <c r="AA1214">
        <v>2</v>
      </c>
      <c r="AB1214">
        <v>1</v>
      </c>
      <c r="AC1214">
        <v>1</v>
      </c>
      <c r="AD1214">
        <v>0</v>
      </c>
      <c r="AE1214" t="s">
        <v>80</v>
      </c>
      <c r="AF1214">
        <v>8</v>
      </c>
      <c r="AG1214">
        <v>8</v>
      </c>
      <c r="AH1214">
        <v>0</v>
      </c>
      <c r="AI1214">
        <v>388</v>
      </c>
      <c r="AJ1214">
        <v>352.62</v>
      </c>
      <c r="AK1214">
        <v>0</v>
      </c>
      <c r="AL1214">
        <v>35.380000000000003</v>
      </c>
      <c r="AM1214">
        <v>1524</v>
      </c>
      <c r="AN1214">
        <v>0</v>
      </c>
      <c r="AO1214">
        <v>500</v>
      </c>
      <c r="AP1214">
        <v>500</v>
      </c>
      <c r="AR1214" t="s">
        <v>109</v>
      </c>
      <c r="AS1214" t="s">
        <v>96</v>
      </c>
      <c r="AT1214" s="7" t="s">
        <v>96</v>
      </c>
      <c r="AU1214">
        <v>190.4</v>
      </c>
      <c r="AV1214" t="s">
        <v>83</v>
      </c>
      <c r="AW1214">
        <v>0</v>
      </c>
      <c r="AX1214" t="s">
        <v>84</v>
      </c>
      <c r="AY1214">
        <v>1</v>
      </c>
      <c r="AZ1214" t="s">
        <v>84</v>
      </c>
      <c r="BA1214" t="s">
        <v>83</v>
      </c>
      <c r="BB1214" t="s">
        <v>84</v>
      </c>
      <c r="BC1214" t="s">
        <v>84</v>
      </c>
      <c r="BD1214">
        <v>0</v>
      </c>
      <c r="BE1214" t="s">
        <v>84</v>
      </c>
      <c r="BF1214" t="s">
        <v>112</v>
      </c>
      <c r="BG1214" t="s">
        <v>83</v>
      </c>
      <c r="BH1214" t="s">
        <v>98</v>
      </c>
    </row>
    <row r="1215" spans="1:60" x14ac:dyDescent="0.3">
      <c r="A1215">
        <v>8998079</v>
      </c>
      <c r="B1215" t="s">
        <v>60</v>
      </c>
      <c r="D1215" t="s">
        <v>61</v>
      </c>
      <c r="E1215" t="s">
        <v>3133</v>
      </c>
      <c r="F1215" t="s">
        <v>62</v>
      </c>
      <c r="G1215" t="s">
        <v>63</v>
      </c>
      <c r="J1215" t="s">
        <v>64</v>
      </c>
      <c r="K1215" t="s">
        <v>65</v>
      </c>
      <c r="L1215" t="s">
        <v>103</v>
      </c>
      <c r="M1215" t="s">
        <v>3134</v>
      </c>
      <c r="N1215">
        <v>5</v>
      </c>
      <c r="R1215" t="s">
        <v>3147</v>
      </c>
      <c r="S1215" t="s">
        <v>3148</v>
      </c>
      <c r="T1215">
        <v>7353203</v>
      </c>
      <c r="U1215">
        <v>1965</v>
      </c>
      <c r="V1215">
        <v>1965</v>
      </c>
      <c r="W1215" t="s">
        <v>200</v>
      </c>
      <c r="X1215" t="s">
        <v>78</v>
      </c>
      <c r="Y1215" t="s">
        <v>95</v>
      </c>
      <c r="Z1215" t="s">
        <v>108</v>
      </c>
      <c r="AA1215">
        <v>2</v>
      </c>
      <c r="AB1215">
        <v>1</v>
      </c>
      <c r="AC1215">
        <v>1</v>
      </c>
      <c r="AD1215">
        <v>0</v>
      </c>
      <c r="AE1215" t="s">
        <v>80</v>
      </c>
      <c r="AF1215">
        <v>8</v>
      </c>
      <c r="AG1215">
        <v>8</v>
      </c>
      <c r="AH1215">
        <v>0</v>
      </c>
      <c r="AI1215">
        <v>387.4</v>
      </c>
      <c r="AJ1215">
        <v>350.4</v>
      </c>
      <c r="AK1215">
        <v>0</v>
      </c>
      <c r="AL1215">
        <v>37</v>
      </c>
      <c r="AM1215">
        <v>1035</v>
      </c>
      <c r="AN1215">
        <v>0</v>
      </c>
      <c r="AO1215">
        <v>500</v>
      </c>
      <c r="AP1215">
        <v>500</v>
      </c>
      <c r="AR1215" t="s">
        <v>109</v>
      </c>
      <c r="AS1215" t="s">
        <v>96</v>
      </c>
      <c r="AT1215" s="7" t="s">
        <v>96</v>
      </c>
      <c r="AU1215">
        <v>190.4</v>
      </c>
      <c r="AV1215" t="s">
        <v>83</v>
      </c>
      <c r="AW1215">
        <v>0</v>
      </c>
      <c r="AX1215" t="s">
        <v>84</v>
      </c>
      <c r="AY1215">
        <v>1</v>
      </c>
      <c r="AZ1215" t="s">
        <v>84</v>
      </c>
      <c r="BA1215" t="s">
        <v>83</v>
      </c>
      <c r="BB1215" t="s">
        <v>84</v>
      </c>
      <c r="BC1215" t="s">
        <v>84</v>
      </c>
      <c r="BD1215">
        <v>0</v>
      </c>
      <c r="BE1215" t="s">
        <v>83</v>
      </c>
      <c r="BF1215" t="s">
        <v>112</v>
      </c>
      <c r="BG1215" t="s">
        <v>83</v>
      </c>
      <c r="BH1215" t="s">
        <v>98</v>
      </c>
    </row>
    <row r="1216" spans="1:60" x14ac:dyDescent="0.3">
      <c r="A1216">
        <v>8998083</v>
      </c>
      <c r="B1216" t="s">
        <v>60</v>
      </c>
      <c r="D1216" t="s">
        <v>61</v>
      </c>
      <c r="E1216" t="s">
        <v>3133</v>
      </c>
      <c r="F1216" t="s">
        <v>62</v>
      </c>
      <c r="G1216" t="s">
        <v>63</v>
      </c>
      <c r="J1216" t="s">
        <v>64</v>
      </c>
      <c r="K1216" t="s">
        <v>65</v>
      </c>
      <c r="L1216" t="s">
        <v>103</v>
      </c>
      <c r="M1216" t="s">
        <v>3134</v>
      </c>
      <c r="N1216">
        <v>7</v>
      </c>
      <c r="R1216" t="s">
        <v>3149</v>
      </c>
      <c r="S1216" t="s">
        <v>3150</v>
      </c>
      <c r="T1216">
        <v>7353203</v>
      </c>
      <c r="U1216">
        <v>1965</v>
      </c>
      <c r="V1216">
        <v>1965</v>
      </c>
      <c r="W1216" t="s">
        <v>200</v>
      </c>
      <c r="X1216" t="s">
        <v>78</v>
      </c>
      <c r="Y1216" t="s">
        <v>95</v>
      </c>
      <c r="Z1216" t="s">
        <v>108</v>
      </c>
      <c r="AA1216">
        <v>2</v>
      </c>
      <c r="AB1216">
        <v>1</v>
      </c>
      <c r="AC1216">
        <v>8</v>
      </c>
      <c r="AD1216">
        <v>0</v>
      </c>
      <c r="AE1216" t="s">
        <v>80</v>
      </c>
      <c r="AF1216">
        <v>8</v>
      </c>
      <c r="AG1216">
        <v>8</v>
      </c>
      <c r="AH1216">
        <v>0</v>
      </c>
      <c r="AI1216">
        <v>210.8</v>
      </c>
      <c r="AJ1216">
        <v>175.3</v>
      </c>
      <c r="AK1216">
        <v>0</v>
      </c>
      <c r="AL1216">
        <v>35.5</v>
      </c>
      <c r="AM1216">
        <v>772</v>
      </c>
      <c r="AN1216">
        <v>0</v>
      </c>
      <c r="AO1216">
        <v>500</v>
      </c>
      <c r="AP1216">
        <v>500</v>
      </c>
      <c r="AR1216" t="s">
        <v>109</v>
      </c>
      <c r="AS1216" t="s">
        <v>96</v>
      </c>
      <c r="AT1216" s="7" t="s">
        <v>96</v>
      </c>
      <c r="AU1216">
        <v>190.4</v>
      </c>
      <c r="AV1216" t="s">
        <v>83</v>
      </c>
      <c r="AW1216">
        <v>0</v>
      </c>
      <c r="AX1216" t="s">
        <v>84</v>
      </c>
      <c r="AY1216">
        <v>1</v>
      </c>
      <c r="AZ1216" t="s">
        <v>84</v>
      </c>
      <c r="BA1216" t="s">
        <v>83</v>
      </c>
      <c r="BB1216" t="s">
        <v>84</v>
      </c>
      <c r="BC1216" t="s">
        <v>84</v>
      </c>
      <c r="BD1216">
        <v>0</v>
      </c>
      <c r="BE1216" t="s">
        <v>83</v>
      </c>
      <c r="BF1216" t="s">
        <v>112</v>
      </c>
      <c r="BG1216" t="s">
        <v>83</v>
      </c>
      <c r="BH1216" t="s">
        <v>98</v>
      </c>
    </row>
    <row r="1217" spans="1:60" x14ac:dyDescent="0.3">
      <c r="A1217">
        <v>8998090</v>
      </c>
      <c r="B1217" t="s">
        <v>60</v>
      </c>
      <c r="D1217" t="s">
        <v>61</v>
      </c>
      <c r="E1217" t="s">
        <v>3133</v>
      </c>
      <c r="F1217" t="s">
        <v>62</v>
      </c>
      <c r="G1217" t="s">
        <v>63</v>
      </c>
      <c r="J1217" t="s">
        <v>64</v>
      </c>
      <c r="K1217" t="s">
        <v>65</v>
      </c>
      <c r="L1217" t="s">
        <v>103</v>
      </c>
      <c r="M1217" t="s">
        <v>3134</v>
      </c>
      <c r="N1217">
        <v>8</v>
      </c>
      <c r="R1217" t="s">
        <v>3151</v>
      </c>
      <c r="S1217" t="s">
        <v>3152</v>
      </c>
      <c r="T1217">
        <v>7353203</v>
      </c>
      <c r="U1217">
        <v>1965</v>
      </c>
      <c r="V1217">
        <v>1965</v>
      </c>
      <c r="W1217" t="s">
        <v>200</v>
      </c>
      <c r="X1217" t="s">
        <v>78</v>
      </c>
      <c r="Y1217" t="s">
        <v>95</v>
      </c>
      <c r="Z1217" t="s">
        <v>108</v>
      </c>
      <c r="AA1217">
        <v>2</v>
      </c>
      <c r="AB1217">
        <v>1</v>
      </c>
      <c r="AC1217">
        <v>1</v>
      </c>
      <c r="AD1217">
        <v>0</v>
      </c>
      <c r="AE1217" t="s">
        <v>80</v>
      </c>
      <c r="AF1217">
        <v>8</v>
      </c>
      <c r="AG1217">
        <v>8</v>
      </c>
      <c r="AH1217">
        <v>0</v>
      </c>
      <c r="AI1217">
        <v>384.6</v>
      </c>
      <c r="AJ1217">
        <v>349</v>
      </c>
      <c r="AK1217">
        <v>0</v>
      </c>
      <c r="AL1217">
        <v>35.6</v>
      </c>
      <c r="AM1217">
        <v>1524</v>
      </c>
      <c r="AN1217">
        <v>0</v>
      </c>
      <c r="AO1217">
        <v>500</v>
      </c>
      <c r="AP1217">
        <v>500</v>
      </c>
      <c r="AR1217" t="s">
        <v>109</v>
      </c>
      <c r="AS1217" t="s">
        <v>96</v>
      </c>
      <c r="AT1217" s="7" t="s">
        <v>96</v>
      </c>
      <c r="AU1217">
        <v>190.4</v>
      </c>
      <c r="AV1217" t="s">
        <v>83</v>
      </c>
      <c r="AW1217">
        <v>0</v>
      </c>
      <c r="AX1217" t="s">
        <v>84</v>
      </c>
      <c r="AY1217">
        <v>1</v>
      </c>
      <c r="AZ1217" t="s">
        <v>84</v>
      </c>
      <c r="BA1217" t="s">
        <v>83</v>
      </c>
      <c r="BB1217" t="s">
        <v>84</v>
      </c>
      <c r="BC1217" t="s">
        <v>84</v>
      </c>
      <c r="BD1217">
        <v>0</v>
      </c>
      <c r="BE1217" t="s">
        <v>83</v>
      </c>
      <c r="BF1217" t="s">
        <v>112</v>
      </c>
      <c r="BG1217" t="s">
        <v>83</v>
      </c>
      <c r="BH1217" t="s">
        <v>98</v>
      </c>
    </row>
    <row r="1218" spans="1:60" x14ac:dyDescent="0.3">
      <c r="A1218">
        <v>8998115</v>
      </c>
      <c r="B1218" t="s">
        <v>60</v>
      </c>
      <c r="D1218" t="s">
        <v>61</v>
      </c>
      <c r="E1218" t="s">
        <v>3133</v>
      </c>
      <c r="F1218" t="s">
        <v>62</v>
      </c>
      <c r="G1218" t="s">
        <v>63</v>
      </c>
      <c r="J1218" t="s">
        <v>64</v>
      </c>
      <c r="K1218" t="s">
        <v>65</v>
      </c>
      <c r="L1218" t="s">
        <v>103</v>
      </c>
      <c r="M1218" t="s">
        <v>3134</v>
      </c>
      <c r="N1218">
        <v>9</v>
      </c>
      <c r="R1218" t="s">
        <v>3153</v>
      </c>
      <c r="S1218" t="s">
        <v>3154</v>
      </c>
      <c r="T1218">
        <v>7353203</v>
      </c>
      <c r="U1218">
        <v>1966</v>
      </c>
      <c r="V1218">
        <v>1966</v>
      </c>
      <c r="W1218" t="s">
        <v>200</v>
      </c>
      <c r="X1218" t="s">
        <v>78</v>
      </c>
      <c r="Y1218" t="s">
        <v>95</v>
      </c>
      <c r="Z1218" t="s">
        <v>108</v>
      </c>
      <c r="AA1218">
        <v>2</v>
      </c>
      <c r="AB1218">
        <v>1</v>
      </c>
      <c r="AC1218">
        <v>1</v>
      </c>
      <c r="AD1218">
        <v>0</v>
      </c>
      <c r="AE1218" t="s">
        <v>80</v>
      </c>
      <c r="AF1218">
        <v>8</v>
      </c>
      <c r="AG1218">
        <v>8</v>
      </c>
      <c r="AH1218">
        <v>0</v>
      </c>
      <c r="AI1218">
        <v>384.7</v>
      </c>
      <c r="AJ1218">
        <v>349.7</v>
      </c>
      <c r="AK1218">
        <v>0</v>
      </c>
      <c r="AL1218">
        <v>35</v>
      </c>
      <c r="AM1218">
        <v>714.8</v>
      </c>
      <c r="AN1218">
        <v>0</v>
      </c>
      <c r="AO1218">
        <v>500</v>
      </c>
      <c r="AP1218">
        <v>500</v>
      </c>
      <c r="AR1218" t="s">
        <v>109</v>
      </c>
      <c r="AS1218" t="s">
        <v>96</v>
      </c>
      <c r="AT1218" s="7" t="s">
        <v>96</v>
      </c>
      <c r="AU1218">
        <v>190.4</v>
      </c>
      <c r="AV1218" t="s">
        <v>83</v>
      </c>
      <c r="AW1218">
        <v>0</v>
      </c>
      <c r="AX1218" t="s">
        <v>84</v>
      </c>
      <c r="AY1218">
        <v>1</v>
      </c>
      <c r="AZ1218" t="s">
        <v>84</v>
      </c>
      <c r="BA1218" t="s">
        <v>83</v>
      </c>
      <c r="BB1218" t="s">
        <v>84</v>
      </c>
      <c r="BC1218" t="s">
        <v>84</v>
      </c>
      <c r="BD1218">
        <v>0</v>
      </c>
      <c r="BE1218" t="s">
        <v>83</v>
      </c>
      <c r="BF1218" t="s">
        <v>112</v>
      </c>
      <c r="BG1218" t="s">
        <v>83</v>
      </c>
      <c r="BH1218" t="s">
        <v>98</v>
      </c>
    </row>
    <row r="1219" spans="1:60" x14ac:dyDescent="0.3">
      <c r="A1219">
        <v>8998122</v>
      </c>
      <c r="B1219" t="s">
        <v>60</v>
      </c>
      <c r="D1219" t="s">
        <v>61</v>
      </c>
      <c r="E1219" t="s">
        <v>3133</v>
      </c>
      <c r="F1219" t="s">
        <v>62</v>
      </c>
      <c r="G1219" t="s">
        <v>63</v>
      </c>
      <c r="J1219" t="s">
        <v>64</v>
      </c>
      <c r="K1219" t="s">
        <v>65</v>
      </c>
      <c r="L1219" t="s">
        <v>103</v>
      </c>
      <c r="M1219" t="s">
        <v>3134</v>
      </c>
      <c r="N1219">
        <v>11</v>
      </c>
      <c r="R1219" t="s">
        <v>3155</v>
      </c>
      <c r="S1219" t="s">
        <v>3156</v>
      </c>
      <c r="U1219">
        <v>1965</v>
      </c>
      <c r="V1219">
        <v>1965</v>
      </c>
      <c r="W1219" t="s">
        <v>200</v>
      </c>
      <c r="X1219" t="s">
        <v>78</v>
      </c>
      <c r="Y1219" t="s">
        <v>69</v>
      </c>
      <c r="Z1219" t="s">
        <v>108</v>
      </c>
      <c r="AA1219">
        <v>1</v>
      </c>
      <c r="AB1219">
        <v>1</v>
      </c>
      <c r="AC1219">
        <v>2</v>
      </c>
      <c r="AD1219">
        <v>0</v>
      </c>
      <c r="AE1219" t="s">
        <v>80</v>
      </c>
      <c r="AF1219">
        <v>8</v>
      </c>
      <c r="AG1219">
        <v>8</v>
      </c>
      <c r="AH1219">
        <v>0</v>
      </c>
      <c r="AI1219">
        <v>382.4</v>
      </c>
      <c r="AJ1219">
        <v>347.4</v>
      </c>
      <c r="AK1219">
        <v>0</v>
      </c>
      <c r="AL1219">
        <v>35</v>
      </c>
      <c r="AM1219">
        <v>714.8</v>
      </c>
      <c r="AN1219">
        <v>0</v>
      </c>
      <c r="AO1219">
        <v>500</v>
      </c>
      <c r="AP1219">
        <v>500</v>
      </c>
      <c r="AR1219" t="s">
        <v>109</v>
      </c>
      <c r="AS1219" t="s">
        <v>96</v>
      </c>
      <c r="AT1219" s="7" t="s">
        <v>96</v>
      </c>
      <c r="AU1219">
        <v>190.4</v>
      </c>
      <c r="AV1219" t="s">
        <v>83</v>
      </c>
      <c r="AW1219">
        <v>0</v>
      </c>
      <c r="AX1219" t="s">
        <v>84</v>
      </c>
      <c r="AY1219">
        <v>1</v>
      </c>
      <c r="AZ1219" t="s">
        <v>84</v>
      </c>
      <c r="BA1219" t="s">
        <v>83</v>
      </c>
      <c r="BB1219" t="s">
        <v>84</v>
      </c>
      <c r="BC1219" t="s">
        <v>84</v>
      </c>
      <c r="BD1219">
        <v>0</v>
      </c>
      <c r="BE1219" t="s">
        <v>83</v>
      </c>
      <c r="BF1219" t="s">
        <v>112</v>
      </c>
      <c r="BG1219" t="s">
        <v>83</v>
      </c>
      <c r="BH1219" t="s">
        <v>98</v>
      </c>
    </row>
    <row r="1220" spans="1:60" x14ac:dyDescent="0.3">
      <c r="A1220">
        <v>8998126</v>
      </c>
      <c r="B1220" t="s">
        <v>60</v>
      </c>
      <c r="D1220" t="s">
        <v>61</v>
      </c>
      <c r="E1220" t="s">
        <v>3133</v>
      </c>
      <c r="F1220" t="s">
        <v>62</v>
      </c>
      <c r="G1220" t="s">
        <v>63</v>
      </c>
      <c r="J1220" t="s">
        <v>64</v>
      </c>
      <c r="K1220" t="s">
        <v>65</v>
      </c>
      <c r="L1220" t="s">
        <v>103</v>
      </c>
      <c r="M1220" t="s">
        <v>3134</v>
      </c>
      <c r="N1220">
        <v>12</v>
      </c>
      <c r="R1220" t="s">
        <v>3157</v>
      </c>
      <c r="S1220" t="s">
        <v>3158</v>
      </c>
      <c r="T1220">
        <v>7353203</v>
      </c>
      <c r="U1220">
        <v>1965</v>
      </c>
      <c r="V1220">
        <v>1965</v>
      </c>
      <c r="W1220" t="s">
        <v>200</v>
      </c>
      <c r="X1220" t="s">
        <v>78</v>
      </c>
      <c r="Y1220" t="s">
        <v>95</v>
      </c>
      <c r="Z1220" t="s">
        <v>108</v>
      </c>
      <c r="AA1220">
        <v>1</v>
      </c>
      <c r="AB1220">
        <v>1</v>
      </c>
      <c r="AC1220">
        <v>1</v>
      </c>
      <c r="AD1220">
        <v>0</v>
      </c>
      <c r="AE1220" t="s">
        <v>80</v>
      </c>
      <c r="AF1220">
        <v>8</v>
      </c>
      <c r="AG1220">
        <v>8</v>
      </c>
      <c r="AH1220">
        <v>0</v>
      </c>
      <c r="AI1220">
        <v>385.7</v>
      </c>
      <c r="AJ1220">
        <v>355.1</v>
      </c>
      <c r="AK1220">
        <v>0</v>
      </c>
      <c r="AL1220">
        <v>30.6</v>
      </c>
      <c r="AM1220">
        <v>714.8</v>
      </c>
      <c r="AN1220">
        <v>0</v>
      </c>
      <c r="AO1220">
        <v>500</v>
      </c>
      <c r="AP1220">
        <v>500</v>
      </c>
      <c r="AR1220" t="s">
        <v>109</v>
      </c>
      <c r="AS1220" t="s">
        <v>96</v>
      </c>
      <c r="AT1220" s="7" t="s">
        <v>96</v>
      </c>
      <c r="AU1220">
        <v>194.4</v>
      </c>
      <c r="AV1220" t="s">
        <v>83</v>
      </c>
      <c r="AW1220">
        <v>0</v>
      </c>
      <c r="AX1220" t="s">
        <v>84</v>
      </c>
      <c r="AY1220">
        <v>1</v>
      </c>
      <c r="AZ1220" t="s">
        <v>84</v>
      </c>
      <c r="BA1220" t="s">
        <v>83</v>
      </c>
      <c r="BB1220" t="s">
        <v>84</v>
      </c>
      <c r="BC1220" t="s">
        <v>84</v>
      </c>
      <c r="BD1220">
        <v>0</v>
      </c>
      <c r="BE1220" t="s">
        <v>83</v>
      </c>
      <c r="BF1220" t="s">
        <v>112</v>
      </c>
      <c r="BG1220" t="s">
        <v>83</v>
      </c>
      <c r="BH1220" t="s">
        <v>98</v>
      </c>
    </row>
    <row r="1221" spans="1:60" x14ac:dyDescent="0.3">
      <c r="A1221">
        <v>8998131</v>
      </c>
      <c r="B1221" t="s">
        <v>60</v>
      </c>
      <c r="D1221" t="s">
        <v>61</v>
      </c>
      <c r="E1221" t="s">
        <v>3133</v>
      </c>
      <c r="F1221" t="s">
        <v>62</v>
      </c>
      <c r="G1221" t="s">
        <v>63</v>
      </c>
      <c r="J1221" t="s">
        <v>64</v>
      </c>
      <c r="K1221" t="s">
        <v>65</v>
      </c>
      <c r="L1221" t="s">
        <v>103</v>
      </c>
      <c r="M1221" t="s">
        <v>3134</v>
      </c>
      <c r="N1221">
        <v>13</v>
      </c>
      <c r="R1221" t="s">
        <v>3159</v>
      </c>
      <c r="S1221" t="s">
        <v>3160</v>
      </c>
      <c r="T1221">
        <v>7353203</v>
      </c>
      <c r="U1221">
        <v>1966</v>
      </c>
      <c r="V1221">
        <v>1966</v>
      </c>
      <c r="W1221" t="s">
        <v>200</v>
      </c>
      <c r="X1221" t="s">
        <v>78</v>
      </c>
      <c r="Y1221" t="s">
        <v>95</v>
      </c>
      <c r="Z1221" t="s">
        <v>108</v>
      </c>
      <c r="AA1221">
        <v>1</v>
      </c>
      <c r="AB1221">
        <v>1</v>
      </c>
      <c r="AC1221">
        <v>2</v>
      </c>
      <c r="AD1221">
        <v>0</v>
      </c>
      <c r="AE1221" t="s">
        <v>80</v>
      </c>
      <c r="AF1221">
        <v>8</v>
      </c>
      <c r="AG1221">
        <v>8</v>
      </c>
      <c r="AH1221">
        <v>0</v>
      </c>
      <c r="AI1221">
        <v>384.2</v>
      </c>
      <c r="AJ1221">
        <v>349.2</v>
      </c>
      <c r="AK1221">
        <v>0</v>
      </c>
      <c r="AL1221">
        <v>35</v>
      </c>
      <c r="AM1221">
        <v>714.8</v>
      </c>
      <c r="AN1221">
        <v>0</v>
      </c>
      <c r="AO1221">
        <v>500</v>
      </c>
      <c r="AP1221">
        <v>500</v>
      </c>
      <c r="AR1221" t="s">
        <v>109</v>
      </c>
      <c r="AS1221" t="s">
        <v>96</v>
      </c>
      <c r="AT1221" s="7" t="s">
        <v>96</v>
      </c>
      <c r="AU1221">
        <v>190.4</v>
      </c>
      <c r="AV1221" t="s">
        <v>83</v>
      </c>
      <c r="AW1221">
        <v>0</v>
      </c>
      <c r="AX1221" t="s">
        <v>84</v>
      </c>
      <c r="AY1221">
        <v>1</v>
      </c>
      <c r="AZ1221" t="s">
        <v>84</v>
      </c>
      <c r="BA1221" t="s">
        <v>83</v>
      </c>
      <c r="BB1221" t="s">
        <v>84</v>
      </c>
      <c r="BC1221" t="s">
        <v>84</v>
      </c>
      <c r="BD1221">
        <v>0</v>
      </c>
      <c r="BE1221" t="s">
        <v>83</v>
      </c>
      <c r="BF1221" t="s">
        <v>112</v>
      </c>
      <c r="BG1221" t="s">
        <v>83</v>
      </c>
      <c r="BH1221" t="s">
        <v>98</v>
      </c>
    </row>
    <row r="1222" spans="1:60" x14ac:dyDescent="0.3">
      <c r="A1222">
        <v>8998138</v>
      </c>
      <c r="B1222" t="s">
        <v>60</v>
      </c>
      <c r="D1222" t="s">
        <v>61</v>
      </c>
      <c r="E1222" t="s">
        <v>3133</v>
      </c>
      <c r="F1222" t="s">
        <v>62</v>
      </c>
      <c r="G1222" t="s">
        <v>63</v>
      </c>
      <c r="J1222" t="s">
        <v>64</v>
      </c>
      <c r="K1222" t="s">
        <v>65</v>
      </c>
      <c r="L1222" t="s">
        <v>103</v>
      </c>
      <c r="M1222" t="s">
        <v>3134</v>
      </c>
      <c r="N1222">
        <v>14</v>
      </c>
      <c r="R1222" t="s">
        <v>3161</v>
      </c>
      <c r="S1222" t="s">
        <v>3162</v>
      </c>
      <c r="T1222">
        <v>7353203</v>
      </c>
      <c r="U1222">
        <v>1966</v>
      </c>
      <c r="V1222">
        <v>1966</v>
      </c>
      <c r="W1222" t="s">
        <v>200</v>
      </c>
      <c r="X1222" t="s">
        <v>78</v>
      </c>
      <c r="Y1222" t="s">
        <v>95</v>
      </c>
      <c r="Z1222" t="s">
        <v>108</v>
      </c>
      <c r="AA1222">
        <v>1</v>
      </c>
      <c r="AB1222">
        <v>1</v>
      </c>
      <c r="AC1222">
        <v>2</v>
      </c>
      <c r="AD1222">
        <v>0</v>
      </c>
      <c r="AE1222" t="s">
        <v>80</v>
      </c>
      <c r="AF1222">
        <v>8</v>
      </c>
      <c r="AG1222">
        <v>8</v>
      </c>
      <c r="AH1222">
        <v>0</v>
      </c>
      <c r="AI1222">
        <v>388.8</v>
      </c>
      <c r="AJ1222">
        <v>352.8</v>
      </c>
      <c r="AK1222">
        <v>0</v>
      </c>
      <c r="AL1222">
        <v>36</v>
      </c>
      <c r="AM1222">
        <v>714.8</v>
      </c>
      <c r="AN1222">
        <v>0</v>
      </c>
      <c r="AO1222">
        <v>500</v>
      </c>
      <c r="AP1222">
        <v>500</v>
      </c>
      <c r="AR1222" t="s">
        <v>109</v>
      </c>
      <c r="AS1222" t="s">
        <v>96</v>
      </c>
      <c r="AT1222" s="7" t="s">
        <v>96</v>
      </c>
      <c r="AU1222">
        <v>190.4</v>
      </c>
      <c r="AV1222" t="s">
        <v>83</v>
      </c>
      <c r="AW1222">
        <v>0</v>
      </c>
      <c r="AX1222" t="s">
        <v>84</v>
      </c>
      <c r="AY1222">
        <v>1</v>
      </c>
      <c r="AZ1222" t="s">
        <v>84</v>
      </c>
      <c r="BA1222" t="s">
        <v>83</v>
      </c>
      <c r="BB1222" t="s">
        <v>84</v>
      </c>
      <c r="BC1222" t="s">
        <v>84</v>
      </c>
      <c r="BD1222">
        <v>0</v>
      </c>
      <c r="BE1222" t="s">
        <v>83</v>
      </c>
      <c r="BF1222" t="s">
        <v>112</v>
      </c>
      <c r="BG1222" t="s">
        <v>83</v>
      </c>
      <c r="BH1222" t="s">
        <v>98</v>
      </c>
    </row>
    <row r="1223" spans="1:60" x14ac:dyDescent="0.3">
      <c r="A1223">
        <v>8998148</v>
      </c>
      <c r="B1223" t="s">
        <v>60</v>
      </c>
      <c r="D1223" t="s">
        <v>61</v>
      </c>
      <c r="E1223" t="s">
        <v>3133</v>
      </c>
      <c r="F1223" t="s">
        <v>62</v>
      </c>
      <c r="G1223" t="s">
        <v>63</v>
      </c>
      <c r="J1223" t="s">
        <v>64</v>
      </c>
      <c r="K1223" t="s">
        <v>65</v>
      </c>
      <c r="L1223" t="s">
        <v>103</v>
      </c>
      <c r="M1223" t="s">
        <v>3134</v>
      </c>
      <c r="N1223">
        <v>15</v>
      </c>
      <c r="R1223" t="s">
        <v>3163</v>
      </c>
      <c r="S1223" t="s">
        <v>3164</v>
      </c>
      <c r="T1223">
        <v>7353203</v>
      </c>
      <c r="U1223">
        <v>1965</v>
      </c>
      <c r="V1223">
        <v>1965</v>
      </c>
      <c r="W1223" t="s">
        <v>200</v>
      </c>
      <c r="X1223" t="s">
        <v>78</v>
      </c>
      <c r="Y1223" t="s">
        <v>95</v>
      </c>
      <c r="Z1223" t="s">
        <v>108</v>
      </c>
      <c r="AA1223">
        <v>1</v>
      </c>
      <c r="AB1223">
        <v>1</v>
      </c>
      <c r="AC1223">
        <v>2</v>
      </c>
      <c r="AD1223">
        <v>0</v>
      </c>
      <c r="AE1223" t="s">
        <v>80</v>
      </c>
      <c r="AF1223">
        <v>8</v>
      </c>
      <c r="AG1223">
        <v>8</v>
      </c>
      <c r="AH1223">
        <v>0</v>
      </c>
      <c r="AI1223">
        <v>383</v>
      </c>
      <c r="AJ1223">
        <v>348</v>
      </c>
      <c r="AK1223">
        <v>0</v>
      </c>
      <c r="AL1223">
        <v>35</v>
      </c>
      <c r="AM1223">
        <v>714.8</v>
      </c>
      <c r="AN1223">
        <v>0</v>
      </c>
      <c r="AO1223">
        <v>500</v>
      </c>
      <c r="AP1223">
        <v>500</v>
      </c>
      <c r="AR1223" t="s">
        <v>109</v>
      </c>
      <c r="AS1223" t="s">
        <v>96</v>
      </c>
      <c r="AT1223" s="7" t="s">
        <v>96</v>
      </c>
      <c r="AU1223">
        <v>190.4</v>
      </c>
      <c r="AV1223" t="s">
        <v>83</v>
      </c>
      <c r="AW1223">
        <v>0</v>
      </c>
      <c r="AX1223" t="s">
        <v>84</v>
      </c>
      <c r="AY1223">
        <v>1</v>
      </c>
      <c r="AZ1223" t="s">
        <v>84</v>
      </c>
      <c r="BA1223" t="s">
        <v>83</v>
      </c>
      <c r="BB1223" t="s">
        <v>84</v>
      </c>
      <c r="BC1223" t="s">
        <v>84</v>
      </c>
      <c r="BD1223">
        <v>0</v>
      </c>
      <c r="BE1223" t="s">
        <v>83</v>
      </c>
      <c r="BF1223" t="s">
        <v>112</v>
      </c>
      <c r="BG1223" t="s">
        <v>83</v>
      </c>
      <c r="BH1223" t="s">
        <v>98</v>
      </c>
    </row>
    <row r="1224" spans="1:60" x14ac:dyDescent="0.3">
      <c r="A1224">
        <v>8998134</v>
      </c>
      <c r="B1224" t="s">
        <v>60</v>
      </c>
      <c r="D1224" t="s">
        <v>61</v>
      </c>
      <c r="E1224" t="s">
        <v>3133</v>
      </c>
      <c r="F1224" t="s">
        <v>62</v>
      </c>
      <c r="G1224" t="s">
        <v>63</v>
      </c>
      <c r="J1224" t="s">
        <v>64</v>
      </c>
      <c r="K1224" t="s">
        <v>65</v>
      </c>
      <c r="L1224" t="s">
        <v>103</v>
      </c>
      <c r="M1224" t="s">
        <v>3134</v>
      </c>
      <c r="N1224">
        <v>17</v>
      </c>
      <c r="R1224" t="s">
        <v>3165</v>
      </c>
      <c r="S1224" t="s">
        <v>3166</v>
      </c>
      <c r="T1224">
        <v>7353203</v>
      </c>
      <c r="U1224">
        <v>1966</v>
      </c>
      <c r="V1224">
        <v>1966</v>
      </c>
      <c r="W1224" t="s">
        <v>3167</v>
      </c>
      <c r="X1224" t="s">
        <v>78</v>
      </c>
      <c r="Y1224" t="s">
        <v>95</v>
      </c>
      <c r="Z1224" t="s">
        <v>108</v>
      </c>
      <c r="AA1224">
        <v>1</v>
      </c>
      <c r="AB1224">
        <v>1</v>
      </c>
      <c r="AC1224">
        <v>1</v>
      </c>
      <c r="AD1224">
        <v>0</v>
      </c>
      <c r="AE1224" t="s">
        <v>80</v>
      </c>
      <c r="AF1224">
        <v>8</v>
      </c>
      <c r="AG1224">
        <v>8</v>
      </c>
      <c r="AH1224">
        <v>0</v>
      </c>
      <c r="AI1224">
        <v>383.1</v>
      </c>
      <c r="AJ1224">
        <v>348.1</v>
      </c>
      <c r="AK1224">
        <v>0</v>
      </c>
      <c r="AL1224">
        <v>35</v>
      </c>
      <c r="AM1224">
        <v>290.8</v>
      </c>
      <c r="AN1224">
        <v>0</v>
      </c>
      <c r="AO1224">
        <v>500</v>
      </c>
      <c r="AP1224">
        <v>500</v>
      </c>
      <c r="AR1224" t="s">
        <v>109</v>
      </c>
      <c r="AS1224" t="s">
        <v>96</v>
      </c>
      <c r="AT1224" s="7" t="s">
        <v>96</v>
      </c>
      <c r="AU1224">
        <v>190.4</v>
      </c>
      <c r="AV1224" t="s">
        <v>83</v>
      </c>
      <c r="AW1224">
        <v>0</v>
      </c>
      <c r="AX1224" t="s">
        <v>84</v>
      </c>
      <c r="AY1224">
        <v>1</v>
      </c>
      <c r="AZ1224" t="s">
        <v>84</v>
      </c>
      <c r="BA1224" t="s">
        <v>83</v>
      </c>
      <c r="BB1224" t="s">
        <v>84</v>
      </c>
      <c r="BC1224" t="s">
        <v>84</v>
      </c>
      <c r="BD1224">
        <v>0</v>
      </c>
      <c r="BE1224" t="s">
        <v>83</v>
      </c>
      <c r="BF1224" t="s">
        <v>112</v>
      </c>
      <c r="BG1224" t="s">
        <v>83</v>
      </c>
      <c r="BH1224" t="s">
        <v>98</v>
      </c>
    </row>
    <row r="1225" spans="1:60" x14ac:dyDescent="0.3">
      <c r="A1225">
        <v>8998185</v>
      </c>
      <c r="B1225" t="s">
        <v>60</v>
      </c>
      <c r="D1225" t="s">
        <v>61</v>
      </c>
      <c r="E1225" t="s">
        <v>3133</v>
      </c>
      <c r="F1225" t="s">
        <v>62</v>
      </c>
      <c r="G1225" t="s">
        <v>63</v>
      </c>
      <c r="J1225" t="s">
        <v>64</v>
      </c>
      <c r="K1225" t="s">
        <v>65</v>
      </c>
      <c r="L1225" t="s">
        <v>103</v>
      </c>
      <c r="M1225" t="s">
        <v>3134</v>
      </c>
      <c r="N1225">
        <v>18</v>
      </c>
      <c r="R1225" t="s">
        <v>3168</v>
      </c>
      <c r="S1225" t="s">
        <v>3169</v>
      </c>
      <c r="T1225">
        <v>7353203</v>
      </c>
      <c r="U1225">
        <v>1965</v>
      </c>
      <c r="V1225">
        <v>1966</v>
      </c>
      <c r="W1225" t="s">
        <v>3167</v>
      </c>
      <c r="X1225" t="s">
        <v>78</v>
      </c>
      <c r="Y1225" t="s">
        <v>95</v>
      </c>
      <c r="Z1225" t="s">
        <v>108</v>
      </c>
      <c r="AA1225">
        <v>2</v>
      </c>
      <c r="AB1225">
        <v>1</v>
      </c>
      <c r="AC1225">
        <v>1</v>
      </c>
      <c r="AD1225">
        <v>0</v>
      </c>
      <c r="AE1225" t="s">
        <v>80</v>
      </c>
      <c r="AF1225">
        <v>8</v>
      </c>
      <c r="AG1225">
        <v>8</v>
      </c>
      <c r="AH1225">
        <v>0</v>
      </c>
      <c r="AI1225">
        <v>389.9</v>
      </c>
      <c r="AJ1225">
        <v>354.9</v>
      </c>
      <c r="AK1225">
        <v>0</v>
      </c>
      <c r="AL1225">
        <v>35</v>
      </c>
      <c r="AM1225">
        <v>1524</v>
      </c>
      <c r="AN1225">
        <v>0</v>
      </c>
      <c r="AO1225">
        <v>500</v>
      </c>
      <c r="AP1225">
        <v>500</v>
      </c>
      <c r="AR1225" t="s">
        <v>109</v>
      </c>
      <c r="AS1225" t="s">
        <v>110</v>
      </c>
      <c r="AT1225" s="7" t="s">
        <v>96</v>
      </c>
      <c r="AU1225">
        <v>190.4</v>
      </c>
      <c r="AV1225" t="s">
        <v>83</v>
      </c>
      <c r="AW1225">
        <v>0</v>
      </c>
      <c r="AX1225" t="s">
        <v>84</v>
      </c>
      <c r="AY1225">
        <v>1</v>
      </c>
      <c r="AZ1225" t="s">
        <v>84</v>
      </c>
      <c r="BA1225" t="s">
        <v>83</v>
      </c>
      <c r="BB1225" t="s">
        <v>84</v>
      </c>
      <c r="BC1225" t="s">
        <v>84</v>
      </c>
      <c r="BD1225">
        <v>0</v>
      </c>
      <c r="BE1225" t="s">
        <v>84</v>
      </c>
      <c r="BF1225" t="s">
        <v>112</v>
      </c>
      <c r="BG1225" t="s">
        <v>83</v>
      </c>
      <c r="BH1225" t="s">
        <v>98</v>
      </c>
    </row>
    <row r="1226" spans="1:60" x14ac:dyDescent="0.3">
      <c r="A1226">
        <v>8998232</v>
      </c>
      <c r="B1226" t="s">
        <v>60</v>
      </c>
      <c r="D1226" t="s">
        <v>61</v>
      </c>
      <c r="E1226" t="s">
        <v>3133</v>
      </c>
      <c r="F1226" t="s">
        <v>62</v>
      </c>
      <c r="G1226" t="s">
        <v>63</v>
      </c>
      <c r="J1226" t="s">
        <v>64</v>
      </c>
      <c r="K1226" t="s">
        <v>65</v>
      </c>
      <c r="L1226" t="s">
        <v>103</v>
      </c>
      <c r="M1226" t="s">
        <v>3134</v>
      </c>
      <c r="N1226">
        <v>20</v>
      </c>
      <c r="R1226" t="s">
        <v>3170</v>
      </c>
      <c r="S1226" t="s">
        <v>3171</v>
      </c>
      <c r="T1226">
        <v>7353203</v>
      </c>
      <c r="U1226">
        <v>1965</v>
      </c>
      <c r="V1226">
        <v>1966</v>
      </c>
      <c r="W1226" t="s">
        <v>200</v>
      </c>
      <c r="X1226" t="s">
        <v>78</v>
      </c>
      <c r="Y1226" t="s">
        <v>95</v>
      </c>
      <c r="Z1226" t="s">
        <v>108</v>
      </c>
      <c r="AA1226">
        <v>2</v>
      </c>
      <c r="AB1226">
        <v>1</v>
      </c>
      <c r="AC1226">
        <v>1</v>
      </c>
      <c r="AD1226">
        <v>0</v>
      </c>
      <c r="AE1226" t="s">
        <v>80</v>
      </c>
      <c r="AF1226">
        <v>8</v>
      </c>
      <c r="AG1226">
        <v>8</v>
      </c>
      <c r="AH1226">
        <v>0</v>
      </c>
      <c r="AI1226">
        <v>384.9</v>
      </c>
      <c r="AJ1226">
        <v>350.9</v>
      </c>
      <c r="AK1226">
        <v>0</v>
      </c>
      <c r="AL1226">
        <v>34</v>
      </c>
      <c r="AM1226">
        <v>772</v>
      </c>
      <c r="AN1226">
        <v>0</v>
      </c>
      <c r="AO1226">
        <v>500</v>
      </c>
      <c r="AP1226">
        <v>500</v>
      </c>
      <c r="AR1226" t="s">
        <v>109</v>
      </c>
      <c r="AS1226" t="s">
        <v>96</v>
      </c>
      <c r="AT1226" s="7" t="s">
        <v>96</v>
      </c>
      <c r="AU1226">
        <v>190.4</v>
      </c>
      <c r="AV1226" t="s">
        <v>83</v>
      </c>
      <c r="AW1226">
        <v>0</v>
      </c>
      <c r="AX1226" t="s">
        <v>84</v>
      </c>
      <c r="AY1226">
        <v>1</v>
      </c>
      <c r="AZ1226" t="s">
        <v>84</v>
      </c>
      <c r="BA1226" t="s">
        <v>83</v>
      </c>
      <c r="BB1226" t="s">
        <v>84</v>
      </c>
      <c r="BC1226" t="s">
        <v>84</v>
      </c>
      <c r="BD1226">
        <v>0</v>
      </c>
      <c r="BE1226" t="s">
        <v>83</v>
      </c>
      <c r="BF1226" t="s">
        <v>112</v>
      </c>
      <c r="BG1226" t="s">
        <v>83</v>
      </c>
      <c r="BH1226" t="s">
        <v>98</v>
      </c>
    </row>
    <row r="1227" spans="1:60" x14ac:dyDescent="0.3">
      <c r="A1227">
        <v>8998120</v>
      </c>
      <c r="B1227" t="s">
        <v>60</v>
      </c>
      <c r="D1227" t="s">
        <v>61</v>
      </c>
      <c r="E1227" t="s">
        <v>3133</v>
      </c>
      <c r="F1227" t="s">
        <v>62</v>
      </c>
      <c r="G1227" t="s">
        <v>63</v>
      </c>
      <c r="J1227" t="s">
        <v>64</v>
      </c>
      <c r="K1227" t="s">
        <v>65</v>
      </c>
      <c r="L1227" t="s">
        <v>103</v>
      </c>
      <c r="M1227" t="s">
        <v>3134</v>
      </c>
      <c r="N1227">
        <v>21</v>
      </c>
      <c r="R1227" t="s">
        <v>3172</v>
      </c>
      <c r="S1227" t="s">
        <v>3173</v>
      </c>
      <c r="T1227">
        <v>7353203</v>
      </c>
      <c r="U1227">
        <v>1978</v>
      </c>
      <c r="V1227">
        <v>1978</v>
      </c>
      <c r="W1227" t="s">
        <v>200</v>
      </c>
      <c r="X1227" t="s">
        <v>78</v>
      </c>
      <c r="Y1227" t="s">
        <v>69</v>
      </c>
      <c r="Z1227" t="s">
        <v>108</v>
      </c>
      <c r="AA1227">
        <v>3</v>
      </c>
      <c r="AB1227">
        <v>1</v>
      </c>
      <c r="AC1227">
        <v>3</v>
      </c>
      <c r="AD1227">
        <v>0</v>
      </c>
      <c r="AE1227" t="s">
        <v>80</v>
      </c>
      <c r="AF1227">
        <v>27</v>
      </c>
      <c r="AG1227">
        <v>27</v>
      </c>
      <c r="AH1227">
        <v>0</v>
      </c>
      <c r="AI1227">
        <v>1470.44</v>
      </c>
      <c r="AJ1227">
        <v>1312.14</v>
      </c>
      <c r="AK1227">
        <v>0</v>
      </c>
      <c r="AL1227">
        <v>158.30000000000001</v>
      </c>
      <c r="AM1227">
        <v>584</v>
      </c>
      <c r="AN1227">
        <v>0</v>
      </c>
      <c r="AO1227">
        <v>500</v>
      </c>
      <c r="AP1227">
        <v>500</v>
      </c>
      <c r="AR1227" t="s">
        <v>109</v>
      </c>
      <c r="AS1227" t="s">
        <v>110</v>
      </c>
      <c r="AT1227" s="7" t="s">
        <v>119</v>
      </c>
      <c r="AU1227">
        <v>1018</v>
      </c>
      <c r="AV1227" t="s">
        <v>83</v>
      </c>
      <c r="AW1227">
        <v>0</v>
      </c>
      <c r="AX1227" t="s">
        <v>84</v>
      </c>
      <c r="AY1227">
        <v>1</v>
      </c>
      <c r="AZ1227" t="s">
        <v>84</v>
      </c>
      <c r="BA1227" t="s">
        <v>85</v>
      </c>
      <c r="BB1227" t="s">
        <v>84</v>
      </c>
      <c r="BC1227" t="s">
        <v>84</v>
      </c>
      <c r="BD1227">
        <v>0</v>
      </c>
      <c r="BE1227" t="s">
        <v>83</v>
      </c>
      <c r="BF1227" t="s">
        <v>112</v>
      </c>
      <c r="BG1227" t="s">
        <v>83</v>
      </c>
      <c r="BH1227" t="s">
        <v>98</v>
      </c>
    </row>
    <row r="1228" spans="1:60" x14ac:dyDescent="0.3">
      <c r="A1228">
        <v>8998121</v>
      </c>
      <c r="B1228" t="s">
        <v>60</v>
      </c>
      <c r="D1228" t="s">
        <v>61</v>
      </c>
      <c r="E1228" t="s">
        <v>3133</v>
      </c>
      <c r="F1228" t="s">
        <v>62</v>
      </c>
      <c r="G1228" t="s">
        <v>63</v>
      </c>
      <c r="J1228" t="s">
        <v>64</v>
      </c>
      <c r="K1228" t="s">
        <v>65</v>
      </c>
      <c r="L1228" t="s">
        <v>103</v>
      </c>
      <c r="M1228" t="s">
        <v>3134</v>
      </c>
      <c r="N1228">
        <v>22</v>
      </c>
      <c r="R1228" t="s">
        <v>3174</v>
      </c>
      <c r="S1228" t="s">
        <v>3175</v>
      </c>
      <c r="T1228">
        <v>7353203</v>
      </c>
      <c r="U1228">
        <v>1958</v>
      </c>
      <c r="V1228">
        <v>1958</v>
      </c>
      <c r="W1228" t="s">
        <v>3176</v>
      </c>
      <c r="X1228" t="s">
        <v>733</v>
      </c>
      <c r="Y1228" t="s">
        <v>69</v>
      </c>
      <c r="Z1228" t="s">
        <v>108</v>
      </c>
      <c r="AA1228">
        <v>1</v>
      </c>
      <c r="AB1228">
        <v>1</v>
      </c>
      <c r="AC1228">
        <v>2</v>
      </c>
      <c r="AD1228">
        <v>0</v>
      </c>
      <c r="AE1228" t="s">
        <v>80</v>
      </c>
      <c r="AF1228">
        <v>2</v>
      </c>
      <c r="AG1228">
        <v>2</v>
      </c>
      <c r="AH1228">
        <v>0</v>
      </c>
      <c r="AI1228">
        <v>138.9</v>
      </c>
      <c r="AJ1228">
        <v>138.9</v>
      </c>
      <c r="AK1228">
        <v>0</v>
      </c>
      <c r="AL1228">
        <v>0</v>
      </c>
      <c r="AM1228">
        <v>1749</v>
      </c>
      <c r="AN1228">
        <v>0</v>
      </c>
      <c r="AO1228">
        <v>500</v>
      </c>
      <c r="AP1228">
        <v>500</v>
      </c>
      <c r="AR1228" t="s">
        <v>109</v>
      </c>
      <c r="AS1228" t="s">
        <v>96</v>
      </c>
      <c r="AT1228" s="7" t="s">
        <v>96</v>
      </c>
      <c r="AU1228">
        <v>190.4</v>
      </c>
      <c r="AV1228" t="s">
        <v>83</v>
      </c>
      <c r="AW1228">
        <v>0</v>
      </c>
      <c r="AX1228" t="s">
        <v>84</v>
      </c>
      <c r="AY1228">
        <v>1</v>
      </c>
      <c r="AZ1228" t="s">
        <v>84</v>
      </c>
      <c r="BA1228" t="s">
        <v>83</v>
      </c>
      <c r="BB1228" t="s">
        <v>84</v>
      </c>
      <c r="BC1228" t="s">
        <v>84</v>
      </c>
      <c r="BD1228">
        <v>0</v>
      </c>
      <c r="BE1228" t="s">
        <v>83</v>
      </c>
      <c r="BF1228" t="s">
        <v>83</v>
      </c>
      <c r="BG1228" t="s">
        <v>83</v>
      </c>
      <c r="BH1228" t="s">
        <v>98</v>
      </c>
    </row>
    <row r="1229" spans="1:60" x14ac:dyDescent="0.3">
      <c r="A1229">
        <v>8646266</v>
      </c>
      <c r="B1229" t="s">
        <v>60</v>
      </c>
      <c r="D1229" t="s">
        <v>61</v>
      </c>
      <c r="E1229" t="s">
        <v>3177</v>
      </c>
      <c r="F1229" t="s">
        <v>62</v>
      </c>
      <c r="G1229" t="s">
        <v>63</v>
      </c>
      <c r="J1229" t="s">
        <v>64</v>
      </c>
      <c r="K1229" t="s">
        <v>65</v>
      </c>
      <c r="L1229" t="s">
        <v>103</v>
      </c>
      <c r="M1229" t="s">
        <v>3178</v>
      </c>
      <c r="N1229">
        <v>5</v>
      </c>
      <c r="R1229" t="s">
        <v>3179</v>
      </c>
      <c r="S1229" t="s">
        <v>3180</v>
      </c>
      <c r="T1229">
        <v>8629010</v>
      </c>
      <c r="V1229">
        <v>1951</v>
      </c>
      <c r="X1229" t="s">
        <v>78</v>
      </c>
      <c r="Y1229" t="s">
        <v>69</v>
      </c>
      <c r="Z1229" t="s">
        <v>68</v>
      </c>
      <c r="AA1229">
        <v>2</v>
      </c>
      <c r="AE1229" t="s">
        <v>80</v>
      </c>
      <c r="AF1229">
        <v>12</v>
      </c>
      <c r="AI1229">
        <v>644.20000000000005</v>
      </c>
      <c r="AJ1229">
        <v>586</v>
      </c>
      <c r="AM1229">
        <v>1253</v>
      </c>
      <c r="AO1229">
        <v>498</v>
      </c>
      <c r="AP1229">
        <v>498</v>
      </c>
      <c r="AR1229" t="s">
        <v>68</v>
      </c>
      <c r="AS1229" t="s">
        <v>96</v>
      </c>
      <c r="AT1229" s="7" t="s">
        <v>96</v>
      </c>
      <c r="AV1229" t="s">
        <v>68</v>
      </c>
      <c r="AX1229" t="s">
        <v>84</v>
      </c>
      <c r="AZ1229" t="s">
        <v>84</v>
      </c>
      <c r="BA1229" t="s">
        <v>201</v>
      </c>
      <c r="BB1229" t="s">
        <v>84</v>
      </c>
      <c r="BC1229" t="s">
        <v>84</v>
      </c>
      <c r="BE1229" t="s">
        <v>83</v>
      </c>
      <c r="BF1229" t="s">
        <v>68</v>
      </c>
      <c r="BG1229" t="s">
        <v>68</v>
      </c>
      <c r="BH1229" t="s">
        <v>68</v>
      </c>
    </row>
    <row r="1230" spans="1:60" x14ac:dyDescent="0.3">
      <c r="A1230">
        <v>8646529</v>
      </c>
      <c r="B1230" t="s">
        <v>60</v>
      </c>
      <c r="D1230" t="s">
        <v>61</v>
      </c>
      <c r="E1230" t="s">
        <v>3177</v>
      </c>
      <c r="F1230" t="s">
        <v>62</v>
      </c>
      <c r="G1230" t="s">
        <v>63</v>
      </c>
      <c r="J1230" t="s">
        <v>64</v>
      </c>
      <c r="K1230" t="s">
        <v>65</v>
      </c>
      <c r="L1230" t="s">
        <v>103</v>
      </c>
      <c r="M1230" t="s">
        <v>3178</v>
      </c>
      <c r="N1230">
        <v>34</v>
      </c>
      <c r="R1230" t="s">
        <v>3181</v>
      </c>
      <c r="S1230" t="s">
        <v>3182</v>
      </c>
      <c r="T1230">
        <v>8210896</v>
      </c>
      <c r="U1230">
        <v>2012</v>
      </c>
      <c r="V1230">
        <v>2012</v>
      </c>
      <c r="W1230" t="s">
        <v>3183</v>
      </c>
      <c r="X1230" t="s">
        <v>78</v>
      </c>
      <c r="Y1230" t="s">
        <v>69</v>
      </c>
      <c r="Z1230" t="s">
        <v>108</v>
      </c>
      <c r="AA1230">
        <v>12</v>
      </c>
      <c r="AB1230">
        <v>12</v>
      </c>
      <c r="AC1230">
        <v>1</v>
      </c>
      <c r="AD1230">
        <v>2</v>
      </c>
      <c r="AE1230" t="s">
        <v>368</v>
      </c>
      <c r="AF1230">
        <v>74</v>
      </c>
      <c r="AG1230">
        <v>72</v>
      </c>
      <c r="AH1230">
        <v>2</v>
      </c>
      <c r="AI1230">
        <v>6506.4</v>
      </c>
      <c r="AJ1230">
        <v>4992.7</v>
      </c>
      <c r="AK1230">
        <v>490.7</v>
      </c>
      <c r="AL1230">
        <v>1023</v>
      </c>
      <c r="AM1230">
        <v>710</v>
      </c>
      <c r="AN1230">
        <v>435.6</v>
      </c>
      <c r="AO1230">
        <v>499</v>
      </c>
      <c r="AP1230">
        <v>500</v>
      </c>
      <c r="AQ1230" t="s">
        <v>372</v>
      </c>
      <c r="AR1230" t="s">
        <v>135</v>
      </c>
      <c r="AS1230" t="s">
        <v>110</v>
      </c>
      <c r="AT1230" s="7" t="s">
        <v>111</v>
      </c>
      <c r="AU1230">
        <v>598.79999999999995</v>
      </c>
      <c r="AV1230" t="s">
        <v>83</v>
      </c>
      <c r="AW1230">
        <v>0</v>
      </c>
      <c r="AX1230" t="s">
        <v>84</v>
      </c>
      <c r="AY1230">
        <v>1</v>
      </c>
      <c r="AZ1230" t="s">
        <v>84</v>
      </c>
      <c r="BA1230" t="s">
        <v>85</v>
      </c>
      <c r="BB1230" t="s">
        <v>84</v>
      </c>
      <c r="BC1230" t="s">
        <v>84</v>
      </c>
      <c r="BD1230">
        <v>0</v>
      </c>
      <c r="BE1230" t="s">
        <v>83</v>
      </c>
      <c r="BF1230" t="s">
        <v>112</v>
      </c>
      <c r="BG1230" t="s">
        <v>261</v>
      </c>
      <c r="BH1230" t="s">
        <v>120</v>
      </c>
    </row>
    <row r="1231" spans="1:60" x14ac:dyDescent="0.3">
      <c r="A1231">
        <v>7732001</v>
      </c>
      <c r="B1231" t="s">
        <v>60</v>
      </c>
      <c r="D1231" t="s">
        <v>61</v>
      </c>
      <c r="E1231" t="s">
        <v>3177</v>
      </c>
      <c r="F1231" t="s">
        <v>62</v>
      </c>
      <c r="G1231" t="s">
        <v>63</v>
      </c>
      <c r="J1231" t="s">
        <v>64</v>
      </c>
      <c r="K1231" t="s">
        <v>65</v>
      </c>
      <c r="L1231" t="s">
        <v>103</v>
      </c>
      <c r="M1231" t="s">
        <v>3178</v>
      </c>
      <c r="N1231">
        <v>36</v>
      </c>
      <c r="R1231" t="s">
        <v>3184</v>
      </c>
      <c r="S1231" t="s">
        <v>3185</v>
      </c>
      <c r="V1231">
        <v>1956</v>
      </c>
      <c r="X1231" t="s">
        <v>78</v>
      </c>
      <c r="Y1231" t="s">
        <v>69</v>
      </c>
      <c r="Z1231" t="s">
        <v>68</v>
      </c>
      <c r="AA1231">
        <v>2</v>
      </c>
      <c r="AC1231">
        <v>2</v>
      </c>
      <c r="AE1231" t="s">
        <v>68</v>
      </c>
      <c r="AF1231">
        <v>16</v>
      </c>
      <c r="AI1231">
        <v>754</v>
      </c>
      <c r="AJ1231">
        <v>754</v>
      </c>
      <c r="AO1231">
        <v>498</v>
      </c>
      <c r="AP1231">
        <v>498</v>
      </c>
      <c r="AR1231" t="s">
        <v>68</v>
      </c>
      <c r="AS1231" t="s">
        <v>68</v>
      </c>
      <c r="AT1231" s="7" t="s">
        <v>82</v>
      </c>
      <c r="AV1231" t="s">
        <v>68</v>
      </c>
      <c r="AX1231" t="s">
        <v>68</v>
      </c>
      <c r="AZ1231" t="s">
        <v>68</v>
      </c>
      <c r="BA1231" t="s">
        <v>68</v>
      </c>
      <c r="BB1231" t="s">
        <v>68</v>
      </c>
      <c r="BC1231" t="s">
        <v>68</v>
      </c>
      <c r="BE1231" t="s">
        <v>68</v>
      </c>
      <c r="BF1231" t="s">
        <v>68</v>
      </c>
      <c r="BG1231" t="s">
        <v>68</v>
      </c>
      <c r="BH1231" t="s">
        <v>68</v>
      </c>
    </row>
    <row r="1232" spans="1:60" x14ac:dyDescent="0.3">
      <c r="A1232">
        <v>7732003</v>
      </c>
      <c r="B1232" t="s">
        <v>60</v>
      </c>
      <c r="D1232" t="s">
        <v>61</v>
      </c>
      <c r="E1232" t="s">
        <v>3177</v>
      </c>
      <c r="F1232" t="s">
        <v>62</v>
      </c>
      <c r="G1232" t="s">
        <v>63</v>
      </c>
      <c r="J1232" t="s">
        <v>64</v>
      </c>
      <c r="K1232" t="s">
        <v>65</v>
      </c>
      <c r="L1232" t="s">
        <v>103</v>
      </c>
      <c r="M1232" t="s">
        <v>3178</v>
      </c>
      <c r="N1232">
        <v>38</v>
      </c>
      <c r="R1232" t="s">
        <v>3186</v>
      </c>
      <c r="S1232" t="s">
        <v>3187</v>
      </c>
      <c r="V1232">
        <v>1955</v>
      </c>
      <c r="W1232" t="s">
        <v>565</v>
      </c>
      <c r="X1232" t="s">
        <v>78</v>
      </c>
      <c r="Y1232" t="s">
        <v>69</v>
      </c>
      <c r="Z1232" t="s">
        <v>68</v>
      </c>
      <c r="AA1232">
        <v>2</v>
      </c>
      <c r="AC1232">
        <v>3</v>
      </c>
      <c r="AD1232">
        <v>0</v>
      </c>
      <c r="AE1232" t="s">
        <v>68</v>
      </c>
      <c r="AF1232">
        <v>30</v>
      </c>
      <c r="AI1232">
        <v>1329</v>
      </c>
      <c r="AJ1232">
        <v>1226.0999999999999</v>
      </c>
      <c r="AK1232">
        <v>0</v>
      </c>
      <c r="AM1232">
        <v>992</v>
      </c>
      <c r="AO1232">
        <v>498</v>
      </c>
      <c r="AP1232">
        <v>498</v>
      </c>
      <c r="AR1232" t="s">
        <v>68</v>
      </c>
      <c r="AS1232" t="s">
        <v>125</v>
      </c>
      <c r="AT1232" s="7" t="s">
        <v>68</v>
      </c>
      <c r="AU1232">
        <v>680</v>
      </c>
      <c r="AV1232" t="s">
        <v>68</v>
      </c>
      <c r="AW1232">
        <v>0</v>
      </c>
      <c r="AX1232" t="s">
        <v>84</v>
      </c>
      <c r="AY1232">
        <v>1</v>
      </c>
      <c r="AZ1232" t="s">
        <v>84</v>
      </c>
      <c r="BA1232" t="s">
        <v>201</v>
      </c>
      <c r="BB1232" t="s">
        <v>84</v>
      </c>
      <c r="BC1232" t="s">
        <v>84</v>
      </c>
      <c r="BE1232" t="s">
        <v>83</v>
      </c>
      <c r="BF1232" t="s">
        <v>68</v>
      </c>
      <c r="BG1232" t="s">
        <v>68</v>
      </c>
      <c r="BH1232" t="s">
        <v>68</v>
      </c>
    </row>
    <row r="1233" spans="1:60" x14ac:dyDescent="0.3">
      <c r="A1233">
        <v>8434251</v>
      </c>
      <c r="B1233" t="s">
        <v>60</v>
      </c>
      <c r="D1233" t="s">
        <v>61</v>
      </c>
      <c r="E1233" t="s">
        <v>3177</v>
      </c>
      <c r="F1233" t="s">
        <v>62</v>
      </c>
      <c r="G1233" t="s">
        <v>63</v>
      </c>
      <c r="J1233" t="s">
        <v>64</v>
      </c>
      <c r="K1233" t="s">
        <v>65</v>
      </c>
      <c r="L1233" t="s">
        <v>103</v>
      </c>
      <c r="M1233" t="s">
        <v>3178</v>
      </c>
      <c r="N1233">
        <v>47</v>
      </c>
      <c r="R1233" t="s">
        <v>3188</v>
      </c>
      <c r="S1233" t="s">
        <v>3189</v>
      </c>
      <c r="T1233">
        <v>8930332</v>
      </c>
      <c r="U1233">
        <v>1960</v>
      </c>
      <c r="V1233">
        <v>1960</v>
      </c>
      <c r="W1233" t="s">
        <v>134</v>
      </c>
      <c r="X1233" t="s">
        <v>78</v>
      </c>
      <c r="Y1233" t="s">
        <v>69</v>
      </c>
      <c r="Z1233" t="s">
        <v>108</v>
      </c>
      <c r="AA1233">
        <v>3</v>
      </c>
      <c r="AB1233">
        <v>1</v>
      </c>
      <c r="AC1233">
        <v>1</v>
      </c>
      <c r="AD1233">
        <v>0</v>
      </c>
      <c r="AE1233" t="s">
        <v>80</v>
      </c>
      <c r="AF1233">
        <v>86</v>
      </c>
      <c r="AG1233">
        <v>86</v>
      </c>
      <c r="AH1233">
        <v>2</v>
      </c>
      <c r="AI1233">
        <v>2460.3000000000002</v>
      </c>
      <c r="AJ1233">
        <v>1583.4</v>
      </c>
      <c r="AK1233">
        <v>150</v>
      </c>
      <c r="AL1233">
        <v>875</v>
      </c>
      <c r="AM1233">
        <v>0</v>
      </c>
      <c r="AN1233">
        <v>0</v>
      </c>
      <c r="AO1233">
        <v>500</v>
      </c>
      <c r="AP1233">
        <v>500</v>
      </c>
      <c r="AQ1233" t="s">
        <v>407</v>
      </c>
      <c r="AR1233" t="s">
        <v>109</v>
      </c>
      <c r="AS1233" t="s">
        <v>110</v>
      </c>
      <c r="AT1233" s="7" t="s">
        <v>111</v>
      </c>
      <c r="AU1233">
        <v>1328</v>
      </c>
      <c r="AV1233" t="s">
        <v>83</v>
      </c>
      <c r="AW1233">
        <v>0</v>
      </c>
      <c r="AX1233" t="s">
        <v>84</v>
      </c>
      <c r="AY1233">
        <v>2</v>
      </c>
      <c r="AZ1233" t="s">
        <v>84</v>
      </c>
      <c r="BA1233" t="s">
        <v>85</v>
      </c>
      <c r="BB1233" t="s">
        <v>84</v>
      </c>
      <c r="BC1233" t="s">
        <v>84</v>
      </c>
      <c r="BD1233">
        <v>0</v>
      </c>
      <c r="BE1233" t="s">
        <v>83</v>
      </c>
      <c r="BF1233" t="s">
        <v>255</v>
      </c>
      <c r="BG1233" t="s">
        <v>83</v>
      </c>
      <c r="BH1233" t="s">
        <v>98</v>
      </c>
    </row>
    <row r="1234" spans="1:60" x14ac:dyDescent="0.3">
      <c r="A1234">
        <v>7749550</v>
      </c>
      <c r="B1234" t="s">
        <v>60</v>
      </c>
      <c r="D1234" t="s">
        <v>61</v>
      </c>
      <c r="E1234" t="s">
        <v>3177</v>
      </c>
      <c r="F1234" t="s">
        <v>62</v>
      </c>
      <c r="G1234" t="s">
        <v>63</v>
      </c>
      <c r="J1234" t="s">
        <v>64</v>
      </c>
      <c r="K1234" t="s">
        <v>65</v>
      </c>
      <c r="L1234" t="s">
        <v>103</v>
      </c>
      <c r="M1234" t="s">
        <v>3178</v>
      </c>
      <c r="N1234">
        <v>49</v>
      </c>
      <c r="R1234" t="s">
        <v>3190</v>
      </c>
      <c r="S1234" t="s">
        <v>3191</v>
      </c>
      <c r="T1234">
        <v>7353039</v>
      </c>
      <c r="U1234">
        <v>1972</v>
      </c>
      <c r="V1234">
        <v>1972</v>
      </c>
      <c r="W1234" t="s">
        <v>107</v>
      </c>
      <c r="X1234" t="s">
        <v>78</v>
      </c>
      <c r="Y1234" t="s">
        <v>69</v>
      </c>
      <c r="Z1234" t="s">
        <v>108</v>
      </c>
      <c r="AA1234">
        <v>5</v>
      </c>
      <c r="AB1234">
        <v>5</v>
      </c>
      <c r="AC1234">
        <v>4</v>
      </c>
      <c r="AD1234">
        <v>0</v>
      </c>
      <c r="AE1234" t="s">
        <v>80</v>
      </c>
      <c r="AF1234">
        <v>65</v>
      </c>
      <c r="AG1234">
        <v>64</v>
      </c>
      <c r="AH1234">
        <v>1</v>
      </c>
      <c r="AI1234">
        <v>4552.8</v>
      </c>
      <c r="AJ1234">
        <v>2515.6999999999998</v>
      </c>
      <c r="AK1234">
        <v>809.7</v>
      </c>
      <c r="AL1234">
        <v>243.1</v>
      </c>
      <c r="AM1234">
        <v>1185</v>
      </c>
      <c r="AN1234">
        <v>0</v>
      </c>
      <c r="AO1234">
        <v>499</v>
      </c>
      <c r="AP1234">
        <v>500</v>
      </c>
      <c r="AR1234" t="s">
        <v>109</v>
      </c>
      <c r="AS1234" t="s">
        <v>110</v>
      </c>
      <c r="AT1234" s="7" t="s">
        <v>111</v>
      </c>
      <c r="AU1234">
        <v>878</v>
      </c>
      <c r="AV1234" t="s">
        <v>83</v>
      </c>
      <c r="AW1234">
        <v>0</v>
      </c>
      <c r="AX1234" t="s">
        <v>84</v>
      </c>
      <c r="AY1234">
        <v>1</v>
      </c>
      <c r="AZ1234" t="s">
        <v>84</v>
      </c>
      <c r="BA1234" t="s">
        <v>85</v>
      </c>
      <c r="BB1234" t="s">
        <v>84</v>
      </c>
      <c r="BC1234" t="s">
        <v>84</v>
      </c>
      <c r="BD1234">
        <v>0</v>
      </c>
      <c r="BE1234" t="s">
        <v>84</v>
      </c>
      <c r="BF1234" t="s">
        <v>112</v>
      </c>
      <c r="BG1234" t="s">
        <v>83</v>
      </c>
      <c r="BH1234" t="s">
        <v>98</v>
      </c>
    </row>
    <row r="1235" spans="1:60" x14ac:dyDescent="0.3">
      <c r="A1235">
        <v>7560794</v>
      </c>
      <c r="B1235" t="s">
        <v>60</v>
      </c>
      <c r="D1235" t="s">
        <v>61</v>
      </c>
      <c r="E1235" t="s">
        <v>3192</v>
      </c>
      <c r="F1235" t="s">
        <v>62</v>
      </c>
      <c r="G1235" t="s">
        <v>63</v>
      </c>
      <c r="J1235" t="s">
        <v>64</v>
      </c>
      <c r="K1235" t="s">
        <v>65</v>
      </c>
      <c r="L1235" t="s">
        <v>103</v>
      </c>
      <c r="M1235" t="s">
        <v>3193</v>
      </c>
      <c r="N1235">
        <v>62</v>
      </c>
      <c r="R1235" t="s">
        <v>3194</v>
      </c>
      <c r="S1235" t="s">
        <v>3195</v>
      </c>
      <c r="T1235">
        <v>7353000</v>
      </c>
      <c r="U1235">
        <v>1993</v>
      </c>
      <c r="V1235">
        <v>1993</v>
      </c>
      <c r="W1235" t="s">
        <v>371</v>
      </c>
      <c r="X1235" t="s">
        <v>78</v>
      </c>
      <c r="Y1235" t="s">
        <v>69</v>
      </c>
      <c r="Z1235" t="s">
        <v>108</v>
      </c>
      <c r="AA1235">
        <v>5</v>
      </c>
      <c r="AB1235">
        <v>5</v>
      </c>
      <c r="AC1235">
        <v>6</v>
      </c>
      <c r="AD1235">
        <v>0</v>
      </c>
      <c r="AE1235" t="s">
        <v>80</v>
      </c>
      <c r="AF1235">
        <v>80</v>
      </c>
      <c r="AG1235">
        <v>80</v>
      </c>
      <c r="AH1235">
        <v>0</v>
      </c>
      <c r="AI1235">
        <v>7176.4</v>
      </c>
      <c r="AJ1235">
        <v>4193.3</v>
      </c>
      <c r="AK1235">
        <v>0</v>
      </c>
      <c r="AL1235">
        <v>2983.1</v>
      </c>
      <c r="AM1235">
        <v>4390</v>
      </c>
      <c r="AN1235">
        <v>0</v>
      </c>
      <c r="AO1235">
        <v>499</v>
      </c>
      <c r="AP1235">
        <v>499</v>
      </c>
      <c r="AQ1235" t="s">
        <v>134</v>
      </c>
      <c r="AR1235" t="s">
        <v>109</v>
      </c>
      <c r="AS1235" t="s">
        <v>110</v>
      </c>
      <c r="AT1235" s="7" t="s">
        <v>111</v>
      </c>
      <c r="AU1235">
        <v>1277.2</v>
      </c>
      <c r="AV1235" t="s">
        <v>83</v>
      </c>
      <c r="AW1235">
        <v>0</v>
      </c>
      <c r="AX1235" t="s">
        <v>84</v>
      </c>
      <c r="AY1235">
        <v>2</v>
      </c>
      <c r="AZ1235" t="s">
        <v>84</v>
      </c>
      <c r="BA1235" t="s">
        <v>85</v>
      </c>
      <c r="BB1235" t="s">
        <v>84</v>
      </c>
      <c r="BC1235" t="s">
        <v>84</v>
      </c>
      <c r="BD1235">
        <v>0</v>
      </c>
      <c r="BE1235" t="s">
        <v>83</v>
      </c>
      <c r="BF1235" t="s">
        <v>112</v>
      </c>
      <c r="BG1235" t="s">
        <v>83</v>
      </c>
      <c r="BH1235" t="s">
        <v>98</v>
      </c>
    </row>
    <row r="1236" spans="1:60" x14ac:dyDescent="0.3">
      <c r="A1236">
        <v>7560804</v>
      </c>
      <c r="B1236" t="s">
        <v>60</v>
      </c>
      <c r="D1236" t="s">
        <v>61</v>
      </c>
      <c r="E1236" t="s">
        <v>3192</v>
      </c>
      <c r="F1236" t="s">
        <v>62</v>
      </c>
      <c r="G1236" t="s">
        <v>63</v>
      </c>
      <c r="J1236" t="s">
        <v>64</v>
      </c>
      <c r="K1236" t="s">
        <v>65</v>
      </c>
      <c r="L1236" t="s">
        <v>103</v>
      </c>
      <c r="M1236" t="s">
        <v>3193</v>
      </c>
      <c r="N1236">
        <v>64</v>
      </c>
      <c r="R1236" t="s">
        <v>3196</v>
      </c>
      <c r="S1236" t="s">
        <v>3197</v>
      </c>
      <c r="T1236">
        <v>7353000</v>
      </c>
      <c r="U1236">
        <v>1988</v>
      </c>
      <c r="V1236">
        <v>1988</v>
      </c>
      <c r="W1236" t="s">
        <v>371</v>
      </c>
      <c r="X1236" t="s">
        <v>78</v>
      </c>
      <c r="Y1236" t="s">
        <v>69</v>
      </c>
      <c r="Z1236" t="s">
        <v>108</v>
      </c>
      <c r="AA1236">
        <v>5</v>
      </c>
      <c r="AB1236">
        <v>5</v>
      </c>
      <c r="AC1236">
        <v>6</v>
      </c>
      <c r="AD1236">
        <v>0</v>
      </c>
      <c r="AE1236" t="s">
        <v>80</v>
      </c>
      <c r="AF1236">
        <v>78</v>
      </c>
      <c r="AG1236">
        <v>77</v>
      </c>
      <c r="AH1236">
        <v>1</v>
      </c>
      <c r="AI1236">
        <v>6435.6</v>
      </c>
      <c r="AJ1236">
        <v>3954.6</v>
      </c>
      <c r="AK1236">
        <v>168</v>
      </c>
      <c r="AL1236">
        <v>2313</v>
      </c>
      <c r="AM1236">
        <v>4165</v>
      </c>
      <c r="AN1236">
        <v>0</v>
      </c>
      <c r="AO1236">
        <v>499</v>
      </c>
      <c r="AP1236">
        <v>500</v>
      </c>
      <c r="AQ1236" t="s">
        <v>134</v>
      </c>
      <c r="AR1236" t="s">
        <v>109</v>
      </c>
      <c r="AS1236" t="s">
        <v>110</v>
      </c>
      <c r="AT1236" s="7" t="s">
        <v>111</v>
      </c>
      <c r="AU1236">
        <v>925</v>
      </c>
      <c r="AV1236" t="s">
        <v>83</v>
      </c>
      <c r="AW1236">
        <v>0</v>
      </c>
      <c r="AX1236" t="s">
        <v>84</v>
      </c>
      <c r="AY1236">
        <v>2</v>
      </c>
      <c r="AZ1236" t="s">
        <v>84</v>
      </c>
      <c r="BA1236" t="s">
        <v>85</v>
      </c>
      <c r="BB1236" t="s">
        <v>84</v>
      </c>
      <c r="BC1236" t="s">
        <v>84</v>
      </c>
      <c r="BD1236">
        <v>0</v>
      </c>
      <c r="BE1236" t="s">
        <v>83</v>
      </c>
      <c r="BF1236" t="s">
        <v>112</v>
      </c>
      <c r="BG1236" t="s">
        <v>83</v>
      </c>
      <c r="BH1236" t="s">
        <v>98</v>
      </c>
    </row>
    <row r="1237" spans="1:60" x14ac:dyDescent="0.3">
      <c r="A1237">
        <v>9214131</v>
      </c>
      <c r="B1237" t="s">
        <v>60</v>
      </c>
      <c r="D1237" t="s">
        <v>61</v>
      </c>
      <c r="E1237" t="s">
        <v>3192</v>
      </c>
      <c r="F1237" t="s">
        <v>62</v>
      </c>
      <c r="G1237" t="s">
        <v>63</v>
      </c>
      <c r="J1237" t="s">
        <v>64</v>
      </c>
      <c r="K1237" t="s">
        <v>65</v>
      </c>
      <c r="L1237" t="s">
        <v>103</v>
      </c>
      <c r="M1237" t="s">
        <v>3193</v>
      </c>
      <c r="N1237">
        <v>66</v>
      </c>
      <c r="R1237" t="s">
        <v>3198</v>
      </c>
      <c r="S1237" t="s">
        <v>3199</v>
      </c>
      <c r="X1237" t="s">
        <v>68</v>
      </c>
      <c r="Y1237" t="s">
        <v>69</v>
      </c>
      <c r="Z1237" t="s">
        <v>68</v>
      </c>
      <c r="AE1237" t="s">
        <v>68</v>
      </c>
      <c r="AF1237">
        <v>0</v>
      </c>
      <c r="AO1237">
        <v>498</v>
      </c>
      <c r="AP1237">
        <v>498</v>
      </c>
      <c r="AR1237" t="s">
        <v>68</v>
      </c>
      <c r="AS1237" t="s">
        <v>68</v>
      </c>
      <c r="AT1237" s="7" t="s">
        <v>68</v>
      </c>
      <c r="AV1237" t="s">
        <v>68</v>
      </c>
      <c r="AX1237" t="s">
        <v>68</v>
      </c>
      <c r="AZ1237" t="s">
        <v>68</v>
      </c>
      <c r="BA1237" t="s">
        <v>68</v>
      </c>
      <c r="BB1237" t="s">
        <v>68</v>
      </c>
      <c r="BC1237" t="s">
        <v>68</v>
      </c>
      <c r="BE1237" t="s">
        <v>68</v>
      </c>
      <c r="BF1237" t="s">
        <v>68</v>
      </c>
      <c r="BG1237" t="s">
        <v>68</v>
      </c>
      <c r="BH1237" t="s">
        <v>68</v>
      </c>
    </row>
    <row r="1238" spans="1:60" x14ac:dyDescent="0.3">
      <c r="A1238">
        <v>8455294</v>
      </c>
      <c r="B1238" t="s">
        <v>60</v>
      </c>
      <c r="D1238" t="s">
        <v>61</v>
      </c>
      <c r="E1238" t="s">
        <v>3192</v>
      </c>
      <c r="F1238" t="s">
        <v>62</v>
      </c>
      <c r="G1238" t="s">
        <v>63</v>
      </c>
      <c r="J1238" t="s">
        <v>64</v>
      </c>
      <c r="K1238" t="s">
        <v>65</v>
      </c>
      <c r="L1238" t="s">
        <v>103</v>
      </c>
      <c r="M1238" t="s">
        <v>3193</v>
      </c>
      <c r="N1238">
        <v>68</v>
      </c>
      <c r="P1238">
        <v>1</v>
      </c>
      <c r="R1238" t="s">
        <v>3200</v>
      </c>
      <c r="S1238" t="s">
        <v>3201</v>
      </c>
      <c r="T1238">
        <v>8453834</v>
      </c>
      <c r="V1238">
        <v>2001</v>
      </c>
      <c r="X1238" t="s">
        <v>78</v>
      </c>
      <c r="Y1238" t="s">
        <v>69</v>
      </c>
      <c r="Z1238" t="s">
        <v>68</v>
      </c>
      <c r="AA1238">
        <v>10</v>
      </c>
      <c r="AC1238">
        <v>3</v>
      </c>
      <c r="AD1238">
        <v>3</v>
      </c>
      <c r="AE1238" t="s">
        <v>68</v>
      </c>
      <c r="AF1238">
        <v>106</v>
      </c>
      <c r="AI1238">
        <v>7767.6</v>
      </c>
      <c r="AJ1238">
        <v>7482</v>
      </c>
      <c r="AK1238">
        <v>256.5</v>
      </c>
      <c r="AO1238">
        <v>498</v>
      </c>
      <c r="AP1238">
        <v>498</v>
      </c>
      <c r="AR1238" t="s">
        <v>68</v>
      </c>
      <c r="AS1238" t="s">
        <v>110</v>
      </c>
      <c r="AT1238" s="7" t="s">
        <v>119</v>
      </c>
      <c r="AV1238" t="s">
        <v>68</v>
      </c>
      <c r="AX1238" t="s">
        <v>84</v>
      </c>
      <c r="AY1238">
        <v>1</v>
      </c>
      <c r="AZ1238" t="s">
        <v>84</v>
      </c>
      <c r="BA1238" t="s">
        <v>201</v>
      </c>
      <c r="BB1238" t="s">
        <v>84</v>
      </c>
      <c r="BC1238" t="s">
        <v>84</v>
      </c>
      <c r="BE1238" t="s">
        <v>83</v>
      </c>
      <c r="BF1238" t="s">
        <v>68</v>
      </c>
      <c r="BG1238" t="s">
        <v>68</v>
      </c>
      <c r="BH1238" t="s">
        <v>68</v>
      </c>
    </row>
    <row r="1239" spans="1:60" x14ac:dyDescent="0.3">
      <c r="A1239">
        <v>8455274</v>
      </c>
      <c r="B1239" t="s">
        <v>60</v>
      </c>
      <c r="D1239" t="s">
        <v>61</v>
      </c>
      <c r="E1239" t="s">
        <v>3192</v>
      </c>
      <c r="F1239" t="s">
        <v>62</v>
      </c>
      <c r="G1239" t="s">
        <v>63</v>
      </c>
      <c r="J1239" t="s">
        <v>64</v>
      </c>
      <c r="K1239" t="s">
        <v>65</v>
      </c>
      <c r="L1239" t="s">
        <v>103</v>
      </c>
      <c r="M1239" t="s">
        <v>3193</v>
      </c>
      <c r="N1239">
        <v>70</v>
      </c>
      <c r="R1239" t="s">
        <v>3202</v>
      </c>
      <c r="S1239" t="s">
        <v>3203</v>
      </c>
      <c r="T1239">
        <v>8453819</v>
      </c>
      <c r="U1239">
        <v>1996</v>
      </c>
      <c r="V1239">
        <v>1996</v>
      </c>
      <c r="X1239" t="s">
        <v>68</v>
      </c>
      <c r="Y1239" t="s">
        <v>69</v>
      </c>
      <c r="Z1239" t="s">
        <v>388</v>
      </c>
      <c r="AA1239">
        <v>5</v>
      </c>
      <c r="AB1239">
        <v>5</v>
      </c>
      <c r="AC1239">
        <v>3</v>
      </c>
      <c r="AD1239">
        <v>0</v>
      </c>
      <c r="AE1239" t="s">
        <v>68</v>
      </c>
      <c r="AF1239">
        <v>60</v>
      </c>
      <c r="AG1239">
        <v>60</v>
      </c>
      <c r="AH1239">
        <v>0</v>
      </c>
      <c r="AI1239">
        <v>3395.2</v>
      </c>
      <c r="AJ1239">
        <v>3395.2</v>
      </c>
      <c r="AK1239">
        <v>0</v>
      </c>
      <c r="AL1239">
        <v>374.1</v>
      </c>
      <c r="AM1239">
        <v>2409</v>
      </c>
      <c r="AN1239">
        <v>0</v>
      </c>
      <c r="AO1239">
        <v>500</v>
      </c>
      <c r="AP1239">
        <v>500</v>
      </c>
      <c r="AR1239" t="s">
        <v>135</v>
      </c>
      <c r="AS1239" t="s">
        <v>110</v>
      </c>
      <c r="AT1239" s="7" t="s">
        <v>119</v>
      </c>
      <c r="AU1239">
        <v>660</v>
      </c>
      <c r="AV1239" t="s">
        <v>83</v>
      </c>
      <c r="AW1239">
        <v>0</v>
      </c>
      <c r="AX1239" t="s">
        <v>84</v>
      </c>
      <c r="AY1239">
        <v>1</v>
      </c>
      <c r="AZ1239" t="s">
        <v>84</v>
      </c>
      <c r="BA1239" t="s">
        <v>85</v>
      </c>
      <c r="BB1239" t="s">
        <v>84</v>
      </c>
      <c r="BC1239" t="s">
        <v>84</v>
      </c>
      <c r="BD1239">
        <v>0</v>
      </c>
      <c r="BE1239" t="s">
        <v>83</v>
      </c>
      <c r="BF1239" t="s">
        <v>255</v>
      </c>
      <c r="BG1239" t="s">
        <v>83</v>
      </c>
      <c r="BH1239" t="s">
        <v>120</v>
      </c>
    </row>
    <row r="1240" spans="1:60" x14ac:dyDescent="0.3">
      <c r="A1240">
        <v>6560895</v>
      </c>
      <c r="B1240" t="s">
        <v>60</v>
      </c>
      <c r="D1240" t="s">
        <v>61</v>
      </c>
      <c r="E1240" t="s">
        <v>3192</v>
      </c>
      <c r="F1240" t="s">
        <v>62</v>
      </c>
      <c r="G1240" t="s">
        <v>63</v>
      </c>
      <c r="J1240" t="s">
        <v>64</v>
      </c>
      <c r="K1240" t="s">
        <v>65</v>
      </c>
      <c r="L1240" t="s">
        <v>103</v>
      </c>
      <c r="M1240" t="s">
        <v>3193</v>
      </c>
      <c r="N1240">
        <v>72</v>
      </c>
      <c r="R1240" t="s">
        <v>3204</v>
      </c>
      <c r="S1240" t="s">
        <v>3205</v>
      </c>
      <c r="T1240">
        <v>8932113</v>
      </c>
      <c r="U1240">
        <v>1995</v>
      </c>
      <c r="V1240">
        <v>1996</v>
      </c>
      <c r="W1240" t="s">
        <v>242</v>
      </c>
      <c r="X1240" t="s">
        <v>78</v>
      </c>
      <c r="Y1240" t="s">
        <v>69</v>
      </c>
      <c r="Z1240" t="s">
        <v>123</v>
      </c>
      <c r="AA1240">
        <v>10</v>
      </c>
      <c r="AB1240">
        <v>10</v>
      </c>
      <c r="AC1240">
        <v>2</v>
      </c>
      <c r="AD1240">
        <v>2</v>
      </c>
      <c r="AE1240" t="s">
        <v>80</v>
      </c>
      <c r="AF1240">
        <v>78</v>
      </c>
      <c r="AG1240">
        <v>72</v>
      </c>
      <c r="AH1240">
        <v>6</v>
      </c>
      <c r="AI1240">
        <v>4861.1000000000004</v>
      </c>
      <c r="AJ1240">
        <v>4433.2</v>
      </c>
      <c r="AK1240">
        <v>427.9</v>
      </c>
      <c r="AO1240">
        <v>499</v>
      </c>
      <c r="AP1240">
        <v>500</v>
      </c>
      <c r="AR1240" t="s">
        <v>109</v>
      </c>
      <c r="AS1240" t="s">
        <v>110</v>
      </c>
      <c r="AT1240" s="7" t="s">
        <v>119</v>
      </c>
      <c r="AU1240">
        <v>480</v>
      </c>
      <c r="AV1240" t="s">
        <v>136</v>
      </c>
      <c r="AW1240">
        <v>2</v>
      </c>
      <c r="AX1240" t="s">
        <v>84</v>
      </c>
      <c r="AY1240">
        <v>2</v>
      </c>
      <c r="AZ1240" t="s">
        <v>84</v>
      </c>
      <c r="BA1240" t="s">
        <v>151</v>
      </c>
      <c r="BB1240" t="s">
        <v>84</v>
      </c>
      <c r="BC1240" t="s">
        <v>84</v>
      </c>
      <c r="BE1240" t="s">
        <v>83</v>
      </c>
      <c r="BF1240" t="s">
        <v>112</v>
      </c>
      <c r="BG1240" t="s">
        <v>83</v>
      </c>
      <c r="BH1240" t="s">
        <v>120</v>
      </c>
    </row>
    <row r="1241" spans="1:60" x14ac:dyDescent="0.3">
      <c r="A1241">
        <v>9014821</v>
      </c>
      <c r="B1241" t="s">
        <v>60</v>
      </c>
      <c r="D1241" t="s">
        <v>61</v>
      </c>
      <c r="E1241" t="s">
        <v>3206</v>
      </c>
      <c r="F1241" t="s">
        <v>62</v>
      </c>
      <c r="G1241" t="s">
        <v>63</v>
      </c>
      <c r="J1241" t="s">
        <v>64</v>
      </c>
      <c r="K1241" t="s">
        <v>65</v>
      </c>
      <c r="L1241" t="s">
        <v>103</v>
      </c>
      <c r="M1241" t="s">
        <v>3207</v>
      </c>
      <c r="N1241">
        <v>2</v>
      </c>
      <c r="O1241" t="s">
        <v>243</v>
      </c>
      <c r="R1241" t="s">
        <v>3208</v>
      </c>
      <c r="S1241" t="s">
        <v>3209</v>
      </c>
      <c r="T1241">
        <v>8918129</v>
      </c>
      <c r="U1241">
        <v>2015</v>
      </c>
      <c r="V1241">
        <v>2015</v>
      </c>
      <c r="W1241" t="s">
        <v>3210</v>
      </c>
      <c r="X1241" t="s">
        <v>78</v>
      </c>
      <c r="Y1241" t="s">
        <v>69</v>
      </c>
      <c r="Z1241" t="s">
        <v>108</v>
      </c>
      <c r="AA1241">
        <v>4</v>
      </c>
      <c r="AB1241">
        <v>4</v>
      </c>
      <c r="AC1241">
        <v>2</v>
      </c>
      <c r="AD1241">
        <v>0</v>
      </c>
      <c r="AE1241" t="s">
        <v>118</v>
      </c>
      <c r="AF1241">
        <v>72</v>
      </c>
      <c r="AG1241">
        <v>72</v>
      </c>
      <c r="AH1241">
        <v>0</v>
      </c>
      <c r="AI1241">
        <v>6529</v>
      </c>
      <c r="AJ1241">
        <v>3142.4</v>
      </c>
      <c r="AK1241">
        <v>0</v>
      </c>
      <c r="AL1241">
        <v>2829.8</v>
      </c>
      <c r="AM1241">
        <v>6172</v>
      </c>
      <c r="AN1241">
        <v>1456</v>
      </c>
      <c r="AO1241">
        <v>499</v>
      </c>
      <c r="AP1241">
        <v>499</v>
      </c>
      <c r="AQ1241" t="s">
        <v>77</v>
      </c>
      <c r="AR1241" t="s">
        <v>135</v>
      </c>
      <c r="AS1241" t="s">
        <v>110</v>
      </c>
      <c r="AT1241" s="7" t="s">
        <v>111</v>
      </c>
      <c r="AU1241">
        <v>1205</v>
      </c>
      <c r="AV1241" t="s">
        <v>83</v>
      </c>
      <c r="AW1241">
        <v>0</v>
      </c>
      <c r="AX1241" t="s">
        <v>84</v>
      </c>
      <c r="AY1241">
        <v>2</v>
      </c>
      <c r="AZ1241" t="s">
        <v>84</v>
      </c>
      <c r="BA1241" t="s">
        <v>85</v>
      </c>
      <c r="BB1241" t="s">
        <v>84</v>
      </c>
      <c r="BC1241" t="s">
        <v>84</v>
      </c>
      <c r="BD1241">
        <v>0</v>
      </c>
      <c r="BE1241" t="s">
        <v>83</v>
      </c>
      <c r="BF1241" t="s">
        <v>166</v>
      </c>
      <c r="BG1241" t="s">
        <v>83</v>
      </c>
      <c r="BH1241" t="s">
        <v>68</v>
      </c>
    </row>
    <row r="1242" spans="1:60" x14ac:dyDescent="0.3">
      <c r="A1242">
        <v>7787846</v>
      </c>
      <c r="B1242" t="s">
        <v>60</v>
      </c>
      <c r="D1242" t="s">
        <v>61</v>
      </c>
      <c r="E1242" t="s">
        <v>3206</v>
      </c>
      <c r="F1242" t="s">
        <v>62</v>
      </c>
      <c r="G1242" t="s">
        <v>63</v>
      </c>
      <c r="J1242" t="s">
        <v>64</v>
      </c>
      <c r="K1242" t="s">
        <v>65</v>
      </c>
      <c r="L1242" t="s">
        <v>103</v>
      </c>
      <c r="M1242" t="s">
        <v>3207</v>
      </c>
      <c r="N1242">
        <v>6</v>
      </c>
      <c r="R1242" t="s">
        <v>3211</v>
      </c>
      <c r="S1242" t="s">
        <v>3212</v>
      </c>
      <c r="T1242">
        <v>7681670</v>
      </c>
      <c r="U1242">
        <v>1988</v>
      </c>
      <c r="V1242">
        <v>1988</v>
      </c>
      <c r="W1242" t="s">
        <v>437</v>
      </c>
      <c r="X1242" t="s">
        <v>78</v>
      </c>
      <c r="Y1242" t="s">
        <v>69</v>
      </c>
      <c r="Z1242" t="s">
        <v>108</v>
      </c>
      <c r="AA1242">
        <v>5</v>
      </c>
      <c r="AB1242">
        <v>5</v>
      </c>
      <c r="AC1242">
        <v>6</v>
      </c>
      <c r="AD1242">
        <v>0</v>
      </c>
      <c r="AE1242" t="s">
        <v>80</v>
      </c>
      <c r="AF1242">
        <v>76</v>
      </c>
      <c r="AG1242">
        <v>75</v>
      </c>
      <c r="AH1242">
        <v>1</v>
      </c>
      <c r="AI1242">
        <v>4422.8100000000004</v>
      </c>
      <c r="AJ1242">
        <v>3626.81</v>
      </c>
      <c r="AK1242">
        <v>218.4</v>
      </c>
      <c r="AL1242">
        <v>577.6</v>
      </c>
      <c r="AM1242">
        <v>2269</v>
      </c>
      <c r="AN1242">
        <v>0</v>
      </c>
      <c r="AO1242">
        <v>499</v>
      </c>
      <c r="AP1242">
        <v>500</v>
      </c>
      <c r="AQ1242">
        <v>0</v>
      </c>
      <c r="AR1242" t="s">
        <v>109</v>
      </c>
      <c r="AS1242" t="s">
        <v>110</v>
      </c>
      <c r="AT1242" s="7" t="s">
        <v>111</v>
      </c>
      <c r="AU1242">
        <v>200</v>
      </c>
      <c r="AV1242" t="s">
        <v>83</v>
      </c>
      <c r="AW1242">
        <v>0</v>
      </c>
      <c r="AX1242" t="s">
        <v>84</v>
      </c>
      <c r="AY1242">
        <v>1</v>
      </c>
      <c r="AZ1242" t="s">
        <v>84</v>
      </c>
      <c r="BA1242" t="s">
        <v>85</v>
      </c>
      <c r="BB1242" t="s">
        <v>84</v>
      </c>
      <c r="BC1242" t="s">
        <v>84</v>
      </c>
      <c r="BD1242">
        <v>0</v>
      </c>
      <c r="BE1242" t="s">
        <v>83</v>
      </c>
      <c r="BF1242" t="s">
        <v>166</v>
      </c>
      <c r="BG1242" t="s">
        <v>83</v>
      </c>
      <c r="BH1242" t="s">
        <v>120</v>
      </c>
    </row>
    <row r="1243" spans="1:60" x14ac:dyDescent="0.3">
      <c r="A1243">
        <v>9325673</v>
      </c>
      <c r="B1243" t="s">
        <v>60</v>
      </c>
      <c r="D1243" t="s">
        <v>61</v>
      </c>
      <c r="E1243" t="s">
        <v>3213</v>
      </c>
      <c r="F1243" t="s">
        <v>62</v>
      </c>
      <c r="G1243" t="s">
        <v>63</v>
      </c>
      <c r="J1243" t="s">
        <v>64</v>
      </c>
      <c r="K1243" t="s">
        <v>65</v>
      </c>
      <c r="L1243" t="s">
        <v>103</v>
      </c>
      <c r="M1243" t="s">
        <v>3214</v>
      </c>
      <c r="N1243">
        <v>4</v>
      </c>
      <c r="R1243" t="s">
        <v>3215</v>
      </c>
      <c r="S1243" t="s">
        <v>3216</v>
      </c>
      <c r="T1243">
        <v>8931160</v>
      </c>
      <c r="U1243">
        <v>1959</v>
      </c>
      <c r="V1243">
        <v>1959</v>
      </c>
      <c r="W1243" t="s">
        <v>645</v>
      </c>
      <c r="X1243" t="s">
        <v>78</v>
      </c>
      <c r="Y1243" t="s">
        <v>69</v>
      </c>
      <c r="Z1243" t="s">
        <v>79</v>
      </c>
      <c r="AA1243">
        <v>1</v>
      </c>
      <c r="AB1243">
        <v>1</v>
      </c>
      <c r="AC1243">
        <v>1</v>
      </c>
      <c r="AD1243">
        <v>0</v>
      </c>
      <c r="AE1243" t="s">
        <v>80</v>
      </c>
      <c r="AF1243">
        <v>4</v>
      </c>
      <c r="AG1243">
        <v>4</v>
      </c>
      <c r="AH1243">
        <v>0</v>
      </c>
      <c r="AI1243">
        <v>134</v>
      </c>
      <c r="AJ1243">
        <v>124</v>
      </c>
      <c r="AK1243">
        <v>0</v>
      </c>
      <c r="AL1243">
        <v>10</v>
      </c>
      <c r="AM1243">
        <v>0</v>
      </c>
      <c r="AN1243">
        <v>0</v>
      </c>
      <c r="AO1243">
        <v>500</v>
      </c>
      <c r="AP1243">
        <v>500</v>
      </c>
      <c r="AR1243" t="s">
        <v>109</v>
      </c>
      <c r="AS1243" t="s">
        <v>96</v>
      </c>
      <c r="AT1243" s="7" t="s">
        <v>96</v>
      </c>
      <c r="AU1243">
        <v>0</v>
      </c>
      <c r="AV1243" t="s">
        <v>83</v>
      </c>
      <c r="AW1243">
        <v>0</v>
      </c>
      <c r="AX1243" t="s">
        <v>84</v>
      </c>
      <c r="AY1243">
        <v>1</v>
      </c>
      <c r="AZ1243" t="s">
        <v>97</v>
      </c>
      <c r="BA1243" t="s">
        <v>83</v>
      </c>
      <c r="BB1243" t="s">
        <v>84</v>
      </c>
      <c r="BC1243" t="s">
        <v>83</v>
      </c>
      <c r="BD1243">
        <v>124.1</v>
      </c>
      <c r="BE1243" t="s">
        <v>83</v>
      </c>
      <c r="BF1243" t="s">
        <v>166</v>
      </c>
      <c r="BG1243" t="s">
        <v>83</v>
      </c>
      <c r="BH1243" t="s">
        <v>83</v>
      </c>
    </row>
    <row r="1244" spans="1:60" x14ac:dyDescent="0.3">
      <c r="A1244">
        <v>8109418</v>
      </c>
      <c r="B1244" t="s">
        <v>60</v>
      </c>
      <c r="D1244" t="s">
        <v>61</v>
      </c>
      <c r="E1244" t="s">
        <v>3213</v>
      </c>
      <c r="F1244" t="s">
        <v>62</v>
      </c>
      <c r="G1244" t="s">
        <v>63</v>
      </c>
      <c r="J1244" t="s">
        <v>64</v>
      </c>
      <c r="K1244" t="s">
        <v>65</v>
      </c>
      <c r="L1244" t="s">
        <v>103</v>
      </c>
      <c r="M1244" t="s">
        <v>3214</v>
      </c>
      <c r="N1244">
        <v>35</v>
      </c>
      <c r="R1244" t="s">
        <v>3217</v>
      </c>
      <c r="S1244" t="s">
        <v>3218</v>
      </c>
      <c r="T1244">
        <v>7680343</v>
      </c>
      <c r="U1244">
        <v>1991</v>
      </c>
      <c r="V1244">
        <v>1991</v>
      </c>
      <c r="W1244" t="s">
        <v>3219</v>
      </c>
      <c r="X1244" t="s">
        <v>78</v>
      </c>
      <c r="Y1244" t="s">
        <v>69</v>
      </c>
      <c r="Z1244" t="s">
        <v>108</v>
      </c>
      <c r="AA1244">
        <v>9</v>
      </c>
      <c r="AB1244">
        <v>9</v>
      </c>
      <c r="AC1244">
        <v>6</v>
      </c>
      <c r="AD1244">
        <v>6</v>
      </c>
      <c r="AE1244" t="s">
        <v>80</v>
      </c>
      <c r="AF1244">
        <v>216</v>
      </c>
      <c r="AG1244">
        <v>216</v>
      </c>
      <c r="AH1244">
        <v>2</v>
      </c>
      <c r="AI1244">
        <v>14640.9</v>
      </c>
      <c r="AJ1244">
        <v>11408.9</v>
      </c>
      <c r="AK1244">
        <v>129.6</v>
      </c>
      <c r="AL1244">
        <v>1611.2</v>
      </c>
      <c r="AM1244">
        <v>9000</v>
      </c>
      <c r="AN1244">
        <v>0</v>
      </c>
      <c r="AO1244">
        <v>499</v>
      </c>
      <c r="AP1244">
        <v>500</v>
      </c>
      <c r="AQ1244" t="s">
        <v>662</v>
      </c>
      <c r="AR1244" t="s">
        <v>109</v>
      </c>
      <c r="AS1244" t="s">
        <v>110</v>
      </c>
      <c r="AT1244" s="7" t="s">
        <v>119</v>
      </c>
      <c r="AU1244">
        <v>1491.2</v>
      </c>
      <c r="AV1244" t="s">
        <v>83</v>
      </c>
      <c r="AW1244">
        <v>0</v>
      </c>
      <c r="AX1244" t="s">
        <v>84</v>
      </c>
      <c r="AY1244">
        <v>2</v>
      </c>
      <c r="AZ1244" t="s">
        <v>84</v>
      </c>
      <c r="BA1244" t="s">
        <v>85</v>
      </c>
      <c r="BB1244" t="s">
        <v>84</v>
      </c>
      <c r="BC1244" t="s">
        <v>84</v>
      </c>
      <c r="BD1244">
        <v>0</v>
      </c>
      <c r="BE1244" t="s">
        <v>83</v>
      </c>
      <c r="BF1244" t="s">
        <v>255</v>
      </c>
      <c r="BG1244" t="s">
        <v>83</v>
      </c>
      <c r="BH1244" t="s">
        <v>120</v>
      </c>
    </row>
    <row r="1245" spans="1:60" x14ac:dyDescent="0.3">
      <c r="A1245">
        <v>8941094</v>
      </c>
      <c r="B1245" t="s">
        <v>60</v>
      </c>
      <c r="D1245" t="s">
        <v>61</v>
      </c>
      <c r="E1245" t="s">
        <v>3213</v>
      </c>
      <c r="F1245" t="s">
        <v>62</v>
      </c>
      <c r="G1245" t="s">
        <v>63</v>
      </c>
      <c r="J1245" t="s">
        <v>64</v>
      </c>
      <c r="K1245" t="s">
        <v>65</v>
      </c>
      <c r="L1245" t="s">
        <v>103</v>
      </c>
      <c r="M1245" t="s">
        <v>3214</v>
      </c>
      <c r="N1245">
        <v>133</v>
      </c>
      <c r="R1245" t="s">
        <v>3220</v>
      </c>
      <c r="S1245" t="s">
        <v>3221</v>
      </c>
      <c r="U1245">
        <v>1955</v>
      </c>
      <c r="V1245">
        <v>1955</v>
      </c>
      <c r="W1245" t="s">
        <v>912</v>
      </c>
      <c r="X1245" t="s">
        <v>78</v>
      </c>
      <c r="Y1245" t="s">
        <v>69</v>
      </c>
      <c r="Z1245" t="s">
        <v>79</v>
      </c>
      <c r="AA1245">
        <v>1</v>
      </c>
      <c r="AB1245">
        <v>1</v>
      </c>
      <c r="AC1245">
        <v>0</v>
      </c>
      <c r="AD1245">
        <v>0</v>
      </c>
      <c r="AE1245" t="s">
        <v>80</v>
      </c>
      <c r="AF1245">
        <v>4</v>
      </c>
      <c r="AG1245">
        <v>4</v>
      </c>
      <c r="AH1245">
        <v>0</v>
      </c>
      <c r="AI1245">
        <v>108.2</v>
      </c>
      <c r="AJ1245">
        <v>108.2</v>
      </c>
      <c r="AK1245">
        <v>0</v>
      </c>
      <c r="AL1245">
        <v>0</v>
      </c>
      <c r="AM1245">
        <v>764</v>
      </c>
      <c r="AN1245">
        <v>0</v>
      </c>
      <c r="AO1245">
        <v>500</v>
      </c>
      <c r="AP1245">
        <v>500</v>
      </c>
      <c r="AR1245" t="s">
        <v>81</v>
      </c>
      <c r="AS1245" t="s">
        <v>96</v>
      </c>
      <c r="AT1245" s="7" t="s">
        <v>96</v>
      </c>
      <c r="AU1245">
        <v>0</v>
      </c>
      <c r="AV1245" t="s">
        <v>83</v>
      </c>
      <c r="AW1245">
        <v>0</v>
      </c>
      <c r="AX1245" t="s">
        <v>84</v>
      </c>
      <c r="AY1245">
        <v>1</v>
      </c>
      <c r="AZ1245" t="s">
        <v>97</v>
      </c>
      <c r="BA1245" t="s">
        <v>83</v>
      </c>
      <c r="BB1245" t="s">
        <v>83</v>
      </c>
      <c r="BC1245" t="s">
        <v>83</v>
      </c>
      <c r="BD1245">
        <v>0</v>
      </c>
      <c r="BE1245" t="s">
        <v>83</v>
      </c>
      <c r="BF1245" t="s">
        <v>83</v>
      </c>
      <c r="BG1245" t="s">
        <v>83</v>
      </c>
      <c r="BH1245" t="s">
        <v>98</v>
      </c>
    </row>
    <row r="1246" spans="1:60" x14ac:dyDescent="0.3">
      <c r="A1246">
        <v>8291381</v>
      </c>
      <c r="B1246" t="s">
        <v>60</v>
      </c>
      <c r="D1246" t="s">
        <v>61</v>
      </c>
      <c r="E1246" t="s">
        <v>3213</v>
      </c>
      <c r="F1246" t="s">
        <v>62</v>
      </c>
      <c r="G1246" t="s">
        <v>63</v>
      </c>
      <c r="J1246" t="s">
        <v>64</v>
      </c>
      <c r="K1246" t="s">
        <v>65</v>
      </c>
      <c r="L1246" t="s">
        <v>103</v>
      </c>
      <c r="M1246" t="s">
        <v>3214</v>
      </c>
      <c r="N1246">
        <v>138</v>
      </c>
      <c r="R1246" t="s">
        <v>3222</v>
      </c>
      <c r="S1246" t="s">
        <v>3223</v>
      </c>
      <c r="T1246">
        <v>7603775</v>
      </c>
      <c r="U1246">
        <v>2011</v>
      </c>
      <c r="V1246">
        <v>2011</v>
      </c>
      <c r="W1246" t="s">
        <v>133</v>
      </c>
      <c r="X1246" t="s">
        <v>78</v>
      </c>
      <c r="Y1246" t="s">
        <v>69</v>
      </c>
      <c r="Z1246" t="s">
        <v>108</v>
      </c>
      <c r="AA1246">
        <v>10</v>
      </c>
      <c r="AB1246">
        <v>10</v>
      </c>
      <c r="AC1246">
        <v>4</v>
      </c>
      <c r="AD1246">
        <v>8</v>
      </c>
      <c r="AE1246" t="s">
        <v>80</v>
      </c>
      <c r="AF1246">
        <v>146</v>
      </c>
      <c r="AG1246">
        <v>138</v>
      </c>
      <c r="AH1246">
        <v>8</v>
      </c>
      <c r="AI1246">
        <v>13324.4</v>
      </c>
      <c r="AJ1246">
        <v>8105.2</v>
      </c>
      <c r="AK1246">
        <v>1161.5999999999999</v>
      </c>
      <c r="AL1246">
        <v>4057.6</v>
      </c>
      <c r="AM1246">
        <v>14477</v>
      </c>
      <c r="AN1246">
        <v>0</v>
      </c>
      <c r="AO1246">
        <v>500</v>
      </c>
      <c r="AP1246">
        <v>500</v>
      </c>
      <c r="AQ1246" t="s">
        <v>771</v>
      </c>
      <c r="AR1246" t="s">
        <v>135</v>
      </c>
      <c r="AS1246" t="s">
        <v>110</v>
      </c>
      <c r="AT1246" s="7" t="s">
        <v>111</v>
      </c>
      <c r="AU1246">
        <v>242.3</v>
      </c>
      <c r="AV1246" t="s">
        <v>83</v>
      </c>
      <c r="AW1246">
        <v>0</v>
      </c>
      <c r="AX1246" t="s">
        <v>84</v>
      </c>
      <c r="AY1246">
        <v>2</v>
      </c>
      <c r="AZ1246" t="s">
        <v>84</v>
      </c>
      <c r="BA1246" t="s">
        <v>663</v>
      </c>
      <c r="BB1246" t="s">
        <v>84</v>
      </c>
      <c r="BC1246" t="s">
        <v>84</v>
      </c>
      <c r="BD1246">
        <v>0</v>
      </c>
      <c r="BE1246" t="s">
        <v>83</v>
      </c>
      <c r="BF1246" t="s">
        <v>112</v>
      </c>
      <c r="BG1246" t="s">
        <v>83</v>
      </c>
      <c r="BH1246" t="s">
        <v>120</v>
      </c>
    </row>
    <row r="1247" spans="1:60" x14ac:dyDescent="0.3">
      <c r="A1247">
        <v>8859198</v>
      </c>
      <c r="B1247" t="s">
        <v>60</v>
      </c>
      <c r="D1247" t="s">
        <v>61</v>
      </c>
      <c r="E1247" t="s">
        <v>3213</v>
      </c>
      <c r="F1247" t="s">
        <v>62</v>
      </c>
      <c r="G1247" t="s">
        <v>63</v>
      </c>
      <c r="J1247" t="s">
        <v>64</v>
      </c>
      <c r="K1247" t="s">
        <v>65</v>
      </c>
      <c r="L1247" t="s">
        <v>103</v>
      </c>
      <c r="M1247" t="s">
        <v>3214</v>
      </c>
      <c r="N1247">
        <v>140</v>
      </c>
      <c r="R1247" t="s">
        <v>3224</v>
      </c>
      <c r="S1247" t="s">
        <v>3225</v>
      </c>
      <c r="T1247">
        <v>8351744</v>
      </c>
      <c r="U1247">
        <v>2013</v>
      </c>
      <c r="V1247">
        <v>2013</v>
      </c>
      <c r="W1247" t="s">
        <v>133</v>
      </c>
      <c r="X1247" t="s">
        <v>78</v>
      </c>
      <c r="Y1247" t="s">
        <v>69</v>
      </c>
      <c r="Z1247" t="s">
        <v>108</v>
      </c>
      <c r="AA1247">
        <v>14</v>
      </c>
      <c r="AB1247">
        <v>13</v>
      </c>
      <c r="AC1247">
        <v>3</v>
      </c>
      <c r="AD1247">
        <v>6</v>
      </c>
      <c r="AE1247" t="s">
        <v>80</v>
      </c>
      <c r="AF1247">
        <v>163</v>
      </c>
      <c r="AG1247">
        <v>157</v>
      </c>
      <c r="AH1247">
        <v>6</v>
      </c>
      <c r="AI1247">
        <v>13489.4</v>
      </c>
      <c r="AJ1247">
        <v>9698.9</v>
      </c>
      <c r="AK1247">
        <v>677.5</v>
      </c>
      <c r="AL1247">
        <v>3586.9</v>
      </c>
      <c r="AM1247">
        <v>14477</v>
      </c>
      <c r="AN1247">
        <v>0</v>
      </c>
      <c r="AO1247">
        <v>499</v>
      </c>
      <c r="AP1247">
        <v>500</v>
      </c>
      <c r="AQ1247" t="s">
        <v>2104</v>
      </c>
      <c r="AR1247" t="s">
        <v>109</v>
      </c>
      <c r="AS1247" t="s">
        <v>110</v>
      </c>
      <c r="AT1247" s="7" t="s">
        <v>111</v>
      </c>
      <c r="AU1247">
        <v>327.7</v>
      </c>
      <c r="AV1247" t="s">
        <v>83</v>
      </c>
      <c r="AW1247">
        <v>3</v>
      </c>
      <c r="AX1247" t="s">
        <v>84</v>
      </c>
      <c r="AY1247">
        <v>2</v>
      </c>
      <c r="AZ1247" t="s">
        <v>84</v>
      </c>
      <c r="BA1247" t="s">
        <v>151</v>
      </c>
      <c r="BB1247" t="s">
        <v>84</v>
      </c>
      <c r="BC1247" t="s">
        <v>84</v>
      </c>
      <c r="BD1247">
        <v>0</v>
      </c>
      <c r="BE1247" t="s">
        <v>83</v>
      </c>
      <c r="BF1247" t="s">
        <v>166</v>
      </c>
      <c r="BG1247" t="s">
        <v>360</v>
      </c>
      <c r="BH1247" t="s">
        <v>120</v>
      </c>
    </row>
    <row r="1248" spans="1:60" x14ac:dyDescent="0.3">
      <c r="A1248">
        <v>8711149</v>
      </c>
      <c r="B1248" t="s">
        <v>60</v>
      </c>
      <c r="D1248" t="s">
        <v>61</v>
      </c>
      <c r="E1248" t="s">
        <v>3213</v>
      </c>
      <c r="F1248" t="s">
        <v>62</v>
      </c>
      <c r="G1248" t="s">
        <v>63</v>
      </c>
      <c r="J1248" t="s">
        <v>64</v>
      </c>
      <c r="K1248" t="s">
        <v>65</v>
      </c>
      <c r="L1248" t="s">
        <v>103</v>
      </c>
      <c r="M1248" t="s">
        <v>3214</v>
      </c>
      <c r="N1248">
        <v>146</v>
      </c>
      <c r="R1248" t="s">
        <v>3226</v>
      </c>
      <c r="S1248" t="s">
        <v>3227</v>
      </c>
      <c r="T1248">
        <v>8923095</v>
      </c>
      <c r="U1248">
        <v>1959</v>
      </c>
      <c r="V1248">
        <v>1959</v>
      </c>
      <c r="W1248" t="s">
        <v>912</v>
      </c>
      <c r="X1248" t="s">
        <v>78</v>
      </c>
      <c r="Y1248" t="s">
        <v>95</v>
      </c>
      <c r="Z1248" t="s">
        <v>79</v>
      </c>
      <c r="AA1248">
        <v>2</v>
      </c>
      <c r="AB1248">
        <v>2</v>
      </c>
      <c r="AC1248">
        <v>2</v>
      </c>
      <c r="AD1248">
        <v>0</v>
      </c>
      <c r="AE1248" t="s">
        <v>80</v>
      </c>
      <c r="AF1248">
        <v>12</v>
      </c>
      <c r="AG1248">
        <v>12</v>
      </c>
      <c r="AH1248">
        <v>0</v>
      </c>
      <c r="AI1248">
        <v>501.9</v>
      </c>
      <c r="AJ1248">
        <v>501.9</v>
      </c>
      <c r="AK1248">
        <v>0</v>
      </c>
      <c r="AL1248">
        <v>0</v>
      </c>
      <c r="AM1248">
        <v>551</v>
      </c>
      <c r="AN1248">
        <v>0</v>
      </c>
      <c r="AO1248">
        <v>500</v>
      </c>
      <c r="AP1248">
        <v>500</v>
      </c>
      <c r="AR1248" t="s">
        <v>109</v>
      </c>
      <c r="AS1248" t="s">
        <v>96</v>
      </c>
      <c r="AT1248" s="7" t="s">
        <v>96</v>
      </c>
      <c r="AU1248">
        <v>0</v>
      </c>
      <c r="AV1248" t="s">
        <v>83</v>
      </c>
      <c r="AW1248">
        <v>0</v>
      </c>
      <c r="AX1248" t="s">
        <v>84</v>
      </c>
      <c r="AY1248">
        <v>1</v>
      </c>
      <c r="AZ1248" t="s">
        <v>84</v>
      </c>
      <c r="BA1248" t="s">
        <v>83</v>
      </c>
      <c r="BB1248" t="s">
        <v>84</v>
      </c>
      <c r="BC1248" t="s">
        <v>83</v>
      </c>
      <c r="BD1248">
        <v>0</v>
      </c>
      <c r="BE1248" t="s">
        <v>83</v>
      </c>
      <c r="BF1248" t="s">
        <v>83</v>
      </c>
      <c r="BG1248" t="s">
        <v>83</v>
      </c>
      <c r="BH1248" t="s">
        <v>98</v>
      </c>
    </row>
    <row r="1249" spans="1:60" x14ac:dyDescent="0.3">
      <c r="A1249">
        <v>8711156</v>
      </c>
      <c r="B1249" t="s">
        <v>60</v>
      </c>
      <c r="D1249" t="s">
        <v>61</v>
      </c>
      <c r="E1249" t="s">
        <v>3213</v>
      </c>
      <c r="F1249" t="s">
        <v>62</v>
      </c>
      <c r="G1249" t="s">
        <v>63</v>
      </c>
      <c r="J1249" t="s">
        <v>64</v>
      </c>
      <c r="K1249" t="s">
        <v>65</v>
      </c>
      <c r="L1249" t="s">
        <v>103</v>
      </c>
      <c r="M1249" t="s">
        <v>3214</v>
      </c>
      <c r="N1249">
        <v>148</v>
      </c>
      <c r="R1249" t="s">
        <v>3228</v>
      </c>
      <c r="S1249" s="1" t="s">
        <v>3229</v>
      </c>
      <c r="T1249">
        <v>8923095</v>
      </c>
      <c r="U1249">
        <v>1959</v>
      </c>
      <c r="V1249">
        <v>1959</v>
      </c>
      <c r="W1249" t="s">
        <v>912</v>
      </c>
      <c r="X1249" t="s">
        <v>78</v>
      </c>
      <c r="Y1249" t="s">
        <v>95</v>
      </c>
      <c r="Z1249" t="s">
        <v>79</v>
      </c>
      <c r="AA1249">
        <v>2</v>
      </c>
      <c r="AB1249">
        <v>2</v>
      </c>
      <c r="AC1249">
        <v>1</v>
      </c>
      <c r="AD1249">
        <v>0</v>
      </c>
      <c r="AE1249" t="s">
        <v>80</v>
      </c>
      <c r="AF1249">
        <v>8</v>
      </c>
      <c r="AG1249">
        <v>8</v>
      </c>
      <c r="AH1249">
        <v>0</v>
      </c>
      <c r="AI1249">
        <v>458</v>
      </c>
      <c r="AJ1249">
        <v>421.6</v>
      </c>
      <c r="AK1249">
        <v>0</v>
      </c>
      <c r="AL1249">
        <v>47.3</v>
      </c>
      <c r="AM1249">
        <v>345</v>
      </c>
      <c r="AN1249">
        <v>0</v>
      </c>
      <c r="AO1249">
        <v>500</v>
      </c>
      <c r="AP1249">
        <v>500</v>
      </c>
      <c r="AR1249" t="s">
        <v>109</v>
      </c>
      <c r="AS1249" t="s">
        <v>96</v>
      </c>
      <c r="AT1249" s="7" t="s">
        <v>96</v>
      </c>
      <c r="AU1249">
        <v>0</v>
      </c>
      <c r="AV1249" t="s">
        <v>83</v>
      </c>
      <c r="AW1249">
        <v>0</v>
      </c>
      <c r="AX1249" t="s">
        <v>84</v>
      </c>
      <c r="AY1249">
        <v>1</v>
      </c>
      <c r="AZ1249" t="s">
        <v>84</v>
      </c>
      <c r="BA1249" t="s">
        <v>201</v>
      </c>
      <c r="BB1249" t="s">
        <v>84</v>
      </c>
      <c r="BC1249" t="s">
        <v>84</v>
      </c>
      <c r="BD1249">
        <v>0</v>
      </c>
      <c r="BE1249" t="s">
        <v>83</v>
      </c>
      <c r="BF1249" t="s">
        <v>83</v>
      </c>
      <c r="BG1249" t="s">
        <v>83</v>
      </c>
      <c r="BH1249" t="s">
        <v>98</v>
      </c>
    </row>
    <row r="1250" spans="1:60" x14ac:dyDescent="0.3">
      <c r="A1250">
        <v>8711162</v>
      </c>
      <c r="B1250" t="s">
        <v>60</v>
      </c>
      <c r="D1250" t="s">
        <v>61</v>
      </c>
      <c r="E1250" t="s">
        <v>3213</v>
      </c>
      <c r="F1250" t="s">
        <v>62</v>
      </c>
      <c r="G1250" t="s">
        <v>63</v>
      </c>
      <c r="J1250" t="s">
        <v>64</v>
      </c>
      <c r="K1250" t="s">
        <v>65</v>
      </c>
      <c r="L1250" t="s">
        <v>103</v>
      </c>
      <c r="M1250" t="s">
        <v>3214</v>
      </c>
      <c r="N1250">
        <v>149</v>
      </c>
      <c r="R1250" t="s">
        <v>3230</v>
      </c>
      <c r="S1250" s="1" t="s">
        <v>3231</v>
      </c>
      <c r="T1250">
        <v>8923095</v>
      </c>
      <c r="U1250">
        <v>1957</v>
      </c>
      <c r="V1250">
        <v>1957</v>
      </c>
      <c r="W1250" t="s">
        <v>912</v>
      </c>
      <c r="X1250" t="s">
        <v>78</v>
      </c>
      <c r="Y1250" t="s">
        <v>95</v>
      </c>
      <c r="Z1250" t="s">
        <v>79</v>
      </c>
      <c r="AA1250">
        <v>2</v>
      </c>
      <c r="AB1250">
        <v>2</v>
      </c>
      <c r="AC1250">
        <v>1</v>
      </c>
      <c r="AD1250">
        <v>0</v>
      </c>
      <c r="AE1250" t="s">
        <v>80</v>
      </c>
      <c r="AF1250">
        <v>6</v>
      </c>
      <c r="AG1250">
        <v>6</v>
      </c>
      <c r="AH1250">
        <v>0</v>
      </c>
      <c r="AI1250">
        <v>222.6</v>
      </c>
      <c r="AJ1250">
        <v>222.6</v>
      </c>
      <c r="AK1250">
        <v>0</v>
      </c>
      <c r="AL1250">
        <v>0</v>
      </c>
      <c r="AM1250">
        <v>2252</v>
      </c>
      <c r="AN1250">
        <v>0</v>
      </c>
      <c r="AO1250">
        <v>500</v>
      </c>
      <c r="AP1250">
        <v>500</v>
      </c>
      <c r="AR1250" t="s">
        <v>81</v>
      </c>
      <c r="AS1250" t="s">
        <v>96</v>
      </c>
      <c r="AT1250" s="7" t="s">
        <v>96</v>
      </c>
      <c r="AU1250">
        <v>0</v>
      </c>
      <c r="AV1250" t="s">
        <v>83</v>
      </c>
      <c r="AW1250">
        <v>0</v>
      </c>
      <c r="AX1250" t="s">
        <v>84</v>
      </c>
      <c r="AY1250">
        <v>1</v>
      </c>
      <c r="AZ1250" t="s">
        <v>84</v>
      </c>
      <c r="BA1250" t="s">
        <v>201</v>
      </c>
      <c r="BB1250" t="s">
        <v>84</v>
      </c>
      <c r="BC1250" t="s">
        <v>84</v>
      </c>
      <c r="BD1250">
        <v>0</v>
      </c>
      <c r="BE1250" t="s">
        <v>83</v>
      </c>
      <c r="BF1250" t="s">
        <v>83</v>
      </c>
      <c r="BG1250" t="s">
        <v>83</v>
      </c>
      <c r="BH1250" t="s">
        <v>98</v>
      </c>
    </row>
    <row r="1251" spans="1:60" x14ac:dyDescent="0.3">
      <c r="A1251">
        <v>8711167</v>
      </c>
      <c r="B1251" t="s">
        <v>60</v>
      </c>
      <c r="D1251" t="s">
        <v>61</v>
      </c>
      <c r="E1251" t="s">
        <v>3213</v>
      </c>
      <c r="F1251" t="s">
        <v>62</v>
      </c>
      <c r="G1251" t="s">
        <v>63</v>
      </c>
      <c r="J1251" t="s">
        <v>64</v>
      </c>
      <c r="K1251" t="s">
        <v>65</v>
      </c>
      <c r="L1251" t="s">
        <v>103</v>
      </c>
      <c r="M1251" t="s">
        <v>3214</v>
      </c>
      <c r="N1251">
        <v>150</v>
      </c>
      <c r="R1251" t="s">
        <v>3232</v>
      </c>
      <c r="S1251" t="s">
        <v>3233</v>
      </c>
      <c r="T1251">
        <v>8923095</v>
      </c>
      <c r="U1251">
        <v>1959</v>
      </c>
      <c r="V1251">
        <v>1959</v>
      </c>
      <c r="W1251" t="s">
        <v>912</v>
      </c>
      <c r="X1251" t="s">
        <v>78</v>
      </c>
      <c r="Y1251" t="s">
        <v>95</v>
      </c>
      <c r="Z1251" t="s">
        <v>79</v>
      </c>
      <c r="AA1251">
        <v>2</v>
      </c>
      <c r="AB1251">
        <v>2</v>
      </c>
      <c r="AC1251">
        <v>2</v>
      </c>
      <c r="AD1251">
        <v>0</v>
      </c>
      <c r="AE1251" t="s">
        <v>80</v>
      </c>
      <c r="AF1251">
        <v>12</v>
      </c>
      <c r="AG1251">
        <v>12</v>
      </c>
      <c r="AH1251">
        <v>0</v>
      </c>
      <c r="AI1251">
        <v>782.9</v>
      </c>
      <c r="AJ1251">
        <v>713.2</v>
      </c>
      <c r="AK1251">
        <v>0</v>
      </c>
      <c r="AL1251">
        <v>81</v>
      </c>
      <c r="AM1251">
        <v>543.1</v>
      </c>
      <c r="AN1251">
        <v>0</v>
      </c>
      <c r="AO1251">
        <v>500</v>
      </c>
      <c r="AP1251">
        <v>500</v>
      </c>
      <c r="AR1251" t="s">
        <v>109</v>
      </c>
      <c r="AS1251" t="s">
        <v>96</v>
      </c>
      <c r="AT1251" s="7" t="s">
        <v>96</v>
      </c>
      <c r="AU1251">
        <v>0</v>
      </c>
      <c r="AV1251" t="s">
        <v>83</v>
      </c>
      <c r="AW1251">
        <v>0</v>
      </c>
      <c r="AX1251" t="s">
        <v>84</v>
      </c>
      <c r="AY1251">
        <v>1</v>
      </c>
      <c r="AZ1251" t="s">
        <v>84</v>
      </c>
      <c r="BA1251" t="s">
        <v>83</v>
      </c>
      <c r="BB1251" t="s">
        <v>84</v>
      </c>
      <c r="BC1251" t="s">
        <v>84</v>
      </c>
      <c r="BD1251">
        <v>0</v>
      </c>
      <c r="BE1251" t="s">
        <v>83</v>
      </c>
      <c r="BF1251" t="s">
        <v>83</v>
      </c>
      <c r="BG1251" t="s">
        <v>83</v>
      </c>
      <c r="BH1251" t="s">
        <v>98</v>
      </c>
    </row>
    <row r="1252" spans="1:60" x14ac:dyDescent="0.3">
      <c r="A1252">
        <v>8711176</v>
      </c>
      <c r="B1252" t="s">
        <v>60</v>
      </c>
      <c r="D1252" t="s">
        <v>61</v>
      </c>
      <c r="E1252" t="s">
        <v>3213</v>
      </c>
      <c r="F1252" t="s">
        <v>62</v>
      </c>
      <c r="G1252" t="s">
        <v>63</v>
      </c>
      <c r="J1252" t="s">
        <v>64</v>
      </c>
      <c r="K1252" t="s">
        <v>65</v>
      </c>
      <c r="L1252" t="s">
        <v>103</v>
      </c>
      <c r="M1252" t="s">
        <v>3214</v>
      </c>
      <c r="N1252">
        <v>151</v>
      </c>
      <c r="R1252" t="s">
        <v>3234</v>
      </c>
      <c r="S1252" t="s">
        <v>3235</v>
      </c>
      <c r="T1252">
        <v>8923095</v>
      </c>
      <c r="U1252">
        <v>1957</v>
      </c>
      <c r="V1252">
        <v>1957</v>
      </c>
      <c r="W1252" t="s">
        <v>912</v>
      </c>
      <c r="X1252" t="s">
        <v>78</v>
      </c>
      <c r="Y1252" t="s">
        <v>95</v>
      </c>
      <c r="Z1252" t="s">
        <v>79</v>
      </c>
      <c r="AA1252">
        <v>2</v>
      </c>
      <c r="AB1252">
        <v>2</v>
      </c>
      <c r="AC1252">
        <v>1</v>
      </c>
      <c r="AD1252">
        <v>0</v>
      </c>
      <c r="AE1252" t="s">
        <v>80</v>
      </c>
      <c r="AF1252">
        <v>6</v>
      </c>
      <c r="AG1252">
        <v>6</v>
      </c>
      <c r="AH1252">
        <v>0</v>
      </c>
      <c r="AI1252">
        <v>249.1</v>
      </c>
      <c r="AJ1252">
        <v>227.3</v>
      </c>
      <c r="AK1252">
        <v>0</v>
      </c>
      <c r="AL1252">
        <v>0</v>
      </c>
      <c r="AM1252">
        <v>1285</v>
      </c>
      <c r="AN1252">
        <v>0</v>
      </c>
      <c r="AO1252">
        <v>500</v>
      </c>
      <c r="AP1252">
        <v>500</v>
      </c>
      <c r="AR1252" t="s">
        <v>81</v>
      </c>
      <c r="AS1252" t="s">
        <v>96</v>
      </c>
      <c r="AT1252" s="7" t="s">
        <v>96</v>
      </c>
      <c r="AU1252">
        <v>0</v>
      </c>
      <c r="AV1252" t="s">
        <v>83</v>
      </c>
      <c r="AW1252">
        <v>0</v>
      </c>
      <c r="AX1252" t="s">
        <v>84</v>
      </c>
      <c r="AY1252">
        <v>1</v>
      </c>
      <c r="AZ1252" t="s">
        <v>84</v>
      </c>
      <c r="BA1252" t="s">
        <v>83</v>
      </c>
      <c r="BB1252" t="s">
        <v>83</v>
      </c>
      <c r="BC1252" t="s">
        <v>83</v>
      </c>
      <c r="BD1252">
        <v>0</v>
      </c>
      <c r="BE1252" t="s">
        <v>83</v>
      </c>
      <c r="BF1252" t="s">
        <v>83</v>
      </c>
      <c r="BG1252" t="s">
        <v>83</v>
      </c>
      <c r="BH1252" t="s">
        <v>98</v>
      </c>
    </row>
    <row r="1253" spans="1:60" x14ac:dyDescent="0.3">
      <c r="A1253">
        <v>8711181</v>
      </c>
      <c r="B1253" t="s">
        <v>60</v>
      </c>
      <c r="D1253" t="s">
        <v>61</v>
      </c>
      <c r="E1253" t="s">
        <v>3213</v>
      </c>
      <c r="F1253" t="s">
        <v>62</v>
      </c>
      <c r="G1253" t="s">
        <v>63</v>
      </c>
      <c r="J1253" t="s">
        <v>64</v>
      </c>
      <c r="K1253" t="s">
        <v>65</v>
      </c>
      <c r="L1253" t="s">
        <v>103</v>
      </c>
      <c r="M1253" t="s">
        <v>3214</v>
      </c>
      <c r="N1253">
        <v>153</v>
      </c>
      <c r="R1253" t="s">
        <v>3236</v>
      </c>
      <c r="S1253" t="s">
        <v>3237</v>
      </c>
      <c r="T1253">
        <v>8923095</v>
      </c>
      <c r="U1253">
        <v>1958</v>
      </c>
      <c r="V1253">
        <v>1958</v>
      </c>
      <c r="W1253" t="s">
        <v>912</v>
      </c>
      <c r="X1253" t="s">
        <v>78</v>
      </c>
      <c r="Y1253" t="s">
        <v>95</v>
      </c>
      <c r="Z1253" t="s">
        <v>79</v>
      </c>
      <c r="AA1253">
        <v>2</v>
      </c>
      <c r="AB1253">
        <v>2</v>
      </c>
      <c r="AC1253">
        <v>1</v>
      </c>
      <c r="AD1253">
        <v>0</v>
      </c>
      <c r="AE1253" t="s">
        <v>80</v>
      </c>
      <c r="AF1253">
        <v>6</v>
      </c>
      <c r="AG1253">
        <v>6</v>
      </c>
      <c r="AH1253">
        <v>0</v>
      </c>
      <c r="AI1253">
        <v>253.2</v>
      </c>
      <c r="AJ1253">
        <v>230</v>
      </c>
      <c r="AK1253">
        <v>0</v>
      </c>
      <c r="AL1253">
        <v>26.8</v>
      </c>
      <c r="AM1253">
        <v>1065</v>
      </c>
      <c r="AN1253">
        <v>0</v>
      </c>
      <c r="AO1253">
        <v>500</v>
      </c>
      <c r="AP1253">
        <v>500</v>
      </c>
      <c r="AR1253" t="s">
        <v>109</v>
      </c>
      <c r="AS1253" t="s">
        <v>96</v>
      </c>
      <c r="AT1253" s="7" t="s">
        <v>96</v>
      </c>
      <c r="AU1253">
        <v>0</v>
      </c>
      <c r="AV1253" t="s">
        <v>83</v>
      </c>
      <c r="AW1253">
        <v>0</v>
      </c>
      <c r="AX1253" t="s">
        <v>84</v>
      </c>
      <c r="AY1253">
        <v>1</v>
      </c>
      <c r="AZ1253" t="s">
        <v>84</v>
      </c>
      <c r="BA1253" t="s">
        <v>83</v>
      </c>
      <c r="BB1253" t="s">
        <v>83</v>
      </c>
      <c r="BC1253" t="s">
        <v>83</v>
      </c>
      <c r="BD1253">
        <v>0</v>
      </c>
      <c r="BE1253" t="s">
        <v>83</v>
      </c>
      <c r="BF1253" t="s">
        <v>83</v>
      </c>
      <c r="BG1253" t="s">
        <v>83</v>
      </c>
      <c r="BH1253" t="s">
        <v>98</v>
      </c>
    </row>
    <row r="1254" spans="1:60" x14ac:dyDescent="0.3">
      <c r="A1254">
        <v>8711187</v>
      </c>
      <c r="B1254" t="s">
        <v>60</v>
      </c>
      <c r="D1254" t="s">
        <v>61</v>
      </c>
      <c r="E1254" t="s">
        <v>3213</v>
      </c>
      <c r="F1254" t="s">
        <v>62</v>
      </c>
      <c r="G1254" t="s">
        <v>63</v>
      </c>
      <c r="J1254" t="s">
        <v>64</v>
      </c>
      <c r="K1254" t="s">
        <v>65</v>
      </c>
      <c r="L1254" t="s">
        <v>103</v>
      </c>
      <c r="M1254" t="s">
        <v>3214</v>
      </c>
      <c r="N1254">
        <v>155</v>
      </c>
      <c r="R1254" t="s">
        <v>3238</v>
      </c>
      <c r="S1254" t="s">
        <v>3239</v>
      </c>
      <c r="T1254">
        <v>8923095</v>
      </c>
      <c r="U1254">
        <v>1958</v>
      </c>
      <c r="V1254">
        <v>1958</v>
      </c>
      <c r="W1254" t="s">
        <v>912</v>
      </c>
      <c r="X1254" t="s">
        <v>78</v>
      </c>
      <c r="Y1254" t="s">
        <v>95</v>
      </c>
      <c r="Z1254" t="s">
        <v>79</v>
      </c>
      <c r="AA1254">
        <v>2</v>
      </c>
      <c r="AB1254">
        <v>2</v>
      </c>
      <c r="AC1254">
        <v>1</v>
      </c>
      <c r="AD1254">
        <v>0</v>
      </c>
      <c r="AE1254" t="s">
        <v>80</v>
      </c>
      <c r="AF1254">
        <v>6</v>
      </c>
      <c r="AG1254">
        <v>6</v>
      </c>
      <c r="AH1254">
        <v>0</v>
      </c>
      <c r="AI1254">
        <v>256.89999999999998</v>
      </c>
      <c r="AJ1254">
        <v>233.4</v>
      </c>
      <c r="AK1254">
        <v>0</v>
      </c>
      <c r="AL1254">
        <v>27.4</v>
      </c>
      <c r="AM1254">
        <v>373</v>
      </c>
      <c r="AN1254">
        <v>0</v>
      </c>
      <c r="AO1254">
        <v>500</v>
      </c>
      <c r="AP1254">
        <v>500</v>
      </c>
      <c r="AR1254" t="s">
        <v>81</v>
      </c>
      <c r="AS1254" t="s">
        <v>96</v>
      </c>
      <c r="AT1254" s="7" t="s">
        <v>96</v>
      </c>
      <c r="AU1254">
        <v>0</v>
      </c>
      <c r="AV1254" t="s">
        <v>83</v>
      </c>
      <c r="AW1254">
        <v>0</v>
      </c>
      <c r="AX1254" t="s">
        <v>84</v>
      </c>
      <c r="AY1254">
        <v>1</v>
      </c>
      <c r="AZ1254" t="s">
        <v>84</v>
      </c>
      <c r="BA1254" t="s">
        <v>83</v>
      </c>
      <c r="BB1254" t="s">
        <v>83</v>
      </c>
      <c r="BC1254" t="s">
        <v>83</v>
      </c>
      <c r="BD1254">
        <v>0</v>
      </c>
      <c r="BE1254" t="s">
        <v>83</v>
      </c>
      <c r="BF1254" t="s">
        <v>83</v>
      </c>
      <c r="BG1254" t="s">
        <v>83</v>
      </c>
      <c r="BH1254" t="s">
        <v>98</v>
      </c>
    </row>
    <row r="1255" spans="1:60" x14ac:dyDescent="0.3">
      <c r="A1255">
        <v>8711192</v>
      </c>
      <c r="B1255" t="s">
        <v>60</v>
      </c>
      <c r="D1255" t="s">
        <v>61</v>
      </c>
      <c r="E1255" t="s">
        <v>3213</v>
      </c>
      <c r="F1255" t="s">
        <v>62</v>
      </c>
      <c r="G1255" t="s">
        <v>63</v>
      </c>
      <c r="J1255" t="s">
        <v>64</v>
      </c>
      <c r="K1255" t="s">
        <v>65</v>
      </c>
      <c r="L1255" t="s">
        <v>103</v>
      </c>
      <c r="M1255" t="s">
        <v>3214</v>
      </c>
      <c r="N1255">
        <v>157</v>
      </c>
      <c r="R1255" t="s">
        <v>3240</v>
      </c>
      <c r="S1255" t="s">
        <v>3241</v>
      </c>
      <c r="T1255">
        <v>8923095</v>
      </c>
      <c r="U1255">
        <v>1959</v>
      </c>
      <c r="V1255">
        <v>1959</v>
      </c>
      <c r="W1255" t="s">
        <v>912</v>
      </c>
      <c r="X1255" t="s">
        <v>78</v>
      </c>
      <c r="Y1255" t="s">
        <v>95</v>
      </c>
      <c r="Z1255" t="s">
        <v>79</v>
      </c>
      <c r="AA1255">
        <v>2</v>
      </c>
      <c r="AB1255">
        <v>2</v>
      </c>
      <c r="AC1255">
        <v>1</v>
      </c>
      <c r="AD1255">
        <v>0</v>
      </c>
      <c r="AE1255" t="s">
        <v>80</v>
      </c>
      <c r="AF1255">
        <v>6</v>
      </c>
      <c r="AG1255">
        <v>6</v>
      </c>
      <c r="AH1255">
        <v>0</v>
      </c>
      <c r="AI1255">
        <v>253.7</v>
      </c>
      <c r="AJ1255">
        <v>231.3</v>
      </c>
      <c r="AK1255">
        <v>0</v>
      </c>
      <c r="AL1255">
        <v>0</v>
      </c>
      <c r="AM1255">
        <v>666</v>
      </c>
      <c r="AN1255">
        <v>0</v>
      </c>
      <c r="AO1255">
        <v>500</v>
      </c>
      <c r="AP1255">
        <v>500</v>
      </c>
      <c r="AR1255" t="s">
        <v>81</v>
      </c>
      <c r="AS1255" t="s">
        <v>96</v>
      </c>
      <c r="AT1255" s="7" t="s">
        <v>96</v>
      </c>
      <c r="AU1255">
        <v>0</v>
      </c>
      <c r="AV1255" t="s">
        <v>83</v>
      </c>
      <c r="AW1255">
        <v>0</v>
      </c>
      <c r="AX1255" t="s">
        <v>84</v>
      </c>
      <c r="AY1255">
        <v>1</v>
      </c>
      <c r="AZ1255" t="s">
        <v>84</v>
      </c>
      <c r="BA1255" t="s">
        <v>83</v>
      </c>
      <c r="BB1255" t="s">
        <v>83</v>
      </c>
      <c r="BC1255" t="s">
        <v>83</v>
      </c>
      <c r="BD1255">
        <v>0</v>
      </c>
      <c r="BE1255" t="s">
        <v>83</v>
      </c>
      <c r="BF1255" t="s">
        <v>83</v>
      </c>
      <c r="BG1255" t="s">
        <v>83</v>
      </c>
      <c r="BH1255" t="s">
        <v>98</v>
      </c>
    </row>
    <row r="1256" spans="1:60" x14ac:dyDescent="0.3">
      <c r="A1256">
        <v>8711200</v>
      </c>
      <c r="B1256" t="s">
        <v>60</v>
      </c>
      <c r="D1256" t="s">
        <v>61</v>
      </c>
      <c r="E1256" t="s">
        <v>3213</v>
      </c>
      <c r="F1256" t="s">
        <v>62</v>
      </c>
      <c r="G1256" t="s">
        <v>63</v>
      </c>
      <c r="J1256" t="s">
        <v>64</v>
      </c>
      <c r="K1256" t="s">
        <v>65</v>
      </c>
      <c r="L1256" t="s">
        <v>103</v>
      </c>
      <c r="M1256" t="s">
        <v>3214</v>
      </c>
      <c r="N1256">
        <v>159</v>
      </c>
      <c r="R1256" t="s">
        <v>3242</v>
      </c>
      <c r="S1256" t="s">
        <v>3243</v>
      </c>
      <c r="T1256">
        <v>8923095</v>
      </c>
      <c r="U1256">
        <v>1959</v>
      </c>
      <c r="V1256">
        <v>1959</v>
      </c>
      <c r="W1256" t="s">
        <v>912</v>
      </c>
      <c r="X1256" t="s">
        <v>78</v>
      </c>
      <c r="Y1256" t="s">
        <v>95</v>
      </c>
      <c r="Z1256" t="s">
        <v>79</v>
      </c>
      <c r="AA1256">
        <v>2</v>
      </c>
      <c r="AB1256">
        <v>2</v>
      </c>
      <c r="AC1256">
        <v>1</v>
      </c>
      <c r="AD1256">
        <v>0</v>
      </c>
      <c r="AE1256" t="s">
        <v>80</v>
      </c>
      <c r="AF1256">
        <v>6</v>
      </c>
      <c r="AG1256">
        <v>6</v>
      </c>
      <c r="AH1256">
        <v>0</v>
      </c>
      <c r="AI1256">
        <v>256.2</v>
      </c>
      <c r="AJ1256">
        <v>232.9</v>
      </c>
      <c r="AK1256">
        <v>0</v>
      </c>
      <c r="AL1256">
        <v>27</v>
      </c>
      <c r="AM1256">
        <v>775</v>
      </c>
      <c r="AN1256">
        <v>0</v>
      </c>
      <c r="AO1256">
        <v>500</v>
      </c>
      <c r="AP1256">
        <v>500</v>
      </c>
      <c r="AR1256" t="s">
        <v>81</v>
      </c>
      <c r="AS1256" t="s">
        <v>96</v>
      </c>
      <c r="AT1256" s="7" t="s">
        <v>96</v>
      </c>
      <c r="AU1256">
        <v>0</v>
      </c>
      <c r="AV1256" t="s">
        <v>83</v>
      </c>
      <c r="AW1256">
        <v>0</v>
      </c>
      <c r="AX1256" t="s">
        <v>84</v>
      </c>
      <c r="AY1256">
        <v>1</v>
      </c>
      <c r="AZ1256" t="s">
        <v>84</v>
      </c>
      <c r="BA1256" t="s">
        <v>83</v>
      </c>
      <c r="BB1256" t="s">
        <v>83</v>
      </c>
      <c r="BC1256" t="s">
        <v>83</v>
      </c>
      <c r="BD1256">
        <v>0</v>
      </c>
      <c r="BE1256" t="s">
        <v>83</v>
      </c>
      <c r="BF1256" t="s">
        <v>83</v>
      </c>
      <c r="BG1256" t="s">
        <v>83</v>
      </c>
      <c r="BH1256" t="s">
        <v>98</v>
      </c>
    </row>
    <row r="1257" spans="1:60" x14ac:dyDescent="0.3">
      <c r="A1257">
        <v>9342284</v>
      </c>
      <c r="B1257" t="s">
        <v>60</v>
      </c>
      <c r="D1257" t="s">
        <v>61</v>
      </c>
      <c r="E1257" t="s">
        <v>3213</v>
      </c>
      <c r="F1257" t="s">
        <v>62</v>
      </c>
      <c r="G1257" t="s">
        <v>63</v>
      </c>
      <c r="J1257" t="s">
        <v>64</v>
      </c>
      <c r="K1257" t="s">
        <v>65</v>
      </c>
      <c r="L1257" t="s">
        <v>103</v>
      </c>
      <c r="M1257" t="s">
        <v>3214</v>
      </c>
      <c r="N1257">
        <v>199</v>
      </c>
      <c r="P1257">
        <v>2</v>
      </c>
      <c r="R1257" t="s">
        <v>3244</v>
      </c>
      <c r="S1257" t="s">
        <v>3245</v>
      </c>
      <c r="T1257">
        <v>8934212</v>
      </c>
      <c r="U1257">
        <v>2016</v>
      </c>
      <c r="V1257">
        <v>2017</v>
      </c>
      <c r="W1257" t="s">
        <v>1150</v>
      </c>
      <c r="X1257" t="s">
        <v>78</v>
      </c>
      <c r="Y1257" t="s">
        <v>69</v>
      </c>
      <c r="Z1257" t="s">
        <v>68</v>
      </c>
      <c r="AA1257">
        <v>10</v>
      </c>
      <c r="AB1257">
        <v>10</v>
      </c>
      <c r="AC1257">
        <v>3</v>
      </c>
      <c r="AD1257">
        <v>3</v>
      </c>
      <c r="AE1257" t="s">
        <v>68</v>
      </c>
      <c r="AF1257">
        <v>269</v>
      </c>
      <c r="AG1257">
        <v>269</v>
      </c>
      <c r="AH1257">
        <v>0</v>
      </c>
      <c r="AI1257">
        <v>13117.1</v>
      </c>
      <c r="AJ1257">
        <v>8192.2999999999993</v>
      </c>
      <c r="AK1257">
        <v>0</v>
      </c>
      <c r="AL1257">
        <v>3284.8</v>
      </c>
      <c r="AO1257">
        <v>498</v>
      </c>
      <c r="AP1257">
        <v>498</v>
      </c>
      <c r="AR1257" t="s">
        <v>135</v>
      </c>
      <c r="AS1257" t="s">
        <v>110</v>
      </c>
      <c r="AT1257" s="7" t="s">
        <v>119</v>
      </c>
      <c r="AV1257" t="s">
        <v>83</v>
      </c>
      <c r="AX1257" t="s">
        <v>84</v>
      </c>
      <c r="AY1257">
        <v>2</v>
      </c>
      <c r="AZ1257" t="s">
        <v>84</v>
      </c>
      <c r="BA1257" t="s">
        <v>85</v>
      </c>
      <c r="BB1257" t="s">
        <v>84</v>
      </c>
      <c r="BC1257" t="s">
        <v>84</v>
      </c>
      <c r="BE1257" t="s">
        <v>83</v>
      </c>
      <c r="BF1257" t="s">
        <v>112</v>
      </c>
      <c r="BG1257" t="s">
        <v>137</v>
      </c>
      <c r="BH1257" t="s">
        <v>120</v>
      </c>
    </row>
    <row r="1258" spans="1:60" x14ac:dyDescent="0.3">
      <c r="A1258">
        <v>9342285</v>
      </c>
      <c r="B1258" t="s">
        <v>60</v>
      </c>
      <c r="D1258" t="s">
        <v>61</v>
      </c>
      <c r="E1258" t="s">
        <v>3213</v>
      </c>
      <c r="F1258" t="s">
        <v>62</v>
      </c>
      <c r="G1258" t="s">
        <v>63</v>
      </c>
      <c r="J1258" t="s">
        <v>64</v>
      </c>
      <c r="K1258" t="s">
        <v>65</v>
      </c>
      <c r="L1258" t="s">
        <v>103</v>
      </c>
      <c r="M1258" t="s">
        <v>3214</v>
      </c>
      <c r="N1258">
        <v>199</v>
      </c>
      <c r="P1258">
        <v>3</v>
      </c>
      <c r="R1258" t="s">
        <v>3246</v>
      </c>
      <c r="S1258" t="s">
        <v>3247</v>
      </c>
      <c r="T1258">
        <v>8934212</v>
      </c>
      <c r="U1258">
        <v>2016</v>
      </c>
      <c r="V1258">
        <v>2017</v>
      </c>
      <c r="W1258" t="s">
        <v>1150</v>
      </c>
      <c r="X1258" t="s">
        <v>78</v>
      </c>
      <c r="Y1258" t="s">
        <v>69</v>
      </c>
      <c r="Z1258" t="s">
        <v>68</v>
      </c>
      <c r="AA1258">
        <v>10</v>
      </c>
      <c r="AB1258">
        <v>10</v>
      </c>
      <c r="AC1258">
        <v>3</v>
      </c>
      <c r="AD1258">
        <v>3</v>
      </c>
      <c r="AE1258" t="s">
        <v>68</v>
      </c>
      <c r="AF1258">
        <v>269</v>
      </c>
      <c r="AG1258">
        <v>269</v>
      </c>
      <c r="AH1258">
        <v>0</v>
      </c>
      <c r="AI1258">
        <v>13124.7</v>
      </c>
      <c r="AJ1258">
        <v>8196.7000000000007</v>
      </c>
      <c r="AK1258">
        <v>0</v>
      </c>
      <c r="AL1258">
        <v>3288</v>
      </c>
      <c r="AO1258">
        <v>498</v>
      </c>
      <c r="AP1258">
        <v>498</v>
      </c>
      <c r="AR1258" t="s">
        <v>135</v>
      </c>
      <c r="AS1258" t="s">
        <v>110</v>
      </c>
      <c r="AT1258" s="7" t="s">
        <v>119</v>
      </c>
      <c r="AV1258" t="s">
        <v>83</v>
      </c>
      <c r="AX1258" t="s">
        <v>84</v>
      </c>
      <c r="AY1258">
        <v>2</v>
      </c>
      <c r="AZ1258" t="s">
        <v>84</v>
      </c>
      <c r="BA1258" t="s">
        <v>85</v>
      </c>
      <c r="BB1258" t="s">
        <v>84</v>
      </c>
      <c r="BC1258" t="s">
        <v>84</v>
      </c>
      <c r="BE1258" t="s">
        <v>83</v>
      </c>
      <c r="BF1258" t="s">
        <v>112</v>
      </c>
      <c r="BG1258" t="s">
        <v>68</v>
      </c>
      <c r="BH1258" t="s">
        <v>120</v>
      </c>
    </row>
    <row r="1259" spans="1:60" x14ac:dyDescent="0.3">
      <c r="A1259">
        <v>9342286</v>
      </c>
      <c r="B1259" t="s">
        <v>60</v>
      </c>
      <c r="D1259" t="s">
        <v>61</v>
      </c>
      <c r="E1259" t="s">
        <v>3213</v>
      </c>
      <c r="F1259" t="s">
        <v>62</v>
      </c>
      <c r="G1259" t="s">
        <v>63</v>
      </c>
      <c r="J1259" t="s">
        <v>64</v>
      </c>
      <c r="K1259" t="s">
        <v>65</v>
      </c>
      <c r="L1259" t="s">
        <v>103</v>
      </c>
      <c r="M1259" t="s">
        <v>3214</v>
      </c>
      <c r="N1259">
        <v>199</v>
      </c>
      <c r="P1259">
        <v>4</v>
      </c>
      <c r="R1259" t="s">
        <v>3248</v>
      </c>
      <c r="S1259" t="s">
        <v>3249</v>
      </c>
      <c r="T1259">
        <v>8934212</v>
      </c>
      <c r="U1259">
        <v>2016</v>
      </c>
      <c r="V1259">
        <v>2017</v>
      </c>
      <c r="W1259" t="s">
        <v>1150</v>
      </c>
      <c r="X1259" t="s">
        <v>78</v>
      </c>
      <c r="Y1259" t="s">
        <v>69</v>
      </c>
      <c r="Z1259" t="s">
        <v>68</v>
      </c>
      <c r="AA1259">
        <v>10</v>
      </c>
      <c r="AB1259">
        <v>10</v>
      </c>
      <c r="AC1259">
        <v>3</v>
      </c>
      <c r="AD1259">
        <v>3</v>
      </c>
      <c r="AE1259" t="s">
        <v>68</v>
      </c>
      <c r="AF1259">
        <v>358</v>
      </c>
      <c r="AG1259">
        <v>358</v>
      </c>
      <c r="AH1259">
        <v>0</v>
      </c>
      <c r="AI1259">
        <v>10929.8</v>
      </c>
      <c r="AJ1259">
        <v>6426.1</v>
      </c>
      <c r="AK1259">
        <v>0</v>
      </c>
      <c r="AL1259">
        <v>3411.1</v>
      </c>
      <c r="AO1259">
        <v>498</v>
      </c>
      <c r="AP1259">
        <v>498</v>
      </c>
      <c r="AR1259" t="s">
        <v>135</v>
      </c>
      <c r="AS1259" t="s">
        <v>110</v>
      </c>
      <c r="AT1259" s="7" t="s">
        <v>119</v>
      </c>
      <c r="AV1259" t="s">
        <v>83</v>
      </c>
      <c r="AX1259" t="s">
        <v>84</v>
      </c>
      <c r="AY1259">
        <v>2</v>
      </c>
      <c r="AZ1259" t="s">
        <v>84</v>
      </c>
      <c r="BA1259" t="s">
        <v>85</v>
      </c>
      <c r="BB1259" t="s">
        <v>84</v>
      </c>
      <c r="BC1259" t="s">
        <v>84</v>
      </c>
      <c r="BE1259" t="s">
        <v>83</v>
      </c>
      <c r="BF1259" t="s">
        <v>112</v>
      </c>
      <c r="BG1259" t="s">
        <v>137</v>
      </c>
      <c r="BH1259" t="s">
        <v>120</v>
      </c>
    </row>
    <row r="1260" spans="1:60" x14ac:dyDescent="0.3">
      <c r="A1260">
        <v>9374535</v>
      </c>
      <c r="B1260" t="s">
        <v>60</v>
      </c>
      <c r="D1260" t="s">
        <v>61</v>
      </c>
      <c r="E1260" t="s">
        <v>3213</v>
      </c>
      <c r="F1260" t="s">
        <v>62</v>
      </c>
      <c r="G1260" t="s">
        <v>63</v>
      </c>
      <c r="J1260" t="s">
        <v>64</v>
      </c>
      <c r="K1260" t="s">
        <v>65</v>
      </c>
      <c r="L1260" t="s">
        <v>103</v>
      </c>
      <c r="M1260" t="s">
        <v>3214</v>
      </c>
      <c r="N1260">
        <v>199</v>
      </c>
      <c r="P1260">
        <v>5</v>
      </c>
      <c r="R1260" t="s">
        <v>3250</v>
      </c>
      <c r="S1260" t="s">
        <v>3251</v>
      </c>
      <c r="X1260" t="s">
        <v>68</v>
      </c>
      <c r="Y1260" t="s">
        <v>69</v>
      </c>
      <c r="Z1260" t="s">
        <v>68</v>
      </c>
      <c r="AE1260" t="s">
        <v>68</v>
      </c>
      <c r="AF1260">
        <v>0</v>
      </c>
      <c r="AO1260">
        <v>498</v>
      </c>
      <c r="AP1260">
        <v>498</v>
      </c>
      <c r="AR1260" t="s">
        <v>68</v>
      </c>
      <c r="AS1260" t="s">
        <v>68</v>
      </c>
      <c r="AT1260" s="7" t="s">
        <v>68</v>
      </c>
      <c r="AV1260" t="s">
        <v>68</v>
      </c>
      <c r="AX1260" t="s">
        <v>68</v>
      </c>
      <c r="AZ1260" t="s">
        <v>68</v>
      </c>
      <c r="BA1260" t="s">
        <v>68</v>
      </c>
      <c r="BB1260" t="s">
        <v>68</v>
      </c>
      <c r="BC1260" t="s">
        <v>68</v>
      </c>
      <c r="BE1260" t="s">
        <v>68</v>
      </c>
      <c r="BF1260" t="s">
        <v>68</v>
      </c>
      <c r="BG1260" t="s">
        <v>68</v>
      </c>
      <c r="BH1260" t="s">
        <v>68</v>
      </c>
    </row>
    <row r="1261" spans="1:60" x14ac:dyDescent="0.3">
      <c r="A1261">
        <v>9374534</v>
      </c>
      <c r="B1261" t="s">
        <v>60</v>
      </c>
      <c r="D1261" t="s">
        <v>61</v>
      </c>
      <c r="E1261" t="s">
        <v>3213</v>
      </c>
      <c r="F1261" t="s">
        <v>62</v>
      </c>
      <c r="G1261" t="s">
        <v>63</v>
      </c>
      <c r="J1261" t="s">
        <v>64</v>
      </c>
      <c r="K1261" t="s">
        <v>65</v>
      </c>
      <c r="L1261" t="s">
        <v>103</v>
      </c>
      <c r="M1261" t="s">
        <v>3214</v>
      </c>
      <c r="N1261">
        <v>199</v>
      </c>
      <c r="P1261">
        <v>6</v>
      </c>
      <c r="R1261" t="s">
        <v>3252</v>
      </c>
      <c r="S1261" t="s">
        <v>3253</v>
      </c>
      <c r="X1261" t="s">
        <v>68</v>
      </c>
      <c r="Y1261" t="s">
        <v>69</v>
      </c>
      <c r="Z1261" t="s">
        <v>68</v>
      </c>
      <c r="AE1261" t="s">
        <v>68</v>
      </c>
      <c r="AF1261">
        <v>0</v>
      </c>
      <c r="AO1261">
        <v>498</v>
      </c>
      <c r="AP1261">
        <v>498</v>
      </c>
      <c r="AR1261" t="s">
        <v>68</v>
      </c>
      <c r="AS1261" t="s">
        <v>68</v>
      </c>
      <c r="AT1261" s="7" t="s">
        <v>68</v>
      </c>
      <c r="AV1261" t="s">
        <v>68</v>
      </c>
      <c r="AX1261" t="s">
        <v>68</v>
      </c>
      <c r="AZ1261" t="s">
        <v>68</v>
      </c>
      <c r="BA1261" t="s">
        <v>68</v>
      </c>
      <c r="BB1261" t="s">
        <v>68</v>
      </c>
      <c r="BC1261" t="s">
        <v>68</v>
      </c>
      <c r="BE1261" t="s">
        <v>68</v>
      </c>
      <c r="BF1261" t="s">
        <v>68</v>
      </c>
      <c r="BG1261" t="s">
        <v>68</v>
      </c>
      <c r="BH1261" t="s">
        <v>68</v>
      </c>
    </row>
    <row r="1262" spans="1:60" x14ac:dyDescent="0.3">
      <c r="A1262">
        <v>9374533</v>
      </c>
      <c r="B1262" t="s">
        <v>60</v>
      </c>
      <c r="D1262" t="s">
        <v>61</v>
      </c>
      <c r="E1262" t="s">
        <v>3213</v>
      </c>
      <c r="F1262" t="s">
        <v>62</v>
      </c>
      <c r="G1262" t="s">
        <v>63</v>
      </c>
      <c r="J1262" t="s">
        <v>64</v>
      </c>
      <c r="K1262" t="s">
        <v>65</v>
      </c>
      <c r="L1262" t="s">
        <v>103</v>
      </c>
      <c r="M1262" t="s">
        <v>3214</v>
      </c>
      <c r="N1262">
        <v>199</v>
      </c>
      <c r="P1262">
        <v>7</v>
      </c>
      <c r="R1262" t="s">
        <v>3254</v>
      </c>
      <c r="S1262" t="s">
        <v>3255</v>
      </c>
      <c r="X1262" t="s">
        <v>68</v>
      </c>
      <c r="Y1262" t="s">
        <v>69</v>
      </c>
      <c r="Z1262" t="s">
        <v>68</v>
      </c>
      <c r="AE1262" t="s">
        <v>68</v>
      </c>
      <c r="AF1262">
        <v>0</v>
      </c>
      <c r="AO1262">
        <v>498</v>
      </c>
      <c r="AP1262">
        <v>498</v>
      </c>
      <c r="AR1262" t="s">
        <v>68</v>
      </c>
      <c r="AS1262" t="s">
        <v>68</v>
      </c>
      <c r="AT1262" s="7" t="s">
        <v>68</v>
      </c>
      <c r="AV1262" t="s">
        <v>68</v>
      </c>
      <c r="AX1262" t="s">
        <v>68</v>
      </c>
      <c r="AZ1262" t="s">
        <v>68</v>
      </c>
      <c r="BA1262" t="s">
        <v>68</v>
      </c>
      <c r="BB1262" t="s">
        <v>68</v>
      </c>
      <c r="BC1262" t="s">
        <v>68</v>
      </c>
      <c r="BE1262" t="s">
        <v>68</v>
      </c>
      <c r="BF1262" t="s">
        <v>68</v>
      </c>
      <c r="BG1262" t="s">
        <v>68</v>
      </c>
      <c r="BH1262" t="s">
        <v>68</v>
      </c>
    </row>
    <row r="1263" spans="1:60" x14ac:dyDescent="0.3">
      <c r="A1263">
        <v>9374590</v>
      </c>
      <c r="B1263" t="s">
        <v>60</v>
      </c>
      <c r="D1263" t="s">
        <v>61</v>
      </c>
      <c r="E1263" t="s">
        <v>3213</v>
      </c>
      <c r="F1263" t="s">
        <v>62</v>
      </c>
      <c r="G1263" t="s">
        <v>63</v>
      </c>
      <c r="J1263" t="s">
        <v>64</v>
      </c>
      <c r="K1263" t="s">
        <v>65</v>
      </c>
      <c r="L1263" t="s">
        <v>103</v>
      </c>
      <c r="M1263" t="s">
        <v>3214</v>
      </c>
      <c r="N1263">
        <v>199</v>
      </c>
      <c r="P1263">
        <v>8</v>
      </c>
      <c r="R1263" t="s">
        <v>3256</v>
      </c>
      <c r="S1263" s="1" t="s">
        <v>3257</v>
      </c>
      <c r="X1263" t="s">
        <v>68</v>
      </c>
      <c r="Y1263" t="s">
        <v>69</v>
      </c>
      <c r="Z1263" t="s">
        <v>68</v>
      </c>
      <c r="AE1263" t="s">
        <v>68</v>
      </c>
      <c r="AF1263">
        <v>0</v>
      </c>
      <c r="AO1263">
        <v>498</v>
      </c>
      <c r="AP1263">
        <v>498</v>
      </c>
      <c r="AR1263" t="s">
        <v>68</v>
      </c>
      <c r="AS1263" t="s">
        <v>68</v>
      </c>
      <c r="AT1263" s="7" t="s">
        <v>68</v>
      </c>
      <c r="AV1263" t="s">
        <v>68</v>
      </c>
      <c r="AX1263" t="s">
        <v>68</v>
      </c>
      <c r="AZ1263" t="s">
        <v>68</v>
      </c>
      <c r="BA1263" t="s">
        <v>68</v>
      </c>
      <c r="BB1263" t="s">
        <v>68</v>
      </c>
      <c r="BC1263" t="s">
        <v>68</v>
      </c>
      <c r="BE1263" t="s">
        <v>68</v>
      </c>
      <c r="BF1263" t="s">
        <v>68</v>
      </c>
      <c r="BG1263" t="s">
        <v>68</v>
      </c>
      <c r="BH1263" t="s">
        <v>68</v>
      </c>
    </row>
    <row r="1264" spans="1:60" x14ac:dyDescent="0.3">
      <c r="A1264">
        <v>9358411</v>
      </c>
      <c r="B1264" t="s">
        <v>60</v>
      </c>
      <c r="D1264" t="s">
        <v>61</v>
      </c>
      <c r="E1264" t="s">
        <v>3213</v>
      </c>
      <c r="F1264" t="s">
        <v>62</v>
      </c>
      <c r="G1264" t="s">
        <v>63</v>
      </c>
      <c r="J1264" t="s">
        <v>64</v>
      </c>
      <c r="K1264" t="s">
        <v>65</v>
      </c>
      <c r="L1264" t="s">
        <v>103</v>
      </c>
      <c r="M1264" t="s">
        <v>3214</v>
      </c>
      <c r="N1264">
        <v>203</v>
      </c>
      <c r="P1264">
        <v>2</v>
      </c>
      <c r="R1264" t="s">
        <v>3258</v>
      </c>
      <c r="S1264" t="s">
        <v>3259</v>
      </c>
      <c r="T1264">
        <v>8934212</v>
      </c>
      <c r="U1264">
        <v>2017</v>
      </c>
      <c r="V1264">
        <v>2017</v>
      </c>
      <c r="X1264" t="s">
        <v>78</v>
      </c>
      <c r="Y1264" t="s">
        <v>69</v>
      </c>
      <c r="Z1264" t="s">
        <v>68</v>
      </c>
      <c r="AC1264">
        <v>2</v>
      </c>
      <c r="AD1264">
        <v>2</v>
      </c>
      <c r="AE1264" t="s">
        <v>68</v>
      </c>
      <c r="AF1264">
        <v>239</v>
      </c>
      <c r="AG1264">
        <v>239</v>
      </c>
      <c r="AH1264">
        <v>0</v>
      </c>
      <c r="AI1264">
        <v>7449.8</v>
      </c>
      <c r="AJ1264">
        <v>4264.3</v>
      </c>
      <c r="AO1264">
        <v>498</v>
      </c>
      <c r="AP1264">
        <v>498</v>
      </c>
      <c r="AR1264" t="s">
        <v>68</v>
      </c>
      <c r="AS1264" t="s">
        <v>68</v>
      </c>
      <c r="AT1264" s="7" t="s">
        <v>68</v>
      </c>
      <c r="AV1264" t="s">
        <v>68</v>
      </c>
      <c r="AX1264" t="s">
        <v>68</v>
      </c>
      <c r="AZ1264" t="s">
        <v>68</v>
      </c>
      <c r="BA1264" t="s">
        <v>68</v>
      </c>
      <c r="BB1264" t="s">
        <v>68</v>
      </c>
      <c r="BC1264" t="s">
        <v>68</v>
      </c>
      <c r="BE1264" t="s">
        <v>68</v>
      </c>
      <c r="BF1264" t="s">
        <v>68</v>
      </c>
      <c r="BG1264" t="s">
        <v>68</v>
      </c>
      <c r="BH1264" t="s">
        <v>68</v>
      </c>
    </row>
    <row r="1265" spans="1:60" x14ac:dyDescent="0.3">
      <c r="A1265">
        <v>8662076</v>
      </c>
      <c r="B1265" t="s">
        <v>60</v>
      </c>
      <c r="D1265" t="s">
        <v>61</v>
      </c>
      <c r="E1265" t="s">
        <v>3260</v>
      </c>
      <c r="F1265" t="s">
        <v>62</v>
      </c>
      <c r="G1265" t="s">
        <v>63</v>
      </c>
      <c r="J1265" t="s">
        <v>64</v>
      </c>
      <c r="K1265" t="s">
        <v>65</v>
      </c>
      <c r="L1265" t="s">
        <v>103</v>
      </c>
      <c r="M1265" t="s">
        <v>3261</v>
      </c>
      <c r="N1265">
        <v>6</v>
      </c>
      <c r="R1265" t="s">
        <v>3262</v>
      </c>
      <c r="S1265" t="s">
        <v>3263</v>
      </c>
      <c r="T1265">
        <v>7680343</v>
      </c>
      <c r="U1265">
        <v>2004</v>
      </c>
      <c r="V1265">
        <v>2004</v>
      </c>
      <c r="W1265" t="s">
        <v>133</v>
      </c>
      <c r="X1265" t="s">
        <v>78</v>
      </c>
      <c r="Y1265" t="s">
        <v>69</v>
      </c>
      <c r="Z1265" t="s">
        <v>388</v>
      </c>
      <c r="AA1265">
        <v>9</v>
      </c>
      <c r="AB1265">
        <v>9</v>
      </c>
      <c r="AC1265">
        <v>2</v>
      </c>
      <c r="AD1265">
        <v>2</v>
      </c>
      <c r="AE1265" t="s">
        <v>80</v>
      </c>
      <c r="AF1265">
        <v>63</v>
      </c>
      <c r="AG1265">
        <v>61</v>
      </c>
      <c r="AH1265">
        <v>2</v>
      </c>
      <c r="AI1265">
        <v>6936.9</v>
      </c>
      <c r="AJ1265">
        <v>4558.8</v>
      </c>
      <c r="AK1265">
        <v>1167.4000000000001</v>
      </c>
      <c r="AL1265">
        <v>716.9</v>
      </c>
      <c r="AM1265">
        <v>2293</v>
      </c>
      <c r="AN1265">
        <v>0</v>
      </c>
      <c r="AO1265">
        <v>500</v>
      </c>
      <c r="AP1265">
        <v>500</v>
      </c>
      <c r="AQ1265" t="s">
        <v>662</v>
      </c>
      <c r="AR1265" t="s">
        <v>109</v>
      </c>
      <c r="AS1265" t="s">
        <v>110</v>
      </c>
      <c r="AT1265" s="7" t="s">
        <v>111</v>
      </c>
      <c r="AU1265">
        <v>600</v>
      </c>
      <c r="AV1265" t="s">
        <v>83</v>
      </c>
      <c r="AW1265">
        <v>0</v>
      </c>
      <c r="AX1265" t="s">
        <v>84</v>
      </c>
      <c r="AY1265">
        <v>2</v>
      </c>
      <c r="AZ1265" t="s">
        <v>84</v>
      </c>
      <c r="BA1265" t="s">
        <v>85</v>
      </c>
      <c r="BB1265" t="s">
        <v>84</v>
      </c>
      <c r="BC1265" t="s">
        <v>84</v>
      </c>
      <c r="BD1265">
        <v>0</v>
      </c>
      <c r="BE1265" t="s">
        <v>83</v>
      </c>
      <c r="BF1265" t="s">
        <v>255</v>
      </c>
      <c r="BG1265" t="s">
        <v>83</v>
      </c>
      <c r="BH1265" t="s">
        <v>120</v>
      </c>
    </row>
    <row r="1266" spans="1:60" x14ac:dyDescent="0.3">
      <c r="A1266">
        <v>9091338</v>
      </c>
      <c r="B1266" t="s">
        <v>60</v>
      </c>
      <c r="D1266" t="s">
        <v>61</v>
      </c>
      <c r="E1266" t="s">
        <v>3260</v>
      </c>
      <c r="F1266" t="s">
        <v>62</v>
      </c>
      <c r="G1266" t="s">
        <v>63</v>
      </c>
      <c r="J1266" t="s">
        <v>64</v>
      </c>
      <c r="K1266" t="s">
        <v>65</v>
      </c>
      <c r="L1266" t="s">
        <v>103</v>
      </c>
      <c r="M1266" t="s">
        <v>3261</v>
      </c>
      <c r="N1266">
        <v>34</v>
      </c>
      <c r="R1266" t="s">
        <v>3264</v>
      </c>
      <c r="S1266" t="s">
        <v>3265</v>
      </c>
      <c r="X1266" t="s">
        <v>68</v>
      </c>
      <c r="Y1266" t="s">
        <v>95</v>
      </c>
      <c r="Z1266" t="s">
        <v>68</v>
      </c>
      <c r="AE1266" t="s">
        <v>68</v>
      </c>
      <c r="AF1266">
        <v>0</v>
      </c>
      <c r="AO1266">
        <v>498</v>
      </c>
      <c r="AP1266">
        <v>498</v>
      </c>
      <c r="AR1266" t="s">
        <v>68</v>
      </c>
      <c r="AS1266" t="s">
        <v>68</v>
      </c>
      <c r="AT1266" s="7" t="s">
        <v>68</v>
      </c>
      <c r="AV1266" t="s">
        <v>68</v>
      </c>
      <c r="AX1266" t="s">
        <v>68</v>
      </c>
      <c r="AZ1266" t="s">
        <v>68</v>
      </c>
      <c r="BA1266" t="s">
        <v>68</v>
      </c>
      <c r="BB1266" t="s">
        <v>68</v>
      </c>
      <c r="BC1266" t="s">
        <v>68</v>
      </c>
      <c r="BE1266" t="s">
        <v>68</v>
      </c>
      <c r="BF1266" t="s">
        <v>68</v>
      </c>
      <c r="BG1266" t="s">
        <v>68</v>
      </c>
      <c r="BH1266" t="s">
        <v>68</v>
      </c>
    </row>
    <row r="1267" spans="1:60" x14ac:dyDescent="0.3">
      <c r="A1267">
        <v>9224247</v>
      </c>
      <c r="B1267" t="s">
        <v>60</v>
      </c>
      <c r="D1267" t="s">
        <v>61</v>
      </c>
      <c r="E1267" t="s">
        <v>3266</v>
      </c>
      <c r="F1267" t="s">
        <v>62</v>
      </c>
      <c r="G1267" t="s">
        <v>63</v>
      </c>
      <c r="J1267" t="s">
        <v>64</v>
      </c>
      <c r="K1267" t="s">
        <v>65</v>
      </c>
      <c r="L1267" t="s">
        <v>103</v>
      </c>
      <c r="M1267" t="s">
        <v>3267</v>
      </c>
      <c r="N1267">
        <v>6</v>
      </c>
      <c r="Q1267" t="s">
        <v>182</v>
      </c>
      <c r="R1267" t="s">
        <v>3268</v>
      </c>
      <c r="S1267" t="s">
        <v>3269</v>
      </c>
      <c r="T1267">
        <v>8917989</v>
      </c>
      <c r="U1267">
        <v>1960</v>
      </c>
      <c r="V1267">
        <v>1960</v>
      </c>
      <c r="W1267" t="s">
        <v>398</v>
      </c>
      <c r="X1267" t="s">
        <v>78</v>
      </c>
      <c r="Y1267" t="s">
        <v>69</v>
      </c>
      <c r="Z1267" t="s">
        <v>79</v>
      </c>
      <c r="AA1267">
        <v>1</v>
      </c>
      <c r="AB1267">
        <v>1</v>
      </c>
      <c r="AC1267">
        <v>4</v>
      </c>
      <c r="AD1267">
        <v>0</v>
      </c>
      <c r="AE1267" t="s">
        <v>80</v>
      </c>
      <c r="AF1267">
        <v>4</v>
      </c>
      <c r="AG1267">
        <v>4</v>
      </c>
      <c r="AH1267">
        <v>0</v>
      </c>
      <c r="AI1267">
        <v>244.1</v>
      </c>
      <c r="AJ1267">
        <v>244.1</v>
      </c>
      <c r="AK1267">
        <v>0</v>
      </c>
      <c r="AL1267">
        <v>0</v>
      </c>
      <c r="AM1267">
        <v>0</v>
      </c>
      <c r="AN1267">
        <v>0</v>
      </c>
      <c r="AO1267">
        <v>500</v>
      </c>
      <c r="AP1267">
        <v>500</v>
      </c>
      <c r="AQ1267" t="s">
        <v>77</v>
      </c>
      <c r="AR1267" t="s">
        <v>109</v>
      </c>
      <c r="AS1267" t="s">
        <v>96</v>
      </c>
      <c r="AT1267" s="7" t="s">
        <v>82</v>
      </c>
      <c r="AU1267">
        <v>0</v>
      </c>
      <c r="AV1267" t="s">
        <v>83</v>
      </c>
      <c r="AW1267">
        <v>0</v>
      </c>
      <c r="AX1267" t="s">
        <v>84</v>
      </c>
      <c r="AY1267">
        <v>1</v>
      </c>
      <c r="AZ1267" t="s">
        <v>97</v>
      </c>
      <c r="BA1267" t="s">
        <v>83</v>
      </c>
      <c r="BB1267" t="s">
        <v>83</v>
      </c>
      <c r="BC1267" t="s">
        <v>83</v>
      </c>
      <c r="BD1267">
        <v>0</v>
      </c>
      <c r="BE1267" t="s">
        <v>83</v>
      </c>
      <c r="BF1267" t="s">
        <v>83</v>
      </c>
      <c r="BG1267" t="s">
        <v>83</v>
      </c>
      <c r="BH1267" t="s">
        <v>83</v>
      </c>
    </row>
    <row r="1268" spans="1:60" x14ac:dyDescent="0.3">
      <c r="A1268">
        <v>8821814</v>
      </c>
      <c r="B1268" t="s">
        <v>60</v>
      </c>
      <c r="D1268" t="s">
        <v>61</v>
      </c>
      <c r="E1268" t="s">
        <v>3266</v>
      </c>
      <c r="F1268" t="s">
        <v>62</v>
      </c>
      <c r="G1268" t="s">
        <v>63</v>
      </c>
      <c r="J1268" t="s">
        <v>64</v>
      </c>
      <c r="K1268" t="s">
        <v>65</v>
      </c>
      <c r="L1268" t="s">
        <v>103</v>
      </c>
      <c r="M1268" t="s">
        <v>3267</v>
      </c>
      <c r="N1268">
        <v>6</v>
      </c>
      <c r="O1268" t="s">
        <v>182</v>
      </c>
      <c r="R1268" t="s">
        <v>3270</v>
      </c>
      <c r="S1268" t="s">
        <v>3269</v>
      </c>
      <c r="U1268">
        <v>1979</v>
      </c>
      <c r="V1268">
        <v>1979</v>
      </c>
      <c r="W1268" t="s">
        <v>681</v>
      </c>
      <c r="X1268" t="s">
        <v>78</v>
      </c>
      <c r="Y1268" t="s">
        <v>69</v>
      </c>
      <c r="Z1268" t="s">
        <v>123</v>
      </c>
      <c r="AA1268">
        <v>1</v>
      </c>
      <c r="AB1268">
        <v>1</v>
      </c>
      <c r="AC1268">
        <v>4</v>
      </c>
      <c r="AD1268">
        <v>0</v>
      </c>
      <c r="AE1268" t="s">
        <v>80</v>
      </c>
      <c r="AF1268">
        <v>4</v>
      </c>
      <c r="AG1268">
        <v>4</v>
      </c>
      <c r="AH1268">
        <v>0</v>
      </c>
      <c r="AI1268">
        <v>244.1</v>
      </c>
      <c r="AJ1268">
        <v>244.1</v>
      </c>
      <c r="AK1268">
        <v>0</v>
      </c>
      <c r="AL1268">
        <v>0</v>
      </c>
      <c r="AM1268">
        <v>0</v>
      </c>
      <c r="AN1268">
        <v>0</v>
      </c>
      <c r="AO1268">
        <v>500</v>
      </c>
      <c r="AP1268">
        <v>500</v>
      </c>
      <c r="AQ1268">
        <v>0</v>
      </c>
      <c r="AR1268" t="s">
        <v>109</v>
      </c>
      <c r="AS1268" t="s">
        <v>96</v>
      </c>
      <c r="AT1268" s="7" t="s">
        <v>96</v>
      </c>
      <c r="AU1268">
        <v>0</v>
      </c>
      <c r="AV1268" t="s">
        <v>83</v>
      </c>
      <c r="AW1268">
        <v>0</v>
      </c>
      <c r="AX1268" t="s">
        <v>84</v>
      </c>
      <c r="AY1268">
        <v>0</v>
      </c>
      <c r="AZ1268" t="s">
        <v>84</v>
      </c>
      <c r="BA1268" t="s">
        <v>83</v>
      </c>
      <c r="BB1268" t="s">
        <v>83</v>
      </c>
      <c r="BC1268" t="s">
        <v>83</v>
      </c>
      <c r="BD1268">
        <v>0</v>
      </c>
      <c r="BE1268" t="s">
        <v>83</v>
      </c>
      <c r="BF1268" t="s">
        <v>166</v>
      </c>
      <c r="BG1268" t="s">
        <v>83</v>
      </c>
      <c r="BH1268" t="s">
        <v>83</v>
      </c>
    </row>
    <row r="1269" spans="1:60" x14ac:dyDescent="0.3">
      <c r="A1269">
        <v>8821817</v>
      </c>
      <c r="B1269" t="s">
        <v>60</v>
      </c>
      <c r="D1269" t="s">
        <v>61</v>
      </c>
      <c r="E1269" t="s">
        <v>3266</v>
      </c>
      <c r="F1269" t="s">
        <v>62</v>
      </c>
      <c r="G1269" t="s">
        <v>63</v>
      </c>
      <c r="J1269" t="s">
        <v>64</v>
      </c>
      <c r="K1269" t="s">
        <v>65</v>
      </c>
      <c r="L1269" t="s">
        <v>103</v>
      </c>
      <c r="M1269" t="s">
        <v>3267</v>
      </c>
      <c r="N1269">
        <v>9</v>
      </c>
      <c r="R1269" t="s">
        <v>3271</v>
      </c>
      <c r="S1269" t="s">
        <v>3272</v>
      </c>
      <c r="T1269">
        <v>8917989</v>
      </c>
      <c r="U1269">
        <v>1979</v>
      </c>
      <c r="V1269">
        <v>1979</v>
      </c>
      <c r="W1269" t="s">
        <v>681</v>
      </c>
      <c r="X1269" t="s">
        <v>78</v>
      </c>
      <c r="Y1269" t="s">
        <v>69</v>
      </c>
      <c r="Z1269" t="s">
        <v>123</v>
      </c>
      <c r="AA1269">
        <v>1</v>
      </c>
      <c r="AB1269">
        <v>1</v>
      </c>
      <c r="AC1269">
        <v>3</v>
      </c>
      <c r="AD1269">
        <v>0</v>
      </c>
      <c r="AE1269" t="s">
        <v>80</v>
      </c>
      <c r="AF1269">
        <v>3</v>
      </c>
      <c r="AG1269">
        <v>3</v>
      </c>
      <c r="AH1269">
        <v>0</v>
      </c>
      <c r="AI1269">
        <v>141.69999999999999</v>
      </c>
      <c r="AJ1269">
        <v>141.69999999999999</v>
      </c>
      <c r="AK1269">
        <v>0</v>
      </c>
      <c r="AL1269">
        <v>0</v>
      </c>
      <c r="AM1269">
        <v>0</v>
      </c>
      <c r="AN1269">
        <v>0</v>
      </c>
      <c r="AO1269">
        <v>500</v>
      </c>
      <c r="AP1269">
        <v>500</v>
      </c>
      <c r="AQ1269">
        <v>0</v>
      </c>
      <c r="AR1269" t="s">
        <v>109</v>
      </c>
      <c r="AS1269" t="s">
        <v>96</v>
      </c>
      <c r="AT1269" s="7" t="s">
        <v>96</v>
      </c>
      <c r="AU1269">
        <v>0</v>
      </c>
      <c r="AV1269" t="s">
        <v>83</v>
      </c>
      <c r="AW1269">
        <v>0</v>
      </c>
      <c r="AX1269" t="s">
        <v>84</v>
      </c>
      <c r="AY1269">
        <v>1</v>
      </c>
      <c r="AZ1269" t="s">
        <v>97</v>
      </c>
      <c r="BA1269" t="s">
        <v>83</v>
      </c>
      <c r="BB1269" t="s">
        <v>83</v>
      </c>
      <c r="BC1269" t="s">
        <v>83</v>
      </c>
      <c r="BD1269">
        <v>0</v>
      </c>
      <c r="BE1269" t="s">
        <v>83</v>
      </c>
      <c r="BF1269" t="s">
        <v>166</v>
      </c>
      <c r="BG1269" t="s">
        <v>83</v>
      </c>
      <c r="BH1269" t="s">
        <v>83</v>
      </c>
    </row>
    <row r="1270" spans="1:60" x14ac:dyDescent="0.3">
      <c r="A1270">
        <v>8821823</v>
      </c>
      <c r="B1270" t="s">
        <v>60</v>
      </c>
      <c r="D1270" t="s">
        <v>61</v>
      </c>
      <c r="E1270" t="s">
        <v>3266</v>
      </c>
      <c r="F1270" t="s">
        <v>62</v>
      </c>
      <c r="G1270" t="s">
        <v>63</v>
      </c>
      <c r="J1270" t="s">
        <v>64</v>
      </c>
      <c r="K1270" t="s">
        <v>65</v>
      </c>
      <c r="L1270" t="s">
        <v>103</v>
      </c>
      <c r="M1270" t="s">
        <v>3267</v>
      </c>
      <c r="N1270">
        <v>10</v>
      </c>
      <c r="R1270" t="s">
        <v>3273</v>
      </c>
      <c r="S1270" t="s">
        <v>3274</v>
      </c>
      <c r="T1270">
        <v>8917989</v>
      </c>
      <c r="U1270">
        <v>1956</v>
      </c>
      <c r="V1270">
        <v>1956</v>
      </c>
      <c r="W1270" t="s">
        <v>800</v>
      </c>
      <c r="X1270" t="s">
        <v>78</v>
      </c>
      <c r="Y1270" t="s">
        <v>69</v>
      </c>
      <c r="Z1270" t="s">
        <v>79</v>
      </c>
      <c r="AA1270">
        <v>1</v>
      </c>
      <c r="AB1270">
        <v>1</v>
      </c>
      <c r="AC1270">
        <v>4</v>
      </c>
      <c r="AD1270">
        <v>0</v>
      </c>
      <c r="AE1270" t="s">
        <v>80</v>
      </c>
      <c r="AF1270">
        <v>4</v>
      </c>
      <c r="AG1270">
        <v>4</v>
      </c>
      <c r="AH1270">
        <v>0</v>
      </c>
      <c r="AI1270">
        <v>125.7</v>
      </c>
      <c r="AJ1270">
        <v>100.8</v>
      </c>
      <c r="AK1270">
        <v>0</v>
      </c>
      <c r="AL1270">
        <v>0</v>
      </c>
      <c r="AM1270">
        <v>0</v>
      </c>
      <c r="AN1270">
        <v>0</v>
      </c>
      <c r="AO1270">
        <v>500</v>
      </c>
      <c r="AP1270">
        <v>500</v>
      </c>
      <c r="AQ1270">
        <v>0</v>
      </c>
      <c r="AR1270" t="s">
        <v>109</v>
      </c>
      <c r="AS1270" t="s">
        <v>96</v>
      </c>
      <c r="AT1270" s="7" t="s">
        <v>96</v>
      </c>
      <c r="AU1270">
        <v>0</v>
      </c>
      <c r="AV1270" t="s">
        <v>83</v>
      </c>
      <c r="AW1270">
        <v>0</v>
      </c>
      <c r="AX1270" t="s">
        <v>84</v>
      </c>
      <c r="AY1270">
        <v>1</v>
      </c>
      <c r="AZ1270" t="s">
        <v>97</v>
      </c>
      <c r="BA1270" t="s">
        <v>83</v>
      </c>
      <c r="BB1270" t="s">
        <v>83</v>
      </c>
      <c r="BC1270" t="s">
        <v>83</v>
      </c>
      <c r="BD1270">
        <v>0</v>
      </c>
      <c r="BE1270" t="s">
        <v>83</v>
      </c>
      <c r="BF1270" t="s">
        <v>83</v>
      </c>
      <c r="BG1270" t="s">
        <v>83</v>
      </c>
      <c r="BH1270" t="s">
        <v>83</v>
      </c>
    </row>
    <row r="1271" spans="1:60" x14ac:dyDescent="0.3">
      <c r="A1271">
        <v>8821826</v>
      </c>
      <c r="B1271" t="s">
        <v>60</v>
      </c>
      <c r="D1271" t="s">
        <v>61</v>
      </c>
      <c r="E1271" t="s">
        <v>3266</v>
      </c>
      <c r="F1271" t="s">
        <v>62</v>
      </c>
      <c r="G1271" t="s">
        <v>63</v>
      </c>
      <c r="J1271" t="s">
        <v>64</v>
      </c>
      <c r="K1271" t="s">
        <v>65</v>
      </c>
      <c r="L1271" t="s">
        <v>103</v>
      </c>
      <c r="M1271" t="s">
        <v>3267</v>
      </c>
      <c r="N1271">
        <v>11</v>
      </c>
      <c r="R1271" t="s">
        <v>3275</v>
      </c>
      <c r="S1271" t="s">
        <v>3276</v>
      </c>
      <c r="T1271">
        <v>8917989</v>
      </c>
      <c r="U1271">
        <v>1979</v>
      </c>
      <c r="V1271">
        <v>1979</v>
      </c>
      <c r="W1271" t="s">
        <v>681</v>
      </c>
      <c r="X1271" t="s">
        <v>78</v>
      </c>
      <c r="Y1271" t="s">
        <v>69</v>
      </c>
      <c r="Z1271" t="s">
        <v>123</v>
      </c>
      <c r="AA1271">
        <v>1</v>
      </c>
      <c r="AB1271">
        <v>1</v>
      </c>
      <c r="AC1271">
        <v>2</v>
      </c>
      <c r="AD1271">
        <v>0</v>
      </c>
      <c r="AE1271" t="s">
        <v>80</v>
      </c>
      <c r="AF1271">
        <v>2</v>
      </c>
      <c r="AG1271">
        <v>0</v>
      </c>
      <c r="AH1271">
        <v>0</v>
      </c>
      <c r="AI1271">
        <v>96.8</v>
      </c>
      <c r="AJ1271">
        <v>61.5</v>
      </c>
      <c r="AK1271">
        <v>0</v>
      </c>
      <c r="AL1271">
        <v>0</v>
      </c>
      <c r="AM1271">
        <v>1643</v>
      </c>
      <c r="AN1271">
        <v>0</v>
      </c>
      <c r="AO1271">
        <v>500</v>
      </c>
      <c r="AP1271">
        <v>500</v>
      </c>
      <c r="AQ1271">
        <v>0</v>
      </c>
      <c r="AR1271" t="s">
        <v>109</v>
      </c>
      <c r="AS1271" t="s">
        <v>96</v>
      </c>
      <c r="AT1271" s="7" t="s">
        <v>96</v>
      </c>
      <c r="AU1271">
        <v>0</v>
      </c>
      <c r="AV1271" t="s">
        <v>83</v>
      </c>
      <c r="AW1271">
        <v>0</v>
      </c>
      <c r="AX1271" t="s">
        <v>84</v>
      </c>
      <c r="AY1271">
        <v>1</v>
      </c>
      <c r="AZ1271" t="s">
        <v>97</v>
      </c>
      <c r="BA1271" t="s">
        <v>83</v>
      </c>
      <c r="BB1271" t="s">
        <v>83</v>
      </c>
      <c r="BC1271" t="s">
        <v>83</v>
      </c>
      <c r="BD1271">
        <v>0</v>
      </c>
      <c r="BE1271" t="s">
        <v>83</v>
      </c>
      <c r="BF1271" t="s">
        <v>166</v>
      </c>
      <c r="BG1271" t="s">
        <v>83</v>
      </c>
      <c r="BH1271" t="s">
        <v>83</v>
      </c>
    </row>
    <row r="1272" spans="1:60" x14ac:dyDescent="0.3">
      <c r="A1272">
        <v>9340403</v>
      </c>
      <c r="B1272" t="s">
        <v>60</v>
      </c>
      <c r="D1272" t="s">
        <v>61</v>
      </c>
      <c r="E1272" t="s">
        <v>3266</v>
      </c>
      <c r="F1272" t="s">
        <v>62</v>
      </c>
      <c r="G1272" t="s">
        <v>63</v>
      </c>
      <c r="J1272" t="s">
        <v>64</v>
      </c>
      <c r="K1272" t="s">
        <v>65</v>
      </c>
      <c r="L1272" t="s">
        <v>103</v>
      </c>
      <c r="M1272" t="s">
        <v>3267</v>
      </c>
      <c r="N1272">
        <v>17</v>
      </c>
      <c r="Q1272" t="s">
        <v>243</v>
      </c>
      <c r="R1272" t="s">
        <v>3277</v>
      </c>
      <c r="S1272" t="s">
        <v>3278</v>
      </c>
      <c r="T1272">
        <v>8917989</v>
      </c>
      <c r="U1272">
        <v>1979</v>
      </c>
      <c r="V1272">
        <v>1979</v>
      </c>
      <c r="W1272" t="s">
        <v>681</v>
      </c>
      <c r="X1272" t="s">
        <v>78</v>
      </c>
      <c r="Y1272" t="s">
        <v>69</v>
      </c>
      <c r="Z1272" t="s">
        <v>108</v>
      </c>
      <c r="AA1272">
        <v>1</v>
      </c>
      <c r="AB1272">
        <v>1</v>
      </c>
      <c r="AC1272">
        <v>1</v>
      </c>
      <c r="AD1272">
        <v>0</v>
      </c>
      <c r="AE1272" t="s">
        <v>80</v>
      </c>
      <c r="AF1272">
        <v>2</v>
      </c>
      <c r="AG1272">
        <v>2</v>
      </c>
      <c r="AH1272">
        <v>0</v>
      </c>
      <c r="AI1272">
        <v>78.599999999999994</v>
      </c>
      <c r="AJ1272">
        <v>59.1</v>
      </c>
      <c r="AK1272">
        <v>0</v>
      </c>
      <c r="AL1272">
        <v>0</v>
      </c>
      <c r="AM1272">
        <v>787</v>
      </c>
      <c r="AN1272">
        <v>0</v>
      </c>
      <c r="AO1272">
        <v>500</v>
      </c>
      <c r="AP1272">
        <v>500</v>
      </c>
      <c r="AQ1272" t="s">
        <v>77</v>
      </c>
      <c r="AR1272" t="s">
        <v>109</v>
      </c>
      <c r="AS1272" t="s">
        <v>96</v>
      </c>
      <c r="AT1272" s="7" t="s">
        <v>125</v>
      </c>
      <c r="AU1272">
        <v>0</v>
      </c>
      <c r="AV1272" t="s">
        <v>83</v>
      </c>
      <c r="AW1272">
        <v>0</v>
      </c>
      <c r="AX1272" t="s">
        <v>84</v>
      </c>
      <c r="AY1272">
        <v>1</v>
      </c>
      <c r="AZ1272" t="s">
        <v>97</v>
      </c>
      <c r="BA1272" t="s">
        <v>83</v>
      </c>
      <c r="BB1272" t="s">
        <v>83</v>
      </c>
      <c r="BC1272" t="s">
        <v>83</v>
      </c>
      <c r="BD1272">
        <v>151</v>
      </c>
      <c r="BE1272" t="s">
        <v>83</v>
      </c>
      <c r="BF1272" t="s">
        <v>83</v>
      </c>
      <c r="BG1272" t="s">
        <v>83</v>
      </c>
      <c r="BH1272" t="s">
        <v>83</v>
      </c>
    </row>
    <row r="1273" spans="1:60" x14ac:dyDescent="0.3">
      <c r="A1273">
        <v>8821829</v>
      </c>
      <c r="B1273" t="s">
        <v>60</v>
      </c>
      <c r="D1273" t="s">
        <v>61</v>
      </c>
      <c r="E1273" t="s">
        <v>3266</v>
      </c>
      <c r="F1273" t="s">
        <v>62</v>
      </c>
      <c r="G1273" t="s">
        <v>63</v>
      </c>
      <c r="J1273" t="s">
        <v>64</v>
      </c>
      <c r="K1273" t="s">
        <v>65</v>
      </c>
      <c r="L1273" t="s">
        <v>103</v>
      </c>
      <c r="M1273" t="s">
        <v>3267</v>
      </c>
      <c r="N1273">
        <v>17</v>
      </c>
      <c r="O1273" t="s">
        <v>182</v>
      </c>
      <c r="R1273" t="s">
        <v>3279</v>
      </c>
      <c r="S1273" t="s">
        <v>3280</v>
      </c>
      <c r="U1273">
        <v>1979</v>
      </c>
      <c r="V1273">
        <v>1979</v>
      </c>
      <c r="W1273" t="s">
        <v>681</v>
      </c>
      <c r="X1273" t="s">
        <v>78</v>
      </c>
      <c r="Y1273" t="s">
        <v>69</v>
      </c>
      <c r="Z1273" t="s">
        <v>123</v>
      </c>
      <c r="AA1273">
        <v>1</v>
      </c>
      <c r="AB1273">
        <v>1</v>
      </c>
      <c r="AC1273">
        <v>1</v>
      </c>
      <c r="AD1273">
        <v>0</v>
      </c>
      <c r="AE1273" t="s">
        <v>80</v>
      </c>
      <c r="AF1273">
        <v>2</v>
      </c>
      <c r="AG1273">
        <v>2</v>
      </c>
      <c r="AH1273">
        <v>0</v>
      </c>
      <c r="AI1273">
        <v>78.599999999999994</v>
      </c>
      <c r="AJ1273">
        <v>59.1</v>
      </c>
      <c r="AK1273">
        <v>0</v>
      </c>
      <c r="AL1273">
        <v>0</v>
      </c>
      <c r="AM1273">
        <v>787</v>
      </c>
      <c r="AN1273">
        <v>0</v>
      </c>
      <c r="AO1273">
        <v>500</v>
      </c>
      <c r="AP1273">
        <v>500</v>
      </c>
      <c r="AQ1273">
        <v>0</v>
      </c>
      <c r="AR1273" t="s">
        <v>109</v>
      </c>
      <c r="AS1273" t="s">
        <v>96</v>
      </c>
      <c r="AT1273" s="7" t="s">
        <v>96</v>
      </c>
      <c r="AU1273">
        <v>0</v>
      </c>
      <c r="AV1273" t="s">
        <v>83</v>
      </c>
      <c r="AW1273">
        <v>0</v>
      </c>
      <c r="AX1273" t="s">
        <v>83</v>
      </c>
      <c r="AY1273">
        <v>0</v>
      </c>
      <c r="AZ1273" t="s">
        <v>97</v>
      </c>
      <c r="BA1273" t="s">
        <v>83</v>
      </c>
      <c r="BB1273" t="s">
        <v>83</v>
      </c>
      <c r="BC1273" t="s">
        <v>83</v>
      </c>
      <c r="BD1273">
        <v>0</v>
      </c>
      <c r="BE1273" t="s">
        <v>83</v>
      </c>
      <c r="BF1273" t="s">
        <v>166</v>
      </c>
      <c r="BG1273" t="s">
        <v>83</v>
      </c>
      <c r="BH1273" t="s">
        <v>83</v>
      </c>
    </row>
    <row r="1274" spans="1:60" x14ac:dyDescent="0.3">
      <c r="A1274">
        <v>8821834</v>
      </c>
      <c r="B1274" t="s">
        <v>60</v>
      </c>
      <c r="D1274" t="s">
        <v>61</v>
      </c>
      <c r="E1274" t="s">
        <v>3266</v>
      </c>
      <c r="F1274" t="s">
        <v>62</v>
      </c>
      <c r="G1274" t="s">
        <v>63</v>
      </c>
      <c r="J1274" t="s">
        <v>64</v>
      </c>
      <c r="K1274" t="s">
        <v>65</v>
      </c>
      <c r="L1274" t="s">
        <v>103</v>
      </c>
      <c r="M1274" t="s">
        <v>3267</v>
      </c>
      <c r="N1274">
        <v>22</v>
      </c>
      <c r="R1274" t="s">
        <v>3281</v>
      </c>
      <c r="S1274" t="s">
        <v>3282</v>
      </c>
      <c r="T1274">
        <v>8917989</v>
      </c>
      <c r="U1274">
        <v>1955</v>
      </c>
      <c r="V1274">
        <v>1955</v>
      </c>
      <c r="W1274" t="s">
        <v>1409</v>
      </c>
      <c r="X1274" t="s">
        <v>78</v>
      </c>
      <c r="Y1274" t="s">
        <v>95</v>
      </c>
      <c r="Z1274" t="s">
        <v>79</v>
      </c>
      <c r="AA1274">
        <v>1</v>
      </c>
      <c r="AB1274">
        <v>1</v>
      </c>
      <c r="AC1274">
        <v>2</v>
      </c>
      <c r="AD1274">
        <v>0</v>
      </c>
      <c r="AE1274" t="s">
        <v>80</v>
      </c>
      <c r="AF1274">
        <v>2</v>
      </c>
      <c r="AG1274">
        <v>2</v>
      </c>
      <c r="AH1274">
        <v>0</v>
      </c>
      <c r="AI1274">
        <v>95</v>
      </c>
      <c r="AJ1274">
        <v>78.5</v>
      </c>
      <c r="AK1274">
        <v>0</v>
      </c>
      <c r="AL1274">
        <v>0</v>
      </c>
      <c r="AM1274">
        <v>1786</v>
      </c>
      <c r="AN1274">
        <v>0</v>
      </c>
      <c r="AO1274">
        <v>500</v>
      </c>
      <c r="AP1274">
        <v>500</v>
      </c>
      <c r="AQ1274">
        <v>0</v>
      </c>
      <c r="AR1274" t="s">
        <v>109</v>
      </c>
      <c r="AS1274" t="s">
        <v>96</v>
      </c>
      <c r="AT1274" s="7" t="s">
        <v>96</v>
      </c>
      <c r="AU1274">
        <v>0</v>
      </c>
      <c r="AV1274" t="s">
        <v>83</v>
      </c>
      <c r="AW1274">
        <v>0</v>
      </c>
      <c r="AX1274" t="s">
        <v>84</v>
      </c>
      <c r="AY1274">
        <v>1</v>
      </c>
      <c r="AZ1274" t="s">
        <v>84</v>
      </c>
      <c r="BA1274" t="s">
        <v>83</v>
      </c>
      <c r="BB1274" t="s">
        <v>83</v>
      </c>
      <c r="BC1274" t="s">
        <v>83</v>
      </c>
      <c r="BD1274">
        <v>0</v>
      </c>
      <c r="BE1274" t="s">
        <v>83</v>
      </c>
      <c r="BF1274" t="s">
        <v>83</v>
      </c>
      <c r="BG1274" t="s">
        <v>83</v>
      </c>
      <c r="BH1274" t="s">
        <v>98</v>
      </c>
    </row>
    <row r="1275" spans="1:60" x14ac:dyDescent="0.3">
      <c r="A1275">
        <v>8933898</v>
      </c>
      <c r="B1275" t="s">
        <v>60</v>
      </c>
      <c r="D1275" t="s">
        <v>61</v>
      </c>
      <c r="E1275" t="s">
        <v>3266</v>
      </c>
      <c r="F1275" t="s">
        <v>62</v>
      </c>
      <c r="G1275" t="s">
        <v>63</v>
      </c>
      <c r="J1275" t="s">
        <v>64</v>
      </c>
      <c r="K1275" t="s">
        <v>65</v>
      </c>
      <c r="L1275" t="s">
        <v>103</v>
      </c>
      <c r="M1275" t="s">
        <v>3267</v>
      </c>
      <c r="N1275">
        <v>23</v>
      </c>
      <c r="R1275" t="s">
        <v>3283</v>
      </c>
      <c r="S1275" t="s">
        <v>3284</v>
      </c>
      <c r="X1275" t="s">
        <v>78</v>
      </c>
      <c r="Y1275" t="s">
        <v>69</v>
      </c>
      <c r="Z1275" t="s">
        <v>68</v>
      </c>
      <c r="AA1275">
        <v>1</v>
      </c>
      <c r="AE1275" t="s">
        <v>68</v>
      </c>
      <c r="AF1275">
        <v>1</v>
      </c>
      <c r="AI1275">
        <v>38</v>
      </c>
      <c r="AJ1275">
        <v>38</v>
      </c>
      <c r="AO1275">
        <v>498</v>
      </c>
      <c r="AP1275">
        <v>498</v>
      </c>
      <c r="AR1275" t="s">
        <v>68</v>
      </c>
      <c r="AS1275" t="s">
        <v>96</v>
      </c>
      <c r="AT1275" s="7" t="s">
        <v>96</v>
      </c>
      <c r="AV1275" t="s">
        <v>68</v>
      </c>
      <c r="AX1275" t="s">
        <v>84</v>
      </c>
      <c r="AZ1275" t="s">
        <v>97</v>
      </c>
      <c r="BA1275" t="s">
        <v>83</v>
      </c>
      <c r="BB1275" t="s">
        <v>83</v>
      </c>
      <c r="BC1275" t="s">
        <v>83</v>
      </c>
      <c r="BE1275" t="s">
        <v>83</v>
      </c>
      <c r="BF1275" t="s">
        <v>68</v>
      </c>
      <c r="BG1275" t="s">
        <v>68</v>
      </c>
      <c r="BH1275" t="s">
        <v>68</v>
      </c>
    </row>
    <row r="1276" spans="1:60" x14ac:dyDescent="0.3">
      <c r="A1276">
        <v>8941099</v>
      </c>
      <c r="B1276" t="s">
        <v>60</v>
      </c>
      <c r="D1276" t="s">
        <v>61</v>
      </c>
      <c r="E1276" t="s">
        <v>3266</v>
      </c>
      <c r="F1276" t="s">
        <v>62</v>
      </c>
      <c r="G1276" t="s">
        <v>63</v>
      </c>
      <c r="J1276" t="s">
        <v>64</v>
      </c>
      <c r="K1276" t="s">
        <v>65</v>
      </c>
      <c r="L1276" t="s">
        <v>103</v>
      </c>
      <c r="M1276" t="s">
        <v>3267</v>
      </c>
      <c r="N1276">
        <v>23</v>
      </c>
      <c r="P1276" t="s">
        <v>182</v>
      </c>
      <c r="R1276" t="s">
        <v>3285</v>
      </c>
      <c r="S1276" t="s">
        <v>3286</v>
      </c>
      <c r="X1276" t="s">
        <v>78</v>
      </c>
      <c r="Y1276" t="s">
        <v>69</v>
      </c>
      <c r="Z1276" t="s">
        <v>68</v>
      </c>
      <c r="AA1276">
        <v>1</v>
      </c>
      <c r="AE1276" t="s">
        <v>68</v>
      </c>
      <c r="AF1276">
        <v>1</v>
      </c>
      <c r="AI1276">
        <v>38</v>
      </c>
      <c r="AJ1276">
        <v>38</v>
      </c>
      <c r="AM1276">
        <v>789</v>
      </c>
      <c r="AO1276">
        <v>498</v>
      </c>
      <c r="AP1276">
        <v>498</v>
      </c>
      <c r="AR1276" t="s">
        <v>68</v>
      </c>
      <c r="AS1276" t="s">
        <v>96</v>
      </c>
      <c r="AT1276" s="7" t="s">
        <v>96</v>
      </c>
      <c r="AV1276" t="s">
        <v>68</v>
      </c>
      <c r="AX1276" t="s">
        <v>84</v>
      </c>
      <c r="AZ1276" t="s">
        <v>97</v>
      </c>
      <c r="BA1276" t="s">
        <v>83</v>
      </c>
      <c r="BB1276" t="s">
        <v>83</v>
      </c>
      <c r="BC1276" t="s">
        <v>83</v>
      </c>
      <c r="BE1276" t="s">
        <v>83</v>
      </c>
      <c r="BF1276" t="s">
        <v>68</v>
      </c>
      <c r="BG1276" t="s">
        <v>68</v>
      </c>
      <c r="BH1276" t="s">
        <v>68</v>
      </c>
    </row>
    <row r="1277" spans="1:60" x14ac:dyDescent="0.3">
      <c r="A1277">
        <v>9340404</v>
      </c>
      <c r="B1277" t="s">
        <v>60</v>
      </c>
      <c r="D1277" t="s">
        <v>61</v>
      </c>
      <c r="E1277" t="s">
        <v>3266</v>
      </c>
      <c r="F1277" t="s">
        <v>62</v>
      </c>
      <c r="G1277" t="s">
        <v>63</v>
      </c>
      <c r="J1277" t="s">
        <v>64</v>
      </c>
      <c r="K1277" t="s">
        <v>65</v>
      </c>
      <c r="L1277" t="s">
        <v>103</v>
      </c>
      <c r="M1277" t="s">
        <v>3267</v>
      </c>
      <c r="N1277">
        <v>25</v>
      </c>
      <c r="R1277" t="s">
        <v>3287</v>
      </c>
      <c r="S1277" t="s">
        <v>3288</v>
      </c>
      <c r="U1277">
        <v>1935</v>
      </c>
      <c r="V1277">
        <v>1935</v>
      </c>
      <c r="W1277" t="s">
        <v>398</v>
      </c>
      <c r="X1277" t="s">
        <v>78</v>
      </c>
      <c r="Y1277" t="s">
        <v>69</v>
      </c>
      <c r="Z1277" t="s">
        <v>108</v>
      </c>
      <c r="AA1277">
        <v>1</v>
      </c>
      <c r="AB1277">
        <v>1</v>
      </c>
      <c r="AC1277">
        <v>2</v>
      </c>
      <c r="AD1277">
        <v>0</v>
      </c>
      <c r="AE1277" t="s">
        <v>80</v>
      </c>
      <c r="AF1277">
        <v>2</v>
      </c>
      <c r="AG1277">
        <v>2</v>
      </c>
      <c r="AH1277">
        <v>0</v>
      </c>
      <c r="AI1277">
        <v>129.4</v>
      </c>
      <c r="AJ1277">
        <v>129.4</v>
      </c>
      <c r="AK1277">
        <v>0</v>
      </c>
      <c r="AL1277">
        <v>0</v>
      </c>
      <c r="AM1277">
        <v>1550</v>
      </c>
      <c r="AN1277">
        <v>0</v>
      </c>
      <c r="AO1277">
        <v>500</v>
      </c>
      <c r="AP1277">
        <v>500</v>
      </c>
      <c r="AQ1277" t="s">
        <v>77</v>
      </c>
      <c r="AR1277" t="s">
        <v>109</v>
      </c>
      <c r="AS1277" t="s">
        <v>96</v>
      </c>
      <c r="AT1277" s="7" t="s">
        <v>96</v>
      </c>
      <c r="AU1277">
        <v>0</v>
      </c>
      <c r="AV1277" t="s">
        <v>83</v>
      </c>
      <c r="AW1277">
        <v>0</v>
      </c>
      <c r="AX1277" t="s">
        <v>84</v>
      </c>
      <c r="AY1277">
        <v>1</v>
      </c>
      <c r="AZ1277" t="s">
        <v>97</v>
      </c>
      <c r="BA1277" t="s">
        <v>83</v>
      </c>
      <c r="BB1277" t="s">
        <v>83</v>
      </c>
      <c r="BC1277" t="s">
        <v>83</v>
      </c>
      <c r="BD1277">
        <v>321</v>
      </c>
      <c r="BE1277" t="s">
        <v>83</v>
      </c>
      <c r="BF1277" t="s">
        <v>83</v>
      </c>
      <c r="BG1277" t="s">
        <v>83</v>
      </c>
      <c r="BH1277" t="s">
        <v>83</v>
      </c>
    </row>
    <row r="1278" spans="1:60" x14ac:dyDescent="0.3">
      <c r="A1278">
        <v>8821836</v>
      </c>
      <c r="B1278" t="s">
        <v>60</v>
      </c>
      <c r="D1278" t="s">
        <v>61</v>
      </c>
      <c r="E1278" t="s">
        <v>3266</v>
      </c>
      <c r="F1278" t="s">
        <v>62</v>
      </c>
      <c r="G1278" t="s">
        <v>63</v>
      </c>
      <c r="J1278" t="s">
        <v>64</v>
      </c>
      <c r="K1278" t="s">
        <v>65</v>
      </c>
      <c r="L1278" t="s">
        <v>103</v>
      </c>
      <c r="M1278" t="s">
        <v>3267</v>
      </c>
      <c r="N1278">
        <v>27</v>
      </c>
      <c r="R1278" t="s">
        <v>3289</v>
      </c>
      <c r="S1278" t="s">
        <v>3290</v>
      </c>
      <c r="T1278">
        <v>8917989</v>
      </c>
      <c r="U1278">
        <v>1935</v>
      </c>
      <c r="V1278">
        <v>1935</v>
      </c>
      <c r="W1278" t="s">
        <v>650</v>
      </c>
      <c r="X1278" t="s">
        <v>78</v>
      </c>
      <c r="Y1278" t="s">
        <v>95</v>
      </c>
      <c r="Z1278" t="s">
        <v>79</v>
      </c>
      <c r="AA1278">
        <v>1</v>
      </c>
      <c r="AB1278">
        <v>1</v>
      </c>
      <c r="AC1278">
        <v>2</v>
      </c>
      <c r="AD1278">
        <v>0</v>
      </c>
      <c r="AE1278" t="s">
        <v>80</v>
      </c>
      <c r="AF1278">
        <v>2</v>
      </c>
      <c r="AG1278">
        <v>2</v>
      </c>
      <c r="AH1278">
        <v>0</v>
      </c>
      <c r="AI1278">
        <v>88.9</v>
      </c>
      <c r="AJ1278">
        <v>62.6</v>
      </c>
      <c r="AK1278">
        <v>0</v>
      </c>
      <c r="AL1278">
        <v>0</v>
      </c>
      <c r="AM1278">
        <v>0</v>
      </c>
      <c r="AN1278">
        <v>0</v>
      </c>
      <c r="AO1278">
        <v>500</v>
      </c>
      <c r="AP1278">
        <v>500</v>
      </c>
      <c r="AQ1278">
        <v>0</v>
      </c>
      <c r="AR1278" t="s">
        <v>109</v>
      </c>
      <c r="AS1278" t="s">
        <v>96</v>
      </c>
      <c r="AT1278" s="7" t="s">
        <v>96</v>
      </c>
      <c r="AU1278">
        <v>0</v>
      </c>
      <c r="AV1278" t="s">
        <v>83</v>
      </c>
      <c r="AW1278">
        <v>0</v>
      </c>
      <c r="AX1278" t="s">
        <v>84</v>
      </c>
      <c r="AY1278">
        <v>1</v>
      </c>
      <c r="AZ1278" t="s">
        <v>97</v>
      </c>
      <c r="BA1278" t="s">
        <v>83</v>
      </c>
      <c r="BB1278" t="s">
        <v>83</v>
      </c>
      <c r="BC1278" t="s">
        <v>83</v>
      </c>
      <c r="BD1278">
        <v>0</v>
      </c>
      <c r="BE1278" t="s">
        <v>83</v>
      </c>
      <c r="BF1278" t="s">
        <v>166</v>
      </c>
      <c r="BG1278" t="s">
        <v>83</v>
      </c>
      <c r="BH1278" t="s">
        <v>83</v>
      </c>
    </row>
    <row r="1279" spans="1:60" x14ac:dyDescent="0.3">
      <c r="A1279">
        <v>8821838</v>
      </c>
      <c r="B1279" t="s">
        <v>60</v>
      </c>
      <c r="D1279" t="s">
        <v>61</v>
      </c>
      <c r="E1279" t="s">
        <v>3266</v>
      </c>
      <c r="F1279" t="s">
        <v>62</v>
      </c>
      <c r="G1279" t="s">
        <v>63</v>
      </c>
      <c r="J1279" t="s">
        <v>64</v>
      </c>
      <c r="K1279" t="s">
        <v>65</v>
      </c>
      <c r="L1279" t="s">
        <v>103</v>
      </c>
      <c r="M1279" t="s">
        <v>3267</v>
      </c>
      <c r="N1279">
        <v>29</v>
      </c>
      <c r="R1279" t="s">
        <v>3291</v>
      </c>
      <c r="S1279" t="s">
        <v>3292</v>
      </c>
      <c r="T1279">
        <v>8917989</v>
      </c>
      <c r="U1279">
        <v>1954</v>
      </c>
      <c r="V1279">
        <v>1954</v>
      </c>
      <c r="W1279" t="s">
        <v>681</v>
      </c>
      <c r="X1279" t="s">
        <v>78</v>
      </c>
      <c r="Y1279" t="s">
        <v>95</v>
      </c>
      <c r="Z1279" t="s">
        <v>79</v>
      </c>
      <c r="AA1279">
        <v>1</v>
      </c>
      <c r="AB1279">
        <v>1</v>
      </c>
      <c r="AC1279">
        <v>2</v>
      </c>
      <c r="AD1279">
        <v>0</v>
      </c>
      <c r="AE1279" t="s">
        <v>80</v>
      </c>
      <c r="AF1279">
        <v>6</v>
      </c>
      <c r="AG1279">
        <v>6</v>
      </c>
      <c r="AH1279">
        <v>0</v>
      </c>
      <c r="AI1279">
        <v>306.2</v>
      </c>
      <c r="AJ1279">
        <v>306.2</v>
      </c>
      <c r="AK1279">
        <v>0</v>
      </c>
      <c r="AL1279">
        <v>0</v>
      </c>
      <c r="AM1279">
        <v>0</v>
      </c>
      <c r="AN1279">
        <v>0</v>
      </c>
      <c r="AO1279">
        <v>500</v>
      </c>
      <c r="AP1279">
        <v>500</v>
      </c>
      <c r="AQ1279">
        <v>0</v>
      </c>
      <c r="AR1279" t="s">
        <v>109</v>
      </c>
      <c r="AS1279" t="s">
        <v>96</v>
      </c>
      <c r="AT1279" s="7" t="s">
        <v>96</v>
      </c>
      <c r="AU1279">
        <v>0</v>
      </c>
      <c r="AV1279" t="s">
        <v>83</v>
      </c>
      <c r="AW1279">
        <v>0</v>
      </c>
      <c r="AX1279" t="s">
        <v>84</v>
      </c>
      <c r="AY1279">
        <v>1</v>
      </c>
      <c r="AZ1279" t="s">
        <v>97</v>
      </c>
      <c r="BA1279" t="s">
        <v>83</v>
      </c>
      <c r="BB1279" t="s">
        <v>83</v>
      </c>
      <c r="BC1279" t="s">
        <v>83</v>
      </c>
      <c r="BD1279">
        <v>0</v>
      </c>
      <c r="BE1279" t="s">
        <v>83</v>
      </c>
      <c r="BF1279" t="s">
        <v>166</v>
      </c>
      <c r="BG1279" t="s">
        <v>83</v>
      </c>
      <c r="BH1279" t="s">
        <v>83</v>
      </c>
    </row>
    <row r="1280" spans="1:60" x14ac:dyDescent="0.3">
      <c r="A1280">
        <v>8979428</v>
      </c>
      <c r="B1280" t="s">
        <v>60</v>
      </c>
      <c r="D1280" t="s">
        <v>61</v>
      </c>
      <c r="E1280" t="s">
        <v>3266</v>
      </c>
      <c r="F1280" t="s">
        <v>62</v>
      </c>
      <c r="G1280" t="s">
        <v>63</v>
      </c>
      <c r="J1280" t="s">
        <v>64</v>
      </c>
      <c r="K1280" t="s">
        <v>65</v>
      </c>
      <c r="L1280" t="s">
        <v>103</v>
      </c>
      <c r="M1280" t="s">
        <v>3267</v>
      </c>
      <c r="N1280">
        <v>31</v>
      </c>
      <c r="R1280" t="s">
        <v>3293</v>
      </c>
      <c r="S1280" t="s">
        <v>3294</v>
      </c>
      <c r="U1280">
        <v>1979</v>
      </c>
      <c r="V1280">
        <v>1979</v>
      </c>
      <c r="W1280" t="s">
        <v>565</v>
      </c>
      <c r="X1280" t="s">
        <v>78</v>
      </c>
      <c r="Y1280" t="s">
        <v>69</v>
      </c>
      <c r="Z1280" t="s">
        <v>108</v>
      </c>
      <c r="AA1280">
        <v>1</v>
      </c>
      <c r="AB1280">
        <v>1</v>
      </c>
      <c r="AC1280">
        <v>1</v>
      </c>
      <c r="AD1280">
        <v>0</v>
      </c>
      <c r="AE1280" t="s">
        <v>80</v>
      </c>
      <c r="AF1280">
        <v>3</v>
      </c>
      <c r="AG1280">
        <v>3</v>
      </c>
      <c r="AH1280">
        <v>0</v>
      </c>
      <c r="AI1280">
        <v>176.4</v>
      </c>
      <c r="AJ1280">
        <v>153.5</v>
      </c>
      <c r="AK1280">
        <v>22.9</v>
      </c>
      <c r="AL1280">
        <v>0</v>
      </c>
      <c r="AM1280">
        <v>266</v>
      </c>
      <c r="AN1280">
        <v>0</v>
      </c>
      <c r="AO1280">
        <v>498</v>
      </c>
      <c r="AP1280">
        <v>498</v>
      </c>
      <c r="AR1280" t="s">
        <v>109</v>
      </c>
      <c r="AS1280" t="s">
        <v>125</v>
      </c>
      <c r="AT1280" s="7" t="s">
        <v>96</v>
      </c>
      <c r="AU1280">
        <v>0</v>
      </c>
      <c r="AV1280" t="s">
        <v>83</v>
      </c>
      <c r="AW1280">
        <v>0</v>
      </c>
      <c r="AX1280" t="s">
        <v>1859</v>
      </c>
      <c r="AY1280">
        <v>1</v>
      </c>
      <c r="AZ1280" t="s">
        <v>97</v>
      </c>
      <c r="BA1280" t="s">
        <v>83</v>
      </c>
      <c r="BB1280" t="s">
        <v>83</v>
      </c>
      <c r="BC1280" t="s">
        <v>83</v>
      </c>
      <c r="BD1280">
        <v>0</v>
      </c>
      <c r="BE1280" t="s">
        <v>83</v>
      </c>
      <c r="BF1280" t="s">
        <v>255</v>
      </c>
      <c r="BG1280" t="s">
        <v>83</v>
      </c>
      <c r="BH1280" t="s">
        <v>98</v>
      </c>
    </row>
    <row r="1281" spans="1:60" x14ac:dyDescent="0.3">
      <c r="A1281">
        <v>8822318</v>
      </c>
      <c r="B1281" t="s">
        <v>60</v>
      </c>
      <c r="D1281" t="s">
        <v>61</v>
      </c>
      <c r="E1281" t="s">
        <v>3295</v>
      </c>
      <c r="F1281" t="s">
        <v>62</v>
      </c>
      <c r="G1281" t="s">
        <v>63</v>
      </c>
      <c r="J1281" t="s">
        <v>64</v>
      </c>
      <c r="K1281" t="s">
        <v>65</v>
      </c>
      <c r="L1281" t="s">
        <v>103</v>
      </c>
      <c r="M1281" t="s">
        <v>3296</v>
      </c>
      <c r="N1281">
        <v>23</v>
      </c>
      <c r="R1281" t="s">
        <v>3297</v>
      </c>
      <c r="S1281" t="s">
        <v>3298</v>
      </c>
      <c r="T1281">
        <v>8923095</v>
      </c>
      <c r="U1281">
        <v>1964</v>
      </c>
      <c r="V1281">
        <v>1964</v>
      </c>
      <c r="W1281" t="s">
        <v>928</v>
      </c>
      <c r="X1281" t="s">
        <v>78</v>
      </c>
      <c r="Y1281" t="s">
        <v>95</v>
      </c>
      <c r="Z1281" t="s">
        <v>79</v>
      </c>
      <c r="AA1281">
        <v>2</v>
      </c>
      <c r="AB1281">
        <v>2</v>
      </c>
      <c r="AC1281">
        <v>1</v>
      </c>
      <c r="AD1281">
        <v>0</v>
      </c>
      <c r="AE1281" t="s">
        <v>68</v>
      </c>
      <c r="AF1281">
        <v>6</v>
      </c>
      <c r="AG1281">
        <v>6</v>
      </c>
      <c r="AH1281">
        <v>0</v>
      </c>
      <c r="AI1281">
        <v>171</v>
      </c>
      <c r="AJ1281">
        <v>151.5</v>
      </c>
      <c r="AK1281">
        <v>0</v>
      </c>
      <c r="AL1281">
        <v>19.5</v>
      </c>
      <c r="AM1281">
        <v>373</v>
      </c>
      <c r="AN1281">
        <v>0</v>
      </c>
      <c r="AO1281">
        <v>500</v>
      </c>
      <c r="AP1281">
        <v>500</v>
      </c>
      <c r="AR1281" t="s">
        <v>109</v>
      </c>
      <c r="AS1281" t="s">
        <v>96</v>
      </c>
      <c r="AT1281" s="7" t="s">
        <v>96</v>
      </c>
      <c r="AU1281">
        <v>0</v>
      </c>
      <c r="AV1281" t="s">
        <v>83</v>
      </c>
      <c r="AW1281">
        <v>0</v>
      </c>
      <c r="AX1281" t="s">
        <v>84</v>
      </c>
      <c r="AY1281">
        <v>1</v>
      </c>
      <c r="AZ1281" t="s">
        <v>84</v>
      </c>
      <c r="BA1281" t="s">
        <v>83</v>
      </c>
      <c r="BB1281" t="s">
        <v>84</v>
      </c>
      <c r="BC1281" t="s">
        <v>83</v>
      </c>
      <c r="BD1281">
        <v>0</v>
      </c>
      <c r="BE1281" t="s">
        <v>83</v>
      </c>
      <c r="BF1281" t="s">
        <v>83</v>
      </c>
      <c r="BG1281" t="s">
        <v>83</v>
      </c>
      <c r="BH1281" t="s">
        <v>98</v>
      </c>
    </row>
    <row r="1282" spans="1:60" x14ac:dyDescent="0.3">
      <c r="A1282">
        <v>9353303</v>
      </c>
      <c r="B1282" t="s">
        <v>60</v>
      </c>
      <c r="D1282" t="s">
        <v>61</v>
      </c>
      <c r="E1282" t="s">
        <v>3299</v>
      </c>
      <c r="F1282" t="s">
        <v>62</v>
      </c>
      <c r="G1282" t="s">
        <v>63</v>
      </c>
      <c r="J1282" t="s">
        <v>64</v>
      </c>
      <c r="K1282" t="s">
        <v>65</v>
      </c>
      <c r="L1282" t="s">
        <v>103</v>
      </c>
      <c r="M1282" t="s">
        <v>3300</v>
      </c>
      <c r="N1282">
        <v>1</v>
      </c>
      <c r="P1282">
        <v>1</v>
      </c>
      <c r="R1282" t="s">
        <v>3301</v>
      </c>
      <c r="S1282" t="s">
        <v>3302</v>
      </c>
      <c r="X1282" t="s">
        <v>68</v>
      </c>
      <c r="Y1282" t="s">
        <v>69</v>
      </c>
      <c r="Z1282" t="s">
        <v>68</v>
      </c>
      <c r="AE1282" t="s">
        <v>68</v>
      </c>
      <c r="AF1282">
        <v>0</v>
      </c>
      <c r="AO1282">
        <v>498</v>
      </c>
      <c r="AP1282">
        <v>498</v>
      </c>
      <c r="AR1282" t="s">
        <v>68</v>
      </c>
      <c r="AS1282" t="s">
        <v>68</v>
      </c>
      <c r="AT1282" s="7" t="s">
        <v>68</v>
      </c>
      <c r="AV1282" t="s">
        <v>68</v>
      </c>
      <c r="AX1282" t="s">
        <v>68</v>
      </c>
      <c r="AZ1282" t="s">
        <v>68</v>
      </c>
      <c r="BA1282" t="s">
        <v>68</v>
      </c>
      <c r="BB1282" t="s">
        <v>68</v>
      </c>
      <c r="BC1282" t="s">
        <v>68</v>
      </c>
      <c r="BE1282" t="s">
        <v>68</v>
      </c>
      <c r="BF1282" t="s">
        <v>68</v>
      </c>
      <c r="BG1282" t="s">
        <v>68</v>
      </c>
      <c r="BH1282" t="s">
        <v>68</v>
      </c>
    </row>
    <row r="1283" spans="1:60" x14ac:dyDescent="0.3">
      <c r="A1283">
        <v>8277601</v>
      </c>
      <c r="B1283" t="s">
        <v>60</v>
      </c>
      <c r="D1283" t="s">
        <v>61</v>
      </c>
      <c r="E1283" t="s">
        <v>3303</v>
      </c>
      <c r="F1283" t="s">
        <v>62</v>
      </c>
      <c r="G1283" t="s">
        <v>63</v>
      </c>
      <c r="J1283" t="s">
        <v>64</v>
      </c>
      <c r="K1283" t="s">
        <v>65</v>
      </c>
      <c r="L1283" t="s">
        <v>103</v>
      </c>
      <c r="M1283" t="s">
        <v>3304</v>
      </c>
      <c r="N1283">
        <v>1</v>
      </c>
      <c r="R1283" t="s">
        <v>3305</v>
      </c>
      <c r="S1283" t="s">
        <v>3306</v>
      </c>
      <c r="T1283">
        <v>8216236</v>
      </c>
      <c r="U1283">
        <v>2008</v>
      </c>
      <c r="V1283">
        <v>2008</v>
      </c>
      <c r="W1283">
        <v>83</v>
      </c>
      <c r="X1283" t="s">
        <v>78</v>
      </c>
      <c r="Y1283" t="s">
        <v>69</v>
      </c>
      <c r="Z1283" t="s">
        <v>68</v>
      </c>
      <c r="AA1283">
        <v>9</v>
      </c>
      <c r="AB1283">
        <v>9</v>
      </c>
      <c r="AC1283">
        <v>1</v>
      </c>
      <c r="AD1283">
        <v>1</v>
      </c>
      <c r="AE1283" t="s">
        <v>68</v>
      </c>
      <c r="AF1283">
        <v>51</v>
      </c>
      <c r="AG1283">
        <v>48</v>
      </c>
      <c r="AH1283">
        <v>3</v>
      </c>
      <c r="AI1283">
        <v>4863.6000000000004</v>
      </c>
      <c r="AJ1283">
        <v>3136.2</v>
      </c>
      <c r="AK1283">
        <v>397.5</v>
      </c>
      <c r="AL1283">
        <v>970.9</v>
      </c>
      <c r="AM1283">
        <v>0</v>
      </c>
      <c r="AN1283">
        <v>100</v>
      </c>
      <c r="AO1283">
        <v>499</v>
      </c>
      <c r="AP1283">
        <v>500</v>
      </c>
      <c r="AQ1283" t="s">
        <v>1743</v>
      </c>
      <c r="AR1283" t="s">
        <v>135</v>
      </c>
      <c r="AS1283" t="s">
        <v>110</v>
      </c>
      <c r="AT1283" s="7" t="s">
        <v>111</v>
      </c>
      <c r="AU1283">
        <v>404.5</v>
      </c>
      <c r="AV1283" t="s">
        <v>83</v>
      </c>
      <c r="AW1283">
        <v>0</v>
      </c>
      <c r="AX1283" t="s">
        <v>84</v>
      </c>
      <c r="AY1283">
        <v>2</v>
      </c>
      <c r="AZ1283" t="s">
        <v>84</v>
      </c>
      <c r="BA1283" t="s">
        <v>85</v>
      </c>
      <c r="BB1283" t="s">
        <v>84</v>
      </c>
      <c r="BC1283" t="s">
        <v>84</v>
      </c>
      <c r="BD1283">
        <v>0</v>
      </c>
      <c r="BE1283" t="s">
        <v>83</v>
      </c>
      <c r="BF1283" t="s">
        <v>255</v>
      </c>
      <c r="BG1283" t="s">
        <v>261</v>
      </c>
      <c r="BH1283" t="s">
        <v>98</v>
      </c>
    </row>
    <row r="1284" spans="1:60" x14ac:dyDescent="0.3">
      <c r="A1284">
        <v>8277614</v>
      </c>
      <c r="B1284" t="s">
        <v>60</v>
      </c>
      <c r="D1284" t="s">
        <v>61</v>
      </c>
      <c r="E1284" t="s">
        <v>3303</v>
      </c>
      <c r="F1284" t="s">
        <v>62</v>
      </c>
      <c r="G1284" t="s">
        <v>63</v>
      </c>
      <c r="J1284" t="s">
        <v>64</v>
      </c>
      <c r="K1284" t="s">
        <v>65</v>
      </c>
      <c r="L1284" t="s">
        <v>103</v>
      </c>
      <c r="M1284" t="s">
        <v>3304</v>
      </c>
      <c r="N1284">
        <v>3</v>
      </c>
      <c r="R1284" t="s">
        <v>3307</v>
      </c>
      <c r="S1284" t="s">
        <v>3308</v>
      </c>
      <c r="T1284">
        <v>8216236</v>
      </c>
      <c r="U1284">
        <v>2008</v>
      </c>
      <c r="V1284">
        <v>2008</v>
      </c>
      <c r="W1284">
        <v>83</v>
      </c>
      <c r="X1284" t="s">
        <v>733</v>
      </c>
      <c r="Y1284" t="s">
        <v>69</v>
      </c>
      <c r="Z1284" t="s">
        <v>123</v>
      </c>
      <c r="AA1284">
        <v>9</v>
      </c>
      <c r="AB1284">
        <v>9</v>
      </c>
      <c r="AC1284">
        <v>2</v>
      </c>
      <c r="AD1284">
        <v>2</v>
      </c>
      <c r="AE1284" t="s">
        <v>80</v>
      </c>
      <c r="AF1284">
        <v>72</v>
      </c>
      <c r="AG1284">
        <v>71</v>
      </c>
      <c r="AH1284">
        <v>1</v>
      </c>
      <c r="AI1284">
        <v>5251.9</v>
      </c>
      <c r="AJ1284">
        <v>3874.1</v>
      </c>
      <c r="AK1284">
        <v>42.9</v>
      </c>
      <c r="AL1284">
        <v>1079</v>
      </c>
      <c r="AM1284">
        <v>3452</v>
      </c>
      <c r="AN1284">
        <v>100</v>
      </c>
      <c r="AO1284">
        <v>499</v>
      </c>
      <c r="AP1284">
        <v>500</v>
      </c>
      <c r="AQ1284" t="s">
        <v>1743</v>
      </c>
      <c r="AR1284" t="s">
        <v>135</v>
      </c>
      <c r="AS1284" t="s">
        <v>110</v>
      </c>
      <c r="AT1284" s="7" t="s">
        <v>119</v>
      </c>
      <c r="AU1284">
        <v>471.3</v>
      </c>
      <c r="AV1284" t="s">
        <v>83</v>
      </c>
      <c r="AW1284">
        <v>0</v>
      </c>
      <c r="AX1284" t="s">
        <v>84</v>
      </c>
      <c r="AY1284">
        <v>2</v>
      </c>
      <c r="AZ1284" t="s">
        <v>84</v>
      </c>
      <c r="BA1284" t="s">
        <v>85</v>
      </c>
      <c r="BB1284" t="s">
        <v>84</v>
      </c>
      <c r="BC1284" t="s">
        <v>84</v>
      </c>
      <c r="BD1284">
        <v>0</v>
      </c>
      <c r="BE1284" t="s">
        <v>83</v>
      </c>
      <c r="BF1284" t="s">
        <v>255</v>
      </c>
      <c r="BG1284" t="s">
        <v>261</v>
      </c>
      <c r="BH1284" t="s">
        <v>120</v>
      </c>
    </row>
    <row r="1285" spans="1:60" x14ac:dyDescent="0.3">
      <c r="A1285">
        <v>9017417</v>
      </c>
      <c r="B1285" t="s">
        <v>60</v>
      </c>
      <c r="D1285" t="s">
        <v>61</v>
      </c>
      <c r="E1285" t="s">
        <v>3303</v>
      </c>
      <c r="F1285" t="s">
        <v>62</v>
      </c>
      <c r="G1285" t="s">
        <v>63</v>
      </c>
      <c r="J1285" t="s">
        <v>64</v>
      </c>
      <c r="K1285" t="s">
        <v>65</v>
      </c>
      <c r="L1285" t="s">
        <v>103</v>
      </c>
      <c r="M1285" t="s">
        <v>3304</v>
      </c>
      <c r="N1285">
        <v>3</v>
      </c>
      <c r="P1285">
        <v>2</v>
      </c>
      <c r="R1285" t="s">
        <v>3309</v>
      </c>
      <c r="S1285" t="s">
        <v>3310</v>
      </c>
      <c r="T1285">
        <v>8216236</v>
      </c>
      <c r="U1285">
        <v>2008</v>
      </c>
      <c r="V1285">
        <v>2009</v>
      </c>
      <c r="W1285" t="s">
        <v>77</v>
      </c>
      <c r="X1285" t="s">
        <v>78</v>
      </c>
      <c r="Y1285" t="s">
        <v>69</v>
      </c>
      <c r="Z1285" t="s">
        <v>108</v>
      </c>
      <c r="AA1285">
        <v>9</v>
      </c>
      <c r="AB1285">
        <v>1</v>
      </c>
      <c r="AC1285">
        <v>2</v>
      </c>
      <c r="AD1285">
        <v>2</v>
      </c>
      <c r="AE1285" t="s">
        <v>80</v>
      </c>
      <c r="AF1285">
        <v>107</v>
      </c>
      <c r="AG1285">
        <v>106</v>
      </c>
      <c r="AH1285">
        <v>1</v>
      </c>
      <c r="AI1285">
        <v>6120</v>
      </c>
      <c r="AJ1285">
        <v>4387.3999999999996</v>
      </c>
      <c r="AK1285">
        <v>54.5</v>
      </c>
      <c r="AL1285">
        <v>0</v>
      </c>
      <c r="AM1285">
        <v>2648.38</v>
      </c>
      <c r="AN1285">
        <v>298</v>
      </c>
      <c r="AO1285">
        <v>500</v>
      </c>
      <c r="AP1285">
        <v>500</v>
      </c>
      <c r="AR1285" t="s">
        <v>109</v>
      </c>
      <c r="AS1285" t="s">
        <v>110</v>
      </c>
      <c r="AT1285" s="7" t="s">
        <v>111</v>
      </c>
      <c r="AU1285">
        <v>548.05999999999995</v>
      </c>
      <c r="AV1285" t="s">
        <v>136</v>
      </c>
      <c r="AW1285">
        <v>2</v>
      </c>
      <c r="AX1285" t="s">
        <v>84</v>
      </c>
      <c r="AY1285">
        <v>2</v>
      </c>
      <c r="AZ1285" t="s">
        <v>84</v>
      </c>
      <c r="BA1285" t="s">
        <v>85</v>
      </c>
      <c r="BB1285" t="s">
        <v>84</v>
      </c>
      <c r="BC1285" t="s">
        <v>84</v>
      </c>
      <c r="BD1285">
        <v>0</v>
      </c>
      <c r="BE1285" t="s">
        <v>83</v>
      </c>
      <c r="BF1285" t="s">
        <v>255</v>
      </c>
      <c r="BG1285" t="s">
        <v>261</v>
      </c>
      <c r="BH1285" t="s">
        <v>120</v>
      </c>
    </row>
    <row r="1286" spans="1:60" x14ac:dyDescent="0.3">
      <c r="A1286">
        <v>8277616</v>
      </c>
      <c r="B1286" t="s">
        <v>60</v>
      </c>
      <c r="D1286" t="s">
        <v>61</v>
      </c>
      <c r="E1286" t="s">
        <v>3303</v>
      </c>
      <c r="F1286" t="s">
        <v>62</v>
      </c>
      <c r="G1286" t="s">
        <v>63</v>
      </c>
      <c r="J1286" t="s">
        <v>64</v>
      </c>
      <c r="K1286" t="s">
        <v>65</v>
      </c>
      <c r="L1286" t="s">
        <v>103</v>
      </c>
      <c r="M1286" t="s">
        <v>3304</v>
      </c>
      <c r="N1286">
        <v>4</v>
      </c>
      <c r="P1286">
        <v>1</v>
      </c>
      <c r="R1286" t="s">
        <v>3311</v>
      </c>
      <c r="S1286" t="s">
        <v>3312</v>
      </c>
      <c r="T1286">
        <v>8216236</v>
      </c>
      <c r="U1286">
        <v>2008</v>
      </c>
      <c r="V1286">
        <v>2008</v>
      </c>
      <c r="W1286">
        <v>83</v>
      </c>
      <c r="X1286" t="s">
        <v>78</v>
      </c>
      <c r="Y1286" t="s">
        <v>69</v>
      </c>
      <c r="Z1286" t="s">
        <v>108</v>
      </c>
      <c r="AA1286">
        <v>9</v>
      </c>
      <c r="AB1286">
        <v>9</v>
      </c>
      <c r="AC1286">
        <v>3</v>
      </c>
      <c r="AD1286">
        <v>3</v>
      </c>
      <c r="AE1286" t="s">
        <v>80</v>
      </c>
      <c r="AF1286">
        <v>143</v>
      </c>
      <c r="AG1286">
        <v>143</v>
      </c>
      <c r="AH1286">
        <v>0</v>
      </c>
      <c r="AI1286">
        <v>8763</v>
      </c>
      <c r="AJ1286">
        <v>5585</v>
      </c>
      <c r="AK1286">
        <v>42.3</v>
      </c>
      <c r="AL1286">
        <v>2508.3000000000002</v>
      </c>
      <c r="AM1286">
        <v>5387</v>
      </c>
      <c r="AN1286">
        <v>380</v>
      </c>
      <c r="AO1286">
        <v>499</v>
      </c>
      <c r="AP1286">
        <v>499</v>
      </c>
      <c r="AQ1286" t="s">
        <v>1743</v>
      </c>
      <c r="AR1286" t="s">
        <v>135</v>
      </c>
      <c r="AS1286" t="s">
        <v>110</v>
      </c>
      <c r="AT1286" s="7" t="s">
        <v>119</v>
      </c>
      <c r="AU1286">
        <v>688.2</v>
      </c>
      <c r="AV1286" t="s">
        <v>83</v>
      </c>
      <c r="AW1286">
        <v>0</v>
      </c>
      <c r="AX1286" t="s">
        <v>84</v>
      </c>
      <c r="AY1286">
        <v>2</v>
      </c>
      <c r="AZ1286" t="s">
        <v>84</v>
      </c>
      <c r="BA1286" t="s">
        <v>85</v>
      </c>
      <c r="BB1286" t="s">
        <v>84</v>
      </c>
      <c r="BC1286" t="s">
        <v>84</v>
      </c>
      <c r="BD1286">
        <v>0</v>
      </c>
      <c r="BE1286" t="s">
        <v>83</v>
      </c>
      <c r="BF1286" t="s">
        <v>255</v>
      </c>
      <c r="BG1286" t="s">
        <v>261</v>
      </c>
      <c r="BH1286" t="s">
        <v>120</v>
      </c>
    </row>
    <row r="1287" spans="1:60" x14ac:dyDescent="0.3">
      <c r="A1287">
        <v>8277620</v>
      </c>
      <c r="B1287" t="s">
        <v>60</v>
      </c>
      <c r="D1287" t="s">
        <v>61</v>
      </c>
      <c r="E1287" t="s">
        <v>3303</v>
      </c>
      <c r="F1287" t="s">
        <v>62</v>
      </c>
      <c r="G1287" t="s">
        <v>63</v>
      </c>
      <c r="J1287" t="s">
        <v>64</v>
      </c>
      <c r="K1287" t="s">
        <v>65</v>
      </c>
      <c r="L1287" t="s">
        <v>103</v>
      </c>
      <c r="M1287" t="s">
        <v>3304</v>
      </c>
      <c r="N1287">
        <v>4</v>
      </c>
      <c r="P1287">
        <v>2</v>
      </c>
      <c r="R1287" t="s">
        <v>3313</v>
      </c>
      <c r="S1287" t="s">
        <v>3314</v>
      </c>
      <c r="T1287">
        <v>8216236</v>
      </c>
      <c r="U1287">
        <v>2008</v>
      </c>
      <c r="V1287">
        <v>2008</v>
      </c>
      <c r="W1287">
        <v>83</v>
      </c>
      <c r="X1287" t="s">
        <v>78</v>
      </c>
      <c r="Y1287" t="s">
        <v>69</v>
      </c>
      <c r="Z1287" t="s">
        <v>108</v>
      </c>
      <c r="AA1287">
        <v>9</v>
      </c>
      <c r="AB1287">
        <v>9</v>
      </c>
      <c r="AC1287">
        <v>3</v>
      </c>
      <c r="AD1287">
        <v>3</v>
      </c>
      <c r="AE1287" t="s">
        <v>80</v>
      </c>
      <c r="AF1287">
        <v>144</v>
      </c>
      <c r="AG1287">
        <v>143</v>
      </c>
      <c r="AH1287">
        <v>1</v>
      </c>
      <c r="AI1287">
        <v>8755.7999999999993</v>
      </c>
      <c r="AJ1287">
        <v>5626.2</v>
      </c>
      <c r="AK1287">
        <v>0</v>
      </c>
      <c r="AL1287">
        <v>2431.1</v>
      </c>
      <c r="AM1287">
        <v>3660</v>
      </c>
      <c r="AN1287">
        <v>260</v>
      </c>
      <c r="AO1287">
        <v>499</v>
      </c>
      <c r="AP1287">
        <v>499</v>
      </c>
      <c r="AQ1287" t="s">
        <v>1743</v>
      </c>
      <c r="AR1287" t="s">
        <v>135</v>
      </c>
      <c r="AS1287" t="s">
        <v>110</v>
      </c>
      <c r="AT1287" s="7" t="s">
        <v>119</v>
      </c>
      <c r="AU1287">
        <v>694.4</v>
      </c>
      <c r="AV1287" t="s">
        <v>83</v>
      </c>
      <c r="AW1287">
        <v>0</v>
      </c>
      <c r="AX1287" t="s">
        <v>84</v>
      </c>
      <c r="AY1287">
        <v>2</v>
      </c>
      <c r="AZ1287" t="s">
        <v>84</v>
      </c>
      <c r="BA1287" t="s">
        <v>85</v>
      </c>
      <c r="BB1287" t="s">
        <v>84</v>
      </c>
      <c r="BC1287" t="s">
        <v>84</v>
      </c>
      <c r="BD1287">
        <v>0</v>
      </c>
      <c r="BE1287" t="s">
        <v>83</v>
      </c>
      <c r="BF1287" t="s">
        <v>255</v>
      </c>
      <c r="BG1287" t="s">
        <v>261</v>
      </c>
      <c r="BH1287" t="s">
        <v>120</v>
      </c>
    </row>
    <row r="1288" spans="1:60" x14ac:dyDescent="0.3">
      <c r="A1288">
        <v>9323447</v>
      </c>
      <c r="B1288" t="s">
        <v>60</v>
      </c>
      <c r="D1288" t="s">
        <v>61</v>
      </c>
      <c r="E1288" t="s">
        <v>3303</v>
      </c>
      <c r="F1288" t="s">
        <v>62</v>
      </c>
      <c r="G1288" t="s">
        <v>63</v>
      </c>
      <c r="J1288" t="s">
        <v>64</v>
      </c>
      <c r="K1288" t="s">
        <v>65</v>
      </c>
      <c r="L1288" t="s">
        <v>103</v>
      </c>
      <c r="M1288" t="s">
        <v>3304</v>
      </c>
      <c r="N1288">
        <v>8</v>
      </c>
      <c r="R1288" t="s">
        <v>3315</v>
      </c>
      <c r="S1288" t="s">
        <v>3316</v>
      </c>
      <c r="U1288">
        <v>2015</v>
      </c>
      <c r="V1288">
        <v>2015</v>
      </c>
      <c r="W1288">
        <v>83</v>
      </c>
      <c r="X1288" t="s">
        <v>78</v>
      </c>
      <c r="Y1288" t="s">
        <v>69</v>
      </c>
      <c r="Z1288" t="s">
        <v>108</v>
      </c>
      <c r="AA1288">
        <v>16</v>
      </c>
      <c r="AB1288">
        <v>16</v>
      </c>
      <c r="AC1288">
        <v>1</v>
      </c>
      <c r="AD1288">
        <v>2</v>
      </c>
      <c r="AE1288" t="s">
        <v>80</v>
      </c>
      <c r="AF1288">
        <v>134</v>
      </c>
      <c r="AG1288">
        <v>128</v>
      </c>
      <c r="AH1288">
        <v>6</v>
      </c>
      <c r="AI1288">
        <v>8830.4</v>
      </c>
      <c r="AJ1288">
        <v>6451.6</v>
      </c>
      <c r="AK1288">
        <v>317.39999999999998</v>
      </c>
      <c r="AL1288">
        <v>1544.8</v>
      </c>
      <c r="AM1288">
        <v>7151.26</v>
      </c>
      <c r="AN1288">
        <v>654</v>
      </c>
      <c r="AO1288">
        <v>499</v>
      </c>
      <c r="AP1288">
        <v>499</v>
      </c>
      <c r="AR1288" t="s">
        <v>135</v>
      </c>
      <c r="AS1288" t="s">
        <v>110</v>
      </c>
      <c r="AT1288" s="7" t="s">
        <v>119</v>
      </c>
      <c r="AU1288">
        <v>116.7</v>
      </c>
      <c r="AV1288" t="s">
        <v>83</v>
      </c>
      <c r="AW1288">
        <v>0</v>
      </c>
      <c r="AX1288" t="s">
        <v>84</v>
      </c>
      <c r="AY1288">
        <v>1</v>
      </c>
      <c r="AZ1288" t="s">
        <v>84</v>
      </c>
      <c r="BA1288" t="s">
        <v>151</v>
      </c>
      <c r="BB1288" t="s">
        <v>84</v>
      </c>
      <c r="BC1288" t="s">
        <v>84</v>
      </c>
      <c r="BD1288">
        <v>1</v>
      </c>
      <c r="BE1288" t="s">
        <v>83</v>
      </c>
      <c r="BF1288" t="s">
        <v>166</v>
      </c>
      <c r="BG1288" t="s">
        <v>261</v>
      </c>
      <c r="BH1288" t="s">
        <v>120</v>
      </c>
    </row>
    <row r="1289" spans="1:60" x14ac:dyDescent="0.3">
      <c r="A1289">
        <v>8094312</v>
      </c>
      <c r="B1289" t="s">
        <v>60</v>
      </c>
      <c r="D1289" t="s">
        <v>61</v>
      </c>
      <c r="E1289" t="s">
        <v>3303</v>
      </c>
      <c r="F1289" t="s">
        <v>62</v>
      </c>
      <c r="G1289" t="s">
        <v>63</v>
      </c>
      <c r="J1289" t="s">
        <v>64</v>
      </c>
      <c r="K1289" t="s">
        <v>65</v>
      </c>
      <c r="L1289" t="s">
        <v>103</v>
      </c>
      <c r="M1289" t="s">
        <v>3304</v>
      </c>
      <c r="N1289">
        <v>9</v>
      </c>
      <c r="R1289" t="s">
        <v>3317</v>
      </c>
      <c r="S1289" t="s">
        <v>3318</v>
      </c>
      <c r="T1289">
        <v>8016486</v>
      </c>
      <c r="U1289">
        <v>2009</v>
      </c>
      <c r="V1289">
        <v>2011</v>
      </c>
      <c r="W1289" t="s">
        <v>2592</v>
      </c>
      <c r="X1289" t="s">
        <v>78</v>
      </c>
      <c r="Y1289" t="s">
        <v>69</v>
      </c>
      <c r="Z1289" t="s">
        <v>108</v>
      </c>
      <c r="AA1289">
        <v>10</v>
      </c>
      <c r="AB1289">
        <v>10</v>
      </c>
      <c r="AC1289">
        <v>3</v>
      </c>
      <c r="AD1289">
        <v>3</v>
      </c>
      <c r="AE1289" t="s">
        <v>837</v>
      </c>
      <c r="AF1289">
        <v>142</v>
      </c>
      <c r="AG1289">
        <v>139</v>
      </c>
      <c r="AH1289">
        <v>3</v>
      </c>
      <c r="AI1289">
        <v>6644.84</v>
      </c>
      <c r="AJ1289">
        <v>3391</v>
      </c>
      <c r="AK1289">
        <v>642.94000000000005</v>
      </c>
      <c r="AL1289">
        <v>1083.8</v>
      </c>
      <c r="AM1289">
        <v>4598</v>
      </c>
      <c r="AN1289">
        <v>1250</v>
      </c>
      <c r="AO1289">
        <v>499</v>
      </c>
      <c r="AP1289">
        <v>500</v>
      </c>
      <c r="AR1289" t="s">
        <v>135</v>
      </c>
      <c r="AS1289" t="s">
        <v>110</v>
      </c>
      <c r="AT1289" s="7" t="s">
        <v>3319</v>
      </c>
      <c r="AU1289">
        <v>1167</v>
      </c>
      <c r="AV1289" t="s">
        <v>83</v>
      </c>
      <c r="AW1289">
        <v>0</v>
      </c>
      <c r="AX1289" t="s">
        <v>84</v>
      </c>
      <c r="AY1289">
        <v>2</v>
      </c>
      <c r="AZ1289" t="s">
        <v>84</v>
      </c>
      <c r="BA1289" t="s">
        <v>201</v>
      </c>
      <c r="BB1289" t="s">
        <v>84</v>
      </c>
      <c r="BC1289" t="s">
        <v>84</v>
      </c>
      <c r="BD1289">
        <v>0</v>
      </c>
      <c r="BE1289" t="s">
        <v>83</v>
      </c>
      <c r="BF1289" t="s">
        <v>112</v>
      </c>
      <c r="BG1289" t="s">
        <v>83</v>
      </c>
      <c r="BH1289" t="s">
        <v>120</v>
      </c>
    </row>
    <row r="1290" spans="1:60" x14ac:dyDescent="0.3">
      <c r="A1290">
        <v>9342822</v>
      </c>
      <c r="B1290" t="s">
        <v>60</v>
      </c>
      <c r="D1290" t="s">
        <v>61</v>
      </c>
      <c r="E1290" t="s">
        <v>3303</v>
      </c>
      <c r="F1290" t="s">
        <v>62</v>
      </c>
      <c r="G1290" t="s">
        <v>63</v>
      </c>
      <c r="J1290" t="s">
        <v>64</v>
      </c>
      <c r="K1290" t="s">
        <v>65</v>
      </c>
      <c r="L1290" t="s">
        <v>103</v>
      </c>
      <c r="M1290" t="s">
        <v>3304</v>
      </c>
      <c r="N1290">
        <v>10</v>
      </c>
      <c r="R1290" t="s">
        <v>3320</v>
      </c>
      <c r="S1290" t="s">
        <v>3321</v>
      </c>
      <c r="T1290">
        <v>8216236</v>
      </c>
      <c r="U1290">
        <v>2015</v>
      </c>
      <c r="V1290">
        <v>2015</v>
      </c>
      <c r="W1290" t="s">
        <v>3322</v>
      </c>
      <c r="X1290" t="s">
        <v>78</v>
      </c>
      <c r="Y1290" t="s">
        <v>69</v>
      </c>
      <c r="Z1290" t="s">
        <v>108</v>
      </c>
      <c r="AA1290">
        <v>18</v>
      </c>
      <c r="AB1290">
        <v>18</v>
      </c>
      <c r="AC1290">
        <v>1</v>
      </c>
      <c r="AD1290">
        <v>2</v>
      </c>
      <c r="AE1290" t="s">
        <v>80</v>
      </c>
      <c r="AF1290">
        <v>134</v>
      </c>
      <c r="AG1290">
        <v>128</v>
      </c>
      <c r="AH1290">
        <v>6</v>
      </c>
      <c r="AI1290">
        <v>8799.2999999999993</v>
      </c>
      <c r="AJ1290">
        <v>6433.5</v>
      </c>
      <c r="AK1290">
        <v>316.8</v>
      </c>
      <c r="AL1290">
        <v>1565.3</v>
      </c>
      <c r="AM1290">
        <v>6809</v>
      </c>
      <c r="AN1290">
        <v>827</v>
      </c>
      <c r="AO1290">
        <v>499</v>
      </c>
      <c r="AP1290">
        <v>499</v>
      </c>
      <c r="AR1290" t="s">
        <v>135</v>
      </c>
      <c r="AS1290" t="s">
        <v>110</v>
      </c>
      <c r="AT1290" s="7" t="s">
        <v>119</v>
      </c>
      <c r="AU1290">
        <v>432.3</v>
      </c>
      <c r="AV1290" t="s">
        <v>83</v>
      </c>
      <c r="AW1290">
        <v>0</v>
      </c>
      <c r="AX1290" t="s">
        <v>84</v>
      </c>
      <c r="AY1290">
        <v>1</v>
      </c>
      <c r="AZ1290" t="s">
        <v>1727</v>
      </c>
      <c r="BA1290" t="s">
        <v>151</v>
      </c>
      <c r="BB1290" t="s">
        <v>84</v>
      </c>
      <c r="BC1290" t="s">
        <v>84</v>
      </c>
      <c r="BD1290">
        <v>0</v>
      </c>
      <c r="BE1290" t="s">
        <v>83</v>
      </c>
      <c r="BF1290" t="s">
        <v>112</v>
      </c>
      <c r="BG1290" t="s">
        <v>261</v>
      </c>
      <c r="BH1290" t="s">
        <v>120</v>
      </c>
    </row>
    <row r="1291" spans="1:60" x14ac:dyDescent="0.3">
      <c r="A1291">
        <v>8094313</v>
      </c>
      <c r="B1291" t="s">
        <v>60</v>
      </c>
      <c r="D1291" t="s">
        <v>61</v>
      </c>
      <c r="E1291" t="s">
        <v>3303</v>
      </c>
      <c r="F1291" t="s">
        <v>62</v>
      </c>
      <c r="G1291" t="s">
        <v>63</v>
      </c>
      <c r="J1291" t="s">
        <v>64</v>
      </c>
      <c r="K1291" t="s">
        <v>65</v>
      </c>
      <c r="L1291" t="s">
        <v>103</v>
      </c>
      <c r="M1291" t="s">
        <v>3304</v>
      </c>
      <c r="N1291">
        <v>11</v>
      </c>
      <c r="R1291" t="s">
        <v>3323</v>
      </c>
      <c r="S1291" t="s">
        <v>3324</v>
      </c>
      <c r="T1291">
        <v>8016486</v>
      </c>
      <c r="U1291">
        <v>2009</v>
      </c>
      <c r="V1291">
        <v>2011</v>
      </c>
      <c r="W1291" t="s">
        <v>2592</v>
      </c>
      <c r="X1291" t="s">
        <v>78</v>
      </c>
      <c r="Y1291" t="s">
        <v>69</v>
      </c>
      <c r="Z1291" t="s">
        <v>108</v>
      </c>
      <c r="AA1291">
        <v>10</v>
      </c>
      <c r="AB1291">
        <v>10</v>
      </c>
      <c r="AC1291">
        <v>4</v>
      </c>
      <c r="AD1291">
        <v>4</v>
      </c>
      <c r="AE1291" t="s">
        <v>837</v>
      </c>
      <c r="AF1291">
        <v>186</v>
      </c>
      <c r="AG1291">
        <v>183</v>
      </c>
      <c r="AH1291">
        <v>3</v>
      </c>
      <c r="AI1291">
        <v>8713.9</v>
      </c>
      <c r="AJ1291">
        <v>4740</v>
      </c>
      <c r="AK1291">
        <v>385.9</v>
      </c>
      <c r="AL1291">
        <v>1445.08</v>
      </c>
      <c r="AM1291">
        <v>3331</v>
      </c>
      <c r="AN1291">
        <v>1600</v>
      </c>
      <c r="AO1291">
        <v>499</v>
      </c>
      <c r="AP1291">
        <v>500</v>
      </c>
      <c r="AR1291" t="s">
        <v>135</v>
      </c>
      <c r="AS1291" t="s">
        <v>110</v>
      </c>
      <c r="AT1291" s="7" t="s">
        <v>111</v>
      </c>
      <c r="AU1291">
        <v>658</v>
      </c>
      <c r="AV1291" t="s">
        <v>83</v>
      </c>
      <c r="AW1291">
        <v>0</v>
      </c>
      <c r="AX1291" t="s">
        <v>84</v>
      </c>
      <c r="AY1291">
        <v>2</v>
      </c>
      <c r="AZ1291" t="s">
        <v>84</v>
      </c>
      <c r="BA1291" t="s">
        <v>85</v>
      </c>
      <c r="BB1291" t="s">
        <v>84</v>
      </c>
      <c r="BC1291" t="s">
        <v>84</v>
      </c>
      <c r="BD1291">
        <v>0</v>
      </c>
      <c r="BE1291" t="s">
        <v>83</v>
      </c>
      <c r="BF1291" t="s">
        <v>112</v>
      </c>
      <c r="BG1291" t="s">
        <v>83</v>
      </c>
      <c r="BH1291" t="s">
        <v>120</v>
      </c>
    </row>
    <row r="1292" spans="1:60" x14ac:dyDescent="0.3">
      <c r="A1292">
        <v>9322712</v>
      </c>
      <c r="B1292" t="s">
        <v>60</v>
      </c>
      <c r="D1292" t="s">
        <v>61</v>
      </c>
      <c r="E1292" t="s">
        <v>3303</v>
      </c>
      <c r="F1292" t="s">
        <v>62</v>
      </c>
      <c r="G1292" t="s">
        <v>63</v>
      </c>
      <c r="J1292" t="s">
        <v>64</v>
      </c>
      <c r="K1292" t="s">
        <v>65</v>
      </c>
      <c r="L1292" t="s">
        <v>103</v>
      </c>
      <c r="M1292" t="s">
        <v>3304</v>
      </c>
      <c r="N1292">
        <v>12</v>
      </c>
      <c r="R1292" t="s">
        <v>3325</v>
      </c>
      <c r="S1292" t="s">
        <v>3326</v>
      </c>
      <c r="T1292">
        <v>8216236</v>
      </c>
      <c r="U1292">
        <v>2015</v>
      </c>
      <c r="V1292">
        <v>2015</v>
      </c>
      <c r="W1292">
        <v>83</v>
      </c>
      <c r="X1292" t="s">
        <v>78</v>
      </c>
      <c r="Y1292" t="s">
        <v>69</v>
      </c>
      <c r="Z1292" t="s">
        <v>108</v>
      </c>
      <c r="AA1292">
        <v>0</v>
      </c>
      <c r="AB1292">
        <v>16</v>
      </c>
      <c r="AC1292">
        <v>1</v>
      </c>
      <c r="AD1292">
        <v>2</v>
      </c>
      <c r="AE1292" t="s">
        <v>80</v>
      </c>
      <c r="AF1292">
        <v>134</v>
      </c>
      <c r="AG1292">
        <v>128</v>
      </c>
      <c r="AH1292">
        <v>6</v>
      </c>
      <c r="AI1292">
        <v>8847.4</v>
      </c>
      <c r="AJ1292">
        <v>6445</v>
      </c>
      <c r="AK1292">
        <v>317</v>
      </c>
      <c r="AL1292">
        <v>1572.8</v>
      </c>
      <c r="AM1292">
        <v>6758.34</v>
      </c>
      <c r="AN1292">
        <v>1308.94</v>
      </c>
      <c r="AO1292">
        <v>499</v>
      </c>
      <c r="AP1292">
        <v>499</v>
      </c>
      <c r="AR1292" t="s">
        <v>135</v>
      </c>
      <c r="AS1292" t="s">
        <v>110</v>
      </c>
      <c r="AT1292" s="7" t="s">
        <v>119</v>
      </c>
      <c r="AU1292">
        <v>0</v>
      </c>
      <c r="AV1292" t="s">
        <v>83</v>
      </c>
      <c r="AW1292">
        <v>0</v>
      </c>
      <c r="AX1292" t="s">
        <v>84</v>
      </c>
      <c r="AY1292">
        <v>1</v>
      </c>
      <c r="AZ1292" t="s">
        <v>1727</v>
      </c>
      <c r="BA1292" t="s">
        <v>151</v>
      </c>
      <c r="BB1292" t="s">
        <v>84</v>
      </c>
      <c r="BC1292" t="s">
        <v>84</v>
      </c>
      <c r="BD1292">
        <v>1</v>
      </c>
      <c r="BE1292" t="s">
        <v>83</v>
      </c>
      <c r="BF1292" t="s">
        <v>112</v>
      </c>
      <c r="BG1292" t="s">
        <v>261</v>
      </c>
      <c r="BH1292" t="s">
        <v>120</v>
      </c>
    </row>
    <row r="1293" spans="1:60" x14ac:dyDescent="0.3">
      <c r="A1293">
        <v>8655974</v>
      </c>
      <c r="B1293" t="s">
        <v>60</v>
      </c>
      <c r="D1293" t="s">
        <v>61</v>
      </c>
      <c r="E1293" t="s">
        <v>3327</v>
      </c>
      <c r="F1293" t="s">
        <v>62</v>
      </c>
      <c r="G1293" t="s">
        <v>63</v>
      </c>
      <c r="J1293" t="s">
        <v>64</v>
      </c>
      <c r="K1293" t="s">
        <v>65</v>
      </c>
      <c r="L1293" t="s">
        <v>103</v>
      </c>
      <c r="M1293" t="s">
        <v>3328</v>
      </c>
      <c r="N1293">
        <v>2</v>
      </c>
      <c r="R1293" t="s">
        <v>3329</v>
      </c>
      <c r="S1293" t="s">
        <v>3330</v>
      </c>
      <c r="T1293">
        <v>8932352</v>
      </c>
      <c r="U1293">
        <v>1960</v>
      </c>
      <c r="V1293">
        <v>1960</v>
      </c>
      <c r="W1293">
        <v>60</v>
      </c>
      <c r="X1293" t="s">
        <v>78</v>
      </c>
      <c r="Y1293" t="s">
        <v>69</v>
      </c>
      <c r="Z1293" t="s">
        <v>108</v>
      </c>
      <c r="AA1293">
        <v>4</v>
      </c>
      <c r="AB1293">
        <v>1</v>
      </c>
      <c r="AC1293">
        <v>1</v>
      </c>
      <c r="AD1293">
        <v>0</v>
      </c>
      <c r="AE1293" t="s">
        <v>80</v>
      </c>
      <c r="AF1293">
        <v>63</v>
      </c>
      <c r="AG1293">
        <v>63</v>
      </c>
      <c r="AH1293">
        <v>0</v>
      </c>
      <c r="AI1293">
        <v>1349.1</v>
      </c>
      <c r="AJ1293">
        <v>1211.3</v>
      </c>
      <c r="AK1293">
        <v>0</v>
      </c>
      <c r="AL1293">
        <v>137.80000000000001</v>
      </c>
      <c r="AM1293">
        <v>1539</v>
      </c>
      <c r="AN1293">
        <v>600</v>
      </c>
      <c r="AO1293">
        <v>500</v>
      </c>
      <c r="AP1293">
        <v>500</v>
      </c>
      <c r="AQ1293" t="s">
        <v>407</v>
      </c>
      <c r="AR1293" t="s">
        <v>109</v>
      </c>
      <c r="AS1293" t="s">
        <v>110</v>
      </c>
      <c r="AT1293" s="7" t="s">
        <v>111</v>
      </c>
      <c r="AU1293">
        <v>600</v>
      </c>
      <c r="AV1293" t="s">
        <v>83</v>
      </c>
      <c r="AW1293">
        <v>0</v>
      </c>
      <c r="AX1293" t="s">
        <v>84</v>
      </c>
      <c r="AY1293">
        <v>2</v>
      </c>
      <c r="AZ1293" t="s">
        <v>84</v>
      </c>
      <c r="BA1293" t="s">
        <v>85</v>
      </c>
      <c r="BB1293" t="s">
        <v>84</v>
      </c>
      <c r="BC1293" t="s">
        <v>84</v>
      </c>
      <c r="BD1293">
        <v>0</v>
      </c>
      <c r="BE1293" t="s">
        <v>83</v>
      </c>
      <c r="BF1293" t="s">
        <v>255</v>
      </c>
      <c r="BG1293" t="s">
        <v>83</v>
      </c>
      <c r="BH1293" t="s">
        <v>83</v>
      </c>
    </row>
    <row r="1294" spans="1:60" x14ac:dyDescent="0.3">
      <c r="A1294">
        <v>8868524</v>
      </c>
      <c r="B1294" t="s">
        <v>60</v>
      </c>
      <c r="D1294" t="s">
        <v>61</v>
      </c>
      <c r="E1294" t="s">
        <v>3327</v>
      </c>
      <c r="F1294" t="s">
        <v>62</v>
      </c>
      <c r="G1294" t="s">
        <v>63</v>
      </c>
      <c r="J1294" t="s">
        <v>64</v>
      </c>
      <c r="K1294" t="s">
        <v>65</v>
      </c>
      <c r="L1294" t="s">
        <v>103</v>
      </c>
      <c r="M1294" t="s">
        <v>3328</v>
      </c>
      <c r="N1294">
        <v>3</v>
      </c>
      <c r="R1294" t="s">
        <v>3331</v>
      </c>
      <c r="S1294" t="s">
        <v>3332</v>
      </c>
      <c r="V1294">
        <v>1956</v>
      </c>
      <c r="X1294" t="s">
        <v>78</v>
      </c>
      <c r="Y1294" t="s">
        <v>69</v>
      </c>
      <c r="Z1294" t="s">
        <v>68</v>
      </c>
      <c r="AA1294">
        <v>2</v>
      </c>
      <c r="AC1294">
        <v>2</v>
      </c>
      <c r="AE1294" t="s">
        <v>68</v>
      </c>
      <c r="AF1294">
        <v>11</v>
      </c>
      <c r="AI1294">
        <v>832.3</v>
      </c>
      <c r="AJ1294">
        <v>669</v>
      </c>
      <c r="AM1294">
        <v>920.8</v>
      </c>
      <c r="AO1294">
        <v>498</v>
      </c>
      <c r="AP1294">
        <v>498</v>
      </c>
      <c r="AR1294" t="s">
        <v>68</v>
      </c>
      <c r="AS1294" t="s">
        <v>68</v>
      </c>
      <c r="AT1294" s="7" t="s">
        <v>68</v>
      </c>
      <c r="AV1294" t="s">
        <v>68</v>
      </c>
      <c r="AX1294" t="s">
        <v>68</v>
      </c>
      <c r="AZ1294" t="s">
        <v>84</v>
      </c>
      <c r="BA1294" t="s">
        <v>68</v>
      </c>
      <c r="BB1294" t="s">
        <v>68</v>
      </c>
      <c r="BC1294" t="s">
        <v>84</v>
      </c>
      <c r="BE1294" t="s">
        <v>68</v>
      </c>
      <c r="BF1294" t="s">
        <v>68</v>
      </c>
      <c r="BG1294" t="s">
        <v>68</v>
      </c>
      <c r="BH1294" t="s">
        <v>68</v>
      </c>
    </row>
    <row r="1295" spans="1:60" x14ac:dyDescent="0.3">
      <c r="A1295">
        <v>7731750</v>
      </c>
      <c r="B1295" t="s">
        <v>60</v>
      </c>
      <c r="D1295" t="s">
        <v>61</v>
      </c>
      <c r="E1295" t="s">
        <v>3327</v>
      </c>
      <c r="F1295" t="s">
        <v>62</v>
      </c>
      <c r="G1295" t="s">
        <v>63</v>
      </c>
      <c r="J1295" t="s">
        <v>64</v>
      </c>
      <c r="K1295" t="s">
        <v>65</v>
      </c>
      <c r="L1295" t="s">
        <v>103</v>
      </c>
      <c r="M1295" t="s">
        <v>3328</v>
      </c>
      <c r="N1295">
        <v>8</v>
      </c>
      <c r="R1295" t="s">
        <v>3333</v>
      </c>
      <c r="S1295" t="s">
        <v>3334</v>
      </c>
      <c r="V1295">
        <v>1951</v>
      </c>
      <c r="X1295" t="s">
        <v>78</v>
      </c>
      <c r="Y1295" t="s">
        <v>69</v>
      </c>
      <c r="Z1295" t="s">
        <v>68</v>
      </c>
      <c r="AA1295">
        <v>2</v>
      </c>
      <c r="AC1295">
        <v>1</v>
      </c>
      <c r="AE1295" t="s">
        <v>68</v>
      </c>
      <c r="AF1295">
        <v>8</v>
      </c>
      <c r="AI1295">
        <v>149</v>
      </c>
      <c r="AJ1295">
        <v>137</v>
      </c>
      <c r="AO1295">
        <v>498</v>
      </c>
      <c r="AP1295">
        <v>498</v>
      </c>
      <c r="AR1295" t="s">
        <v>68</v>
      </c>
      <c r="AS1295" t="s">
        <v>68</v>
      </c>
      <c r="AT1295" s="7" t="s">
        <v>96</v>
      </c>
      <c r="AV1295" t="s">
        <v>68</v>
      </c>
      <c r="AX1295" t="s">
        <v>84</v>
      </c>
      <c r="AZ1295" t="s">
        <v>84</v>
      </c>
      <c r="BA1295" t="s">
        <v>201</v>
      </c>
      <c r="BB1295" t="s">
        <v>84</v>
      </c>
      <c r="BC1295" t="s">
        <v>84</v>
      </c>
      <c r="BE1295" t="s">
        <v>83</v>
      </c>
      <c r="BF1295" t="s">
        <v>112</v>
      </c>
      <c r="BG1295" t="s">
        <v>137</v>
      </c>
      <c r="BH1295" t="s">
        <v>98</v>
      </c>
    </row>
    <row r="1296" spans="1:60" x14ac:dyDescent="0.3">
      <c r="A1296">
        <v>8660880</v>
      </c>
      <c r="B1296" t="s">
        <v>60</v>
      </c>
      <c r="D1296" t="s">
        <v>61</v>
      </c>
      <c r="E1296" t="s">
        <v>3327</v>
      </c>
      <c r="F1296" t="s">
        <v>62</v>
      </c>
      <c r="G1296" t="s">
        <v>63</v>
      </c>
      <c r="J1296" t="s">
        <v>64</v>
      </c>
      <c r="K1296" t="s">
        <v>65</v>
      </c>
      <c r="L1296" t="s">
        <v>103</v>
      </c>
      <c r="M1296" t="s">
        <v>3328</v>
      </c>
      <c r="N1296">
        <v>9</v>
      </c>
      <c r="R1296" t="s">
        <v>3335</v>
      </c>
      <c r="S1296" t="s">
        <v>3336</v>
      </c>
      <c r="T1296">
        <v>7680343</v>
      </c>
      <c r="U1296">
        <v>1968</v>
      </c>
      <c r="V1296">
        <v>1968</v>
      </c>
      <c r="W1296" t="s">
        <v>1060</v>
      </c>
      <c r="X1296" t="s">
        <v>78</v>
      </c>
      <c r="Y1296" t="s">
        <v>69</v>
      </c>
      <c r="Z1296" t="s">
        <v>108</v>
      </c>
      <c r="AA1296">
        <v>5</v>
      </c>
      <c r="AB1296">
        <v>5</v>
      </c>
      <c r="AC1296">
        <v>4</v>
      </c>
      <c r="AD1296">
        <v>0</v>
      </c>
      <c r="AE1296" t="s">
        <v>80</v>
      </c>
      <c r="AF1296">
        <v>65</v>
      </c>
      <c r="AG1296">
        <v>64</v>
      </c>
      <c r="AH1296">
        <v>1</v>
      </c>
      <c r="AI1296">
        <v>3839.3</v>
      </c>
      <c r="AJ1296">
        <v>2530.3000000000002</v>
      </c>
      <c r="AK1296">
        <v>666.9</v>
      </c>
      <c r="AL1296">
        <v>134.1</v>
      </c>
      <c r="AM1296">
        <v>2500</v>
      </c>
      <c r="AN1296">
        <v>0</v>
      </c>
      <c r="AO1296">
        <v>499</v>
      </c>
      <c r="AP1296">
        <v>500</v>
      </c>
      <c r="AQ1296" t="s">
        <v>662</v>
      </c>
      <c r="AR1296" t="s">
        <v>109</v>
      </c>
      <c r="AS1296" t="s">
        <v>125</v>
      </c>
      <c r="AT1296" s="7" t="s">
        <v>111</v>
      </c>
      <c r="AU1296">
        <v>508</v>
      </c>
      <c r="AV1296" t="s">
        <v>83</v>
      </c>
      <c r="AW1296">
        <v>0</v>
      </c>
      <c r="AX1296" t="s">
        <v>84</v>
      </c>
      <c r="AY1296">
        <v>2</v>
      </c>
      <c r="AZ1296" t="s">
        <v>84</v>
      </c>
      <c r="BA1296" t="s">
        <v>201</v>
      </c>
      <c r="BB1296" t="s">
        <v>84</v>
      </c>
      <c r="BC1296" t="s">
        <v>84</v>
      </c>
      <c r="BD1296">
        <v>0</v>
      </c>
      <c r="BE1296" t="s">
        <v>84</v>
      </c>
      <c r="BF1296" t="s">
        <v>112</v>
      </c>
      <c r="BG1296" t="s">
        <v>83</v>
      </c>
      <c r="BH1296" t="s">
        <v>98</v>
      </c>
    </row>
    <row r="1297" spans="1:60" x14ac:dyDescent="0.3">
      <c r="A1297">
        <v>8822330</v>
      </c>
      <c r="B1297" t="s">
        <v>60</v>
      </c>
      <c r="D1297" t="s">
        <v>61</v>
      </c>
      <c r="E1297" t="s">
        <v>3327</v>
      </c>
      <c r="F1297" t="s">
        <v>62</v>
      </c>
      <c r="G1297" t="s">
        <v>63</v>
      </c>
      <c r="J1297" t="s">
        <v>64</v>
      </c>
      <c r="K1297" t="s">
        <v>65</v>
      </c>
      <c r="L1297" t="s">
        <v>103</v>
      </c>
      <c r="M1297" t="s">
        <v>3328</v>
      </c>
      <c r="N1297">
        <v>155</v>
      </c>
      <c r="R1297" t="s">
        <v>3337</v>
      </c>
      <c r="S1297" t="s">
        <v>3338</v>
      </c>
      <c r="T1297">
        <v>8917989</v>
      </c>
      <c r="U1297">
        <v>1959</v>
      </c>
      <c r="V1297">
        <v>1959</v>
      </c>
      <c r="W1297" t="s">
        <v>398</v>
      </c>
      <c r="X1297" t="s">
        <v>78</v>
      </c>
      <c r="Y1297" t="s">
        <v>95</v>
      </c>
      <c r="Z1297" t="s">
        <v>108</v>
      </c>
      <c r="AA1297">
        <v>1</v>
      </c>
      <c r="AB1297">
        <v>1</v>
      </c>
      <c r="AC1297">
        <v>1</v>
      </c>
      <c r="AD1297">
        <v>0</v>
      </c>
      <c r="AE1297" t="s">
        <v>80</v>
      </c>
      <c r="AF1297">
        <v>4</v>
      </c>
      <c r="AG1297">
        <v>4</v>
      </c>
      <c r="AH1297">
        <v>0</v>
      </c>
      <c r="AI1297">
        <v>107.4</v>
      </c>
      <c r="AJ1297">
        <v>107.4</v>
      </c>
      <c r="AK1297">
        <v>0</v>
      </c>
      <c r="AL1297">
        <v>0</v>
      </c>
      <c r="AM1297">
        <v>1078</v>
      </c>
      <c r="AN1297">
        <v>0</v>
      </c>
      <c r="AO1297">
        <v>500</v>
      </c>
      <c r="AP1297">
        <v>500</v>
      </c>
      <c r="AQ1297">
        <v>0</v>
      </c>
      <c r="AR1297" t="s">
        <v>109</v>
      </c>
      <c r="AS1297" t="s">
        <v>96</v>
      </c>
      <c r="AT1297" s="7" t="s">
        <v>96</v>
      </c>
      <c r="AU1297">
        <v>0</v>
      </c>
      <c r="AV1297" t="s">
        <v>83</v>
      </c>
      <c r="AW1297">
        <v>0</v>
      </c>
      <c r="AX1297" t="s">
        <v>84</v>
      </c>
      <c r="AY1297">
        <v>0</v>
      </c>
      <c r="AZ1297" t="s">
        <v>97</v>
      </c>
      <c r="BA1297" t="s">
        <v>83</v>
      </c>
      <c r="BB1297" t="s">
        <v>83</v>
      </c>
      <c r="BC1297" t="s">
        <v>83</v>
      </c>
      <c r="BD1297">
        <v>0</v>
      </c>
      <c r="BE1297" t="s">
        <v>83</v>
      </c>
      <c r="BF1297" t="s">
        <v>83</v>
      </c>
      <c r="BG1297" t="s">
        <v>83</v>
      </c>
      <c r="BH1297" t="s">
        <v>83</v>
      </c>
    </row>
    <row r="1298" spans="1:60" x14ac:dyDescent="0.3">
      <c r="A1298">
        <v>6560876</v>
      </c>
      <c r="B1298" t="s">
        <v>60</v>
      </c>
      <c r="D1298" t="s">
        <v>61</v>
      </c>
      <c r="E1298" t="s">
        <v>3339</v>
      </c>
      <c r="F1298" t="s">
        <v>62</v>
      </c>
      <c r="G1298" t="s">
        <v>63</v>
      </c>
      <c r="J1298" t="s">
        <v>64</v>
      </c>
      <c r="K1298" t="s">
        <v>65</v>
      </c>
      <c r="L1298" t="s">
        <v>103</v>
      </c>
      <c r="M1298" t="s">
        <v>3340</v>
      </c>
      <c r="N1298">
        <v>1</v>
      </c>
      <c r="R1298" t="s">
        <v>3341</v>
      </c>
      <c r="S1298" t="s">
        <v>3342</v>
      </c>
      <c r="T1298">
        <v>7681670</v>
      </c>
      <c r="U1298">
        <v>1982</v>
      </c>
      <c r="V1298">
        <v>1982</v>
      </c>
      <c r="W1298" t="s">
        <v>437</v>
      </c>
      <c r="X1298" t="s">
        <v>78</v>
      </c>
      <c r="Y1298" t="s">
        <v>69</v>
      </c>
      <c r="Z1298" t="s">
        <v>108</v>
      </c>
      <c r="AA1298">
        <v>5</v>
      </c>
      <c r="AB1298">
        <v>5</v>
      </c>
      <c r="AC1298">
        <v>6</v>
      </c>
      <c r="AD1298">
        <v>0</v>
      </c>
      <c r="AE1298" t="s">
        <v>80</v>
      </c>
      <c r="AF1298">
        <v>90</v>
      </c>
      <c r="AG1298">
        <v>90</v>
      </c>
      <c r="AH1298">
        <v>0</v>
      </c>
      <c r="AI1298">
        <v>5018.1000000000004</v>
      </c>
      <c r="AJ1298">
        <v>4226.8</v>
      </c>
      <c r="AK1298">
        <v>0</v>
      </c>
      <c r="AL1298">
        <v>791.3</v>
      </c>
      <c r="AM1298">
        <v>2846</v>
      </c>
      <c r="AN1298">
        <v>0</v>
      </c>
      <c r="AO1298">
        <v>499</v>
      </c>
      <c r="AP1298">
        <v>500</v>
      </c>
      <c r="AQ1298">
        <v>0</v>
      </c>
      <c r="AR1298" t="s">
        <v>109</v>
      </c>
      <c r="AS1298" t="s">
        <v>110</v>
      </c>
      <c r="AT1298" s="7" t="s">
        <v>119</v>
      </c>
      <c r="AU1298">
        <v>944.6</v>
      </c>
      <c r="AV1298" t="s">
        <v>83</v>
      </c>
      <c r="AW1298">
        <v>0</v>
      </c>
      <c r="AX1298" t="s">
        <v>84</v>
      </c>
      <c r="AY1298">
        <v>1</v>
      </c>
      <c r="AZ1298" t="s">
        <v>84</v>
      </c>
      <c r="BA1298" t="s">
        <v>201</v>
      </c>
      <c r="BB1298" t="s">
        <v>84</v>
      </c>
      <c r="BC1298" t="s">
        <v>84</v>
      </c>
      <c r="BD1298">
        <v>0</v>
      </c>
      <c r="BE1298" t="s">
        <v>83</v>
      </c>
      <c r="BF1298" t="s">
        <v>166</v>
      </c>
      <c r="BG1298" t="s">
        <v>83</v>
      </c>
      <c r="BH1298" t="s">
        <v>98</v>
      </c>
    </row>
    <row r="1299" spans="1:60" x14ac:dyDescent="0.3">
      <c r="A1299">
        <v>6715481</v>
      </c>
      <c r="B1299" t="s">
        <v>60</v>
      </c>
      <c r="D1299" t="s">
        <v>61</v>
      </c>
      <c r="E1299" t="s">
        <v>3339</v>
      </c>
      <c r="F1299" t="s">
        <v>62</v>
      </c>
      <c r="G1299" t="s">
        <v>63</v>
      </c>
      <c r="J1299" t="s">
        <v>64</v>
      </c>
      <c r="K1299" t="s">
        <v>65</v>
      </c>
      <c r="L1299" t="s">
        <v>103</v>
      </c>
      <c r="M1299" t="s">
        <v>3340</v>
      </c>
      <c r="N1299">
        <v>2</v>
      </c>
      <c r="R1299" t="s">
        <v>3343</v>
      </c>
      <c r="S1299" t="s">
        <v>3344</v>
      </c>
      <c r="T1299">
        <v>7681670</v>
      </c>
      <c r="U1299">
        <v>1986</v>
      </c>
      <c r="V1299">
        <v>1986</v>
      </c>
      <c r="W1299" t="s">
        <v>437</v>
      </c>
      <c r="X1299" t="s">
        <v>78</v>
      </c>
      <c r="Y1299" t="s">
        <v>69</v>
      </c>
      <c r="Z1299" t="s">
        <v>108</v>
      </c>
      <c r="AA1299">
        <v>5</v>
      </c>
      <c r="AB1299">
        <v>5</v>
      </c>
      <c r="AC1299">
        <v>12</v>
      </c>
      <c r="AD1299">
        <v>0</v>
      </c>
      <c r="AE1299" t="s">
        <v>80</v>
      </c>
      <c r="AF1299">
        <v>239</v>
      </c>
      <c r="AG1299">
        <v>239</v>
      </c>
      <c r="AH1299">
        <v>0</v>
      </c>
      <c r="AI1299">
        <v>14913.6</v>
      </c>
      <c r="AJ1299">
        <v>13247.1</v>
      </c>
      <c r="AK1299">
        <v>0</v>
      </c>
      <c r="AL1299">
        <v>1666.5</v>
      </c>
      <c r="AM1299">
        <v>6215</v>
      </c>
      <c r="AN1299">
        <v>0</v>
      </c>
      <c r="AO1299">
        <v>499</v>
      </c>
      <c r="AP1299">
        <v>499</v>
      </c>
      <c r="AQ1299">
        <v>0</v>
      </c>
      <c r="AR1299" t="s">
        <v>109</v>
      </c>
      <c r="AS1299" t="s">
        <v>110</v>
      </c>
      <c r="AT1299" s="7" t="s">
        <v>119</v>
      </c>
      <c r="AU1299">
        <v>2983</v>
      </c>
      <c r="AV1299" t="s">
        <v>83</v>
      </c>
      <c r="AW1299">
        <v>0</v>
      </c>
      <c r="AX1299" t="s">
        <v>84</v>
      </c>
      <c r="AY1299">
        <v>2</v>
      </c>
      <c r="AZ1299" t="s">
        <v>84</v>
      </c>
      <c r="BA1299" t="s">
        <v>201</v>
      </c>
      <c r="BB1299" t="s">
        <v>84</v>
      </c>
      <c r="BC1299" t="s">
        <v>84</v>
      </c>
      <c r="BD1299">
        <v>0</v>
      </c>
      <c r="BE1299" t="s">
        <v>83</v>
      </c>
      <c r="BF1299" t="s">
        <v>166</v>
      </c>
      <c r="BG1299" t="s">
        <v>83</v>
      </c>
      <c r="BH1299" t="s">
        <v>120</v>
      </c>
    </row>
    <row r="1300" spans="1:60" x14ac:dyDescent="0.3">
      <c r="A1300">
        <v>8981075</v>
      </c>
      <c r="B1300" t="s">
        <v>60</v>
      </c>
      <c r="D1300" t="s">
        <v>61</v>
      </c>
      <c r="E1300" t="s">
        <v>3339</v>
      </c>
      <c r="F1300" t="s">
        <v>62</v>
      </c>
      <c r="G1300" t="s">
        <v>63</v>
      </c>
      <c r="J1300" t="s">
        <v>64</v>
      </c>
      <c r="K1300" t="s">
        <v>65</v>
      </c>
      <c r="L1300" t="s">
        <v>103</v>
      </c>
      <c r="M1300" t="s">
        <v>3340</v>
      </c>
      <c r="N1300">
        <v>2</v>
      </c>
      <c r="P1300">
        <v>1</v>
      </c>
      <c r="R1300" t="s">
        <v>3345</v>
      </c>
      <c r="S1300" t="s">
        <v>3346</v>
      </c>
      <c r="T1300">
        <v>8916659</v>
      </c>
      <c r="U1300">
        <v>2013</v>
      </c>
      <c r="V1300">
        <v>2013</v>
      </c>
      <c r="X1300" t="s">
        <v>78</v>
      </c>
      <c r="Y1300" t="s">
        <v>69</v>
      </c>
      <c r="Z1300" t="s">
        <v>123</v>
      </c>
      <c r="AB1300">
        <v>9</v>
      </c>
      <c r="AC1300">
        <v>2</v>
      </c>
      <c r="AD1300">
        <v>2</v>
      </c>
      <c r="AE1300" t="s">
        <v>68</v>
      </c>
      <c r="AF1300">
        <v>105</v>
      </c>
      <c r="AG1300">
        <v>101</v>
      </c>
      <c r="AH1300">
        <v>4</v>
      </c>
      <c r="AI1300">
        <v>6880.5</v>
      </c>
      <c r="AJ1300">
        <v>4192</v>
      </c>
      <c r="AK1300">
        <v>536.5</v>
      </c>
      <c r="AL1300">
        <v>1506</v>
      </c>
      <c r="AO1300">
        <v>499</v>
      </c>
      <c r="AP1300">
        <v>498</v>
      </c>
      <c r="AR1300" t="s">
        <v>68</v>
      </c>
      <c r="AS1300" t="s">
        <v>68</v>
      </c>
      <c r="AT1300" s="7" t="s">
        <v>68</v>
      </c>
      <c r="AV1300" t="s">
        <v>68</v>
      </c>
      <c r="AX1300" t="s">
        <v>84</v>
      </c>
      <c r="AZ1300" t="s">
        <v>84</v>
      </c>
      <c r="BA1300" t="s">
        <v>201</v>
      </c>
      <c r="BB1300" t="s">
        <v>84</v>
      </c>
      <c r="BC1300" t="s">
        <v>84</v>
      </c>
      <c r="BE1300" t="s">
        <v>68</v>
      </c>
      <c r="BF1300" t="s">
        <v>68</v>
      </c>
      <c r="BG1300" t="s">
        <v>68</v>
      </c>
      <c r="BH1300" t="s">
        <v>68</v>
      </c>
    </row>
    <row r="1301" spans="1:60" x14ac:dyDescent="0.3">
      <c r="A1301">
        <v>8646383</v>
      </c>
      <c r="B1301" t="s">
        <v>60</v>
      </c>
      <c r="D1301" t="s">
        <v>61</v>
      </c>
      <c r="E1301" t="s">
        <v>3339</v>
      </c>
      <c r="F1301" t="s">
        <v>62</v>
      </c>
      <c r="G1301" t="s">
        <v>63</v>
      </c>
      <c r="J1301" t="s">
        <v>64</v>
      </c>
      <c r="K1301" t="s">
        <v>65</v>
      </c>
      <c r="L1301" t="s">
        <v>103</v>
      </c>
      <c r="M1301" t="s">
        <v>3340</v>
      </c>
      <c r="N1301" t="s">
        <v>2302</v>
      </c>
      <c r="R1301" t="s">
        <v>3347</v>
      </c>
      <c r="S1301" t="s">
        <v>3348</v>
      </c>
      <c r="T1301">
        <v>8121540</v>
      </c>
      <c r="V1301">
        <v>1975</v>
      </c>
      <c r="X1301" t="s">
        <v>78</v>
      </c>
      <c r="Y1301" t="s">
        <v>69</v>
      </c>
      <c r="Z1301" t="s">
        <v>68</v>
      </c>
      <c r="AA1301">
        <v>2</v>
      </c>
      <c r="AE1301" t="s">
        <v>80</v>
      </c>
      <c r="AF1301">
        <v>20</v>
      </c>
      <c r="AI1301">
        <v>651.20000000000005</v>
      </c>
      <c r="AJ1301">
        <v>554.6</v>
      </c>
      <c r="AO1301">
        <v>498</v>
      </c>
      <c r="AP1301">
        <v>498</v>
      </c>
      <c r="AR1301" t="s">
        <v>68</v>
      </c>
      <c r="AS1301" t="s">
        <v>110</v>
      </c>
      <c r="AT1301" s="7" t="s">
        <v>111</v>
      </c>
      <c r="AV1301" t="s">
        <v>68</v>
      </c>
      <c r="AX1301" t="s">
        <v>84</v>
      </c>
      <c r="AZ1301" t="s">
        <v>84</v>
      </c>
      <c r="BA1301" t="s">
        <v>201</v>
      </c>
      <c r="BB1301" t="s">
        <v>84</v>
      </c>
      <c r="BC1301" t="s">
        <v>84</v>
      </c>
      <c r="BE1301" t="s">
        <v>83</v>
      </c>
      <c r="BF1301" t="s">
        <v>68</v>
      </c>
      <c r="BG1301" t="s">
        <v>68</v>
      </c>
      <c r="BH1301" t="s">
        <v>68</v>
      </c>
    </row>
    <row r="1302" spans="1:60" x14ac:dyDescent="0.3">
      <c r="A1302">
        <v>9214279</v>
      </c>
      <c r="B1302" t="s">
        <v>60</v>
      </c>
      <c r="D1302" t="s">
        <v>61</v>
      </c>
      <c r="E1302" t="s">
        <v>3339</v>
      </c>
      <c r="F1302" t="s">
        <v>62</v>
      </c>
      <c r="G1302" t="s">
        <v>63</v>
      </c>
      <c r="J1302" t="s">
        <v>64</v>
      </c>
      <c r="K1302" t="s">
        <v>65</v>
      </c>
      <c r="L1302" t="s">
        <v>103</v>
      </c>
      <c r="M1302" t="s">
        <v>3340</v>
      </c>
      <c r="N1302">
        <v>3</v>
      </c>
      <c r="Q1302" t="s">
        <v>182</v>
      </c>
      <c r="R1302" t="s">
        <v>3349</v>
      </c>
      <c r="S1302" t="s">
        <v>3350</v>
      </c>
      <c r="X1302" t="s">
        <v>68</v>
      </c>
      <c r="Y1302" t="s">
        <v>69</v>
      </c>
      <c r="Z1302" t="s">
        <v>68</v>
      </c>
      <c r="AE1302" t="s">
        <v>68</v>
      </c>
      <c r="AF1302">
        <v>0</v>
      </c>
      <c r="AO1302">
        <v>498</v>
      </c>
      <c r="AP1302">
        <v>498</v>
      </c>
      <c r="AR1302" t="s">
        <v>68</v>
      </c>
      <c r="AS1302" t="s">
        <v>68</v>
      </c>
      <c r="AT1302" s="7" t="s">
        <v>68</v>
      </c>
      <c r="AV1302" t="s">
        <v>68</v>
      </c>
      <c r="AX1302" t="s">
        <v>68</v>
      </c>
      <c r="AZ1302" t="s">
        <v>68</v>
      </c>
      <c r="BA1302" t="s">
        <v>68</v>
      </c>
      <c r="BB1302" t="s">
        <v>68</v>
      </c>
      <c r="BC1302" t="s">
        <v>68</v>
      </c>
      <c r="BE1302" t="s">
        <v>68</v>
      </c>
      <c r="BF1302" t="s">
        <v>68</v>
      </c>
      <c r="BG1302" t="s">
        <v>68</v>
      </c>
      <c r="BH1302" t="s">
        <v>68</v>
      </c>
    </row>
    <row r="1303" spans="1:60" x14ac:dyDescent="0.3">
      <c r="A1303">
        <v>8646384</v>
      </c>
      <c r="B1303" t="s">
        <v>60</v>
      </c>
      <c r="D1303" t="s">
        <v>61</v>
      </c>
      <c r="E1303" t="s">
        <v>3339</v>
      </c>
      <c r="F1303" t="s">
        <v>62</v>
      </c>
      <c r="G1303" t="s">
        <v>63</v>
      </c>
      <c r="J1303" t="s">
        <v>64</v>
      </c>
      <c r="K1303" t="s">
        <v>65</v>
      </c>
      <c r="L1303" t="s">
        <v>103</v>
      </c>
      <c r="M1303" t="s">
        <v>3340</v>
      </c>
      <c r="N1303">
        <v>10</v>
      </c>
      <c r="R1303" t="s">
        <v>3351</v>
      </c>
      <c r="S1303" t="s">
        <v>3352</v>
      </c>
      <c r="T1303">
        <v>8629010</v>
      </c>
      <c r="V1303">
        <v>1968</v>
      </c>
      <c r="X1303" t="s">
        <v>78</v>
      </c>
      <c r="Y1303" t="s">
        <v>69</v>
      </c>
      <c r="Z1303" t="s">
        <v>68</v>
      </c>
      <c r="AA1303">
        <v>1</v>
      </c>
      <c r="AE1303" t="s">
        <v>80</v>
      </c>
      <c r="AF1303">
        <v>4</v>
      </c>
      <c r="AI1303">
        <v>288.5</v>
      </c>
      <c r="AJ1303">
        <v>288.5</v>
      </c>
      <c r="AO1303">
        <v>498</v>
      </c>
      <c r="AP1303">
        <v>498</v>
      </c>
      <c r="AR1303" t="s">
        <v>68</v>
      </c>
      <c r="AS1303" t="s">
        <v>96</v>
      </c>
      <c r="AT1303" s="7" t="s">
        <v>96</v>
      </c>
      <c r="AV1303" t="s">
        <v>68</v>
      </c>
      <c r="AX1303" t="s">
        <v>84</v>
      </c>
      <c r="AZ1303" t="s">
        <v>84</v>
      </c>
      <c r="BA1303" t="s">
        <v>201</v>
      </c>
      <c r="BB1303" t="s">
        <v>84</v>
      </c>
      <c r="BC1303" t="s">
        <v>84</v>
      </c>
      <c r="BE1303" t="s">
        <v>83</v>
      </c>
      <c r="BF1303" t="s">
        <v>68</v>
      </c>
      <c r="BG1303" t="s">
        <v>68</v>
      </c>
      <c r="BH1303" t="s">
        <v>68</v>
      </c>
    </row>
    <row r="1304" spans="1:60" x14ac:dyDescent="0.3">
      <c r="A1304">
        <v>8646386</v>
      </c>
      <c r="B1304" t="s">
        <v>60</v>
      </c>
      <c r="D1304" t="s">
        <v>61</v>
      </c>
      <c r="E1304" t="s">
        <v>3339</v>
      </c>
      <c r="F1304" t="s">
        <v>62</v>
      </c>
      <c r="G1304" t="s">
        <v>63</v>
      </c>
      <c r="J1304" t="s">
        <v>64</v>
      </c>
      <c r="K1304" t="s">
        <v>65</v>
      </c>
      <c r="L1304" t="s">
        <v>103</v>
      </c>
      <c r="M1304" t="s">
        <v>3340</v>
      </c>
      <c r="N1304">
        <v>11</v>
      </c>
      <c r="R1304" t="s">
        <v>3353</v>
      </c>
      <c r="S1304" t="s">
        <v>3354</v>
      </c>
      <c r="T1304">
        <v>8914185</v>
      </c>
      <c r="V1304">
        <v>1985</v>
      </c>
      <c r="X1304" t="s">
        <v>78</v>
      </c>
      <c r="Y1304" t="s">
        <v>69</v>
      </c>
      <c r="Z1304" t="s">
        <v>68</v>
      </c>
      <c r="AA1304">
        <v>3</v>
      </c>
      <c r="AE1304" t="s">
        <v>80</v>
      </c>
      <c r="AF1304">
        <v>27</v>
      </c>
      <c r="AI1304">
        <v>1809.5</v>
      </c>
      <c r="AJ1304">
        <v>1535.5</v>
      </c>
      <c r="AM1304">
        <v>2229</v>
      </c>
      <c r="AO1304">
        <v>498</v>
      </c>
      <c r="AP1304">
        <v>498</v>
      </c>
      <c r="AR1304" t="s">
        <v>68</v>
      </c>
      <c r="AS1304" t="s">
        <v>110</v>
      </c>
      <c r="AT1304" s="7" t="s">
        <v>111</v>
      </c>
      <c r="AV1304" t="s">
        <v>68</v>
      </c>
      <c r="AX1304" t="s">
        <v>84</v>
      </c>
      <c r="AZ1304" t="s">
        <v>84</v>
      </c>
      <c r="BA1304" t="s">
        <v>201</v>
      </c>
      <c r="BB1304" t="s">
        <v>84</v>
      </c>
      <c r="BC1304" t="s">
        <v>84</v>
      </c>
      <c r="BE1304" t="s">
        <v>83</v>
      </c>
      <c r="BF1304" t="s">
        <v>68</v>
      </c>
      <c r="BG1304" t="s">
        <v>68</v>
      </c>
      <c r="BH1304" t="s">
        <v>68</v>
      </c>
    </row>
    <row r="1305" spans="1:60" x14ac:dyDescent="0.3">
      <c r="A1305">
        <v>9214136</v>
      </c>
      <c r="B1305" t="s">
        <v>60</v>
      </c>
      <c r="D1305" t="s">
        <v>61</v>
      </c>
      <c r="E1305" t="s">
        <v>3339</v>
      </c>
      <c r="F1305" t="s">
        <v>62</v>
      </c>
      <c r="G1305" t="s">
        <v>63</v>
      </c>
      <c r="J1305" t="s">
        <v>64</v>
      </c>
      <c r="K1305" t="s">
        <v>65</v>
      </c>
      <c r="L1305" t="s">
        <v>103</v>
      </c>
      <c r="M1305" t="s">
        <v>3340</v>
      </c>
      <c r="N1305">
        <v>13</v>
      </c>
      <c r="R1305" t="s">
        <v>3355</v>
      </c>
      <c r="S1305" t="s">
        <v>3356</v>
      </c>
      <c r="X1305" t="s">
        <v>68</v>
      </c>
      <c r="Y1305" t="s">
        <v>69</v>
      </c>
      <c r="Z1305" t="s">
        <v>68</v>
      </c>
      <c r="AE1305" t="s">
        <v>68</v>
      </c>
      <c r="AF1305">
        <v>0</v>
      </c>
      <c r="AO1305">
        <v>498</v>
      </c>
      <c r="AP1305">
        <v>498</v>
      </c>
      <c r="AR1305" t="s">
        <v>68</v>
      </c>
      <c r="AS1305" t="s">
        <v>68</v>
      </c>
      <c r="AT1305" s="7" t="s">
        <v>68</v>
      </c>
      <c r="AV1305" t="s">
        <v>68</v>
      </c>
      <c r="AX1305" t="s">
        <v>68</v>
      </c>
      <c r="AZ1305" t="s">
        <v>68</v>
      </c>
      <c r="BA1305" t="s">
        <v>68</v>
      </c>
      <c r="BB1305" t="s">
        <v>68</v>
      </c>
      <c r="BC1305" t="s">
        <v>68</v>
      </c>
      <c r="BE1305" t="s">
        <v>68</v>
      </c>
      <c r="BF1305" t="s">
        <v>68</v>
      </c>
      <c r="BG1305" t="s">
        <v>68</v>
      </c>
      <c r="BH1305" t="s">
        <v>68</v>
      </c>
    </row>
    <row r="1306" spans="1:60" x14ac:dyDescent="0.3">
      <c r="A1306">
        <v>8646387</v>
      </c>
      <c r="B1306" t="s">
        <v>60</v>
      </c>
      <c r="D1306" t="s">
        <v>61</v>
      </c>
      <c r="E1306" t="s">
        <v>3339</v>
      </c>
      <c r="F1306" t="s">
        <v>62</v>
      </c>
      <c r="G1306" t="s">
        <v>63</v>
      </c>
      <c r="J1306" t="s">
        <v>64</v>
      </c>
      <c r="K1306" t="s">
        <v>65</v>
      </c>
      <c r="L1306" t="s">
        <v>103</v>
      </c>
      <c r="M1306" t="s">
        <v>3340</v>
      </c>
      <c r="N1306">
        <v>14</v>
      </c>
      <c r="R1306" t="s">
        <v>3357</v>
      </c>
      <c r="S1306" t="s">
        <v>3358</v>
      </c>
      <c r="T1306">
        <v>8917989</v>
      </c>
      <c r="U1306">
        <v>1971</v>
      </c>
      <c r="V1306">
        <v>1971</v>
      </c>
      <c r="W1306" t="s">
        <v>681</v>
      </c>
      <c r="X1306" t="s">
        <v>78</v>
      </c>
      <c r="Y1306" t="s">
        <v>69</v>
      </c>
      <c r="Z1306" t="s">
        <v>79</v>
      </c>
      <c r="AA1306">
        <v>2</v>
      </c>
      <c r="AB1306">
        <v>2</v>
      </c>
      <c r="AC1306">
        <v>2</v>
      </c>
      <c r="AD1306">
        <v>0</v>
      </c>
      <c r="AE1306" t="s">
        <v>80</v>
      </c>
      <c r="AF1306">
        <v>8</v>
      </c>
      <c r="AG1306">
        <v>8</v>
      </c>
      <c r="AH1306">
        <v>0</v>
      </c>
      <c r="AI1306">
        <v>412.7</v>
      </c>
      <c r="AJ1306">
        <v>366.7</v>
      </c>
      <c r="AK1306">
        <v>0</v>
      </c>
      <c r="AL1306">
        <v>0</v>
      </c>
      <c r="AM1306">
        <v>0</v>
      </c>
      <c r="AN1306">
        <v>0</v>
      </c>
      <c r="AO1306">
        <v>500</v>
      </c>
      <c r="AP1306">
        <v>500</v>
      </c>
      <c r="AQ1306">
        <v>0</v>
      </c>
      <c r="AR1306" t="s">
        <v>109</v>
      </c>
      <c r="AS1306" t="s">
        <v>96</v>
      </c>
      <c r="AT1306" s="7" t="s">
        <v>96</v>
      </c>
      <c r="AU1306">
        <v>0</v>
      </c>
      <c r="AV1306" t="s">
        <v>83</v>
      </c>
      <c r="AW1306">
        <v>0</v>
      </c>
      <c r="AX1306" t="s">
        <v>84</v>
      </c>
      <c r="AY1306">
        <v>1</v>
      </c>
      <c r="AZ1306" t="s">
        <v>84</v>
      </c>
      <c r="BA1306" t="s">
        <v>201</v>
      </c>
      <c r="BB1306" t="s">
        <v>84</v>
      </c>
      <c r="BC1306" t="s">
        <v>84</v>
      </c>
      <c r="BD1306">
        <v>0</v>
      </c>
      <c r="BE1306" t="s">
        <v>83</v>
      </c>
      <c r="BF1306" t="s">
        <v>83</v>
      </c>
      <c r="BG1306" t="s">
        <v>83</v>
      </c>
      <c r="BH1306" t="s">
        <v>83</v>
      </c>
    </row>
    <row r="1307" spans="1:60" x14ac:dyDescent="0.3">
      <c r="A1307">
        <v>8646390</v>
      </c>
      <c r="B1307" t="s">
        <v>60</v>
      </c>
      <c r="D1307" t="s">
        <v>61</v>
      </c>
      <c r="E1307" t="s">
        <v>3339</v>
      </c>
      <c r="F1307" t="s">
        <v>62</v>
      </c>
      <c r="G1307" t="s">
        <v>63</v>
      </c>
      <c r="J1307" t="s">
        <v>64</v>
      </c>
      <c r="K1307" t="s">
        <v>65</v>
      </c>
      <c r="L1307" t="s">
        <v>103</v>
      </c>
      <c r="M1307" t="s">
        <v>3340</v>
      </c>
      <c r="N1307">
        <v>15</v>
      </c>
      <c r="R1307" t="s">
        <v>3359</v>
      </c>
      <c r="S1307" t="s">
        <v>3360</v>
      </c>
      <c r="T1307">
        <v>8629010</v>
      </c>
      <c r="V1307">
        <v>1971</v>
      </c>
      <c r="X1307" t="s">
        <v>78</v>
      </c>
      <c r="Y1307" t="s">
        <v>95</v>
      </c>
      <c r="Z1307" t="s">
        <v>68</v>
      </c>
      <c r="AA1307">
        <v>2</v>
      </c>
      <c r="AE1307" t="s">
        <v>68</v>
      </c>
      <c r="AF1307">
        <v>0</v>
      </c>
      <c r="AI1307">
        <v>416.2</v>
      </c>
      <c r="AJ1307">
        <v>370.3</v>
      </c>
      <c r="AO1307">
        <v>498</v>
      </c>
      <c r="AP1307">
        <v>498</v>
      </c>
      <c r="AR1307" t="s">
        <v>68</v>
      </c>
      <c r="AS1307" t="s">
        <v>96</v>
      </c>
      <c r="AT1307" s="7" t="s">
        <v>96</v>
      </c>
      <c r="AV1307" t="s">
        <v>68</v>
      </c>
      <c r="AX1307" t="s">
        <v>68</v>
      </c>
      <c r="AZ1307" t="s">
        <v>68</v>
      </c>
      <c r="BA1307" t="s">
        <v>68</v>
      </c>
      <c r="BB1307" t="s">
        <v>68</v>
      </c>
      <c r="BC1307" t="s">
        <v>68</v>
      </c>
      <c r="BE1307" t="s">
        <v>68</v>
      </c>
      <c r="BF1307" t="s">
        <v>68</v>
      </c>
      <c r="BG1307" t="s">
        <v>68</v>
      </c>
      <c r="BH1307" t="s">
        <v>68</v>
      </c>
    </row>
    <row r="1308" spans="1:60" x14ac:dyDescent="0.3">
      <c r="A1308">
        <v>8646391</v>
      </c>
      <c r="B1308" t="s">
        <v>60</v>
      </c>
      <c r="D1308" t="s">
        <v>61</v>
      </c>
      <c r="E1308" t="s">
        <v>3339</v>
      </c>
      <c r="F1308" t="s">
        <v>62</v>
      </c>
      <c r="G1308" t="s">
        <v>63</v>
      </c>
      <c r="J1308" t="s">
        <v>64</v>
      </c>
      <c r="K1308" t="s">
        <v>65</v>
      </c>
      <c r="L1308" t="s">
        <v>103</v>
      </c>
      <c r="M1308" t="s">
        <v>3340</v>
      </c>
      <c r="N1308">
        <v>16</v>
      </c>
      <c r="R1308" t="s">
        <v>3361</v>
      </c>
      <c r="S1308" t="s">
        <v>3362</v>
      </c>
      <c r="T1308">
        <v>8629010</v>
      </c>
      <c r="V1308">
        <v>1971</v>
      </c>
      <c r="X1308" t="s">
        <v>78</v>
      </c>
      <c r="Y1308" t="s">
        <v>69</v>
      </c>
      <c r="Z1308" t="s">
        <v>68</v>
      </c>
      <c r="AA1308">
        <v>2</v>
      </c>
      <c r="AE1308" t="s">
        <v>80</v>
      </c>
      <c r="AF1308">
        <v>8</v>
      </c>
      <c r="AI1308">
        <v>427.2</v>
      </c>
      <c r="AJ1308">
        <v>379.3</v>
      </c>
      <c r="AO1308">
        <v>498</v>
      </c>
      <c r="AP1308">
        <v>498</v>
      </c>
      <c r="AR1308" t="s">
        <v>68</v>
      </c>
      <c r="AS1308" t="s">
        <v>96</v>
      </c>
      <c r="AT1308" s="7" t="s">
        <v>96</v>
      </c>
      <c r="AV1308" t="s">
        <v>68</v>
      </c>
      <c r="AX1308" t="s">
        <v>84</v>
      </c>
      <c r="AZ1308" t="s">
        <v>84</v>
      </c>
      <c r="BA1308" t="s">
        <v>201</v>
      </c>
      <c r="BB1308" t="s">
        <v>84</v>
      </c>
      <c r="BC1308" t="s">
        <v>84</v>
      </c>
      <c r="BE1308" t="s">
        <v>83</v>
      </c>
      <c r="BF1308" t="s">
        <v>68</v>
      </c>
      <c r="BG1308" t="s">
        <v>68</v>
      </c>
      <c r="BH1308" t="s">
        <v>68</v>
      </c>
    </row>
    <row r="1309" spans="1:60" x14ac:dyDescent="0.3">
      <c r="A1309">
        <v>8646392</v>
      </c>
      <c r="B1309" t="s">
        <v>60</v>
      </c>
      <c r="D1309" t="s">
        <v>61</v>
      </c>
      <c r="E1309" t="s">
        <v>3339</v>
      </c>
      <c r="F1309" t="s">
        <v>62</v>
      </c>
      <c r="G1309" t="s">
        <v>63</v>
      </c>
      <c r="J1309" t="s">
        <v>64</v>
      </c>
      <c r="K1309" t="s">
        <v>65</v>
      </c>
      <c r="L1309" t="s">
        <v>103</v>
      </c>
      <c r="M1309" t="s">
        <v>3340</v>
      </c>
      <c r="N1309" t="s">
        <v>1661</v>
      </c>
      <c r="R1309" t="s">
        <v>3363</v>
      </c>
      <c r="S1309" t="s">
        <v>3364</v>
      </c>
      <c r="T1309">
        <v>8629010</v>
      </c>
      <c r="V1309">
        <v>1971</v>
      </c>
      <c r="X1309" t="s">
        <v>78</v>
      </c>
      <c r="Y1309" t="s">
        <v>95</v>
      </c>
      <c r="Z1309" t="s">
        <v>68</v>
      </c>
      <c r="AA1309">
        <v>2</v>
      </c>
      <c r="AE1309" t="s">
        <v>80</v>
      </c>
      <c r="AF1309">
        <v>8</v>
      </c>
      <c r="AI1309">
        <v>421.8</v>
      </c>
      <c r="AJ1309">
        <v>375.6</v>
      </c>
      <c r="AO1309">
        <v>498</v>
      </c>
      <c r="AP1309">
        <v>498</v>
      </c>
      <c r="AR1309" t="s">
        <v>68</v>
      </c>
      <c r="AS1309" t="s">
        <v>96</v>
      </c>
      <c r="AT1309" s="7" t="s">
        <v>96</v>
      </c>
      <c r="AV1309" t="s">
        <v>68</v>
      </c>
      <c r="AX1309" t="s">
        <v>84</v>
      </c>
      <c r="AZ1309" t="s">
        <v>84</v>
      </c>
      <c r="BA1309" t="s">
        <v>201</v>
      </c>
      <c r="BB1309" t="s">
        <v>84</v>
      </c>
      <c r="BC1309" t="s">
        <v>84</v>
      </c>
      <c r="BE1309" t="s">
        <v>83</v>
      </c>
      <c r="BF1309" t="s">
        <v>68</v>
      </c>
      <c r="BG1309" t="s">
        <v>68</v>
      </c>
      <c r="BH1309" t="s">
        <v>68</v>
      </c>
    </row>
    <row r="1310" spans="1:60" x14ac:dyDescent="0.3">
      <c r="A1310">
        <v>8646394</v>
      </c>
      <c r="B1310" t="s">
        <v>60</v>
      </c>
      <c r="D1310" t="s">
        <v>61</v>
      </c>
      <c r="E1310" t="s">
        <v>3339</v>
      </c>
      <c r="F1310" t="s">
        <v>62</v>
      </c>
      <c r="G1310" t="s">
        <v>63</v>
      </c>
      <c r="J1310" t="s">
        <v>64</v>
      </c>
      <c r="K1310" t="s">
        <v>65</v>
      </c>
      <c r="L1310" t="s">
        <v>103</v>
      </c>
      <c r="M1310" t="s">
        <v>3340</v>
      </c>
      <c r="N1310">
        <v>17</v>
      </c>
      <c r="R1310" t="s">
        <v>3365</v>
      </c>
      <c r="S1310" t="s">
        <v>3366</v>
      </c>
      <c r="T1310">
        <v>8121540</v>
      </c>
      <c r="V1310">
        <v>1971</v>
      </c>
      <c r="X1310" t="s">
        <v>78</v>
      </c>
      <c r="Y1310" t="s">
        <v>95</v>
      </c>
      <c r="Z1310" t="s">
        <v>68</v>
      </c>
      <c r="AA1310">
        <v>2</v>
      </c>
      <c r="AE1310" t="s">
        <v>80</v>
      </c>
      <c r="AF1310">
        <v>8</v>
      </c>
      <c r="AI1310">
        <v>420.9</v>
      </c>
      <c r="AJ1310">
        <v>379.3</v>
      </c>
      <c r="AM1310">
        <v>486</v>
      </c>
      <c r="AO1310">
        <v>498</v>
      </c>
      <c r="AP1310">
        <v>498</v>
      </c>
      <c r="AR1310" t="s">
        <v>68</v>
      </c>
      <c r="AS1310" t="s">
        <v>96</v>
      </c>
      <c r="AT1310" s="7" t="s">
        <v>96</v>
      </c>
      <c r="AV1310" t="s">
        <v>68</v>
      </c>
      <c r="AX1310" t="s">
        <v>84</v>
      </c>
      <c r="AZ1310" t="s">
        <v>84</v>
      </c>
      <c r="BA1310" t="s">
        <v>201</v>
      </c>
      <c r="BB1310" t="s">
        <v>84</v>
      </c>
      <c r="BC1310" t="s">
        <v>84</v>
      </c>
      <c r="BE1310" t="s">
        <v>83</v>
      </c>
      <c r="BF1310" t="s">
        <v>68</v>
      </c>
      <c r="BG1310" t="s">
        <v>68</v>
      </c>
      <c r="BH1310" t="s">
        <v>68</v>
      </c>
    </row>
    <row r="1311" spans="1:60" x14ac:dyDescent="0.3">
      <c r="A1311">
        <v>8646395</v>
      </c>
      <c r="B1311" t="s">
        <v>60</v>
      </c>
      <c r="D1311" t="s">
        <v>61</v>
      </c>
      <c r="E1311" t="s">
        <v>3339</v>
      </c>
      <c r="F1311" t="s">
        <v>62</v>
      </c>
      <c r="G1311" t="s">
        <v>63</v>
      </c>
      <c r="J1311" t="s">
        <v>64</v>
      </c>
      <c r="K1311" t="s">
        <v>65</v>
      </c>
      <c r="L1311" t="s">
        <v>103</v>
      </c>
      <c r="M1311" t="s">
        <v>3340</v>
      </c>
      <c r="N1311" t="s">
        <v>3367</v>
      </c>
      <c r="R1311" t="s">
        <v>3368</v>
      </c>
      <c r="S1311" t="s">
        <v>3369</v>
      </c>
      <c r="T1311">
        <v>8629010</v>
      </c>
      <c r="V1311">
        <v>1971</v>
      </c>
      <c r="X1311" t="s">
        <v>78</v>
      </c>
      <c r="Y1311" t="s">
        <v>69</v>
      </c>
      <c r="Z1311" t="s">
        <v>68</v>
      </c>
      <c r="AA1311">
        <v>2</v>
      </c>
      <c r="AE1311" t="s">
        <v>80</v>
      </c>
      <c r="AF1311">
        <v>8</v>
      </c>
      <c r="AI1311">
        <v>417.5</v>
      </c>
      <c r="AJ1311">
        <v>371.3</v>
      </c>
      <c r="AM1311">
        <v>517</v>
      </c>
      <c r="AO1311">
        <v>498</v>
      </c>
      <c r="AP1311">
        <v>498</v>
      </c>
      <c r="AR1311" t="s">
        <v>68</v>
      </c>
      <c r="AS1311" t="s">
        <v>96</v>
      </c>
      <c r="AT1311" s="7" t="s">
        <v>96</v>
      </c>
      <c r="AV1311" t="s">
        <v>68</v>
      </c>
      <c r="AX1311" t="s">
        <v>84</v>
      </c>
      <c r="AZ1311" t="s">
        <v>84</v>
      </c>
      <c r="BA1311" t="s">
        <v>201</v>
      </c>
      <c r="BB1311" t="s">
        <v>84</v>
      </c>
      <c r="BC1311" t="s">
        <v>84</v>
      </c>
      <c r="BE1311" t="s">
        <v>83</v>
      </c>
      <c r="BF1311" t="s">
        <v>68</v>
      </c>
      <c r="BG1311" t="s">
        <v>68</v>
      </c>
      <c r="BH1311" t="s">
        <v>68</v>
      </c>
    </row>
    <row r="1312" spans="1:60" x14ac:dyDescent="0.3">
      <c r="A1312">
        <v>8646396</v>
      </c>
      <c r="B1312" t="s">
        <v>60</v>
      </c>
      <c r="D1312" t="s">
        <v>61</v>
      </c>
      <c r="E1312" t="s">
        <v>3339</v>
      </c>
      <c r="F1312" t="s">
        <v>62</v>
      </c>
      <c r="G1312" t="s">
        <v>63</v>
      </c>
      <c r="J1312" t="s">
        <v>64</v>
      </c>
      <c r="K1312" t="s">
        <v>65</v>
      </c>
      <c r="L1312" t="s">
        <v>103</v>
      </c>
      <c r="M1312" t="s">
        <v>3340</v>
      </c>
      <c r="N1312">
        <v>18</v>
      </c>
      <c r="R1312" t="s">
        <v>3370</v>
      </c>
      <c r="S1312" t="s">
        <v>3371</v>
      </c>
      <c r="T1312">
        <v>8629010</v>
      </c>
      <c r="V1312">
        <v>1971</v>
      </c>
      <c r="X1312" t="s">
        <v>78</v>
      </c>
      <c r="Y1312" t="s">
        <v>95</v>
      </c>
      <c r="Z1312" t="s">
        <v>68</v>
      </c>
      <c r="AA1312">
        <v>2</v>
      </c>
      <c r="AE1312" t="s">
        <v>80</v>
      </c>
      <c r="AF1312">
        <v>8</v>
      </c>
      <c r="AI1312">
        <v>423.7</v>
      </c>
      <c r="AJ1312">
        <v>380.8</v>
      </c>
      <c r="AM1312">
        <v>516</v>
      </c>
      <c r="AO1312">
        <v>498</v>
      </c>
      <c r="AP1312">
        <v>498</v>
      </c>
      <c r="AR1312" t="s">
        <v>68</v>
      </c>
      <c r="AS1312" t="s">
        <v>96</v>
      </c>
      <c r="AT1312" s="7" t="s">
        <v>96</v>
      </c>
      <c r="AV1312" t="s">
        <v>68</v>
      </c>
      <c r="AX1312" t="s">
        <v>84</v>
      </c>
      <c r="AZ1312" t="s">
        <v>84</v>
      </c>
      <c r="BA1312" t="s">
        <v>201</v>
      </c>
      <c r="BB1312" t="s">
        <v>84</v>
      </c>
      <c r="BC1312" t="s">
        <v>84</v>
      </c>
      <c r="BE1312" t="s">
        <v>83</v>
      </c>
      <c r="BF1312" t="s">
        <v>68</v>
      </c>
      <c r="BG1312" t="s">
        <v>68</v>
      </c>
      <c r="BH1312" t="s">
        <v>68</v>
      </c>
    </row>
    <row r="1313" spans="1:60" x14ac:dyDescent="0.3">
      <c r="A1313">
        <v>8646398</v>
      </c>
      <c r="B1313" t="s">
        <v>60</v>
      </c>
      <c r="D1313" t="s">
        <v>61</v>
      </c>
      <c r="E1313" t="s">
        <v>3339</v>
      </c>
      <c r="F1313" t="s">
        <v>62</v>
      </c>
      <c r="G1313" t="s">
        <v>63</v>
      </c>
      <c r="J1313" t="s">
        <v>64</v>
      </c>
      <c r="K1313" t="s">
        <v>65</v>
      </c>
      <c r="L1313" t="s">
        <v>103</v>
      </c>
      <c r="M1313" t="s">
        <v>3340</v>
      </c>
      <c r="N1313" t="s">
        <v>583</v>
      </c>
      <c r="R1313" t="s">
        <v>3372</v>
      </c>
      <c r="S1313" t="s">
        <v>3373</v>
      </c>
      <c r="T1313">
        <v>8121540</v>
      </c>
      <c r="V1313">
        <v>1971</v>
      </c>
      <c r="X1313" t="s">
        <v>78</v>
      </c>
      <c r="Y1313" t="s">
        <v>95</v>
      </c>
      <c r="Z1313" t="s">
        <v>68</v>
      </c>
      <c r="AA1313">
        <v>2</v>
      </c>
      <c r="AE1313" t="s">
        <v>80</v>
      </c>
      <c r="AF1313">
        <v>8</v>
      </c>
      <c r="AI1313">
        <v>407.2</v>
      </c>
      <c r="AJ1313">
        <v>365.7</v>
      </c>
      <c r="AM1313">
        <v>526</v>
      </c>
      <c r="AO1313">
        <v>498</v>
      </c>
      <c r="AP1313">
        <v>498</v>
      </c>
      <c r="AR1313" t="s">
        <v>68</v>
      </c>
      <c r="AS1313" t="s">
        <v>96</v>
      </c>
      <c r="AT1313" s="7" t="s">
        <v>96</v>
      </c>
      <c r="AV1313" t="s">
        <v>68</v>
      </c>
      <c r="AX1313" t="s">
        <v>84</v>
      </c>
      <c r="AZ1313" t="s">
        <v>84</v>
      </c>
      <c r="BA1313" t="s">
        <v>201</v>
      </c>
      <c r="BB1313" t="s">
        <v>84</v>
      </c>
      <c r="BC1313" t="s">
        <v>84</v>
      </c>
      <c r="BE1313" t="s">
        <v>83</v>
      </c>
      <c r="BF1313" t="s">
        <v>68</v>
      </c>
      <c r="BG1313" t="s">
        <v>68</v>
      </c>
      <c r="BH1313" t="s">
        <v>68</v>
      </c>
    </row>
    <row r="1314" spans="1:60" x14ac:dyDescent="0.3">
      <c r="A1314">
        <v>8646399</v>
      </c>
      <c r="B1314" t="s">
        <v>60</v>
      </c>
      <c r="D1314" t="s">
        <v>61</v>
      </c>
      <c r="E1314" t="s">
        <v>3339</v>
      </c>
      <c r="F1314" t="s">
        <v>62</v>
      </c>
      <c r="G1314" t="s">
        <v>63</v>
      </c>
      <c r="J1314" t="s">
        <v>64</v>
      </c>
      <c r="K1314" t="s">
        <v>65</v>
      </c>
      <c r="L1314" t="s">
        <v>103</v>
      </c>
      <c r="M1314" t="s">
        <v>3340</v>
      </c>
      <c r="N1314">
        <v>19</v>
      </c>
      <c r="R1314" t="s">
        <v>3374</v>
      </c>
      <c r="S1314" t="s">
        <v>3375</v>
      </c>
      <c r="T1314">
        <v>8629010</v>
      </c>
      <c r="V1314">
        <v>1971</v>
      </c>
      <c r="X1314" t="s">
        <v>78</v>
      </c>
      <c r="Y1314" t="s">
        <v>69</v>
      </c>
      <c r="Z1314" t="s">
        <v>68</v>
      </c>
      <c r="AA1314">
        <v>2</v>
      </c>
      <c r="AE1314" t="s">
        <v>80</v>
      </c>
      <c r="AF1314">
        <v>8</v>
      </c>
      <c r="AI1314">
        <v>423.8</v>
      </c>
      <c r="AJ1314">
        <v>381.1</v>
      </c>
      <c r="AM1314">
        <v>242</v>
      </c>
      <c r="AO1314">
        <v>498</v>
      </c>
      <c r="AP1314">
        <v>498</v>
      </c>
      <c r="AR1314" t="s">
        <v>68</v>
      </c>
      <c r="AS1314" t="s">
        <v>96</v>
      </c>
      <c r="AT1314" s="7" t="s">
        <v>96</v>
      </c>
      <c r="AV1314" t="s">
        <v>68</v>
      </c>
      <c r="AX1314" t="s">
        <v>84</v>
      </c>
      <c r="AZ1314" t="s">
        <v>84</v>
      </c>
      <c r="BA1314" t="s">
        <v>201</v>
      </c>
      <c r="BB1314" t="s">
        <v>84</v>
      </c>
      <c r="BC1314" t="s">
        <v>84</v>
      </c>
      <c r="BE1314" t="s">
        <v>83</v>
      </c>
      <c r="BF1314" t="s">
        <v>68</v>
      </c>
      <c r="BG1314" t="s">
        <v>68</v>
      </c>
      <c r="BH1314" t="s">
        <v>68</v>
      </c>
    </row>
    <row r="1315" spans="1:60" x14ac:dyDescent="0.3">
      <c r="A1315">
        <v>8646400</v>
      </c>
      <c r="B1315" t="s">
        <v>60</v>
      </c>
      <c r="D1315" t="s">
        <v>61</v>
      </c>
      <c r="E1315" t="s">
        <v>3339</v>
      </c>
      <c r="F1315" t="s">
        <v>62</v>
      </c>
      <c r="G1315" t="s">
        <v>63</v>
      </c>
      <c r="J1315" t="s">
        <v>64</v>
      </c>
      <c r="K1315" t="s">
        <v>65</v>
      </c>
      <c r="L1315" t="s">
        <v>103</v>
      </c>
      <c r="M1315" t="s">
        <v>3340</v>
      </c>
      <c r="N1315" t="s">
        <v>3376</v>
      </c>
      <c r="R1315" t="s">
        <v>3377</v>
      </c>
      <c r="S1315" t="s">
        <v>3378</v>
      </c>
      <c r="T1315">
        <v>8629010</v>
      </c>
      <c r="V1315">
        <v>1971</v>
      </c>
      <c r="X1315" t="s">
        <v>78</v>
      </c>
      <c r="Y1315" t="s">
        <v>95</v>
      </c>
      <c r="Z1315" t="s">
        <v>68</v>
      </c>
      <c r="AA1315">
        <v>2</v>
      </c>
      <c r="AE1315" t="s">
        <v>80</v>
      </c>
      <c r="AF1315">
        <v>8</v>
      </c>
      <c r="AI1315">
        <v>420.1</v>
      </c>
      <c r="AJ1315">
        <v>373.6</v>
      </c>
      <c r="AM1315">
        <v>364</v>
      </c>
      <c r="AO1315">
        <v>498</v>
      </c>
      <c r="AP1315">
        <v>498</v>
      </c>
      <c r="AR1315" t="s">
        <v>68</v>
      </c>
      <c r="AS1315" t="s">
        <v>96</v>
      </c>
      <c r="AT1315" s="7" t="s">
        <v>96</v>
      </c>
      <c r="AV1315" t="s">
        <v>68</v>
      </c>
      <c r="AX1315" t="s">
        <v>84</v>
      </c>
      <c r="AZ1315" t="s">
        <v>84</v>
      </c>
      <c r="BA1315" t="s">
        <v>201</v>
      </c>
      <c r="BB1315" t="s">
        <v>84</v>
      </c>
      <c r="BC1315" t="s">
        <v>84</v>
      </c>
      <c r="BE1315" t="s">
        <v>83</v>
      </c>
      <c r="BF1315" t="s">
        <v>68</v>
      </c>
      <c r="BG1315" t="s">
        <v>68</v>
      </c>
      <c r="BH1315" t="s">
        <v>68</v>
      </c>
    </row>
    <row r="1316" spans="1:60" x14ac:dyDescent="0.3">
      <c r="A1316">
        <v>7783638</v>
      </c>
      <c r="B1316" t="s">
        <v>60</v>
      </c>
      <c r="D1316" t="s">
        <v>61</v>
      </c>
      <c r="E1316" t="s">
        <v>3339</v>
      </c>
      <c r="F1316" t="s">
        <v>62</v>
      </c>
      <c r="G1316" t="s">
        <v>63</v>
      </c>
      <c r="J1316" t="s">
        <v>64</v>
      </c>
      <c r="K1316" t="s">
        <v>65</v>
      </c>
      <c r="L1316" t="s">
        <v>103</v>
      </c>
      <c r="M1316" t="s">
        <v>3340</v>
      </c>
      <c r="N1316">
        <v>36</v>
      </c>
      <c r="R1316" t="s">
        <v>3379</v>
      </c>
      <c r="S1316" t="s">
        <v>3380</v>
      </c>
      <c r="T1316">
        <v>7681670</v>
      </c>
      <c r="U1316">
        <v>1984</v>
      </c>
      <c r="V1316">
        <v>1984</v>
      </c>
      <c r="W1316" t="s">
        <v>133</v>
      </c>
      <c r="X1316" t="s">
        <v>78</v>
      </c>
      <c r="Y1316" t="s">
        <v>69</v>
      </c>
      <c r="Z1316" t="s">
        <v>108</v>
      </c>
      <c r="AA1316">
        <v>3</v>
      </c>
      <c r="AB1316">
        <v>3</v>
      </c>
      <c r="AC1316">
        <v>3</v>
      </c>
      <c r="AD1316">
        <v>0</v>
      </c>
      <c r="AE1316" t="s">
        <v>80</v>
      </c>
      <c r="AF1316">
        <v>27</v>
      </c>
      <c r="AG1316">
        <v>27</v>
      </c>
      <c r="AH1316">
        <v>0</v>
      </c>
      <c r="AI1316">
        <v>1727.5</v>
      </c>
      <c r="AJ1316">
        <v>1528.5</v>
      </c>
      <c r="AK1316">
        <v>0</v>
      </c>
      <c r="AL1316">
        <v>199</v>
      </c>
      <c r="AM1316">
        <v>1799.8</v>
      </c>
      <c r="AN1316">
        <v>0</v>
      </c>
      <c r="AO1316">
        <v>500</v>
      </c>
      <c r="AP1316">
        <v>500</v>
      </c>
      <c r="AQ1316">
        <v>0</v>
      </c>
      <c r="AR1316" t="s">
        <v>109</v>
      </c>
      <c r="AS1316" t="s">
        <v>110</v>
      </c>
      <c r="AT1316" s="7" t="s">
        <v>111</v>
      </c>
      <c r="AU1316">
        <v>774</v>
      </c>
      <c r="AV1316" t="s">
        <v>83</v>
      </c>
      <c r="AW1316">
        <v>0</v>
      </c>
      <c r="AX1316" t="s">
        <v>84</v>
      </c>
      <c r="AY1316">
        <v>1</v>
      </c>
      <c r="AZ1316" t="s">
        <v>84</v>
      </c>
      <c r="BA1316" t="s">
        <v>201</v>
      </c>
      <c r="BB1316" t="s">
        <v>84</v>
      </c>
      <c r="BC1316" t="s">
        <v>84</v>
      </c>
      <c r="BD1316">
        <v>0</v>
      </c>
      <c r="BE1316" t="s">
        <v>83</v>
      </c>
      <c r="BF1316" t="s">
        <v>166</v>
      </c>
      <c r="BG1316" t="s">
        <v>83</v>
      </c>
      <c r="BH1316" t="s">
        <v>98</v>
      </c>
    </row>
    <row r="1317" spans="1:60" x14ac:dyDescent="0.3">
      <c r="A1317">
        <v>7783790</v>
      </c>
      <c r="B1317" t="s">
        <v>60</v>
      </c>
      <c r="D1317" t="s">
        <v>61</v>
      </c>
      <c r="E1317" t="s">
        <v>3339</v>
      </c>
      <c r="F1317" t="s">
        <v>62</v>
      </c>
      <c r="G1317" t="s">
        <v>63</v>
      </c>
      <c r="J1317" t="s">
        <v>64</v>
      </c>
      <c r="K1317" t="s">
        <v>65</v>
      </c>
      <c r="L1317" t="s">
        <v>103</v>
      </c>
      <c r="M1317" t="s">
        <v>3340</v>
      </c>
      <c r="N1317">
        <v>37</v>
      </c>
      <c r="R1317" t="s">
        <v>3381</v>
      </c>
      <c r="S1317" t="s">
        <v>3382</v>
      </c>
      <c r="T1317">
        <v>7681670</v>
      </c>
      <c r="U1317">
        <v>1981</v>
      </c>
      <c r="V1317">
        <v>1981</v>
      </c>
      <c r="W1317" t="s">
        <v>437</v>
      </c>
      <c r="X1317" t="s">
        <v>78</v>
      </c>
      <c r="Y1317" t="s">
        <v>69</v>
      </c>
      <c r="Z1317" t="s">
        <v>108</v>
      </c>
      <c r="AA1317">
        <v>5</v>
      </c>
      <c r="AB1317">
        <v>5</v>
      </c>
      <c r="AC1317">
        <v>6</v>
      </c>
      <c r="AD1317">
        <v>0</v>
      </c>
      <c r="AE1317" t="s">
        <v>80</v>
      </c>
      <c r="AF1317">
        <v>90</v>
      </c>
      <c r="AG1317">
        <v>90</v>
      </c>
      <c r="AH1317">
        <v>0</v>
      </c>
      <c r="AI1317">
        <v>5031.3</v>
      </c>
      <c r="AJ1317">
        <v>4251.8999999999996</v>
      </c>
      <c r="AK1317">
        <v>0</v>
      </c>
      <c r="AL1317">
        <v>779.4</v>
      </c>
      <c r="AM1317">
        <v>3976</v>
      </c>
      <c r="AN1317">
        <v>0</v>
      </c>
      <c r="AO1317">
        <v>500</v>
      </c>
      <c r="AP1317">
        <v>500</v>
      </c>
      <c r="AQ1317">
        <v>0</v>
      </c>
      <c r="AR1317" t="s">
        <v>109</v>
      </c>
      <c r="AS1317" t="s">
        <v>110</v>
      </c>
      <c r="AT1317" s="7" t="s">
        <v>119</v>
      </c>
      <c r="AU1317">
        <v>1076.8</v>
      </c>
      <c r="AV1317" t="s">
        <v>83</v>
      </c>
      <c r="AW1317">
        <v>0</v>
      </c>
      <c r="AX1317" t="s">
        <v>84</v>
      </c>
      <c r="AY1317">
        <v>1</v>
      </c>
      <c r="AZ1317" t="s">
        <v>84</v>
      </c>
      <c r="BA1317" t="s">
        <v>201</v>
      </c>
      <c r="BB1317" t="s">
        <v>84</v>
      </c>
      <c r="BC1317" t="s">
        <v>84</v>
      </c>
      <c r="BD1317">
        <v>0</v>
      </c>
      <c r="BE1317" t="s">
        <v>83</v>
      </c>
      <c r="BF1317" t="s">
        <v>166</v>
      </c>
      <c r="BG1317" t="s">
        <v>83</v>
      </c>
      <c r="BH1317" t="s">
        <v>120</v>
      </c>
    </row>
    <row r="1318" spans="1:60" x14ac:dyDescent="0.3">
      <c r="A1318">
        <v>9378366</v>
      </c>
      <c r="B1318" t="s">
        <v>60</v>
      </c>
      <c r="D1318" t="s">
        <v>61</v>
      </c>
      <c r="E1318" t="s">
        <v>3339</v>
      </c>
      <c r="F1318" t="s">
        <v>62</v>
      </c>
      <c r="G1318" t="s">
        <v>63</v>
      </c>
      <c r="J1318" t="s">
        <v>64</v>
      </c>
      <c r="K1318" t="s">
        <v>65</v>
      </c>
      <c r="L1318" t="s">
        <v>103</v>
      </c>
      <c r="M1318" t="s">
        <v>3340</v>
      </c>
      <c r="N1318" t="s">
        <v>3383</v>
      </c>
      <c r="R1318" t="s">
        <v>3384</v>
      </c>
      <c r="S1318" t="s">
        <v>3385</v>
      </c>
      <c r="X1318" t="s">
        <v>68</v>
      </c>
      <c r="Y1318" t="s">
        <v>95</v>
      </c>
      <c r="Z1318" t="s">
        <v>68</v>
      </c>
      <c r="AE1318" t="s">
        <v>68</v>
      </c>
      <c r="AF1318">
        <v>0</v>
      </c>
      <c r="AO1318">
        <v>498</v>
      </c>
      <c r="AP1318">
        <v>498</v>
      </c>
      <c r="AR1318" t="s">
        <v>68</v>
      </c>
      <c r="AS1318" t="s">
        <v>68</v>
      </c>
      <c r="AT1318" s="7" t="s">
        <v>68</v>
      </c>
      <c r="AV1318" t="s">
        <v>68</v>
      </c>
      <c r="AX1318" t="s">
        <v>68</v>
      </c>
      <c r="AZ1318" t="s">
        <v>68</v>
      </c>
      <c r="BA1318" t="s">
        <v>68</v>
      </c>
      <c r="BB1318" t="s">
        <v>68</v>
      </c>
      <c r="BC1318" t="s">
        <v>68</v>
      </c>
      <c r="BE1318" t="s">
        <v>68</v>
      </c>
      <c r="BF1318" t="s">
        <v>68</v>
      </c>
      <c r="BG1318" t="s">
        <v>68</v>
      </c>
      <c r="BH1318" t="s">
        <v>68</v>
      </c>
    </row>
    <row r="1319" spans="1:60" x14ac:dyDescent="0.3">
      <c r="A1319">
        <v>8966092</v>
      </c>
      <c r="B1319" t="s">
        <v>60</v>
      </c>
      <c r="D1319" t="s">
        <v>61</v>
      </c>
      <c r="E1319" t="s">
        <v>3339</v>
      </c>
      <c r="F1319" t="s">
        <v>62</v>
      </c>
      <c r="G1319" t="s">
        <v>63</v>
      </c>
      <c r="J1319" t="s">
        <v>64</v>
      </c>
      <c r="K1319" t="s">
        <v>65</v>
      </c>
      <c r="L1319" t="s">
        <v>103</v>
      </c>
      <c r="M1319" t="s">
        <v>3340</v>
      </c>
      <c r="N1319" t="s">
        <v>3386</v>
      </c>
      <c r="R1319" t="s">
        <v>3387</v>
      </c>
      <c r="S1319" t="s">
        <v>3388</v>
      </c>
      <c r="T1319">
        <v>8930332</v>
      </c>
      <c r="U1319">
        <v>1969</v>
      </c>
      <c r="V1319">
        <v>1969</v>
      </c>
      <c r="W1319" t="s">
        <v>3389</v>
      </c>
      <c r="X1319" t="s">
        <v>78</v>
      </c>
      <c r="Y1319" t="s">
        <v>69</v>
      </c>
      <c r="Z1319" t="s">
        <v>108</v>
      </c>
      <c r="AA1319">
        <v>3</v>
      </c>
      <c r="AB1319">
        <v>1</v>
      </c>
      <c r="AC1319">
        <v>1</v>
      </c>
      <c r="AD1319">
        <v>0</v>
      </c>
      <c r="AE1319" t="s">
        <v>80</v>
      </c>
      <c r="AF1319">
        <v>58</v>
      </c>
      <c r="AG1319">
        <v>58</v>
      </c>
      <c r="AH1319">
        <v>0</v>
      </c>
      <c r="AI1319">
        <v>1251.3</v>
      </c>
      <c r="AJ1319">
        <v>785.1</v>
      </c>
      <c r="AK1319">
        <v>0</v>
      </c>
      <c r="AL1319">
        <v>466.2</v>
      </c>
      <c r="AM1319">
        <v>1251.3</v>
      </c>
      <c r="AN1319">
        <v>0</v>
      </c>
      <c r="AO1319">
        <v>500</v>
      </c>
      <c r="AP1319">
        <v>499</v>
      </c>
      <c r="AQ1319" t="s">
        <v>407</v>
      </c>
      <c r="AR1319" t="s">
        <v>109</v>
      </c>
      <c r="AS1319" t="s">
        <v>110</v>
      </c>
      <c r="AT1319" s="7" t="s">
        <v>111</v>
      </c>
      <c r="AU1319">
        <v>0</v>
      </c>
      <c r="AV1319" t="s">
        <v>83</v>
      </c>
      <c r="AW1319">
        <v>0</v>
      </c>
      <c r="AX1319" t="s">
        <v>84</v>
      </c>
      <c r="AY1319">
        <v>2</v>
      </c>
      <c r="AZ1319" t="s">
        <v>84</v>
      </c>
      <c r="BA1319" t="s">
        <v>85</v>
      </c>
      <c r="BB1319" t="s">
        <v>84</v>
      </c>
      <c r="BC1319" t="s">
        <v>84</v>
      </c>
      <c r="BD1319">
        <v>0</v>
      </c>
      <c r="BE1319" t="s">
        <v>83</v>
      </c>
      <c r="BF1319" t="s">
        <v>255</v>
      </c>
      <c r="BG1319" t="s">
        <v>83</v>
      </c>
      <c r="BH1319" t="s">
        <v>98</v>
      </c>
    </row>
    <row r="1320" spans="1:60" x14ac:dyDescent="0.3">
      <c r="A1320">
        <v>7783802</v>
      </c>
      <c r="B1320" t="s">
        <v>60</v>
      </c>
      <c r="D1320" t="s">
        <v>61</v>
      </c>
      <c r="E1320" t="s">
        <v>3339</v>
      </c>
      <c r="F1320" t="s">
        <v>62</v>
      </c>
      <c r="G1320" t="s">
        <v>63</v>
      </c>
      <c r="J1320" t="s">
        <v>64</v>
      </c>
      <c r="K1320" t="s">
        <v>65</v>
      </c>
      <c r="L1320" t="s">
        <v>103</v>
      </c>
      <c r="M1320" t="s">
        <v>3340</v>
      </c>
      <c r="N1320">
        <v>50</v>
      </c>
      <c r="R1320" t="s">
        <v>3390</v>
      </c>
      <c r="S1320" t="s">
        <v>3391</v>
      </c>
      <c r="T1320">
        <v>7681670</v>
      </c>
      <c r="U1320">
        <v>1985</v>
      </c>
      <c r="V1320">
        <v>1985</v>
      </c>
      <c r="W1320" t="s">
        <v>437</v>
      </c>
      <c r="X1320" t="s">
        <v>78</v>
      </c>
      <c r="Y1320" t="s">
        <v>69</v>
      </c>
      <c r="Z1320" t="s">
        <v>123</v>
      </c>
      <c r="AA1320">
        <v>5</v>
      </c>
      <c r="AB1320">
        <v>5</v>
      </c>
      <c r="AC1320">
        <v>4</v>
      </c>
      <c r="AD1320">
        <v>0</v>
      </c>
      <c r="AE1320" t="s">
        <v>80</v>
      </c>
      <c r="AF1320">
        <v>80</v>
      </c>
      <c r="AG1320">
        <v>80</v>
      </c>
      <c r="AH1320">
        <v>0</v>
      </c>
      <c r="AI1320">
        <v>4835.7</v>
      </c>
      <c r="AJ1320">
        <v>4312.6000000000004</v>
      </c>
      <c r="AK1320">
        <v>0</v>
      </c>
      <c r="AL1320">
        <v>523.1</v>
      </c>
      <c r="AM1320">
        <v>4528</v>
      </c>
      <c r="AN1320">
        <v>0</v>
      </c>
      <c r="AO1320">
        <v>499</v>
      </c>
      <c r="AP1320">
        <v>500</v>
      </c>
      <c r="AQ1320">
        <v>0</v>
      </c>
      <c r="AR1320" t="s">
        <v>109</v>
      </c>
      <c r="AS1320" t="s">
        <v>110</v>
      </c>
      <c r="AT1320" s="7" t="s">
        <v>119</v>
      </c>
      <c r="AU1320">
        <v>1510</v>
      </c>
      <c r="AV1320" t="s">
        <v>83</v>
      </c>
      <c r="AW1320">
        <v>0</v>
      </c>
      <c r="AX1320" t="s">
        <v>84</v>
      </c>
      <c r="AY1320">
        <v>1</v>
      </c>
      <c r="AZ1320" t="s">
        <v>84</v>
      </c>
      <c r="BA1320" t="s">
        <v>201</v>
      </c>
      <c r="BB1320" t="s">
        <v>84</v>
      </c>
      <c r="BC1320" t="s">
        <v>84</v>
      </c>
      <c r="BD1320">
        <v>0</v>
      </c>
      <c r="BE1320" t="s">
        <v>83</v>
      </c>
      <c r="BF1320" t="s">
        <v>166</v>
      </c>
      <c r="BG1320" t="s">
        <v>83</v>
      </c>
      <c r="BH1320" t="s">
        <v>120</v>
      </c>
    </row>
    <row r="1321" spans="1:60" x14ac:dyDescent="0.3">
      <c r="A1321">
        <v>8646402</v>
      </c>
      <c r="B1321" t="s">
        <v>60</v>
      </c>
      <c r="D1321" t="s">
        <v>61</v>
      </c>
      <c r="E1321" t="s">
        <v>3339</v>
      </c>
      <c r="F1321" t="s">
        <v>62</v>
      </c>
      <c r="G1321" t="s">
        <v>63</v>
      </c>
      <c r="J1321" t="s">
        <v>64</v>
      </c>
      <c r="K1321" t="s">
        <v>65</v>
      </c>
      <c r="L1321" t="s">
        <v>103</v>
      </c>
      <c r="M1321" t="s">
        <v>3340</v>
      </c>
      <c r="N1321">
        <v>52</v>
      </c>
      <c r="R1321" t="s">
        <v>3392</v>
      </c>
      <c r="S1321" t="s">
        <v>3393</v>
      </c>
      <c r="T1321">
        <v>8629010</v>
      </c>
      <c r="V1321">
        <v>1972</v>
      </c>
      <c r="X1321" t="s">
        <v>78</v>
      </c>
      <c r="Y1321" t="s">
        <v>95</v>
      </c>
      <c r="Z1321" t="s">
        <v>68</v>
      </c>
      <c r="AA1321">
        <v>2</v>
      </c>
      <c r="AE1321" t="s">
        <v>80</v>
      </c>
      <c r="AF1321">
        <v>8</v>
      </c>
      <c r="AI1321">
        <v>429.5</v>
      </c>
      <c r="AJ1321">
        <v>388.1</v>
      </c>
      <c r="AO1321">
        <v>498</v>
      </c>
      <c r="AP1321">
        <v>498</v>
      </c>
      <c r="AR1321" t="s">
        <v>68</v>
      </c>
      <c r="AS1321" t="s">
        <v>96</v>
      </c>
      <c r="AT1321" s="7" t="s">
        <v>96</v>
      </c>
      <c r="AV1321" t="s">
        <v>68</v>
      </c>
      <c r="AX1321" t="s">
        <v>84</v>
      </c>
      <c r="AZ1321" t="s">
        <v>84</v>
      </c>
      <c r="BA1321" t="s">
        <v>201</v>
      </c>
      <c r="BB1321" t="s">
        <v>84</v>
      </c>
      <c r="BC1321" t="s">
        <v>84</v>
      </c>
      <c r="BE1321" t="s">
        <v>83</v>
      </c>
      <c r="BF1321" t="s">
        <v>68</v>
      </c>
      <c r="BG1321" t="s">
        <v>68</v>
      </c>
      <c r="BH1321" t="s">
        <v>68</v>
      </c>
    </row>
    <row r="1322" spans="1:60" x14ac:dyDescent="0.3">
      <c r="A1322">
        <v>8646403</v>
      </c>
      <c r="B1322" t="s">
        <v>60</v>
      </c>
      <c r="D1322" t="s">
        <v>61</v>
      </c>
      <c r="E1322" t="s">
        <v>3339</v>
      </c>
      <c r="F1322" t="s">
        <v>62</v>
      </c>
      <c r="G1322" t="s">
        <v>63</v>
      </c>
      <c r="J1322" t="s">
        <v>64</v>
      </c>
      <c r="K1322" t="s">
        <v>65</v>
      </c>
      <c r="L1322" t="s">
        <v>103</v>
      </c>
      <c r="M1322" t="s">
        <v>3340</v>
      </c>
      <c r="N1322">
        <v>53</v>
      </c>
      <c r="R1322" t="s">
        <v>3394</v>
      </c>
      <c r="S1322" t="s">
        <v>3395</v>
      </c>
      <c r="T1322">
        <v>8121540</v>
      </c>
      <c r="V1322">
        <v>1972</v>
      </c>
      <c r="X1322" t="s">
        <v>78</v>
      </c>
      <c r="Y1322" t="s">
        <v>95</v>
      </c>
      <c r="Z1322" t="s">
        <v>68</v>
      </c>
      <c r="AA1322">
        <v>2</v>
      </c>
      <c r="AE1322" t="s">
        <v>80</v>
      </c>
      <c r="AF1322">
        <v>8</v>
      </c>
      <c r="AI1322">
        <v>416.7</v>
      </c>
      <c r="AJ1322">
        <v>376.1</v>
      </c>
      <c r="AO1322">
        <v>498</v>
      </c>
      <c r="AP1322">
        <v>498</v>
      </c>
      <c r="AR1322" t="s">
        <v>68</v>
      </c>
      <c r="AS1322" t="s">
        <v>96</v>
      </c>
      <c r="AT1322" s="7" t="s">
        <v>96</v>
      </c>
      <c r="AV1322" t="s">
        <v>68</v>
      </c>
      <c r="AX1322" t="s">
        <v>84</v>
      </c>
      <c r="AZ1322" t="s">
        <v>84</v>
      </c>
      <c r="BA1322" t="s">
        <v>201</v>
      </c>
      <c r="BB1322" t="s">
        <v>84</v>
      </c>
      <c r="BC1322" t="s">
        <v>84</v>
      </c>
      <c r="BE1322" t="s">
        <v>83</v>
      </c>
      <c r="BF1322" t="s">
        <v>68</v>
      </c>
      <c r="BG1322" t="s">
        <v>68</v>
      </c>
      <c r="BH1322" t="s">
        <v>68</v>
      </c>
    </row>
    <row r="1323" spans="1:60" x14ac:dyDescent="0.3">
      <c r="A1323">
        <v>8646404</v>
      </c>
      <c r="B1323" t="s">
        <v>60</v>
      </c>
      <c r="D1323" t="s">
        <v>61</v>
      </c>
      <c r="E1323" t="s">
        <v>3339</v>
      </c>
      <c r="F1323" t="s">
        <v>62</v>
      </c>
      <c r="G1323" t="s">
        <v>63</v>
      </c>
      <c r="J1323" t="s">
        <v>64</v>
      </c>
      <c r="K1323" t="s">
        <v>65</v>
      </c>
      <c r="L1323" t="s">
        <v>103</v>
      </c>
      <c r="M1323" t="s">
        <v>3340</v>
      </c>
      <c r="N1323">
        <v>54</v>
      </c>
      <c r="R1323" t="s">
        <v>3396</v>
      </c>
      <c r="S1323" t="s">
        <v>3397</v>
      </c>
      <c r="T1323">
        <v>8629010</v>
      </c>
      <c r="V1323">
        <v>1972</v>
      </c>
      <c r="X1323" t="s">
        <v>78</v>
      </c>
      <c r="Y1323" t="s">
        <v>95</v>
      </c>
      <c r="Z1323" t="s">
        <v>68</v>
      </c>
      <c r="AA1323">
        <v>2</v>
      </c>
      <c r="AE1323" t="s">
        <v>80</v>
      </c>
      <c r="AF1323">
        <v>12</v>
      </c>
      <c r="AI1323">
        <v>533.5</v>
      </c>
      <c r="AJ1323">
        <v>493.7</v>
      </c>
      <c r="AO1323">
        <v>498</v>
      </c>
      <c r="AP1323">
        <v>498</v>
      </c>
      <c r="AR1323" t="s">
        <v>68</v>
      </c>
      <c r="AS1323" t="s">
        <v>96</v>
      </c>
      <c r="AT1323" s="7" t="s">
        <v>96</v>
      </c>
      <c r="AV1323" t="s">
        <v>68</v>
      </c>
      <c r="AX1323" t="s">
        <v>84</v>
      </c>
      <c r="AZ1323" t="s">
        <v>84</v>
      </c>
      <c r="BA1323" t="s">
        <v>201</v>
      </c>
      <c r="BB1323" t="s">
        <v>84</v>
      </c>
      <c r="BC1323" t="s">
        <v>84</v>
      </c>
      <c r="BE1323" t="s">
        <v>83</v>
      </c>
      <c r="BF1323" t="s">
        <v>68</v>
      </c>
      <c r="BG1323" t="s">
        <v>68</v>
      </c>
      <c r="BH1323" t="s">
        <v>68</v>
      </c>
    </row>
    <row r="1324" spans="1:60" x14ac:dyDescent="0.3">
      <c r="A1324">
        <v>8646406</v>
      </c>
      <c r="B1324" t="s">
        <v>60</v>
      </c>
      <c r="D1324" t="s">
        <v>61</v>
      </c>
      <c r="E1324" t="s">
        <v>3339</v>
      </c>
      <c r="F1324" t="s">
        <v>62</v>
      </c>
      <c r="G1324" t="s">
        <v>63</v>
      </c>
      <c r="J1324" t="s">
        <v>64</v>
      </c>
      <c r="K1324" t="s">
        <v>65</v>
      </c>
      <c r="L1324" t="s">
        <v>103</v>
      </c>
      <c r="M1324" t="s">
        <v>3340</v>
      </c>
      <c r="N1324">
        <v>55</v>
      </c>
      <c r="R1324" t="s">
        <v>3398</v>
      </c>
      <c r="S1324" t="s">
        <v>3399</v>
      </c>
      <c r="T1324">
        <v>8629010</v>
      </c>
      <c r="V1324">
        <v>1972</v>
      </c>
      <c r="X1324" t="s">
        <v>78</v>
      </c>
      <c r="Y1324" t="s">
        <v>95</v>
      </c>
      <c r="Z1324" t="s">
        <v>68</v>
      </c>
      <c r="AA1324">
        <v>2</v>
      </c>
      <c r="AE1324" t="s">
        <v>80</v>
      </c>
      <c r="AF1324">
        <v>12</v>
      </c>
      <c r="AI1324">
        <v>544.29999999999995</v>
      </c>
      <c r="AJ1324">
        <v>503.9</v>
      </c>
      <c r="AO1324">
        <v>498</v>
      </c>
      <c r="AP1324">
        <v>498</v>
      </c>
      <c r="AR1324" t="s">
        <v>68</v>
      </c>
      <c r="AS1324" t="s">
        <v>96</v>
      </c>
      <c r="AT1324" s="7" t="s">
        <v>96</v>
      </c>
      <c r="AV1324" t="s">
        <v>68</v>
      </c>
      <c r="AX1324" t="s">
        <v>84</v>
      </c>
      <c r="AZ1324" t="s">
        <v>84</v>
      </c>
      <c r="BA1324" t="s">
        <v>201</v>
      </c>
      <c r="BB1324" t="s">
        <v>84</v>
      </c>
      <c r="BC1324" t="s">
        <v>84</v>
      </c>
      <c r="BE1324" t="s">
        <v>83</v>
      </c>
      <c r="BF1324" t="s">
        <v>68</v>
      </c>
      <c r="BG1324" t="s">
        <v>68</v>
      </c>
      <c r="BH1324" t="s">
        <v>68</v>
      </c>
    </row>
    <row r="1325" spans="1:60" x14ac:dyDescent="0.3">
      <c r="A1325">
        <v>8646323</v>
      </c>
      <c r="B1325" t="s">
        <v>60</v>
      </c>
      <c r="D1325" t="s">
        <v>61</v>
      </c>
      <c r="E1325" t="s">
        <v>3339</v>
      </c>
      <c r="F1325" t="s">
        <v>62</v>
      </c>
      <c r="G1325" t="s">
        <v>63</v>
      </c>
      <c r="J1325" t="s">
        <v>64</v>
      </c>
      <c r="K1325" t="s">
        <v>65</v>
      </c>
      <c r="L1325" t="s">
        <v>103</v>
      </c>
      <c r="M1325" t="s">
        <v>3340</v>
      </c>
      <c r="N1325">
        <v>56</v>
      </c>
      <c r="R1325" t="s">
        <v>3400</v>
      </c>
      <c r="S1325" t="s">
        <v>3401</v>
      </c>
      <c r="T1325">
        <v>8629010</v>
      </c>
      <c r="V1325">
        <v>1972</v>
      </c>
      <c r="X1325" t="s">
        <v>78</v>
      </c>
      <c r="Y1325" t="s">
        <v>95</v>
      </c>
      <c r="Z1325" t="s">
        <v>68</v>
      </c>
      <c r="AA1325">
        <v>2</v>
      </c>
      <c r="AE1325" t="s">
        <v>80</v>
      </c>
      <c r="AF1325">
        <v>12</v>
      </c>
      <c r="AI1325">
        <v>544.4</v>
      </c>
      <c r="AJ1325">
        <v>504</v>
      </c>
      <c r="AO1325">
        <v>498</v>
      </c>
      <c r="AP1325">
        <v>498</v>
      </c>
      <c r="AR1325" t="s">
        <v>68</v>
      </c>
      <c r="AS1325" t="s">
        <v>96</v>
      </c>
      <c r="AT1325" s="7" t="s">
        <v>96</v>
      </c>
      <c r="AV1325" t="s">
        <v>68</v>
      </c>
      <c r="AX1325" t="s">
        <v>84</v>
      </c>
      <c r="AZ1325" t="s">
        <v>84</v>
      </c>
      <c r="BA1325" t="s">
        <v>201</v>
      </c>
      <c r="BB1325" t="s">
        <v>84</v>
      </c>
      <c r="BC1325" t="s">
        <v>84</v>
      </c>
      <c r="BE1325" t="s">
        <v>83</v>
      </c>
      <c r="BF1325" t="s">
        <v>68</v>
      </c>
      <c r="BG1325" t="s">
        <v>68</v>
      </c>
      <c r="BH1325" t="s">
        <v>68</v>
      </c>
    </row>
    <row r="1326" spans="1:60" x14ac:dyDescent="0.3">
      <c r="A1326">
        <v>8984942</v>
      </c>
      <c r="B1326" t="s">
        <v>60</v>
      </c>
      <c r="D1326" t="s">
        <v>61</v>
      </c>
      <c r="E1326" t="s">
        <v>3339</v>
      </c>
      <c r="F1326" t="s">
        <v>62</v>
      </c>
      <c r="G1326" t="s">
        <v>63</v>
      </c>
      <c r="J1326" t="s">
        <v>64</v>
      </c>
      <c r="K1326" t="s">
        <v>65</v>
      </c>
      <c r="L1326" t="s">
        <v>103</v>
      </c>
      <c r="M1326" t="s">
        <v>3340</v>
      </c>
      <c r="N1326">
        <v>57</v>
      </c>
      <c r="R1326" t="s">
        <v>3402</v>
      </c>
      <c r="S1326" t="s">
        <v>3403</v>
      </c>
      <c r="T1326">
        <v>8629010</v>
      </c>
      <c r="V1326">
        <v>1972</v>
      </c>
      <c r="X1326" t="s">
        <v>78</v>
      </c>
      <c r="Y1326" t="s">
        <v>95</v>
      </c>
      <c r="Z1326" t="s">
        <v>68</v>
      </c>
      <c r="AA1326">
        <v>2</v>
      </c>
      <c r="AC1326">
        <v>1</v>
      </c>
      <c r="AE1326" t="s">
        <v>68</v>
      </c>
      <c r="AF1326">
        <v>12</v>
      </c>
      <c r="AI1326">
        <v>534</v>
      </c>
      <c r="AJ1326">
        <v>506</v>
      </c>
      <c r="AK1326">
        <v>25</v>
      </c>
      <c r="AO1326">
        <v>498</v>
      </c>
      <c r="AP1326">
        <v>498</v>
      </c>
      <c r="AR1326" t="s">
        <v>68</v>
      </c>
      <c r="AS1326" t="s">
        <v>68</v>
      </c>
      <c r="AT1326" s="7" t="s">
        <v>68</v>
      </c>
      <c r="AV1326" t="s">
        <v>68</v>
      </c>
      <c r="AX1326" t="s">
        <v>68</v>
      </c>
      <c r="AZ1326" t="s">
        <v>68</v>
      </c>
      <c r="BA1326" t="s">
        <v>68</v>
      </c>
      <c r="BB1326" t="s">
        <v>68</v>
      </c>
      <c r="BC1326" t="s">
        <v>68</v>
      </c>
      <c r="BE1326" t="s">
        <v>68</v>
      </c>
      <c r="BF1326" t="s">
        <v>68</v>
      </c>
      <c r="BG1326" t="s">
        <v>68</v>
      </c>
      <c r="BH1326" t="s">
        <v>68</v>
      </c>
    </row>
    <row r="1327" spans="1:60" x14ac:dyDescent="0.3">
      <c r="A1327">
        <v>8646324</v>
      </c>
      <c r="B1327" t="s">
        <v>60</v>
      </c>
      <c r="D1327" t="s">
        <v>61</v>
      </c>
      <c r="E1327" t="s">
        <v>3339</v>
      </c>
      <c r="F1327" t="s">
        <v>62</v>
      </c>
      <c r="G1327" t="s">
        <v>63</v>
      </c>
      <c r="J1327" t="s">
        <v>64</v>
      </c>
      <c r="K1327" t="s">
        <v>65</v>
      </c>
      <c r="L1327" t="s">
        <v>103</v>
      </c>
      <c r="M1327" t="s">
        <v>3340</v>
      </c>
      <c r="N1327">
        <v>58</v>
      </c>
      <c r="R1327" t="s">
        <v>3404</v>
      </c>
      <c r="S1327" t="s">
        <v>3405</v>
      </c>
      <c r="T1327">
        <v>8629010</v>
      </c>
      <c r="V1327">
        <v>1973</v>
      </c>
      <c r="X1327" t="s">
        <v>78</v>
      </c>
      <c r="Y1327" t="s">
        <v>95</v>
      </c>
      <c r="Z1327" t="s">
        <v>68</v>
      </c>
      <c r="AA1327">
        <v>2</v>
      </c>
      <c r="AE1327" t="s">
        <v>80</v>
      </c>
      <c r="AF1327">
        <v>12</v>
      </c>
      <c r="AI1327">
        <v>546.5</v>
      </c>
      <c r="AJ1327">
        <v>506.1</v>
      </c>
      <c r="AO1327">
        <v>498</v>
      </c>
      <c r="AP1327">
        <v>498</v>
      </c>
      <c r="AR1327" t="s">
        <v>68</v>
      </c>
      <c r="AS1327" t="s">
        <v>96</v>
      </c>
      <c r="AT1327" s="7" t="s">
        <v>96</v>
      </c>
      <c r="AV1327" t="s">
        <v>68</v>
      </c>
      <c r="AX1327" t="s">
        <v>84</v>
      </c>
      <c r="AZ1327" t="s">
        <v>84</v>
      </c>
      <c r="BA1327" t="s">
        <v>201</v>
      </c>
      <c r="BB1327" t="s">
        <v>84</v>
      </c>
      <c r="BC1327" t="s">
        <v>84</v>
      </c>
      <c r="BE1327" t="s">
        <v>83</v>
      </c>
      <c r="BF1327" t="s">
        <v>68</v>
      </c>
      <c r="BG1327" t="s">
        <v>68</v>
      </c>
      <c r="BH1327" t="s">
        <v>68</v>
      </c>
    </row>
    <row r="1328" spans="1:60" x14ac:dyDescent="0.3">
      <c r="A1328">
        <v>8646327</v>
      </c>
      <c r="B1328" t="s">
        <v>60</v>
      </c>
      <c r="D1328" t="s">
        <v>61</v>
      </c>
      <c r="E1328" t="s">
        <v>3339</v>
      </c>
      <c r="F1328" t="s">
        <v>62</v>
      </c>
      <c r="G1328" t="s">
        <v>63</v>
      </c>
      <c r="J1328" t="s">
        <v>64</v>
      </c>
      <c r="K1328" t="s">
        <v>65</v>
      </c>
      <c r="L1328" t="s">
        <v>103</v>
      </c>
      <c r="M1328" t="s">
        <v>3340</v>
      </c>
      <c r="N1328">
        <v>60</v>
      </c>
      <c r="R1328" t="s">
        <v>3406</v>
      </c>
      <c r="S1328" t="s">
        <v>3407</v>
      </c>
      <c r="T1328">
        <v>8121540</v>
      </c>
      <c r="V1328">
        <v>1973</v>
      </c>
      <c r="X1328" t="s">
        <v>78</v>
      </c>
      <c r="Y1328" t="s">
        <v>95</v>
      </c>
      <c r="Z1328" t="s">
        <v>68</v>
      </c>
      <c r="AA1328">
        <v>2</v>
      </c>
      <c r="AE1328" t="s">
        <v>80</v>
      </c>
      <c r="AF1328">
        <v>12</v>
      </c>
      <c r="AI1328">
        <v>639.29999999999995</v>
      </c>
      <c r="AJ1328">
        <v>599.20000000000005</v>
      </c>
      <c r="AO1328">
        <v>498</v>
      </c>
      <c r="AP1328">
        <v>498</v>
      </c>
      <c r="AR1328" t="s">
        <v>68</v>
      </c>
      <c r="AS1328" t="s">
        <v>125</v>
      </c>
      <c r="AT1328" s="7" t="s">
        <v>96</v>
      </c>
      <c r="AV1328" t="s">
        <v>68</v>
      </c>
      <c r="AX1328" t="s">
        <v>84</v>
      </c>
      <c r="AZ1328" t="s">
        <v>84</v>
      </c>
      <c r="BA1328" t="s">
        <v>201</v>
      </c>
      <c r="BB1328" t="s">
        <v>84</v>
      </c>
      <c r="BC1328" t="s">
        <v>84</v>
      </c>
      <c r="BE1328" t="s">
        <v>83</v>
      </c>
      <c r="BF1328" t="s">
        <v>68</v>
      </c>
      <c r="BG1328" t="s">
        <v>68</v>
      </c>
      <c r="BH1328" t="s">
        <v>68</v>
      </c>
    </row>
    <row r="1329" spans="1:60" x14ac:dyDescent="0.3">
      <c r="A1329">
        <v>9053647</v>
      </c>
      <c r="B1329" t="s">
        <v>60</v>
      </c>
      <c r="D1329" t="s">
        <v>61</v>
      </c>
      <c r="E1329" t="s">
        <v>3339</v>
      </c>
      <c r="F1329" t="s">
        <v>62</v>
      </c>
      <c r="G1329" t="s">
        <v>63</v>
      </c>
      <c r="J1329" t="s">
        <v>64</v>
      </c>
      <c r="K1329" t="s">
        <v>65</v>
      </c>
      <c r="L1329" t="s">
        <v>103</v>
      </c>
      <c r="M1329" t="s">
        <v>3340</v>
      </c>
      <c r="N1329">
        <v>61</v>
      </c>
      <c r="R1329" t="s">
        <v>3408</v>
      </c>
      <c r="S1329" t="s">
        <v>3409</v>
      </c>
      <c r="T1329">
        <v>8912215</v>
      </c>
      <c r="U1329">
        <v>1973</v>
      </c>
      <c r="V1329">
        <v>1973</v>
      </c>
      <c r="W1329" t="s">
        <v>3410</v>
      </c>
      <c r="X1329" t="s">
        <v>78</v>
      </c>
      <c r="Y1329" t="s">
        <v>95</v>
      </c>
      <c r="Z1329" t="s">
        <v>108</v>
      </c>
      <c r="AA1329">
        <v>2</v>
      </c>
      <c r="AB1329">
        <v>2</v>
      </c>
      <c r="AC1329">
        <v>2</v>
      </c>
      <c r="AD1329">
        <v>0</v>
      </c>
      <c r="AE1329" t="s">
        <v>80</v>
      </c>
      <c r="AF1329">
        <v>12</v>
      </c>
      <c r="AG1329">
        <v>12</v>
      </c>
      <c r="AH1329">
        <v>0</v>
      </c>
      <c r="AI1329">
        <v>550.20000000000005</v>
      </c>
      <c r="AJ1329">
        <v>503.8</v>
      </c>
      <c r="AK1329">
        <v>0</v>
      </c>
      <c r="AL1329">
        <v>46.4</v>
      </c>
      <c r="AM1329">
        <v>530</v>
      </c>
      <c r="AN1329">
        <v>0</v>
      </c>
      <c r="AO1329">
        <v>500</v>
      </c>
      <c r="AP1329">
        <v>500</v>
      </c>
      <c r="AQ1329" t="s">
        <v>2758</v>
      </c>
      <c r="AR1329" t="s">
        <v>109</v>
      </c>
      <c r="AS1329" t="s">
        <v>96</v>
      </c>
      <c r="AT1329" s="7" t="s">
        <v>96</v>
      </c>
      <c r="AU1329">
        <v>0</v>
      </c>
      <c r="AV1329" t="s">
        <v>83</v>
      </c>
      <c r="AW1329">
        <v>0</v>
      </c>
      <c r="AX1329" t="s">
        <v>84</v>
      </c>
      <c r="AY1329">
        <v>1</v>
      </c>
      <c r="AZ1329" t="s">
        <v>84</v>
      </c>
      <c r="BA1329" t="s">
        <v>85</v>
      </c>
      <c r="BB1329" t="s">
        <v>84</v>
      </c>
      <c r="BC1329" t="s">
        <v>84</v>
      </c>
      <c r="BD1329">
        <v>0</v>
      </c>
      <c r="BE1329" t="s">
        <v>83</v>
      </c>
      <c r="BF1329" t="s">
        <v>112</v>
      </c>
      <c r="BG1329" t="s">
        <v>83</v>
      </c>
      <c r="BH1329" t="s">
        <v>98</v>
      </c>
    </row>
    <row r="1330" spans="1:60" x14ac:dyDescent="0.3">
      <c r="A1330">
        <v>8646328</v>
      </c>
      <c r="B1330" t="s">
        <v>60</v>
      </c>
      <c r="D1330" t="s">
        <v>61</v>
      </c>
      <c r="E1330" t="s">
        <v>3339</v>
      </c>
      <c r="F1330" t="s">
        <v>62</v>
      </c>
      <c r="G1330" t="s">
        <v>63</v>
      </c>
      <c r="J1330" t="s">
        <v>64</v>
      </c>
      <c r="K1330" t="s">
        <v>65</v>
      </c>
      <c r="L1330" t="s">
        <v>103</v>
      </c>
      <c r="M1330" t="s">
        <v>3340</v>
      </c>
      <c r="N1330">
        <v>62</v>
      </c>
      <c r="R1330" t="s">
        <v>3411</v>
      </c>
      <c r="S1330" t="s">
        <v>3412</v>
      </c>
      <c r="T1330">
        <v>8917989</v>
      </c>
      <c r="U1330">
        <v>1973</v>
      </c>
      <c r="V1330">
        <v>1973</v>
      </c>
      <c r="W1330" t="s">
        <v>681</v>
      </c>
      <c r="X1330" t="s">
        <v>78</v>
      </c>
      <c r="Y1330" t="s">
        <v>95</v>
      </c>
      <c r="Z1330" t="s">
        <v>79</v>
      </c>
      <c r="AA1330">
        <v>2</v>
      </c>
      <c r="AB1330">
        <v>2</v>
      </c>
      <c r="AC1330">
        <v>2</v>
      </c>
      <c r="AD1330">
        <v>0</v>
      </c>
      <c r="AE1330" t="s">
        <v>80</v>
      </c>
      <c r="AF1330">
        <v>12</v>
      </c>
      <c r="AG1330">
        <v>12</v>
      </c>
      <c r="AH1330">
        <v>0</v>
      </c>
      <c r="AI1330">
        <v>539.9</v>
      </c>
      <c r="AJ1330">
        <v>499.3</v>
      </c>
      <c r="AK1330">
        <v>0</v>
      </c>
      <c r="AL1330">
        <v>0</v>
      </c>
      <c r="AM1330">
        <v>0</v>
      </c>
      <c r="AN1330">
        <v>0</v>
      </c>
      <c r="AO1330">
        <v>500</v>
      </c>
      <c r="AP1330">
        <v>500</v>
      </c>
      <c r="AQ1330">
        <v>0</v>
      </c>
      <c r="AR1330" t="s">
        <v>352</v>
      </c>
      <c r="AS1330" t="s">
        <v>96</v>
      </c>
      <c r="AT1330" s="7" t="s">
        <v>96</v>
      </c>
      <c r="AU1330">
        <v>0</v>
      </c>
      <c r="AV1330" t="s">
        <v>83</v>
      </c>
      <c r="AW1330">
        <v>0</v>
      </c>
      <c r="AX1330" t="s">
        <v>84</v>
      </c>
      <c r="AY1330">
        <v>1</v>
      </c>
      <c r="AZ1330" t="s">
        <v>84</v>
      </c>
      <c r="BA1330" t="s">
        <v>201</v>
      </c>
      <c r="BB1330" t="s">
        <v>84</v>
      </c>
      <c r="BC1330" t="s">
        <v>84</v>
      </c>
      <c r="BD1330">
        <v>0</v>
      </c>
      <c r="BE1330" t="s">
        <v>83</v>
      </c>
      <c r="BF1330" t="s">
        <v>166</v>
      </c>
      <c r="BG1330" t="s">
        <v>83</v>
      </c>
      <c r="BH1330" t="s">
        <v>83</v>
      </c>
    </row>
    <row r="1331" spans="1:60" x14ac:dyDescent="0.3">
      <c r="A1331">
        <v>8646329</v>
      </c>
      <c r="B1331" t="s">
        <v>60</v>
      </c>
      <c r="D1331" t="s">
        <v>61</v>
      </c>
      <c r="E1331" t="s">
        <v>3339</v>
      </c>
      <c r="F1331" t="s">
        <v>62</v>
      </c>
      <c r="G1331" t="s">
        <v>63</v>
      </c>
      <c r="J1331" t="s">
        <v>64</v>
      </c>
      <c r="K1331" t="s">
        <v>65</v>
      </c>
      <c r="L1331" t="s">
        <v>103</v>
      </c>
      <c r="M1331" t="s">
        <v>3340</v>
      </c>
      <c r="N1331">
        <v>63</v>
      </c>
      <c r="R1331" t="s">
        <v>3413</v>
      </c>
      <c r="S1331" t="s">
        <v>3414</v>
      </c>
      <c r="T1331">
        <v>8629010</v>
      </c>
      <c r="V1331">
        <v>1973</v>
      </c>
      <c r="X1331" t="s">
        <v>78</v>
      </c>
      <c r="Y1331" t="s">
        <v>95</v>
      </c>
      <c r="Z1331" t="s">
        <v>68</v>
      </c>
      <c r="AA1331">
        <v>2</v>
      </c>
      <c r="AE1331" t="s">
        <v>80</v>
      </c>
      <c r="AF1331">
        <v>12</v>
      </c>
      <c r="AI1331">
        <v>539.9</v>
      </c>
      <c r="AJ1331">
        <v>499.3</v>
      </c>
      <c r="AO1331">
        <v>498</v>
      </c>
      <c r="AP1331">
        <v>498</v>
      </c>
      <c r="AR1331" t="s">
        <v>68</v>
      </c>
      <c r="AS1331" t="s">
        <v>96</v>
      </c>
      <c r="AT1331" s="7" t="s">
        <v>96</v>
      </c>
      <c r="AV1331" t="s">
        <v>68</v>
      </c>
      <c r="AX1331" t="s">
        <v>84</v>
      </c>
      <c r="AZ1331" t="s">
        <v>84</v>
      </c>
      <c r="BA1331" t="s">
        <v>201</v>
      </c>
      <c r="BB1331" t="s">
        <v>84</v>
      </c>
      <c r="BC1331" t="s">
        <v>84</v>
      </c>
      <c r="BE1331" t="s">
        <v>83</v>
      </c>
      <c r="BF1331" t="s">
        <v>68</v>
      </c>
      <c r="BG1331" t="s">
        <v>68</v>
      </c>
      <c r="BH1331" t="s">
        <v>68</v>
      </c>
    </row>
    <row r="1332" spans="1:60" x14ac:dyDescent="0.3">
      <c r="A1332">
        <v>8646330</v>
      </c>
      <c r="B1332" t="s">
        <v>60</v>
      </c>
      <c r="D1332" t="s">
        <v>61</v>
      </c>
      <c r="E1332" t="s">
        <v>3339</v>
      </c>
      <c r="F1332" t="s">
        <v>62</v>
      </c>
      <c r="G1332" t="s">
        <v>63</v>
      </c>
      <c r="J1332" t="s">
        <v>64</v>
      </c>
      <c r="K1332" t="s">
        <v>65</v>
      </c>
      <c r="L1332" t="s">
        <v>103</v>
      </c>
      <c r="M1332" t="s">
        <v>3340</v>
      </c>
      <c r="N1332">
        <v>64</v>
      </c>
      <c r="R1332" t="s">
        <v>3415</v>
      </c>
      <c r="S1332" t="s">
        <v>3416</v>
      </c>
      <c r="T1332">
        <v>8912215</v>
      </c>
      <c r="U1332">
        <v>1973</v>
      </c>
      <c r="V1332">
        <v>1973</v>
      </c>
      <c r="W1332" t="s">
        <v>3410</v>
      </c>
      <c r="X1332" t="s">
        <v>78</v>
      </c>
      <c r="Y1332" t="s">
        <v>95</v>
      </c>
      <c r="Z1332" t="s">
        <v>108</v>
      </c>
      <c r="AA1332">
        <v>2</v>
      </c>
      <c r="AB1332">
        <v>2</v>
      </c>
      <c r="AC1332">
        <v>2</v>
      </c>
      <c r="AD1332">
        <v>0</v>
      </c>
      <c r="AE1332" t="s">
        <v>80</v>
      </c>
      <c r="AF1332">
        <v>12</v>
      </c>
      <c r="AG1332">
        <v>12</v>
      </c>
      <c r="AH1332">
        <v>0</v>
      </c>
      <c r="AI1332">
        <v>540.9</v>
      </c>
      <c r="AJ1332">
        <v>499.3</v>
      </c>
      <c r="AK1332">
        <v>0</v>
      </c>
      <c r="AL1332">
        <v>41.6</v>
      </c>
      <c r="AM1332">
        <v>525</v>
      </c>
      <c r="AN1332">
        <v>0</v>
      </c>
      <c r="AO1332">
        <v>500</v>
      </c>
      <c r="AP1332">
        <v>500</v>
      </c>
      <c r="AR1332" t="s">
        <v>109</v>
      </c>
      <c r="AS1332" t="s">
        <v>96</v>
      </c>
      <c r="AT1332" s="7" t="s">
        <v>96</v>
      </c>
      <c r="AU1332">
        <v>0</v>
      </c>
      <c r="AV1332" t="s">
        <v>83</v>
      </c>
      <c r="AW1332">
        <v>0</v>
      </c>
      <c r="AX1332" t="s">
        <v>84</v>
      </c>
      <c r="AY1332">
        <v>1</v>
      </c>
      <c r="AZ1332" t="s">
        <v>84</v>
      </c>
      <c r="BA1332" t="s">
        <v>85</v>
      </c>
      <c r="BB1332" t="s">
        <v>84</v>
      </c>
      <c r="BC1332" t="s">
        <v>84</v>
      </c>
      <c r="BD1332">
        <v>0</v>
      </c>
      <c r="BE1332" t="s">
        <v>83</v>
      </c>
      <c r="BF1332" t="s">
        <v>112</v>
      </c>
      <c r="BG1332" t="s">
        <v>83</v>
      </c>
      <c r="BH1332" t="s">
        <v>98</v>
      </c>
    </row>
    <row r="1333" spans="1:60" x14ac:dyDescent="0.3">
      <c r="A1333">
        <v>8646332</v>
      </c>
      <c r="B1333" t="s">
        <v>60</v>
      </c>
      <c r="D1333" t="s">
        <v>61</v>
      </c>
      <c r="E1333" t="s">
        <v>3339</v>
      </c>
      <c r="F1333" t="s">
        <v>62</v>
      </c>
      <c r="G1333" t="s">
        <v>63</v>
      </c>
      <c r="J1333" t="s">
        <v>64</v>
      </c>
      <c r="K1333" t="s">
        <v>65</v>
      </c>
      <c r="L1333" t="s">
        <v>103</v>
      </c>
      <c r="M1333" t="s">
        <v>3340</v>
      </c>
      <c r="N1333">
        <v>67</v>
      </c>
      <c r="R1333" t="s">
        <v>3417</v>
      </c>
      <c r="S1333" t="s">
        <v>3418</v>
      </c>
      <c r="T1333">
        <v>8629010</v>
      </c>
      <c r="V1333">
        <v>1973</v>
      </c>
      <c r="X1333" t="s">
        <v>78</v>
      </c>
      <c r="Y1333" t="s">
        <v>95</v>
      </c>
      <c r="Z1333" t="s">
        <v>68</v>
      </c>
      <c r="AA1333">
        <v>2</v>
      </c>
      <c r="AE1333" t="s">
        <v>80</v>
      </c>
      <c r="AF1333">
        <v>12</v>
      </c>
      <c r="AI1333">
        <v>539.9</v>
      </c>
      <c r="AJ1333">
        <v>499.3</v>
      </c>
      <c r="AO1333">
        <v>498</v>
      </c>
      <c r="AP1333">
        <v>498</v>
      </c>
      <c r="AR1333" t="s">
        <v>68</v>
      </c>
      <c r="AS1333" t="s">
        <v>96</v>
      </c>
      <c r="AT1333" s="7" t="s">
        <v>96</v>
      </c>
      <c r="AV1333" t="s">
        <v>68</v>
      </c>
      <c r="AX1333" t="s">
        <v>84</v>
      </c>
      <c r="AZ1333" t="s">
        <v>84</v>
      </c>
      <c r="BA1333" t="s">
        <v>201</v>
      </c>
      <c r="BB1333" t="s">
        <v>84</v>
      </c>
      <c r="BC1333" t="s">
        <v>84</v>
      </c>
      <c r="BE1333" t="s">
        <v>83</v>
      </c>
      <c r="BF1333" t="s">
        <v>68</v>
      </c>
      <c r="BG1333" t="s">
        <v>68</v>
      </c>
      <c r="BH1333" t="s">
        <v>68</v>
      </c>
    </row>
    <row r="1334" spans="1:60" x14ac:dyDescent="0.3">
      <c r="A1334">
        <v>8646333</v>
      </c>
      <c r="B1334" t="s">
        <v>60</v>
      </c>
      <c r="D1334" t="s">
        <v>61</v>
      </c>
      <c r="E1334" t="s">
        <v>3339</v>
      </c>
      <c r="F1334" t="s">
        <v>62</v>
      </c>
      <c r="G1334" t="s">
        <v>63</v>
      </c>
      <c r="J1334" t="s">
        <v>64</v>
      </c>
      <c r="K1334" t="s">
        <v>65</v>
      </c>
      <c r="L1334" t="s">
        <v>103</v>
      </c>
      <c r="M1334" t="s">
        <v>3340</v>
      </c>
      <c r="N1334">
        <v>69</v>
      </c>
      <c r="R1334" t="s">
        <v>3419</v>
      </c>
      <c r="S1334" t="s">
        <v>3420</v>
      </c>
      <c r="T1334">
        <v>8629010</v>
      </c>
      <c r="V1334">
        <v>1973</v>
      </c>
      <c r="X1334" t="s">
        <v>78</v>
      </c>
      <c r="Y1334" t="s">
        <v>95</v>
      </c>
      <c r="Z1334" t="s">
        <v>68</v>
      </c>
      <c r="AA1334">
        <v>2</v>
      </c>
      <c r="AE1334" t="s">
        <v>80</v>
      </c>
      <c r="AF1334">
        <v>8</v>
      </c>
      <c r="AI1334">
        <v>424.6</v>
      </c>
      <c r="AJ1334">
        <v>382.8</v>
      </c>
      <c r="AM1334">
        <v>213</v>
      </c>
      <c r="AO1334">
        <v>498</v>
      </c>
      <c r="AP1334">
        <v>498</v>
      </c>
      <c r="AR1334" t="s">
        <v>68</v>
      </c>
      <c r="AS1334" t="s">
        <v>96</v>
      </c>
      <c r="AT1334" s="7" t="s">
        <v>96</v>
      </c>
      <c r="AV1334" t="s">
        <v>68</v>
      </c>
      <c r="AX1334" t="s">
        <v>84</v>
      </c>
      <c r="AZ1334" t="s">
        <v>84</v>
      </c>
      <c r="BA1334" t="s">
        <v>201</v>
      </c>
      <c r="BB1334" t="s">
        <v>84</v>
      </c>
      <c r="BC1334" t="s">
        <v>84</v>
      </c>
      <c r="BE1334" t="s">
        <v>83</v>
      </c>
      <c r="BF1334" t="s">
        <v>68</v>
      </c>
      <c r="BG1334" t="s">
        <v>68</v>
      </c>
      <c r="BH1334" t="s">
        <v>68</v>
      </c>
    </row>
    <row r="1335" spans="1:60" x14ac:dyDescent="0.3">
      <c r="A1335">
        <v>8646335</v>
      </c>
      <c r="B1335" t="s">
        <v>60</v>
      </c>
      <c r="D1335" t="s">
        <v>61</v>
      </c>
      <c r="E1335" t="s">
        <v>3339</v>
      </c>
      <c r="F1335" t="s">
        <v>62</v>
      </c>
      <c r="G1335" t="s">
        <v>63</v>
      </c>
      <c r="J1335" t="s">
        <v>64</v>
      </c>
      <c r="K1335" t="s">
        <v>65</v>
      </c>
      <c r="L1335" t="s">
        <v>103</v>
      </c>
      <c r="M1335" t="s">
        <v>3340</v>
      </c>
      <c r="N1335">
        <v>70</v>
      </c>
      <c r="R1335" t="s">
        <v>3421</v>
      </c>
      <c r="S1335" t="s">
        <v>3422</v>
      </c>
      <c r="T1335">
        <v>8912215</v>
      </c>
      <c r="U1335">
        <v>1976</v>
      </c>
      <c r="V1335">
        <v>1976</v>
      </c>
      <c r="W1335" t="s">
        <v>3410</v>
      </c>
      <c r="X1335" t="s">
        <v>78</v>
      </c>
      <c r="Y1335" t="s">
        <v>95</v>
      </c>
      <c r="Z1335" t="s">
        <v>108</v>
      </c>
      <c r="AA1335">
        <v>2</v>
      </c>
      <c r="AB1335">
        <v>2</v>
      </c>
      <c r="AC1335">
        <v>2</v>
      </c>
      <c r="AD1335">
        <v>0</v>
      </c>
      <c r="AE1335" t="s">
        <v>80</v>
      </c>
      <c r="AF1335">
        <v>12</v>
      </c>
      <c r="AG1335">
        <v>12</v>
      </c>
      <c r="AH1335">
        <v>0</v>
      </c>
      <c r="AI1335">
        <v>556.79999999999995</v>
      </c>
      <c r="AJ1335">
        <v>512.4</v>
      </c>
      <c r="AK1335">
        <v>0</v>
      </c>
      <c r="AL1335">
        <v>44.4</v>
      </c>
      <c r="AM1335">
        <v>510</v>
      </c>
      <c r="AN1335">
        <v>0</v>
      </c>
      <c r="AO1335">
        <v>500</v>
      </c>
      <c r="AP1335">
        <v>500</v>
      </c>
      <c r="AR1335" t="s">
        <v>109</v>
      </c>
      <c r="AS1335" t="s">
        <v>96</v>
      </c>
      <c r="AT1335" s="7" t="s">
        <v>96</v>
      </c>
      <c r="AU1335">
        <v>0</v>
      </c>
      <c r="AV1335" t="s">
        <v>83</v>
      </c>
      <c r="AW1335">
        <v>0</v>
      </c>
      <c r="AX1335" t="s">
        <v>84</v>
      </c>
      <c r="AY1335">
        <v>1</v>
      </c>
      <c r="AZ1335" t="s">
        <v>84</v>
      </c>
      <c r="BA1335" t="s">
        <v>85</v>
      </c>
      <c r="BB1335" t="s">
        <v>84</v>
      </c>
      <c r="BC1335" t="s">
        <v>84</v>
      </c>
      <c r="BD1335">
        <v>0</v>
      </c>
      <c r="BE1335" t="s">
        <v>83</v>
      </c>
      <c r="BF1335" t="s">
        <v>112</v>
      </c>
      <c r="BG1335" t="s">
        <v>83</v>
      </c>
      <c r="BH1335" t="s">
        <v>98</v>
      </c>
    </row>
    <row r="1336" spans="1:60" x14ac:dyDescent="0.3">
      <c r="A1336">
        <v>8646355</v>
      </c>
      <c r="B1336" t="s">
        <v>60</v>
      </c>
      <c r="D1336" t="s">
        <v>61</v>
      </c>
      <c r="E1336" t="s">
        <v>3339</v>
      </c>
      <c r="F1336" t="s">
        <v>62</v>
      </c>
      <c r="G1336" t="s">
        <v>63</v>
      </c>
      <c r="J1336" t="s">
        <v>64</v>
      </c>
      <c r="K1336" t="s">
        <v>65</v>
      </c>
      <c r="L1336" t="s">
        <v>103</v>
      </c>
      <c r="M1336" t="s">
        <v>3340</v>
      </c>
      <c r="N1336">
        <v>71</v>
      </c>
      <c r="R1336" t="s">
        <v>3423</v>
      </c>
      <c r="S1336" t="s">
        <v>3424</v>
      </c>
      <c r="T1336">
        <v>8629010</v>
      </c>
      <c r="V1336">
        <v>1973</v>
      </c>
      <c r="X1336" t="s">
        <v>78</v>
      </c>
      <c r="Y1336" t="s">
        <v>95</v>
      </c>
      <c r="Z1336" t="s">
        <v>68</v>
      </c>
      <c r="AA1336">
        <v>2</v>
      </c>
      <c r="AE1336" t="s">
        <v>80</v>
      </c>
      <c r="AF1336">
        <v>12</v>
      </c>
      <c r="AI1336">
        <v>559.4</v>
      </c>
      <c r="AJ1336">
        <v>517</v>
      </c>
      <c r="AO1336">
        <v>498</v>
      </c>
      <c r="AP1336">
        <v>498</v>
      </c>
      <c r="AR1336" t="s">
        <v>68</v>
      </c>
      <c r="AS1336" t="s">
        <v>96</v>
      </c>
      <c r="AT1336" s="7" t="s">
        <v>96</v>
      </c>
      <c r="AV1336" t="s">
        <v>68</v>
      </c>
      <c r="AX1336" t="s">
        <v>84</v>
      </c>
      <c r="AZ1336" t="s">
        <v>84</v>
      </c>
      <c r="BA1336" t="s">
        <v>201</v>
      </c>
      <c r="BB1336" t="s">
        <v>84</v>
      </c>
      <c r="BC1336" t="s">
        <v>84</v>
      </c>
      <c r="BE1336" t="s">
        <v>83</v>
      </c>
      <c r="BF1336" t="s">
        <v>68</v>
      </c>
      <c r="BG1336" t="s">
        <v>68</v>
      </c>
      <c r="BH1336" t="s">
        <v>68</v>
      </c>
    </row>
    <row r="1337" spans="1:60" x14ac:dyDescent="0.3">
      <c r="A1337">
        <v>8646356</v>
      </c>
      <c r="B1337" t="s">
        <v>60</v>
      </c>
      <c r="D1337" t="s">
        <v>61</v>
      </c>
      <c r="E1337" t="s">
        <v>3339</v>
      </c>
      <c r="F1337" t="s">
        <v>62</v>
      </c>
      <c r="G1337" t="s">
        <v>63</v>
      </c>
      <c r="J1337" t="s">
        <v>64</v>
      </c>
      <c r="K1337" t="s">
        <v>65</v>
      </c>
      <c r="L1337" t="s">
        <v>103</v>
      </c>
      <c r="M1337" t="s">
        <v>3340</v>
      </c>
      <c r="N1337">
        <v>72</v>
      </c>
      <c r="R1337" t="s">
        <v>3425</v>
      </c>
      <c r="S1337" t="s">
        <v>3426</v>
      </c>
      <c r="T1337">
        <v>8121540</v>
      </c>
      <c r="V1337">
        <v>1974</v>
      </c>
      <c r="X1337" t="s">
        <v>78</v>
      </c>
      <c r="Y1337" t="s">
        <v>95</v>
      </c>
      <c r="Z1337" t="s">
        <v>68</v>
      </c>
      <c r="AA1337">
        <v>2</v>
      </c>
      <c r="AE1337" t="s">
        <v>80</v>
      </c>
      <c r="AF1337">
        <v>12</v>
      </c>
      <c r="AI1337">
        <v>537.79999999999995</v>
      </c>
      <c r="AJ1337">
        <v>496.7</v>
      </c>
      <c r="AM1337">
        <v>437</v>
      </c>
      <c r="AO1337">
        <v>498</v>
      </c>
      <c r="AP1337">
        <v>498</v>
      </c>
      <c r="AR1337" t="s">
        <v>68</v>
      </c>
      <c r="AS1337" t="s">
        <v>96</v>
      </c>
      <c r="AT1337" s="7" t="s">
        <v>96</v>
      </c>
      <c r="AV1337" t="s">
        <v>68</v>
      </c>
      <c r="AX1337" t="s">
        <v>84</v>
      </c>
      <c r="AZ1337" t="s">
        <v>84</v>
      </c>
      <c r="BA1337" t="s">
        <v>201</v>
      </c>
      <c r="BB1337" t="s">
        <v>84</v>
      </c>
      <c r="BC1337" t="s">
        <v>84</v>
      </c>
      <c r="BE1337" t="s">
        <v>83</v>
      </c>
      <c r="BF1337" t="s">
        <v>68</v>
      </c>
      <c r="BG1337" t="s">
        <v>68</v>
      </c>
      <c r="BH1337" t="s">
        <v>68</v>
      </c>
    </row>
    <row r="1338" spans="1:60" x14ac:dyDescent="0.3">
      <c r="A1338">
        <v>8646358</v>
      </c>
      <c r="B1338" t="s">
        <v>60</v>
      </c>
      <c r="D1338" t="s">
        <v>61</v>
      </c>
      <c r="E1338" t="s">
        <v>3339</v>
      </c>
      <c r="F1338" t="s">
        <v>62</v>
      </c>
      <c r="G1338" t="s">
        <v>63</v>
      </c>
      <c r="J1338" t="s">
        <v>64</v>
      </c>
      <c r="K1338" t="s">
        <v>65</v>
      </c>
      <c r="L1338" t="s">
        <v>103</v>
      </c>
      <c r="M1338" t="s">
        <v>3340</v>
      </c>
      <c r="N1338">
        <v>73</v>
      </c>
      <c r="R1338" t="s">
        <v>3427</v>
      </c>
      <c r="S1338" t="s">
        <v>3428</v>
      </c>
      <c r="T1338">
        <v>8917989</v>
      </c>
      <c r="U1338">
        <v>1972</v>
      </c>
      <c r="V1338">
        <v>1973</v>
      </c>
      <c r="W1338" t="s">
        <v>83</v>
      </c>
      <c r="X1338" t="s">
        <v>78</v>
      </c>
      <c r="Y1338" t="s">
        <v>95</v>
      </c>
      <c r="Z1338" t="s">
        <v>123</v>
      </c>
      <c r="AA1338">
        <v>2</v>
      </c>
      <c r="AB1338">
        <v>1</v>
      </c>
      <c r="AC1338">
        <v>2</v>
      </c>
      <c r="AD1338">
        <v>0</v>
      </c>
      <c r="AE1338" t="s">
        <v>80</v>
      </c>
      <c r="AF1338">
        <v>12</v>
      </c>
      <c r="AG1338">
        <v>12</v>
      </c>
      <c r="AH1338">
        <v>0</v>
      </c>
      <c r="AI1338">
        <v>541.79999999999995</v>
      </c>
      <c r="AJ1338">
        <v>500</v>
      </c>
      <c r="AK1338">
        <v>41.8</v>
      </c>
      <c r="AL1338">
        <v>0</v>
      </c>
      <c r="AM1338">
        <v>320</v>
      </c>
      <c r="AN1338">
        <v>0</v>
      </c>
      <c r="AO1338">
        <v>500</v>
      </c>
      <c r="AP1338">
        <v>500</v>
      </c>
      <c r="AQ1338">
        <v>0</v>
      </c>
      <c r="AR1338" t="s">
        <v>109</v>
      </c>
      <c r="AS1338" t="s">
        <v>96</v>
      </c>
      <c r="AT1338" s="7" t="s">
        <v>96</v>
      </c>
      <c r="AU1338">
        <v>0</v>
      </c>
      <c r="AV1338" t="s">
        <v>83</v>
      </c>
      <c r="AW1338">
        <v>0</v>
      </c>
      <c r="AX1338" t="s">
        <v>84</v>
      </c>
      <c r="AY1338">
        <v>1</v>
      </c>
      <c r="AZ1338" t="s">
        <v>84</v>
      </c>
      <c r="BA1338" t="s">
        <v>201</v>
      </c>
      <c r="BB1338" t="s">
        <v>84</v>
      </c>
      <c r="BC1338" t="s">
        <v>84</v>
      </c>
      <c r="BD1338">
        <v>0</v>
      </c>
      <c r="BE1338" t="s">
        <v>83</v>
      </c>
      <c r="BF1338" t="s">
        <v>83</v>
      </c>
      <c r="BG1338" t="s">
        <v>83</v>
      </c>
      <c r="BH1338" t="s">
        <v>83</v>
      </c>
    </row>
    <row r="1339" spans="1:60" x14ac:dyDescent="0.3">
      <c r="A1339">
        <v>8646361</v>
      </c>
      <c r="B1339" t="s">
        <v>60</v>
      </c>
      <c r="D1339" t="s">
        <v>61</v>
      </c>
      <c r="E1339" t="s">
        <v>3339</v>
      </c>
      <c r="F1339" t="s">
        <v>62</v>
      </c>
      <c r="G1339" t="s">
        <v>63</v>
      </c>
      <c r="J1339" t="s">
        <v>64</v>
      </c>
      <c r="K1339" t="s">
        <v>65</v>
      </c>
      <c r="L1339" t="s">
        <v>103</v>
      </c>
      <c r="M1339" t="s">
        <v>3340</v>
      </c>
      <c r="N1339">
        <v>74</v>
      </c>
      <c r="R1339" t="s">
        <v>3429</v>
      </c>
      <c r="S1339" t="s">
        <v>3430</v>
      </c>
      <c r="T1339">
        <v>8912215</v>
      </c>
      <c r="U1339">
        <v>1974</v>
      </c>
      <c r="V1339">
        <v>1974</v>
      </c>
      <c r="W1339" t="s">
        <v>3410</v>
      </c>
      <c r="X1339" t="s">
        <v>78</v>
      </c>
      <c r="Y1339" t="s">
        <v>95</v>
      </c>
      <c r="Z1339" t="s">
        <v>108</v>
      </c>
      <c r="AA1339">
        <v>2</v>
      </c>
      <c r="AB1339">
        <v>2</v>
      </c>
      <c r="AC1339">
        <v>2</v>
      </c>
      <c r="AD1339">
        <v>2</v>
      </c>
      <c r="AE1339" t="s">
        <v>80</v>
      </c>
      <c r="AF1339">
        <v>8</v>
      </c>
      <c r="AG1339">
        <v>8</v>
      </c>
      <c r="AH1339">
        <v>0</v>
      </c>
      <c r="AI1339">
        <v>466.4</v>
      </c>
      <c r="AJ1339">
        <v>422.8</v>
      </c>
      <c r="AK1339">
        <v>0</v>
      </c>
      <c r="AL1339">
        <v>43.6</v>
      </c>
      <c r="AM1339">
        <v>410</v>
      </c>
      <c r="AN1339">
        <v>0</v>
      </c>
      <c r="AO1339">
        <v>500</v>
      </c>
      <c r="AP1339">
        <v>500</v>
      </c>
      <c r="AR1339" t="s">
        <v>109</v>
      </c>
      <c r="AS1339" t="s">
        <v>96</v>
      </c>
      <c r="AT1339" s="7" t="s">
        <v>96</v>
      </c>
      <c r="AU1339">
        <v>0</v>
      </c>
      <c r="AV1339" t="s">
        <v>83</v>
      </c>
      <c r="AW1339">
        <v>0</v>
      </c>
      <c r="AX1339" t="s">
        <v>84</v>
      </c>
      <c r="AY1339">
        <v>1</v>
      </c>
      <c r="AZ1339" t="s">
        <v>84</v>
      </c>
      <c r="BA1339" t="s">
        <v>85</v>
      </c>
      <c r="BB1339" t="s">
        <v>84</v>
      </c>
      <c r="BC1339" t="s">
        <v>84</v>
      </c>
      <c r="BD1339">
        <v>0</v>
      </c>
      <c r="BE1339" t="s">
        <v>83</v>
      </c>
      <c r="BF1339" t="s">
        <v>112</v>
      </c>
      <c r="BG1339" t="s">
        <v>83</v>
      </c>
      <c r="BH1339" t="s">
        <v>98</v>
      </c>
    </row>
    <row r="1340" spans="1:60" x14ac:dyDescent="0.3">
      <c r="A1340">
        <v>8646362</v>
      </c>
      <c r="B1340" t="s">
        <v>60</v>
      </c>
      <c r="D1340" t="s">
        <v>61</v>
      </c>
      <c r="E1340" t="s">
        <v>3339</v>
      </c>
      <c r="F1340" t="s">
        <v>62</v>
      </c>
      <c r="G1340" t="s">
        <v>63</v>
      </c>
      <c r="J1340" t="s">
        <v>64</v>
      </c>
      <c r="K1340" t="s">
        <v>65</v>
      </c>
      <c r="L1340" t="s">
        <v>103</v>
      </c>
      <c r="M1340" t="s">
        <v>3340</v>
      </c>
      <c r="N1340">
        <v>75</v>
      </c>
      <c r="R1340" t="s">
        <v>3431</v>
      </c>
      <c r="S1340" t="s">
        <v>3432</v>
      </c>
      <c r="T1340">
        <v>8629010</v>
      </c>
      <c r="V1340">
        <v>1974</v>
      </c>
      <c r="X1340" t="s">
        <v>78</v>
      </c>
      <c r="Y1340" t="s">
        <v>95</v>
      </c>
      <c r="Z1340" t="s">
        <v>68</v>
      </c>
      <c r="AA1340">
        <v>2</v>
      </c>
      <c r="AE1340" t="s">
        <v>80</v>
      </c>
      <c r="AF1340">
        <v>12</v>
      </c>
      <c r="AI1340">
        <v>560.4</v>
      </c>
      <c r="AJ1340">
        <v>515.6</v>
      </c>
      <c r="AO1340">
        <v>498</v>
      </c>
      <c r="AP1340">
        <v>498</v>
      </c>
      <c r="AR1340" t="s">
        <v>68</v>
      </c>
      <c r="AS1340" t="s">
        <v>96</v>
      </c>
      <c r="AT1340" s="7" t="s">
        <v>96</v>
      </c>
      <c r="AV1340" t="s">
        <v>68</v>
      </c>
      <c r="AX1340" t="s">
        <v>84</v>
      </c>
      <c r="AZ1340" t="s">
        <v>84</v>
      </c>
      <c r="BA1340" t="s">
        <v>201</v>
      </c>
      <c r="BB1340" t="s">
        <v>84</v>
      </c>
      <c r="BC1340" t="s">
        <v>84</v>
      </c>
      <c r="BE1340" t="s">
        <v>83</v>
      </c>
      <c r="BF1340" t="s">
        <v>68</v>
      </c>
      <c r="BG1340" t="s">
        <v>68</v>
      </c>
      <c r="BH1340" t="s">
        <v>68</v>
      </c>
    </row>
    <row r="1341" spans="1:60" x14ac:dyDescent="0.3">
      <c r="A1341">
        <v>8646364</v>
      </c>
      <c r="B1341" t="s">
        <v>60</v>
      </c>
      <c r="D1341" t="s">
        <v>61</v>
      </c>
      <c r="E1341" t="s">
        <v>3339</v>
      </c>
      <c r="F1341" t="s">
        <v>62</v>
      </c>
      <c r="G1341" t="s">
        <v>63</v>
      </c>
      <c r="J1341" t="s">
        <v>64</v>
      </c>
      <c r="K1341" t="s">
        <v>65</v>
      </c>
      <c r="L1341" t="s">
        <v>103</v>
      </c>
      <c r="M1341" t="s">
        <v>3340</v>
      </c>
      <c r="N1341">
        <v>76</v>
      </c>
      <c r="R1341" t="s">
        <v>3433</v>
      </c>
      <c r="S1341" t="s">
        <v>3434</v>
      </c>
      <c r="T1341">
        <v>8629010</v>
      </c>
      <c r="V1341">
        <v>1974</v>
      </c>
      <c r="X1341" t="s">
        <v>78</v>
      </c>
      <c r="Y1341" t="s">
        <v>95</v>
      </c>
      <c r="Z1341" t="s">
        <v>68</v>
      </c>
      <c r="AA1341">
        <v>2</v>
      </c>
      <c r="AE1341" t="s">
        <v>80</v>
      </c>
      <c r="AF1341">
        <v>12</v>
      </c>
      <c r="AI1341">
        <v>560.4</v>
      </c>
      <c r="AJ1341">
        <v>515.6</v>
      </c>
      <c r="AO1341">
        <v>498</v>
      </c>
      <c r="AP1341">
        <v>498</v>
      </c>
      <c r="AR1341" t="s">
        <v>68</v>
      </c>
      <c r="AS1341" t="s">
        <v>96</v>
      </c>
      <c r="AT1341" s="7" t="s">
        <v>96</v>
      </c>
      <c r="AV1341" t="s">
        <v>68</v>
      </c>
      <c r="AX1341" t="s">
        <v>68</v>
      </c>
      <c r="AZ1341" t="s">
        <v>68</v>
      </c>
      <c r="BA1341" t="s">
        <v>68</v>
      </c>
      <c r="BB1341" t="s">
        <v>68</v>
      </c>
      <c r="BC1341" t="s">
        <v>68</v>
      </c>
      <c r="BE1341" t="s">
        <v>68</v>
      </c>
      <c r="BF1341" t="s">
        <v>68</v>
      </c>
      <c r="BG1341" t="s">
        <v>68</v>
      </c>
      <c r="BH1341" t="s">
        <v>68</v>
      </c>
    </row>
    <row r="1342" spans="1:60" x14ac:dyDescent="0.3">
      <c r="A1342">
        <v>8646365</v>
      </c>
      <c r="B1342" t="s">
        <v>60</v>
      </c>
      <c r="D1342" t="s">
        <v>61</v>
      </c>
      <c r="E1342" t="s">
        <v>3339</v>
      </c>
      <c r="F1342" t="s">
        <v>62</v>
      </c>
      <c r="G1342" t="s">
        <v>63</v>
      </c>
      <c r="J1342" t="s">
        <v>64</v>
      </c>
      <c r="K1342" t="s">
        <v>65</v>
      </c>
      <c r="L1342" t="s">
        <v>103</v>
      </c>
      <c r="M1342" t="s">
        <v>3340</v>
      </c>
      <c r="N1342">
        <v>77</v>
      </c>
      <c r="R1342" t="s">
        <v>3435</v>
      </c>
      <c r="S1342" t="s">
        <v>3436</v>
      </c>
      <c r="T1342">
        <v>8629010</v>
      </c>
      <c r="V1342">
        <v>1974</v>
      </c>
      <c r="X1342" t="s">
        <v>78</v>
      </c>
      <c r="Y1342" t="s">
        <v>95</v>
      </c>
      <c r="Z1342" t="s">
        <v>68</v>
      </c>
      <c r="AA1342">
        <v>2</v>
      </c>
      <c r="AE1342" t="s">
        <v>80</v>
      </c>
      <c r="AF1342">
        <v>12</v>
      </c>
      <c r="AI1342">
        <v>557.79999999999995</v>
      </c>
      <c r="AJ1342">
        <v>513</v>
      </c>
      <c r="AO1342">
        <v>498</v>
      </c>
      <c r="AP1342">
        <v>498</v>
      </c>
      <c r="AR1342" t="s">
        <v>68</v>
      </c>
      <c r="AS1342" t="s">
        <v>96</v>
      </c>
      <c r="AT1342" s="7" t="s">
        <v>96</v>
      </c>
      <c r="AV1342" t="s">
        <v>68</v>
      </c>
      <c r="AX1342" t="s">
        <v>84</v>
      </c>
      <c r="AZ1342" t="s">
        <v>84</v>
      </c>
      <c r="BA1342" t="s">
        <v>201</v>
      </c>
      <c r="BB1342" t="s">
        <v>84</v>
      </c>
      <c r="BC1342" t="s">
        <v>84</v>
      </c>
      <c r="BE1342" t="s">
        <v>83</v>
      </c>
      <c r="BF1342" t="s">
        <v>68</v>
      </c>
      <c r="BG1342" t="s">
        <v>68</v>
      </c>
      <c r="BH1342" t="s">
        <v>68</v>
      </c>
    </row>
    <row r="1343" spans="1:60" x14ac:dyDescent="0.3">
      <c r="A1343">
        <v>8646371</v>
      </c>
      <c r="B1343" t="s">
        <v>60</v>
      </c>
      <c r="D1343" t="s">
        <v>61</v>
      </c>
      <c r="E1343" t="s">
        <v>3339</v>
      </c>
      <c r="F1343" t="s">
        <v>62</v>
      </c>
      <c r="G1343" t="s">
        <v>63</v>
      </c>
      <c r="J1343" t="s">
        <v>64</v>
      </c>
      <c r="K1343" t="s">
        <v>65</v>
      </c>
      <c r="L1343" t="s">
        <v>103</v>
      </c>
      <c r="M1343" t="s">
        <v>3340</v>
      </c>
      <c r="N1343">
        <v>78</v>
      </c>
      <c r="R1343" t="s">
        <v>3437</v>
      </c>
      <c r="S1343" t="s">
        <v>3438</v>
      </c>
      <c r="T1343">
        <v>8917989</v>
      </c>
      <c r="U1343">
        <v>1974</v>
      </c>
      <c r="V1343">
        <v>1974</v>
      </c>
      <c r="W1343" t="s">
        <v>681</v>
      </c>
      <c r="X1343" t="s">
        <v>78</v>
      </c>
      <c r="Y1343" t="s">
        <v>95</v>
      </c>
      <c r="Z1343" t="s">
        <v>79</v>
      </c>
      <c r="AA1343">
        <v>2</v>
      </c>
      <c r="AB1343">
        <v>2</v>
      </c>
      <c r="AC1343">
        <v>2</v>
      </c>
      <c r="AD1343">
        <v>0</v>
      </c>
      <c r="AE1343" t="s">
        <v>80</v>
      </c>
      <c r="AF1343">
        <v>12</v>
      </c>
      <c r="AG1343">
        <v>12</v>
      </c>
      <c r="AH1343">
        <v>0</v>
      </c>
      <c r="AI1343">
        <v>562.1</v>
      </c>
      <c r="AJ1343">
        <v>517.29999999999995</v>
      </c>
      <c r="AK1343">
        <v>0</v>
      </c>
      <c r="AL1343">
        <v>0</v>
      </c>
      <c r="AM1343">
        <v>0</v>
      </c>
      <c r="AN1343">
        <v>0</v>
      </c>
      <c r="AO1343">
        <v>500</v>
      </c>
      <c r="AP1343">
        <v>500</v>
      </c>
      <c r="AQ1343">
        <v>0</v>
      </c>
      <c r="AR1343" t="s">
        <v>109</v>
      </c>
      <c r="AS1343" t="s">
        <v>125</v>
      </c>
      <c r="AT1343" s="7" t="s">
        <v>96</v>
      </c>
      <c r="AU1343">
        <v>0</v>
      </c>
      <c r="AV1343" t="s">
        <v>83</v>
      </c>
      <c r="AW1343">
        <v>0</v>
      </c>
      <c r="AX1343" t="s">
        <v>84</v>
      </c>
      <c r="AY1343">
        <v>1</v>
      </c>
      <c r="AZ1343" t="s">
        <v>84</v>
      </c>
      <c r="BA1343" t="s">
        <v>201</v>
      </c>
      <c r="BB1343" t="s">
        <v>84</v>
      </c>
      <c r="BC1343" t="s">
        <v>84</v>
      </c>
      <c r="BD1343">
        <v>0</v>
      </c>
      <c r="BE1343" t="s">
        <v>83</v>
      </c>
      <c r="BF1343" t="s">
        <v>83</v>
      </c>
      <c r="BG1343" t="s">
        <v>83</v>
      </c>
      <c r="BH1343" t="s">
        <v>83</v>
      </c>
    </row>
    <row r="1344" spans="1:60" x14ac:dyDescent="0.3">
      <c r="A1344">
        <v>8646372</v>
      </c>
      <c r="B1344" t="s">
        <v>60</v>
      </c>
      <c r="D1344" t="s">
        <v>61</v>
      </c>
      <c r="E1344" t="s">
        <v>3339</v>
      </c>
      <c r="F1344" t="s">
        <v>62</v>
      </c>
      <c r="G1344" t="s">
        <v>63</v>
      </c>
      <c r="J1344" t="s">
        <v>64</v>
      </c>
      <c r="K1344" t="s">
        <v>65</v>
      </c>
      <c r="L1344" t="s">
        <v>103</v>
      </c>
      <c r="M1344" t="s">
        <v>3340</v>
      </c>
      <c r="N1344">
        <v>79</v>
      </c>
      <c r="R1344" t="s">
        <v>3439</v>
      </c>
      <c r="S1344" t="s">
        <v>3440</v>
      </c>
      <c r="T1344">
        <v>8629010</v>
      </c>
      <c r="V1344">
        <v>1975</v>
      </c>
      <c r="X1344" t="s">
        <v>78</v>
      </c>
      <c r="Y1344" t="s">
        <v>95</v>
      </c>
      <c r="Z1344" t="s">
        <v>68</v>
      </c>
      <c r="AA1344">
        <v>2</v>
      </c>
      <c r="AE1344" t="s">
        <v>80</v>
      </c>
      <c r="AF1344">
        <v>12</v>
      </c>
      <c r="AI1344">
        <v>544.79999999999995</v>
      </c>
      <c r="AJ1344">
        <v>503.5</v>
      </c>
      <c r="AO1344">
        <v>498</v>
      </c>
      <c r="AP1344">
        <v>498</v>
      </c>
      <c r="AR1344" t="s">
        <v>68</v>
      </c>
      <c r="AS1344" t="s">
        <v>96</v>
      </c>
      <c r="AT1344" s="7" t="s">
        <v>96</v>
      </c>
      <c r="AV1344" t="s">
        <v>68</v>
      </c>
      <c r="AX1344" t="s">
        <v>84</v>
      </c>
      <c r="AZ1344" t="s">
        <v>84</v>
      </c>
      <c r="BA1344" t="s">
        <v>201</v>
      </c>
      <c r="BB1344" t="s">
        <v>84</v>
      </c>
      <c r="BC1344" t="s">
        <v>84</v>
      </c>
      <c r="BE1344" t="s">
        <v>83</v>
      </c>
      <c r="BF1344" t="s">
        <v>68</v>
      </c>
      <c r="BG1344" t="s">
        <v>68</v>
      </c>
      <c r="BH1344" t="s">
        <v>68</v>
      </c>
    </row>
    <row r="1345" spans="1:60" x14ac:dyDescent="0.3">
      <c r="A1345">
        <v>8646374</v>
      </c>
      <c r="B1345" t="s">
        <v>60</v>
      </c>
      <c r="D1345" t="s">
        <v>61</v>
      </c>
      <c r="E1345" t="s">
        <v>3339</v>
      </c>
      <c r="F1345" t="s">
        <v>62</v>
      </c>
      <c r="G1345" t="s">
        <v>63</v>
      </c>
      <c r="J1345" t="s">
        <v>64</v>
      </c>
      <c r="K1345" t="s">
        <v>65</v>
      </c>
      <c r="L1345" t="s">
        <v>103</v>
      </c>
      <c r="M1345" t="s">
        <v>3340</v>
      </c>
      <c r="N1345">
        <v>80</v>
      </c>
      <c r="R1345" t="s">
        <v>3441</v>
      </c>
      <c r="S1345" t="s">
        <v>3442</v>
      </c>
      <c r="T1345">
        <v>8917989</v>
      </c>
      <c r="U1345">
        <v>1975</v>
      </c>
      <c r="V1345">
        <v>1975</v>
      </c>
      <c r="W1345" t="s">
        <v>681</v>
      </c>
      <c r="X1345" t="s">
        <v>78</v>
      </c>
      <c r="Y1345" t="s">
        <v>95</v>
      </c>
      <c r="Z1345" t="s">
        <v>79</v>
      </c>
      <c r="AA1345">
        <v>2</v>
      </c>
      <c r="AB1345">
        <v>2</v>
      </c>
      <c r="AC1345">
        <v>2</v>
      </c>
      <c r="AD1345">
        <v>0</v>
      </c>
      <c r="AE1345" t="s">
        <v>80</v>
      </c>
      <c r="AF1345">
        <v>12</v>
      </c>
      <c r="AG1345">
        <v>12</v>
      </c>
      <c r="AH1345">
        <v>0</v>
      </c>
      <c r="AI1345">
        <v>537.1</v>
      </c>
      <c r="AJ1345">
        <v>495.6</v>
      </c>
      <c r="AK1345">
        <v>0</v>
      </c>
      <c r="AL1345">
        <v>0</v>
      </c>
      <c r="AM1345">
        <v>0</v>
      </c>
      <c r="AN1345">
        <v>0</v>
      </c>
      <c r="AO1345">
        <v>500</v>
      </c>
      <c r="AP1345">
        <v>500</v>
      </c>
      <c r="AQ1345">
        <v>0</v>
      </c>
      <c r="AR1345" t="s">
        <v>109</v>
      </c>
      <c r="AS1345" t="s">
        <v>96</v>
      </c>
      <c r="AT1345" s="7" t="s">
        <v>96</v>
      </c>
      <c r="AU1345">
        <v>0</v>
      </c>
      <c r="AV1345" t="s">
        <v>83</v>
      </c>
      <c r="AW1345">
        <v>0</v>
      </c>
      <c r="AX1345" t="s">
        <v>84</v>
      </c>
      <c r="AY1345">
        <v>1</v>
      </c>
      <c r="AZ1345" t="s">
        <v>84</v>
      </c>
      <c r="BA1345" t="s">
        <v>201</v>
      </c>
      <c r="BB1345" t="s">
        <v>84</v>
      </c>
      <c r="BC1345" t="s">
        <v>84</v>
      </c>
      <c r="BD1345">
        <v>0</v>
      </c>
      <c r="BE1345" t="s">
        <v>83</v>
      </c>
      <c r="BF1345" t="s">
        <v>83</v>
      </c>
      <c r="BG1345" t="s">
        <v>83</v>
      </c>
      <c r="BH1345" t="s">
        <v>83</v>
      </c>
    </row>
    <row r="1346" spans="1:60" x14ac:dyDescent="0.3">
      <c r="A1346">
        <v>8646376</v>
      </c>
      <c r="B1346" t="s">
        <v>60</v>
      </c>
      <c r="D1346" t="s">
        <v>61</v>
      </c>
      <c r="E1346" t="s">
        <v>3339</v>
      </c>
      <c r="F1346" t="s">
        <v>62</v>
      </c>
      <c r="G1346" t="s">
        <v>63</v>
      </c>
      <c r="J1346" t="s">
        <v>64</v>
      </c>
      <c r="K1346" t="s">
        <v>65</v>
      </c>
      <c r="L1346" t="s">
        <v>103</v>
      </c>
      <c r="M1346" t="s">
        <v>3340</v>
      </c>
      <c r="N1346">
        <v>81</v>
      </c>
      <c r="R1346" t="s">
        <v>3443</v>
      </c>
      <c r="S1346" t="s">
        <v>3444</v>
      </c>
      <c r="T1346">
        <v>8629010</v>
      </c>
      <c r="V1346">
        <v>1974</v>
      </c>
      <c r="X1346" t="s">
        <v>78</v>
      </c>
      <c r="Y1346" t="s">
        <v>95</v>
      </c>
      <c r="Z1346" t="s">
        <v>68</v>
      </c>
      <c r="AA1346">
        <v>2</v>
      </c>
      <c r="AE1346" t="s">
        <v>80</v>
      </c>
      <c r="AF1346">
        <v>12</v>
      </c>
      <c r="AI1346">
        <v>536.20000000000005</v>
      </c>
      <c r="AJ1346">
        <v>495.5</v>
      </c>
      <c r="AO1346">
        <v>498</v>
      </c>
      <c r="AP1346">
        <v>498</v>
      </c>
      <c r="AR1346" t="s">
        <v>68</v>
      </c>
      <c r="AS1346" t="s">
        <v>96</v>
      </c>
      <c r="AT1346" s="7" t="s">
        <v>96</v>
      </c>
      <c r="AV1346" t="s">
        <v>68</v>
      </c>
      <c r="AX1346" t="s">
        <v>84</v>
      </c>
      <c r="AZ1346" t="s">
        <v>84</v>
      </c>
      <c r="BA1346" t="s">
        <v>201</v>
      </c>
      <c r="BB1346" t="s">
        <v>84</v>
      </c>
      <c r="BC1346" t="s">
        <v>84</v>
      </c>
      <c r="BE1346" t="s">
        <v>83</v>
      </c>
      <c r="BF1346" t="s">
        <v>68</v>
      </c>
      <c r="BG1346" t="s">
        <v>68</v>
      </c>
      <c r="BH1346" t="s">
        <v>68</v>
      </c>
    </row>
    <row r="1347" spans="1:60" x14ac:dyDescent="0.3">
      <c r="A1347">
        <v>8646377</v>
      </c>
      <c r="B1347" t="s">
        <v>60</v>
      </c>
      <c r="D1347" t="s">
        <v>61</v>
      </c>
      <c r="E1347" t="s">
        <v>3339</v>
      </c>
      <c r="F1347" t="s">
        <v>62</v>
      </c>
      <c r="G1347" t="s">
        <v>63</v>
      </c>
      <c r="J1347" t="s">
        <v>64</v>
      </c>
      <c r="K1347" t="s">
        <v>65</v>
      </c>
      <c r="L1347" t="s">
        <v>103</v>
      </c>
      <c r="M1347" t="s">
        <v>3340</v>
      </c>
      <c r="N1347">
        <v>82</v>
      </c>
      <c r="R1347" t="s">
        <v>3445</v>
      </c>
      <c r="S1347" t="s">
        <v>3446</v>
      </c>
      <c r="T1347">
        <v>8629010</v>
      </c>
      <c r="V1347">
        <v>1974</v>
      </c>
      <c r="X1347" t="s">
        <v>78</v>
      </c>
      <c r="Y1347" t="s">
        <v>95</v>
      </c>
      <c r="Z1347" t="s">
        <v>68</v>
      </c>
      <c r="AA1347">
        <v>2</v>
      </c>
      <c r="AE1347" t="s">
        <v>80</v>
      </c>
      <c r="AF1347">
        <v>12</v>
      </c>
      <c r="AI1347">
        <v>537.70000000000005</v>
      </c>
      <c r="AJ1347">
        <v>496.5</v>
      </c>
      <c r="AO1347">
        <v>498</v>
      </c>
      <c r="AP1347">
        <v>498</v>
      </c>
      <c r="AR1347" t="s">
        <v>68</v>
      </c>
      <c r="AS1347" t="s">
        <v>96</v>
      </c>
      <c r="AT1347" s="7" t="s">
        <v>96</v>
      </c>
      <c r="AV1347" t="s">
        <v>68</v>
      </c>
      <c r="AX1347" t="s">
        <v>84</v>
      </c>
      <c r="AZ1347" t="s">
        <v>84</v>
      </c>
      <c r="BA1347" t="s">
        <v>201</v>
      </c>
      <c r="BB1347" t="s">
        <v>84</v>
      </c>
      <c r="BC1347" t="s">
        <v>84</v>
      </c>
      <c r="BE1347" t="s">
        <v>83</v>
      </c>
      <c r="BF1347" t="s">
        <v>68</v>
      </c>
      <c r="BG1347" t="s">
        <v>68</v>
      </c>
      <c r="BH1347" t="s">
        <v>68</v>
      </c>
    </row>
    <row r="1348" spans="1:60" x14ac:dyDescent="0.3">
      <c r="A1348">
        <v>8646378</v>
      </c>
      <c r="B1348" t="s">
        <v>60</v>
      </c>
      <c r="D1348" t="s">
        <v>61</v>
      </c>
      <c r="E1348" t="s">
        <v>3339</v>
      </c>
      <c r="F1348" t="s">
        <v>62</v>
      </c>
      <c r="G1348" t="s">
        <v>63</v>
      </c>
      <c r="J1348" t="s">
        <v>64</v>
      </c>
      <c r="K1348" t="s">
        <v>65</v>
      </c>
      <c r="L1348" t="s">
        <v>103</v>
      </c>
      <c r="M1348" t="s">
        <v>3340</v>
      </c>
      <c r="N1348">
        <v>83</v>
      </c>
      <c r="R1348" t="s">
        <v>3447</v>
      </c>
      <c r="S1348" t="s">
        <v>3448</v>
      </c>
      <c r="T1348">
        <v>8629010</v>
      </c>
      <c r="V1348">
        <v>1974</v>
      </c>
      <c r="X1348" t="s">
        <v>78</v>
      </c>
      <c r="Y1348" t="s">
        <v>95</v>
      </c>
      <c r="Z1348" t="s">
        <v>68</v>
      </c>
      <c r="AA1348">
        <v>2</v>
      </c>
      <c r="AE1348" t="s">
        <v>80</v>
      </c>
      <c r="AF1348">
        <v>12</v>
      </c>
      <c r="AI1348">
        <v>536.70000000000005</v>
      </c>
      <c r="AJ1348">
        <v>496.5</v>
      </c>
      <c r="AO1348">
        <v>498</v>
      </c>
      <c r="AP1348">
        <v>498</v>
      </c>
      <c r="AR1348" t="s">
        <v>68</v>
      </c>
      <c r="AS1348" t="s">
        <v>96</v>
      </c>
      <c r="AT1348" s="7" t="s">
        <v>96</v>
      </c>
      <c r="AV1348" t="s">
        <v>68</v>
      </c>
      <c r="AX1348" t="s">
        <v>84</v>
      </c>
      <c r="AZ1348" t="s">
        <v>84</v>
      </c>
      <c r="BA1348" t="s">
        <v>201</v>
      </c>
      <c r="BB1348" t="s">
        <v>84</v>
      </c>
      <c r="BC1348" t="s">
        <v>84</v>
      </c>
      <c r="BE1348" t="s">
        <v>83</v>
      </c>
      <c r="BF1348" t="s">
        <v>68</v>
      </c>
      <c r="BG1348" t="s">
        <v>68</v>
      </c>
      <c r="BH1348" t="s">
        <v>68</v>
      </c>
    </row>
    <row r="1349" spans="1:60" x14ac:dyDescent="0.3">
      <c r="A1349">
        <v>8646379</v>
      </c>
      <c r="B1349" t="s">
        <v>60</v>
      </c>
      <c r="D1349" t="s">
        <v>61</v>
      </c>
      <c r="E1349" t="s">
        <v>3339</v>
      </c>
      <c r="F1349" t="s">
        <v>62</v>
      </c>
      <c r="G1349" t="s">
        <v>63</v>
      </c>
      <c r="J1349" t="s">
        <v>64</v>
      </c>
      <c r="K1349" t="s">
        <v>65</v>
      </c>
      <c r="L1349" t="s">
        <v>103</v>
      </c>
      <c r="M1349" t="s">
        <v>3340</v>
      </c>
      <c r="N1349">
        <v>84</v>
      </c>
      <c r="R1349" t="s">
        <v>3449</v>
      </c>
      <c r="S1349" t="s">
        <v>3450</v>
      </c>
      <c r="T1349">
        <v>8629010</v>
      </c>
      <c r="V1349">
        <v>1974</v>
      </c>
      <c r="X1349" t="s">
        <v>78</v>
      </c>
      <c r="Y1349" t="s">
        <v>95</v>
      </c>
      <c r="Z1349" t="s">
        <v>68</v>
      </c>
      <c r="AA1349">
        <v>2</v>
      </c>
      <c r="AE1349" t="s">
        <v>80</v>
      </c>
      <c r="AF1349">
        <v>12</v>
      </c>
      <c r="AI1349">
        <v>541.29999999999995</v>
      </c>
      <c r="AJ1349">
        <v>500.5</v>
      </c>
      <c r="AO1349">
        <v>498</v>
      </c>
      <c r="AP1349">
        <v>498</v>
      </c>
      <c r="AR1349" t="s">
        <v>68</v>
      </c>
      <c r="AS1349" t="s">
        <v>96</v>
      </c>
      <c r="AT1349" s="7" t="s">
        <v>96</v>
      </c>
      <c r="AV1349" t="s">
        <v>68</v>
      </c>
      <c r="AX1349" t="s">
        <v>84</v>
      </c>
      <c r="AZ1349" t="s">
        <v>84</v>
      </c>
      <c r="BA1349" t="s">
        <v>201</v>
      </c>
      <c r="BB1349" t="s">
        <v>84</v>
      </c>
      <c r="BC1349" t="s">
        <v>84</v>
      </c>
      <c r="BE1349" t="s">
        <v>83</v>
      </c>
      <c r="BF1349" t="s">
        <v>68</v>
      </c>
      <c r="BG1349" t="s">
        <v>68</v>
      </c>
      <c r="BH1349" t="s">
        <v>68</v>
      </c>
    </row>
    <row r="1350" spans="1:60" x14ac:dyDescent="0.3">
      <c r="A1350">
        <v>8646410</v>
      </c>
      <c r="B1350" t="s">
        <v>60</v>
      </c>
      <c r="D1350" t="s">
        <v>61</v>
      </c>
      <c r="E1350" t="s">
        <v>3339</v>
      </c>
      <c r="F1350" t="s">
        <v>62</v>
      </c>
      <c r="G1350" t="s">
        <v>63</v>
      </c>
      <c r="J1350" t="s">
        <v>64</v>
      </c>
      <c r="K1350" t="s">
        <v>65</v>
      </c>
      <c r="L1350" t="s">
        <v>103</v>
      </c>
      <c r="M1350" t="s">
        <v>3340</v>
      </c>
      <c r="N1350">
        <v>88</v>
      </c>
      <c r="R1350" t="s">
        <v>3451</v>
      </c>
      <c r="S1350" t="s">
        <v>3452</v>
      </c>
      <c r="T1350">
        <v>8629010</v>
      </c>
      <c r="V1350">
        <v>1980</v>
      </c>
      <c r="X1350" t="s">
        <v>78</v>
      </c>
      <c r="Y1350" t="s">
        <v>95</v>
      </c>
      <c r="Z1350" t="s">
        <v>68</v>
      </c>
      <c r="AA1350">
        <v>2</v>
      </c>
      <c r="AE1350" t="s">
        <v>80</v>
      </c>
      <c r="AF1350">
        <v>12</v>
      </c>
      <c r="AI1350">
        <v>749.6</v>
      </c>
      <c r="AJ1350">
        <v>746</v>
      </c>
      <c r="AM1350">
        <v>772</v>
      </c>
      <c r="AO1350">
        <v>498</v>
      </c>
      <c r="AP1350">
        <v>498</v>
      </c>
      <c r="AR1350" t="s">
        <v>68</v>
      </c>
      <c r="AS1350" t="s">
        <v>96</v>
      </c>
      <c r="AT1350" s="7" t="s">
        <v>96</v>
      </c>
      <c r="AV1350" t="s">
        <v>68</v>
      </c>
      <c r="AX1350" t="s">
        <v>84</v>
      </c>
      <c r="AZ1350" t="s">
        <v>84</v>
      </c>
      <c r="BA1350" t="s">
        <v>201</v>
      </c>
      <c r="BB1350" t="s">
        <v>84</v>
      </c>
      <c r="BC1350" t="s">
        <v>84</v>
      </c>
      <c r="BE1350" t="s">
        <v>83</v>
      </c>
      <c r="BF1350" t="s">
        <v>68</v>
      </c>
      <c r="BG1350" t="s">
        <v>68</v>
      </c>
      <c r="BH1350" t="s">
        <v>68</v>
      </c>
    </row>
    <row r="1351" spans="1:60" x14ac:dyDescent="0.3">
      <c r="A1351">
        <v>8646414</v>
      </c>
      <c r="B1351" t="s">
        <v>60</v>
      </c>
      <c r="D1351" t="s">
        <v>61</v>
      </c>
      <c r="E1351" t="s">
        <v>3339</v>
      </c>
      <c r="F1351" t="s">
        <v>62</v>
      </c>
      <c r="G1351" t="s">
        <v>63</v>
      </c>
      <c r="J1351" t="s">
        <v>64</v>
      </c>
      <c r="K1351" t="s">
        <v>65</v>
      </c>
      <c r="L1351" t="s">
        <v>103</v>
      </c>
      <c r="M1351" t="s">
        <v>3340</v>
      </c>
      <c r="N1351" t="s">
        <v>3453</v>
      </c>
      <c r="R1351" t="s">
        <v>3454</v>
      </c>
      <c r="S1351" t="s">
        <v>3455</v>
      </c>
      <c r="T1351">
        <v>8917989</v>
      </c>
      <c r="U1351">
        <v>1985</v>
      </c>
      <c r="V1351">
        <v>1985</v>
      </c>
      <c r="W1351" t="s">
        <v>681</v>
      </c>
      <c r="X1351" t="s">
        <v>78</v>
      </c>
      <c r="Y1351" t="s">
        <v>95</v>
      </c>
      <c r="Z1351" t="s">
        <v>79</v>
      </c>
      <c r="AA1351">
        <v>2</v>
      </c>
      <c r="AB1351">
        <v>2</v>
      </c>
      <c r="AC1351">
        <v>2</v>
      </c>
      <c r="AD1351">
        <v>0</v>
      </c>
      <c r="AE1351" t="s">
        <v>80</v>
      </c>
      <c r="AF1351">
        <v>12</v>
      </c>
      <c r="AG1351">
        <v>12</v>
      </c>
      <c r="AH1351">
        <v>0</v>
      </c>
      <c r="AI1351">
        <v>832.2</v>
      </c>
      <c r="AJ1351">
        <v>738.6</v>
      </c>
      <c r="AK1351">
        <v>0</v>
      </c>
      <c r="AL1351">
        <v>0</v>
      </c>
      <c r="AM1351">
        <v>522</v>
      </c>
      <c r="AN1351">
        <v>0</v>
      </c>
      <c r="AO1351">
        <v>500</v>
      </c>
      <c r="AP1351">
        <v>500</v>
      </c>
      <c r="AQ1351">
        <v>0</v>
      </c>
      <c r="AR1351" t="s">
        <v>81</v>
      </c>
      <c r="AS1351" t="s">
        <v>96</v>
      </c>
      <c r="AT1351" s="7" t="s">
        <v>96</v>
      </c>
      <c r="AU1351">
        <v>0</v>
      </c>
      <c r="AV1351" t="s">
        <v>83</v>
      </c>
      <c r="AW1351">
        <v>0</v>
      </c>
      <c r="AX1351" t="s">
        <v>84</v>
      </c>
      <c r="AY1351">
        <v>1</v>
      </c>
      <c r="AZ1351" t="s">
        <v>84</v>
      </c>
      <c r="BA1351" t="s">
        <v>201</v>
      </c>
      <c r="BB1351" t="s">
        <v>84</v>
      </c>
      <c r="BC1351" t="s">
        <v>84</v>
      </c>
      <c r="BD1351">
        <v>0</v>
      </c>
      <c r="BE1351" t="s">
        <v>83</v>
      </c>
      <c r="BF1351" t="s">
        <v>166</v>
      </c>
      <c r="BG1351" t="s">
        <v>83</v>
      </c>
      <c r="BH1351" t="s">
        <v>83</v>
      </c>
    </row>
    <row r="1352" spans="1:60" x14ac:dyDescent="0.3">
      <c r="A1352">
        <v>8646415</v>
      </c>
      <c r="B1352" t="s">
        <v>60</v>
      </c>
      <c r="D1352" t="s">
        <v>61</v>
      </c>
      <c r="E1352" t="s">
        <v>3339</v>
      </c>
      <c r="F1352" t="s">
        <v>62</v>
      </c>
      <c r="G1352" t="s">
        <v>63</v>
      </c>
      <c r="J1352" t="s">
        <v>64</v>
      </c>
      <c r="K1352" t="s">
        <v>65</v>
      </c>
      <c r="L1352" t="s">
        <v>103</v>
      </c>
      <c r="M1352" t="s">
        <v>3340</v>
      </c>
      <c r="N1352">
        <v>89</v>
      </c>
      <c r="R1352" t="s">
        <v>3456</v>
      </c>
      <c r="S1352" t="s">
        <v>3457</v>
      </c>
      <c r="T1352">
        <v>8629010</v>
      </c>
      <c r="V1352">
        <v>1980</v>
      </c>
      <c r="X1352" t="s">
        <v>78</v>
      </c>
      <c r="Y1352" t="s">
        <v>95</v>
      </c>
      <c r="Z1352" t="s">
        <v>68</v>
      </c>
      <c r="AA1352">
        <v>2</v>
      </c>
      <c r="AE1352" t="s">
        <v>80</v>
      </c>
      <c r="AF1352">
        <v>12</v>
      </c>
      <c r="AI1352">
        <v>872.5</v>
      </c>
      <c r="AJ1352">
        <v>735.6</v>
      </c>
      <c r="AM1352">
        <v>799</v>
      </c>
      <c r="AO1352">
        <v>498</v>
      </c>
      <c r="AP1352">
        <v>498</v>
      </c>
      <c r="AR1352" t="s">
        <v>68</v>
      </c>
      <c r="AS1352" t="s">
        <v>96</v>
      </c>
      <c r="AT1352" s="7" t="s">
        <v>96</v>
      </c>
      <c r="AV1352" t="s">
        <v>68</v>
      </c>
      <c r="AX1352" t="s">
        <v>84</v>
      </c>
      <c r="AZ1352" t="s">
        <v>84</v>
      </c>
      <c r="BA1352" t="s">
        <v>201</v>
      </c>
      <c r="BB1352" t="s">
        <v>84</v>
      </c>
      <c r="BC1352" t="s">
        <v>84</v>
      </c>
      <c r="BE1352" t="s">
        <v>83</v>
      </c>
      <c r="BF1352" t="s">
        <v>68</v>
      </c>
      <c r="BG1352" t="s">
        <v>68</v>
      </c>
      <c r="BH1352" t="s">
        <v>68</v>
      </c>
    </row>
    <row r="1353" spans="1:60" x14ac:dyDescent="0.3">
      <c r="A1353">
        <v>8646417</v>
      </c>
      <c r="B1353" t="s">
        <v>60</v>
      </c>
      <c r="D1353" t="s">
        <v>61</v>
      </c>
      <c r="E1353" t="s">
        <v>3339</v>
      </c>
      <c r="F1353" t="s">
        <v>62</v>
      </c>
      <c r="G1353" t="s">
        <v>63</v>
      </c>
      <c r="J1353" t="s">
        <v>64</v>
      </c>
      <c r="K1353" t="s">
        <v>65</v>
      </c>
      <c r="L1353" t="s">
        <v>103</v>
      </c>
      <c r="M1353" t="s">
        <v>3340</v>
      </c>
      <c r="N1353">
        <v>90</v>
      </c>
      <c r="R1353" t="s">
        <v>3458</v>
      </c>
      <c r="S1353" t="s">
        <v>3459</v>
      </c>
      <c r="T1353">
        <v>8629010</v>
      </c>
      <c r="V1353">
        <v>1980</v>
      </c>
      <c r="X1353" t="s">
        <v>78</v>
      </c>
      <c r="Y1353" t="s">
        <v>95</v>
      </c>
      <c r="Z1353" t="s">
        <v>68</v>
      </c>
      <c r="AA1353">
        <v>2</v>
      </c>
      <c r="AE1353" t="s">
        <v>80</v>
      </c>
      <c r="AF1353">
        <v>12</v>
      </c>
      <c r="AI1353">
        <v>879.2</v>
      </c>
      <c r="AJ1353">
        <v>732.1</v>
      </c>
      <c r="AM1353">
        <v>820</v>
      </c>
      <c r="AO1353">
        <v>498</v>
      </c>
      <c r="AP1353">
        <v>498</v>
      </c>
      <c r="AR1353" t="s">
        <v>68</v>
      </c>
      <c r="AS1353" t="s">
        <v>96</v>
      </c>
      <c r="AT1353" s="7" t="s">
        <v>96</v>
      </c>
      <c r="AV1353" t="s">
        <v>68</v>
      </c>
      <c r="AX1353" t="s">
        <v>84</v>
      </c>
      <c r="AZ1353" t="s">
        <v>84</v>
      </c>
      <c r="BA1353" t="s">
        <v>201</v>
      </c>
      <c r="BB1353" t="s">
        <v>84</v>
      </c>
      <c r="BC1353" t="s">
        <v>84</v>
      </c>
      <c r="BE1353" t="s">
        <v>83</v>
      </c>
      <c r="BF1353" t="s">
        <v>68</v>
      </c>
      <c r="BG1353" t="s">
        <v>68</v>
      </c>
      <c r="BH1353" t="s">
        <v>68</v>
      </c>
    </row>
    <row r="1354" spans="1:60" x14ac:dyDescent="0.3">
      <c r="A1354">
        <v>8646418</v>
      </c>
      <c r="B1354" t="s">
        <v>60</v>
      </c>
      <c r="D1354" t="s">
        <v>61</v>
      </c>
      <c r="E1354" t="s">
        <v>3339</v>
      </c>
      <c r="F1354" t="s">
        <v>62</v>
      </c>
      <c r="G1354" t="s">
        <v>63</v>
      </c>
      <c r="J1354" t="s">
        <v>64</v>
      </c>
      <c r="K1354" t="s">
        <v>65</v>
      </c>
      <c r="L1354" t="s">
        <v>103</v>
      </c>
      <c r="M1354" t="s">
        <v>3340</v>
      </c>
      <c r="N1354">
        <v>91</v>
      </c>
      <c r="R1354" t="s">
        <v>3460</v>
      </c>
      <c r="S1354" t="s">
        <v>3461</v>
      </c>
      <c r="T1354">
        <v>8629010</v>
      </c>
      <c r="V1354">
        <v>1980</v>
      </c>
      <c r="X1354" t="s">
        <v>78</v>
      </c>
      <c r="Y1354" t="s">
        <v>95</v>
      </c>
      <c r="Z1354" t="s">
        <v>68</v>
      </c>
      <c r="AA1354">
        <v>2</v>
      </c>
      <c r="AE1354" t="s">
        <v>80</v>
      </c>
      <c r="AF1354">
        <v>12</v>
      </c>
      <c r="AI1354">
        <v>911.87</v>
      </c>
      <c r="AJ1354">
        <v>736.6</v>
      </c>
      <c r="AM1354">
        <v>2373</v>
      </c>
      <c r="AO1354">
        <v>498</v>
      </c>
      <c r="AP1354">
        <v>498</v>
      </c>
      <c r="AR1354" t="s">
        <v>68</v>
      </c>
      <c r="AS1354" t="s">
        <v>96</v>
      </c>
      <c r="AT1354" s="7" t="s">
        <v>96</v>
      </c>
      <c r="AV1354" t="s">
        <v>68</v>
      </c>
      <c r="AX1354" t="s">
        <v>84</v>
      </c>
      <c r="AZ1354" t="s">
        <v>84</v>
      </c>
      <c r="BA1354" t="s">
        <v>201</v>
      </c>
      <c r="BB1354" t="s">
        <v>84</v>
      </c>
      <c r="BC1354" t="s">
        <v>84</v>
      </c>
      <c r="BE1354" t="s">
        <v>83</v>
      </c>
      <c r="BF1354" t="s">
        <v>68</v>
      </c>
      <c r="BG1354" t="s">
        <v>68</v>
      </c>
      <c r="BH1354" t="s">
        <v>68</v>
      </c>
    </row>
    <row r="1355" spans="1:60" x14ac:dyDescent="0.3">
      <c r="A1355">
        <v>8646420</v>
      </c>
      <c r="B1355" t="s">
        <v>60</v>
      </c>
      <c r="D1355" t="s">
        <v>61</v>
      </c>
      <c r="E1355" t="s">
        <v>3339</v>
      </c>
      <c r="F1355" t="s">
        <v>62</v>
      </c>
      <c r="G1355" t="s">
        <v>63</v>
      </c>
      <c r="J1355" t="s">
        <v>64</v>
      </c>
      <c r="K1355" t="s">
        <v>65</v>
      </c>
      <c r="L1355" t="s">
        <v>103</v>
      </c>
      <c r="M1355" t="s">
        <v>3340</v>
      </c>
      <c r="N1355" t="s">
        <v>3462</v>
      </c>
      <c r="R1355" t="s">
        <v>3463</v>
      </c>
      <c r="S1355" t="s">
        <v>3464</v>
      </c>
      <c r="T1355">
        <v>8629010</v>
      </c>
      <c r="V1355">
        <v>1980</v>
      </c>
      <c r="X1355" t="s">
        <v>78</v>
      </c>
      <c r="Y1355" t="s">
        <v>95</v>
      </c>
      <c r="Z1355" t="s">
        <v>68</v>
      </c>
      <c r="AA1355">
        <v>2</v>
      </c>
      <c r="AE1355" t="s">
        <v>80</v>
      </c>
      <c r="AF1355">
        <v>12</v>
      </c>
      <c r="AI1355">
        <v>883.87</v>
      </c>
      <c r="AJ1355">
        <v>720.1</v>
      </c>
      <c r="AM1355">
        <v>2230</v>
      </c>
      <c r="AO1355">
        <v>498</v>
      </c>
      <c r="AP1355">
        <v>498</v>
      </c>
      <c r="AR1355" t="s">
        <v>68</v>
      </c>
      <c r="AS1355" t="s">
        <v>96</v>
      </c>
      <c r="AT1355" s="7" t="s">
        <v>96</v>
      </c>
      <c r="AV1355" t="s">
        <v>68</v>
      </c>
      <c r="AX1355" t="s">
        <v>84</v>
      </c>
      <c r="AZ1355" t="s">
        <v>84</v>
      </c>
      <c r="BA1355" t="s">
        <v>201</v>
      </c>
      <c r="BB1355" t="s">
        <v>84</v>
      </c>
      <c r="BC1355" t="s">
        <v>84</v>
      </c>
      <c r="BE1355" t="s">
        <v>83</v>
      </c>
      <c r="BF1355" t="s">
        <v>68</v>
      </c>
      <c r="BG1355" t="s">
        <v>68</v>
      </c>
      <c r="BH1355" t="s">
        <v>68</v>
      </c>
    </row>
    <row r="1356" spans="1:60" x14ac:dyDescent="0.3">
      <c r="A1356">
        <v>8646422</v>
      </c>
      <c r="B1356" t="s">
        <v>60</v>
      </c>
      <c r="D1356" t="s">
        <v>61</v>
      </c>
      <c r="E1356" t="s">
        <v>3339</v>
      </c>
      <c r="F1356" t="s">
        <v>62</v>
      </c>
      <c r="G1356" t="s">
        <v>63</v>
      </c>
      <c r="J1356" t="s">
        <v>64</v>
      </c>
      <c r="K1356" t="s">
        <v>65</v>
      </c>
      <c r="L1356" t="s">
        <v>103</v>
      </c>
      <c r="M1356" t="s">
        <v>3340</v>
      </c>
      <c r="N1356">
        <v>93</v>
      </c>
      <c r="R1356" t="s">
        <v>3465</v>
      </c>
      <c r="S1356" t="s">
        <v>3466</v>
      </c>
      <c r="T1356">
        <v>8629010</v>
      </c>
      <c r="V1356">
        <v>1980</v>
      </c>
      <c r="X1356" t="s">
        <v>78</v>
      </c>
      <c r="Y1356" t="s">
        <v>95</v>
      </c>
      <c r="Z1356" t="s">
        <v>68</v>
      </c>
      <c r="AA1356">
        <v>2</v>
      </c>
      <c r="AE1356" t="s">
        <v>80</v>
      </c>
      <c r="AF1356">
        <v>12</v>
      </c>
      <c r="AI1356">
        <v>810.8</v>
      </c>
      <c r="AJ1356">
        <v>725.5</v>
      </c>
      <c r="AM1356">
        <v>2364</v>
      </c>
      <c r="AO1356">
        <v>498</v>
      </c>
      <c r="AP1356">
        <v>498</v>
      </c>
      <c r="AR1356" t="s">
        <v>68</v>
      </c>
      <c r="AS1356" t="s">
        <v>96</v>
      </c>
      <c r="AT1356" s="7" t="s">
        <v>96</v>
      </c>
      <c r="AV1356" t="s">
        <v>68</v>
      </c>
      <c r="AX1356" t="s">
        <v>84</v>
      </c>
      <c r="AZ1356" t="s">
        <v>84</v>
      </c>
      <c r="BA1356" t="s">
        <v>201</v>
      </c>
      <c r="BB1356" t="s">
        <v>84</v>
      </c>
      <c r="BC1356" t="s">
        <v>84</v>
      </c>
      <c r="BE1356" t="s">
        <v>83</v>
      </c>
      <c r="BF1356" t="s">
        <v>68</v>
      </c>
      <c r="BG1356" t="s">
        <v>68</v>
      </c>
      <c r="BH1356" t="s">
        <v>68</v>
      </c>
    </row>
    <row r="1357" spans="1:60" x14ac:dyDescent="0.3">
      <c r="A1357">
        <v>8646423</v>
      </c>
      <c r="B1357" t="s">
        <v>60</v>
      </c>
      <c r="D1357" t="s">
        <v>61</v>
      </c>
      <c r="E1357" t="s">
        <v>3339</v>
      </c>
      <c r="F1357" t="s">
        <v>62</v>
      </c>
      <c r="G1357" t="s">
        <v>63</v>
      </c>
      <c r="J1357" t="s">
        <v>64</v>
      </c>
      <c r="K1357" t="s">
        <v>65</v>
      </c>
      <c r="L1357" t="s">
        <v>103</v>
      </c>
      <c r="M1357" t="s">
        <v>3340</v>
      </c>
      <c r="N1357">
        <v>94</v>
      </c>
      <c r="R1357" t="s">
        <v>3467</v>
      </c>
      <c r="S1357" t="s">
        <v>3468</v>
      </c>
      <c r="T1357">
        <v>8629010</v>
      </c>
      <c r="V1357">
        <v>1980</v>
      </c>
      <c r="X1357" t="s">
        <v>78</v>
      </c>
      <c r="Y1357" t="s">
        <v>95</v>
      </c>
      <c r="Z1357" t="s">
        <v>68</v>
      </c>
      <c r="AA1357">
        <v>2</v>
      </c>
      <c r="AE1357" t="s">
        <v>80</v>
      </c>
      <c r="AF1357">
        <v>12</v>
      </c>
      <c r="AI1357">
        <v>880</v>
      </c>
      <c r="AJ1357">
        <v>748.4</v>
      </c>
      <c r="AM1357">
        <v>2408</v>
      </c>
      <c r="AO1357">
        <v>498</v>
      </c>
      <c r="AP1357">
        <v>498</v>
      </c>
      <c r="AR1357" t="s">
        <v>68</v>
      </c>
      <c r="AS1357" t="s">
        <v>96</v>
      </c>
      <c r="AT1357" s="7" t="s">
        <v>96</v>
      </c>
      <c r="AV1357" t="s">
        <v>68</v>
      </c>
      <c r="AX1357" t="s">
        <v>84</v>
      </c>
      <c r="AZ1357" t="s">
        <v>84</v>
      </c>
      <c r="BA1357" t="s">
        <v>201</v>
      </c>
      <c r="BB1357" t="s">
        <v>84</v>
      </c>
      <c r="BC1357" t="s">
        <v>84</v>
      </c>
      <c r="BE1357" t="s">
        <v>83</v>
      </c>
      <c r="BF1357" t="s">
        <v>68</v>
      </c>
      <c r="BG1357" t="s">
        <v>68</v>
      </c>
      <c r="BH1357" t="s">
        <v>68</v>
      </c>
    </row>
    <row r="1358" spans="1:60" x14ac:dyDescent="0.3">
      <c r="A1358">
        <v>8646428</v>
      </c>
      <c r="B1358" t="s">
        <v>60</v>
      </c>
      <c r="D1358" t="s">
        <v>61</v>
      </c>
      <c r="E1358" t="s">
        <v>3339</v>
      </c>
      <c r="F1358" t="s">
        <v>62</v>
      </c>
      <c r="G1358" t="s">
        <v>63</v>
      </c>
      <c r="J1358" t="s">
        <v>64</v>
      </c>
      <c r="K1358" t="s">
        <v>65</v>
      </c>
      <c r="L1358" t="s">
        <v>103</v>
      </c>
      <c r="M1358" t="s">
        <v>3340</v>
      </c>
      <c r="N1358">
        <v>99</v>
      </c>
      <c r="R1358" t="s">
        <v>3469</v>
      </c>
      <c r="S1358" t="s">
        <v>3470</v>
      </c>
      <c r="T1358">
        <v>8912215</v>
      </c>
      <c r="U1358">
        <v>1980</v>
      </c>
      <c r="V1358">
        <v>1980</v>
      </c>
      <c r="W1358" t="s">
        <v>3410</v>
      </c>
      <c r="X1358" t="s">
        <v>78</v>
      </c>
      <c r="Y1358" t="s">
        <v>95</v>
      </c>
      <c r="Z1358" t="s">
        <v>108</v>
      </c>
      <c r="AA1358">
        <v>2</v>
      </c>
      <c r="AB1358">
        <v>2</v>
      </c>
      <c r="AC1358">
        <v>2</v>
      </c>
      <c r="AD1358">
        <v>0</v>
      </c>
      <c r="AE1358" t="s">
        <v>80</v>
      </c>
      <c r="AF1358">
        <v>12</v>
      </c>
      <c r="AG1358">
        <v>12</v>
      </c>
      <c r="AH1358">
        <v>0</v>
      </c>
      <c r="AI1358">
        <v>849.5</v>
      </c>
      <c r="AJ1358">
        <v>708.1</v>
      </c>
      <c r="AK1358">
        <v>0</v>
      </c>
      <c r="AL1358">
        <v>141.4</v>
      </c>
      <c r="AM1358">
        <v>1946</v>
      </c>
      <c r="AN1358">
        <v>0</v>
      </c>
      <c r="AO1358">
        <v>500</v>
      </c>
      <c r="AP1358">
        <v>500</v>
      </c>
      <c r="AR1358" t="s">
        <v>109</v>
      </c>
      <c r="AS1358" t="s">
        <v>96</v>
      </c>
      <c r="AT1358" s="7" t="s">
        <v>96</v>
      </c>
      <c r="AU1358">
        <v>0</v>
      </c>
      <c r="AV1358" t="s">
        <v>83</v>
      </c>
      <c r="AW1358">
        <v>0</v>
      </c>
      <c r="AX1358" t="s">
        <v>84</v>
      </c>
      <c r="AY1358">
        <v>1</v>
      </c>
      <c r="AZ1358" t="s">
        <v>84</v>
      </c>
      <c r="BA1358" t="s">
        <v>85</v>
      </c>
      <c r="BB1358" t="s">
        <v>84</v>
      </c>
      <c r="BC1358" t="s">
        <v>84</v>
      </c>
      <c r="BD1358">
        <v>0</v>
      </c>
      <c r="BE1358" t="s">
        <v>83</v>
      </c>
      <c r="BF1358" t="s">
        <v>112</v>
      </c>
      <c r="BG1358" t="s">
        <v>83</v>
      </c>
      <c r="BH1358" t="s">
        <v>98</v>
      </c>
    </row>
    <row r="1359" spans="1:60" x14ac:dyDescent="0.3">
      <c r="A1359">
        <v>8646430</v>
      </c>
      <c r="B1359" t="s">
        <v>60</v>
      </c>
      <c r="D1359" t="s">
        <v>61</v>
      </c>
      <c r="E1359" t="s">
        <v>3339</v>
      </c>
      <c r="F1359" t="s">
        <v>62</v>
      </c>
      <c r="G1359" t="s">
        <v>63</v>
      </c>
      <c r="J1359" t="s">
        <v>64</v>
      </c>
      <c r="K1359" t="s">
        <v>65</v>
      </c>
      <c r="L1359" t="s">
        <v>103</v>
      </c>
      <c r="M1359" t="s">
        <v>3340</v>
      </c>
      <c r="N1359">
        <v>100</v>
      </c>
      <c r="R1359" t="s">
        <v>3471</v>
      </c>
      <c r="S1359" t="s">
        <v>3472</v>
      </c>
      <c r="T1359">
        <v>8629010</v>
      </c>
      <c r="V1359">
        <v>1982</v>
      </c>
      <c r="X1359" t="s">
        <v>78</v>
      </c>
      <c r="Y1359" t="s">
        <v>95</v>
      </c>
      <c r="Z1359" t="s">
        <v>68</v>
      </c>
      <c r="AA1359">
        <v>2</v>
      </c>
      <c r="AE1359" t="s">
        <v>80</v>
      </c>
      <c r="AF1359">
        <v>8</v>
      </c>
      <c r="AI1359">
        <v>547.20000000000005</v>
      </c>
      <c r="AJ1359">
        <v>489.6</v>
      </c>
      <c r="AM1359">
        <v>611</v>
      </c>
      <c r="AO1359">
        <v>498</v>
      </c>
      <c r="AP1359">
        <v>498</v>
      </c>
      <c r="AR1359" t="s">
        <v>68</v>
      </c>
      <c r="AS1359" t="s">
        <v>96</v>
      </c>
      <c r="AT1359" s="7" t="s">
        <v>96</v>
      </c>
      <c r="AV1359" t="s">
        <v>68</v>
      </c>
      <c r="AX1359" t="s">
        <v>84</v>
      </c>
      <c r="AZ1359" t="s">
        <v>84</v>
      </c>
      <c r="BA1359" t="s">
        <v>201</v>
      </c>
      <c r="BB1359" t="s">
        <v>84</v>
      </c>
      <c r="BC1359" t="s">
        <v>84</v>
      </c>
      <c r="BE1359" t="s">
        <v>83</v>
      </c>
      <c r="BF1359" t="s">
        <v>68</v>
      </c>
      <c r="BG1359" t="s">
        <v>68</v>
      </c>
      <c r="BH1359" t="s">
        <v>68</v>
      </c>
    </row>
    <row r="1360" spans="1:60" x14ac:dyDescent="0.3">
      <c r="A1360">
        <v>8646431</v>
      </c>
      <c r="B1360" t="s">
        <v>60</v>
      </c>
      <c r="D1360" t="s">
        <v>61</v>
      </c>
      <c r="E1360" t="s">
        <v>3339</v>
      </c>
      <c r="F1360" t="s">
        <v>62</v>
      </c>
      <c r="G1360" t="s">
        <v>63</v>
      </c>
      <c r="J1360" t="s">
        <v>64</v>
      </c>
      <c r="K1360" t="s">
        <v>65</v>
      </c>
      <c r="L1360" t="s">
        <v>103</v>
      </c>
      <c r="M1360" t="s">
        <v>3340</v>
      </c>
      <c r="N1360" t="s">
        <v>3473</v>
      </c>
      <c r="R1360" t="s">
        <v>3474</v>
      </c>
      <c r="S1360" t="s">
        <v>3475</v>
      </c>
      <c r="T1360">
        <v>8629010</v>
      </c>
      <c r="V1360">
        <v>1982</v>
      </c>
      <c r="X1360" t="s">
        <v>78</v>
      </c>
      <c r="Y1360" t="s">
        <v>95</v>
      </c>
      <c r="Z1360" t="s">
        <v>68</v>
      </c>
      <c r="AA1360">
        <v>2</v>
      </c>
      <c r="AE1360" t="s">
        <v>80</v>
      </c>
      <c r="AF1360">
        <v>8</v>
      </c>
      <c r="AI1360">
        <v>593.4</v>
      </c>
      <c r="AJ1360">
        <v>499.6</v>
      </c>
      <c r="AM1360">
        <v>2531</v>
      </c>
      <c r="AO1360">
        <v>498</v>
      </c>
      <c r="AP1360">
        <v>498</v>
      </c>
      <c r="AR1360" t="s">
        <v>68</v>
      </c>
      <c r="AS1360" t="s">
        <v>96</v>
      </c>
      <c r="AT1360" s="7" t="s">
        <v>96</v>
      </c>
      <c r="AV1360" t="s">
        <v>68</v>
      </c>
      <c r="AX1360" t="s">
        <v>84</v>
      </c>
      <c r="AZ1360" t="s">
        <v>84</v>
      </c>
      <c r="BA1360" t="s">
        <v>201</v>
      </c>
      <c r="BB1360" t="s">
        <v>84</v>
      </c>
      <c r="BC1360" t="s">
        <v>84</v>
      </c>
      <c r="BE1360" t="s">
        <v>83</v>
      </c>
      <c r="BF1360" t="s">
        <v>68</v>
      </c>
      <c r="BG1360" t="s">
        <v>68</v>
      </c>
      <c r="BH1360" t="s">
        <v>68</v>
      </c>
    </row>
    <row r="1361" spans="1:60" x14ac:dyDescent="0.3">
      <c r="A1361">
        <v>8646434</v>
      </c>
      <c r="B1361" t="s">
        <v>60</v>
      </c>
      <c r="D1361" t="s">
        <v>61</v>
      </c>
      <c r="E1361" t="s">
        <v>3339</v>
      </c>
      <c r="F1361" t="s">
        <v>62</v>
      </c>
      <c r="G1361" t="s">
        <v>63</v>
      </c>
      <c r="J1361" t="s">
        <v>64</v>
      </c>
      <c r="K1361" t="s">
        <v>65</v>
      </c>
      <c r="L1361" t="s">
        <v>103</v>
      </c>
      <c r="M1361" t="s">
        <v>3340</v>
      </c>
      <c r="N1361">
        <v>102</v>
      </c>
      <c r="R1361" t="s">
        <v>3476</v>
      </c>
      <c r="S1361" t="s">
        <v>3477</v>
      </c>
      <c r="T1361">
        <v>8629010</v>
      </c>
      <c r="V1361">
        <v>1981</v>
      </c>
      <c r="X1361" t="s">
        <v>78</v>
      </c>
      <c r="Y1361" t="s">
        <v>95</v>
      </c>
      <c r="Z1361" t="s">
        <v>68</v>
      </c>
      <c r="AA1361">
        <v>2</v>
      </c>
      <c r="AE1361" t="s">
        <v>80</v>
      </c>
      <c r="AF1361">
        <v>8</v>
      </c>
      <c r="AI1361">
        <v>609.5</v>
      </c>
      <c r="AJ1361">
        <v>495.3</v>
      </c>
      <c r="AM1361">
        <v>513</v>
      </c>
      <c r="AO1361">
        <v>498</v>
      </c>
      <c r="AP1361">
        <v>498</v>
      </c>
      <c r="AR1361" t="s">
        <v>68</v>
      </c>
      <c r="AS1361" t="s">
        <v>96</v>
      </c>
      <c r="AT1361" s="7" t="s">
        <v>96</v>
      </c>
      <c r="AV1361" t="s">
        <v>68</v>
      </c>
      <c r="AX1361" t="s">
        <v>84</v>
      </c>
      <c r="AZ1361" t="s">
        <v>84</v>
      </c>
      <c r="BA1361" t="s">
        <v>201</v>
      </c>
      <c r="BB1361" t="s">
        <v>84</v>
      </c>
      <c r="BC1361" t="s">
        <v>84</v>
      </c>
      <c r="BE1361" t="s">
        <v>83</v>
      </c>
      <c r="BF1361" t="s">
        <v>68</v>
      </c>
      <c r="BG1361" t="s">
        <v>68</v>
      </c>
      <c r="BH1361" t="s">
        <v>68</v>
      </c>
    </row>
    <row r="1362" spans="1:60" x14ac:dyDescent="0.3">
      <c r="A1362">
        <v>8646436</v>
      </c>
      <c r="B1362" t="s">
        <v>60</v>
      </c>
      <c r="D1362" t="s">
        <v>61</v>
      </c>
      <c r="E1362" t="s">
        <v>3339</v>
      </c>
      <c r="F1362" t="s">
        <v>62</v>
      </c>
      <c r="G1362" t="s">
        <v>63</v>
      </c>
      <c r="J1362" t="s">
        <v>64</v>
      </c>
      <c r="K1362" t="s">
        <v>65</v>
      </c>
      <c r="L1362" t="s">
        <v>103</v>
      </c>
      <c r="M1362" t="s">
        <v>3340</v>
      </c>
      <c r="N1362">
        <v>103</v>
      </c>
      <c r="R1362" t="s">
        <v>3478</v>
      </c>
      <c r="S1362" t="s">
        <v>3479</v>
      </c>
      <c r="T1362">
        <v>8917989</v>
      </c>
      <c r="U1362">
        <v>1981</v>
      </c>
      <c r="V1362">
        <v>1981</v>
      </c>
      <c r="W1362" t="s">
        <v>681</v>
      </c>
      <c r="X1362" t="s">
        <v>78</v>
      </c>
      <c r="Y1362" t="s">
        <v>95</v>
      </c>
      <c r="Z1362" t="s">
        <v>123</v>
      </c>
      <c r="AA1362">
        <v>2</v>
      </c>
      <c r="AB1362">
        <v>2</v>
      </c>
      <c r="AC1362">
        <v>2</v>
      </c>
      <c r="AD1362">
        <v>0</v>
      </c>
      <c r="AE1362" t="s">
        <v>80</v>
      </c>
      <c r="AF1362">
        <v>12</v>
      </c>
      <c r="AG1362">
        <v>12</v>
      </c>
      <c r="AH1362">
        <v>0</v>
      </c>
      <c r="AI1362">
        <v>858.4</v>
      </c>
      <c r="AJ1362">
        <v>727.8</v>
      </c>
      <c r="AK1362">
        <v>0</v>
      </c>
      <c r="AL1362">
        <v>0</v>
      </c>
      <c r="AM1362">
        <v>2193</v>
      </c>
      <c r="AN1362">
        <v>0</v>
      </c>
      <c r="AO1362">
        <v>500</v>
      </c>
      <c r="AP1362">
        <v>500</v>
      </c>
      <c r="AQ1362" t="s">
        <v>77</v>
      </c>
      <c r="AR1362" t="s">
        <v>352</v>
      </c>
      <c r="AS1362" t="s">
        <v>96</v>
      </c>
      <c r="AT1362" s="7" t="s">
        <v>96</v>
      </c>
      <c r="AU1362">
        <v>0</v>
      </c>
      <c r="AV1362" t="s">
        <v>83</v>
      </c>
      <c r="AW1362">
        <v>0</v>
      </c>
      <c r="AX1362" t="s">
        <v>84</v>
      </c>
      <c r="AY1362">
        <v>1</v>
      </c>
      <c r="AZ1362" t="s">
        <v>84</v>
      </c>
      <c r="BA1362" t="s">
        <v>201</v>
      </c>
      <c r="BB1362" t="s">
        <v>84</v>
      </c>
      <c r="BC1362" t="s">
        <v>84</v>
      </c>
      <c r="BD1362">
        <v>0</v>
      </c>
      <c r="BE1362" t="s">
        <v>83</v>
      </c>
      <c r="BF1362" t="s">
        <v>166</v>
      </c>
      <c r="BG1362" t="s">
        <v>83</v>
      </c>
      <c r="BH1362" t="s">
        <v>83</v>
      </c>
    </row>
    <row r="1363" spans="1:60" x14ac:dyDescent="0.3">
      <c r="A1363">
        <v>8646438</v>
      </c>
      <c r="B1363" t="s">
        <v>60</v>
      </c>
      <c r="D1363" t="s">
        <v>61</v>
      </c>
      <c r="E1363" t="s">
        <v>3339</v>
      </c>
      <c r="F1363" t="s">
        <v>62</v>
      </c>
      <c r="G1363" t="s">
        <v>63</v>
      </c>
      <c r="J1363" t="s">
        <v>64</v>
      </c>
      <c r="K1363" t="s">
        <v>65</v>
      </c>
      <c r="L1363" t="s">
        <v>103</v>
      </c>
      <c r="M1363" t="s">
        <v>3340</v>
      </c>
      <c r="N1363">
        <v>105</v>
      </c>
      <c r="R1363" t="s">
        <v>3480</v>
      </c>
      <c r="S1363" t="s">
        <v>3481</v>
      </c>
      <c r="T1363">
        <v>8917989</v>
      </c>
      <c r="U1363">
        <v>1982</v>
      </c>
      <c r="V1363">
        <v>1982</v>
      </c>
      <c r="W1363" t="s">
        <v>681</v>
      </c>
      <c r="X1363" t="s">
        <v>78</v>
      </c>
      <c r="Y1363" t="s">
        <v>95</v>
      </c>
      <c r="Z1363" t="s">
        <v>79</v>
      </c>
      <c r="AA1363">
        <v>2</v>
      </c>
      <c r="AB1363">
        <v>2</v>
      </c>
      <c r="AC1363">
        <v>2</v>
      </c>
      <c r="AD1363">
        <v>0</v>
      </c>
      <c r="AE1363" t="s">
        <v>80</v>
      </c>
      <c r="AF1363">
        <v>8</v>
      </c>
      <c r="AG1363">
        <v>8</v>
      </c>
      <c r="AH1363">
        <v>0</v>
      </c>
      <c r="AI1363">
        <v>583.29999999999995</v>
      </c>
      <c r="AJ1363">
        <v>491.4</v>
      </c>
      <c r="AK1363">
        <v>0</v>
      </c>
      <c r="AL1363">
        <v>0</v>
      </c>
      <c r="AM1363">
        <v>1827</v>
      </c>
      <c r="AN1363">
        <v>0</v>
      </c>
      <c r="AO1363">
        <v>500</v>
      </c>
      <c r="AP1363">
        <v>500</v>
      </c>
      <c r="AQ1363">
        <v>0</v>
      </c>
      <c r="AR1363" t="s">
        <v>109</v>
      </c>
      <c r="AS1363" t="s">
        <v>96</v>
      </c>
      <c r="AT1363" s="7" t="s">
        <v>96</v>
      </c>
      <c r="AU1363">
        <v>0</v>
      </c>
      <c r="AV1363" t="s">
        <v>83</v>
      </c>
      <c r="AW1363">
        <v>0</v>
      </c>
      <c r="AX1363" t="s">
        <v>84</v>
      </c>
      <c r="AY1363">
        <v>1</v>
      </c>
      <c r="AZ1363" t="s">
        <v>84</v>
      </c>
      <c r="BA1363" t="s">
        <v>201</v>
      </c>
      <c r="BB1363" t="s">
        <v>84</v>
      </c>
      <c r="BC1363" t="s">
        <v>84</v>
      </c>
      <c r="BD1363">
        <v>0</v>
      </c>
      <c r="BE1363" t="s">
        <v>83</v>
      </c>
      <c r="BF1363" t="s">
        <v>166</v>
      </c>
      <c r="BG1363" t="s">
        <v>83</v>
      </c>
      <c r="BH1363" t="s">
        <v>83</v>
      </c>
    </row>
    <row r="1364" spans="1:60" x14ac:dyDescent="0.3">
      <c r="A1364">
        <v>8646441</v>
      </c>
      <c r="B1364" t="s">
        <v>60</v>
      </c>
      <c r="D1364" t="s">
        <v>61</v>
      </c>
      <c r="E1364" t="s">
        <v>3339</v>
      </c>
      <c r="F1364" t="s">
        <v>62</v>
      </c>
      <c r="G1364" t="s">
        <v>63</v>
      </c>
      <c r="J1364" t="s">
        <v>64</v>
      </c>
      <c r="K1364" t="s">
        <v>65</v>
      </c>
      <c r="L1364" t="s">
        <v>103</v>
      </c>
      <c r="M1364" t="s">
        <v>3340</v>
      </c>
      <c r="N1364">
        <v>109</v>
      </c>
      <c r="R1364" t="s">
        <v>3482</v>
      </c>
      <c r="S1364" t="s">
        <v>3483</v>
      </c>
      <c r="T1364">
        <v>8629010</v>
      </c>
      <c r="V1364">
        <v>1981</v>
      </c>
      <c r="X1364" t="s">
        <v>78</v>
      </c>
      <c r="Y1364" t="s">
        <v>95</v>
      </c>
      <c r="Z1364" t="s">
        <v>68</v>
      </c>
      <c r="AA1364">
        <v>2</v>
      </c>
      <c r="AE1364" t="s">
        <v>80</v>
      </c>
      <c r="AF1364">
        <v>16</v>
      </c>
      <c r="AI1364">
        <v>1168.3</v>
      </c>
      <c r="AJ1364">
        <v>904.8</v>
      </c>
      <c r="AM1364">
        <v>1503</v>
      </c>
      <c r="AO1364">
        <v>498</v>
      </c>
      <c r="AP1364">
        <v>498</v>
      </c>
      <c r="AR1364" t="s">
        <v>68</v>
      </c>
      <c r="AS1364" t="s">
        <v>96</v>
      </c>
      <c r="AT1364" s="7" t="s">
        <v>96</v>
      </c>
      <c r="AV1364" t="s">
        <v>68</v>
      </c>
      <c r="AX1364" t="s">
        <v>84</v>
      </c>
      <c r="AZ1364" t="s">
        <v>84</v>
      </c>
      <c r="BA1364" t="s">
        <v>201</v>
      </c>
      <c r="BB1364" t="s">
        <v>84</v>
      </c>
      <c r="BC1364" t="s">
        <v>84</v>
      </c>
      <c r="BE1364" t="s">
        <v>83</v>
      </c>
      <c r="BF1364" t="s">
        <v>68</v>
      </c>
      <c r="BG1364" t="s">
        <v>68</v>
      </c>
      <c r="BH1364" t="s">
        <v>68</v>
      </c>
    </row>
    <row r="1365" spans="1:60" x14ac:dyDescent="0.3">
      <c r="A1365">
        <v>8646442</v>
      </c>
      <c r="B1365" t="s">
        <v>60</v>
      </c>
      <c r="D1365" t="s">
        <v>61</v>
      </c>
      <c r="E1365" t="s">
        <v>3339</v>
      </c>
      <c r="F1365" t="s">
        <v>62</v>
      </c>
      <c r="G1365" t="s">
        <v>63</v>
      </c>
      <c r="J1365" t="s">
        <v>64</v>
      </c>
      <c r="K1365" t="s">
        <v>65</v>
      </c>
      <c r="L1365" t="s">
        <v>103</v>
      </c>
      <c r="M1365" t="s">
        <v>3340</v>
      </c>
      <c r="N1365">
        <v>110</v>
      </c>
      <c r="R1365" t="s">
        <v>3484</v>
      </c>
      <c r="S1365" t="s">
        <v>3485</v>
      </c>
      <c r="T1365">
        <v>8917989</v>
      </c>
      <c r="U1365">
        <v>1981</v>
      </c>
      <c r="V1365">
        <v>1981</v>
      </c>
      <c r="W1365" t="s">
        <v>398</v>
      </c>
      <c r="X1365" t="s">
        <v>78</v>
      </c>
      <c r="Y1365" t="s">
        <v>95</v>
      </c>
      <c r="Z1365" t="s">
        <v>79</v>
      </c>
      <c r="AA1365">
        <v>2</v>
      </c>
      <c r="AB1365">
        <v>2</v>
      </c>
      <c r="AC1365">
        <v>1</v>
      </c>
      <c r="AD1365">
        <v>0</v>
      </c>
      <c r="AE1365" t="s">
        <v>80</v>
      </c>
      <c r="AF1365">
        <v>16</v>
      </c>
      <c r="AG1365">
        <v>16</v>
      </c>
      <c r="AH1365">
        <v>0</v>
      </c>
      <c r="AI1365">
        <v>1142.5</v>
      </c>
      <c r="AJ1365">
        <v>895.9</v>
      </c>
      <c r="AK1365">
        <v>0</v>
      </c>
      <c r="AL1365">
        <v>0</v>
      </c>
      <c r="AM1365">
        <v>2586</v>
      </c>
      <c r="AN1365">
        <v>0</v>
      </c>
      <c r="AO1365">
        <v>500</v>
      </c>
      <c r="AP1365">
        <v>500</v>
      </c>
      <c r="AQ1365">
        <v>0</v>
      </c>
      <c r="AR1365" t="s">
        <v>109</v>
      </c>
      <c r="AS1365" t="s">
        <v>96</v>
      </c>
      <c r="AT1365" s="7" t="s">
        <v>96</v>
      </c>
      <c r="AU1365">
        <v>0</v>
      </c>
      <c r="AV1365" t="s">
        <v>83</v>
      </c>
      <c r="AW1365">
        <v>0</v>
      </c>
      <c r="AX1365" t="s">
        <v>84</v>
      </c>
      <c r="AY1365">
        <v>1</v>
      </c>
      <c r="AZ1365" t="s">
        <v>84</v>
      </c>
      <c r="BA1365" t="s">
        <v>201</v>
      </c>
      <c r="BB1365" t="s">
        <v>84</v>
      </c>
      <c r="BC1365" t="s">
        <v>84</v>
      </c>
      <c r="BD1365">
        <v>0</v>
      </c>
      <c r="BE1365" t="s">
        <v>83</v>
      </c>
      <c r="BF1365" t="s">
        <v>83</v>
      </c>
      <c r="BG1365" t="s">
        <v>261</v>
      </c>
      <c r="BH1365" t="s">
        <v>83</v>
      </c>
    </row>
    <row r="1366" spans="1:60" x14ac:dyDescent="0.3">
      <c r="A1366">
        <v>8646445</v>
      </c>
      <c r="B1366" t="s">
        <v>60</v>
      </c>
      <c r="D1366" t="s">
        <v>61</v>
      </c>
      <c r="E1366" t="s">
        <v>3339</v>
      </c>
      <c r="F1366" t="s">
        <v>62</v>
      </c>
      <c r="G1366" t="s">
        <v>63</v>
      </c>
      <c r="J1366" t="s">
        <v>64</v>
      </c>
      <c r="K1366" t="s">
        <v>65</v>
      </c>
      <c r="L1366" t="s">
        <v>103</v>
      </c>
      <c r="M1366" t="s">
        <v>3340</v>
      </c>
      <c r="N1366">
        <v>113</v>
      </c>
      <c r="R1366" t="s">
        <v>3486</v>
      </c>
      <c r="S1366" t="s">
        <v>3487</v>
      </c>
      <c r="T1366">
        <v>8629010</v>
      </c>
      <c r="V1366">
        <v>1983</v>
      </c>
      <c r="X1366" t="s">
        <v>78</v>
      </c>
      <c r="Y1366" t="s">
        <v>95</v>
      </c>
      <c r="Z1366" t="s">
        <v>68</v>
      </c>
      <c r="AA1366">
        <v>2</v>
      </c>
      <c r="AE1366" t="s">
        <v>80</v>
      </c>
      <c r="AF1366">
        <v>12</v>
      </c>
      <c r="AI1366">
        <v>849.09</v>
      </c>
      <c r="AJ1366">
        <v>651.4</v>
      </c>
      <c r="AM1366">
        <v>2750</v>
      </c>
      <c r="AO1366">
        <v>498</v>
      </c>
      <c r="AP1366">
        <v>498</v>
      </c>
      <c r="AR1366" t="s">
        <v>68</v>
      </c>
      <c r="AS1366" t="s">
        <v>96</v>
      </c>
      <c r="AT1366" s="7" t="s">
        <v>96</v>
      </c>
      <c r="AV1366" t="s">
        <v>68</v>
      </c>
      <c r="AX1366" t="s">
        <v>84</v>
      </c>
      <c r="AZ1366" t="s">
        <v>84</v>
      </c>
      <c r="BA1366" t="s">
        <v>201</v>
      </c>
      <c r="BB1366" t="s">
        <v>84</v>
      </c>
      <c r="BC1366" t="s">
        <v>84</v>
      </c>
      <c r="BE1366" t="s">
        <v>83</v>
      </c>
      <c r="BF1366" t="s">
        <v>68</v>
      </c>
      <c r="BG1366" t="s">
        <v>68</v>
      </c>
      <c r="BH1366" t="s">
        <v>68</v>
      </c>
    </row>
    <row r="1367" spans="1:60" x14ac:dyDescent="0.3">
      <c r="A1367">
        <v>9214358</v>
      </c>
      <c r="B1367" t="s">
        <v>60</v>
      </c>
      <c r="D1367" t="s">
        <v>61</v>
      </c>
      <c r="E1367" t="s">
        <v>3339</v>
      </c>
      <c r="F1367" t="s">
        <v>62</v>
      </c>
      <c r="G1367" t="s">
        <v>63</v>
      </c>
      <c r="J1367" t="s">
        <v>64</v>
      </c>
      <c r="K1367" t="s">
        <v>65</v>
      </c>
      <c r="L1367" t="s">
        <v>103</v>
      </c>
      <c r="M1367" t="s">
        <v>3340</v>
      </c>
      <c r="N1367" t="s">
        <v>3488</v>
      </c>
      <c r="R1367" t="s">
        <v>3489</v>
      </c>
      <c r="S1367" t="s">
        <v>3490</v>
      </c>
      <c r="T1367">
        <v>8629010</v>
      </c>
      <c r="V1367">
        <v>1984</v>
      </c>
      <c r="X1367" t="s">
        <v>78</v>
      </c>
      <c r="Y1367" t="s">
        <v>95</v>
      </c>
      <c r="Z1367" t="s">
        <v>68</v>
      </c>
      <c r="AA1367">
        <v>2</v>
      </c>
      <c r="AE1367" t="s">
        <v>80</v>
      </c>
      <c r="AF1367">
        <v>12</v>
      </c>
      <c r="AI1367">
        <v>801.8</v>
      </c>
      <c r="AJ1367">
        <v>645</v>
      </c>
      <c r="AM1367">
        <v>2168</v>
      </c>
      <c r="AO1367">
        <v>498</v>
      </c>
      <c r="AP1367">
        <v>498</v>
      </c>
      <c r="AR1367" t="s">
        <v>68</v>
      </c>
      <c r="AS1367" t="s">
        <v>96</v>
      </c>
      <c r="AT1367" s="7" t="s">
        <v>96</v>
      </c>
      <c r="AV1367" t="s">
        <v>68</v>
      </c>
      <c r="AX1367" t="s">
        <v>84</v>
      </c>
      <c r="AZ1367" t="s">
        <v>84</v>
      </c>
      <c r="BA1367" t="s">
        <v>201</v>
      </c>
      <c r="BB1367" t="s">
        <v>84</v>
      </c>
      <c r="BC1367" t="s">
        <v>84</v>
      </c>
      <c r="BE1367" t="s">
        <v>83</v>
      </c>
      <c r="BF1367" t="s">
        <v>68</v>
      </c>
      <c r="BG1367" t="s">
        <v>68</v>
      </c>
      <c r="BH1367" t="s">
        <v>68</v>
      </c>
    </row>
    <row r="1368" spans="1:60" x14ac:dyDescent="0.3">
      <c r="A1368">
        <v>8646449</v>
      </c>
      <c r="B1368" t="s">
        <v>60</v>
      </c>
      <c r="D1368" t="s">
        <v>61</v>
      </c>
      <c r="E1368" t="s">
        <v>3339</v>
      </c>
      <c r="F1368" t="s">
        <v>62</v>
      </c>
      <c r="G1368" t="s">
        <v>63</v>
      </c>
      <c r="J1368" t="s">
        <v>64</v>
      </c>
      <c r="K1368" t="s">
        <v>65</v>
      </c>
      <c r="L1368" t="s">
        <v>103</v>
      </c>
      <c r="M1368" t="s">
        <v>3340</v>
      </c>
      <c r="N1368">
        <v>116</v>
      </c>
      <c r="R1368" t="s">
        <v>3491</v>
      </c>
      <c r="S1368" t="s">
        <v>3492</v>
      </c>
      <c r="T1368">
        <v>8912215</v>
      </c>
      <c r="U1368">
        <v>1983</v>
      </c>
      <c r="V1368">
        <v>1983</v>
      </c>
      <c r="W1368" t="s">
        <v>3410</v>
      </c>
      <c r="X1368" t="s">
        <v>78</v>
      </c>
      <c r="Y1368" t="s">
        <v>95</v>
      </c>
      <c r="Z1368" t="s">
        <v>108</v>
      </c>
      <c r="AA1368">
        <v>2</v>
      </c>
      <c r="AB1368">
        <v>2</v>
      </c>
      <c r="AC1368">
        <v>2</v>
      </c>
      <c r="AD1368">
        <v>0</v>
      </c>
      <c r="AE1368" t="s">
        <v>80</v>
      </c>
      <c r="AF1368">
        <v>8</v>
      </c>
      <c r="AG1368">
        <v>8</v>
      </c>
      <c r="AH1368">
        <v>0</v>
      </c>
      <c r="AI1368">
        <v>574.70000000000005</v>
      </c>
      <c r="AJ1368">
        <v>484.6</v>
      </c>
      <c r="AK1368">
        <v>0</v>
      </c>
      <c r="AL1368">
        <v>90.1</v>
      </c>
      <c r="AM1368">
        <v>530</v>
      </c>
      <c r="AN1368">
        <v>0</v>
      </c>
      <c r="AO1368">
        <v>500</v>
      </c>
      <c r="AP1368">
        <v>500</v>
      </c>
      <c r="AR1368" t="s">
        <v>109</v>
      </c>
      <c r="AS1368" t="s">
        <v>96</v>
      </c>
      <c r="AT1368" s="7" t="s">
        <v>96</v>
      </c>
      <c r="AU1368">
        <v>0</v>
      </c>
      <c r="AV1368" t="s">
        <v>83</v>
      </c>
      <c r="AW1368">
        <v>0</v>
      </c>
      <c r="AX1368" t="s">
        <v>84</v>
      </c>
      <c r="AY1368">
        <v>1</v>
      </c>
      <c r="AZ1368" t="s">
        <v>84</v>
      </c>
      <c r="BA1368" t="s">
        <v>85</v>
      </c>
      <c r="BB1368" t="s">
        <v>84</v>
      </c>
      <c r="BC1368" t="s">
        <v>84</v>
      </c>
      <c r="BD1368">
        <v>0</v>
      </c>
      <c r="BE1368" t="s">
        <v>83</v>
      </c>
      <c r="BF1368" t="s">
        <v>112</v>
      </c>
      <c r="BG1368" t="s">
        <v>83</v>
      </c>
      <c r="BH1368" t="s">
        <v>98</v>
      </c>
    </row>
    <row r="1369" spans="1:60" x14ac:dyDescent="0.3">
      <c r="A1369">
        <v>8646450</v>
      </c>
      <c r="B1369" t="s">
        <v>60</v>
      </c>
      <c r="D1369" t="s">
        <v>61</v>
      </c>
      <c r="E1369" t="s">
        <v>3339</v>
      </c>
      <c r="F1369" t="s">
        <v>62</v>
      </c>
      <c r="G1369" t="s">
        <v>63</v>
      </c>
      <c r="J1369" t="s">
        <v>64</v>
      </c>
      <c r="K1369" t="s">
        <v>65</v>
      </c>
      <c r="L1369" t="s">
        <v>103</v>
      </c>
      <c r="M1369" t="s">
        <v>3340</v>
      </c>
      <c r="N1369" t="s">
        <v>3493</v>
      </c>
      <c r="R1369" t="s">
        <v>3494</v>
      </c>
      <c r="S1369" t="s">
        <v>3495</v>
      </c>
      <c r="T1369">
        <v>8912215</v>
      </c>
      <c r="U1369">
        <v>1984</v>
      </c>
      <c r="V1369">
        <v>1984</v>
      </c>
      <c r="W1369" t="s">
        <v>3410</v>
      </c>
      <c r="X1369" t="s">
        <v>78</v>
      </c>
      <c r="Y1369" t="s">
        <v>95</v>
      </c>
      <c r="Z1369" t="s">
        <v>108</v>
      </c>
      <c r="AA1369">
        <v>2</v>
      </c>
      <c r="AB1369">
        <v>2</v>
      </c>
      <c r="AC1369">
        <v>2</v>
      </c>
      <c r="AD1369">
        <v>0</v>
      </c>
      <c r="AE1369" t="s">
        <v>80</v>
      </c>
      <c r="AF1369">
        <v>8</v>
      </c>
      <c r="AG1369">
        <v>8</v>
      </c>
      <c r="AH1369">
        <v>0</v>
      </c>
      <c r="AI1369">
        <v>587.5</v>
      </c>
      <c r="AJ1369">
        <v>491.6</v>
      </c>
      <c r="AK1369">
        <v>0</v>
      </c>
      <c r="AL1369">
        <v>95.9</v>
      </c>
      <c r="AM1369">
        <v>660</v>
      </c>
      <c r="AN1369">
        <v>0</v>
      </c>
      <c r="AO1369">
        <v>500</v>
      </c>
      <c r="AP1369">
        <v>500</v>
      </c>
      <c r="AR1369" t="s">
        <v>109</v>
      </c>
      <c r="AS1369" t="s">
        <v>96</v>
      </c>
      <c r="AT1369" s="7" t="s">
        <v>96</v>
      </c>
      <c r="AU1369">
        <v>0</v>
      </c>
      <c r="AV1369" t="s">
        <v>83</v>
      </c>
      <c r="AW1369">
        <v>0</v>
      </c>
      <c r="AX1369" t="s">
        <v>84</v>
      </c>
      <c r="AY1369">
        <v>1</v>
      </c>
      <c r="AZ1369" t="s">
        <v>84</v>
      </c>
      <c r="BA1369" t="s">
        <v>85</v>
      </c>
      <c r="BB1369" t="s">
        <v>84</v>
      </c>
      <c r="BC1369" t="s">
        <v>84</v>
      </c>
      <c r="BD1369">
        <v>0</v>
      </c>
      <c r="BE1369" t="s">
        <v>83</v>
      </c>
      <c r="BF1369" t="s">
        <v>112</v>
      </c>
      <c r="BG1369" t="s">
        <v>83</v>
      </c>
      <c r="BH1369" t="s">
        <v>98</v>
      </c>
    </row>
    <row r="1370" spans="1:60" x14ac:dyDescent="0.3">
      <c r="A1370">
        <v>8646451</v>
      </c>
      <c r="B1370" t="s">
        <v>60</v>
      </c>
      <c r="D1370" t="s">
        <v>61</v>
      </c>
      <c r="E1370" t="s">
        <v>3339</v>
      </c>
      <c r="F1370" t="s">
        <v>62</v>
      </c>
      <c r="G1370" t="s">
        <v>63</v>
      </c>
      <c r="J1370" t="s">
        <v>64</v>
      </c>
      <c r="K1370" t="s">
        <v>65</v>
      </c>
      <c r="L1370" t="s">
        <v>103</v>
      </c>
      <c r="M1370" t="s">
        <v>3340</v>
      </c>
      <c r="N1370">
        <v>117</v>
      </c>
      <c r="R1370" t="s">
        <v>3496</v>
      </c>
      <c r="S1370" t="s">
        <v>3497</v>
      </c>
      <c r="T1370">
        <v>8912215</v>
      </c>
      <c r="U1370">
        <v>1983</v>
      </c>
      <c r="V1370">
        <v>1983</v>
      </c>
      <c r="W1370" t="s">
        <v>3410</v>
      </c>
      <c r="X1370" t="s">
        <v>78</v>
      </c>
      <c r="Y1370" t="s">
        <v>95</v>
      </c>
      <c r="Z1370" t="s">
        <v>108</v>
      </c>
      <c r="AA1370">
        <v>2</v>
      </c>
      <c r="AB1370">
        <v>2</v>
      </c>
      <c r="AC1370">
        <v>3</v>
      </c>
      <c r="AD1370">
        <v>0</v>
      </c>
      <c r="AE1370" t="s">
        <v>80</v>
      </c>
      <c r="AF1370">
        <v>12</v>
      </c>
      <c r="AG1370">
        <v>12</v>
      </c>
      <c r="AH1370">
        <v>0</v>
      </c>
      <c r="AI1370">
        <v>848.8</v>
      </c>
      <c r="AJ1370">
        <v>729.1</v>
      </c>
      <c r="AK1370">
        <v>0</v>
      </c>
      <c r="AL1370">
        <v>119.7</v>
      </c>
      <c r="AM1370">
        <v>750</v>
      </c>
      <c r="AN1370">
        <v>0</v>
      </c>
      <c r="AO1370">
        <v>500</v>
      </c>
      <c r="AP1370">
        <v>500</v>
      </c>
      <c r="AR1370" t="s">
        <v>109</v>
      </c>
      <c r="AS1370" t="s">
        <v>96</v>
      </c>
      <c r="AT1370" s="7" t="s">
        <v>96</v>
      </c>
      <c r="AU1370">
        <v>0</v>
      </c>
      <c r="AV1370" t="s">
        <v>83</v>
      </c>
      <c r="AW1370">
        <v>0</v>
      </c>
      <c r="AX1370" t="s">
        <v>84</v>
      </c>
      <c r="AY1370">
        <v>1</v>
      </c>
      <c r="AZ1370" t="s">
        <v>84</v>
      </c>
      <c r="BA1370" t="s">
        <v>85</v>
      </c>
      <c r="BB1370" t="s">
        <v>84</v>
      </c>
      <c r="BC1370" t="s">
        <v>84</v>
      </c>
      <c r="BD1370">
        <v>0</v>
      </c>
      <c r="BE1370" t="s">
        <v>83</v>
      </c>
      <c r="BF1370" t="s">
        <v>112</v>
      </c>
      <c r="BG1370" t="s">
        <v>83</v>
      </c>
      <c r="BH1370" t="s">
        <v>98</v>
      </c>
    </row>
    <row r="1371" spans="1:60" x14ac:dyDescent="0.3">
      <c r="A1371">
        <v>8646455</v>
      </c>
      <c r="B1371" t="s">
        <v>60</v>
      </c>
      <c r="D1371" t="s">
        <v>61</v>
      </c>
      <c r="E1371" t="s">
        <v>3339</v>
      </c>
      <c r="F1371" t="s">
        <v>62</v>
      </c>
      <c r="G1371" t="s">
        <v>63</v>
      </c>
      <c r="J1371" t="s">
        <v>64</v>
      </c>
      <c r="K1371" t="s">
        <v>65</v>
      </c>
      <c r="L1371" t="s">
        <v>103</v>
      </c>
      <c r="M1371" t="s">
        <v>3340</v>
      </c>
      <c r="N1371">
        <v>120</v>
      </c>
      <c r="R1371" t="s">
        <v>3498</v>
      </c>
      <c r="S1371" t="s">
        <v>3499</v>
      </c>
      <c r="T1371">
        <v>8917989</v>
      </c>
      <c r="U1371">
        <v>1980</v>
      </c>
      <c r="V1371">
        <v>1980</v>
      </c>
      <c r="W1371" t="s">
        <v>681</v>
      </c>
      <c r="X1371" t="s">
        <v>78</v>
      </c>
      <c r="Y1371" t="s">
        <v>95</v>
      </c>
      <c r="Z1371" t="s">
        <v>79</v>
      </c>
      <c r="AA1371">
        <v>1</v>
      </c>
      <c r="AB1371">
        <v>1</v>
      </c>
      <c r="AC1371">
        <v>1</v>
      </c>
      <c r="AD1371">
        <v>0</v>
      </c>
      <c r="AE1371" t="s">
        <v>80</v>
      </c>
      <c r="AF1371">
        <v>2</v>
      </c>
      <c r="AG1371">
        <v>2</v>
      </c>
      <c r="AH1371">
        <v>0</v>
      </c>
      <c r="AI1371">
        <v>147.19999999999999</v>
      </c>
      <c r="AJ1371">
        <v>147.19999999999999</v>
      </c>
      <c r="AK1371">
        <v>0</v>
      </c>
      <c r="AL1371">
        <v>0</v>
      </c>
      <c r="AM1371">
        <v>1467</v>
      </c>
      <c r="AN1371">
        <v>0</v>
      </c>
      <c r="AO1371">
        <v>500</v>
      </c>
      <c r="AP1371">
        <v>500</v>
      </c>
      <c r="AQ1371">
        <v>0</v>
      </c>
      <c r="AR1371" t="s">
        <v>109</v>
      </c>
      <c r="AS1371" t="s">
        <v>96</v>
      </c>
      <c r="AT1371" s="7" t="s">
        <v>96</v>
      </c>
      <c r="AU1371">
        <v>0</v>
      </c>
      <c r="AV1371" t="s">
        <v>83</v>
      </c>
      <c r="AW1371">
        <v>0</v>
      </c>
      <c r="AX1371" t="s">
        <v>84</v>
      </c>
      <c r="AY1371">
        <v>1</v>
      </c>
      <c r="AZ1371" t="s">
        <v>84</v>
      </c>
      <c r="BA1371" t="s">
        <v>201</v>
      </c>
      <c r="BB1371" t="s">
        <v>84</v>
      </c>
      <c r="BC1371" t="s">
        <v>84</v>
      </c>
      <c r="BD1371">
        <v>0</v>
      </c>
      <c r="BE1371" t="s">
        <v>83</v>
      </c>
      <c r="BF1371" t="s">
        <v>166</v>
      </c>
      <c r="BG1371" t="s">
        <v>83</v>
      </c>
      <c r="BH1371" t="s">
        <v>83</v>
      </c>
    </row>
    <row r="1372" spans="1:60" x14ac:dyDescent="0.3">
      <c r="A1372">
        <v>8646456</v>
      </c>
      <c r="B1372" t="s">
        <v>60</v>
      </c>
      <c r="D1372" t="s">
        <v>61</v>
      </c>
      <c r="E1372" t="s">
        <v>3339</v>
      </c>
      <c r="F1372" t="s">
        <v>62</v>
      </c>
      <c r="G1372" t="s">
        <v>63</v>
      </c>
      <c r="J1372" t="s">
        <v>64</v>
      </c>
      <c r="K1372" t="s">
        <v>65</v>
      </c>
      <c r="L1372" t="s">
        <v>103</v>
      </c>
      <c r="M1372" t="s">
        <v>3340</v>
      </c>
      <c r="N1372">
        <v>121</v>
      </c>
      <c r="R1372" t="s">
        <v>3500</v>
      </c>
      <c r="S1372" t="s">
        <v>3501</v>
      </c>
      <c r="T1372">
        <v>8917989</v>
      </c>
      <c r="U1372">
        <v>1980</v>
      </c>
      <c r="V1372">
        <v>1980</v>
      </c>
      <c r="W1372" t="s">
        <v>83</v>
      </c>
      <c r="X1372" t="s">
        <v>78</v>
      </c>
      <c r="Y1372" t="s">
        <v>95</v>
      </c>
      <c r="Z1372" t="s">
        <v>123</v>
      </c>
      <c r="AA1372">
        <v>1</v>
      </c>
      <c r="AB1372">
        <v>1</v>
      </c>
      <c r="AC1372">
        <v>1</v>
      </c>
      <c r="AD1372">
        <v>0</v>
      </c>
      <c r="AE1372" t="s">
        <v>80</v>
      </c>
      <c r="AF1372">
        <v>2</v>
      </c>
      <c r="AG1372">
        <v>2</v>
      </c>
      <c r="AH1372">
        <v>0</v>
      </c>
      <c r="AI1372">
        <v>146.9</v>
      </c>
      <c r="AJ1372">
        <v>146.9</v>
      </c>
      <c r="AK1372">
        <v>0</v>
      </c>
      <c r="AL1372">
        <v>0</v>
      </c>
      <c r="AM1372">
        <v>1036</v>
      </c>
      <c r="AN1372">
        <v>0</v>
      </c>
      <c r="AO1372">
        <v>500</v>
      </c>
      <c r="AP1372">
        <v>500</v>
      </c>
      <c r="AQ1372">
        <v>0</v>
      </c>
      <c r="AR1372" t="s">
        <v>109</v>
      </c>
      <c r="AS1372" t="s">
        <v>96</v>
      </c>
      <c r="AT1372" s="7" t="s">
        <v>96</v>
      </c>
      <c r="AU1372">
        <v>0</v>
      </c>
      <c r="AV1372" t="s">
        <v>83</v>
      </c>
      <c r="AW1372">
        <v>0</v>
      </c>
      <c r="AX1372" t="s">
        <v>84</v>
      </c>
      <c r="AY1372">
        <v>1</v>
      </c>
      <c r="AZ1372" t="s">
        <v>84</v>
      </c>
      <c r="BA1372" t="s">
        <v>201</v>
      </c>
      <c r="BB1372" t="s">
        <v>84</v>
      </c>
      <c r="BC1372" t="s">
        <v>84</v>
      </c>
      <c r="BD1372">
        <v>0</v>
      </c>
      <c r="BE1372" t="s">
        <v>83</v>
      </c>
      <c r="BF1372" t="s">
        <v>83</v>
      </c>
      <c r="BG1372" t="s">
        <v>83</v>
      </c>
      <c r="BH1372" t="s">
        <v>83</v>
      </c>
    </row>
    <row r="1373" spans="1:60" x14ac:dyDescent="0.3">
      <c r="A1373">
        <v>8646458</v>
      </c>
      <c r="B1373" t="s">
        <v>60</v>
      </c>
      <c r="D1373" t="s">
        <v>61</v>
      </c>
      <c r="E1373" t="s">
        <v>3339</v>
      </c>
      <c r="F1373" t="s">
        <v>62</v>
      </c>
      <c r="G1373" t="s">
        <v>63</v>
      </c>
      <c r="J1373" t="s">
        <v>64</v>
      </c>
      <c r="K1373" t="s">
        <v>65</v>
      </c>
      <c r="L1373" t="s">
        <v>103</v>
      </c>
      <c r="M1373" t="s">
        <v>3340</v>
      </c>
      <c r="N1373">
        <v>122</v>
      </c>
      <c r="R1373" t="s">
        <v>3502</v>
      </c>
      <c r="S1373" t="s">
        <v>3503</v>
      </c>
      <c r="T1373">
        <v>8629010</v>
      </c>
      <c r="V1373">
        <v>1980</v>
      </c>
      <c r="X1373" t="s">
        <v>78</v>
      </c>
      <c r="Y1373" t="s">
        <v>95</v>
      </c>
      <c r="Z1373" t="s">
        <v>68</v>
      </c>
      <c r="AA1373">
        <v>1</v>
      </c>
      <c r="AE1373" t="s">
        <v>80</v>
      </c>
      <c r="AF1373">
        <v>2</v>
      </c>
      <c r="AI1373">
        <v>146.6</v>
      </c>
      <c r="AJ1373">
        <v>146.6</v>
      </c>
      <c r="AM1373">
        <v>833</v>
      </c>
      <c r="AO1373">
        <v>498</v>
      </c>
      <c r="AP1373">
        <v>498</v>
      </c>
      <c r="AR1373" t="s">
        <v>68</v>
      </c>
      <c r="AS1373" t="s">
        <v>96</v>
      </c>
      <c r="AT1373" s="7" t="s">
        <v>96</v>
      </c>
      <c r="AV1373" t="s">
        <v>68</v>
      </c>
      <c r="AX1373" t="s">
        <v>84</v>
      </c>
      <c r="AZ1373" t="s">
        <v>84</v>
      </c>
      <c r="BA1373" t="s">
        <v>201</v>
      </c>
      <c r="BB1373" t="s">
        <v>84</v>
      </c>
      <c r="BC1373" t="s">
        <v>84</v>
      </c>
      <c r="BE1373" t="s">
        <v>83</v>
      </c>
      <c r="BF1373" t="s">
        <v>68</v>
      </c>
      <c r="BG1373" t="s">
        <v>68</v>
      </c>
      <c r="BH1373" t="s">
        <v>68</v>
      </c>
    </row>
    <row r="1374" spans="1:60" x14ac:dyDescent="0.3">
      <c r="A1374">
        <v>8646459</v>
      </c>
      <c r="B1374" t="s">
        <v>60</v>
      </c>
      <c r="D1374" t="s">
        <v>61</v>
      </c>
      <c r="E1374" t="s">
        <v>3339</v>
      </c>
      <c r="F1374" t="s">
        <v>62</v>
      </c>
      <c r="G1374" t="s">
        <v>63</v>
      </c>
      <c r="J1374" t="s">
        <v>64</v>
      </c>
      <c r="K1374" t="s">
        <v>65</v>
      </c>
      <c r="L1374" t="s">
        <v>103</v>
      </c>
      <c r="M1374" t="s">
        <v>3340</v>
      </c>
      <c r="N1374">
        <v>125</v>
      </c>
      <c r="R1374" t="s">
        <v>3504</v>
      </c>
      <c r="S1374" t="s">
        <v>3505</v>
      </c>
      <c r="T1374">
        <v>8629010</v>
      </c>
      <c r="V1374">
        <v>1986</v>
      </c>
      <c r="X1374" t="s">
        <v>78</v>
      </c>
      <c r="Y1374" t="s">
        <v>69</v>
      </c>
      <c r="Z1374" t="s">
        <v>68</v>
      </c>
      <c r="AA1374">
        <v>1</v>
      </c>
      <c r="AE1374" t="s">
        <v>80</v>
      </c>
      <c r="AF1374">
        <v>3</v>
      </c>
      <c r="AI1374">
        <v>236.2</v>
      </c>
      <c r="AJ1374">
        <v>236.2</v>
      </c>
      <c r="AO1374">
        <v>498</v>
      </c>
      <c r="AP1374">
        <v>498</v>
      </c>
      <c r="AR1374" t="s">
        <v>68</v>
      </c>
      <c r="AS1374" t="s">
        <v>96</v>
      </c>
      <c r="AT1374" s="7" t="s">
        <v>96</v>
      </c>
      <c r="AV1374" t="s">
        <v>68</v>
      </c>
      <c r="AX1374" t="s">
        <v>84</v>
      </c>
      <c r="AZ1374" t="s">
        <v>84</v>
      </c>
      <c r="BA1374" t="s">
        <v>201</v>
      </c>
      <c r="BB1374" t="s">
        <v>84</v>
      </c>
      <c r="BC1374" t="s">
        <v>84</v>
      </c>
      <c r="BE1374" t="s">
        <v>83</v>
      </c>
      <c r="BF1374" t="s">
        <v>68</v>
      </c>
      <c r="BG1374" t="s">
        <v>68</v>
      </c>
      <c r="BH1374" t="s">
        <v>68</v>
      </c>
    </row>
    <row r="1375" spans="1:60" x14ac:dyDescent="0.3">
      <c r="A1375">
        <v>8646460</v>
      </c>
      <c r="B1375" t="s">
        <v>60</v>
      </c>
      <c r="D1375" t="s">
        <v>61</v>
      </c>
      <c r="E1375" t="s">
        <v>3339</v>
      </c>
      <c r="F1375" t="s">
        <v>62</v>
      </c>
      <c r="G1375" t="s">
        <v>63</v>
      </c>
      <c r="J1375" t="s">
        <v>64</v>
      </c>
      <c r="K1375" t="s">
        <v>65</v>
      </c>
      <c r="L1375" t="s">
        <v>103</v>
      </c>
      <c r="M1375" t="s">
        <v>3340</v>
      </c>
      <c r="N1375">
        <v>126</v>
      </c>
      <c r="R1375" t="s">
        <v>3506</v>
      </c>
      <c r="S1375" t="s">
        <v>3507</v>
      </c>
      <c r="T1375">
        <v>8629010</v>
      </c>
      <c r="V1375">
        <v>1987</v>
      </c>
      <c r="X1375" t="s">
        <v>78</v>
      </c>
      <c r="Y1375" t="s">
        <v>69</v>
      </c>
      <c r="Z1375" t="s">
        <v>68</v>
      </c>
      <c r="AA1375">
        <v>2</v>
      </c>
      <c r="AE1375" t="s">
        <v>80</v>
      </c>
      <c r="AF1375">
        <v>4</v>
      </c>
      <c r="AI1375">
        <v>386.9</v>
      </c>
      <c r="AJ1375">
        <v>375.4</v>
      </c>
      <c r="AM1375">
        <v>935</v>
      </c>
      <c r="AO1375">
        <v>498</v>
      </c>
      <c r="AP1375">
        <v>498</v>
      </c>
      <c r="AR1375" t="s">
        <v>68</v>
      </c>
      <c r="AS1375" t="s">
        <v>110</v>
      </c>
      <c r="AT1375" s="7" t="s">
        <v>111</v>
      </c>
      <c r="AV1375" t="s">
        <v>68</v>
      </c>
      <c r="AX1375" t="s">
        <v>84</v>
      </c>
      <c r="AZ1375" t="s">
        <v>84</v>
      </c>
      <c r="BA1375" t="s">
        <v>201</v>
      </c>
      <c r="BB1375" t="s">
        <v>84</v>
      </c>
      <c r="BC1375" t="s">
        <v>84</v>
      </c>
      <c r="BE1375" t="s">
        <v>83</v>
      </c>
      <c r="BF1375" t="s">
        <v>68</v>
      </c>
      <c r="BG1375" t="s">
        <v>68</v>
      </c>
      <c r="BH1375" t="s">
        <v>68</v>
      </c>
    </row>
    <row r="1376" spans="1:60" x14ac:dyDescent="0.3">
      <c r="A1376">
        <v>8646463</v>
      </c>
      <c r="B1376" t="s">
        <v>60</v>
      </c>
      <c r="D1376" t="s">
        <v>61</v>
      </c>
      <c r="E1376" t="s">
        <v>3339</v>
      </c>
      <c r="F1376" t="s">
        <v>62</v>
      </c>
      <c r="G1376" t="s">
        <v>63</v>
      </c>
      <c r="J1376" t="s">
        <v>64</v>
      </c>
      <c r="K1376" t="s">
        <v>65</v>
      </c>
      <c r="L1376" t="s">
        <v>103</v>
      </c>
      <c r="M1376" t="s">
        <v>3340</v>
      </c>
      <c r="N1376">
        <v>132</v>
      </c>
      <c r="R1376" t="s">
        <v>3508</v>
      </c>
      <c r="S1376" t="s">
        <v>3509</v>
      </c>
      <c r="T1376">
        <v>8917989</v>
      </c>
      <c r="U1376">
        <v>1980</v>
      </c>
      <c r="V1376">
        <v>1980</v>
      </c>
      <c r="W1376" t="s">
        <v>791</v>
      </c>
      <c r="X1376" t="s">
        <v>78</v>
      </c>
      <c r="Y1376" t="s">
        <v>95</v>
      </c>
      <c r="Z1376" t="s">
        <v>79</v>
      </c>
      <c r="AA1376">
        <v>1</v>
      </c>
      <c r="AB1376">
        <v>1</v>
      </c>
      <c r="AC1376">
        <v>1</v>
      </c>
      <c r="AD1376">
        <v>0</v>
      </c>
      <c r="AE1376" t="s">
        <v>80</v>
      </c>
      <c r="AF1376">
        <v>2</v>
      </c>
      <c r="AG1376">
        <v>2</v>
      </c>
      <c r="AH1376">
        <v>0</v>
      </c>
      <c r="AI1376">
        <v>147</v>
      </c>
      <c r="AJ1376">
        <v>147</v>
      </c>
      <c r="AK1376">
        <v>0</v>
      </c>
      <c r="AL1376">
        <v>0</v>
      </c>
      <c r="AM1376">
        <v>0</v>
      </c>
      <c r="AN1376">
        <v>0</v>
      </c>
      <c r="AO1376">
        <v>500</v>
      </c>
      <c r="AP1376">
        <v>500</v>
      </c>
      <c r="AQ1376">
        <v>0</v>
      </c>
      <c r="AR1376" t="s">
        <v>109</v>
      </c>
      <c r="AS1376" t="s">
        <v>96</v>
      </c>
      <c r="AT1376" s="7" t="s">
        <v>96</v>
      </c>
      <c r="AU1376">
        <v>0</v>
      </c>
      <c r="AV1376" t="s">
        <v>83</v>
      </c>
      <c r="AW1376">
        <v>0</v>
      </c>
      <c r="AX1376" t="s">
        <v>84</v>
      </c>
      <c r="AY1376">
        <v>1</v>
      </c>
      <c r="AZ1376" t="s">
        <v>84</v>
      </c>
      <c r="BA1376" t="s">
        <v>201</v>
      </c>
      <c r="BB1376" t="s">
        <v>84</v>
      </c>
      <c r="BC1376" t="s">
        <v>84</v>
      </c>
      <c r="BD1376">
        <v>0</v>
      </c>
      <c r="BE1376" t="s">
        <v>83</v>
      </c>
      <c r="BF1376" t="s">
        <v>83</v>
      </c>
      <c r="BG1376" t="s">
        <v>83</v>
      </c>
      <c r="BH1376" t="s">
        <v>83</v>
      </c>
    </row>
    <row r="1377" spans="1:60" x14ac:dyDescent="0.3">
      <c r="A1377">
        <v>8646464</v>
      </c>
      <c r="B1377" t="s">
        <v>60</v>
      </c>
      <c r="D1377" t="s">
        <v>61</v>
      </c>
      <c r="E1377" t="s">
        <v>3339</v>
      </c>
      <c r="F1377" t="s">
        <v>62</v>
      </c>
      <c r="G1377" t="s">
        <v>63</v>
      </c>
      <c r="J1377" t="s">
        <v>64</v>
      </c>
      <c r="K1377" t="s">
        <v>65</v>
      </c>
      <c r="L1377" t="s">
        <v>103</v>
      </c>
      <c r="M1377" t="s">
        <v>3340</v>
      </c>
      <c r="N1377">
        <v>133</v>
      </c>
      <c r="R1377" t="s">
        <v>3510</v>
      </c>
      <c r="S1377" t="s">
        <v>3511</v>
      </c>
      <c r="T1377">
        <v>8924584</v>
      </c>
      <c r="U1377">
        <v>1980</v>
      </c>
      <c r="V1377">
        <v>1980</v>
      </c>
      <c r="W1377" t="s">
        <v>83</v>
      </c>
      <c r="X1377" t="s">
        <v>78</v>
      </c>
      <c r="Y1377" t="s">
        <v>69</v>
      </c>
      <c r="Z1377" t="s">
        <v>123</v>
      </c>
      <c r="AA1377">
        <v>1</v>
      </c>
      <c r="AB1377">
        <v>1</v>
      </c>
      <c r="AC1377">
        <v>1</v>
      </c>
      <c r="AD1377">
        <v>1</v>
      </c>
      <c r="AE1377" t="s">
        <v>80</v>
      </c>
      <c r="AF1377">
        <v>2</v>
      </c>
      <c r="AG1377">
        <v>2</v>
      </c>
      <c r="AH1377">
        <v>0</v>
      </c>
      <c r="AI1377">
        <v>148.30000000000001</v>
      </c>
      <c r="AJ1377">
        <v>148.30000000000001</v>
      </c>
      <c r="AK1377">
        <v>0</v>
      </c>
      <c r="AL1377">
        <v>0</v>
      </c>
      <c r="AM1377">
        <v>0</v>
      </c>
      <c r="AN1377">
        <v>0</v>
      </c>
      <c r="AO1377">
        <v>500</v>
      </c>
      <c r="AP1377">
        <v>500</v>
      </c>
      <c r="AR1377" t="s">
        <v>109</v>
      </c>
      <c r="AS1377" t="s">
        <v>96</v>
      </c>
      <c r="AT1377" s="7" t="s">
        <v>96</v>
      </c>
      <c r="AU1377">
        <v>0</v>
      </c>
      <c r="AV1377" t="s">
        <v>83</v>
      </c>
      <c r="AW1377">
        <v>0</v>
      </c>
      <c r="AX1377" t="s">
        <v>84</v>
      </c>
      <c r="AY1377">
        <v>1</v>
      </c>
      <c r="AZ1377" t="s">
        <v>84</v>
      </c>
      <c r="BA1377" t="s">
        <v>201</v>
      </c>
      <c r="BB1377" t="s">
        <v>84</v>
      </c>
      <c r="BC1377" t="s">
        <v>84</v>
      </c>
      <c r="BD1377">
        <v>0</v>
      </c>
      <c r="BE1377" t="s">
        <v>83</v>
      </c>
      <c r="BF1377" t="s">
        <v>83</v>
      </c>
      <c r="BG1377" t="s">
        <v>83</v>
      </c>
      <c r="BH1377" t="s">
        <v>83</v>
      </c>
    </row>
    <row r="1378" spans="1:60" x14ac:dyDescent="0.3">
      <c r="A1378">
        <v>8646465</v>
      </c>
      <c r="B1378" t="s">
        <v>60</v>
      </c>
      <c r="D1378" t="s">
        <v>61</v>
      </c>
      <c r="E1378" t="s">
        <v>3339</v>
      </c>
      <c r="F1378" t="s">
        <v>62</v>
      </c>
      <c r="G1378" t="s">
        <v>63</v>
      </c>
      <c r="J1378" t="s">
        <v>64</v>
      </c>
      <c r="K1378" t="s">
        <v>65</v>
      </c>
      <c r="L1378" t="s">
        <v>103</v>
      </c>
      <c r="M1378" t="s">
        <v>3340</v>
      </c>
      <c r="N1378">
        <v>134</v>
      </c>
      <c r="R1378" t="s">
        <v>3512</v>
      </c>
      <c r="S1378" t="s">
        <v>3513</v>
      </c>
      <c r="T1378">
        <v>8912215</v>
      </c>
      <c r="U1378">
        <v>1980</v>
      </c>
      <c r="V1378">
        <v>1980</v>
      </c>
      <c r="W1378" t="s">
        <v>3410</v>
      </c>
      <c r="X1378" t="s">
        <v>78</v>
      </c>
      <c r="Y1378" t="s">
        <v>95</v>
      </c>
      <c r="Z1378" t="s">
        <v>108</v>
      </c>
      <c r="AA1378">
        <v>2</v>
      </c>
      <c r="AB1378">
        <v>2</v>
      </c>
      <c r="AC1378">
        <v>2</v>
      </c>
      <c r="AD1378">
        <v>0</v>
      </c>
      <c r="AE1378" t="s">
        <v>80</v>
      </c>
      <c r="AF1378">
        <v>8</v>
      </c>
      <c r="AG1378">
        <v>8</v>
      </c>
      <c r="AH1378">
        <v>0</v>
      </c>
      <c r="AI1378">
        <v>616.5</v>
      </c>
      <c r="AJ1378">
        <v>518.5</v>
      </c>
      <c r="AK1378">
        <v>0</v>
      </c>
      <c r="AL1378">
        <v>98</v>
      </c>
      <c r="AM1378">
        <v>310.60000000000002</v>
      </c>
      <c r="AN1378">
        <v>0</v>
      </c>
      <c r="AO1378">
        <v>500</v>
      </c>
      <c r="AP1378">
        <v>500</v>
      </c>
      <c r="AR1378" t="s">
        <v>109</v>
      </c>
      <c r="AS1378" t="s">
        <v>96</v>
      </c>
      <c r="AT1378" s="7" t="s">
        <v>96</v>
      </c>
      <c r="AU1378">
        <v>0</v>
      </c>
      <c r="AV1378" t="s">
        <v>83</v>
      </c>
      <c r="AW1378">
        <v>0</v>
      </c>
      <c r="AX1378" t="s">
        <v>84</v>
      </c>
      <c r="AY1378">
        <v>1</v>
      </c>
      <c r="AZ1378" t="s">
        <v>84</v>
      </c>
      <c r="BA1378" t="s">
        <v>85</v>
      </c>
      <c r="BB1378" t="s">
        <v>84</v>
      </c>
      <c r="BC1378" t="s">
        <v>84</v>
      </c>
      <c r="BD1378">
        <v>0</v>
      </c>
      <c r="BE1378" t="s">
        <v>83</v>
      </c>
      <c r="BF1378" t="s">
        <v>112</v>
      </c>
      <c r="BG1378" t="s">
        <v>83</v>
      </c>
      <c r="BH1378" t="s">
        <v>98</v>
      </c>
    </row>
    <row r="1379" spans="1:60" x14ac:dyDescent="0.3">
      <c r="A1379">
        <v>8978682</v>
      </c>
      <c r="B1379" t="s">
        <v>60</v>
      </c>
      <c r="D1379" t="s">
        <v>61</v>
      </c>
      <c r="E1379" t="s">
        <v>3339</v>
      </c>
      <c r="F1379" t="s">
        <v>62</v>
      </c>
      <c r="G1379" t="s">
        <v>63</v>
      </c>
      <c r="J1379" t="s">
        <v>64</v>
      </c>
      <c r="K1379" t="s">
        <v>65</v>
      </c>
      <c r="L1379" t="s">
        <v>103</v>
      </c>
      <c r="M1379" t="s">
        <v>3340</v>
      </c>
      <c r="N1379">
        <v>135</v>
      </c>
      <c r="R1379" t="s">
        <v>3514</v>
      </c>
      <c r="S1379" t="s">
        <v>3515</v>
      </c>
      <c r="U1379">
        <v>1960</v>
      </c>
      <c r="V1379">
        <v>1960</v>
      </c>
      <c r="W1379" t="s">
        <v>565</v>
      </c>
      <c r="X1379" t="s">
        <v>78</v>
      </c>
      <c r="Y1379" t="s">
        <v>95</v>
      </c>
      <c r="Z1379" t="s">
        <v>108</v>
      </c>
      <c r="AA1379">
        <v>1</v>
      </c>
      <c r="AB1379">
        <v>1</v>
      </c>
      <c r="AC1379">
        <v>1</v>
      </c>
      <c r="AD1379">
        <v>0</v>
      </c>
      <c r="AE1379" t="s">
        <v>80</v>
      </c>
      <c r="AF1379">
        <v>2</v>
      </c>
      <c r="AG1379">
        <v>2</v>
      </c>
      <c r="AH1379">
        <v>0</v>
      </c>
      <c r="AI1379">
        <v>127</v>
      </c>
      <c r="AJ1379">
        <v>127</v>
      </c>
      <c r="AK1379">
        <v>0</v>
      </c>
      <c r="AL1379">
        <v>0</v>
      </c>
      <c r="AM1379">
        <v>499</v>
      </c>
      <c r="AN1379">
        <v>0</v>
      </c>
      <c r="AO1379">
        <v>499</v>
      </c>
      <c r="AP1379">
        <v>499</v>
      </c>
      <c r="AR1379" t="s">
        <v>109</v>
      </c>
      <c r="AS1379" t="s">
        <v>96</v>
      </c>
      <c r="AT1379" s="7" t="s">
        <v>96</v>
      </c>
      <c r="AU1379">
        <v>0</v>
      </c>
      <c r="AV1379" t="s">
        <v>83</v>
      </c>
      <c r="AW1379">
        <v>0</v>
      </c>
      <c r="AX1379" t="s">
        <v>84</v>
      </c>
      <c r="AY1379">
        <v>1</v>
      </c>
      <c r="AZ1379" t="s">
        <v>84</v>
      </c>
      <c r="BA1379" t="s">
        <v>85</v>
      </c>
      <c r="BB1379" t="s">
        <v>84</v>
      </c>
      <c r="BC1379" t="s">
        <v>84</v>
      </c>
      <c r="BD1379">
        <v>0</v>
      </c>
      <c r="BE1379" t="s">
        <v>83</v>
      </c>
      <c r="BF1379" t="s">
        <v>255</v>
      </c>
      <c r="BG1379" t="s">
        <v>83</v>
      </c>
      <c r="BH1379" t="s">
        <v>98</v>
      </c>
    </row>
    <row r="1380" spans="1:60" x14ac:dyDescent="0.3">
      <c r="A1380">
        <v>8646466</v>
      </c>
      <c r="B1380" t="s">
        <v>60</v>
      </c>
      <c r="D1380" t="s">
        <v>61</v>
      </c>
      <c r="E1380" t="s">
        <v>3339</v>
      </c>
      <c r="F1380" t="s">
        <v>62</v>
      </c>
      <c r="G1380" t="s">
        <v>63</v>
      </c>
      <c r="J1380" t="s">
        <v>64</v>
      </c>
      <c r="K1380" t="s">
        <v>65</v>
      </c>
      <c r="L1380" t="s">
        <v>103</v>
      </c>
      <c r="M1380" t="s">
        <v>3340</v>
      </c>
      <c r="N1380">
        <v>136</v>
      </c>
      <c r="R1380" t="s">
        <v>3516</v>
      </c>
      <c r="S1380" t="s">
        <v>3517</v>
      </c>
      <c r="T1380">
        <v>8629010</v>
      </c>
      <c r="V1380">
        <v>1986</v>
      </c>
      <c r="X1380" t="s">
        <v>78</v>
      </c>
      <c r="Y1380" t="s">
        <v>95</v>
      </c>
      <c r="Z1380" t="s">
        <v>68</v>
      </c>
      <c r="AA1380">
        <v>2</v>
      </c>
      <c r="AE1380" t="s">
        <v>80</v>
      </c>
      <c r="AF1380">
        <v>8</v>
      </c>
      <c r="AI1380">
        <v>616.5</v>
      </c>
      <c r="AJ1380">
        <v>518.5</v>
      </c>
      <c r="AO1380">
        <v>498</v>
      </c>
      <c r="AP1380">
        <v>498</v>
      </c>
      <c r="AR1380" t="s">
        <v>68</v>
      </c>
      <c r="AS1380" t="s">
        <v>110</v>
      </c>
      <c r="AT1380" s="7" t="s">
        <v>125</v>
      </c>
      <c r="AV1380" t="s">
        <v>68</v>
      </c>
      <c r="AX1380" t="s">
        <v>84</v>
      </c>
      <c r="AZ1380" t="s">
        <v>84</v>
      </c>
      <c r="BA1380" t="s">
        <v>201</v>
      </c>
      <c r="BB1380" t="s">
        <v>84</v>
      </c>
      <c r="BC1380" t="s">
        <v>84</v>
      </c>
      <c r="BE1380" t="s">
        <v>83</v>
      </c>
      <c r="BF1380" t="s">
        <v>68</v>
      </c>
      <c r="BG1380" t="s">
        <v>68</v>
      </c>
      <c r="BH1380" t="s">
        <v>68</v>
      </c>
    </row>
    <row r="1381" spans="1:60" x14ac:dyDescent="0.3">
      <c r="A1381">
        <v>8646467</v>
      </c>
      <c r="B1381" t="s">
        <v>60</v>
      </c>
      <c r="D1381" t="s">
        <v>61</v>
      </c>
      <c r="E1381" t="s">
        <v>3339</v>
      </c>
      <c r="F1381" t="s">
        <v>62</v>
      </c>
      <c r="G1381" t="s">
        <v>63</v>
      </c>
      <c r="J1381" t="s">
        <v>64</v>
      </c>
      <c r="K1381" t="s">
        <v>65</v>
      </c>
      <c r="L1381" t="s">
        <v>103</v>
      </c>
      <c r="M1381" t="s">
        <v>3340</v>
      </c>
      <c r="N1381">
        <v>137</v>
      </c>
      <c r="R1381" t="s">
        <v>3518</v>
      </c>
      <c r="S1381" t="s">
        <v>3519</v>
      </c>
      <c r="T1381">
        <v>8629010</v>
      </c>
      <c r="V1381">
        <v>1984</v>
      </c>
      <c r="X1381" t="s">
        <v>78</v>
      </c>
      <c r="Y1381" t="s">
        <v>95</v>
      </c>
      <c r="Z1381" t="s">
        <v>68</v>
      </c>
      <c r="AA1381">
        <v>2</v>
      </c>
      <c r="AE1381" t="s">
        <v>80</v>
      </c>
      <c r="AF1381">
        <v>16</v>
      </c>
      <c r="AI1381">
        <v>1253.1300000000001</v>
      </c>
      <c r="AJ1381">
        <v>1055.5</v>
      </c>
      <c r="AO1381">
        <v>498</v>
      </c>
      <c r="AP1381">
        <v>498</v>
      </c>
      <c r="AR1381" t="s">
        <v>68</v>
      </c>
      <c r="AS1381" t="s">
        <v>110</v>
      </c>
      <c r="AT1381" s="7" t="s">
        <v>125</v>
      </c>
      <c r="AV1381" t="s">
        <v>68</v>
      </c>
      <c r="AX1381" t="s">
        <v>84</v>
      </c>
      <c r="AZ1381" t="s">
        <v>84</v>
      </c>
      <c r="BA1381" t="s">
        <v>201</v>
      </c>
      <c r="BB1381" t="s">
        <v>84</v>
      </c>
      <c r="BC1381" t="s">
        <v>84</v>
      </c>
      <c r="BE1381" t="s">
        <v>83</v>
      </c>
      <c r="BF1381" t="s">
        <v>68</v>
      </c>
      <c r="BG1381" t="s">
        <v>68</v>
      </c>
      <c r="BH1381" t="s">
        <v>68</v>
      </c>
    </row>
    <row r="1382" spans="1:60" x14ac:dyDescent="0.3">
      <c r="A1382">
        <v>8646471</v>
      </c>
      <c r="B1382" t="s">
        <v>60</v>
      </c>
      <c r="D1382" t="s">
        <v>61</v>
      </c>
      <c r="E1382" t="s">
        <v>3339</v>
      </c>
      <c r="F1382" t="s">
        <v>62</v>
      </c>
      <c r="G1382" t="s">
        <v>63</v>
      </c>
      <c r="J1382" t="s">
        <v>64</v>
      </c>
      <c r="K1382" t="s">
        <v>65</v>
      </c>
      <c r="L1382" t="s">
        <v>103</v>
      </c>
      <c r="M1382" t="s">
        <v>3340</v>
      </c>
      <c r="N1382">
        <v>139</v>
      </c>
      <c r="R1382" t="s">
        <v>3520</v>
      </c>
      <c r="S1382" t="s">
        <v>3521</v>
      </c>
      <c r="T1382">
        <v>8121540</v>
      </c>
      <c r="V1382">
        <v>1987</v>
      </c>
      <c r="X1382" t="s">
        <v>78</v>
      </c>
      <c r="Y1382" t="s">
        <v>95</v>
      </c>
      <c r="Z1382" t="s">
        <v>68</v>
      </c>
      <c r="AA1382">
        <v>2</v>
      </c>
      <c r="AE1382" t="s">
        <v>80</v>
      </c>
      <c r="AF1382">
        <v>12</v>
      </c>
      <c r="AI1382">
        <v>888.93</v>
      </c>
      <c r="AJ1382">
        <v>753.6</v>
      </c>
      <c r="AO1382">
        <v>498</v>
      </c>
      <c r="AP1382">
        <v>498</v>
      </c>
      <c r="AR1382" t="s">
        <v>68</v>
      </c>
      <c r="AS1382" t="s">
        <v>96</v>
      </c>
      <c r="AT1382" s="7" t="s">
        <v>96</v>
      </c>
      <c r="AV1382" t="s">
        <v>68</v>
      </c>
      <c r="AX1382" t="s">
        <v>84</v>
      </c>
      <c r="AZ1382" t="s">
        <v>84</v>
      </c>
      <c r="BA1382" t="s">
        <v>201</v>
      </c>
      <c r="BB1382" t="s">
        <v>84</v>
      </c>
      <c r="BC1382" t="s">
        <v>84</v>
      </c>
      <c r="BE1382" t="s">
        <v>83</v>
      </c>
      <c r="BF1382" t="s">
        <v>68</v>
      </c>
      <c r="BG1382" t="s">
        <v>68</v>
      </c>
      <c r="BH1382" t="s">
        <v>68</v>
      </c>
    </row>
    <row r="1383" spans="1:60" x14ac:dyDescent="0.3">
      <c r="A1383">
        <v>8646472</v>
      </c>
      <c r="B1383" t="s">
        <v>60</v>
      </c>
      <c r="D1383" t="s">
        <v>61</v>
      </c>
      <c r="E1383" t="s">
        <v>3339</v>
      </c>
      <c r="F1383" t="s">
        <v>62</v>
      </c>
      <c r="G1383" t="s">
        <v>63</v>
      </c>
      <c r="J1383" t="s">
        <v>64</v>
      </c>
      <c r="K1383" t="s">
        <v>65</v>
      </c>
      <c r="L1383" t="s">
        <v>103</v>
      </c>
      <c r="M1383" t="s">
        <v>3340</v>
      </c>
      <c r="N1383">
        <v>140</v>
      </c>
      <c r="R1383" t="s">
        <v>3522</v>
      </c>
      <c r="S1383" t="s">
        <v>3523</v>
      </c>
      <c r="T1383">
        <v>8917989</v>
      </c>
      <c r="U1383">
        <v>1986</v>
      </c>
      <c r="V1383">
        <v>1986</v>
      </c>
      <c r="W1383" t="s">
        <v>681</v>
      </c>
      <c r="X1383" t="s">
        <v>78</v>
      </c>
      <c r="Y1383" t="s">
        <v>95</v>
      </c>
      <c r="Z1383" t="s">
        <v>79</v>
      </c>
      <c r="AA1383">
        <v>2</v>
      </c>
      <c r="AB1383">
        <v>2</v>
      </c>
      <c r="AC1383">
        <v>2</v>
      </c>
      <c r="AD1383">
        <v>0</v>
      </c>
      <c r="AE1383" t="s">
        <v>80</v>
      </c>
      <c r="AF1383">
        <v>12</v>
      </c>
      <c r="AG1383">
        <v>12</v>
      </c>
      <c r="AH1383">
        <v>0</v>
      </c>
      <c r="AI1383">
        <v>982.17</v>
      </c>
      <c r="AJ1383">
        <v>810.3</v>
      </c>
      <c r="AK1383">
        <v>0</v>
      </c>
      <c r="AL1383">
        <v>0</v>
      </c>
      <c r="AM1383">
        <v>0</v>
      </c>
      <c r="AN1383">
        <v>0</v>
      </c>
      <c r="AO1383">
        <v>500</v>
      </c>
      <c r="AP1383">
        <v>500</v>
      </c>
      <c r="AQ1383">
        <v>0</v>
      </c>
      <c r="AR1383" t="s">
        <v>109</v>
      </c>
      <c r="AS1383" t="s">
        <v>96</v>
      </c>
      <c r="AT1383" s="7" t="s">
        <v>96</v>
      </c>
      <c r="AU1383">
        <v>0</v>
      </c>
      <c r="AV1383" t="s">
        <v>83</v>
      </c>
      <c r="AW1383">
        <v>0</v>
      </c>
      <c r="AX1383" t="s">
        <v>84</v>
      </c>
      <c r="AY1383">
        <v>1</v>
      </c>
      <c r="AZ1383" t="s">
        <v>84</v>
      </c>
      <c r="BA1383" t="s">
        <v>201</v>
      </c>
      <c r="BB1383" t="s">
        <v>84</v>
      </c>
      <c r="BC1383" t="s">
        <v>84</v>
      </c>
      <c r="BD1383">
        <v>0</v>
      </c>
      <c r="BE1383" t="s">
        <v>83</v>
      </c>
      <c r="BF1383" t="s">
        <v>166</v>
      </c>
      <c r="BG1383" t="s">
        <v>83</v>
      </c>
      <c r="BH1383" t="s">
        <v>83</v>
      </c>
    </row>
    <row r="1384" spans="1:60" x14ac:dyDescent="0.3">
      <c r="A1384">
        <v>8646473</v>
      </c>
      <c r="B1384" t="s">
        <v>60</v>
      </c>
      <c r="D1384" t="s">
        <v>61</v>
      </c>
      <c r="E1384" t="s">
        <v>3339</v>
      </c>
      <c r="F1384" t="s">
        <v>62</v>
      </c>
      <c r="G1384" t="s">
        <v>63</v>
      </c>
      <c r="J1384" t="s">
        <v>64</v>
      </c>
      <c r="K1384" t="s">
        <v>65</v>
      </c>
      <c r="L1384" t="s">
        <v>103</v>
      </c>
      <c r="M1384" t="s">
        <v>3340</v>
      </c>
      <c r="N1384">
        <v>141</v>
      </c>
      <c r="R1384" t="s">
        <v>3524</v>
      </c>
      <c r="S1384" t="s">
        <v>3525</v>
      </c>
      <c r="T1384">
        <v>8629010</v>
      </c>
      <c r="V1384">
        <v>1987</v>
      </c>
      <c r="X1384" t="s">
        <v>78</v>
      </c>
      <c r="Y1384" t="s">
        <v>95</v>
      </c>
      <c r="Z1384" t="s">
        <v>68</v>
      </c>
      <c r="AA1384">
        <v>2</v>
      </c>
      <c r="AE1384" t="s">
        <v>80</v>
      </c>
      <c r="AF1384">
        <v>8</v>
      </c>
      <c r="AI1384">
        <v>568.5</v>
      </c>
      <c r="AJ1384">
        <v>493.1</v>
      </c>
      <c r="AO1384">
        <v>498</v>
      </c>
      <c r="AP1384">
        <v>498</v>
      </c>
      <c r="AR1384" t="s">
        <v>68</v>
      </c>
      <c r="AS1384" t="s">
        <v>96</v>
      </c>
      <c r="AT1384" s="7" t="s">
        <v>96</v>
      </c>
      <c r="AV1384" t="s">
        <v>68</v>
      </c>
      <c r="AX1384" t="s">
        <v>84</v>
      </c>
      <c r="AZ1384" t="s">
        <v>84</v>
      </c>
      <c r="BA1384" t="s">
        <v>201</v>
      </c>
      <c r="BB1384" t="s">
        <v>84</v>
      </c>
      <c r="BC1384" t="s">
        <v>84</v>
      </c>
      <c r="BE1384" t="s">
        <v>83</v>
      </c>
      <c r="BF1384" t="s">
        <v>68</v>
      </c>
      <c r="BG1384" t="s">
        <v>68</v>
      </c>
      <c r="BH1384" t="s">
        <v>68</v>
      </c>
    </row>
    <row r="1385" spans="1:60" x14ac:dyDescent="0.3">
      <c r="A1385">
        <v>8646474</v>
      </c>
      <c r="B1385" t="s">
        <v>60</v>
      </c>
      <c r="D1385" t="s">
        <v>61</v>
      </c>
      <c r="E1385" t="s">
        <v>3339</v>
      </c>
      <c r="F1385" t="s">
        <v>62</v>
      </c>
      <c r="G1385" t="s">
        <v>63</v>
      </c>
      <c r="J1385" t="s">
        <v>64</v>
      </c>
      <c r="K1385" t="s">
        <v>65</v>
      </c>
      <c r="L1385" t="s">
        <v>103</v>
      </c>
      <c r="M1385" t="s">
        <v>3340</v>
      </c>
      <c r="N1385">
        <v>142</v>
      </c>
      <c r="R1385" t="s">
        <v>3526</v>
      </c>
      <c r="S1385" t="s">
        <v>3527</v>
      </c>
      <c r="T1385">
        <v>8629010</v>
      </c>
      <c r="V1385">
        <v>1987</v>
      </c>
      <c r="X1385" t="s">
        <v>78</v>
      </c>
      <c r="Y1385" t="s">
        <v>95</v>
      </c>
      <c r="Z1385" t="s">
        <v>68</v>
      </c>
      <c r="AA1385">
        <v>2</v>
      </c>
      <c r="AE1385" t="s">
        <v>80</v>
      </c>
      <c r="AF1385">
        <v>4</v>
      </c>
      <c r="AI1385">
        <v>212.6</v>
      </c>
      <c r="AJ1385">
        <v>212.6</v>
      </c>
      <c r="AO1385">
        <v>498</v>
      </c>
      <c r="AP1385">
        <v>498</v>
      </c>
      <c r="AR1385" t="s">
        <v>68</v>
      </c>
      <c r="AS1385" t="s">
        <v>96</v>
      </c>
      <c r="AT1385" s="7" t="s">
        <v>96</v>
      </c>
      <c r="AV1385" t="s">
        <v>68</v>
      </c>
      <c r="AX1385" t="s">
        <v>84</v>
      </c>
      <c r="AZ1385" t="s">
        <v>84</v>
      </c>
      <c r="BA1385" t="s">
        <v>201</v>
      </c>
      <c r="BB1385" t="s">
        <v>84</v>
      </c>
      <c r="BC1385" t="s">
        <v>84</v>
      </c>
      <c r="BE1385" t="s">
        <v>83</v>
      </c>
      <c r="BF1385" t="s">
        <v>68</v>
      </c>
      <c r="BG1385" t="s">
        <v>68</v>
      </c>
      <c r="BH1385" t="s">
        <v>68</v>
      </c>
    </row>
    <row r="1386" spans="1:60" x14ac:dyDescent="0.3">
      <c r="A1386">
        <v>8646475</v>
      </c>
      <c r="B1386" t="s">
        <v>60</v>
      </c>
      <c r="D1386" t="s">
        <v>61</v>
      </c>
      <c r="E1386" t="s">
        <v>3339</v>
      </c>
      <c r="F1386" t="s">
        <v>62</v>
      </c>
      <c r="G1386" t="s">
        <v>63</v>
      </c>
      <c r="J1386" t="s">
        <v>64</v>
      </c>
      <c r="K1386" t="s">
        <v>65</v>
      </c>
      <c r="L1386" t="s">
        <v>103</v>
      </c>
      <c r="M1386" t="s">
        <v>3340</v>
      </c>
      <c r="N1386">
        <v>143</v>
      </c>
      <c r="R1386" t="s">
        <v>3528</v>
      </c>
      <c r="S1386" t="s">
        <v>3529</v>
      </c>
      <c r="T1386">
        <v>8629010</v>
      </c>
      <c r="V1386">
        <v>1987</v>
      </c>
      <c r="X1386" t="s">
        <v>78</v>
      </c>
      <c r="Y1386" t="s">
        <v>95</v>
      </c>
      <c r="Z1386" t="s">
        <v>68</v>
      </c>
      <c r="AA1386">
        <v>2</v>
      </c>
      <c r="AE1386" t="s">
        <v>80</v>
      </c>
      <c r="AF1386">
        <v>4</v>
      </c>
      <c r="AI1386">
        <v>336.97</v>
      </c>
      <c r="AJ1386">
        <v>272.2</v>
      </c>
      <c r="AO1386">
        <v>498</v>
      </c>
      <c r="AP1386">
        <v>498</v>
      </c>
      <c r="AR1386" t="s">
        <v>68</v>
      </c>
      <c r="AS1386" t="s">
        <v>96</v>
      </c>
      <c r="AT1386" s="7" t="s">
        <v>96</v>
      </c>
      <c r="AV1386" t="s">
        <v>68</v>
      </c>
      <c r="AX1386" t="s">
        <v>84</v>
      </c>
      <c r="AZ1386" t="s">
        <v>84</v>
      </c>
      <c r="BA1386" t="s">
        <v>201</v>
      </c>
      <c r="BB1386" t="s">
        <v>84</v>
      </c>
      <c r="BC1386" t="s">
        <v>84</v>
      </c>
      <c r="BE1386" t="s">
        <v>83</v>
      </c>
      <c r="BF1386" t="s">
        <v>68</v>
      </c>
      <c r="BG1386" t="s">
        <v>68</v>
      </c>
      <c r="BH1386" t="s">
        <v>68</v>
      </c>
    </row>
    <row r="1387" spans="1:60" x14ac:dyDescent="0.3">
      <c r="A1387">
        <v>8822391</v>
      </c>
      <c r="B1387" t="s">
        <v>60</v>
      </c>
      <c r="D1387" t="s">
        <v>61</v>
      </c>
      <c r="E1387" s="1" t="s">
        <v>3530</v>
      </c>
      <c r="F1387" t="s">
        <v>62</v>
      </c>
      <c r="G1387" t="s">
        <v>63</v>
      </c>
      <c r="J1387" t="s">
        <v>64</v>
      </c>
      <c r="K1387" t="s">
        <v>65</v>
      </c>
      <c r="L1387" t="s">
        <v>103</v>
      </c>
      <c r="M1387" t="s">
        <v>3531</v>
      </c>
      <c r="N1387">
        <v>17</v>
      </c>
      <c r="R1387" t="s">
        <v>3532</v>
      </c>
      <c r="S1387" t="s">
        <v>3533</v>
      </c>
      <c r="U1387">
        <v>1953</v>
      </c>
      <c r="V1387">
        <v>1953</v>
      </c>
      <c r="W1387" t="s">
        <v>398</v>
      </c>
      <c r="X1387" t="s">
        <v>78</v>
      </c>
      <c r="Y1387" t="s">
        <v>95</v>
      </c>
      <c r="Z1387" t="s">
        <v>79</v>
      </c>
      <c r="AA1387">
        <v>1</v>
      </c>
      <c r="AB1387">
        <v>1</v>
      </c>
      <c r="AC1387">
        <v>2</v>
      </c>
      <c r="AD1387">
        <v>0</v>
      </c>
      <c r="AE1387" t="s">
        <v>80</v>
      </c>
      <c r="AF1387">
        <v>2</v>
      </c>
      <c r="AG1387">
        <v>2</v>
      </c>
      <c r="AH1387">
        <v>0</v>
      </c>
      <c r="AI1387">
        <v>119.3</v>
      </c>
      <c r="AJ1387">
        <v>90.6</v>
      </c>
      <c r="AK1387">
        <v>0</v>
      </c>
      <c r="AL1387">
        <v>0</v>
      </c>
      <c r="AM1387">
        <v>652</v>
      </c>
      <c r="AN1387">
        <v>0</v>
      </c>
      <c r="AO1387">
        <v>500</v>
      </c>
      <c r="AP1387">
        <v>500</v>
      </c>
      <c r="AQ1387" t="s">
        <v>77</v>
      </c>
      <c r="AR1387" t="s">
        <v>81</v>
      </c>
      <c r="AS1387" t="s">
        <v>96</v>
      </c>
      <c r="AT1387" s="7" t="s">
        <v>96</v>
      </c>
      <c r="AU1387">
        <v>0</v>
      </c>
      <c r="AV1387" t="s">
        <v>83</v>
      </c>
      <c r="AW1387">
        <v>0</v>
      </c>
      <c r="AX1387" t="s">
        <v>84</v>
      </c>
      <c r="AY1387">
        <v>1</v>
      </c>
      <c r="AZ1387" t="s">
        <v>97</v>
      </c>
      <c r="BA1387" t="s">
        <v>83</v>
      </c>
      <c r="BB1387" t="s">
        <v>83</v>
      </c>
      <c r="BC1387" t="s">
        <v>83</v>
      </c>
      <c r="BD1387">
        <v>0</v>
      </c>
      <c r="BE1387" t="s">
        <v>83</v>
      </c>
      <c r="BF1387" t="s">
        <v>83</v>
      </c>
      <c r="BG1387" t="s">
        <v>83</v>
      </c>
      <c r="BH1387" t="s">
        <v>83</v>
      </c>
    </row>
    <row r="1388" spans="1:60" x14ac:dyDescent="0.3">
      <c r="A1388">
        <v>8822395</v>
      </c>
      <c r="B1388" t="s">
        <v>60</v>
      </c>
      <c r="D1388" t="s">
        <v>61</v>
      </c>
      <c r="E1388" s="1" t="s">
        <v>3530</v>
      </c>
      <c r="F1388" t="s">
        <v>62</v>
      </c>
      <c r="G1388" t="s">
        <v>63</v>
      </c>
      <c r="J1388" t="s">
        <v>64</v>
      </c>
      <c r="K1388" t="s">
        <v>65</v>
      </c>
      <c r="L1388" t="s">
        <v>103</v>
      </c>
      <c r="M1388" t="s">
        <v>3531</v>
      </c>
      <c r="N1388">
        <v>18</v>
      </c>
      <c r="R1388" t="s">
        <v>3534</v>
      </c>
      <c r="S1388" t="s">
        <v>3535</v>
      </c>
      <c r="T1388">
        <v>8917989</v>
      </c>
      <c r="U1388">
        <v>1953</v>
      </c>
      <c r="V1388">
        <v>1953</v>
      </c>
      <c r="W1388" t="s">
        <v>398</v>
      </c>
      <c r="X1388" t="s">
        <v>78</v>
      </c>
      <c r="Y1388" t="s">
        <v>95</v>
      </c>
      <c r="Z1388" t="s">
        <v>108</v>
      </c>
      <c r="AA1388">
        <v>1</v>
      </c>
      <c r="AB1388">
        <v>1</v>
      </c>
      <c r="AC1388">
        <v>2</v>
      </c>
      <c r="AD1388">
        <v>0</v>
      </c>
      <c r="AE1388" t="s">
        <v>80</v>
      </c>
      <c r="AF1388">
        <v>2</v>
      </c>
      <c r="AG1388">
        <v>2</v>
      </c>
      <c r="AH1388">
        <v>0</v>
      </c>
      <c r="AI1388">
        <v>63.9</v>
      </c>
      <c r="AJ1388">
        <v>55</v>
      </c>
      <c r="AK1388">
        <v>0</v>
      </c>
      <c r="AL1388">
        <v>0</v>
      </c>
      <c r="AM1388">
        <v>571</v>
      </c>
      <c r="AN1388">
        <v>0</v>
      </c>
      <c r="AO1388">
        <v>500</v>
      </c>
      <c r="AP1388">
        <v>500</v>
      </c>
      <c r="AQ1388">
        <v>0</v>
      </c>
      <c r="AR1388" t="s">
        <v>109</v>
      </c>
      <c r="AS1388" t="s">
        <v>96</v>
      </c>
      <c r="AT1388" s="7" t="s">
        <v>96</v>
      </c>
      <c r="AU1388">
        <v>0</v>
      </c>
      <c r="AV1388" t="s">
        <v>83</v>
      </c>
      <c r="AW1388">
        <v>0</v>
      </c>
      <c r="AX1388" t="s">
        <v>84</v>
      </c>
      <c r="AY1388">
        <v>1</v>
      </c>
      <c r="AZ1388" t="s">
        <v>97</v>
      </c>
      <c r="BA1388" t="s">
        <v>83</v>
      </c>
      <c r="BB1388" t="s">
        <v>83</v>
      </c>
      <c r="BC1388" t="s">
        <v>83</v>
      </c>
      <c r="BD1388">
        <v>0</v>
      </c>
      <c r="BE1388" t="s">
        <v>83</v>
      </c>
      <c r="BF1388" t="s">
        <v>83</v>
      </c>
      <c r="BG1388" t="s">
        <v>83</v>
      </c>
      <c r="BH1388" t="s">
        <v>83</v>
      </c>
    </row>
    <row r="1389" spans="1:60" x14ac:dyDescent="0.3">
      <c r="A1389">
        <v>8822397</v>
      </c>
      <c r="B1389" t="s">
        <v>60</v>
      </c>
      <c r="D1389" t="s">
        <v>61</v>
      </c>
      <c r="E1389" s="1" t="s">
        <v>3530</v>
      </c>
      <c r="F1389" t="s">
        <v>62</v>
      </c>
      <c r="G1389" t="s">
        <v>63</v>
      </c>
      <c r="J1389" t="s">
        <v>64</v>
      </c>
      <c r="K1389" t="s">
        <v>65</v>
      </c>
      <c r="L1389" t="s">
        <v>103</v>
      </c>
      <c r="M1389" t="s">
        <v>3531</v>
      </c>
      <c r="N1389">
        <v>20</v>
      </c>
      <c r="R1389" t="s">
        <v>3536</v>
      </c>
      <c r="S1389" t="s">
        <v>3537</v>
      </c>
      <c r="T1389">
        <v>8917989</v>
      </c>
      <c r="U1389">
        <v>1961</v>
      </c>
      <c r="V1389">
        <v>1961</v>
      </c>
      <c r="W1389" t="s">
        <v>398</v>
      </c>
      <c r="X1389" t="s">
        <v>78</v>
      </c>
      <c r="Y1389" t="s">
        <v>95</v>
      </c>
      <c r="Z1389" t="s">
        <v>123</v>
      </c>
      <c r="AA1389">
        <v>1</v>
      </c>
      <c r="AB1389">
        <v>1</v>
      </c>
      <c r="AC1389">
        <v>2</v>
      </c>
      <c r="AD1389">
        <v>0</v>
      </c>
      <c r="AE1389" t="s">
        <v>80</v>
      </c>
      <c r="AF1389">
        <v>2</v>
      </c>
      <c r="AG1389">
        <v>2</v>
      </c>
      <c r="AH1389">
        <v>0</v>
      </c>
      <c r="AI1389">
        <v>57.6</v>
      </c>
      <c r="AJ1389">
        <v>43.1</v>
      </c>
      <c r="AK1389">
        <v>0</v>
      </c>
      <c r="AL1389">
        <v>0</v>
      </c>
      <c r="AM1389">
        <v>490</v>
      </c>
      <c r="AN1389">
        <v>0</v>
      </c>
      <c r="AO1389">
        <v>500</v>
      </c>
      <c r="AP1389">
        <v>500</v>
      </c>
      <c r="AQ1389" t="s">
        <v>77</v>
      </c>
      <c r="AR1389" t="s">
        <v>109</v>
      </c>
      <c r="AS1389" t="s">
        <v>96</v>
      </c>
      <c r="AT1389" s="7" t="s">
        <v>96</v>
      </c>
      <c r="AU1389">
        <v>0</v>
      </c>
      <c r="AV1389" t="s">
        <v>83</v>
      </c>
      <c r="AW1389">
        <v>0</v>
      </c>
      <c r="AX1389" t="s">
        <v>84</v>
      </c>
      <c r="AY1389">
        <v>1</v>
      </c>
      <c r="AZ1389" t="s">
        <v>97</v>
      </c>
      <c r="BA1389" t="s">
        <v>83</v>
      </c>
      <c r="BB1389" t="s">
        <v>83</v>
      </c>
      <c r="BC1389" t="s">
        <v>83</v>
      </c>
      <c r="BD1389">
        <v>0</v>
      </c>
      <c r="BE1389" t="s">
        <v>83</v>
      </c>
      <c r="BF1389" t="s">
        <v>83</v>
      </c>
      <c r="BG1389" t="s">
        <v>83</v>
      </c>
      <c r="BH1389" t="s">
        <v>83</v>
      </c>
    </row>
    <row r="1390" spans="1:60" x14ac:dyDescent="0.3">
      <c r="A1390">
        <v>8822402</v>
      </c>
      <c r="B1390" t="s">
        <v>60</v>
      </c>
      <c r="D1390" t="s">
        <v>61</v>
      </c>
      <c r="E1390" s="1" t="s">
        <v>3530</v>
      </c>
      <c r="F1390" t="s">
        <v>62</v>
      </c>
      <c r="G1390" t="s">
        <v>63</v>
      </c>
      <c r="J1390" t="s">
        <v>64</v>
      </c>
      <c r="K1390" t="s">
        <v>65</v>
      </c>
      <c r="L1390" t="s">
        <v>103</v>
      </c>
      <c r="M1390" t="s">
        <v>3531</v>
      </c>
      <c r="N1390">
        <v>21</v>
      </c>
      <c r="R1390" t="s">
        <v>3538</v>
      </c>
      <c r="S1390" t="s">
        <v>3539</v>
      </c>
      <c r="T1390">
        <v>8917989</v>
      </c>
      <c r="U1390">
        <v>1953</v>
      </c>
      <c r="V1390">
        <v>1953</v>
      </c>
      <c r="W1390" t="s">
        <v>398</v>
      </c>
      <c r="X1390" t="s">
        <v>78</v>
      </c>
      <c r="Y1390" t="s">
        <v>95</v>
      </c>
      <c r="Z1390" t="s">
        <v>108</v>
      </c>
      <c r="AA1390">
        <v>1</v>
      </c>
      <c r="AB1390">
        <v>1</v>
      </c>
      <c r="AC1390">
        <v>2</v>
      </c>
      <c r="AD1390">
        <v>0</v>
      </c>
      <c r="AE1390" t="s">
        <v>80</v>
      </c>
      <c r="AF1390">
        <v>2</v>
      </c>
      <c r="AG1390">
        <v>2</v>
      </c>
      <c r="AH1390">
        <v>0</v>
      </c>
      <c r="AI1390">
        <v>63</v>
      </c>
      <c r="AJ1390">
        <v>37</v>
      </c>
      <c r="AK1390">
        <v>0</v>
      </c>
      <c r="AL1390">
        <v>0</v>
      </c>
      <c r="AM1390">
        <v>445</v>
      </c>
      <c r="AN1390">
        <v>0</v>
      </c>
      <c r="AO1390">
        <v>500</v>
      </c>
      <c r="AP1390">
        <v>500</v>
      </c>
      <c r="AQ1390">
        <v>0</v>
      </c>
      <c r="AR1390" t="s">
        <v>81</v>
      </c>
      <c r="AS1390" t="s">
        <v>96</v>
      </c>
      <c r="AT1390" s="7" t="s">
        <v>96</v>
      </c>
      <c r="AU1390">
        <v>0</v>
      </c>
      <c r="AV1390" t="s">
        <v>83</v>
      </c>
      <c r="AW1390">
        <v>0</v>
      </c>
      <c r="AX1390" t="s">
        <v>84</v>
      </c>
      <c r="AY1390">
        <v>1</v>
      </c>
      <c r="AZ1390" t="s">
        <v>97</v>
      </c>
      <c r="BA1390" t="s">
        <v>83</v>
      </c>
      <c r="BB1390" t="s">
        <v>83</v>
      </c>
      <c r="BC1390" t="s">
        <v>83</v>
      </c>
      <c r="BD1390">
        <v>0</v>
      </c>
      <c r="BE1390" t="s">
        <v>83</v>
      </c>
      <c r="BF1390" t="s">
        <v>83</v>
      </c>
      <c r="BG1390" t="s">
        <v>83</v>
      </c>
      <c r="BH1390" t="s">
        <v>83</v>
      </c>
    </row>
    <row r="1391" spans="1:60" x14ac:dyDescent="0.3">
      <c r="A1391">
        <v>8822403</v>
      </c>
      <c r="B1391" t="s">
        <v>60</v>
      </c>
      <c r="D1391" t="s">
        <v>61</v>
      </c>
      <c r="E1391" s="1" t="s">
        <v>3530</v>
      </c>
      <c r="F1391" t="s">
        <v>62</v>
      </c>
      <c r="G1391" t="s">
        <v>63</v>
      </c>
      <c r="J1391" t="s">
        <v>64</v>
      </c>
      <c r="K1391" t="s">
        <v>65</v>
      </c>
      <c r="L1391" t="s">
        <v>103</v>
      </c>
      <c r="M1391" t="s">
        <v>3531</v>
      </c>
      <c r="N1391">
        <v>23</v>
      </c>
      <c r="R1391" t="s">
        <v>3540</v>
      </c>
      <c r="S1391" t="s">
        <v>3541</v>
      </c>
      <c r="T1391">
        <v>8917989</v>
      </c>
      <c r="U1391">
        <v>1953</v>
      </c>
      <c r="V1391">
        <v>1953</v>
      </c>
      <c r="W1391" t="s">
        <v>398</v>
      </c>
      <c r="X1391" t="s">
        <v>78</v>
      </c>
      <c r="Y1391" t="s">
        <v>69</v>
      </c>
      <c r="Z1391" t="s">
        <v>108</v>
      </c>
      <c r="AA1391">
        <v>1</v>
      </c>
      <c r="AB1391">
        <v>1</v>
      </c>
      <c r="AC1391">
        <v>2</v>
      </c>
      <c r="AD1391">
        <v>0</v>
      </c>
      <c r="AE1391" t="s">
        <v>80</v>
      </c>
      <c r="AF1391">
        <v>2</v>
      </c>
      <c r="AG1391">
        <v>2</v>
      </c>
      <c r="AH1391">
        <v>0</v>
      </c>
      <c r="AI1391">
        <v>101.1</v>
      </c>
      <c r="AJ1391">
        <v>67.900000000000006</v>
      </c>
      <c r="AK1391">
        <v>0</v>
      </c>
      <c r="AL1391">
        <v>0</v>
      </c>
      <c r="AM1391">
        <v>674</v>
      </c>
      <c r="AN1391">
        <v>0</v>
      </c>
      <c r="AO1391">
        <v>500</v>
      </c>
      <c r="AP1391">
        <v>500</v>
      </c>
      <c r="AQ1391">
        <v>0</v>
      </c>
      <c r="AR1391" t="s">
        <v>109</v>
      </c>
      <c r="AS1391" t="s">
        <v>96</v>
      </c>
      <c r="AT1391" s="7" t="s">
        <v>96</v>
      </c>
      <c r="AU1391">
        <v>0</v>
      </c>
      <c r="AV1391" t="s">
        <v>83</v>
      </c>
      <c r="AW1391">
        <v>0</v>
      </c>
      <c r="AX1391" t="s">
        <v>84</v>
      </c>
      <c r="AY1391">
        <v>1</v>
      </c>
      <c r="AZ1391" t="s">
        <v>97</v>
      </c>
      <c r="BA1391" t="s">
        <v>83</v>
      </c>
      <c r="BB1391" t="s">
        <v>83</v>
      </c>
      <c r="BC1391" t="s">
        <v>83</v>
      </c>
      <c r="BD1391">
        <v>0</v>
      </c>
      <c r="BE1391" t="s">
        <v>83</v>
      </c>
      <c r="BF1391" t="s">
        <v>83</v>
      </c>
      <c r="BG1391" t="s">
        <v>83</v>
      </c>
      <c r="BH1391" t="s">
        <v>83</v>
      </c>
    </row>
    <row r="1392" spans="1:60" x14ac:dyDescent="0.3">
      <c r="A1392">
        <v>9091474</v>
      </c>
      <c r="B1392" t="s">
        <v>60</v>
      </c>
      <c r="D1392" t="s">
        <v>61</v>
      </c>
      <c r="E1392" s="1" t="s">
        <v>3530</v>
      </c>
      <c r="F1392" t="s">
        <v>62</v>
      </c>
      <c r="G1392" t="s">
        <v>63</v>
      </c>
      <c r="J1392" t="s">
        <v>64</v>
      </c>
      <c r="K1392" t="s">
        <v>65</v>
      </c>
      <c r="L1392" t="s">
        <v>103</v>
      </c>
      <c r="M1392" t="s">
        <v>3531</v>
      </c>
      <c r="N1392">
        <v>24</v>
      </c>
      <c r="R1392" t="s">
        <v>3542</v>
      </c>
      <c r="S1392" t="s">
        <v>3543</v>
      </c>
      <c r="X1392" t="s">
        <v>68</v>
      </c>
      <c r="Y1392" t="s">
        <v>95</v>
      </c>
      <c r="Z1392" t="s">
        <v>68</v>
      </c>
      <c r="AE1392" t="s">
        <v>68</v>
      </c>
      <c r="AF1392">
        <v>0</v>
      </c>
      <c r="AO1392">
        <v>498</v>
      </c>
      <c r="AP1392">
        <v>498</v>
      </c>
      <c r="AR1392" t="s">
        <v>68</v>
      </c>
      <c r="AS1392" t="s">
        <v>68</v>
      </c>
      <c r="AT1392" s="7" t="s">
        <v>68</v>
      </c>
      <c r="AV1392" t="s">
        <v>68</v>
      </c>
      <c r="AX1392" t="s">
        <v>68</v>
      </c>
      <c r="AZ1392" t="s">
        <v>68</v>
      </c>
      <c r="BA1392" t="s">
        <v>68</v>
      </c>
      <c r="BB1392" t="s">
        <v>68</v>
      </c>
      <c r="BC1392" t="s">
        <v>68</v>
      </c>
      <c r="BE1392" t="s">
        <v>68</v>
      </c>
      <c r="BF1392" t="s">
        <v>68</v>
      </c>
      <c r="BG1392" t="s">
        <v>68</v>
      </c>
      <c r="BH1392" t="s">
        <v>68</v>
      </c>
    </row>
    <row r="1393" spans="1:60" x14ac:dyDescent="0.3">
      <c r="A1393">
        <v>8822408</v>
      </c>
      <c r="B1393" t="s">
        <v>60</v>
      </c>
      <c r="D1393" t="s">
        <v>61</v>
      </c>
      <c r="E1393" s="1" t="s">
        <v>3530</v>
      </c>
      <c r="F1393" t="s">
        <v>62</v>
      </c>
      <c r="G1393" t="s">
        <v>63</v>
      </c>
      <c r="J1393" t="s">
        <v>64</v>
      </c>
      <c r="K1393" t="s">
        <v>65</v>
      </c>
      <c r="L1393" t="s">
        <v>103</v>
      </c>
      <c r="M1393" t="s">
        <v>3531</v>
      </c>
      <c r="N1393">
        <v>27</v>
      </c>
      <c r="R1393" t="s">
        <v>3544</v>
      </c>
      <c r="S1393" t="s">
        <v>3545</v>
      </c>
      <c r="T1393">
        <v>8917989</v>
      </c>
      <c r="U1393">
        <v>1953</v>
      </c>
      <c r="V1393">
        <v>1953</v>
      </c>
      <c r="W1393" t="s">
        <v>398</v>
      </c>
      <c r="X1393" t="s">
        <v>78</v>
      </c>
      <c r="Y1393" t="s">
        <v>95</v>
      </c>
      <c r="Z1393" t="s">
        <v>108</v>
      </c>
      <c r="AA1393">
        <v>1</v>
      </c>
      <c r="AB1393">
        <v>1</v>
      </c>
      <c r="AC1393">
        <v>2</v>
      </c>
      <c r="AD1393">
        <v>0</v>
      </c>
      <c r="AE1393" t="s">
        <v>80</v>
      </c>
      <c r="AF1393">
        <v>2</v>
      </c>
      <c r="AG1393">
        <v>2</v>
      </c>
      <c r="AH1393">
        <v>0</v>
      </c>
      <c r="AI1393">
        <v>69.8</v>
      </c>
      <c r="AJ1393">
        <v>55.6</v>
      </c>
      <c r="AK1393">
        <v>0</v>
      </c>
      <c r="AL1393">
        <v>0</v>
      </c>
      <c r="AM1393">
        <v>633</v>
      </c>
      <c r="AN1393">
        <v>0</v>
      </c>
      <c r="AO1393">
        <v>500</v>
      </c>
      <c r="AP1393">
        <v>500</v>
      </c>
      <c r="AQ1393" t="s">
        <v>77</v>
      </c>
      <c r="AR1393" t="s">
        <v>109</v>
      </c>
      <c r="AS1393" t="s">
        <v>96</v>
      </c>
      <c r="AT1393" s="7" t="s">
        <v>96</v>
      </c>
      <c r="AU1393">
        <v>0</v>
      </c>
      <c r="AV1393" t="s">
        <v>83</v>
      </c>
      <c r="AW1393">
        <v>0</v>
      </c>
      <c r="AX1393" t="s">
        <v>84</v>
      </c>
      <c r="AY1393">
        <v>1</v>
      </c>
      <c r="AZ1393" t="s">
        <v>97</v>
      </c>
      <c r="BA1393" t="s">
        <v>83</v>
      </c>
      <c r="BB1393" t="s">
        <v>83</v>
      </c>
      <c r="BC1393" t="s">
        <v>83</v>
      </c>
      <c r="BD1393">
        <v>0</v>
      </c>
      <c r="BE1393" t="s">
        <v>83</v>
      </c>
      <c r="BF1393" t="s">
        <v>83</v>
      </c>
      <c r="BG1393" t="s">
        <v>83</v>
      </c>
      <c r="BH1393" t="s">
        <v>83</v>
      </c>
    </row>
    <row r="1394" spans="1:60" x14ac:dyDescent="0.3">
      <c r="A1394">
        <v>9091476</v>
      </c>
      <c r="B1394" t="s">
        <v>60</v>
      </c>
      <c r="D1394" t="s">
        <v>61</v>
      </c>
      <c r="E1394" s="1" t="s">
        <v>3530</v>
      </c>
      <c r="F1394" t="s">
        <v>62</v>
      </c>
      <c r="G1394" t="s">
        <v>63</v>
      </c>
      <c r="J1394" t="s">
        <v>64</v>
      </c>
      <c r="K1394" t="s">
        <v>65</v>
      </c>
      <c r="L1394" t="s">
        <v>103</v>
      </c>
      <c r="M1394" t="s">
        <v>3531</v>
      </c>
      <c r="N1394">
        <v>29</v>
      </c>
      <c r="R1394" t="s">
        <v>3546</v>
      </c>
      <c r="S1394" t="s">
        <v>3547</v>
      </c>
      <c r="X1394" t="s">
        <v>68</v>
      </c>
      <c r="Y1394" t="s">
        <v>95</v>
      </c>
      <c r="Z1394" t="s">
        <v>68</v>
      </c>
      <c r="AE1394" t="s">
        <v>68</v>
      </c>
      <c r="AF1394">
        <v>0</v>
      </c>
      <c r="AO1394">
        <v>498</v>
      </c>
      <c r="AP1394">
        <v>498</v>
      </c>
      <c r="AR1394" t="s">
        <v>68</v>
      </c>
      <c r="AS1394" t="s">
        <v>68</v>
      </c>
      <c r="AT1394" s="7" t="s">
        <v>68</v>
      </c>
      <c r="AV1394" t="s">
        <v>68</v>
      </c>
      <c r="AX1394" t="s">
        <v>68</v>
      </c>
      <c r="AZ1394" t="s">
        <v>68</v>
      </c>
      <c r="BA1394" t="s">
        <v>68</v>
      </c>
      <c r="BB1394" t="s">
        <v>68</v>
      </c>
      <c r="BC1394" t="s">
        <v>68</v>
      </c>
      <c r="BE1394" t="s">
        <v>68</v>
      </c>
      <c r="BF1394" t="s">
        <v>68</v>
      </c>
      <c r="BG1394" t="s">
        <v>68</v>
      </c>
      <c r="BH1394" t="s">
        <v>68</v>
      </c>
    </row>
    <row r="1395" spans="1:60" x14ac:dyDescent="0.3">
      <c r="A1395">
        <v>8822409</v>
      </c>
      <c r="B1395" t="s">
        <v>60</v>
      </c>
      <c r="D1395" t="s">
        <v>61</v>
      </c>
      <c r="E1395" s="1" t="s">
        <v>3530</v>
      </c>
      <c r="F1395" t="s">
        <v>62</v>
      </c>
      <c r="G1395" t="s">
        <v>63</v>
      </c>
      <c r="J1395" t="s">
        <v>64</v>
      </c>
      <c r="K1395" t="s">
        <v>65</v>
      </c>
      <c r="L1395" t="s">
        <v>103</v>
      </c>
      <c r="M1395" t="s">
        <v>3531</v>
      </c>
      <c r="N1395">
        <v>31</v>
      </c>
      <c r="R1395" t="s">
        <v>3548</v>
      </c>
      <c r="S1395" t="s">
        <v>3549</v>
      </c>
      <c r="T1395">
        <v>8917989</v>
      </c>
      <c r="U1395">
        <v>1953</v>
      </c>
      <c r="V1395">
        <v>1953</v>
      </c>
      <c r="W1395" t="s">
        <v>398</v>
      </c>
      <c r="X1395" t="s">
        <v>78</v>
      </c>
      <c r="Y1395" t="s">
        <v>69</v>
      </c>
      <c r="Z1395" t="s">
        <v>108</v>
      </c>
      <c r="AA1395">
        <v>1</v>
      </c>
      <c r="AB1395">
        <v>1</v>
      </c>
      <c r="AC1395">
        <v>3</v>
      </c>
      <c r="AD1395">
        <v>0</v>
      </c>
      <c r="AE1395" t="s">
        <v>80</v>
      </c>
      <c r="AF1395">
        <v>3</v>
      </c>
      <c r="AG1395">
        <v>3</v>
      </c>
      <c r="AH1395">
        <v>0</v>
      </c>
      <c r="AI1395">
        <v>131.19999999999999</v>
      </c>
      <c r="AJ1395">
        <v>91.5</v>
      </c>
      <c r="AK1395">
        <v>0</v>
      </c>
      <c r="AL1395">
        <v>0</v>
      </c>
      <c r="AM1395">
        <v>0</v>
      </c>
      <c r="AN1395">
        <v>0</v>
      </c>
      <c r="AO1395">
        <v>500</v>
      </c>
      <c r="AP1395">
        <v>500</v>
      </c>
      <c r="AQ1395" t="s">
        <v>77</v>
      </c>
      <c r="AR1395" t="s">
        <v>109</v>
      </c>
      <c r="AS1395" t="s">
        <v>96</v>
      </c>
      <c r="AT1395" s="7" t="s">
        <v>96</v>
      </c>
      <c r="AU1395">
        <v>0</v>
      </c>
      <c r="AV1395" t="s">
        <v>83</v>
      </c>
      <c r="AW1395">
        <v>0</v>
      </c>
      <c r="AX1395" t="s">
        <v>84</v>
      </c>
      <c r="AY1395">
        <v>1</v>
      </c>
      <c r="AZ1395" t="s">
        <v>97</v>
      </c>
      <c r="BA1395" t="s">
        <v>83</v>
      </c>
      <c r="BB1395" t="s">
        <v>83</v>
      </c>
      <c r="BC1395" t="s">
        <v>83</v>
      </c>
      <c r="BD1395">
        <v>0</v>
      </c>
      <c r="BE1395" t="s">
        <v>83</v>
      </c>
      <c r="BF1395" t="s">
        <v>83</v>
      </c>
      <c r="BG1395" t="s">
        <v>83</v>
      </c>
      <c r="BH1395" t="s">
        <v>83</v>
      </c>
    </row>
    <row r="1396" spans="1:60" x14ac:dyDescent="0.3">
      <c r="A1396">
        <v>7778669</v>
      </c>
      <c r="B1396" t="s">
        <v>60</v>
      </c>
      <c r="D1396" t="s">
        <v>61</v>
      </c>
      <c r="E1396" t="s">
        <v>3550</v>
      </c>
      <c r="F1396" t="s">
        <v>62</v>
      </c>
      <c r="G1396" t="s">
        <v>63</v>
      </c>
      <c r="J1396" t="s">
        <v>64</v>
      </c>
      <c r="K1396" t="s">
        <v>65</v>
      </c>
      <c r="L1396" t="s">
        <v>103</v>
      </c>
      <c r="M1396" t="s">
        <v>3551</v>
      </c>
      <c r="N1396">
        <v>8</v>
      </c>
      <c r="R1396" t="s">
        <v>3552</v>
      </c>
      <c r="S1396" t="s">
        <v>3553</v>
      </c>
      <c r="T1396">
        <v>7680343</v>
      </c>
      <c r="U1396">
        <v>2011</v>
      </c>
      <c r="V1396">
        <v>2011</v>
      </c>
      <c r="W1396" t="s">
        <v>133</v>
      </c>
      <c r="X1396" t="s">
        <v>78</v>
      </c>
      <c r="Y1396" t="s">
        <v>69</v>
      </c>
      <c r="Z1396" t="s">
        <v>388</v>
      </c>
      <c r="AA1396">
        <v>9</v>
      </c>
      <c r="AB1396">
        <v>9</v>
      </c>
      <c r="AC1396">
        <v>7</v>
      </c>
      <c r="AD1396">
        <v>7</v>
      </c>
      <c r="AE1396" t="s">
        <v>80</v>
      </c>
      <c r="AF1396">
        <v>247</v>
      </c>
      <c r="AG1396">
        <v>240</v>
      </c>
      <c r="AH1396">
        <v>7</v>
      </c>
      <c r="AI1396">
        <v>18054.400000000001</v>
      </c>
      <c r="AJ1396">
        <v>13351.7</v>
      </c>
      <c r="AK1396">
        <v>1592.1</v>
      </c>
      <c r="AL1396">
        <v>3110.6</v>
      </c>
      <c r="AM1396">
        <v>7300</v>
      </c>
      <c r="AN1396">
        <v>480</v>
      </c>
      <c r="AO1396">
        <v>499</v>
      </c>
      <c r="AP1396">
        <v>500</v>
      </c>
      <c r="AQ1396" t="s">
        <v>662</v>
      </c>
      <c r="AR1396" t="s">
        <v>109</v>
      </c>
      <c r="AS1396" t="s">
        <v>110</v>
      </c>
      <c r="AT1396" s="7" t="s">
        <v>111</v>
      </c>
      <c r="AU1396">
        <v>0</v>
      </c>
      <c r="AV1396" t="s">
        <v>83</v>
      </c>
      <c r="AW1396">
        <v>0</v>
      </c>
      <c r="AX1396" t="s">
        <v>84</v>
      </c>
      <c r="AY1396">
        <v>2</v>
      </c>
      <c r="AZ1396" t="s">
        <v>84</v>
      </c>
      <c r="BA1396" t="s">
        <v>201</v>
      </c>
      <c r="BB1396" t="s">
        <v>84</v>
      </c>
      <c r="BC1396" t="s">
        <v>84</v>
      </c>
      <c r="BD1396">
        <v>0</v>
      </c>
      <c r="BE1396" t="s">
        <v>83</v>
      </c>
      <c r="BF1396" t="s">
        <v>112</v>
      </c>
      <c r="BG1396" t="s">
        <v>83</v>
      </c>
      <c r="BH1396" t="s">
        <v>120</v>
      </c>
    </row>
    <row r="1397" spans="1:60" x14ac:dyDescent="0.3">
      <c r="A1397">
        <v>7921603</v>
      </c>
      <c r="B1397" t="s">
        <v>60</v>
      </c>
      <c r="D1397" t="s">
        <v>61</v>
      </c>
      <c r="E1397" t="s">
        <v>3550</v>
      </c>
      <c r="F1397" t="s">
        <v>62</v>
      </c>
      <c r="G1397" t="s">
        <v>63</v>
      </c>
      <c r="J1397" t="s">
        <v>64</v>
      </c>
      <c r="K1397" t="s">
        <v>65</v>
      </c>
      <c r="L1397" t="s">
        <v>103</v>
      </c>
      <c r="M1397" t="s">
        <v>3551</v>
      </c>
      <c r="N1397">
        <v>10</v>
      </c>
      <c r="R1397" t="s">
        <v>3554</v>
      </c>
      <c r="S1397" t="s">
        <v>3555</v>
      </c>
      <c r="T1397">
        <v>7921279</v>
      </c>
      <c r="U1397">
        <v>1968</v>
      </c>
      <c r="V1397">
        <v>1968</v>
      </c>
      <c r="W1397" t="s">
        <v>627</v>
      </c>
      <c r="X1397" t="s">
        <v>78</v>
      </c>
      <c r="Y1397" t="s">
        <v>69</v>
      </c>
      <c r="Z1397" t="s">
        <v>108</v>
      </c>
      <c r="AA1397">
        <v>5</v>
      </c>
      <c r="AB1397">
        <v>1</v>
      </c>
      <c r="AC1397">
        <v>6</v>
      </c>
      <c r="AD1397">
        <v>0</v>
      </c>
      <c r="AE1397" t="s">
        <v>80</v>
      </c>
      <c r="AF1397">
        <v>99</v>
      </c>
      <c r="AG1397">
        <v>99</v>
      </c>
      <c r="AH1397">
        <v>0</v>
      </c>
      <c r="AI1397">
        <v>4710.1000000000004</v>
      </c>
      <c r="AJ1397">
        <v>4227.3999999999996</v>
      </c>
      <c r="AK1397">
        <v>0</v>
      </c>
      <c r="AL1397">
        <v>482.7</v>
      </c>
      <c r="AM1397">
        <v>4715</v>
      </c>
      <c r="AN1397">
        <v>0</v>
      </c>
      <c r="AO1397">
        <v>499</v>
      </c>
      <c r="AP1397">
        <v>499</v>
      </c>
      <c r="AQ1397" t="s">
        <v>1918</v>
      </c>
      <c r="AR1397" t="s">
        <v>109</v>
      </c>
      <c r="AS1397" t="s">
        <v>110</v>
      </c>
      <c r="AT1397" s="7" t="s">
        <v>111</v>
      </c>
      <c r="AU1397">
        <v>0</v>
      </c>
      <c r="AV1397" t="s">
        <v>83</v>
      </c>
      <c r="AW1397">
        <v>0</v>
      </c>
      <c r="AX1397" t="s">
        <v>84</v>
      </c>
      <c r="AY1397">
        <v>2</v>
      </c>
      <c r="AZ1397" t="s">
        <v>84</v>
      </c>
      <c r="BA1397" t="s">
        <v>85</v>
      </c>
      <c r="BB1397" t="s">
        <v>84</v>
      </c>
      <c r="BC1397" t="s">
        <v>84</v>
      </c>
      <c r="BD1397">
        <v>0</v>
      </c>
      <c r="BE1397" t="s">
        <v>84</v>
      </c>
      <c r="BF1397" t="s">
        <v>112</v>
      </c>
      <c r="BG1397" t="s">
        <v>83</v>
      </c>
      <c r="BH1397" t="s">
        <v>98</v>
      </c>
    </row>
    <row r="1398" spans="1:60" x14ac:dyDescent="0.3">
      <c r="A1398">
        <v>7778743</v>
      </c>
      <c r="B1398" t="s">
        <v>60</v>
      </c>
      <c r="D1398" t="s">
        <v>61</v>
      </c>
      <c r="E1398" t="s">
        <v>3550</v>
      </c>
      <c r="F1398" t="s">
        <v>62</v>
      </c>
      <c r="G1398" t="s">
        <v>63</v>
      </c>
      <c r="J1398" t="s">
        <v>64</v>
      </c>
      <c r="K1398" t="s">
        <v>65</v>
      </c>
      <c r="L1398" t="s">
        <v>103</v>
      </c>
      <c r="M1398" t="s">
        <v>3551</v>
      </c>
      <c r="N1398">
        <v>12</v>
      </c>
      <c r="R1398" t="s">
        <v>3556</v>
      </c>
      <c r="S1398" t="s">
        <v>3557</v>
      </c>
      <c r="T1398">
        <v>8920362</v>
      </c>
      <c r="U1398">
        <v>1968</v>
      </c>
      <c r="V1398">
        <v>1968</v>
      </c>
      <c r="W1398" t="s">
        <v>133</v>
      </c>
      <c r="X1398" t="s">
        <v>78</v>
      </c>
      <c r="Y1398" t="s">
        <v>69</v>
      </c>
      <c r="Z1398" t="s">
        <v>108</v>
      </c>
      <c r="AA1398">
        <v>5</v>
      </c>
      <c r="AB1398">
        <v>5</v>
      </c>
      <c r="AC1398">
        <v>6</v>
      </c>
      <c r="AD1398">
        <v>0</v>
      </c>
      <c r="AE1398" t="s">
        <v>80</v>
      </c>
      <c r="AF1398">
        <v>99</v>
      </c>
      <c r="AG1398">
        <v>98</v>
      </c>
      <c r="AH1398">
        <v>1</v>
      </c>
      <c r="AI1398">
        <v>5147.5</v>
      </c>
      <c r="AJ1398">
        <v>4402.3999999999996</v>
      </c>
      <c r="AK1398">
        <v>132.1</v>
      </c>
      <c r="AL1398">
        <v>0</v>
      </c>
      <c r="AM1398">
        <v>2566</v>
      </c>
      <c r="AN1398">
        <v>0</v>
      </c>
      <c r="AO1398">
        <v>499</v>
      </c>
      <c r="AP1398">
        <v>500</v>
      </c>
      <c r="AR1398" t="s">
        <v>109</v>
      </c>
      <c r="AS1398" t="s">
        <v>110</v>
      </c>
      <c r="AT1398" s="7" t="s">
        <v>111</v>
      </c>
      <c r="AU1398">
        <v>0</v>
      </c>
      <c r="AV1398" t="s">
        <v>83</v>
      </c>
      <c r="AW1398">
        <v>0</v>
      </c>
      <c r="AX1398" t="s">
        <v>84</v>
      </c>
      <c r="AY1398">
        <v>1</v>
      </c>
      <c r="AZ1398" t="s">
        <v>84</v>
      </c>
      <c r="BA1398" t="s">
        <v>85</v>
      </c>
      <c r="BB1398" t="s">
        <v>84</v>
      </c>
      <c r="BC1398" t="s">
        <v>84</v>
      </c>
      <c r="BD1398">
        <v>0</v>
      </c>
      <c r="BE1398" t="s">
        <v>84</v>
      </c>
      <c r="BF1398" t="s">
        <v>255</v>
      </c>
      <c r="BG1398" t="s">
        <v>83</v>
      </c>
      <c r="BH1398" t="s">
        <v>98</v>
      </c>
    </row>
    <row r="1399" spans="1:60" x14ac:dyDescent="0.3">
      <c r="A1399">
        <v>8660685</v>
      </c>
      <c r="B1399" t="s">
        <v>60</v>
      </c>
      <c r="D1399" t="s">
        <v>61</v>
      </c>
      <c r="E1399" t="s">
        <v>3550</v>
      </c>
      <c r="F1399" t="s">
        <v>62</v>
      </c>
      <c r="G1399" t="s">
        <v>63</v>
      </c>
      <c r="J1399" t="s">
        <v>64</v>
      </c>
      <c r="K1399" t="s">
        <v>65</v>
      </c>
      <c r="L1399" t="s">
        <v>103</v>
      </c>
      <c r="M1399" t="s">
        <v>3551</v>
      </c>
      <c r="N1399">
        <v>12</v>
      </c>
      <c r="P1399">
        <v>1</v>
      </c>
      <c r="R1399" t="s">
        <v>3558</v>
      </c>
      <c r="S1399" t="s">
        <v>3559</v>
      </c>
      <c r="T1399">
        <v>7680343</v>
      </c>
      <c r="U1399">
        <v>2007</v>
      </c>
      <c r="V1399">
        <v>2007</v>
      </c>
      <c r="W1399" t="s">
        <v>133</v>
      </c>
      <c r="X1399" t="s">
        <v>78</v>
      </c>
      <c r="Y1399" t="s">
        <v>69</v>
      </c>
      <c r="Z1399" t="s">
        <v>108</v>
      </c>
      <c r="AA1399">
        <v>10</v>
      </c>
      <c r="AB1399">
        <v>10</v>
      </c>
      <c r="AC1399">
        <v>3</v>
      </c>
      <c r="AD1399">
        <v>3</v>
      </c>
      <c r="AE1399" t="s">
        <v>80</v>
      </c>
      <c r="AF1399">
        <v>112</v>
      </c>
      <c r="AG1399">
        <v>112</v>
      </c>
      <c r="AH1399">
        <v>0</v>
      </c>
      <c r="AI1399">
        <v>8911.1</v>
      </c>
      <c r="AJ1399">
        <v>7225.5</v>
      </c>
      <c r="AK1399">
        <v>0</v>
      </c>
      <c r="AL1399">
        <v>1017.7</v>
      </c>
      <c r="AM1399">
        <v>6134</v>
      </c>
      <c r="AN1399">
        <v>325</v>
      </c>
      <c r="AO1399">
        <v>499</v>
      </c>
      <c r="AP1399">
        <v>500</v>
      </c>
      <c r="AQ1399" t="s">
        <v>662</v>
      </c>
      <c r="AR1399" t="s">
        <v>109</v>
      </c>
      <c r="AS1399" t="s">
        <v>110</v>
      </c>
      <c r="AT1399" s="7" t="s">
        <v>111</v>
      </c>
      <c r="AU1399">
        <v>667.9</v>
      </c>
      <c r="AV1399" t="s">
        <v>83</v>
      </c>
      <c r="AW1399">
        <v>0</v>
      </c>
      <c r="AX1399" t="s">
        <v>84</v>
      </c>
      <c r="AY1399">
        <v>2</v>
      </c>
      <c r="AZ1399" t="s">
        <v>84</v>
      </c>
      <c r="BA1399" t="s">
        <v>201</v>
      </c>
      <c r="BB1399" t="s">
        <v>84</v>
      </c>
      <c r="BC1399" t="s">
        <v>84</v>
      </c>
      <c r="BD1399">
        <v>0</v>
      </c>
      <c r="BE1399" t="s">
        <v>83</v>
      </c>
      <c r="BF1399" t="s">
        <v>112</v>
      </c>
      <c r="BG1399" t="s">
        <v>83</v>
      </c>
      <c r="BH1399" t="s">
        <v>120</v>
      </c>
    </row>
    <row r="1400" spans="1:60" x14ac:dyDescent="0.3">
      <c r="A1400">
        <v>8956629</v>
      </c>
      <c r="B1400" t="s">
        <v>60</v>
      </c>
      <c r="D1400" t="s">
        <v>61</v>
      </c>
      <c r="E1400" t="s">
        <v>3550</v>
      </c>
      <c r="F1400" t="s">
        <v>62</v>
      </c>
      <c r="G1400" t="s">
        <v>63</v>
      </c>
      <c r="J1400" t="s">
        <v>64</v>
      </c>
      <c r="K1400" t="s">
        <v>65</v>
      </c>
      <c r="L1400" t="s">
        <v>103</v>
      </c>
      <c r="M1400" t="s">
        <v>3551</v>
      </c>
      <c r="N1400">
        <v>12</v>
      </c>
      <c r="P1400">
        <v>3</v>
      </c>
      <c r="R1400" t="s">
        <v>3560</v>
      </c>
      <c r="S1400" s="1" t="s">
        <v>3561</v>
      </c>
      <c r="T1400">
        <v>7680343</v>
      </c>
      <c r="U1400">
        <v>2013</v>
      </c>
      <c r="V1400">
        <v>2013</v>
      </c>
      <c r="W1400" t="s">
        <v>133</v>
      </c>
      <c r="X1400" t="s">
        <v>78</v>
      </c>
      <c r="Y1400" t="s">
        <v>69</v>
      </c>
      <c r="Z1400" t="s">
        <v>388</v>
      </c>
      <c r="AA1400">
        <v>10</v>
      </c>
      <c r="AB1400">
        <v>10</v>
      </c>
      <c r="AC1400">
        <v>1</v>
      </c>
      <c r="AD1400">
        <v>2</v>
      </c>
      <c r="AE1400" t="s">
        <v>80</v>
      </c>
      <c r="AF1400">
        <v>39</v>
      </c>
      <c r="AG1400">
        <v>39</v>
      </c>
      <c r="AH1400">
        <v>0</v>
      </c>
      <c r="AI1400">
        <v>2661.5</v>
      </c>
      <c r="AJ1400">
        <v>1913</v>
      </c>
      <c r="AK1400">
        <v>0</v>
      </c>
      <c r="AL1400">
        <v>730.3</v>
      </c>
      <c r="AM1400">
        <v>1700</v>
      </c>
      <c r="AN1400">
        <v>565</v>
      </c>
      <c r="AO1400">
        <v>500</v>
      </c>
      <c r="AP1400">
        <v>500</v>
      </c>
      <c r="AQ1400" t="s">
        <v>662</v>
      </c>
      <c r="AR1400" t="s">
        <v>109</v>
      </c>
      <c r="AS1400" t="s">
        <v>110</v>
      </c>
      <c r="AT1400" s="7" t="s">
        <v>111</v>
      </c>
      <c r="AU1400">
        <v>210.6</v>
      </c>
      <c r="AV1400" t="s">
        <v>83</v>
      </c>
      <c r="AW1400">
        <v>0</v>
      </c>
      <c r="AX1400" t="s">
        <v>84</v>
      </c>
      <c r="AY1400">
        <v>2</v>
      </c>
      <c r="AZ1400" t="s">
        <v>84</v>
      </c>
      <c r="BA1400" t="s">
        <v>85</v>
      </c>
      <c r="BB1400" t="s">
        <v>84</v>
      </c>
      <c r="BC1400" t="s">
        <v>84</v>
      </c>
      <c r="BD1400">
        <v>0</v>
      </c>
      <c r="BE1400" t="s">
        <v>83</v>
      </c>
      <c r="BF1400" t="s">
        <v>112</v>
      </c>
      <c r="BG1400" t="s">
        <v>83</v>
      </c>
      <c r="BH1400" t="s">
        <v>120</v>
      </c>
    </row>
    <row r="1401" spans="1:60" x14ac:dyDescent="0.3">
      <c r="A1401">
        <v>8960533</v>
      </c>
      <c r="B1401" t="s">
        <v>60</v>
      </c>
      <c r="D1401" t="s">
        <v>61</v>
      </c>
      <c r="E1401" t="s">
        <v>3550</v>
      </c>
      <c r="F1401" t="s">
        <v>62</v>
      </c>
      <c r="G1401" t="s">
        <v>63</v>
      </c>
      <c r="J1401" t="s">
        <v>64</v>
      </c>
      <c r="K1401" t="s">
        <v>65</v>
      </c>
      <c r="L1401" t="s">
        <v>103</v>
      </c>
      <c r="M1401" t="s">
        <v>3551</v>
      </c>
      <c r="N1401">
        <v>40</v>
      </c>
      <c r="R1401" t="s">
        <v>3562</v>
      </c>
      <c r="S1401" t="s">
        <v>3563</v>
      </c>
      <c r="T1401">
        <v>8917148</v>
      </c>
      <c r="U1401">
        <v>1952</v>
      </c>
      <c r="V1401">
        <v>1952</v>
      </c>
      <c r="W1401" t="s">
        <v>3564</v>
      </c>
      <c r="X1401" t="s">
        <v>78</v>
      </c>
      <c r="Y1401" t="s">
        <v>95</v>
      </c>
      <c r="Z1401" t="s">
        <v>123</v>
      </c>
      <c r="AA1401">
        <v>2</v>
      </c>
      <c r="AB1401">
        <v>2</v>
      </c>
      <c r="AC1401">
        <v>1</v>
      </c>
      <c r="AD1401">
        <v>0</v>
      </c>
      <c r="AE1401" t="s">
        <v>472</v>
      </c>
      <c r="AF1401">
        <v>8</v>
      </c>
      <c r="AG1401">
        <v>8</v>
      </c>
      <c r="AH1401">
        <v>0</v>
      </c>
      <c r="AI1401">
        <v>368.7</v>
      </c>
      <c r="AJ1401">
        <v>329.7</v>
      </c>
      <c r="AK1401">
        <v>0</v>
      </c>
      <c r="AL1401">
        <v>39</v>
      </c>
      <c r="AM1401">
        <v>0</v>
      </c>
      <c r="AN1401">
        <v>0</v>
      </c>
      <c r="AO1401">
        <v>500</v>
      </c>
      <c r="AP1401">
        <v>500</v>
      </c>
      <c r="AR1401" t="s">
        <v>83</v>
      </c>
      <c r="AS1401" t="s">
        <v>96</v>
      </c>
      <c r="AT1401" s="7" t="s">
        <v>96</v>
      </c>
      <c r="AU1401">
        <v>0</v>
      </c>
      <c r="AV1401" t="s">
        <v>83</v>
      </c>
      <c r="AW1401">
        <v>0</v>
      </c>
      <c r="AX1401" t="s">
        <v>84</v>
      </c>
      <c r="AY1401">
        <v>2</v>
      </c>
      <c r="AZ1401" t="s">
        <v>84</v>
      </c>
      <c r="BA1401" t="s">
        <v>83</v>
      </c>
      <c r="BB1401" t="s">
        <v>84</v>
      </c>
      <c r="BC1401" t="s">
        <v>84</v>
      </c>
      <c r="BD1401">
        <v>0</v>
      </c>
      <c r="BE1401" t="s">
        <v>83</v>
      </c>
      <c r="BF1401" t="s">
        <v>83</v>
      </c>
      <c r="BG1401" t="s">
        <v>83</v>
      </c>
      <c r="BH1401" t="s">
        <v>98</v>
      </c>
    </row>
    <row r="1402" spans="1:60" x14ac:dyDescent="0.3">
      <c r="A1402">
        <v>8660518</v>
      </c>
      <c r="B1402" t="s">
        <v>60</v>
      </c>
      <c r="D1402" t="s">
        <v>61</v>
      </c>
      <c r="E1402" t="s">
        <v>3550</v>
      </c>
      <c r="F1402" t="s">
        <v>62</v>
      </c>
      <c r="G1402" t="s">
        <v>63</v>
      </c>
      <c r="J1402" t="s">
        <v>64</v>
      </c>
      <c r="K1402" t="s">
        <v>65</v>
      </c>
      <c r="L1402" t="s">
        <v>103</v>
      </c>
      <c r="M1402" t="s">
        <v>3551</v>
      </c>
      <c r="N1402">
        <v>93</v>
      </c>
      <c r="R1402" t="s">
        <v>3565</v>
      </c>
      <c r="S1402" t="s">
        <v>3566</v>
      </c>
      <c r="T1402">
        <v>8921172</v>
      </c>
      <c r="U1402">
        <v>1996</v>
      </c>
      <c r="V1402">
        <v>1996</v>
      </c>
      <c r="W1402" t="s">
        <v>134</v>
      </c>
      <c r="X1402" t="s">
        <v>78</v>
      </c>
      <c r="Y1402" t="s">
        <v>69</v>
      </c>
      <c r="Z1402" t="s">
        <v>108</v>
      </c>
      <c r="AA1402">
        <v>9</v>
      </c>
      <c r="AB1402">
        <v>9</v>
      </c>
      <c r="AC1402">
        <v>3</v>
      </c>
      <c r="AD1402">
        <v>3</v>
      </c>
      <c r="AE1402" t="s">
        <v>80</v>
      </c>
      <c r="AF1402">
        <v>108</v>
      </c>
      <c r="AG1402">
        <v>108</v>
      </c>
      <c r="AH1402">
        <v>0</v>
      </c>
      <c r="AI1402">
        <v>7502.3</v>
      </c>
      <c r="AJ1402">
        <v>5788.4</v>
      </c>
      <c r="AK1402">
        <v>0</v>
      </c>
      <c r="AL1402">
        <v>720.9</v>
      </c>
      <c r="AM1402">
        <v>3118</v>
      </c>
      <c r="AN1402">
        <v>0</v>
      </c>
      <c r="AO1402">
        <v>499</v>
      </c>
      <c r="AP1402">
        <v>500</v>
      </c>
      <c r="AQ1402" t="s">
        <v>662</v>
      </c>
      <c r="AR1402" t="s">
        <v>109</v>
      </c>
      <c r="AS1402" t="s">
        <v>110</v>
      </c>
      <c r="AT1402" s="7" t="s">
        <v>119</v>
      </c>
      <c r="AU1402">
        <v>993</v>
      </c>
      <c r="AV1402" t="s">
        <v>83</v>
      </c>
      <c r="AW1402">
        <v>0</v>
      </c>
      <c r="AX1402" t="s">
        <v>84</v>
      </c>
      <c r="AY1402">
        <v>2</v>
      </c>
      <c r="AZ1402" t="s">
        <v>84</v>
      </c>
      <c r="BA1402" t="s">
        <v>85</v>
      </c>
      <c r="BB1402" t="s">
        <v>84</v>
      </c>
      <c r="BC1402" t="s">
        <v>84</v>
      </c>
      <c r="BD1402">
        <v>0</v>
      </c>
      <c r="BE1402" t="s">
        <v>83</v>
      </c>
      <c r="BF1402" t="s">
        <v>255</v>
      </c>
      <c r="BG1402" t="s">
        <v>83</v>
      </c>
      <c r="BH1402" t="s">
        <v>120</v>
      </c>
    </row>
    <row r="1403" spans="1:60" x14ac:dyDescent="0.3">
      <c r="A1403">
        <v>8662354</v>
      </c>
      <c r="B1403" t="s">
        <v>60</v>
      </c>
      <c r="D1403" t="s">
        <v>61</v>
      </c>
      <c r="E1403" t="s">
        <v>3550</v>
      </c>
      <c r="F1403" t="s">
        <v>62</v>
      </c>
      <c r="G1403" t="s">
        <v>63</v>
      </c>
      <c r="J1403" t="s">
        <v>64</v>
      </c>
      <c r="K1403" t="s">
        <v>65</v>
      </c>
      <c r="L1403" t="s">
        <v>103</v>
      </c>
      <c r="M1403" t="s">
        <v>3551</v>
      </c>
      <c r="N1403">
        <v>104</v>
      </c>
      <c r="R1403" t="s">
        <v>3567</v>
      </c>
      <c r="S1403" t="s">
        <v>3568</v>
      </c>
      <c r="T1403">
        <v>7680343</v>
      </c>
      <c r="U1403">
        <v>1982</v>
      </c>
      <c r="V1403">
        <v>1982</v>
      </c>
      <c r="W1403" t="s">
        <v>212</v>
      </c>
      <c r="X1403" t="s">
        <v>78</v>
      </c>
      <c r="Y1403" t="s">
        <v>69</v>
      </c>
      <c r="Z1403" t="s">
        <v>108</v>
      </c>
      <c r="AA1403">
        <v>5</v>
      </c>
      <c r="AB1403">
        <v>5</v>
      </c>
      <c r="AC1403">
        <v>4</v>
      </c>
      <c r="AD1403">
        <v>0</v>
      </c>
      <c r="AE1403" t="s">
        <v>80</v>
      </c>
      <c r="AF1403">
        <v>69</v>
      </c>
      <c r="AG1403">
        <v>69</v>
      </c>
      <c r="AH1403">
        <v>0</v>
      </c>
      <c r="AI1403">
        <v>3034.1</v>
      </c>
      <c r="AJ1403">
        <v>2350.6</v>
      </c>
      <c r="AK1403">
        <v>0</v>
      </c>
      <c r="AL1403">
        <v>507</v>
      </c>
      <c r="AM1403">
        <v>2936</v>
      </c>
      <c r="AN1403">
        <v>60</v>
      </c>
      <c r="AO1403">
        <v>499</v>
      </c>
      <c r="AP1403">
        <v>500</v>
      </c>
      <c r="AQ1403" t="s">
        <v>662</v>
      </c>
      <c r="AR1403" t="s">
        <v>109</v>
      </c>
      <c r="AS1403" t="s">
        <v>110</v>
      </c>
      <c r="AT1403" s="7" t="s">
        <v>111</v>
      </c>
      <c r="AU1403">
        <v>594.29999999999995</v>
      </c>
      <c r="AV1403" t="s">
        <v>83</v>
      </c>
      <c r="AW1403">
        <v>0</v>
      </c>
      <c r="AX1403" t="s">
        <v>84</v>
      </c>
      <c r="AY1403">
        <v>2</v>
      </c>
      <c r="AZ1403" t="s">
        <v>84</v>
      </c>
      <c r="BA1403" t="s">
        <v>85</v>
      </c>
      <c r="BB1403" t="s">
        <v>84</v>
      </c>
      <c r="BC1403" t="s">
        <v>84</v>
      </c>
      <c r="BD1403">
        <v>0</v>
      </c>
      <c r="BE1403" t="s">
        <v>83</v>
      </c>
      <c r="BF1403" t="s">
        <v>112</v>
      </c>
      <c r="BG1403" t="s">
        <v>83</v>
      </c>
      <c r="BH1403" t="s">
        <v>98</v>
      </c>
    </row>
    <row r="1404" spans="1:60" x14ac:dyDescent="0.3">
      <c r="A1404">
        <v>8660841</v>
      </c>
      <c r="B1404" t="s">
        <v>60</v>
      </c>
      <c r="D1404" t="s">
        <v>61</v>
      </c>
      <c r="E1404" t="s">
        <v>3550</v>
      </c>
      <c r="F1404" t="s">
        <v>62</v>
      </c>
      <c r="G1404" t="s">
        <v>63</v>
      </c>
      <c r="J1404" t="s">
        <v>64</v>
      </c>
      <c r="K1404" t="s">
        <v>65</v>
      </c>
      <c r="L1404" t="s">
        <v>103</v>
      </c>
      <c r="M1404" t="s">
        <v>3551</v>
      </c>
      <c r="N1404">
        <v>106</v>
      </c>
      <c r="R1404" t="s">
        <v>3569</v>
      </c>
      <c r="S1404" t="s">
        <v>3570</v>
      </c>
      <c r="T1404">
        <v>7680343</v>
      </c>
      <c r="U1404">
        <v>1969</v>
      </c>
      <c r="V1404">
        <v>1969</v>
      </c>
      <c r="W1404" t="s">
        <v>1060</v>
      </c>
      <c r="X1404" t="s">
        <v>78</v>
      </c>
      <c r="Y1404" t="s">
        <v>69</v>
      </c>
      <c r="Z1404" t="s">
        <v>388</v>
      </c>
      <c r="AA1404">
        <v>5</v>
      </c>
      <c r="AB1404">
        <v>5</v>
      </c>
      <c r="AC1404">
        <v>4</v>
      </c>
      <c r="AD1404">
        <v>0</v>
      </c>
      <c r="AE1404" t="s">
        <v>80</v>
      </c>
      <c r="AF1404">
        <v>70</v>
      </c>
      <c r="AG1404">
        <v>70</v>
      </c>
      <c r="AH1404">
        <v>0</v>
      </c>
      <c r="AI1404">
        <v>4373</v>
      </c>
      <c r="AJ1404">
        <v>3352</v>
      </c>
      <c r="AK1404">
        <v>0</v>
      </c>
      <c r="AL1404">
        <v>351</v>
      </c>
      <c r="AM1404">
        <v>3076</v>
      </c>
      <c r="AN1404">
        <v>0</v>
      </c>
      <c r="AO1404">
        <v>500</v>
      </c>
      <c r="AP1404">
        <v>499</v>
      </c>
      <c r="AQ1404" t="s">
        <v>662</v>
      </c>
      <c r="AR1404" t="s">
        <v>109</v>
      </c>
      <c r="AS1404" t="s">
        <v>110</v>
      </c>
      <c r="AT1404" s="7" t="s">
        <v>111</v>
      </c>
      <c r="AU1404">
        <v>670</v>
      </c>
      <c r="AV1404" t="s">
        <v>83</v>
      </c>
      <c r="AW1404">
        <v>0</v>
      </c>
      <c r="AX1404" t="s">
        <v>84</v>
      </c>
      <c r="AY1404">
        <v>2</v>
      </c>
      <c r="AZ1404" t="s">
        <v>84</v>
      </c>
      <c r="BA1404" t="s">
        <v>85</v>
      </c>
      <c r="BB1404" t="s">
        <v>84</v>
      </c>
      <c r="BC1404" t="s">
        <v>84</v>
      </c>
      <c r="BD1404">
        <v>0</v>
      </c>
      <c r="BE1404" t="s">
        <v>84</v>
      </c>
      <c r="BF1404" t="s">
        <v>112</v>
      </c>
      <c r="BG1404" t="s">
        <v>83</v>
      </c>
      <c r="BH1404" t="s">
        <v>98</v>
      </c>
    </row>
    <row r="1405" spans="1:60" x14ac:dyDescent="0.3">
      <c r="A1405">
        <v>7781276</v>
      </c>
      <c r="B1405" t="s">
        <v>60</v>
      </c>
      <c r="D1405" t="s">
        <v>61</v>
      </c>
      <c r="E1405" t="s">
        <v>3550</v>
      </c>
      <c r="F1405" t="s">
        <v>62</v>
      </c>
      <c r="G1405" t="s">
        <v>63</v>
      </c>
      <c r="J1405" t="s">
        <v>64</v>
      </c>
      <c r="K1405" t="s">
        <v>65</v>
      </c>
      <c r="L1405" t="s">
        <v>103</v>
      </c>
      <c r="M1405" t="s">
        <v>3551</v>
      </c>
      <c r="N1405">
        <v>108</v>
      </c>
      <c r="R1405" t="s">
        <v>3571</v>
      </c>
      <c r="S1405" t="s">
        <v>3572</v>
      </c>
      <c r="T1405">
        <v>8937065</v>
      </c>
      <c r="U1405">
        <v>1973</v>
      </c>
      <c r="V1405">
        <v>1973</v>
      </c>
      <c r="W1405" t="s">
        <v>133</v>
      </c>
      <c r="X1405" t="s">
        <v>78</v>
      </c>
      <c r="Y1405" t="s">
        <v>69</v>
      </c>
      <c r="Z1405" t="s">
        <v>108</v>
      </c>
      <c r="AA1405">
        <v>5</v>
      </c>
      <c r="AB1405">
        <v>5</v>
      </c>
      <c r="AC1405">
        <v>1</v>
      </c>
      <c r="AD1405">
        <v>0</v>
      </c>
      <c r="AE1405" t="s">
        <v>80</v>
      </c>
      <c r="AF1405">
        <v>121</v>
      </c>
      <c r="AG1405">
        <v>120</v>
      </c>
      <c r="AH1405">
        <v>1</v>
      </c>
      <c r="AI1405">
        <v>3982.2</v>
      </c>
      <c r="AJ1405">
        <v>2734.4</v>
      </c>
      <c r="AK1405">
        <v>98.2</v>
      </c>
      <c r="AL1405">
        <v>0</v>
      </c>
      <c r="AM1405">
        <v>3306</v>
      </c>
      <c r="AO1405">
        <v>499</v>
      </c>
      <c r="AP1405">
        <v>500</v>
      </c>
      <c r="AR1405" t="s">
        <v>109</v>
      </c>
      <c r="AS1405" t="s">
        <v>110</v>
      </c>
      <c r="AT1405" s="7" t="s">
        <v>111</v>
      </c>
      <c r="AU1405">
        <v>0</v>
      </c>
      <c r="AV1405" t="s">
        <v>83</v>
      </c>
      <c r="AW1405">
        <v>0</v>
      </c>
      <c r="AX1405" t="s">
        <v>84</v>
      </c>
      <c r="AY1405">
        <v>1</v>
      </c>
      <c r="AZ1405" t="s">
        <v>84</v>
      </c>
      <c r="BA1405" t="s">
        <v>85</v>
      </c>
      <c r="BB1405" t="s">
        <v>84</v>
      </c>
      <c r="BC1405" t="s">
        <v>84</v>
      </c>
      <c r="BD1405">
        <v>0</v>
      </c>
      <c r="BE1405" t="s">
        <v>83</v>
      </c>
      <c r="BF1405" t="s">
        <v>255</v>
      </c>
      <c r="BG1405" t="s">
        <v>137</v>
      </c>
      <c r="BH1405" t="s">
        <v>98</v>
      </c>
    </row>
    <row r="1406" spans="1:60" x14ac:dyDescent="0.3">
      <c r="A1406">
        <v>6479530</v>
      </c>
      <c r="B1406" t="s">
        <v>60</v>
      </c>
      <c r="D1406" t="s">
        <v>61</v>
      </c>
      <c r="E1406" t="s">
        <v>3550</v>
      </c>
      <c r="F1406" t="s">
        <v>62</v>
      </c>
      <c r="G1406" t="s">
        <v>63</v>
      </c>
      <c r="J1406" t="s">
        <v>64</v>
      </c>
      <c r="K1406" t="s">
        <v>65</v>
      </c>
      <c r="L1406" t="s">
        <v>103</v>
      </c>
      <c r="M1406" t="s">
        <v>3551</v>
      </c>
      <c r="N1406">
        <v>110</v>
      </c>
      <c r="R1406" t="s">
        <v>3573</v>
      </c>
      <c r="S1406" t="s">
        <v>3574</v>
      </c>
      <c r="T1406">
        <v>8201401</v>
      </c>
      <c r="U1406">
        <v>1970</v>
      </c>
      <c r="V1406">
        <v>1970</v>
      </c>
      <c r="W1406" t="s">
        <v>1060</v>
      </c>
      <c r="X1406" t="s">
        <v>78</v>
      </c>
      <c r="Y1406" t="s">
        <v>69</v>
      </c>
      <c r="Z1406" t="s">
        <v>388</v>
      </c>
      <c r="AA1406">
        <v>5</v>
      </c>
      <c r="AB1406">
        <v>5</v>
      </c>
      <c r="AC1406">
        <v>8</v>
      </c>
      <c r="AD1406">
        <v>0</v>
      </c>
      <c r="AE1406" t="s">
        <v>80</v>
      </c>
      <c r="AF1406">
        <v>127</v>
      </c>
      <c r="AG1406">
        <v>127</v>
      </c>
      <c r="AH1406">
        <v>0</v>
      </c>
      <c r="AI1406">
        <v>6457</v>
      </c>
      <c r="AJ1406">
        <v>5775.1</v>
      </c>
      <c r="AK1406">
        <v>0</v>
      </c>
      <c r="AM1406">
        <v>3212</v>
      </c>
      <c r="AN1406">
        <v>0</v>
      </c>
      <c r="AO1406">
        <v>499</v>
      </c>
      <c r="AP1406">
        <v>500</v>
      </c>
      <c r="AR1406" t="s">
        <v>109</v>
      </c>
      <c r="AS1406" t="s">
        <v>110</v>
      </c>
      <c r="AT1406" s="7" t="s">
        <v>111</v>
      </c>
      <c r="AU1406">
        <v>1683.35</v>
      </c>
      <c r="AV1406" t="s">
        <v>68</v>
      </c>
      <c r="AW1406">
        <v>0</v>
      </c>
      <c r="AX1406" t="s">
        <v>84</v>
      </c>
      <c r="AY1406">
        <v>1</v>
      </c>
      <c r="AZ1406" t="s">
        <v>84</v>
      </c>
      <c r="BA1406" t="s">
        <v>85</v>
      </c>
      <c r="BB1406" t="s">
        <v>84</v>
      </c>
      <c r="BC1406" t="s">
        <v>84</v>
      </c>
      <c r="BE1406" t="s">
        <v>84</v>
      </c>
      <c r="BF1406" t="s">
        <v>112</v>
      </c>
      <c r="BG1406" t="s">
        <v>83</v>
      </c>
      <c r="BH1406" t="s">
        <v>98</v>
      </c>
    </row>
    <row r="1407" spans="1:60" x14ac:dyDescent="0.3">
      <c r="A1407">
        <v>8241619</v>
      </c>
      <c r="B1407" t="s">
        <v>60</v>
      </c>
      <c r="D1407" t="s">
        <v>61</v>
      </c>
      <c r="E1407" t="s">
        <v>3550</v>
      </c>
      <c r="F1407" t="s">
        <v>62</v>
      </c>
      <c r="G1407" t="s">
        <v>63</v>
      </c>
      <c r="J1407" t="s">
        <v>64</v>
      </c>
      <c r="K1407" t="s">
        <v>65</v>
      </c>
      <c r="L1407" t="s">
        <v>103</v>
      </c>
      <c r="M1407" t="s">
        <v>3551</v>
      </c>
      <c r="N1407">
        <v>110</v>
      </c>
      <c r="O1407" t="s">
        <v>182</v>
      </c>
      <c r="R1407" t="s">
        <v>3575</v>
      </c>
      <c r="S1407" t="s">
        <v>3576</v>
      </c>
      <c r="T1407">
        <v>8201401</v>
      </c>
      <c r="U1407">
        <v>1980</v>
      </c>
      <c r="V1407">
        <v>1980</v>
      </c>
      <c r="W1407">
        <v>121</v>
      </c>
      <c r="X1407" t="s">
        <v>78</v>
      </c>
      <c r="Y1407" t="s">
        <v>69</v>
      </c>
      <c r="Z1407" t="s">
        <v>388</v>
      </c>
      <c r="AA1407">
        <v>9</v>
      </c>
      <c r="AB1407">
        <v>9</v>
      </c>
      <c r="AC1407">
        <v>3</v>
      </c>
      <c r="AD1407">
        <v>3</v>
      </c>
      <c r="AE1407" t="s">
        <v>80</v>
      </c>
      <c r="AF1407">
        <v>160</v>
      </c>
      <c r="AG1407">
        <v>158</v>
      </c>
      <c r="AH1407">
        <v>2</v>
      </c>
      <c r="AI1407">
        <v>9770.24</v>
      </c>
      <c r="AJ1407">
        <v>8290.4</v>
      </c>
      <c r="AK1407">
        <v>229.4</v>
      </c>
      <c r="AM1407">
        <v>6484</v>
      </c>
      <c r="AN1407">
        <v>0</v>
      </c>
      <c r="AO1407">
        <v>499</v>
      </c>
      <c r="AP1407">
        <v>500</v>
      </c>
      <c r="AR1407" t="s">
        <v>135</v>
      </c>
      <c r="AS1407" t="s">
        <v>110</v>
      </c>
      <c r="AT1407" s="7" t="s">
        <v>111</v>
      </c>
      <c r="AU1407">
        <v>1200</v>
      </c>
      <c r="AV1407" t="s">
        <v>68</v>
      </c>
      <c r="AX1407" t="s">
        <v>84</v>
      </c>
      <c r="AY1407">
        <v>1</v>
      </c>
      <c r="AZ1407" t="s">
        <v>84</v>
      </c>
      <c r="BA1407" t="s">
        <v>85</v>
      </c>
      <c r="BB1407" t="s">
        <v>84</v>
      </c>
      <c r="BC1407" t="s">
        <v>84</v>
      </c>
      <c r="BE1407" t="s">
        <v>83</v>
      </c>
      <c r="BF1407" t="s">
        <v>112</v>
      </c>
      <c r="BG1407" t="s">
        <v>83</v>
      </c>
      <c r="BH1407" t="s">
        <v>120</v>
      </c>
    </row>
    <row r="1408" spans="1:60" x14ac:dyDescent="0.3">
      <c r="A1408">
        <v>8868527</v>
      </c>
      <c r="B1408" t="s">
        <v>60</v>
      </c>
      <c r="D1408" t="s">
        <v>61</v>
      </c>
      <c r="E1408" t="s">
        <v>3550</v>
      </c>
      <c r="F1408" t="s">
        <v>62</v>
      </c>
      <c r="G1408" t="s">
        <v>63</v>
      </c>
      <c r="J1408" t="s">
        <v>64</v>
      </c>
      <c r="K1408" t="s">
        <v>65</v>
      </c>
      <c r="L1408" t="s">
        <v>103</v>
      </c>
      <c r="M1408" t="s">
        <v>3551</v>
      </c>
      <c r="N1408">
        <v>121</v>
      </c>
      <c r="R1408" t="s">
        <v>3577</v>
      </c>
      <c r="S1408" t="s">
        <v>3559</v>
      </c>
      <c r="T1408">
        <v>8924584</v>
      </c>
      <c r="U1408">
        <v>1970</v>
      </c>
      <c r="V1408">
        <v>1970</v>
      </c>
      <c r="W1408" t="s">
        <v>134</v>
      </c>
      <c r="X1408" t="s">
        <v>78</v>
      </c>
      <c r="Y1408" t="s">
        <v>95</v>
      </c>
      <c r="Z1408" t="s">
        <v>123</v>
      </c>
      <c r="AA1408">
        <v>5</v>
      </c>
      <c r="AB1408">
        <v>5</v>
      </c>
      <c r="AC1408">
        <v>1</v>
      </c>
      <c r="AD1408">
        <v>0</v>
      </c>
      <c r="AE1408" t="s">
        <v>80</v>
      </c>
      <c r="AF1408">
        <v>136</v>
      </c>
      <c r="AG1408">
        <v>136</v>
      </c>
      <c r="AH1408">
        <v>0</v>
      </c>
      <c r="AI1408">
        <v>4021.1</v>
      </c>
      <c r="AJ1408">
        <v>2814.6</v>
      </c>
      <c r="AK1408">
        <v>1206.5</v>
      </c>
      <c r="AL1408">
        <v>1206.5</v>
      </c>
      <c r="AM1408">
        <v>1016</v>
      </c>
      <c r="AN1408">
        <v>0</v>
      </c>
      <c r="AO1408">
        <v>500</v>
      </c>
      <c r="AP1408">
        <v>500</v>
      </c>
      <c r="AQ1408" t="s">
        <v>77</v>
      </c>
      <c r="AR1408" t="s">
        <v>81</v>
      </c>
      <c r="AS1408" t="s">
        <v>110</v>
      </c>
      <c r="AT1408" s="7" t="s">
        <v>111</v>
      </c>
      <c r="AU1408">
        <v>785.6</v>
      </c>
      <c r="AV1408" t="s">
        <v>83</v>
      </c>
      <c r="AW1408">
        <v>0</v>
      </c>
      <c r="AX1408" t="s">
        <v>84</v>
      </c>
      <c r="AY1408">
        <v>1</v>
      </c>
      <c r="AZ1408" t="s">
        <v>84</v>
      </c>
      <c r="BA1408" t="s">
        <v>85</v>
      </c>
      <c r="BB1408" t="s">
        <v>84</v>
      </c>
      <c r="BC1408" t="s">
        <v>84</v>
      </c>
      <c r="BD1408">
        <v>0</v>
      </c>
      <c r="BE1408" t="s">
        <v>83</v>
      </c>
      <c r="BF1408" t="s">
        <v>255</v>
      </c>
      <c r="BG1408" t="s">
        <v>137</v>
      </c>
      <c r="BH1408" t="s">
        <v>98</v>
      </c>
    </row>
    <row r="1409" spans="1:60" x14ac:dyDescent="0.3">
      <c r="A1409">
        <v>8262393</v>
      </c>
      <c r="B1409" t="s">
        <v>60</v>
      </c>
      <c r="D1409" t="s">
        <v>61</v>
      </c>
      <c r="E1409" t="s">
        <v>3550</v>
      </c>
      <c r="F1409" t="s">
        <v>62</v>
      </c>
      <c r="G1409" t="s">
        <v>63</v>
      </c>
      <c r="J1409" t="s">
        <v>64</v>
      </c>
      <c r="K1409" t="s">
        <v>65</v>
      </c>
      <c r="L1409" t="s">
        <v>103</v>
      </c>
      <c r="M1409" t="s">
        <v>3551</v>
      </c>
      <c r="N1409">
        <v>123</v>
      </c>
      <c r="R1409" t="s">
        <v>3578</v>
      </c>
      <c r="S1409" t="s">
        <v>3579</v>
      </c>
      <c r="T1409">
        <v>7595776</v>
      </c>
      <c r="U1409">
        <v>1974</v>
      </c>
      <c r="V1409">
        <v>1974</v>
      </c>
      <c r="W1409" t="s">
        <v>915</v>
      </c>
      <c r="X1409" t="s">
        <v>78</v>
      </c>
      <c r="Y1409" t="s">
        <v>69</v>
      </c>
      <c r="Z1409" t="s">
        <v>108</v>
      </c>
      <c r="AA1409">
        <v>5</v>
      </c>
      <c r="AB1409">
        <v>5</v>
      </c>
      <c r="AC1409">
        <v>8</v>
      </c>
      <c r="AD1409">
        <v>0</v>
      </c>
      <c r="AE1409" t="s">
        <v>368</v>
      </c>
      <c r="AF1409">
        <v>135</v>
      </c>
      <c r="AG1409">
        <v>134</v>
      </c>
      <c r="AH1409">
        <v>1</v>
      </c>
      <c r="AI1409">
        <v>7130.5</v>
      </c>
      <c r="AJ1409">
        <v>5994.4</v>
      </c>
      <c r="AK1409">
        <v>632.70000000000005</v>
      </c>
      <c r="AL1409">
        <v>503.4</v>
      </c>
      <c r="AM1409">
        <v>5246</v>
      </c>
      <c r="AN1409">
        <v>0</v>
      </c>
      <c r="AO1409">
        <v>499</v>
      </c>
      <c r="AP1409">
        <v>500</v>
      </c>
      <c r="AQ1409" t="s">
        <v>69</v>
      </c>
      <c r="AR1409" t="s">
        <v>109</v>
      </c>
      <c r="AS1409" t="s">
        <v>110</v>
      </c>
      <c r="AT1409" s="7" t="s">
        <v>111</v>
      </c>
      <c r="AU1409">
        <v>940.6</v>
      </c>
      <c r="AV1409" t="s">
        <v>83</v>
      </c>
      <c r="AW1409">
        <v>0</v>
      </c>
      <c r="AX1409" t="s">
        <v>84</v>
      </c>
      <c r="AY1409">
        <v>2</v>
      </c>
      <c r="AZ1409" t="s">
        <v>84</v>
      </c>
      <c r="BA1409" t="s">
        <v>85</v>
      </c>
      <c r="BB1409" t="s">
        <v>84</v>
      </c>
      <c r="BC1409" t="s">
        <v>84</v>
      </c>
      <c r="BD1409">
        <v>0</v>
      </c>
      <c r="BE1409" t="s">
        <v>83</v>
      </c>
      <c r="BF1409" t="s">
        <v>112</v>
      </c>
      <c r="BG1409" t="s">
        <v>83</v>
      </c>
      <c r="BH1409" t="s">
        <v>98</v>
      </c>
    </row>
    <row r="1410" spans="1:60" x14ac:dyDescent="0.3">
      <c r="A1410">
        <v>8262398</v>
      </c>
      <c r="B1410" t="s">
        <v>60</v>
      </c>
      <c r="D1410" t="s">
        <v>61</v>
      </c>
      <c r="E1410" t="s">
        <v>3550</v>
      </c>
      <c r="F1410" t="s">
        <v>62</v>
      </c>
      <c r="G1410" t="s">
        <v>63</v>
      </c>
      <c r="J1410" t="s">
        <v>64</v>
      </c>
      <c r="K1410" t="s">
        <v>65</v>
      </c>
      <c r="L1410" t="s">
        <v>103</v>
      </c>
      <c r="M1410" t="s">
        <v>3551</v>
      </c>
      <c r="N1410">
        <v>125</v>
      </c>
      <c r="R1410" t="s">
        <v>3580</v>
      </c>
      <c r="S1410" t="s">
        <v>3581</v>
      </c>
      <c r="T1410">
        <v>8201401</v>
      </c>
      <c r="U1410">
        <v>1964</v>
      </c>
      <c r="V1410">
        <v>1964</v>
      </c>
      <c r="W1410" t="s">
        <v>3582</v>
      </c>
      <c r="X1410" t="s">
        <v>78</v>
      </c>
      <c r="Y1410" t="s">
        <v>69</v>
      </c>
      <c r="Z1410" t="s">
        <v>108</v>
      </c>
      <c r="AA1410">
        <v>5</v>
      </c>
      <c r="AB1410">
        <v>5</v>
      </c>
      <c r="AC1410">
        <v>2</v>
      </c>
      <c r="AD1410">
        <v>0</v>
      </c>
      <c r="AE1410" t="s">
        <v>68</v>
      </c>
      <c r="AF1410">
        <v>40</v>
      </c>
      <c r="AG1410">
        <v>38</v>
      </c>
      <c r="AH1410">
        <v>2</v>
      </c>
      <c r="AI1410">
        <v>1736.9</v>
      </c>
      <c r="AJ1410">
        <v>1379.7</v>
      </c>
      <c r="AK1410">
        <v>235.7</v>
      </c>
      <c r="AO1410">
        <v>499</v>
      </c>
      <c r="AP1410">
        <v>500</v>
      </c>
      <c r="AR1410" t="s">
        <v>109</v>
      </c>
      <c r="AS1410" t="s">
        <v>110</v>
      </c>
      <c r="AT1410" s="7" t="s">
        <v>111</v>
      </c>
      <c r="AU1410">
        <v>466</v>
      </c>
      <c r="AV1410" t="s">
        <v>68</v>
      </c>
      <c r="AW1410">
        <v>0</v>
      </c>
      <c r="AX1410" t="s">
        <v>84</v>
      </c>
      <c r="AY1410">
        <v>2</v>
      </c>
      <c r="AZ1410" t="s">
        <v>84</v>
      </c>
      <c r="BA1410" t="s">
        <v>85</v>
      </c>
      <c r="BB1410" t="s">
        <v>84</v>
      </c>
      <c r="BC1410" t="s">
        <v>84</v>
      </c>
      <c r="BE1410" t="s">
        <v>84</v>
      </c>
      <c r="BF1410" t="s">
        <v>112</v>
      </c>
      <c r="BG1410" t="s">
        <v>83</v>
      </c>
      <c r="BH1410" t="s">
        <v>98</v>
      </c>
    </row>
    <row r="1411" spans="1:60" x14ac:dyDescent="0.3">
      <c r="A1411">
        <v>8262404</v>
      </c>
      <c r="B1411" t="s">
        <v>60</v>
      </c>
      <c r="D1411" t="s">
        <v>61</v>
      </c>
      <c r="E1411" t="s">
        <v>3550</v>
      </c>
      <c r="F1411" t="s">
        <v>62</v>
      </c>
      <c r="G1411" t="s">
        <v>63</v>
      </c>
      <c r="J1411" t="s">
        <v>64</v>
      </c>
      <c r="K1411" t="s">
        <v>65</v>
      </c>
      <c r="L1411" t="s">
        <v>103</v>
      </c>
      <c r="M1411" t="s">
        <v>3551</v>
      </c>
      <c r="N1411">
        <v>127</v>
      </c>
      <c r="R1411" t="s">
        <v>3583</v>
      </c>
      <c r="S1411" t="s">
        <v>3584</v>
      </c>
      <c r="T1411">
        <v>8923095</v>
      </c>
      <c r="U1411">
        <v>1968</v>
      </c>
      <c r="V1411">
        <v>1968</v>
      </c>
      <c r="W1411" t="s">
        <v>915</v>
      </c>
      <c r="X1411" t="s">
        <v>78</v>
      </c>
      <c r="Y1411" t="s">
        <v>69</v>
      </c>
      <c r="Z1411" t="s">
        <v>108</v>
      </c>
      <c r="AA1411">
        <v>5</v>
      </c>
      <c r="AB1411">
        <v>5</v>
      </c>
      <c r="AC1411">
        <v>8</v>
      </c>
      <c r="AD1411">
        <v>0</v>
      </c>
      <c r="AE1411" t="s">
        <v>368</v>
      </c>
      <c r="AF1411">
        <v>136</v>
      </c>
      <c r="AG1411">
        <v>134</v>
      </c>
      <c r="AH1411">
        <v>2</v>
      </c>
      <c r="AI1411">
        <v>6555.8</v>
      </c>
      <c r="AJ1411">
        <v>5523.2</v>
      </c>
      <c r="AK1411">
        <v>786.3</v>
      </c>
      <c r="AL1411">
        <v>246.3</v>
      </c>
      <c r="AM1411">
        <v>5710</v>
      </c>
      <c r="AN1411">
        <v>0</v>
      </c>
      <c r="AO1411">
        <v>499</v>
      </c>
      <c r="AP1411">
        <v>500</v>
      </c>
      <c r="AQ1411" t="s">
        <v>69</v>
      </c>
      <c r="AR1411" t="s">
        <v>109</v>
      </c>
      <c r="AS1411" t="s">
        <v>110</v>
      </c>
      <c r="AT1411" s="7" t="s">
        <v>111</v>
      </c>
      <c r="AU1411">
        <v>1754</v>
      </c>
      <c r="AV1411" t="s">
        <v>83</v>
      </c>
      <c r="AW1411">
        <v>0</v>
      </c>
      <c r="AX1411" t="s">
        <v>84</v>
      </c>
      <c r="AY1411">
        <v>2</v>
      </c>
      <c r="AZ1411" t="s">
        <v>84</v>
      </c>
      <c r="BA1411" t="s">
        <v>201</v>
      </c>
      <c r="BB1411" t="s">
        <v>84</v>
      </c>
      <c r="BC1411" t="s">
        <v>84</v>
      </c>
      <c r="BD1411">
        <v>0</v>
      </c>
      <c r="BE1411" t="s">
        <v>84</v>
      </c>
      <c r="BF1411" t="s">
        <v>112</v>
      </c>
      <c r="BG1411" t="s">
        <v>83</v>
      </c>
      <c r="BH1411" t="s">
        <v>98</v>
      </c>
    </row>
    <row r="1412" spans="1:60" x14ac:dyDescent="0.3">
      <c r="A1412">
        <v>8262435</v>
      </c>
      <c r="B1412" t="s">
        <v>60</v>
      </c>
      <c r="D1412" t="s">
        <v>61</v>
      </c>
      <c r="E1412" t="s">
        <v>3550</v>
      </c>
      <c r="F1412" t="s">
        <v>62</v>
      </c>
      <c r="G1412" t="s">
        <v>63</v>
      </c>
      <c r="J1412" t="s">
        <v>64</v>
      </c>
      <c r="K1412" t="s">
        <v>65</v>
      </c>
      <c r="L1412" t="s">
        <v>103</v>
      </c>
      <c r="M1412" t="s">
        <v>3551</v>
      </c>
      <c r="N1412">
        <v>129</v>
      </c>
      <c r="R1412" t="s">
        <v>3585</v>
      </c>
      <c r="S1412" t="s">
        <v>3586</v>
      </c>
      <c r="T1412">
        <v>7595776</v>
      </c>
      <c r="U1412">
        <v>1967</v>
      </c>
      <c r="V1412">
        <v>1967</v>
      </c>
      <c r="W1412" t="s">
        <v>915</v>
      </c>
      <c r="X1412" t="s">
        <v>78</v>
      </c>
      <c r="Y1412" t="s">
        <v>69</v>
      </c>
      <c r="Z1412" t="s">
        <v>108</v>
      </c>
      <c r="AA1412">
        <v>5</v>
      </c>
      <c r="AB1412">
        <v>5</v>
      </c>
      <c r="AC1412">
        <v>4</v>
      </c>
      <c r="AD1412">
        <v>0</v>
      </c>
      <c r="AE1412" t="s">
        <v>368</v>
      </c>
      <c r="AF1412">
        <v>68</v>
      </c>
      <c r="AG1412">
        <v>64</v>
      </c>
      <c r="AH1412">
        <v>4</v>
      </c>
      <c r="AI1412">
        <v>3373.4</v>
      </c>
      <c r="AJ1412">
        <v>2508.8000000000002</v>
      </c>
      <c r="AK1412">
        <v>623.9</v>
      </c>
      <c r="AL1412">
        <v>240.7</v>
      </c>
      <c r="AM1412">
        <v>4488</v>
      </c>
      <c r="AN1412">
        <v>0</v>
      </c>
      <c r="AO1412">
        <v>499</v>
      </c>
      <c r="AP1412">
        <v>500</v>
      </c>
      <c r="AQ1412" t="s">
        <v>69</v>
      </c>
      <c r="AR1412" t="s">
        <v>109</v>
      </c>
      <c r="AS1412" t="s">
        <v>110</v>
      </c>
      <c r="AT1412" s="7" t="s">
        <v>111</v>
      </c>
      <c r="AU1412">
        <v>674.9</v>
      </c>
      <c r="AV1412" t="s">
        <v>83</v>
      </c>
      <c r="AW1412">
        <v>0</v>
      </c>
      <c r="AX1412" t="s">
        <v>84</v>
      </c>
      <c r="AY1412">
        <v>1</v>
      </c>
      <c r="AZ1412" t="s">
        <v>84</v>
      </c>
      <c r="BA1412" t="s">
        <v>85</v>
      </c>
      <c r="BB1412" t="s">
        <v>84</v>
      </c>
      <c r="BC1412" t="s">
        <v>84</v>
      </c>
      <c r="BD1412">
        <v>0</v>
      </c>
      <c r="BE1412" t="s">
        <v>84</v>
      </c>
      <c r="BF1412" t="s">
        <v>112</v>
      </c>
      <c r="BG1412" t="s">
        <v>83</v>
      </c>
      <c r="BH1412" t="s">
        <v>98</v>
      </c>
    </row>
    <row r="1413" spans="1:60" x14ac:dyDescent="0.3">
      <c r="A1413">
        <v>7749613</v>
      </c>
      <c r="B1413" t="s">
        <v>60</v>
      </c>
      <c r="D1413" t="s">
        <v>61</v>
      </c>
      <c r="E1413" t="s">
        <v>3587</v>
      </c>
      <c r="F1413" t="s">
        <v>62</v>
      </c>
      <c r="G1413" t="s">
        <v>63</v>
      </c>
      <c r="J1413" t="s">
        <v>64</v>
      </c>
      <c r="K1413" t="s">
        <v>65</v>
      </c>
      <c r="L1413" t="s">
        <v>103</v>
      </c>
      <c r="M1413" t="s">
        <v>3588</v>
      </c>
      <c r="N1413">
        <v>13</v>
      </c>
      <c r="R1413" t="s">
        <v>3589</v>
      </c>
      <c r="S1413" t="s">
        <v>3590</v>
      </c>
      <c r="T1413">
        <v>7353039</v>
      </c>
      <c r="U1413">
        <v>1967</v>
      </c>
      <c r="V1413">
        <v>1967</v>
      </c>
      <c r="W1413" t="s">
        <v>107</v>
      </c>
      <c r="X1413" t="s">
        <v>78</v>
      </c>
      <c r="Y1413" t="s">
        <v>69</v>
      </c>
      <c r="Z1413" t="s">
        <v>108</v>
      </c>
      <c r="AA1413">
        <v>5</v>
      </c>
      <c r="AB1413">
        <v>5</v>
      </c>
      <c r="AC1413">
        <v>4</v>
      </c>
      <c r="AD1413">
        <v>0</v>
      </c>
      <c r="AE1413" t="s">
        <v>80</v>
      </c>
      <c r="AF1413">
        <v>65</v>
      </c>
      <c r="AG1413">
        <v>64</v>
      </c>
      <c r="AH1413">
        <v>1</v>
      </c>
      <c r="AI1413">
        <v>3543.97</v>
      </c>
      <c r="AJ1413">
        <v>2515.9</v>
      </c>
      <c r="AK1413">
        <v>631.4</v>
      </c>
      <c r="AL1413">
        <v>317</v>
      </c>
      <c r="AM1413">
        <v>2187</v>
      </c>
      <c r="AN1413">
        <v>0</v>
      </c>
      <c r="AO1413">
        <v>499</v>
      </c>
      <c r="AP1413">
        <v>500</v>
      </c>
      <c r="AR1413" t="s">
        <v>109</v>
      </c>
      <c r="AS1413" t="s">
        <v>110</v>
      </c>
      <c r="AT1413" s="7" t="s">
        <v>111</v>
      </c>
      <c r="AU1413">
        <v>894</v>
      </c>
      <c r="AV1413" t="s">
        <v>83</v>
      </c>
      <c r="AW1413">
        <v>0</v>
      </c>
      <c r="AX1413" t="s">
        <v>84</v>
      </c>
      <c r="AY1413">
        <v>1</v>
      </c>
      <c r="AZ1413" t="s">
        <v>84</v>
      </c>
      <c r="BA1413" t="s">
        <v>85</v>
      </c>
      <c r="BB1413" t="s">
        <v>84</v>
      </c>
      <c r="BC1413" t="s">
        <v>84</v>
      </c>
      <c r="BD1413">
        <v>0</v>
      </c>
      <c r="BE1413" t="s">
        <v>84</v>
      </c>
      <c r="BF1413" t="s">
        <v>112</v>
      </c>
      <c r="BG1413" t="s">
        <v>83</v>
      </c>
      <c r="BH1413" t="s">
        <v>98</v>
      </c>
    </row>
    <row r="1414" spans="1:60" x14ac:dyDescent="0.3">
      <c r="A1414">
        <v>7749729</v>
      </c>
      <c r="B1414" t="s">
        <v>60</v>
      </c>
      <c r="D1414" t="s">
        <v>61</v>
      </c>
      <c r="E1414" t="s">
        <v>3587</v>
      </c>
      <c r="F1414" t="s">
        <v>62</v>
      </c>
      <c r="G1414" t="s">
        <v>63</v>
      </c>
      <c r="J1414" t="s">
        <v>64</v>
      </c>
      <c r="K1414" t="s">
        <v>65</v>
      </c>
      <c r="L1414" t="s">
        <v>103</v>
      </c>
      <c r="M1414" t="s">
        <v>3588</v>
      </c>
      <c r="N1414">
        <v>21</v>
      </c>
      <c r="R1414" t="s">
        <v>3591</v>
      </c>
      <c r="S1414" t="s">
        <v>3592</v>
      </c>
      <c r="T1414">
        <v>7353039</v>
      </c>
      <c r="U1414">
        <v>1972</v>
      </c>
      <c r="V1414">
        <v>1972</v>
      </c>
      <c r="W1414" t="s">
        <v>107</v>
      </c>
      <c r="X1414" t="s">
        <v>78</v>
      </c>
      <c r="Y1414" t="s">
        <v>69</v>
      </c>
      <c r="Z1414" t="s">
        <v>108</v>
      </c>
      <c r="AA1414">
        <v>5</v>
      </c>
      <c r="AB1414">
        <v>5</v>
      </c>
      <c r="AC1414">
        <v>6</v>
      </c>
      <c r="AD1414">
        <v>0</v>
      </c>
      <c r="AE1414" t="s">
        <v>80</v>
      </c>
      <c r="AF1414">
        <v>99</v>
      </c>
      <c r="AG1414">
        <v>99</v>
      </c>
      <c r="AH1414">
        <v>0</v>
      </c>
      <c r="AI1414">
        <v>5142.91</v>
      </c>
      <c r="AJ1414">
        <v>4376.6000000000004</v>
      </c>
      <c r="AK1414">
        <v>13.3</v>
      </c>
      <c r="AL1414">
        <v>496</v>
      </c>
      <c r="AM1414">
        <v>5801</v>
      </c>
      <c r="AN1414">
        <v>0</v>
      </c>
      <c r="AO1414">
        <v>499</v>
      </c>
      <c r="AP1414">
        <v>500</v>
      </c>
      <c r="AR1414" t="s">
        <v>109</v>
      </c>
      <c r="AS1414" t="s">
        <v>110</v>
      </c>
      <c r="AT1414" s="7" t="s">
        <v>111</v>
      </c>
      <c r="AU1414">
        <v>1234</v>
      </c>
      <c r="AV1414" t="s">
        <v>83</v>
      </c>
      <c r="AW1414">
        <v>0</v>
      </c>
      <c r="AX1414" t="s">
        <v>84</v>
      </c>
      <c r="AY1414">
        <v>1</v>
      </c>
      <c r="AZ1414" t="s">
        <v>84</v>
      </c>
      <c r="BA1414" t="s">
        <v>85</v>
      </c>
      <c r="BB1414" t="s">
        <v>84</v>
      </c>
      <c r="BC1414" t="s">
        <v>84</v>
      </c>
      <c r="BD1414">
        <v>0</v>
      </c>
      <c r="BE1414" t="s">
        <v>83</v>
      </c>
      <c r="BF1414" t="s">
        <v>112</v>
      </c>
      <c r="BG1414" t="s">
        <v>83</v>
      </c>
      <c r="BH1414" t="s">
        <v>98</v>
      </c>
    </row>
    <row r="1415" spans="1:60" x14ac:dyDescent="0.3">
      <c r="A1415">
        <v>7756420</v>
      </c>
      <c r="B1415" t="s">
        <v>60</v>
      </c>
      <c r="D1415" t="s">
        <v>61</v>
      </c>
      <c r="E1415" t="s">
        <v>3587</v>
      </c>
      <c r="F1415" t="s">
        <v>62</v>
      </c>
      <c r="G1415" t="s">
        <v>63</v>
      </c>
      <c r="J1415" t="s">
        <v>64</v>
      </c>
      <c r="K1415" t="s">
        <v>65</v>
      </c>
      <c r="L1415" t="s">
        <v>103</v>
      </c>
      <c r="M1415" t="s">
        <v>3588</v>
      </c>
      <c r="N1415">
        <v>23</v>
      </c>
      <c r="R1415" t="s">
        <v>3593</v>
      </c>
      <c r="S1415" t="s">
        <v>3594</v>
      </c>
      <c r="T1415">
        <v>7353039</v>
      </c>
      <c r="U1415">
        <v>1971</v>
      </c>
      <c r="V1415">
        <v>1971</v>
      </c>
      <c r="W1415" t="s">
        <v>107</v>
      </c>
      <c r="X1415" t="s">
        <v>78</v>
      </c>
      <c r="Y1415" t="s">
        <v>69</v>
      </c>
      <c r="Z1415" t="s">
        <v>108</v>
      </c>
      <c r="AA1415">
        <v>5</v>
      </c>
      <c r="AB1415">
        <v>5</v>
      </c>
      <c r="AC1415">
        <v>6</v>
      </c>
      <c r="AD1415">
        <v>0</v>
      </c>
      <c r="AE1415" t="s">
        <v>80</v>
      </c>
      <c r="AF1415">
        <v>102</v>
      </c>
      <c r="AG1415">
        <v>101</v>
      </c>
      <c r="AH1415">
        <v>1</v>
      </c>
      <c r="AI1415">
        <v>5181.4399999999996</v>
      </c>
      <c r="AJ1415">
        <v>4427.7</v>
      </c>
      <c r="AK1415">
        <v>40</v>
      </c>
      <c r="AL1415">
        <v>515</v>
      </c>
      <c r="AM1415">
        <v>4567</v>
      </c>
      <c r="AN1415">
        <v>0</v>
      </c>
      <c r="AO1415">
        <v>499</v>
      </c>
      <c r="AP1415">
        <v>500</v>
      </c>
      <c r="AR1415" t="s">
        <v>109</v>
      </c>
      <c r="AS1415" t="s">
        <v>110</v>
      </c>
      <c r="AT1415" s="7" t="s">
        <v>111</v>
      </c>
      <c r="AU1415">
        <v>1313</v>
      </c>
      <c r="AV1415" t="s">
        <v>83</v>
      </c>
      <c r="AW1415">
        <v>0</v>
      </c>
      <c r="AX1415" t="s">
        <v>84</v>
      </c>
      <c r="AY1415">
        <v>1</v>
      </c>
      <c r="AZ1415" t="s">
        <v>84</v>
      </c>
      <c r="BA1415" t="s">
        <v>85</v>
      </c>
      <c r="BB1415" t="s">
        <v>84</v>
      </c>
      <c r="BC1415" t="s">
        <v>84</v>
      </c>
      <c r="BD1415">
        <v>0</v>
      </c>
      <c r="BE1415" t="s">
        <v>83</v>
      </c>
      <c r="BF1415" t="s">
        <v>112</v>
      </c>
      <c r="BG1415" t="s">
        <v>83</v>
      </c>
      <c r="BH1415" t="s">
        <v>98</v>
      </c>
    </row>
    <row r="1416" spans="1:60" x14ac:dyDescent="0.3">
      <c r="A1416">
        <v>7756469</v>
      </c>
      <c r="B1416" t="s">
        <v>60</v>
      </c>
      <c r="D1416" t="s">
        <v>61</v>
      </c>
      <c r="E1416" t="s">
        <v>3587</v>
      </c>
      <c r="F1416" t="s">
        <v>62</v>
      </c>
      <c r="G1416" t="s">
        <v>63</v>
      </c>
      <c r="J1416" t="s">
        <v>64</v>
      </c>
      <c r="K1416" t="s">
        <v>65</v>
      </c>
      <c r="L1416" t="s">
        <v>103</v>
      </c>
      <c r="M1416" t="s">
        <v>3588</v>
      </c>
      <c r="N1416">
        <v>25</v>
      </c>
      <c r="R1416" t="s">
        <v>3595</v>
      </c>
      <c r="S1416" t="s">
        <v>3596</v>
      </c>
      <c r="T1416">
        <v>7353039</v>
      </c>
      <c r="U1416">
        <v>1970</v>
      </c>
      <c r="V1416">
        <v>1970</v>
      </c>
      <c r="W1416" t="s">
        <v>107</v>
      </c>
      <c r="X1416" t="s">
        <v>78</v>
      </c>
      <c r="Y1416" t="s">
        <v>69</v>
      </c>
      <c r="Z1416" t="s">
        <v>108</v>
      </c>
      <c r="AA1416">
        <v>5</v>
      </c>
      <c r="AB1416">
        <v>5</v>
      </c>
      <c r="AC1416">
        <v>4</v>
      </c>
      <c r="AD1416">
        <v>0</v>
      </c>
      <c r="AE1416" t="s">
        <v>80</v>
      </c>
      <c r="AF1416">
        <v>72</v>
      </c>
      <c r="AG1416">
        <v>71</v>
      </c>
      <c r="AH1416">
        <v>1</v>
      </c>
      <c r="AI1416">
        <v>3895.42</v>
      </c>
      <c r="AJ1416">
        <v>3308.9</v>
      </c>
      <c r="AK1416">
        <v>349.5</v>
      </c>
      <c r="AL1416">
        <v>359</v>
      </c>
      <c r="AM1416">
        <v>2990</v>
      </c>
      <c r="AN1416">
        <v>0</v>
      </c>
      <c r="AO1416">
        <v>499</v>
      </c>
      <c r="AP1416">
        <v>500</v>
      </c>
      <c r="AR1416" t="s">
        <v>109</v>
      </c>
      <c r="AS1416" t="s">
        <v>110</v>
      </c>
      <c r="AT1416" s="7" t="s">
        <v>111</v>
      </c>
      <c r="AU1416">
        <v>968</v>
      </c>
      <c r="AV1416" t="s">
        <v>83</v>
      </c>
      <c r="AW1416">
        <v>0</v>
      </c>
      <c r="AX1416" t="s">
        <v>84</v>
      </c>
      <c r="AY1416">
        <v>1</v>
      </c>
      <c r="AZ1416" t="s">
        <v>84</v>
      </c>
      <c r="BA1416" t="s">
        <v>85</v>
      </c>
      <c r="BB1416" t="s">
        <v>84</v>
      </c>
      <c r="BC1416" t="s">
        <v>84</v>
      </c>
      <c r="BD1416">
        <v>0</v>
      </c>
      <c r="BE1416" t="s">
        <v>84</v>
      </c>
      <c r="BF1416" t="s">
        <v>112</v>
      </c>
      <c r="BG1416" t="s">
        <v>83</v>
      </c>
      <c r="BH1416" t="s">
        <v>98</v>
      </c>
    </row>
    <row r="1417" spans="1:60" x14ac:dyDescent="0.3">
      <c r="A1417">
        <v>7756578</v>
      </c>
      <c r="B1417" t="s">
        <v>60</v>
      </c>
      <c r="D1417" t="s">
        <v>61</v>
      </c>
      <c r="E1417" t="s">
        <v>3587</v>
      </c>
      <c r="F1417" t="s">
        <v>62</v>
      </c>
      <c r="G1417" t="s">
        <v>63</v>
      </c>
      <c r="J1417" t="s">
        <v>64</v>
      </c>
      <c r="K1417" t="s">
        <v>65</v>
      </c>
      <c r="L1417" t="s">
        <v>103</v>
      </c>
      <c r="M1417" t="s">
        <v>3588</v>
      </c>
      <c r="N1417">
        <v>36</v>
      </c>
      <c r="R1417" t="s">
        <v>3597</v>
      </c>
      <c r="S1417" t="s">
        <v>3598</v>
      </c>
      <c r="T1417">
        <v>7353039</v>
      </c>
      <c r="U1417">
        <v>1978</v>
      </c>
      <c r="V1417">
        <v>1978</v>
      </c>
      <c r="W1417" t="s">
        <v>107</v>
      </c>
      <c r="X1417" t="s">
        <v>78</v>
      </c>
      <c r="Y1417" t="s">
        <v>69</v>
      </c>
      <c r="Z1417" t="s">
        <v>108</v>
      </c>
      <c r="AA1417">
        <v>5</v>
      </c>
      <c r="AB1417">
        <v>5</v>
      </c>
      <c r="AC1417">
        <v>6</v>
      </c>
      <c r="AD1417">
        <v>0</v>
      </c>
      <c r="AE1417" t="s">
        <v>80</v>
      </c>
      <c r="AF1417">
        <v>77</v>
      </c>
      <c r="AG1417">
        <v>75</v>
      </c>
      <c r="AH1417">
        <v>2</v>
      </c>
      <c r="AI1417">
        <v>5330.41</v>
      </c>
      <c r="AJ1417">
        <v>3978.8</v>
      </c>
      <c r="AK1417">
        <v>162.80000000000001</v>
      </c>
      <c r="AL1417">
        <v>645</v>
      </c>
      <c r="AM1417">
        <v>3998</v>
      </c>
      <c r="AN1417">
        <v>0</v>
      </c>
      <c r="AO1417">
        <v>499</v>
      </c>
      <c r="AP1417">
        <v>500</v>
      </c>
      <c r="AR1417" t="s">
        <v>109</v>
      </c>
      <c r="AS1417" t="s">
        <v>110</v>
      </c>
      <c r="AT1417" s="7" t="s">
        <v>111</v>
      </c>
      <c r="AU1417">
        <v>1356</v>
      </c>
      <c r="AV1417" t="s">
        <v>83</v>
      </c>
      <c r="AW1417">
        <v>0</v>
      </c>
      <c r="AX1417" t="s">
        <v>84</v>
      </c>
      <c r="AY1417">
        <v>1</v>
      </c>
      <c r="AZ1417" t="s">
        <v>84</v>
      </c>
      <c r="BA1417" t="s">
        <v>85</v>
      </c>
      <c r="BB1417" t="s">
        <v>84</v>
      </c>
      <c r="BC1417" t="s">
        <v>84</v>
      </c>
      <c r="BD1417">
        <v>0</v>
      </c>
      <c r="BE1417" t="s">
        <v>83</v>
      </c>
      <c r="BF1417" t="s">
        <v>112</v>
      </c>
      <c r="BG1417" t="s">
        <v>83</v>
      </c>
      <c r="BH1417" t="s">
        <v>98</v>
      </c>
    </row>
    <row r="1418" spans="1:60" x14ac:dyDescent="0.3">
      <c r="A1418">
        <v>9049914</v>
      </c>
      <c r="B1418" t="s">
        <v>60</v>
      </c>
      <c r="D1418" t="s">
        <v>61</v>
      </c>
      <c r="E1418" t="s">
        <v>3599</v>
      </c>
      <c r="F1418" t="s">
        <v>62</v>
      </c>
      <c r="G1418" t="s">
        <v>63</v>
      </c>
      <c r="J1418" t="s">
        <v>64</v>
      </c>
      <c r="K1418" t="s">
        <v>65</v>
      </c>
      <c r="L1418" t="s">
        <v>103</v>
      </c>
      <c r="M1418" t="s">
        <v>3600</v>
      </c>
      <c r="N1418">
        <v>3</v>
      </c>
      <c r="P1418">
        <v>1</v>
      </c>
      <c r="R1418" t="s">
        <v>3601</v>
      </c>
      <c r="S1418" t="s">
        <v>3602</v>
      </c>
      <c r="T1418">
        <v>7353203</v>
      </c>
      <c r="U1418">
        <v>2015</v>
      </c>
      <c r="V1418">
        <v>2015</v>
      </c>
      <c r="W1418" t="s">
        <v>200</v>
      </c>
      <c r="X1418" t="s">
        <v>78</v>
      </c>
      <c r="Y1418" t="s">
        <v>69</v>
      </c>
      <c r="Z1418" t="s">
        <v>108</v>
      </c>
      <c r="AA1418">
        <v>5</v>
      </c>
      <c r="AB1418">
        <v>1</v>
      </c>
      <c r="AC1418">
        <v>5</v>
      </c>
      <c r="AD1418">
        <v>0</v>
      </c>
      <c r="AE1418" t="s">
        <v>80</v>
      </c>
      <c r="AF1418">
        <v>95</v>
      </c>
      <c r="AG1418">
        <v>95</v>
      </c>
      <c r="AH1418">
        <v>0</v>
      </c>
      <c r="AI1418">
        <v>8506.7999999999993</v>
      </c>
      <c r="AJ1418">
        <v>6660.3</v>
      </c>
      <c r="AK1418">
        <v>0</v>
      </c>
      <c r="AL1418">
        <v>1846.5</v>
      </c>
      <c r="AM1418">
        <v>9248</v>
      </c>
      <c r="AN1418">
        <v>3250</v>
      </c>
      <c r="AO1418">
        <v>499</v>
      </c>
      <c r="AP1418">
        <v>500</v>
      </c>
      <c r="AR1418" t="s">
        <v>109</v>
      </c>
      <c r="AS1418" t="s">
        <v>110</v>
      </c>
      <c r="AT1418" s="7" t="s">
        <v>119</v>
      </c>
      <c r="AU1418">
        <v>968</v>
      </c>
      <c r="AV1418" t="s">
        <v>83</v>
      </c>
      <c r="AW1418">
        <v>0</v>
      </c>
      <c r="AX1418" t="s">
        <v>84</v>
      </c>
      <c r="AY1418">
        <v>1</v>
      </c>
      <c r="AZ1418" t="s">
        <v>663</v>
      </c>
      <c r="BA1418" t="s">
        <v>663</v>
      </c>
      <c r="BB1418" t="s">
        <v>84</v>
      </c>
      <c r="BC1418" t="s">
        <v>84</v>
      </c>
      <c r="BD1418">
        <v>0</v>
      </c>
      <c r="BE1418" t="s">
        <v>84</v>
      </c>
      <c r="BF1418" t="s">
        <v>112</v>
      </c>
      <c r="BG1418" t="s">
        <v>83</v>
      </c>
      <c r="BH1418" t="s">
        <v>98</v>
      </c>
    </row>
    <row r="1419" spans="1:60" x14ac:dyDescent="0.3">
      <c r="A1419">
        <v>9326418</v>
      </c>
      <c r="B1419" t="s">
        <v>60</v>
      </c>
      <c r="D1419" t="s">
        <v>61</v>
      </c>
      <c r="E1419" t="s">
        <v>3603</v>
      </c>
      <c r="F1419" t="s">
        <v>62</v>
      </c>
      <c r="G1419" t="s">
        <v>63</v>
      </c>
      <c r="J1419" t="s">
        <v>64</v>
      </c>
      <c r="K1419" t="s">
        <v>65</v>
      </c>
      <c r="L1419" t="s">
        <v>103</v>
      </c>
      <c r="M1419" t="s">
        <v>3604</v>
      </c>
      <c r="N1419">
        <v>10</v>
      </c>
      <c r="R1419" t="s">
        <v>3605</v>
      </c>
      <c r="S1419" s="1" t="s">
        <v>3606</v>
      </c>
      <c r="T1419">
        <v>8923095</v>
      </c>
      <c r="U1419">
        <v>1930</v>
      </c>
      <c r="V1419">
        <v>1930</v>
      </c>
      <c r="W1419" t="s">
        <v>674</v>
      </c>
      <c r="X1419" t="s">
        <v>78</v>
      </c>
      <c r="Y1419" t="s">
        <v>95</v>
      </c>
      <c r="Z1419" t="s">
        <v>79</v>
      </c>
      <c r="AA1419">
        <v>2</v>
      </c>
      <c r="AB1419">
        <v>2</v>
      </c>
      <c r="AC1419">
        <v>0</v>
      </c>
      <c r="AD1419">
        <v>0</v>
      </c>
      <c r="AE1419" t="s">
        <v>80</v>
      </c>
      <c r="AF1419">
        <v>6</v>
      </c>
      <c r="AG1419">
        <v>6</v>
      </c>
      <c r="AH1419">
        <v>0</v>
      </c>
      <c r="AI1419">
        <v>187.7</v>
      </c>
      <c r="AJ1419">
        <v>187.7</v>
      </c>
      <c r="AK1419">
        <v>0</v>
      </c>
      <c r="AL1419">
        <v>6.5</v>
      </c>
      <c r="AM1419">
        <v>322</v>
      </c>
      <c r="AN1419">
        <v>0</v>
      </c>
      <c r="AO1419">
        <v>500</v>
      </c>
      <c r="AP1419">
        <v>500</v>
      </c>
      <c r="AQ1419" t="s">
        <v>134</v>
      </c>
      <c r="AR1419" t="s">
        <v>109</v>
      </c>
      <c r="AS1419" t="s">
        <v>96</v>
      </c>
      <c r="AT1419" s="7" t="s">
        <v>96</v>
      </c>
      <c r="AU1419">
        <v>0</v>
      </c>
      <c r="AV1419" t="s">
        <v>83</v>
      </c>
      <c r="AW1419">
        <v>0</v>
      </c>
      <c r="AX1419" t="s">
        <v>84</v>
      </c>
      <c r="AY1419">
        <v>1</v>
      </c>
      <c r="AZ1419" t="s">
        <v>83</v>
      </c>
      <c r="BA1419" t="s">
        <v>83</v>
      </c>
      <c r="BB1419" t="s">
        <v>83</v>
      </c>
      <c r="BC1419" t="s">
        <v>83</v>
      </c>
      <c r="BD1419">
        <v>0</v>
      </c>
      <c r="BE1419" t="s">
        <v>83</v>
      </c>
      <c r="BF1419" t="s">
        <v>83</v>
      </c>
      <c r="BG1419" t="s">
        <v>83</v>
      </c>
      <c r="BH1419" t="s">
        <v>98</v>
      </c>
    </row>
    <row r="1420" spans="1:60" x14ac:dyDescent="0.3">
      <c r="A1420">
        <v>8822411</v>
      </c>
      <c r="B1420" t="s">
        <v>60</v>
      </c>
      <c r="D1420" t="s">
        <v>61</v>
      </c>
      <c r="E1420" t="s">
        <v>3603</v>
      </c>
      <c r="F1420" t="s">
        <v>62</v>
      </c>
      <c r="G1420" t="s">
        <v>63</v>
      </c>
      <c r="J1420" t="s">
        <v>64</v>
      </c>
      <c r="K1420" t="s">
        <v>65</v>
      </c>
      <c r="L1420" t="s">
        <v>103</v>
      </c>
      <c r="M1420" t="s">
        <v>3604</v>
      </c>
      <c r="N1420">
        <v>20</v>
      </c>
      <c r="R1420" t="s">
        <v>3607</v>
      </c>
      <c r="S1420" t="s">
        <v>3608</v>
      </c>
      <c r="T1420">
        <v>8917989</v>
      </c>
      <c r="U1420">
        <v>1918</v>
      </c>
      <c r="V1420">
        <v>1918</v>
      </c>
      <c r="W1420" t="s">
        <v>681</v>
      </c>
      <c r="X1420" t="s">
        <v>78</v>
      </c>
      <c r="Y1420" t="s">
        <v>69</v>
      </c>
      <c r="Z1420" t="s">
        <v>79</v>
      </c>
      <c r="AA1420">
        <v>1</v>
      </c>
      <c r="AB1420">
        <v>1</v>
      </c>
      <c r="AC1420">
        <v>1</v>
      </c>
      <c r="AD1420">
        <v>0</v>
      </c>
      <c r="AE1420" t="s">
        <v>80</v>
      </c>
      <c r="AF1420">
        <v>3</v>
      </c>
      <c r="AG1420">
        <v>3</v>
      </c>
      <c r="AH1420">
        <v>0</v>
      </c>
      <c r="AI1420">
        <v>80.5</v>
      </c>
      <c r="AJ1420">
        <v>80.5</v>
      </c>
      <c r="AK1420">
        <v>0</v>
      </c>
      <c r="AL1420">
        <v>0</v>
      </c>
      <c r="AM1420">
        <v>368</v>
      </c>
      <c r="AN1420">
        <v>0</v>
      </c>
      <c r="AO1420">
        <v>500</v>
      </c>
      <c r="AP1420">
        <v>500</v>
      </c>
      <c r="AQ1420">
        <v>0</v>
      </c>
      <c r="AR1420" t="s">
        <v>109</v>
      </c>
      <c r="AS1420" t="s">
        <v>96</v>
      </c>
      <c r="AT1420" s="7" t="s">
        <v>96</v>
      </c>
      <c r="AU1420">
        <v>0</v>
      </c>
      <c r="AV1420" t="s">
        <v>83</v>
      </c>
      <c r="AW1420">
        <v>0</v>
      </c>
      <c r="AX1420" t="s">
        <v>84</v>
      </c>
      <c r="AY1420">
        <v>1</v>
      </c>
      <c r="AZ1420" t="s">
        <v>97</v>
      </c>
      <c r="BA1420" t="s">
        <v>83</v>
      </c>
      <c r="BB1420" t="s">
        <v>83</v>
      </c>
      <c r="BC1420" t="s">
        <v>83</v>
      </c>
      <c r="BD1420">
        <v>0</v>
      </c>
      <c r="BE1420" t="s">
        <v>83</v>
      </c>
      <c r="BF1420" t="s">
        <v>83</v>
      </c>
      <c r="BG1420" t="s">
        <v>83</v>
      </c>
      <c r="BH1420" t="s">
        <v>83</v>
      </c>
    </row>
    <row r="1421" spans="1:60" x14ac:dyDescent="0.3">
      <c r="A1421">
        <v>8646316</v>
      </c>
      <c r="B1421" t="s">
        <v>60</v>
      </c>
      <c r="D1421" t="s">
        <v>61</v>
      </c>
      <c r="E1421" t="s">
        <v>3609</v>
      </c>
      <c r="F1421" t="s">
        <v>62</v>
      </c>
      <c r="G1421" t="s">
        <v>63</v>
      </c>
      <c r="J1421" t="s">
        <v>64</v>
      </c>
      <c r="K1421" t="s">
        <v>65</v>
      </c>
      <c r="L1421" t="s">
        <v>103</v>
      </c>
      <c r="M1421" t="s">
        <v>3610</v>
      </c>
      <c r="N1421" t="s">
        <v>3611</v>
      </c>
      <c r="R1421" t="s">
        <v>3612</v>
      </c>
      <c r="S1421" t="s">
        <v>3613</v>
      </c>
      <c r="T1421">
        <v>8629010</v>
      </c>
      <c r="V1421">
        <v>1987</v>
      </c>
      <c r="X1421" t="s">
        <v>78</v>
      </c>
      <c r="Y1421" t="s">
        <v>69</v>
      </c>
      <c r="Z1421" t="s">
        <v>68</v>
      </c>
      <c r="AA1421">
        <v>2</v>
      </c>
      <c r="AE1421" t="s">
        <v>80</v>
      </c>
      <c r="AF1421">
        <v>16</v>
      </c>
      <c r="AI1421">
        <v>1019.9</v>
      </c>
      <c r="AJ1421">
        <v>868.9</v>
      </c>
      <c r="AO1421">
        <v>498</v>
      </c>
      <c r="AP1421">
        <v>498</v>
      </c>
      <c r="AR1421" t="s">
        <v>68</v>
      </c>
      <c r="AS1421" t="s">
        <v>96</v>
      </c>
      <c r="AT1421" s="7" t="s">
        <v>96</v>
      </c>
      <c r="AV1421" t="s">
        <v>68</v>
      </c>
      <c r="AX1421" t="s">
        <v>84</v>
      </c>
      <c r="AZ1421" t="s">
        <v>84</v>
      </c>
      <c r="BA1421" t="s">
        <v>201</v>
      </c>
      <c r="BB1421" t="s">
        <v>84</v>
      </c>
      <c r="BC1421" t="s">
        <v>84</v>
      </c>
      <c r="BE1421" t="s">
        <v>83</v>
      </c>
      <c r="BF1421" t="s">
        <v>68</v>
      </c>
      <c r="BG1421" t="s">
        <v>68</v>
      </c>
      <c r="BH1421" t="s">
        <v>68</v>
      </c>
    </row>
    <row r="1422" spans="1:60" x14ac:dyDescent="0.3">
      <c r="A1422">
        <v>8646239</v>
      </c>
      <c r="B1422" t="s">
        <v>60</v>
      </c>
      <c r="D1422" t="s">
        <v>61</v>
      </c>
      <c r="E1422" t="s">
        <v>3614</v>
      </c>
      <c r="F1422" t="s">
        <v>62</v>
      </c>
      <c r="G1422" t="s">
        <v>63</v>
      </c>
      <c r="J1422" t="s">
        <v>64</v>
      </c>
      <c r="K1422" t="s">
        <v>65</v>
      </c>
      <c r="L1422" t="s">
        <v>103</v>
      </c>
      <c r="M1422" t="s">
        <v>3615</v>
      </c>
      <c r="N1422">
        <v>9</v>
      </c>
      <c r="R1422" t="s">
        <v>3616</v>
      </c>
      <c r="S1422" t="s">
        <v>3617</v>
      </c>
      <c r="T1422">
        <v>8917989</v>
      </c>
      <c r="U1422">
        <v>1966</v>
      </c>
      <c r="V1422">
        <v>1966</v>
      </c>
      <c r="W1422" t="s">
        <v>681</v>
      </c>
      <c r="X1422" t="s">
        <v>78</v>
      </c>
      <c r="Y1422" t="s">
        <v>95</v>
      </c>
      <c r="Z1422" t="s">
        <v>79</v>
      </c>
      <c r="AA1422">
        <v>1</v>
      </c>
      <c r="AB1422">
        <v>1</v>
      </c>
      <c r="AC1422">
        <v>1</v>
      </c>
      <c r="AD1422">
        <v>0</v>
      </c>
      <c r="AE1422" t="s">
        <v>80</v>
      </c>
      <c r="AF1422">
        <v>4</v>
      </c>
      <c r="AG1422">
        <v>4</v>
      </c>
      <c r="AH1422">
        <v>0</v>
      </c>
      <c r="AI1422">
        <v>210</v>
      </c>
      <c r="AJ1422">
        <v>210</v>
      </c>
      <c r="AK1422">
        <v>0</v>
      </c>
      <c r="AL1422">
        <v>0</v>
      </c>
      <c r="AM1422">
        <v>0</v>
      </c>
      <c r="AN1422">
        <v>0</v>
      </c>
      <c r="AO1422">
        <v>500</v>
      </c>
      <c r="AP1422">
        <v>500</v>
      </c>
      <c r="AQ1422">
        <v>0</v>
      </c>
      <c r="AR1422" t="s">
        <v>352</v>
      </c>
      <c r="AS1422" t="s">
        <v>96</v>
      </c>
      <c r="AT1422" s="7" t="s">
        <v>96</v>
      </c>
      <c r="AU1422">
        <v>0</v>
      </c>
      <c r="AV1422" t="s">
        <v>83</v>
      </c>
      <c r="AW1422">
        <v>0</v>
      </c>
      <c r="AX1422" t="s">
        <v>84</v>
      </c>
      <c r="AY1422">
        <v>1</v>
      </c>
      <c r="AZ1422" t="s">
        <v>97</v>
      </c>
      <c r="BA1422" t="s">
        <v>83</v>
      </c>
      <c r="BB1422" t="s">
        <v>83</v>
      </c>
      <c r="BC1422" t="s">
        <v>679</v>
      </c>
      <c r="BD1422">
        <v>0</v>
      </c>
      <c r="BE1422" t="s">
        <v>83</v>
      </c>
      <c r="BF1422" t="s">
        <v>166</v>
      </c>
      <c r="BG1422" t="s">
        <v>83</v>
      </c>
      <c r="BH1422" t="s">
        <v>83</v>
      </c>
    </row>
    <row r="1423" spans="1:60" x14ac:dyDescent="0.3">
      <c r="A1423">
        <v>8646245</v>
      </c>
      <c r="B1423" t="s">
        <v>60</v>
      </c>
      <c r="D1423" t="s">
        <v>61</v>
      </c>
      <c r="E1423" t="s">
        <v>3614</v>
      </c>
      <c r="F1423" t="s">
        <v>62</v>
      </c>
      <c r="G1423" t="s">
        <v>63</v>
      </c>
      <c r="J1423" t="s">
        <v>64</v>
      </c>
      <c r="K1423" t="s">
        <v>65</v>
      </c>
      <c r="L1423" t="s">
        <v>103</v>
      </c>
      <c r="M1423" t="s">
        <v>3615</v>
      </c>
      <c r="N1423">
        <v>10</v>
      </c>
      <c r="R1423" t="s">
        <v>3618</v>
      </c>
      <c r="S1423" t="s">
        <v>3619</v>
      </c>
      <c r="T1423">
        <v>8629010</v>
      </c>
      <c r="V1423">
        <v>1960</v>
      </c>
      <c r="X1423" t="s">
        <v>78</v>
      </c>
      <c r="Y1423" t="s">
        <v>95</v>
      </c>
      <c r="Z1423" t="s">
        <v>68</v>
      </c>
      <c r="AA1423">
        <v>1</v>
      </c>
      <c r="AE1423" t="s">
        <v>80</v>
      </c>
      <c r="AF1423">
        <v>4</v>
      </c>
      <c r="AI1423">
        <v>141.19999999999999</v>
      </c>
      <c r="AJ1423">
        <v>141.19999999999999</v>
      </c>
      <c r="AM1423">
        <v>1168</v>
      </c>
      <c r="AO1423">
        <v>498</v>
      </c>
      <c r="AP1423">
        <v>498</v>
      </c>
      <c r="AR1423" t="s">
        <v>68</v>
      </c>
      <c r="AS1423" t="s">
        <v>96</v>
      </c>
      <c r="AT1423" s="7" t="s">
        <v>96</v>
      </c>
      <c r="AV1423" t="s">
        <v>68</v>
      </c>
      <c r="AX1423" t="s">
        <v>84</v>
      </c>
      <c r="AZ1423" t="s">
        <v>97</v>
      </c>
      <c r="BA1423" t="s">
        <v>83</v>
      </c>
      <c r="BB1423" t="s">
        <v>83</v>
      </c>
      <c r="BC1423" t="s">
        <v>83</v>
      </c>
      <c r="BE1423" t="s">
        <v>83</v>
      </c>
      <c r="BF1423" t="s">
        <v>68</v>
      </c>
      <c r="BG1423" t="s">
        <v>68</v>
      </c>
      <c r="BH1423" t="s">
        <v>68</v>
      </c>
    </row>
    <row r="1424" spans="1:60" x14ac:dyDescent="0.3">
      <c r="A1424">
        <v>8646246</v>
      </c>
      <c r="B1424" t="s">
        <v>60</v>
      </c>
      <c r="D1424" t="s">
        <v>61</v>
      </c>
      <c r="E1424" t="s">
        <v>3614</v>
      </c>
      <c r="F1424" t="s">
        <v>62</v>
      </c>
      <c r="G1424" t="s">
        <v>63</v>
      </c>
      <c r="J1424" t="s">
        <v>64</v>
      </c>
      <c r="K1424" t="s">
        <v>65</v>
      </c>
      <c r="L1424" t="s">
        <v>103</v>
      </c>
      <c r="M1424" t="s">
        <v>3615</v>
      </c>
      <c r="N1424">
        <v>13</v>
      </c>
      <c r="R1424" t="s">
        <v>3620</v>
      </c>
      <c r="S1424" t="s">
        <v>3621</v>
      </c>
      <c r="T1424">
        <v>8917989</v>
      </c>
      <c r="U1424">
        <v>1962</v>
      </c>
      <c r="V1424">
        <v>1962</v>
      </c>
      <c r="W1424" t="s">
        <v>681</v>
      </c>
      <c r="X1424" t="s">
        <v>78</v>
      </c>
      <c r="Y1424" t="s">
        <v>95</v>
      </c>
      <c r="Z1424" t="s">
        <v>108</v>
      </c>
      <c r="AA1424">
        <v>2</v>
      </c>
      <c r="AB1424">
        <v>2</v>
      </c>
      <c r="AC1424">
        <v>1</v>
      </c>
      <c r="AD1424">
        <v>0</v>
      </c>
      <c r="AE1424" t="s">
        <v>80</v>
      </c>
      <c r="AF1424">
        <v>16</v>
      </c>
      <c r="AG1424">
        <v>16</v>
      </c>
      <c r="AH1424">
        <v>0</v>
      </c>
      <c r="AI1424">
        <v>532.29999999999995</v>
      </c>
      <c r="AJ1424">
        <v>492</v>
      </c>
      <c r="AK1424">
        <v>0</v>
      </c>
      <c r="AL1424">
        <v>0</v>
      </c>
      <c r="AM1424">
        <v>0</v>
      </c>
      <c r="AN1424">
        <v>0</v>
      </c>
      <c r="AO1424">
        <v>500</v>
      </c>
      <c r="AP1424">
        <v>500</v>
      </c>
      <c r="AR1424" t="s">
        <v>352</v>
      </c>
      <c r="AS1424" t="s">
        <v>96</v>
      </c>
      <c r="AT1424" s="7" t="s">
        <v>96</v>
      </c>
      <c r="AU1424">
        <v>0</v>
      </c>
      <c r="AV1424" t="s">
        <v>83</v>
      </c>
      <c r="AW1424">
        <v>0</v>
      </c>
      <c r="AX1424" t="s">
        <v>84</v>
      </c>
      <c r="AY1424">
        <v>1</v>
      </c>
      <c r="AZ1424" t="s">
        <v>97</v>
      </c>
      <c r="BA1424" t="s">
        <v>83</v>
      </c>
      <c r="BB1424" t="s">
        <v>83</v>
      </c>
      <c r="BC1424" t="s">
        <v>83</v>
      </c>
      <c r="BD1424">
        <v>0</v>
      </c>
      <c r="BE1424" t="s">
        <v>83</v>
      </c>
      <c r="BF1424" t="s">
        <v>166</v>
      </c>
      <c r="BG1424" t="s">
        <v>83</v>
      </c>
      <c r="BH1424" t="s">
        <v>83</v>
      </c>
    </row>
    <row r="1425" spans="1:60" x14ac:dyDescent="0.3">
      <c r="A1425">
        <v>8646225</v>
      </c>
      <c r="B1425" t="s">
        <v>60</v>
      </c>
      <c r="D1425" t="s">
        <v>61</v>
      </c>
      <c r="E1425" t="s">
        <v>3614</v>
      </c>
      <c r="F1425" t="s">
        <v>62</v>
      </c>
      <c r="G1425" t="s">
        <v>63</v>
      </c>
      <c r="J1425" t="s">
        <v>64</v>
      </c>
      <c r="K1425" t="s">
        <v>65</v>
      </c>
      <c r="L1425" t="s">
        <v>103</v>
      </c>
      <c r="M1425" t="s">
        <v>3615</v>
      </c>
      <c r="N1425">
        <v>14</v>
      </c>
      <c r="R1425" t="s">
        <v>3622</v>
      </c>
      <c r="S1425" t="s">
        <v>3623</v>
      </c>
      <c r="T1425">
        <v>8629010</v>
      </c>
      <c r="V1425">
        <v>1959</v>
      </c>
      <c r="X1425" t="s">
        <v>78</v>
      </c>
      <c r="Y1425" t="s">
        <v>95</v>
      </c>
      <c r="Z1425" t="s">
        <v>68</v>
      </c>
      <c r="AA1425">
        <v>1</v>
      </c>
      <c r="AE1425" t="s">
        <v>80</v>
      </c>
      <c r="AF1425">
        <v>4</v>
      </c>
      <c r="AI1425">
        <v>122</v>
      </c>
      <c r="AJ1425">
        <v>122</v>
      </c>
      <c r="AO1425">
        <v>498</v>
      </c>
      <c r="AP1425">
        <v>498</v>
      </c>
      <c r="AR1425" t="s">
        <v>68</v>
      </c>
      <c r="AS1425" t="s">
        <v>96</v>
      </c>
      <c r="AT1425" s="7" t="s">
        <v>96</v>
      </c>
      <c r="AV1425" t="s">
        <v>68</v>
      </c>
      <c r="AX1425" t="s">
        <v>84</v>
      </c>
      <c r="AZ1425" t="s">
        <v>97</v>
      </c>
      <c r="BA1425" t="s">
        <v>83</v>
      </c>
      <c r="BB1425" t="s">
        <v>83</v>
      </c>
      <c r="BC1425" t="s">
        <v>83</v>
      </c>
      <c r="BE1425" t="s">
        <v>83</v>
      </c>
      <c r="BF1425" t="s">
        <v>68</v>
      </c>
      <c r="BG1425" t="s">
        <v>68</v>
      </c>
      <c r="BH1425" t="s">
        <v>68</v>
      </c>
    </row>
    <row r="1426" spans="1:60" x14ac:dyDescent="0.3">
      <c r="A1426">
        <v>8646250</v>
      </c>
      <c r="B1426" t="s">
        <v>60</v>
      </c>
      <c r="D1426" t="s">
        <v>61</v>
      </c>
      <c r="E1426" t="s">
        <v>3614</v>
      </c>
      <c r="F1426" t="s">
        <v>62</v>
      </c>
      <c r="G1426" t="s">
        <v>63</v>
      </c>
      <c r="J1426" t="s">
        <v>64</v>
      </c>
      <c r="K1426" t="s">
        <v>65</v>
      </c>
      <c r="L1426" t="s">
        <v>103</v>
      </c>
      <c r="M1426" t="s">
        <v>3615</v>
      </c>
      <c r="N1426" t="s">
        <v>3624</v>
      </c>
      <c r="R1426" t="s">
        <v>3625</v>
      </c>
      <c r="S1426" t="s">
        <v>3626</v>
      </c>
      <c r="T1426">
        <v>8629010</v>
      </c>
      <c r="V1426">
        <v>1969</v>
      </c>
      <c r="X1426" t="s">
        <v>78</v>
      </c>
      <c r="Y1426" t="s">
        <v>69</v>
      </c>
      <c r="Z1426" t="s">
        <v>68</v>
      </c>
      <c r="AA1426">
        <v>1</v>
      </c>
      <c r="AE1426" t="s">
        <v>80</v>
      </c>
      <c r="AF1426">
        <v>4</v>
      </c>
      <c r="AI1426">
        <v>169.1</v>
      </c>
      <c r="AJ1426">
        <v>169.1</v>
      </c>
      <c r="AM1426">
        <v>1974</v>
      </c>
      <c r="AO1426">
        <v>498</v>
      </c>
      <c r="AP1426">
        <v>498</v>
      </c>
      <c r="AR1426" t="s">
        <v>68</v>
      </c>
      <c r="AS1426" t="s">
        <v>96</v>
      </c>
      <c r="AT1426" s="7" t="s">
        <v>96</v>
      </c>
      <c r="AV1426" t="s">
        <v>68</v>
      </c>
      <c r="AX1426" t="s">
        <v>84</v>
      </c>
      <c r="AZ1426" t="s">
        <v>97</v>
      </c>
      <c r="BA1426" t="s">
        <v>83</v>
      </c>
      <c r="BB1426" t="s">
        <v>83</v>
      </c>
      <c r="BC1426" t="s">
        <v>83</v>
      </c>
      <c r="BE1426" t="s">
        <v>83</v>
      </c>
      <c r="BF1426" t="s">
        <v>68</v>
      </c>
      <c r="BG1426" t="s">
        <v>68</v>
      </c>
      <c r="BH1426" t="s">
        <v>68</v>
      </c>
    </row>
    <row r="1427" spans="1:60" x14ac:dyDescent="0.3">
      <c r="A1427">
        <v>8646251</v>
      </c>
      <c r="B1427" t="s">
        <v>60</v>
      </c>
      <c r="D1427" t="s">
        <v>61</v>
      </c>
      <c r="E1427" t="s">
        <v>3614</v>
      </c>
      <c r="F1427" t="s">
        <v>62</v>
      </c>
      <c r="G1427" t="s">
        <v>63</v>
      </c>
      <c r="J1427" t="s">
        <v>64</v>
      </c>
      <c r="K1427" t="s">
        <v>65</v>
      </c>
      <c r="L1427" t="s">
        <v>103</v>
      </c>
      <c r="M1427" t="s">
        <v>3615</v>
      </c>
      <c r="N1427">
        <v>16</v>
      </c>
      <c r="R1427" t="s">
        <v>3627</v>
      </c>
      <c r="S1427" t="s">
        <v>3628</v>
      </c>
      <c r="T1427">
        <v>8629010</v>
      </c>
      <c r="V1427">
        <v>1960</v>
      </c>
      <c r="X1427" t="s">
        <v>78</v>
      </c>
      <c r="Y1427" t="s">
        <v>95</v>
      </c>
      <c r="Z1427" t="s">
        <v>68</v>
      </c>
      <c r="AA1427">
        <v>1</v>
      </c>
      <c r="AE1427" t="s">
        <v>80</v>
      </c>
      <c r="AF1427">
        <v>4</v>
      </c>
      <c r="AI1427">
        <v>123.1</v>
      </c>
      <c r="AJ1427">
        <v>123.1</v>
      </c>
      <c r="AO1427">
        <v>498</v>
      </c>
      <c r="AP1427">
        <v>498</v>
      </c>
      <c r="AR1427" t="s">
        <v>68</v>
      </c>
      <c r="AS1427" t="s">
        <v>68</v>
      </c>
      <c r="AT1427" s="7" t="s">
        <v>68</v>
      </c>
      <c r="AV1427" t="s">
        <v>68</v>
      </c>
      <c r="AX1427" t="s">
        <v>84</v>
      </c>
      <c r="AZ1427" t="s">
        <v>97</v>
      </c>
      <c r="BA1427" t="s">
        <v>83</v>
      </c>
      <c r="BB1427" t="s">
        <v>83</v>
      </c>
      <c r="BC1427" t="s">
        <v>83</v>
      </c>
      <c r="BE1427" t="s">
        <v>83</v>
      </c>
      <c r="BF1427" t="s">
        <v>68</v>
      </c>
      <c r="BG1427" t="s">
        <v>68</v>
      </c>
      <c r="BH1427" t="s">
        <v>68</v>
      </c>
    </row>
    <row r="1428" spans="1:60" x14ac:dyDescent="0.3">
      <c r="A1428">
        <v>8646252</v>
      </c>
      <c r="B1428" t="s">
        <v>60</v>
      </c>
      <c r="D1428" t="s">
        <v>61</v>
      </c>
      <c r="E1428" t="s">
        <v>3614</v>
      </c>
      <c r="F1428" t="s">
        <v>62</v>
      </c>
      <c r="G1428" t="s">
        <v>63</v>
      </c>
      <c r="J1428" t="s">
        <v>64</v>
      </c>
      <c r="K1428" t="s">
        <v>65</v>
      </c>
      <c r="L1428" t="s">
        <v>103</v>
      </c>
      <c r="M1428" t="s">
        <v>3615</v>
      </c>
      <c r="N1428">
        <v>18</v>
      </c>
      <c r="R1428" t="s">
        <v>3629</v>
      </c>
      <c r="S1428" t="s">
        <v>3630</v>
      </c>
      <c r="T1428">
        <v>8629010</v>
      </c>
      <c r="V1428">
        <v>1968</v>
      </c>
      <c r="X1428" t="s">
        <v>78</v>
      </c>
      <c r="Y1428" t="s">
        <v>69</v>
      </c>
      <c r="Z1428" t="s">
        <v>68</v>
      </c>
      <c r="AA1428">
        <v>1</v>
      </c>
      <c r="AE1428" t="s">
        <v>80</v>
      </c>
      <c r="AF1428">
        <v>4</v>
      </c>
      <c r="AI1428">
        <v>183.6</v>
      </c>
      <c r="AJ1428">
        <v>183.6</v>
      </c>
      <c r="AM1428">
        <v>1874</v>
      </c>
      <c r="AO1428">
        <v>498</v>
      </c>
      <c r="AP1428">
        <v>498</v>
      </c>
      <c r="AR1428" t="s">
        <v>68</v>
      </c>
      <c r="AS1428" t="s">
        <v>96</v>
      </c>
      <c r="AT1428" s="7" t="s">
        <v>96</v>
      </c>
      <c r="AV1428" t="s">
        <v>68</v>
      </c>
      <c r="AX1428" t="s">
        <v>84</v>
      </c>
      <c r="AZ1428" t="s">
        <v>84</v>
      </c>
      <c r="BA1428" t="s">
        <v>201</v>
      </c>
      <c r="BB1428" t="s">
        <v>84</v>
      </c>
      <c r="BC1428" t="s">
        <v>83</v>
      </c>
      <c r="BE1428" t="s">
        <v>83</v>
      </c>
      <c r="BF1428" t="s">
        <v>68</v>
      </c>
      <c r="BG1428" t="s">
        <v>68</v>
      </c>
      <c r="BH1428" t="s">
        <v>68</v>
      </c>
    </row>
    <row r="1429" spans="1:60" x14ac:dyDescent="0.3">
      <c r="A1429">
        <v>8646253</v>
      </c>
      <c r="B1429" t="s">
        <v>60</v>
      </c>
      <c r="D1429" t="s">
        <v>61</v>
      </c>
      <c r="E1429" t="s">
        <v>3614</v>
      </c>
      <c r="F1429" t="s">
        <v>62</v>
      </c>
      <c r="G1429" t="s">
        <v>63</v>
      </c>
      <c r="J1429" t="s">
        <v>64</v>
      </c>
      <c r="K1429" t="s">
        <v>65</v>
      </c>
      <c r="L1429" t="s">
        <v>103</v>
      </c>
      <c r="M1429" t="s">
        <v>3615</v>
      </c>
      <c r="N1429">
        <v>20</v>
      </c>
      <c r="R1429" t="s">
        <v>3631</v>
      </c>
      <c r="S1429" t="s">
        <v>3632</v>
      </c>
      <c r="T1429">
        <v>8121540</v>
      </c>
      <c r="V1429">
        <v>1959</v>
      </c>
      <c r="X1429" t="s">
        <v>78</v>
      </c>
      <c r="Y1429" t="s">
        <v>69</v>
      </c>
      <c r="Z1429" t="s">
        <v>68</v>
      </c>
      <c r="AA1429">
        <v>1</v>
      </c>
      <c r="AE1429" t="s">
        <v>80</v>
      </c>
      <c r="AF1429">
        <v>4</v>
      </c>
      <c r="AI1429">
        <v>182.2</v>
      </c>
      <c r="AJ1429">
        <v>182.2</v>
      </c>
      <c r="AM1429">
        <v>874</v>
      </c>
      <c r="AO1429">
        <v>498</v>
      </c>
      <c r="AP1429">
        <v>498</v>
      </c>
      <c r="AR1429" t="s">
        <v>68</v>
      </c>
      <c r="AS1429" t="s">
        <v>96</v>
      </c>
      <c r="AT1429" s="7" t="s">
        <v>96</v>
      </c>
      <c r="AV1429" t="s">
        <v>68</v>
      </c>
      <c r="AX1429" t="s">
        <v>84</v>
      </c>
      <c r="AZ1429" t="s">
        <v>84</v>
      </c>
      <c r="BA1429" t="s">
        <v>201</v>
      </c>
      <c r="BB1429" t="s">
        <v>84</v>
      </c>
      <c r="BC1429" t="s">
        <v>83</v>
      </c>
      <c r="BE1429" t="s">
        <v>83</v>
      </c>
      <c r="BF1429" t="s">
        <v>68</v>
      </c>
      <c r="BG1429" t="s">
        <v>68</v>
      </c>
      <c r="BH1429" t="s">
        <v>68</v>
      </c>
    </row>
    <row r="1430" spans="1:60" x14ac:dyDescent="0.3">
      <c r="A1430">
        <v>8646254</v>
      </c>
      <c r="B1430" t="s">
        <v>60</v>
      </c>
      <c r="D1430" t="s">
        <v>61</v>
      </c>
      <c r="E1430" t="s">
        <v>3614</v>
      </c>
      <c r="F1430" t="s">
        <v>62</v>
      </c>
      <c r="G1430" t="s">
        <v>63</v>
      </c>
      <c r="J1430" t="s">
        <v>64</v>
      </c>
      <c r="K1430" t="s">
        <v>65</v>
      </c>
      <c r="L1430" t="s">
        <v>103</v>
      </c>
      <c r="M1430" t="s">
        <v>3615</v>
      </c>
      <c r="N1430">
        <v>22</v>
      </c>
      <c r="R1430" t="s">
        <v>3633</v>
      </c>
      <c r="S1430" t="s">
        <v>3634</v>
      </c>
      <c r="T1430">
        <v>8917989</v>
      </c>
      <c r="U1430">
        <v>1960</v>
      </c>
      <c r="V1430">
        <v>1960</v>
      </c>
      <c r="W1430" t="s">
        <v>681</v>
      </c>
      <c r="X1430" t="s">
        <v>78</v>
      </c>
      <c r="Y1430" t="s">
        <v>95</v>
      </c>
      <c r="Z1430" t="s">
        <v>79</v>
      </c>
      <c r="AA1430">
        <v>1</v>
      </c>
      <c r="AB1430">
        <v>1</v>
      </c>
      <c r="AC1430">
        <v>1</v>
      </c>
      <c r="AD1430">
        <v>0</v>
      </c>
      <c r="AE1430" t="s">
        <v>80</v>
      </c>
      <c r="AF1430">
        <v>3</v>
      </c>
      <c r="AG1430">
        <v>3</v>
      </c>
      <c r="AH1430">
        <v>0</v>
      </c>
      <c r="AI1430">
        <v>122</v>
      </c>
      <c r="AJ1430">
        <v>122</v>
      </c>
      <c r="AK1430">
        <v>0</v>
      </c>
      <c r="AL1430">
        <v>0</v>
      </c>
      <c r="AM1430">
        <v>0</v>
      </c>
      <c r="AN1430">
        <v>0</v>
      </c>
      <c r="AO1430">
        <v>500</v>
      </c>
      <c r="AP1430">
        <v>500</v>
      </c>
      <c r="AQ1430">
        <v>0</v>
      </c>
      <c r="AR1430" t="s">
        <v>352</v>
      </c>
      <c r="AS1430" t="s">
        <v>96</v>
      </c>
      <c r="AT1430" s="7" t="s">
        <v>96</v>
      </c>
      <c r="AU1430">
        <v>0</v>
      </c>
      <c r="AV1430" t="s">
        <v>83</v>
      </c>
      <c r="AW1430">
        <v>0</v>
      </c>
      <c r="AX1430" t="s">
        <v>84</v>
      </c>
      <c r="AY1430">
        <v>1</v>
      </c>
      <c r="AZ1430" t="s">
        <v>84</v>
      </c>
      <c r="BA1430" t="s">
        <v>201</v>
      </c>
      <c r="BB1430" t="s">
        <v>679</v>
      </c>
      <c r="BC1430" t="s">
        <v>83</v>
      </c>
      <c r="BD1430">
        <v>0</v>
      </c>
      <c r="BE1430" t="s">
        <v>83</v>
      </c>
      <c r="BF1430" t="s">
        <v>83</v>
      </c>
      <c r="BG1430" t="s">
        <v>83</v>
      </c>
      <c r="BH1430" t="s">
        <v>83</v>
      </c>
    </row>
    <row r="1431" spans="1:60" x14ac:dyDescent="0.3">
      <c r="A1431">
        <v>8646227</v>
      </c>
      <c r="B1431" t="s">
        <v>60</v>
      </c>
      <c r="D1431" t="s">
        <v>61</v>
      </c>
      <c r="E1431" t="s">
        <v>3614</v>
      </c>
      <c r="F1431" t="s">
        <v>62</v>
      </c>
      <c r="G1431" t="s">
        <v>63</v>
      </c>
      <c r="J1431" t="s">
        <v>64</v>
      </c>
      <c r="K1431" t="s">
        <v>65</v>
      </c>
      <c r="L1431" t="s">
        <v>103</v>
      </c>
      <c r="M1431" t="s">
        <v>3615</v>
      </c>
      <c r="N1431">
        <v>33</v>
      </c>
      <c r="R1431" t="s">
        <v>3635</v>
      </c>
      <c r="S1431" t="s">
        <v>3636</v>
      </c>
      <c r="T1431">
        <v>8917989</v>
      </c>
      <c r="U1431">
        <v>1970</v>
      </c>
      <c r="V1431">
        <v>1970</v>
      </c>
      <c r="W1431">
        <v>0</v>
      </c>
      <c r="X1431" t="s">
        <v>78</v>
      </c>
      <c r="Y1431" t="s">
        <v>95</v>
      </c>
      <c r="Z1431" t="s">
        <v>79</v>
      </c>
      <c r="AA1431">
        <v>1</v>
      </c>
      <c r="AB1431">
        <v>1</v>
      </c>
      <c r="AC1431">
        <v>1</v>
      </c>
      <c r="AD1431">
        <v>0</v>
      </c>
      <c r="AE1431" t="s">
        <v>80</v>
      </c>
      <c r="AF1431">
        <v>4</v>
      </c>
      <c r="AG1431">
        <v>4</v>
      </c>
      <c r="AH1431">
        <v>0</v>
      </c>
      <c r="AI1431">
        <v>227.8</v>
      </c>
      <c r="AJ1431">
        <v>227.8</v>
      </c>
      <c r="AK1431">
        <v>0</v>
      </c>
      <c r="AL1431">
        <v>0</v>
      </c>
      <c r="AM1431">
        <v>832</v>
      </c>
      <c r="AN1431">
        <v>0</v>
      </c>
      <c r="AO1431">
        <v>500</v>
      </c>
      <c r="AP1431">
        <v>500</v>
      </c>
      <c r="AQ1431">
        <v>0</v>
      </c>
      <c r="AR1431" t="s">
        <v>109</v>
      </c>
      <c r="AS1431" t="s">
        <v>96</v>
      </c>
      <c r="AT1431" s="7" t="s">
        <v>96</v>
      </c>
      <c r="AU1431">
        <v>0</v>
      </c>
      <c r="AV1431" t="s">
        <v>83</v>
      </c>
      <c r="AW1431">
        <v>0</v>
      </c>
      <c r="AX1431" t="s">
        <v>84</v>
      </c>
      <c r="AY1431">
        <v>1</v>
      </c>
      <c r="AZ1431" t="s">
        <v>97</v>
      </c>
      <c r="BA1431" t="s">
        <v>83</v>
      </c>
      <c r="BB1431" t="s">
        <v>83</v>
      </c>
      <c r="BC1431" t="s">
        <v>83</v>
      </c>
      <c r="BD1431">
        <v>0</v>
      </c>
      <c r="BE1431" t="s">
        <v>83</v>
      </c>
      <c r="BF1431" t="s">
        <v>166</v>
      </c>
      <c r="BG1431" t="s">
        <v>83</v>
      </c>
      <c r="BH1431" t="s">
        <v>83</v>
      </c>
    </row>
    <row r="1432" spans="1:60" x14ac:dyDescent="0.3">
      <c r="A1432">
        <v>8646229</v>
      </c>
      <c r="B1432" t="s">
        <v>60</v>
      </c>
      <c r="D1432" t="s">
        <v>61</v>
      </c>
      <c r="E1432" t="s">
        <v>3614</v>
      </c>
      <c r="F1432" t="s">
        <v>62</v>
      </c>
      <c r="G1432" t="s">
        <v>63</v>
      </c>
      <c r="J1432" t="s">
        <v>64</v>
      </c>
      <c r="K1432" t="s">
        <v>65</v>
      </c>
      <c r="L1432" t="s">
        <v>103</v>
      </c>
      <c r="M1432" t="s">
        <v>3615</v>
      </c>
      <c r="N1432" t="s">
        <v>3637</v>
      </c>
      <c r="R1432" t="s">
        <v>3638</v>
      </c>
      <c r="S1432" t="s">
        <v>3639</v>
      </c>
      <c r="T1432">
        <v>8629010</v>
      </c>
      <c r="V1432">
        <v>1969</v>
      </c>
      <c r="X1432" t="s">
        <v>78</v>
      </c>
      <c r="Y1432" t="s">
        <v>69</v>
      </c>
      <c r="Z1432" t="s">
        <v>68</v>
      </c>
      <c r="AA1432">
        <v>1</v>
      </c>
      <c r="AE1432" t="s">
        <v>80</v>
      </c>
      <c r="AF1432">
        <v>5</v>
      </c>
      <c r="AI1432">
        <v>199.8</v>
      </c>
      <c r="AJ1432">
        <v>199.8</v>
      </c>
      <c r="AM1432">
        <v>762</v>
      </c>
      <c r="AO1432">
        <v>498</v>
      </c>
      <c r="AP1432">
        <v>498</v>
      </c>
      <c r="AR1432" t="s">
        <v>68</v>
      </c>
      <c r="AS1432" t="s">
        <v>96</v>
      </c>
      <c r="AT1432" s="7" t="s">
        <v>96</v>
      </c>
      <c r="AV1432" t="s">
        <v>68</v>
      </c>
      <c r="AX1432" t="s">
        <v>84</v>
      </c>
      <c r="AZ1432" t="s">
        <v>84</v>
      </c>
      <c r="BA1432" t="s">
        <v>83</v>
      </c>
      <c r="BB1432" t="s">
        <v>83</v>
      </c>
      <c r="BC1432" t="s">
        <v>83</v>
      </c>
      <c r="BE1432" t="s">
        <v>83</v>
      </c>
      <c r="BF1432" t="s">
        <v>68</v>
      </c>
      <c r="BG1432" t="s">
        <v>68</v>
      </c>
      <c r="BH1432" t="s">
        <v>68</v>
      </c>
    </row>
    <row r="1433" spans="1:60" x14ac:dyDescent="0.3">
      <c r="A1433">
        <v>8646230</v>
      </c>
      <c r="B1433" t="s">
        <v>60</v>
      </c>
      <c r="D1433" t="s">
        <v>61</v>
      </c>
      <c r="E1433" t="s">
        <v>3614</v>
      </c>
      <c r="F1433" t="s">
        <v>62</v>
      </c>
      <c r="G1433" t="s">
        <v>63</v>
      </c>
      <c r="J1433" t="s">
        <v>64</v>
      </c>
      <c r="K1433" t="s">
        <v>65</v>
      </c>
      <c r="L1433" t="s">
        <v>103</v>
      </c>
      <c r="M1433" t="s">
        <v>3615</v>
      </c>
      <c r="N1433">
        <v>36</v>
      </c>
      <c r="R1433" t="s">
        <v>3640</v>
      </c>
      <c r="S1433" t="s">
        <v>3641</v>
      </c>
      <c r="T1433">
        <v>8917989</v>
      </c>
      <c r="U1433">
        <v>1960</v>
      </c>
      <c r="V1433">
        <v>1960</v>
      </c>
      <c r="W1433" t="s">
        <v>650</v>
      </c>
      <c r="X1433" t="s">
        <v>78</v>
      </c>
      <c r="Y1433" t="s">
        <v>95</v>
      </c>
      <c r="Z1433" t="s">
        <v>79</v>
      </c>
      <c r="AA1433">
        <v>1</v>
      </c>
      <c r="AB1433">
        <v>1</v>
      </c>
      <c r="AC1433">
        <v>1</v>
      </c>
      <c r="AD1433">
        <v>0</v>
      </c>
      <c r="AE1433" t="s">
        <v>80</v>
      </c>
      <c r="AF1433">
        <v>4</v>
      </c>
      <c r="AG1433">
        <v>4</v>
      </c>
      <c r="AH1433">
        <v>0</v>
      </c>
      <c r="AI1433">
        <v>177.6</v>
      </c>
      <c r="AJ1433">
        <v>177.6</v>
      </c>
      <c r="AK1433">
        <v>0</v>
      </c>
      <c r="AL1433">
        <v>0</v>
      </c>
      <c r="AM1433">
        <v>755</v>
      </c>
      <c r="AN1433">
        <v>0</v>
      </c>
      <c r="AO1433">
        <v>500</v>
      </c>
      <c r="AP1433">
        <v>500</v>
      </c>
      <c r="AQ1433">
        <v>0</v>
      </c>
      <c r="AR1433" t="s">
        <v>109</v>
      </c>
      <c r="AS1433" t="s">
        <v>96</v>
      </c>
      <c r="AT1433" s="7" t="s">
        <v>96</v>
      </c>
      <c r="AU1433">
        <v>0</v>
      </c>
      <c r="AV1433" t="s">
        <v>83</v>
      </c>
      <c r="AW1433">
        <v>0</v>
      </c>
      <c r="AX1433" t="s">
        <v>84</v>
      </c>
      <c r="AY1433">
        <v>1</v>
      </c>
      <c r="AZ1433" t="s">
        <v>84</v>
      </c>
      <c r="BA1433" t="s">
        <v>201</v>
      </c>
      <c r="BB1433" t="s">
        <v>84</v>
      </c>
      <c r="BC1433" t="s">
        <v>83</v>
      </c>
      <c r="BD1433">
        <v>0</v>
      </c>
      <c r="BE1433" t="s">
        <v>83</v>
      </c>
      <c r="BF1433" t="s">
        <v>83</v>
      </c>
      <c r="BG1433" t="s">
        <v>83</v>
      </c>
      <c r="BH1433" t="s">
        <v>83</v>
      </c>
    </row>
    <row r="1434" spans="1:60" x14ac:dyDescent="0.3">
      <c r="A1434">
        <v>8646232</v>
      </c>
      <c r="B1434" t="s">
        <v>60</v>
      </c>
      <c r="D1434" t="s">
        <v>61</v>
      </c>
      <c r="E1434" t="s">
        <v>3614</v>
      </c>
      <c r="F1434" t="s">
        <v>62</v>
      </c>
      <c r="G1434" t="s">
        <v>63</v>
      </c>
      <c r="J1434" t="s">
        <v>64</v>
      </c>
      <c r="K1434" t="s">
        <v>65</v>
      </c>
      <c r="L1434" t="s">
        <v>103</v>
      </c>
      <c r="M1434" t="s">
        <v>3615</v>
      </c>
      <c r="N1434" t="s">
        <v>3642</v>
      </c>
      <c r="R1434" t="s">
        <v>3643</v>
      </c>
      <c r="S1434" t="s">
        <v>3644</v>
      </c>
      <c r="T1434">
        <v>8917989</v>
      </c>
      <c r="U1434">
        <v>1970</v>
      </c>
      <c r="V1434">
        <v>1970</v>
      </c>
      <c r="W1434">
        <v>1970</v>
      </c>
      <c r="X1434" t="s">
        <v>78</v>
      </c>
      <c r="Y1434" t="s">
        <v>69</v>
      </c>
      <c r="Z1434" t="s">
        <v>79</v>
      </c>
      <c r="AA1434">
        <v>1</v>
      </c>
      <c r="AB1434">
        <v>1</v>
      </c>
      <c r="AC1434">
        <v>1</v>
      </c>
      <c r="AD1434">
        <v>0</v>
      </c>
      <c r="AE1434" t="s">
        <v>80</v>
      </c>
      <c r="AF1434">
        <v>2</v>
      </c>
      <c r="AG1434">
        <v>2</v>
      </c>
      <c r="AH1434">
        <v>0</v>
      </c>
      <c r="AI1434">
        <v>107.1</v>
      </c>
      <c r="AJ1434">
        <v>107.1</v>
      </c>
      <c r="AK1434">
        <v>0</v>
      </c>
      <c r="AL1434">
        <v>0</v>
      </c>
      <c r="AM1434">
        <v>851</v>
      </c>
      <c r="AN1434">
        <v>0</v>
      </c>
      <c r="AO1434">
        <v>500</v>
      </c>
      <c r="AP1434">
        <v>500</v>
      </c>
      <c r="AQ1434">
        <v>0</v>
      </c>
      <c r="AR1434" t="s">
        <v>109</v>
      </c>
      <c r="AS1434" t="s">
        <v>96</v>
      </c>
      <c r="AT1434" s="7" t="s">
        <v>96</v>
      </c>
      <c r="AU1434">
        <v>0</v>
      </c>
      <c r="AV1434" t="s">
        <v>83</v>
      </c>
      <c r="AW1434">
        <v>0</v>
      </c>
      <c r="AX1434" t="s">
        <v>83</v>
      </c>
      <c r="AY1434">
        <v>1</v>
      </c>
      <c r="AZ1434" t="s">
        <v>84</v>
      </c>
      <c r="BA1434" t="s">
        <v>83</v>
      </c>
      <c r="BB1434" t="s">
        <v>83</v>
      </c>
      <c r="BC1434" t="s">
        <v>83</v>
      </c>
      <c r="BD1434">
        <v>0</v>
      </c>
      <c r="BE1434" t="s">
        <v>83</v>
      </c>
      <c r="BF1434" t="s">
        <v>166</v>
      </c>
      <c r="BG1434" t="s">
        <v>83</v>
      </c>
      <c r="BH1434" t="s">
        <v>83</v>
      </c>
    </row>
    <row r="1435" spans="1:60" x14ac:dyDescent="0.3">
      <c r="A1435">
        <v>8646234</v>
      </c>
      <c r="B1435" t="s">
        <v>60</v>
      </c>
      <c r="D1435" t="s">
        <v>61</v>
      </c>
      <c r="E1435" t="s">
        <v>3614</v>
      </c>
      <c r="F1435" t="s">
        <v>62</v>
      </c>
      <c r="G1435" t="s">
        <v>63</v>
      </c>
      <c r="J1435" t="s">
        <v>64</v>
      </c>
      <c r="K1435" t="s">
        <v>65</v>
      </c>
      <c r="L1435" t="s">
        <v>103</v>
      </c>
      <c r="M1435" t="s">
        <v>3615</v>
      </c>
      <c r="N1435">
        <v>82</v>
      </c>
      <c r="R1435" t="s">
        <v>3645</v>
      </c>
      <c r="S1435" t="s">
        <v>3646</v>
      </c>
      <c r="T1435">
        <v>8121540</v>
      </c>
      <c r="V1435">
        <v>1971</v>
      </c>
      <c r="X1435" t="s">
        <v>78</v>
      </c>
      <c r="Y1435" t="s">
        <v>95</v>
      </c>
      <c r="Z1435" t="s">
        <v>68</v>
      </c>
      <c r="AA1435">
        <v>2</v>
      </c>
      <c r="AE1435" t="s">
        <v>80</v>
      </c>
      <c r="AF1435">
        <v>8</v>
      </c>
      <c r="AI1435">
        <v>421.7</v>
      </c>
      <c r="AJ1435">
        <v>380.9</v>
      </c>
      <c r="AM1435">
        <v>469</v>
      </c>
      <c r="AO1435">
        <v>498</v>
      </c>
      <c r="AP1435">
        <v>498</v>
      </c>
      <c r="AR1435" t="s">
        <v>68</v>
      </c>
      <c r="AS1435" t="s">
        <v>96</v>
      </c>
      <c r="AT1435" s="7" t="s">
        <v>96</v>
      </c>
      <c r="AV1435" t="s">
        <v>68</v>
      </c>
      <c r="AX1435" t="s">
        <v>84</v>
      </c>
      <c r="AZ1435" t="s">
        <v>84</v>
      </c>
      <c r="BA1435" t="s">
        <v>201</v>
      </c>
      <c r="BB1435" t="s">
        <v>84</v>
      </c>
      <c r="BC1435" t="s">
        <v>84</v>
      </c>
      <c r="BE1435" t="s">
        <v>83</v>
      </c>
      <c r="BF1435" t="s">
        <v>68</v>
      </c>
      <c r="BG1435" t="s">
        <v>68</v>
      </c>
      <c r="BH1435" t="s">
        <v>68</v>
      </c>
    </row>
    <row r="1436" spans="1:60" x14ac:dyDescent="0.3">
      <c r="A1436">
        <v>8646235</v>
      </c>
      <c r="B1436" t="s">
        <v>60</v>
      </c>
      <c r="D1436" t="s">
        <v>61</v>
      </c>
      <c r="E1436" t="s">
        <v>3614</v>
      </c>
      <c r="F1436" t="s">
        <v>62</v>
      </c>
      <c r="G1436" t="s">
        <v>63</v>
      </c>
      <c r="J1436" t="s">
        <v>64</v>
      </c>
      <c r="K1436" t="s">
        <v>65</v>
      </c>
      <c r="L1436" t="s">
        <v>103</v>
      </c>
      <c r="M1436" t="s">
        <v>3615</v>
      </c>
      <c r="N1436">
        <v>83</v>
      </c>
      <c r="R1436" t="s">
        <v>3647</v>
      </c>
      <c r="S1436" t="s">
        <v>3648</v>
      </c>
      <c r="T1436">
        <v>8121540</v>
      </c>
      <c r="V1436">
        <v>1971</v>
      </c>
      <c r="X1436" t="s">
        <v>78</v>
      </c>
      <c r="Y1436" t="s">
        <v>95</v>
      </c>
      <c r="Z1436" t="s">
        <v>68</v>
      </c>
      <c r="AA1436">
        <v>2</v>
      </c>
      <c r="AE1436" t="s">
        <v>80</v>
      </c>
      <c r="AF1436">
        <v>8</v>
      </c>
      <c r="AI1436">
        <v>418.6</v>
      </c>
      <c r="AJ1436">
        <v>371.5</v>
      </c>
      <c r="AM1436">
        <v>356</v>
      </c>
      <c r="AO1436">
        <v>498</v>
      </c>
      <c r="AP1436">
        <v>498</v>
      </c>
      <c r="AR1436" t="s">
        <v>68</v>
      </c>
      <c r="AS1436" t="s">
        <v>96</v>
      </c>
      <c r="AT1436" s="7" t="s">
        <v>96</v>
      </c>
      <c r="AV1436" t="s">
        <v>68</v>
      </c>
      <c r="AX1436" t="s">
        <v>84</v>
      </c>
      <c r="AZ1436" t="s">
        <v>84</v>
      </c>
      <c r="BA1436" t="s">
        <v>201</v>
      </c>
      <c r="BB1436" t="s">
        <v>84</v>
      </c>
      <c r="BC1436" t="s">
        <v>84</v>
      </c>
      <c r="BE1436" t="s">
        <v>83</v>
      </c>
      <c r="BF1436" t="s">
        <v>68</v>
      </c>
      <c r="BG1436" t="s">
        <v>68</v>
      </c>
      <c r="BH1436" t="s">
        <v>68</v>
      </c>
    </row>
    <row r="1437" spans="1:60" x14ac:dyDescent="0.3">
      <c r="A1437">
        <v>8646236</v>
      </c>
      <c r="B1437" t="s">
        <v>60</v>
      </c>
      <c r="D1437" t="s">
        <v>61</v>
      </c>
      <c r="E1437" t="s">
        <v>3614</v>
      </c>
      <c r="F1437" t="s">
        <v>62</v>
      </c>
      <c r="G1437" t="s">
        <v>63</v>
      </c>
      <c r="J1437" t="s">
        <v>64</v>
      </c>
      <c r="K1437" t="s">
        <v>65</v>
      </c>
      <c r="L1437" t="s">
        <v>103</v>
      </c>
      <c r="M1437" t="s">
        <v>3615</v>
      </c>
      <c r="N1437">
        <v>84</v>
      </c>
      <c r="R1437" t="s">
        <v>3649</v>
      </c>
      <c r="S1437" t="s">
        <v>3650</v>
      </c>
      <c r="T1437">
        <v>8121540</v>
      </c>
      <c r="V1437">
        <v>1972</v>
      </c>
      <c r="X1437" t="s">
        <v>78</v>
      </c>
      <c r="Y1437" t="s">
        <v>95</v>
      </c>
      <c r="Z1437" t="s">
        <v>68</v>
      </c>
      <c r="AA1437">
        <v>2</v>
      </c>
      <c r="AE1437" t="s">
        <v>80</v>
      </c>
      <c r="AF1437">
        <v>8</v>
      </c>
      <c r="AI1437">
        <v>419.3</v>
      </c>
      <c r="AJ1437">
        <v>376.9</v>
      </c>
      <c r="AM1437">
        <v>834</v>
      </c>
      <c r="AO1437">
        <v>498</v>
      </c>
      <c r="AP1437">
        <v>498</v>
      </c>
      <c r="AR1437" t="s">
        <v>68</v>
      </c>
      <c r="AS1437" t="s">
        <v>96</v>
      </c>
      <c r="AT1437" s="7" t="s">
        <v>96</v>
      </c>
      <c r="AV1437" t="s">
        <v>68</v>
      </c>
      <c r="AX1437" t="s">
        <v>84</v>
      </c>
      <c r="AZ1437" t="s">
        <v>84</v>
      </c>
      <c r="BA1437" t="s">
        <v>201</v>
      </c>
      <c r="BB1437" t="s">
        <v>84</v>
      </c>
      <c r="BC1437" t="s">
        <v>84</v>
      </c>
      <c r="BE1437" t="s">
        <v>83</v>
      </c>
      <c r="BF1437" t="s">
        <v>68</v>
      </c>
      <c r="BG1437" t="s">
        <v>68</v>
      </c>
      <c r="BH1437" t="s">
        <v>68</v>
      </c>
    </row>
    <row r="1438" spans="1:60" x14ac:dyDescent="0.3">
      <c r="A1438">
        <v>8646237</v>
      </c>
      <c r="B1438" t="s">
        <v>60</v>
      </c>
      <c r="D1438" t="s">
        <v>61</v>
      </c>
      <c r="E1438" t="s">
        <v>3614</v>
      </c>
      <c r="F1438" t="s">
        <v>62</v>
      </c>
      <c r="G1438" t="s">
        <v>63</v>
      </c>
      <c r="J1438" t="s">
        <v>64</v>
      </c>
      <c r="K1438" t="s">
        <v>65</v>
      </c>
      <c r="L1438" t="s">
        <v>103</v>
      </c>
      <c r="M1438" t="s">
        <v>3615</v>
      </c>
      <c r="N1438">
        <v>85</v>
      </c>
      <c r="R1438" t="s">
        <v>3651</v>
      </c>
      <c r="S1438" t="s">
        <v>3652</v>
      </c>
      <c r="T1438">
        <v>8924584</v>
      </c>
      <c r="U1438">
        <v>1971</v>
      </c>
      <c r="V1438">
        <v>1971</v>
      </c>
      <c r="W1438" t="s">
        <v>3653</v>
      </c>
      <c r="X1438" t="s">
        <v>78</v>
      </c>
      <c r="Y1438" t="s">
        <v>95</v>
      </c>
      <c r="Z1438" t="s">
        <v>79</v>
      </c>
      <c r="AA1438">
        <v>2</v>
      </c>
      <c r="AB1438">
        <v>2</v>
      </c>
      <c r="AC1438">
        <v>2</v>
      </c>
      <c r="AD1438">
        <v>0</v>
      </c>
      <c r="AE1438" t="s">
        <v>80</v>
      </c>
      <c r="AF1438">
        <v>8</v>
      </c>
      <c r="AG1438">
        <v>8</v>
      </c>
      <c r="AH1438">
        <v>0</v>
      </c>
      <c r="AI1438">
        <v>413.7</v>
      </c>
      <c r="AJ1438">
        <v>373.7</v>
      </c>
      <c r="AK1438">
        <v>12.2</v>
      </c>
      <c r="AL1438">
        <v>12.2</v>
      </c>
      <c r="AM1438">
        <v>832</v>
      </c>
      <c r="AN1438">
        <v>172</v>
      </c>
      <c r="AO1438">
        <v>500</v>
      </c>
      <c r="AP1438">
        <v>500</v>
      </c>
      <c r="AQ1438" t="s">
        <v>77</v>
      </c>
      <c r="AR1438" t="s">
        <v>109</v>
      </c>
      <c r="AS1438" t="s">
        <v>96</v>
      </c>
      <c r="AT1438" s="7" t="s">
        <v>96</v>
      </c>
      <c r="AU1438">
        <v>0</v>
      </c>
      <c r="AV1438" t="s">
        <v>83</v>
      </c>
      <c r="AW1438">
        <v>0</v>
      </c>
      <c r="AX1438" t="s">
        <v>84</v>
      </c>
      <c r="AY1438">
        <v>1</v>
      </c>
      <c r="AZ1438" t="s">
        <v>84</v>
      </c>
      <c r="BA1438" t="s">
        <v>201</v>
      </c>
      <c r="BB1438" t="s">
        <v>84</v>
      </c>
      <c r="BC1438" t="s">
        <v>84</v>
      </c>
      <c r="BD1438">
        <v>0</v>
      </c>
      <c r="BE1438" t="s">
        <v>83</v>
      </c>
      <c r="BF1438" t="s">
        <v>166</v>
      </c>
      <c r="BG1438" t="s">
        <v>261</v>
      </c>
      <c r="BH1438" t="s">
        <v>98</v>
      </c>
    </row>
    <row r="1439" spans="1:60" x14ac:dyDescent="0.3">
      <c r="A1439">
        <v>7857716</v>
      </c>
      <c r="B1439" t="s">
        <v>60</v>
      </c>
      <c r="D1439" t="s">
        <v>61</v>
      </c>
      <c r="E1439" t="s">
        <v>3654</v>
      </c>
      <c r="F1439" t="s">
        <v>62</v>
      </c>
      <c r="G1439" t="s">
        <v>63</v>
      </c>
      <c r="J1439" t="s">
        <v>64</v>
      </c>
      <c r="K1439" t="s">
        <v>65</v>
      </c>
      <c r="L1439" t="s">
        <v>103</v>
      </c>
      <c r="M1439" t="s">
        <v>3655</v>
      </c>
      <c r="N1439">
        <v>56</v>
      </c>
      <c r="R1439" t="s">
        <v>3656</v>
      </c>
      <c r="S1439" t="s">
        <v>3657</v>
      </c>
      <c r="T1439">
        <v>7353054</v>
      </c>
      <c r="U1439">
        <v>1963</v>
      </c>
      <c r="V1439">
        <v>1963</v>
      </c>
      <c r="W1439" t="s">
        <v>302</v>
      </c>
      <c r="X1439" t="s">
        <v>78</v>
      </c>
      <c r="Y1439" t="s">
        <v>69</v>
      </c>
      <c r="Z1439" t="s">
        <v>108</v>
      </c>
      <c r="AA1439">
        <v>5</v>
      </c>
      <c r="AB1439">
        <v>1</v>
      </c>
      <c r="AC1439">
        <v>2</v>
      </c>
      <c r="AD1439">
        <v>0</v>
      </c>
      <c r="AE1439" t="s">
        <v>80</v>
      </c>
      <c r="AF1439">
        <v>40</v>
      </c>
      <c r="AG1439">
        <v>40</v>
      </c>
      <c r="AH1439">
        <v>0</v>
      </c>
      <c r="AI1439">
        <v>1754.2</v>
      </c>
      <c r="AJ1439">
        <v>1598.2</v>
      </c>
      <c r="AK1439">
        <v>0</v>
      </c>
      <c r="AL1439">
        <v>156</v>
      </c>
      <c r="AM1439">
        <v>197</v>
      </c>
      <c r="AN1439">
        <v>0</v>
      </c>
      <c r="AO1439">
        <v>499</v>
      </c>
      <c r="AP1439">
        <v>500</v>
      </c>
      <c r="AR1439" t="s">
        <v>109</v>
      </c>
      <c r="AS1439" t="s">
        <v>110</v>
      </c>
      <c r="AT1439" s="7" t="s">
        <v>111</v>
      </c>
      <c r="AU1439">
        <v>447.8</v>
      </c>
      <c r="AV1439" t="s">
        <v>83</v>
      </c>
      <c r="AW1439">
        <v>0</v>
      </c>
      <c r="AX1439" t="s">
        <v>84</v>
      </c>
      <c r="AY1439">
        <v>1</v>
      </c>
      <c r="AZ1439" t="s">
        <v>84</v>
      </c>
      <c r="BA1439" t="s">
        <v>201</v>
      </c>
      <c r="BB1439" t="s">
        <v>84</v>
      </c>
      <c r="BC1439" t="s">
        <v>84</v>
      </c>
      <c r="BD1439">
        <v>0</v>
      </c>
      <c r="BE1439" t="s">
        <v>84</v>
      </c>
      <c r="BF1439" t="s">
        <v>255</v>
      </c>
      <c r="BG1439" t="s">
        <v>83</v>
      </c>
      <c r="BH1439" t="s">
        <v>98</v>
      </c>
    </row>
    <row r="1440" spans="1:60" x14ac:dyDescent="0.3">
      <c r="A1440">
        <v>7787856</v>
      </c>
      <c r="B1440" t="s">
        <v>60</v>
      </c>
      <c r="D1440" t="s">
        <v>61</v>
      </c>
      <c r="E1440" t="s">
        <v>3654</v>
      </c>
      <c r="F1440" t="s">
        <v>62</v>
      </c>
      <c r="G1440" t="s">
        <v>63</v>
      </c>
      <c r="J1440" t="s">
        <v>64</v>
      </c>
      <c r="K1440" t="s">
        <v>65</v>
      </c>
      <c r="L1440" t="s">
        <v>103</v>
      </c>
      <c r="M1440" t="s">
        <v>3655</v>
      </c>
      <c r="N1440">
        <v>58</v>
      </c>
      <c r="R1440" t="s">
        <v>3658</v>
      </c>
      <c r="S1440" t="s">
        <v>3659</v>
      </c>
      <c r="T1440">
        <v>8933281</v>
      </c>
      <c r="V1440">
        <v>1963</v>
      </c>
      <c r="W1440" t="s">
        <v>437</v>
      </c>
      <c r="X1440" t="s">
        <v>78</v>
      </c>
      <c r="Y1440" t="s">
        <v>69</v>
      </c>
      <c r="Z1440" t="s">
        <v>68</v>
      </c>
      <c r="AA1440">
        <v>5</v>
      </c>
      <c r="AC1440">
        <v>4</v>
      </c>
      <c r="AD1440">
        <v>0</v>
      </c>
      <c r="AE1440" t="s">
        <v>80</v>
      </c>
      <c r="AF1440">
        <v>75</v>
      </c>
      <c r="AI1440">
        <v>3178.4</v>
      </c>
      <c r="AJ1440">
        <v>3138.4</v>
      </c>
      <c r="AK1440">
        <v>40</v>
      </c>
      <c r="AO1440">
        <v>498</v>
      </c>
      <c r="AP1440">
        <v>498</v>
      </c>
      <c r="AR1440" t="s">
        <v>68</v>
      </c>
      <c r="AS1440" t="s">
        <v>110</v>
      </c>
      <c r="AT1440" s="7" t="s">
        <v>111</v>
      </c>
      <c r="AU1440">
        <v>877</v>
      </c>
      <c r="AV1440" t="s">
        <v>83</v>
      </c>
      <c r="AW1440">
        <v>0</v>
      </c>
      <c r="AX1440" t="s">
        <v>84</v>
      </c>
      <c r="AY1440">
        <v>1</v>
      </c>
      <c r="AZ1440" t="s">
        <v>84</v>
      </c>
      <c r="BA1440" t="s">
        <v>85</v>
      </c>
      <c r="BB1440" t="s">
        <v>84</v>
      </c>
      <c r="BC1440" t="s">
        <v>84</v>
      </c>
      <c r="BE1440" t="s">
        <v>83</v>
      </c>
      <c r="BF1440" t="s">
        <v>68</v>
      </c>
      <c r="BG1440" t="s">
        <v>68</v>
      </c>
      <c r="BH1440" t="s">
        <v>68</v>
      </c>
    </row>
    <row r="1441" spans="1:60" x14ac:dyDescent="0.3">
      <c r="A1441">
        <v>7874602</v>
      </c>
      <c r="B1441" t="s">
        <v>60</v>
      </c>
      <c r="D1441" t="s">
        <v>61</v>
      </c>
      <c r="E1441" t="s">
        <v>3654</v>
      </c>
      <c r="F1441" t="s">
        <v>62</v>
      </c>
      <c r="G1441" t="s">
        <v>63</v>
      </c>
      <c r="J1441" t="s">
        <v>64</v>
      </c>
      <c r="K1441" t="s">
        <v>65</v>
      </c>
      <c r="L1441" t="s">
        <v>103</v>
      </c>
      <c r="M1441" t="s">
        <v>3655</v>
      </c>
      <c r="N1441">
        <v>60</v>
      </c>
      <c r="R1441" t="s">
        <v>3660</v>
      </c>
      <c r="S1441" t="s">
        <v>3661</v>
      </c>
      <c r="T1441">
        <v>7353054</v>
      </c>
      <c r="U1441">
        <v>1964</v>
      </c>
      <c r="V1441">
        <v>1964</v>
      </c>
      <c r="W1441" t="s">
        <v>302</v>
      </c>
      <c r="X1441" t="s">
        <v>78</v>
      </c>
      <c r="Y1441" t="s">
        <v>69</v>
      </c>
      <c r="Z1441" t="s">
        <v>108</v>
      </c>
      <c r="AA1441">
        <v>5</v>
      </c>
      <c r="AB1441">
        <v>1</v>
      </c>
      <c r="AC1441">
        <v>4</v>
      </c>
      <c r="AD1441">
        <v>0</v>
      </c>
      <c r="AE1441" t="s">
        <v>80</v>
      </c>
      <c r="AF1441">
        <v>80</v>
      </c>
      <c r="AG1441">
        <v>80</v>
      </c>
      <c r="AH1441">
        <v>0</v>
      </c>
      <c r="AI1441">
        <v>3603.3</v>
      </c>
      <c r="AJ1441">
        <v>3278.3</v>
      </c>
      <c r="AK1441">
        <v>0</v>
      </c>
      <c r="AL1441">
        <v>325</v>
      </c>
      <c r="AM1441">
        <v>5817</v>
      </c>
      <c r="AN1441">
        <v>0</v>
      </c>
      <c r="AO1441">
        <v>499</v>
      </c>
      <c r="AP1441">
        <v>500</v>
      </c>
      <c r="AR1441" t="s">
        <v>109</v>
      </c>
      <c r="AS1441" t="s">
        <v>110</v>
      </c>
      <c r="AT1441" s="7" t="s">
        <v>111</v>
      </c>
      <c r="AU1441">
        <v>913.7</v>
      </c>
      <c r="AV1441" t="s">
        <v>83</v>
      </c>
      <c r="AW1441">
        <v>0</v>
      </c>
      <c r="AX1441" t="s">
        <v>84</v>
      </c>
      <c r="AY1441">
        <v>1</v>
      </c>
      <c r="AZ1441" t="s">
        <v>84</v>
      </c>
      <c r="BA1441" t="s">
        <v>201</v>
      </c>
      <c r="BB1441" t="s">
        <v>84</v>
      </c>
      <c r="BC1441" t="s">
        <v>84</v>
      </c>
      <c r="BD1441">
        <v>0</v>
      </c>
      <c r="BE1441" t="s">
        <v>84</v>
      </c>
      <c r="BF1441" t="s">
        <v>255</v>
      </c>
      <c r="BG1441" t="s">
        <v>83</v>
      </c>
      <c r="BH1441" t="s">
        <v>98</v>
      </c>
    </row>
    <row r="1442" spans="1:60" x14ac:dyDescent="0.3">
      <c r="A1442">
        <v>9343143</v>
      </c>
      <c r="B1442" t="s">
        <v>60</v>
      </c>
      <c r="D1442" t="s">
        <v>61</v>
      </c>
      <c r="E1442" t="s">
        <v>3654</v>
      </c>
      <c r="F1442" t="s">
        <v>62</v>
      </c>
      <c r="G1442" t="s">
        <v>63</v>
      </c>
      <c r="J1442" t="s">
        <v>64</v>
      </c>
      <c r="K1442" t="s">
        <v>65</v>
      </c>
      <c r="L1442" t="s">
        <v>103</v>
      </c>
      <c r="M1442" t="s">
        <v>3655</v>
      </c>
      <c r="N1442">
        <v>61</v>
      </c>
      <c r="R1442" t="s">
        <v>3662</v>
      </c>
      <c r="S1442" t="s">
        <v>3663</v>
      </c>
      <c r="T1442">
        <v>8937430</v>
      </c>
      <c r="U1442">
        <v>1967</v>
      </c>
      <c r="V1442">
        <v>1967</v>
      </c>
      <c r="W1442" t="s">
        <v>3664</v>
      </c>
      <c r="X1442" t="s">
        <v>78</v>
      </c>
      <c r="Y1442" t="s">
        <v>69</v>
      </c>
      <c r="Z1442" t="s">
        <v>108</v>
      </c>
      <c r="AA1442">
        <v>5</v>
      </c>
      <c r="AB1442">
        <v>0</v>
      </c>
      <c r="AC1442">
        <v>6</v>
      </c>
      <c r="AD1442">
        <v>0</v>
      </c>
      <c r="AE1442" t="s">
        <v>368</v>
      </c>
      <c r="AF1442">
        <v>119</v>
      </c>
      <c r="AG1442">
        <v>119</v>
      </c>
      <c r="AH1442">
        <v>0</v>
      </c>
      <c r="AI1442">
        <v>5158.8999999999996</v>
      </c>
      <c r="AJ1442">
        <v>4799.8999999999996</v>
      </c>
      <c r="AK1442">
        <v>0</v>
      </c>
      <c r="AL1442">
        <v>359</v>
      </c>
      <c r="AM1442">
        <v>1337</v>
      </c>
      <c r="AN1442">
        <v>0</v>
      </c>
      <c r="AO1442">
        <v>500</v>
      </c>
      <c r="AP1442">
        <v>500</v>
      </c>
      <c r="AQ1442" t="s">
        <v>83</v>
      </c>
      <c r="AR1442" t="s">
        <v>135</v>
      </c>
      <c r="AS1442" t="s">
        <v>110</v>
      </c>
      <c r="AT1442" s="7" t="s">
        <v>111</v>
      </c>
      <c r="AU1442">
        <v>0</v>
      </c>
      <c r="AV1442" t="s">
        <v>83</v>
      </c>
      <c r="AW1442">
        <v>0</v>
      </c>
      <c r="AX1442" t="s">
        <v>84</v>
      </c>
      <c r="AY1442">
        <v>1</v>
      </c>
      <c r="AZ1442" t="s">
        <v>84</v>
      </c>
      <c r="BA1442" t="s">
        <v>201</v>
      </c>
      <c r="BB1442" t="s">
        <v>84</v>
      </c>
      <c r="BC1442" t="s">
        <v>84</v>
      </c>
      <c r="BD1442">
        <v>0</v>
      </c>
      <c r="BE1442" t="s">
        <v>84</v>
      </c>
      <c r="BF1442" t="s">
        <v>166</v>
      </c>
      <c r="BG1442" t="s">
        <v>83</v>
      </c>
      <c r="BH1442" t="s">
        <v>125</v>
      </c>
    </row>
    <row r="1443" spans="1:60" x14ac:dyDescent="0.3">
      <c r="A1443">
        <v>6560906</v>
      </c>
      <c r="B1443" t="s">
        <v>60</v>
      </c>
      <c r="D1443" t="s">
        <v>61</v>
      </c>
      <c r="E1443" t="s">
        <v>3654</v>
      </c>
      <c r="F1443" t="s">
        <v>62</v>
      </c>
      <c r="G1443" t="s">
        <v>63</v>
      </c>
      <c r="J1443" t="s">
        <v>64</v>
      </c>
      <c r="K1443" t="s">
        <v>65</v>
      </c>
      <c r="L1443" t="s">
        <v>103</v>
      </c>
      <c r="M1443" t="s">
        <v>3655</v>
      </c>
      <c r="N1443">
        <v>61</v>
      </c>
      <c r="R1443" t="s">
        <v>3662</v>
      </c>
      <c r="S1443" t="s">
        <v>3663</v>
      </c>
      <c r="V1443">
        <v>1967</v>
      </c>
      <c r="X1443" t="s">
        <v>78</v>
      </c>
      <c r="Y1443" t="s">
        <v>69</v>
      </c>
      <c r="Z1443" t="s">
        <v>68</v>
      </c>
      <c r="AA1443">
        <v>5</v>
      </c>
      <c r="AC1443">
        <v>6</v>
      </c>
      <c r="AD1443">
        <v>0</v>
      </c>
      <c r="AE1443" t="s">
        <v>368</v>
      </c>
      <c r="AF1443">
        <v>120</v>
      </c>
      <c r="AI1443">
        <v>4798.3</v>
      </c>
      <c r="AJ1443">
        <v>3298.1</v>
      </c>
      <c r="AK1443">
        <v>0</v>
      </c>
      <c r="AM1443">
        <v>1337</v>
      </c>
      <c r="AO1443">
        <v>498</v>
      </c>
      <c r="AP1443">
        <v>498</v>
      </c>
      <c r="AR1443" t="s">
        <v>68</v>
      </c>
      <c r="AS1443" t="s">
        <v>110</v>
      </c>
      <c r="AT1443" s="7" t="s">
        <v>111</v>
      </c>
      <c r="AV1443" t="s">
        <v>68</v>
      </c>
      <c r="AX1443" t="s">
        <v>84</v>
      </c>
      <c r="AY1443">
        <v>2</v>
      </c>
      <c r="AZ1443" t="s">
        <v>84</v>
      </c>
      <c r="BA1443" t="s">
        <v>85</v>
      </c>
      <c r="BB1443" t="s">
        <v>84</v>
      </c>
      <c r="BC1443" t="s">
        <v>84</v>
      </c>
      <c r="BE1443" t="s">
        <v>84</v>
      </c>
      <c r="BF1443" t="s">
        <v>68</v>
      </c>
      <c r="BG1443" t="s">
        <v>68</v>
      </c>
      <c r="BH1443" t="s">
        <v>68</v>
      </c>
    </row>
    <row r="1444" spans="1:60" x14ac:dyDescent="0.3">
      <c r="A1444">
        <v>7783812</v>
      </c>
      <c r="B1444" t="s">
        <v>60</v>
      </c>
      <c r="D1444" t="s">
        <v>61</v>
      </c>
      <c r="E1444" t="s">
        <v>3654</v>
      </c>
      <c r="F1444" t="s">
        <v>62</v>
      </c>
      <c r="G1444" t="s">
        <v>63</v>
      </c>
      <c r="J1444" t="s">
        <v>64</v>
      </c>
      <c r="K1444" t="s">
        <v>65</v>
      </c>
      <c r="L1444" t="s">
        <v>103</v>
      </c>
      <c r="M1444" t="s">
        <v>3655</v>
      </c>
      <c r="N1444">
        <v>64</v>
      </c>
      <c r="R1444" t="s">
        <v>3665</v>
      </c>
      <c r="S1444" t="s">
        <v>3666</v>
      </c>
      <c r="T1444">
        <v>7681670</v>
      </c>
      <c r="U1444">
        <v>1963</v>
      </c>
      <c r="V1444">
        <v>1963</v>
      </c>
      <c r="W1444" t="s">
        <v>437</v>
      </c>
      <c r="X1444" t="s">
        <v>78</v>
      </c>
      <c r="Y1444" t="s">
        <v>69</v>
      </c>
      <c r="Z1444" t="s">
        <v>108</v>
      </c>
      <c r="AA1444">
        <v>5</v>
      </c>
      <c r="AB1444">
        <v>5</v>
      </c>
      <c r="AC1444">
        <v>2</v>
      </c>
      <c r="AD1444">
        <v>0</v>
      </c>
      <c r="AE1444" t="s">
        <v>80</v>
      </c>
      <c r="AF1444">
        <v>40</v>
      </c>
      <c r="AG1444">
        <v>40</v>
      </c>
      <c r="AH1444">
        <v>0</v>
      </c>
      <c r="AI1444">
        <v>1742.6</v>
      </c>
      <c r="AJ1444">
        <v>1421.8</v>
      </c>
      <c r="AK1444">
        <v>165.8</v>
      </c>
      <c r="AL1444">
        <v>155</v>
      </c>
      <c r="AM1444">
        <v>1369</v>
      </c>
      <c r="AN1444">
        <v>0</v>
      </c>
      <c r="AO1444">
        <v>499</v>
      </c>
      <c r="AP1444">
        <v>500</v>
      </c>
      <c r="AQ1444">
        <v>0</v>
      </c>
      <c r="AR1444" t="s">
        <v>109</v>
      </c>
      <c r="AS1444" t="s">
        <v>110</v>
      </c>
      <c r="AT1444" s="7" t="s">
        <v>111</v>
      </c>
      <c r="AU1444">
        <v>446.7</v>
      </c>
      <c r="AV1444" t="s">
        <v>83</v>
      </c>
      <c r="AW1444">
        <v>0</v>
      </c>
      <c r="AX1444" t="s">
        <v>84</v>
      </c>
      <c r="AY1444">
        <v>1</v>
      </c>
      <c r="AZ1444" t="s">
        <v>84</v>
      </c>
      <c r="BA1444" t="s">
        <v>85</v>
      </c>
      <c r="BB1444" t="s">
        <v>84</v>
      </c>
      <c r="BC1444" t="s">
        <v>84</v>
      </c>
      <c r="BD1444">
        <v>0</v>
      </c>
      <c r="BE1444" t="s">
        <v>84</v>
      </c>
      <c r="BF1444" t="s">
        <v>166</v>
      </c>
      <c r="BG1444" t="s">
        <v>83</v>
      </c>
      <c r="BH1444" t="s">
        <v>98</v>
      </c>
    </row>
    <row r="1445" spans="1:60" x14ac:dyDescent="0.3">
      <c r="A1445">
        <v>7775403</v>
      </c>
      <c r="B1445" t="s">
        <v>60</v>
      </c>
      <c r="D1445" t="s">
        <v>61</v>
      </c>
      <c r="E1445" t="s">
        <v>3654</v>
      </c>
      <c r="F1445" t="s">
        <v>62</v>
      </c>
      <c r="G1445" t="s">
        <v>63</v>
      </c>
      <c r="J1445" t="s">
        <v>64</v>
      </c>
      <c r="K1445" t="s">
        <v>65</v>
      </c>
      <c r="L1445" t="s">
        <v>103</v>
      </c>
      <c r="M1445" t="s">
        <v>3655</v>
      </c>
      <c r="N1445">
        <v>66</v>
      </c>
      <c r="R1445" t="s">
        <v>3667</v>
      </c>
      <c r="S1445" t="s">
        <v>3668</v>
      </c>
      <c r="V1445">
        <v>1964</v>
      </c>
      <c r="X1445" t="s">
        <v>78</v>
      </c>
      <c r="Y1445" t="s">
        <v>69</v>
      </c>
      <c r="Z1445" t="s">
        <v>68</v>
      </c>
      <c r="AA1445">
        <v>5</v>
      </c>
      <c r="AC1445">
        <v>2</v>
      </c>
      <c r="AD1445">
        <v>0</v>
      </c>
      <c r="AE1445" t="s">
        <v>368</v>
      </c>
      <c r="AF1445">
        <v>40</v>
      </c>
      <c r="AI1445">
        <v>1594</v>
      </c>
      <c r="AJ1445">
        <v>1115</v>
      </c>
      <c r="AK1445">
        <v>214</v>
      </c>
      <c r="AM1445">
        <v>877</v>
      </c>
      <c r="AO1445">
        <v>498</v>
      </c>
      <c r="AP1445">
        <v>498</v>
      </c>
      <c r="AR1445" t="s">
        <v>68</v>
      </c>
      <c r="AS1445" t="s">
        <v>110</v>
      </c>
      <c r="AT1445" s="7" t="s">
        <v>111</v>
      </c>
      <c r="AV1445" t="s">
        <v>68</v>
      </c>
      <c r="AW1445">
        <v>0</v>
      </c>
      <c r="AX1445" t="s">
        <v>84</v>
      </c>
      <c r="AY1445">
        <v>1</v>
      </c>
      <c r="AZ1445" t="s">
        <v>84</v>
      </c>
      <c r="BA1445" t="s">
        <v>85</v>
      </c>
      <c r="BB1445" t="s">
        <v>84</v>
      </c>
      <c r="BC1445" t="s">
        <v>84</v>
      </c>
      <c r="BE1445" t="s">
        <v>84</v>
      </c>
      <c r="BF1445" t="s">
        <v>68</v>
      </c>
      <c r="BG1445" t="s">
        <v>68</v>
      </c>
      <c r="BH1445" t="s">
        <v>68</v>
      </c>
    </row>
    <row r="1446" spans="1:60" x14ac:dyDescent="0.3">
      <c r="A1446">
        <v>7672175</v>
      </c>
      <c r="B1446" t="s">
        <v>60</v>
      </c>
      <c r="D1446" t="s">
        <v>61</v>
      </c>
      <c r="E1446" t="s">
        <v>3654</v>
      </c>
      <c r="F1446" t="s">
        <v>62</v>
      </c>
      <c r="G1446" t="s">
        <v>63</v>
      </c>
      <c r="J1446" t="s">
        <v>64</v>
      </c>
      <c r="K1446" t="s">
        <v>65</v>
      </c>
      <c r="L1446" t="s">
        <v>103</v>
      </c>
      <c r="M1446" t="s">
        <v>3655</v>
      </c>
      <c r="N1446">
        <v>67</v>
      </c>
      <c r="R1446" t="s">
        <v>3669</v>
      </c>
      <c r="S1446" t="s">
        <v>3670</v>
      </c>
      <c r="T1446">
        <v>8917985</v>
      </c>
      <c r="U1446">
        <v>1969</v>
      </c>
      <c r="V1446">
        <v>1969</v>
      </c>
      <c r="W1446" t="s">
        <v>371</v>
      </c>
      <c r="X1446" t="s">
        <v>78</v>
      </c>
      <c r="Y1446" t="s">
        <v>69</v>
      </c>
      <c r="Z1446" t="s">
        <v>108</v>
      </c>
      <c r="AA1446">
        <v>5</v>
      </c>
      <c r="AB1446">
        <v>1</v>
      </c>
      <c r="AC1446">
        <v>1</v>
      </c>
      <c r="AD1446">
        <v>0</v>
      </c>
      <c r="AE1446" t="s">
        <v>80</v>
      </c>
      <c r="AF1446">
        <v>92</v>
      </c>
      <c r="AG1446">
        <v>92</v>
      </c>
      <c r="AH1446">
        <v>4</v>
      </c>
      <c r="AI1446">
        <v>1623.9</v>
      </c>
      <c r="AJ1446">
        <v>1464.1</v>
      </c>
      <c r="AK1446">
        <v>150</v>
      </c>
      <c r="AL1446">
        <v>230</v>
      </c>
      <c r="AM1446">
        <v>0</v>
      </c>
      <c r="AN1446">
        <v>0</v>
      </c>
      <c r="AO1446">
        <v>500</v>
      </c>
      <c r="AP1446">
        <v>500</v>
      </c>
      <c r="AQ1446" t="s">
        <v>407</v>
      </c>
      <c r="AR1446" t="s">
        <v>109</v>
      </c>
      <c r="AS1446" t="s">
        <v>110</v>
      </c>
      <c r="AT1446" s="7" t="s">
        <v>111</v>
      </c>
      <c r="AU1446">
        <v>779</v>
      </c>
      <c r="AV1446" t="s">
        <v>83</v>
      </c>
      <c r="AW1446">
        <v>0</v>
      </c>
      <c r="AX1446" t="s">
        <v>84</v>
      </c>
      <c r="AY1446">
        <v>2</v>
      </c>
      <c r="AZ1446" t="s">
        <v>84</v>
      </c>
      <c r="BA1446" t="s">
        <v>85</v>
      </c>
      <c r="BB1446" t="s">
        <v>84</v>
      </c>
      <c r="BC1446" t="s">
        <v>84</v>
      </c>
      <c r="BD1446">
        <v>0</v>
      </c>
      <c r="BE1446" t="s">
        <v>83</v>
      </c>
      <c r="BF1446" t="s">
        <v>255</v>
      </c>
      <c r="BG1446" t="s">
        <v>83</v>
      </c>
      <c r="BH1446" t="s">
        <v>98</v>
      </c>
    </row>
    <row r="1447" spans="1:60" x14ac:dyDescent="0.3">
      <c r="A1447">
        <v>7857609</v>
      </c>
      <c r="B1447" t="s">
        <v>60</v>
      </c>
      <c r="D1447" t="s">
        <v>61</v>
      </c>
      <c r="E1447" t="s">
        <v>3654</v>
      </c>
      <c r="F1447" t="s">
        <v>62</v>
      </c>
      <c r="G1447" t="s">
        <v>63</v>
      </c>
      <c r="J1447" t="s">
        <v>64</v>
      </c>
      <c r="K1447" t="s">
        <v>65</v>
      </c>
      <c r="L1447" t="s">
        <v>103</v>
      </c>
      <c r="M1447" t="s">
        <v>3655</v>
      </c>
      <c r="N1447">
        <v>68</v>
      </c>
      <c r="R1447" t="s">
        <v>3671</v>
      </c>
      <c r="S1447" t="s">
        <v>3672</v>
      </c>
      <c r="T1447">
        <v>7353054</v>
      </c>
      <c r="U1447">
        <v>1963</v>
      </c>
      <c r="V1447">
        <v>1963</v>
      </c>
      <c r="W1447" t="s">
        <v>302</v>
      </c>
      <c r="X1447" t="s">
        <v>78</v>
      </c>
      <c r="Y1447" t="s">
        <v>69</v>
      </c>
      <c r="Z1447" t="s">
        <v>108</v>
      </c>
      <c r="AA1447">
        <v>5</v>
      </c>
      <c r="AB1447">
        <v>1</v>
      </c>
      <c r="AC1447">
        <v>2</v>
      </c>
      <c r="AD1447">
        <v>0</v>
      </c>
      <c r="AE1447" t="s">
        <v>80</v>
      </c>
      <c r="AF1447">
        <v>36</v>
      </c>
      <c r="AG1447">
        <v>36</v>
      </c>
      <c r="AH1447">
        <v>2</v>
      </c>
      <c r="AI1447">
        <v>1806.4</v>
      </c>
      <c r="AJ1447">
        <v>1479.5</v>
      </c>
      <c r="AK1447">
        <v>168.9</v>
      </c>
      <c r="AL1447">
        <v>158</v>
      </c>
      <c r="AM1447">
        <v>216</v>
      </c>
      <c r="AN1447">
        <v>0</v>
      </c>
      <c r="AO1447">
        <v>499</v>
      </c>
      <c r="AP1447">
        <v>500</v>
      </c>
      <c r="AR1447" t="s">
        <v>109</v>
      </c>
      <c r="AS1447" t="s">
        <v>110</v>
      </c>
      <c r="AT1447" s="7" t="s">
        <v>111</v>
      </c>
      <c r="AU1447">
        <v>457.6</v>
      </c>
      <c r="AV1447" t="s">
        <v>83</v>
      </c>
      <c r="AW1447">
        <v>0</v>
      </c>
      <c r="AX1447" t="s">
        <v>84</v>
      </c>
      <c r="AY1447">
        <v>1</v>
      </c>
      <c r="AZ1447" t="s">
        <v>84</v>
      </c>
      <c r="BA1447" t="s">
        <v>201</v>
      </c>
      <c r="BB1447" t="s">
        <v>84</v>
      </c>
      <c r="BC1447" t="s">
        <v>84</v>
      </c>
      <c r="BD1447">
        <v>0</v>
      </c>
      <c r="BE1447" t="s">
        <v>84</v>
      </c>
      <c r="BF1447" t="s">
        <v>255</v>
      </c>
      <c r="BG1447" t="s">
        <v>83</v>
      </c>
      <c r="BH1447" t="s">
        <v>98</v>
      </c>
    </row>
    <row r="1448" spans="1:60" x14ac:dyDescent="0.3">
      <c r="A1448">
        <v>7672429</v>
      </c>
      <c r="B1448" t="s">
        <v>60</v>
      </c>
      <c r="D1448" t="s">
        <v>61</v>
      </c>
      <c r="E1448" t="s">
        <v>3654</v>
      </c>
      <c r="F1448" t="s">
        <v>62</v>
      </c>
      <c r="G1448" t="s">
        <v>63</v>
      </c>
      <c r="J1448" t="s">
        <v>64</v>
      </c>
      <c r="K1448" t="s">
        <v>65</v>
      </c>
      <c r="L1448" t="s">
        <v>103</v>
      </c>
      <c r="M1448" t="s">
        <v>3655</v>
      </c>
      <c r="N1448">
        <v>69</v>
      </c>
      <c r="R1448" t="s">
        <v>3673</v>
      </c>
      <c r="S1448" t="s">
        <v>3674</v>
      </c>
      <c r="V1448">
        <v>1958</v>
      </c>
      <c r="X1448" t="s">
        <v>78</v>
      </c>
      <c r="Y1448" t="s">
        <v>95</v>
      </c>
      <c r="Z1448" t="s">
        <v>68</v>
      </c>
      <c r="AA1448">
        <v>2</v>
      </c>
      <c r="AC1448">
        <v>4</v>
      </c>
      <c r="AE1448" t="s">
        <v>68</v>
      </c>
      <c r="AF1448">
        <v>16</v>
      </c>
      <c r="AI1448">
        <v>865.3</v>
      </c>
      <c r="AJ1448">
        <v>756.3</v>
      </c>
      <c r="AM1448">
        <v>932.9</v>
      </c>
      <c r="AO1448">
        <v>498</v>
      </c>
      <c r="AP1448">
        <v>498</v>
      </c>
      <c r="AR1448" t="s">
        <v>68</v>
      </c>
      <c r="AS1448" t="s">
        <v>96</v>
      </c>
      <c r="AT1448" s="7" t="s">
        <v>111</v>
      </c>
      <c r="AV1448" t="s">
        <v>68</v>
      </c>
      <c r="AX1448" t="s">
        <v>84</v>
      </c>
      <c r="AZ1448" t="s">
        <v>84</v>
      </c>
      <c r="BA1448" t="s">
        <v>85</v>
      </c>
      <c r="BB1448" t="s">
        <v>84</v>
      </c>
      <c r="BC1448" t="s">
        <v>84</v>
      </c>
      <c r="BE1448" t="s">
        <v>68</v>
      </c>
      <c r="BF1448" t="s">
        <v>68</v>
      </c>
      <c r="BG1448" t="s">
        <v>68</v>
      </c>
      <c r="BH1448" t="s">
        <v>68</v>
      </c>
    </row>
    <row r="1449" spans="1:60" x14ac:dyDescent="0.3">
      <c r="A1449">
        <v>7672445</v>
      </c>
      <c r="B1449" t="s">
        <v>60</v>
      </c>
      <c r="D1449" t="s">
        <v>61</v>
      </c>
      <c r="E1449" t="s">
        <v>3654</v>
      </c>
      <c r="F1449" t="s">
        <v>62</v>
      </c>
      <c r="G1449" t="s">
        <v>63</v>
      </c>
      <c r="J1449" t="s">
        <v>64</v>
      </c>
      <c r="K1449" t="s">
        <v>65</v>
      </c>
      <c r="L1449" t="s">
        <v>103</v>
      </c>
      <c r="M1449" t="s">
        <v>3655</v>
      </c>
      <c r="N1449">
        <v>71</v>
      </c>
      <c r="R1449" t="s">
        <v>3675</v>
      </c>
      <c r="S1449" t="s">
        <v>3676</v>
      </c>
      <c r="T1449">
        <v>8850628</v>
      </c>
      <c r="U1449">
        <v>1959</v>
      </c>
      <c r="V1449">
        <v>1959</v>
      </c>
      <c r="W1449" t="s">
        <v>398</v>
      </c>
      <c r="X1449" t="s">
        <v>78</v>
      </c>
      <c r="Y1449" t="s">
        <v>95</v>
      </c>
      <c r="Z1449" t="s">
        <v>79</v>
      </c>
      <c r="AA1449">
        <v>2</v>
      </c>
      <c r="AB1449">
        <v>2</v>
      </c>
      <c r="AC1449">
        <v>4</v>
      </c>
      <c r="AD1449">
        <v>0</v>
      </c>
      <c r="AE1449" t="s">
        <v>80</v>
      </c>
      <c r="AF1449">
        <v>16</v>
      </c>
      <c r="AG1449">
        <v>16</v>
      </c>
      <c r="AH1449">
        <v>0</v>
      </c>
      <c r="AI1449">
        <v>891.6</v>
      </c>
      <c r="AJ1449">
        <v>778.2</v>
      </c>
      <c r="AK1449">
        <v>0</v>
      </c>
      <c r="AL1449">
        <v>0</v>
      </c>
      <c r="AM1449">
        <v>930.8</v>
      </c>
      <c r="AN1449">
        <v>0</v>
      </c>
      <c r="AO1449">
        <v>500</v>
      </c>
      <c r="AP1449">
        <v>500</v>
      </c>
      <c r="AQ1449">
        <v>0</v>
      </c>
      <c r="AR1449" t="s">
        <v>109</v>
      </c>
      <c r="AS1449" t="s">
        <v>96</v>
      </c>
      <c r="AT1449" s="7" t="s">
        <v>111</v>
      </c>
      <c r="AU1449">
        <v>0</v>
      </c>
      <c r="AV1449" t="s">
        <v>83</v>
      </c>
      <c r="AW1449">
        <v>0</v>
      </c>
      <c r="AX1449" t="s">
        <v>84</v>
      </c>
      <c r="AY1449">
        <v>1</v>
      </c>
      <c r="AZ1449" t="s">
        <v>84</v>
      </c>
      <c r="BA1449" t="s">
        <v>201</v>
      </c>
      <c r="BB1449" t="s">
        <v>84</v>
      </c>
      <c r="BC1449" t="s">
        <v>84</v>
      </c>
      <c r="BD1449">
        <v>0</v>
      </c>
      <c r="BE1449" t="s">
        <v>83</v>
      </c>
      <c r="BF1449" t="s">
        <v>112</v>
      </c>
      <c r="BG1449" t="s">
        <v>83</v>
      </c>
      <c r="BH1449" t="s">
        <v>83</v>
      </c>
    </row>
    <row r="1450" spans="1:60" x14ac:dyDescent="0.3">
      <c r="A1450">
        <v>7672472</v>
      </c>
      <c r="B1450" t="s">
        <v>60</v>
      </c>
      <c r="D1450" t="s">
        <v>61</v>
      </c>
      <c r="E1450" t="s">
        <v>3654</v>
      </c>
      <c r="F1450" t="s">
        <v>62</v>
      </c>
      <c r="G1450" t="s">
        <v>63</v>
      </c>
      <c r="J1450" t="s">
        <v>64</v>
      </c>
      <c r="K1450" t="s">
        <v>65</v>
      </c>
      <c r="L1450" t="s">
        <v>103</v>
      </c>
      <c r="M1450" t="s">
        <v>3655</v>
      </c>
      <c r="N1450">
        <v>73</v>
      </c>
      <c r="R1450" t="s">
        <v>3677</v>
      </c>
      <c r="S1450" t="s">
        <v>3678</v>
      </c>
      <c r="T1450">
        <v>8850628</v>
      </c>
      <c r="U1450">
        <v>1959</v>
      </c>
      <c r="V1450">
        <v>1959</v>
      </c>
      <c r="W1450" t="s">
        <v>689</v>
      </c>
      <c r="X1450" t="s">
        <v>78</v>
      </c>
      <c r="Y1450" t="s">
        <v>95</v>
      </c>
      <c r="Z1450" t="s">
        <v>79</v>
      </c>
      <c r="AA1450">
        <v>2</v>
      </c>
      <c r="AB1450">
        <v>2</v>
      </c>
      <c r="AC1450">
        <v>4</v>
      </c>
      <c r="AD1450">
        <v>0</v>
      </c>
      <c r="AE1450" t="s">
        <v>80</v>
      </c>
      <c r="AF1450">
        <v>16</v>
      </c>
      <c r="AG1450">
        <v>16</v>
      </c>
      <c r="AH1450">
        <v>0</v>
      </c>
      <c r="AI1450">
        <v>897.1</v>
      </c>
      <c r="AJ1450">
        <v>783.5</v>
      </c>
      <c r="AK1450">
        <v>0</v>
      </c>
      <c r="AL1450">
        <v>0</v>
      </c>
      <c r="AM1450">
        <v>940.7</v>
      </c>
      <c r="AN1450">
        <v>0</v>
      </c>
      <c r="AO1450">
        <v>500</v>
      </c>
      <c r="AP1450">
        <v>500</v>
      </c>
      <c r="AQ1450">
        <v>0</v>
      </c>
      <c r="AR1450" t="s">
        <v>109</v>
      </c>
      <c r="AS1450" t="s">
        <v>96</v>
      </c>
      <c r="AT1450" s="7" t="s">
        <v>111</v>
      </c>
      <c r="AU1450">
        <v>0</v>
      </c>
      <c r="AV1450" t="s">
        <v>83</v>
      </c>
      <c r="AW1450">
        <v>0</v>
      </c>
      <c r="AX1450" t="s">
        <v>84</v>
      </c>
      <c r="AY1450">
        <v>1</v>
      </c>
      <c r="AZ1450" t="s">
        <v>84</v>
      </c>
      <c r="BA1450" t="s">
        <v>85</v>
      </c>
      <c r="BB1450" t="s">
        <v>84</v>
      </c>
      <c r="BC1450" t="s">
        <v>84</v>
      </c>
      <c r="BD1450">
        <v>0</v>
      </c>
      <c r="BE1450" t="s">
        <v>83</v>
      </c>
      <c r="BF1450" t="s">
        <v>112</v>
      </c>
      <c r="BG1450" t="s">
        <v>83</v>
      </c>
      <c r="BH1450" t="s">
        <v>83</v>
      </c>
    </row>
    <row r="1451" spans="1:60" x14ac:dyDescent="0.3">
      <c r="A1451">
        <v>9008814</v>
      </c>
      <c r="B1451" t="s">
        <v>60</v>
      </c>
      <c r="D1451" t="s">
        <v>61</v>
      </c>
      <c r="E1451" t="s">
        <v>3654</v>
      </c>
      <c r="F1451" t="s">
        <v>62</v>
      </c>
      <c r="G1451" t="s">
        <v>63</v>
      </c>
      <c r="J1451" t="s">
        <v>64</v>
      </c>
      <c r="K1451" t="s">
        <v>65</v>
      </c>
      <c r="L1451" t="s">
        <v>103</v>
      </c>
      <c r="M1451" t="s">
        <v>3655</v>
      </c>
      <c r="N1451" t="s">
        <v>3679</v>
      </c>
      <c r="R1451" t="s">
        <v>3680</v>
      </c>
      <c r="S1451" t="s">
        <v>3681</v>
      </c>
      <c r="T1451">
        <v>8920560</v>
      </c>
      <c r="U1451">
        <v>2007</v>
      </c>
      <c r="V1451">
        <v>2007</v>
      </c>
      <c r="W1451" t="s">
        <v>3682</v>
      </c>
      <c r="X1451" t="s">
        <v>78</v>
      </c>
      <c r="Y1451" t="s">
        <v>69</v>
      </c>
      <c r="Z1451" t="s">
        <v>68</v>
      </c>
      <c r="AA1451">
        <v>10</v>
      </c>
      <c r="AB1451">
        <v>10</v>
      </c>
      <c r="AC1451">
        <v>2</v>
      </c>
      <c r="AD1451">
        <v>2</v>
      </c>
      <c r="AE1451" t="s">
        <v>472</v>
      </c>
      <c r="AF1451">
        <v>57</v>
      </c>
      <c r="AG1451">
        <v>53</v>
      </c>
      <c r="AH1451">
        <v>4</v>
      </c>
      <c r="AI1451">
        <v>5482.4</v>
      </c>
      <c r="AJ1451">
        <v>4874.3</v>
      </c>
      <c r="AK1451">
        <v>608.1</v>
      </c>
      <c r="AL1451">
        <v>883.3</v>
      </c>
      <c r="AM1451">
        <v>968</v>
      </c>
      <c r="AN1451">
        <v>280</v>
      </c>
      <c r="AO1451">
        <v>499</v>
      </c>
      <c r="AP1451">
        <v>500</v>
      </c>
      <c r="AQ1451" t="s">
        <v>134</v>
      </c>
      <c r="AR1451" t="s">
        <v>109</v>
      </c>
      <c r="AS1451" t="s">
        <v>110</v>
      </c>
      <c r="AT1451" s="7" t="s">
        <v>111</v>
      </c>
      <c r="AU1451">
        <v>734</v>
      </c>
      <c r="AV1451" t="s">
        <v>83</v>
      </c>
      <c r="AW1451">
        <v>0</v>
      </c>
      <c r="AX1451" t="s">
        <v>84</v>
      </c>
      <c r="AY1451">
        <v>2</v>
      </c>
      <c r="AZ1451" t="s">
        <v>84</v>
      </c>
      <c r="BA1451" t="s">
        <v>201</v>
      </c>
      <c r="BB1451" t="s">
        <v>84</v>
      </c>
      <c r="BC1451" t="s">
        <v>84</v>
      </c>
      <c r="BD1451">
        <v>0</v>
      </c>
      <c r="BE1451" t="s">
        <v>83</v>
      </c>
      <c r="BF1451" t="s">
        <v>166</v>
      </c>
      <c r="BG1451" t="s">
        <v>261</v>
      </c>
      <c r="BH1451" t="s">
        <v>120</v>
      </c>
    </row>
    <row r="1452" spans="1:60" x14ac:dyDescent="0.3">
      <c r="A1452">
        <v>9008818</v>
      </c>
      <c r="B1452" t="s">
        <v>60</v>
      </c>
      <c r="D1452" t="s">
        <v>61</v>
      </c>
      <c r="E1452" t="s">
        <v>3654</v>
      </c>
      <c r="F1452" t="s">
        <v>62</v>
      </c>
      <c r="G1452" t="s">
        <v>63</v>
      </c>
      <c r="J1452" t="s">
        <v>64</v>
      </c>
      <c r="K1452" t="s">
        <v>65</v>
      </c>
      <c r="L1452" t="s">
        <v>103</v>
      </c>
      <c r="M1452" t="s">
        <v>3655</v>
      </c>
      <c r="N1452" t="s">
        <v>3679</v>
      </c>
      <c r="P1452">
        <v>1</v>
      </c>
      <c r="R1452" t="s">
        <v>3683</v>
      </c>
      <c r="S1452" t="s">
        <v>3684</v>
      </c>
      <c r="T1452">
        <v>8920560</v>
      </c>
      <c r="U1452">
        <v>2007</v>
      </c>
      <c r="V1452">
        <v>2008</v>
      </c>
      <c r="W1452" t="s">
        <v>3685</v>
      </c>
      <c r="X1452" t="s">
        <v>733</v>
      </c>
      <c r="Y1452" t="s">
        <v>69</v>
      </c>
      <c r="Z1452" t="s">
        <v>108</v>
      </c>
      <c r="AA1452">
        <v>6</v>
      </c>
      <c r="AB1452">
        <v>6</v>
      </c>
      <c r="AC1452">
        <v>2</v>
      </c>
      <c r="AD1452">
        <v>1</v>
      </c>
      <c r="AE1452" t="s">
        <v>368</v>
      </c>
      <c r="AF1452">
        <v>1</v>
      </c>
      <c r="AG1452">
        <v>0</v>
      </c>
      <c r="AH1452">
        <v>1</v>
      </c>
      <c r="AI1452">
        <v>2992.5</v>
      </c>
      <c r="AJ1452">
        <v>394</v>
      </c>
      <c r="AK1452">
        <v>2953.5</v>
      </c>
      <c r="AL1452">
        <v>742</v>
      </c>
      <c r="AM1452">
        <v>484</v>
      </c>
      <c r="AN1452">
        <v>330</v>
      </c>
      <c r="AO1452">
        <v>500</v>
      </c>
      <c r="AP1452">
        <v>500</v>
      </c>
      <c r="AQ1452" t="s">
        <v>134</v>
      </c>
      <c r="AR1452" t="s">
        <v>109</v>
      </c>
      <c r="AS1452" t="s">
        <v>110</v>
      </c>
      <c r="AT1452" s="7" t="s">
        <v>111</v>
      </c>
      <c r="AU1452">
        <v>349</v>
      </c>
      <c r="AV1452" t="s">
        <v>83</v>
      </c>
      <c r="AW1452">
        <v>0</v>
      </c>
      <c r="AX1452" t="s">
        <v>84</v>
      </c>
      <c r="AY1452">
        <v>2</v>
      </c>
      <c r="AZ1452" t="s">
        <v>84</v>
      </c>
      <c r="BA1452" t="s">
        <v>85</v>
      </c>
      <c r="BB1452" t="s">
        <v>84</v>
      </c>
      <c r="BC1452" t="s">
        <v>84</v>
      </c>
      <c r="BD1452">
        <v>0</v>
      </c>
      <c r="BE1452" t="s">
        <v>83</v>
      </c>
      <c r="BF1452" t="s">
        <v>166</v>
      </c>
      <c r="BG1452" t="s">
        <v>261</v>
      </c>
      <c r="BH1452" t="s">
        <v>120</v>
      </c>
    </row>
    <row r="1453" spans="1:60" x14ac:dyDescent="0.3">
      <c r="A1453">
        <v>8646976</v>
      </c>
      <c r="B1453" t="s">
        <v>60</v>
      </c>
      <c r="D1453" t="s">
        <v>61</v>
      </c>
      <c r="E1453" t="s">
        <v>3686</v>
      </c>
      <c r="F1453" t="s">
        <v>62</v>
      </c>
      <c r="G1453" t="s">
        <v>63</v>
      </c>
      <c r="J1453" t="s">
        <v>64</v>
      </c>
      <c r="K1453" t="s">
        <v>65</v>
      </c>
      <c r="L1453" t="s">
        <v>103</v>
      </c>
      <c r="M1453" t="s">
        <v>3687</v>
      </c>
      <c r="N1453">
        <v>6</v>
      </c>
      <c r="R1453" t="s">
        <v>3688</v>
      </c>
      <c r="S1453" t="s">
        <v>3689</v>
      </c>
      <c r="T1453">
        <v>8610321</v>
      </c>
      <c r="U1453">
        <v>1997</v>
      </c>
      <c r="V1453">
        <v>1997</v>
      </c>
      <c r="W1453" t="s">
        <v>476</v>
      </c>
      <c r="X1453" t="s">
        <v>78</v>
      </c>
      <c r="Y1453" t="s">
        <v>69</v>
      </c>
      <c r="Z1453" t="s">
        <v>108</v>
      </c>
      <c r="AA1453">
        <v>4</v>
      </c>
      <c r="AB1453">
        <v>4</v>
      </c>
      <c r="AC1453">
        <v>1</v>
      </c>
      <c r="AD1453">
        <v>0</v>
      </c>
      <c r="AE1453" t="s">
        <v>80</v>
      </c>
      <c r="AF1453">
        <v>9</v>
      </c>
      <c r="AG1453">
        <v>9</v>
      </c>
      <c r="AH1453">
        <v>0</v>
      </c>
      <c r="AI1453">
        <v>1358.4</v>
      </c>
      <c r="AJ1453">
        <v>1263.5</v>
      </c>
      <c r="AK1453">
        <v>0</v>
      </c>
      <c r="AL1453">
        <v>0</v>
      </c>
      <c r="AM1453">
        <v>496</v>
      </c>
      <c r="AN1453">
        <v>0</v>
      </c>
      <c r="AO1453">
        <v>500</v>
      </c>
      <c r="AP1453">
        <v>500</v>
      </c>
      <c r="AQ1453" t="s">
        <v>477</v>
      </c>
      <c r="AR1453" t="s">
        <v>68</v>
      </c>
      <c r="AS1453" t="s">
        <v>110</v>
      </c>
      <c r="AT1453" s="7" t="s">
        <v>111</v>
      </c>
      <c r="AU1453">
        <v>331.4</v>
      </c>
      <c r="AV1453" t="s">
        <v>68</v>
      </c>
      <c r="AW1453">
        <v>0</v>
      </c>
      <c r="AX1453" t="s">
        <v>84</v>
      </c>
      <c r="AY1453">
        <v>2</v>
      </c>
      <c r="AZ1453" t="s">
        <v>84</v>
      </c>
      <c r="BA1453" t="s">
        <v>85</v>
      </c>
      <c r="BB1453" t="s">
        <v>84</v>
      </c>
      <c r="BC1453" t="s">
        <v>84</v>
      </c>
      <c r="BE1453" t="s">
        <v>83</v>
      </c>
      <c r="BF1453" t="s">
        <v>68</v>
      </c>
      <c r="BG1453" t="s">
        <v>68</v>
      </c>
      <c r="BH1453" t="s">
        <v>68</v>
      </c>
    </row>
    <row r="1454" spans="1:60" x14ac:dyDescent="0.3">
      <c r="A1454">
        <v>8646981</v>
      </c>
      <c r="B1454" t="s">
        <v>60</v>
      </c>
      <c r="D1454" t="s">
        <v>61</v>
      </c>
      <c r="E1454" t="s">
        <v>3686</v>
      </c>
      <c r="F1454" t="s">
        <v>62</v>
      </c>
      <c r="G1454" t="s">
        <v>63</v>
      </c>
      <c r="J1454" t="s">
        <v>64</v>
      </c>
      <c r="K1454" t="s">
        <v>65</v>
      </c>
      <c r="L1454" t="s">
        <v>103</v>
      </c>
      <c r="M1454" t="s">
        <v>3687</v>
      </c>
      <c r="N1454">
        <v>8</v>
      </c>
      <c r="R1454" t="s">
        <v>3690</v>
      </c>
      <c r="S1454" t="s">
        <v>3691</v>
      </c>
      <c r="T1454">
        <v>8610321</v>
      </c>
      <c r="U1454">
        <v>1999</v>
      </c>
      <c r="V1454">
        <v>1999</v>
      </c>
      <c r="W1454" t="s">
        <v>476</v>
      </c>
      <c r="X1454" t="s">
        <v>78</v>
      </c>
      <c r="Y1454" t="s">
        <v>69</v>
      </c>
      <c r="Z1454" t="s">
        <v>108</v>
      </c>
      <c r="AA1454">
        <v>4</v>
      </c>
      <c r="AB1454">
        <v>4</v>
      </c>
      <c r="AC1454">
        <v>2</v>
      </c>
      <c r="AD1454">
        <v>0</v>
      </c>
      <c r="AE1454" t="s">
        <v>80</v>
      </c>
      <c r="AF1454">
        <v>23</v>
      </c>
      <c r="AG1454">
        <v>23</v>
      </c>
      <c r="AH1454">
        <v>0</v>
      </c>
      <c r="AI1454">
        <v>3152.7</v>
      </c>
      <c r="AJ1454">
        <v>2982.1</v>
      </c>
      <c r="AK1454">
        <v>0</v>
      </c>
      <c r="AL1454">
        <v>0</v>
      </c>
      <c r="AM1454">
        <v>1222</v>
      </c>
      <c r="AN1454">
        <v>0</v>
      </c>
      <c r="AO1454">
        <v>500</v>
      </c>
      <c r="AP1454">
        <v>500</v>
      </c>
      <c r="AQ1454" t="s">
        <v>477</v>
      </c>
      <c r="AR1454" t="s">
        <v>109</v>
      </c>
      <c r="AS1454" t="s">
        <v>110</v>
      </c>
      <c r="AT1454" s="7" t="s">
        <v>111</v>
      </c>
      <c r="AU1454">
        <v>982.9</v>
      </c>
      <c r="AV1454" t="s">
        <v>83</v>
      </c>
      <c r="AW1454">
        <v>0</v>
      </c>
      <c r="AX1454" t="s">
        <v>84</v>
      </c>
      <c r="AY1454">
        <v>2</v>
      </c>
      <c r="AZ1454" t="s">
        <v>84</v>
      </c>
      <c r="BA1454" t="s">
        <v>85</v>
      </c>
      <c r="BB1454" t="s">
        <v>84</v>
      </c>
      <c r="BC1454" t="s">
        <v>84</v>
      </c>
      <c r="BE1454" t="s">
        <v>83</v>
      </c>
      <c r="BF1454" t="s">
        <v>83</v>
      </c>
      <c r="BG1454" t="s">
        <v>83</v>
      </c>
      <c r="BH1454" t="s">
        <v>98</v>
      </c>
    </row>
    <row r="1455" spans="1:60" x14ac:dyDescent="0.3">
      <c r="A1455">
        <v>8655344</v>
      </c>
      <c r="B1455" t="s">
        <v>60</v>
      </c>
      <c r="D1455" t="s">
        <v>61</v>
      </c>
      <c r="E1455" t="s">
        <v>3686</v>
      </c>
      <c r="F1455" t="s">
        <v>62</v>
      </c>
      <c r="G1455" t="s">
        <v>63</v>
      </c>
      <c r="J1455" t="s">
        <v>64</v>
      </c>
      <c r="K1455" t="s">
        <v>65</v>
      </c>
      <c r="L1455" t="s">
        <v>103</v>
      </c>
      <c r="M1455" t="s">
        <v>3687</v>
      </c>
      <c r="N1455">
        <v>12</v>
      </c>
      <c r="R1455" t="s">
        <v>3692</v>
      </c>
      <c r="S1455" t="s">
        <v>3693</v>
      </c>
      <c r="T1455">
        <v>8610321</v>
      </c>
      <c r="U1455">
        <v>1998</v>
      </c>
      <c r="V1455">
        <v>1998</v>
      </c>
      <c r="W1455" t="s">
        <v>133</v>
      </c>
      <c r="X1455" t="s">
        <v>78</v>
      </c>
      <c r="Y1455" t="s">
        <v>69</v>
      </c>
      <c r="Z1455" t="s">
        <v>79</v>
      </c>
      <c r="AA1455">
        <v>5</v>
      </c>
      <c r="AB1455">
        <v>5</v>
      </c>
      <c r="AC1455">
        <v>2</v>
      </c>
      <c r="AD1455">
        <v>0</v>
      </c>
      <c r="AE1455" t="s">
        <v>80</v>
      </c>
      <c r="AF1455">
        <v>12</v>
      </c>
      <c r="AG1455">
        <v>12</v>
      </c>
      <c r="AH1455">
        <v>0</v>
      </c>
      <c r="AI1455">
        <v>2820.5</v>
      </c>
      <c r="AJ1455">
        <v>1846</v>
      </c>
      <c r="AK1455">
        <v>842.5</v>
      </c>
      <c r="AL1455">
        <v>0</v>
      </c>
      <c r="AM1455">
        <v>939</v>
      </c>
      <c r="AN1455">
        <v>0</v>
      </c>
      <c r="AO1455">
        <v>500</v>
      </c>
      <c r="AP1455">
        <v>500</v>
      </c>
      <c r="AQ1455" t="s">
        <v>477</v>
      </c>
      <c r="AR1455" t="s">
        <v>109</v>
      </c>
      <c r="AS1455" t="s">
        <v>110</v>
      </c>
      <c r="AT1455" s="7" t="s">
        <v>111</v>
      </c>
      <c r="AU1455">
        <v>458.2</v>
      </c>
      <c r="AV1455" t="s">
        <v>83</v>
      </c>
      <c r="AW1455">
        <v>0</v>
      </c>
      <c r="AX1455" t="s">
        <v>84</v>
      </c>
      <c r="AY1455">
        <v>1</v>
      </c>
      <c r="AZ1455" t="s">
        <v>84</v>
      </c>
      <c r="BA1455" t="s">
        <v>201</v>
      </c>
      <c r="BB1455" t="s">
        <v>84</v>
      </c>
      <c r="BC1455" t="s">
        <v>84</v>
      </c>
      <c r="BD1455">
        <v>0</v>
      </c>
      <c r="BE1455" t="s">
        <v>83</v>
      </c>
      <c r="BF1455" t="s">
        <v>83</v>
      </c>
      <c r="BG1455" t="s">
        <v>83</v>
      </c>
      <c r="BH1455" t="s">
        <v>98</v>
      </c>
    </row>
    <row r="1456" spans="1:60" x14ac:dyDescent="0.3">
      <c r="A1456">
        <v>7855620</v>
      </c>
      <c r="B1456" t="s">
        <v>60</v>
      </c>
      <c r="D1456" t="s">
        <v>61</v>
      </c>
      <c r="E1456" t="s">
        <v>3686</v>
      </c>
      <c r="F1456" t="s">
        <v>62</v>
      </c>
      <c r="G1456" t="s">
        <v>63</v>
      </c>
      <c r="J1456" t="s">
        <v>64</v>
      </c>
      <c r="K1456" t="s">
        <v>65</v>
      </c>
      <c r="L1456" t="s">
        <v>103</v>
      </c>
      <c r="M1456" t="s">
        <v>3687</v>
      </c>
      <c r="N1456">
        <v>18</v>
      </c>
      <c r="R1456" t="s">
        <v>3694</v>
      </c>
      <c r="S1456" t="s">
        <v>3695</v>
      </c>
      <c r="T1456">
        <v>7704741</v>
      </c>
      <c r="U1456">
        <v>1999</v>
      </c>
      <c r="V1456">
        <v>2000</v>
      </c>
      <c r="W1456" t="s">
        <v>476</v>
      </c>
      <c r="X1456" t="s">
        <v>78</v>
      </c>
      <c r="Y1456" t="s">
        <v>69</v>
      </c>
      <c r="Z1456" t="s">
        <v>108</v>
      </c>
      <c r="AA1456">
        <v>5</v>
      </c>
      <c r="AB1456">
        <v>5</v>
      </c>
      <c r="AC1456">
        <v>1</v>
      </c>
      <c r="AD1456">
        <v>0</v>
      </c>
      <c r="AE1456" t="s">
        <v>118</v>
      </c>
      <c r="AF1456">
        <v>6</v>
      </c>
      <c r="AG1456">
        <v>5</v>
      </c>
      <c r="AH1456">
        <v>1</v>
      </c>
      <c r="AI1456">
        <v>1553.2</v>
      </c>
      <c r="AJ1456">
        <v>979.5</v>
      </c>
      <c r="AK1456">
        <v>482.4</v>
      </c>
      <c r="AL1456">
        <v>91.7</v>
      </c>
      <c r="AM1456">
        <v>393.5</v>
      </c>
      <c r="AN1456">
        <v>0</v>
      </c>
      <c r="AO1456">
        <v>500</v>
      </c>
      <c r="AP1456">
        <v>500</v>
      </c>
      <c r="AQ1456" t="s">
        <v>239</v>
      </c>
      <c r="AR1456" t="s">
        <v>109</v>
      </c>
      <c r="AS1456" t="s">
        <v>110</v>
      </c>
      <c r="AT1456" s="7" t="s">
        <v>111</v>
      </c>
      <c r="AU1456">
        <v>400</v>
      </c>
      <c r="AV1456" t="s">
        <v>83</v>
      </c>
      <c r="AW1456">
        <v>0</v>
      </c>
      <c r="AX1456" t="s">
        <v>84</v>
      </c>
      <c r="AY1456">
        <v>2</v>
      </c>
      <c r="AZ1456" t="s">
        <v>84</v>
      </c>
      <c r="BA1456" t="s">
        <v>151</v>
      </c>
      <c r="BB1456" t="s">
        <v>84</v>
      </c>
      <c r="BC1456" t="s">
        <v>84</v>
      </c>
      <c r="BD1456">
        <v>0</v>
      </c>
      <c r="BE1456" t="s">
        <v>83</v>
      </c>
      <c r="BF1456" t="s">
        <v>166</v>
      </c>
      <c r="BG1456" t="s">
        <v>83</v>
      </c>
      <c r="BH1456" t="s">
        <v>98</v>
      </c>
    </row>
    <row r="1457" spans="1:60" x14ac:dyDescent="0.3">
      <c r="A1457">
        <v>7692908</v>
      </c>
      <c r="B1457" t="s">
        <v>60</v>
      </c>
      <c r="D1457" t="s">
        <v>61</v>
      </c>
      <c r="E1457" t="s">
        <v>3686</v>
      </c>
      <c r="F1457" t="s">
        <v>62</v>
      </c>
      <c r="G1457" t="s">
        <v>63</v>
      </c>
      <c r="J1457" t="s">
        <v>64</v>
      </c>
      <c r="K1457" t="s">
        <v>65</v>
      </c>
      <c r="L1457" t="s">
        <v>103</v>
      </c>
      <c r="M1457" t="s">
        <v>3687</v>
      </c>
      <c r="N1457">
        <v>23</v>
      </c>
      <c r="R1457" t="s">
        <v>3696</v>
      </c>
      <c r="S1457" t="s">
        <v>3697</v>
      </c>
      <c r="T1457">
        <v>8940637</v>
      </c>
      <c r="U1457">
        <v>1964</v>
      </c>
      <c r="V1457">
        <v>1964</v>
      </c>
      <c r="W1457" t="s">
        <v>979</v>
      </c>
      <c r="X1457" t="s">
        <v>78</v>
      </c>
      <c r="Y1457" t="s">
        <v>69</v>
      </c>
      <c r="Z1457" t="s">
        <v>108</v>
      </c>
      <c r="AA1457">
        <v>5</v>
      </c>
      <c r="AB1457">
        <v>1</v>
      </c>
      <c r="AC1457">
        <v>2</v>
      </c>
      <c r="AD1457">
        <v>0</v>
      </c>
      <c r="AE1457" t="s">
        <v>1038</v>
      </c>
      <c r="AF1457">
        <v>32</v>
      </c>
      <c r="AG1457">
        <v>32</v>
      </c>
      <c r="AH1457">
        <v>0</v>
      </c>
      <c r="AI1457">
        <v>1760.7</v>
      </c>
      <c r="AJ1457">
        <v>1275</v>
      </c>
      <c r="AK1457">
        <v>330.7</v>
      </c>
      <c r="AL1457">
        <v>155</v>
      </c>
      <c r="AM1457">
        <v>1072</v>
      </c>
      <c r="AN1457">
        <v>0</v>
      </c>
      <c r="AO1457">
        <v>500</v>
      </c>
      <c r="AP1457">
        <v>500</v>
      </c>
      <c r="AR1457" t="s">
        <v>109</v>
      </c>
      <c r="AS1457" t="s">
        <v>110</v>
      </c>
      <c r="AT1457" s="7" t="s">
        <v>111</v>
      </c>
      <c r="AU1457">
        <v>226</v>
      </c>
      <c r="AV1457" t="s">
        <v>83</v>
      </c>
      <c r="AW1457">
        <v>0</v>
      </c>
      <c r="AX1457" t="s">
        <v>84</v>
      </c>
      <c r="AY1457">
        <v>1</v>
      </c>
      <c r="AZ1457" t="s">
        <v>84</v>
      </c>
      <c r="BA1457" t="s">
        <v>85</v>
      </c>
      <c r="BB1457" t="s">
        <v>84</v>
      </c>
      <c r="BC1457" t="s">
        <v>84</v>
      </c>
      <c r="BD1457">
        <v>0</v>
      </c>
      <c r="BE1457" t="s">
        <v>83</v>
      </c>
      <c r="BF1457" t="s">
        <v>112</v>
      </c>
      <c r="BG1457" t="s">
        <v>83</v>
      </c>
      <c r="BH1457" t="s">
        <v>120</v>
      </c>
    </row>
    <row r="1458" spans="1:60" x14ac:dyDescent="0.3">
      <c r="A1458">
        <v>8999374</v>
      </c>
      <c r="B1458" t="s">
        <v>60</v>
      </c>
      <c r="D1458" t="s">
        <v>61</v>
      </c>
      <c r="E1458" t="s">
        <v>3686</v>
      </c>
      <c r="F1458" t="s">
        <v>62</v>
      </c>
      <c r="G1458" t="s">
        <v>63</v>
      </c>
      <c r="J1458" t="s">
        <v>64</v>
      </c>
      <c r="K1458" t="s">
        <v>65</v>
      </c>
      <c r="L1458" t="s">
        <v>103</v>
      </c>
      <c r="M1458" t="s">
        <v>3687</v>
      </c>
      <c r="N1458">
        <v>25</v>
      </c>
      <c r="R1458" t="s">
        <v>3698</v>
      </c>
      <c r="S1458" t="s">
        <v>3699</v>
      </c>
      <c r="T1458">
        <v>8610321</v>
      </c>
      <c r="U1458">
        <v>2001</v>
      </c>
      <c r="V1458">
        <v>2001</v>
      </c>
      <c r="W1458" t="s">
        <v>476</v>
      </c>
      <c r="X1458" t="s">
        <v>78</v>
      </c>
      <c r="Y1458" t="s">
        <v>69</v>
      </c>
      <c r="Z1458" t="s">
        <v>388</v>
      </c>
      <c r="AA1458">
        <v>7</v>
      </c>
      <c r="AB1458">
        <v>7</v>
      </c>
      <c r="AC1458">
        <v>2</v>
      </c>
      <c r="AD1458">
        <v>2</v>
      </c>
      <c r="AE1458" t="s">
        <v>80</v>
      </c>
      <c r="AF1458">
        <v>20</v>
      </c>
      <c r="AG1458">
        <v>20</v>
      </c>
      <c r="AH1458">
        <v>0</v>
      </c>
      <c r="AI1458">
        <v>4890.5</v>
      </c>
      <c r="AJ1458">
        <v>3255.2</v>
      </c>
      <c r="AK1458">
        <v>1528.8</v>
      </c>
      <c r="AL1458">
        <v>0</v>
      </c>
      <c r="AM1458">
        <v>1148</v>
      </c>
      <c r="AN1458">
        <v>0</v>
      </c>
      <c r="AO1458">
        <v>500</v>
      </c>
      <c r="AP1458">
        <v>500</v>
      </c>
      <c r="AQ1458" t="s">
        <v>477</v>
      </c>
      <c r="AR1458" t="s">
        <v>68</v>
      </c>
      <c r="AS1458" t="s">
        <v>110</v>
      </c>
      <c r="AT1458" s="7" t="s">
        <v>111</v>
      </c>
      <c r="AU1458">
        <v>409.8</v>
      </c>
      <c r="AV1458" t="s">
        <v>68</v>
      </c>
      <c r="AW1458">
        <v>0</v>
      </c>
      <c r="AX1458" t="s">
        <v>84</v>
      </c>
      <c r="AY1458">
        <v>2</v>
      </c>
      <c r="AZ1458" t="s">
        <v>84</v>
      </c>
      <c r="BA1458" t="s">
        <v>85</v>
      </c>
      <c r="BB1458" t="s">
        <v>84</v>
      </c>
      <c r="BC1458" t="s">
        <v>84</v>
      </c>
      <c r="BE1458" t="s">
        <v>83</v>
      </c>
      <c r="BF1458" t="s">
        <v>68</v>
      </c>
      <c r="BG1458" t="s">
        <v>68</v>
      </c>
      <c r="BH1458" t="s">
        <v>68</v>
      </c>
    </row>
    <row r="1459" spans="1:60" x14ac:dyDescent="0.3">
      <c r="A1459">
        <v>8182524</v>
      </c>
      <c r="B1459" t="s">
        <v>60</v>
      </c>
      <c r="D1459" t="s">
        <v>61</v>
      </c>
      <c r="E1459" t="s">
        <v>3686</v>
      </c>
      <c r="F1459" t="s">
        <v>62</v>
      </c>
      <c r="G1459" t="s">
        <v>63</v>
      </c>
      <c r="J1459" t="s">
        <v>64</v>
      </c>
      <c r="K1459" t="s">
        <v>65</v>
      </c>
      <c r="L1459" t="s">
        <v>103</v>
      </c>
      <c r="M1459" t="s">
        <v>3687</v>
      </c>
      <c r="N1459">
        <v>46</v>
      </c>
      <c r="R1459" t="s">
        <v>3700</v>
      </c>
      <c r="S1459" t="s">
        <v>3701</v>
      </c>
      <c r="T1459">
        <v>8201436</v>
      </c>
      <c r="U1459">
        <v>1992</v>
      </c>
      <c r="V1459">
        <v>1992</v>
      </c>
      <c r="W1459" t="s">
        <v>133</v>
      </c>
      <c r="X1459" t="s">
        <v>78</v>
      </c>
      <c r="Y1459" t="s">
        <v>69</v>
      </c>
      <c r="Z1459" t="s">
        <v>388</v>
      </c>
      <c r="AA1459">
        <v>4</v>
      </c>
      <c r="AB1459">
        <v>4</v>
      </c>
      <c r="AC1459">
        <v>3</v>
      </c>
      <c r="AD1459">
        <v>0</v>
      </c>
      <c r="AE1459" t="s">
        <v>80</v>
      </c>
      <c r="AF1459">
        <v>33</v>
      </c>
      <c r="AG1459">
        <v>31</v>
      </c>
      <c r="AH1459">
        <v>2</v>
      </c>
      <c r="AI1459">
        <v>2912.3</v>
      </c>
      <c r="AJ1459">
        <v>2611.8000000000002</v>
      </c>
      <c r="AK1459">
        <v>198.6</v>
      </c>
      <c r="AL1459">
        <v>101.9</v>
      </c>
      <c r="AM1459">
        <v>4204.3</v>
      </c>
      <c r="AN1459">
        <v>0</v>
      </c>
      <c r="AO1459">
        <v>499</v>
      </c>
      <c r="AP1459">
        <v>500</v>
      </c>
      <c r="AR1459" t="s">
        <v>109</v>
      </c>
      <c r="AS1459" t="s">
        <v>110</v>
      </c>
      <c r="AT1459" s="7" t="s">
        <v>111</v>
      </c>
      <c r="AU1459">
        <v>1470</v>
      </c>
      <c r="AV1459" t="s">
        <v>68</v>
      </c>
      <c r="AW1459">
        <v>0</v>
      </c>
      <c r="AX1459" t="s">
        <v>84</v>
      </c>
      <c r="AY1459">
        <v>1</v>
      </c>
      <c r="AZ1459" t="s">
        <v>84</v>
      </c>
      <c r="BA1459" t="s">
        <v>85</v>
      </c>
      <c r="BB1459" t="s">
        <v>84</v>
      </c>
      <c r="BC1459" t="s">
        <v>84</v>
      </c>
      <c r="BE1459" t="s">
        <v>83</v>
      </c>
      <c r="BF1459" t="s">
        <v>112</v>
      </c>
      <c r="BG1459" t="s">
        <v>83</v>
      </c>
      <c r="BH1459" t="s">
        <v>98</v>
      </c>
    </row>
    <row r="1460" spans="1:60" x14ac:dyDescent="0.3">
      <c r="A1460">
        <v>8868542</v>
      </c>
      <c r="B1460" t="s">
        <v>60</v>
      </c>
      <c r="D1460" t="s">
        <v>61</v>
      </c>
      <c r="E1460" t="s">
        <v>3702</v>
      </c>
      <c r="F1460" t="s">
        <v>62</v>
      </c>
      <c r="G1460" t="s">
        <v>63</v>
      </c>
      <c r="J1460" t="s">
        <v>64</v>
      </c>
      <c r="K1460" t="s">
        <v>65</v>
      </c>
      <c r="L1460" t="s">
        <v>103</v>
      </c>
      <c r="M1460" t="s">
        <v>3703</v>
      </c>
      <c r="N1460" t="s">
        <v>3704</v>
      </c>
      <c r="R1460" t="s">
        <v>3705</v>
      </c>
      <c r="S1460" t="s">
        <v>3706</v>
      </c>
      <c r="X1460" t="s">
        <v>78</v>
      </c>
      <c r="Y1460" t="s">
        <v>69</v>
      </c>
      <c r="Z1460" t="s">
        <v>68</v>
      </c>
      <c r="AA1460">
        <v>2</v>
      </c>
      <c r="AC1460">
        <v>2</v>
      </c>
      <c r="AE1460" t="s">
        <v>68</v>
      </c>
      <c r="AF1460">
        <v>12</v>
      </c>
      <c r="AI1460">
        <v>634.6</v>
      </c>
      <c r="AJ1460">
        <v>616.6</v>
      </c>
      <c r="AO1460">
        <v>498</v>
      </c>
      <c r="AP1460">
        <v>498</v>
      </c>
      <c r="AR1460" t="s">
        <v>68</v>
      </c>
      <c r="AS1460" t="s">
        <v>68</v>
      </c>
      <c r="AT1460" s="7" t="s">
        <v>68</v>
      </c>
      <c r="AV1460" t="s">
        <v>68</v>
      </c>
      <c r="AX1460" t="s">
        <v>68</v>
      </c>
      <c r="AZ1460" t="s">
        <v>68</v>
      </c>
      <c r="BA1460" t="s">
        <v>68</v>
      </c>
      <c r="BB1460" t="s">
        <v>68</v>
      </c>
      <c r="BC1460" t="s">
        <v>68</v>
      </c>
      <c r="BE1460" t="s">
        <v>68</v>
      </c>
      <c r="BF1460" t="s">
        <v>68</v>
      </c>
      <c r="BG1460" t="s">
        <v>68</v>
      </c>
      <c r="BH1460" t="s">
        <v>68</v>
      </c>
    </row>
    <row r="1461" spans="1:60" x14ac:dyDescent="0.3">
      <c r="A1461">
        <v>7560536</v>
      </c>
      <c r="B1461" t="s">
        <v>60</v>
      </c>
      <c r="D1461" t="s">
        <v>61</v>
      </c>
      <c r="E1461" t="s">
        <v>3702</v>
      </c>
      <c r="F1461" t="s">
        <v>62</v>
      </c>
      <c r="G1461" t="s">
        <v>63</v>
      </c>
      <c r="J1461" t="s">
        <v>64</v>
      </c>
      <c r="K1461" t="s">
        <v>65</v>
      </c>
      <c r="L1461" t="s">
        <v>103</v>
      </c>
      <c r="M1461" t="s">
        <v>3703</v>
      </c>
      <c r="N1461">
        <v>30</v>
      </c>
      <c r="R1461" t="s">
        <v>3707</v>
      </c>
      <c r="S1461" t="s">
        <v>3708</v>
      </c>
      <c r="T1461">
        <v>7353000</v>
      </c>
      <c r="U1461">
        <v>1970</v>
      </c>
      <c r="V1461">
        <v>1970</v>
      </c>
      <c r="W1461" t="s">
        <v>371</v>
      </c>
      <c r="X1461" t="s">
        <v>78</v>
      </c>
      <c r="Y1461" t="s">
        <v>69</v>
      </c>
      <c r="Z1461" t="s">
        <v>108</v>
      </c>
      <c r="AA1461">
        <v>5</v>
      </c>
      <c r="AB1461">
        <v>5</v>
      </c>
      <c r="AC1461">
        <v>4</v>
      </c>
      <c r="AD1461">
        <v>0</v>
      </c>
      <c r="AE1461" t="s">
        <v>80</v>
      </c>
      <c r="AF1461">
        <v>68</v>
      </c>
      <c r="AG1461">
        <v>67</v>
      </c>
      <c r="AH1461">
        <v>1</v>
      </c>
      <c r="AI1461">
        <v>4845.6000000000004</v>
      </c>
      <c r="AJ1461">
        <v>3124.5</v>
      </c>
      <c r="AK1461">
        <v>130.1</v>
      </c>
      <c r="AL1461">
        <v>1591</v>
      </c>
      <c r="AM1461">
        <v>3504</v>
      </c>
      <c r="AN1461">
        <v>0</v>
      </c>
      <c r="AO1461">
        <v>499</v>
      </c>
      <c r="AP1461">
        <v>500</v>
      </c>
      <c r="AQ1461" t="s">
        <v>134</v>
      </c>
      <c r="AR1461" t="s">
        <v>109</v>
      </c>
      <c r="AS1461" t="s">
        <v>110</v>
      </c>
      <c r="AT1461" s="7" t="s">
        <v>111</v>
      </c>
      <c r="AU1461">
        <v>641.5</v>
      </c>
      <c r="AV1461" t="s">
        <v>83</v>
      </c>
      <c r="AW1461">
        <v>0</v>
      </c>
      <c r="AX1461" t="s">
        <v>84</v>
      </c>
      <c r="AY1461">
        <v>2</v>
      </c>
      <c r="AZ1461" t="s">
        <v>84</v>
      </c>
      <c r="BA1461" t="s">
        <v>85</v>
      </c>
      <c r="BB1461" t="s">
        <v>84</v>
      </c>
      <c r="BC1461" t="s">
        <v>84</v>
      </c>
      <c r="BD1461">
        <v>0</v>
      </c>
      <c r="BE1461" t="s">
        <v>84</v>
      </c>
      <c r="BF1461" t="s">
        <v>112</v>
      </c>
      <c r="BG1461" t="s">
        <v>83</v>
      </c>
      <c r="BH1461" t="s">
        <v>98</v>
      </c>
    </row>
    <row r="1462" spans="1:60" x14ac:dyDescent="0.3">
      <c r="A1462">
        <v>8262522</v>
      </c>
      <c r="B1462" t="s">
        <v>60</v>
      </c>
      <c r="D1462" t="s">
        <v>61</v>
      </c>
      <c r="E1462" t="s">
        <v>3709</v>
      </c>
      <c r="F1462" t="s">
        <v>62</v>
      </c>
      <c r="G1462" t="s">
        <v>63</v>
      </c>
      <c r="J1462" t="s">
        <v>64</v>
      </c>
      <c r="K1462" t="s">
        <v>65</v>
      </c>
      <c r="L1462" t="s">
        <v>103</v>
      </c>
      <c r="M1462" t="s">
        <v>3710</v>
      </c>
      <c r="N1462">
        <v>7</v>
      </c>
      <c r="R1462" t="s">
        <v>3711</v>
      </c>
      <c r="S1462" t="s">
        <v>3712</v>
      </c>
      <c r="T1462">
        <v>7595776</v>
      </c>
      <c r="U1462">
        <v>1975</v>
      </c>
      <c r="V1462">
        <v>1975</v>
      </c>
      <c r="W1462" t="s">
        <v>1092</v>
      </c>
      <c r="X1462" t="s">
        <v>78</v>
      </c>
      <c r="Y1462" t="s">
        <v>69</v>
      </c>
      <c r="Z1462" t="s">
        <v>108</v>
      </c>
      <c r="AA1462">
        <v>5</v>
      </c>
      <c r="AB1462">
        <v>5</v>
      </c>
      <c r="AC1462">
        <v>6</v>
      </c>
      <c r="AD1462">
        <v>0</v>
      </c>
      <c r="AE1462" t="s">
        <v>368</v>
      </c>
      <c r="AF1462">
        <v>80</v>
      </c>
      <c r="AG1462">
        <v>80</v>
      </c>
      <c r="AH1462">
        <v>0</v>
      </c>
      <c r="AI1462">
        <v>4661.04</v>
      </c>
      <c r="AJ1462">
        <v>4011.44</v>
      </c>
      <c r="AK1462">
        <v>0</v>
      </c>
      <c r="AL1462">
        <v>649.6</v>
      </c>
      <c r="AM1462">
        <v>4699</v>
      </c>
      <c r="AN1462">
        <v>0</v>
      </c>
      <c r="AO1462">
        <v>499</v>
      </c>
      <c r="AP1462">
        <v>500</v>
      </c>
      <c r="AQ1462" t="s">
        <v>69</v>
      </c>
      <c r="AR1462" t="s">
        <v>109</v>
      </c>
      <c r="AS1462" t="s">
        <v>110</v>
      </c>
      <c r="AT1462" s="7" t="s">
        <v>119</v>
      </c>
      <c r="AU1462">
        <v>1080.4000000000001</v>
      </c>
      <c r="AV1462" t="s">
        <v>136</v>
      </c>
      <c r="AW1462">
        <v>6</v>
      </c>
      <c r="AX1462" t="s">
        <v>84</v>
      </c>
      <c r="AY1462">
        <v>2</v>
      </c>
      <c r="AZ1462" t="s">
        <v>84</v>
      </c>
      <c r="BA1462" t="s">
        <v>85</v>
      </c>
      <c r="BB1462" t="s">
        <v>84</v>
      </c>
      <c r="BC1462" t="s">
        <v>84</v>
      </c>
      <c r="BD1462">
        <v>0</v>
      </c>
      <c r="BE1462" t="s">
        <v>83</v>
      </c>
      <c r="BF1462" t="s">
        <v>112</v>
      </c>
      <c r="BG1462" t="s">
        <v>83</v>
      </c>
      <c r="BH1462" t="s">
        <v>120</v>
      </c>
    </row>
    <row r="1463" spans="1:60" x14ac:dyDescent="0.3">
      <c r="A1463">
        <v>9107356</v>
      </c>
      <c r="B1463" t="s">
        <v>60</v>
      </c>
      <c r="D1463" t="s">
        <v>61</v>
      </c>
      <c r="E1463" t="s">
        <v>3709</v>
      </c>
      <c r="F1463" t="s">
        <v>62</v>
      </c>
      <c r="G1463" t="s">
        <v>63</v>
      </c>
      <c r="J1463" t="s">
        <v>64</v>
      </c>
      <c r="K1463" t="s">
        <v>65</v>
      </c>
      <c r="L1463" t="s">
        <v>103</v>
      </c>
      <c r="M1463" t="s">
        <v>3710</v>
      </c>
      <c r="N1463">
        <v>11</v>
      </c>
      <c r="R1463" t="s">
        <v>3713</v>
      </c>
      <c r="S1463" t="s">
        <v>3714</v>
      </c>
      <c r="T1463">
        <v>8931160</v>
      </c>
      <c r="U1463">
        <v>1958</v>
      </c>
      <c r="V1463">
        <v>1958</v>
      </c>
      <c r="W1463" t="s">
        <v>689</v>
      </c>
      <c r="X1463" t="s">
        <v>78</v>
      </c>
      <c r="Y1463" t="s">
        <v>95</v>
      </c>
      <c r="Z1463" t="s">
        <v>79</v>
      </c>
      <c r="AA1463">
        <v>2</v>
      </c>
      <c r="AB1463">
        <v>2</v>
      </c>
      <c r="AC1463">
        <v>2</v>
      </c>
      <c r="AD1463">
        <v>0</v>
      </c>
      <c r="AE1463" t="s">
        <v>472</v>
      </c>
      <c r="AF1463">
        <v>8</v>
      </c>
      <c r="AG1463">
        <v>8</v>
      </c>
      <c r="AH1463">
        <v>0</v>
      </c>
      <c r="AI1463">
        <v>391.6</v>
      </c>
      <c r="AJ1463">
        <v>259.60000000000002</v>
      </c>
      <c r="AK1463">
        <v>47.4</v>
      </c>
      <c r="AL1463">
        <v>0</v>
      </c>
      <c r="AM1463">
        <v>1649</v>
      </c>
      <c r="AN1463">
        <v>0</v>
      </c>
      <c r="AO1463">
        <v>500</v>
      </c>
      <c r="AP1463">
        <v>500</v>
      </c>
      <c r="AQ1463">
        <v>0</v>
      </c>
      <c r="AR1463" t="s">
        <v>81</v>
      </c>
      <c r="AS1463" t="s">
        <v>110</v>
      </c>
      <c r="AT1463" s="7" t="s">
        <v>111</v>
      </c>
      <c r="AU1463">
        <v>0</v>
      </c>
      <c r="AV1463" t="s">
        <v>83</v>
      </c>
      <c r="AW1463">
        <v>0</v>
      </c>
      <c r="AX1463" t="s">
        <v>84</v>
      </c>
      <c r="AY1463">
        <v>2</v>
      </c>
      <c r="AZ1463" t="s">
        <v>84</v>
      </c>
      <c r="BA1463" t="s">
        <v>85</v>
      </c>
      <c r="BB1463" t="s">
        <v>84</v>
      </c>
      <c r="BC1463" t="s">
        <v>84</v>
      </c>
      <c r="BD1463">
        <v>0</v>
      </c>
      <c r="BE1463" t="s">
        <v>84</v>
      </c>
      <c r="BF1463" t="s">
        <v>166</v>
      </c>
      <c r="BG1463" t="s">
        <v>83</v>
      </c>
      <c r="BH1463" t="s">
        <v>98</v>
      </c>
    </row>
    <row r="1464" spans="1:60" x14ac:dyDescent="0.3">
      <c r="A1464">
        <v>6584545</v>
      </c>
      <c r="B1464" t="s">
        <v>60</v>
      </c>
      <c r="D1464" t="s">
        <v>61</v>
      </c>
      <c r="E1464" t="s">
        <v>3709</v>
      </c>
      <c r="F1464" t="s">
        <v>62</v>
      </c>
      <c r="G1464" t="s">
        <v>63</v>
      </c>
      <c r="J1464" t="s">
        <v>64</v>
      </c>
      <c r="K1464" t="s">
        <v>65</v>
      </c>
      <c r="L1464" t="s">
        <v>103</v>
      </c>
      <c r="M1464" t="s">
        <v>3710</v>
      </c>
      <c r="N1464">
        <v>15</v>
      </c>
      <c r="R1464" t="s">
        <v>3715</v>
      </c>
      <c r="S1464" t="s">
        <v>3716</v>
      </c>
      <c r="V1464">
        <v>1959</v>
      </c>
      <c r="X1464" t="s">
        <v>78</v>
      </c>
      <c r="Y1464" t="s">
        <v>69</v>
      </c>
      <c r="Z1464" t="s">
        <v>68</v>
      </c>
      <c r="AA1464">
        <v>1</v>
      </c>
      <c r="AC1464">
        <v>1</v>
      </c>
      <c r="AE1464" t="s">
        <v>68</v>
      </c>
      <c r="AF1464">
        <v>3</v>
      </c>
      <c r="AI1464">
        <v>110.2</v>
      </c>
      <c r="AJ1464">
        <v>110.2</v>
      </c>
      <c r="AO1464">
        <v>498</v>
      </c>
      <c r="AP1464">
        <v>498</v>
      </c>
      <c r="AR1464" t="s">
        <v>68</v>
      </c>
      <c r="AS1464" t="s">
        <v>96</v>
      </c>
      <c r="AT1464" s="7" t="s">
        <v>125</v>
      </c>
      <c r="AV1464" t="s">
        <v>68</v>
      </c>
      <c r="AW1464">
        <v>0</v>
      </c>
      <c r="AX1464" t="s">
        <v>84</v>
      </c>
      <c r="AZ1464" t="s">
        <v>84</v>
      </c>
      <c r="BA1464" t="s">
        <v>83</v>
      </c>
      <c r="BB1464" t="s">
        <v>84</v>
      </c>
      <c r="BC1464" t="s">
        <v>84</v>
      </c>
      <c r="BE1464" t="s">
        <v>83</v>
      </c>
      <c r="BF1464" t="s">
        <v>68</v>
      </c>
      <c r="BG1464" t="s">
        <v>68</v>
      </c>
      <c r="BH1464" t="s">
        <v>68</v>
      </c>
    </row>
    <row r="1465" spans="1:60" x14ac:dyDescent="0.3">
      <c r="A1465">
        <v>7826049</v>
      </c>
      <c r="B1465" t="s">
        <v>60</v>
      </c>
      <c r="D1465" t="s">
        <v>61</v>
      </c>
      <c r="E1465" t="s">
        <v>3709</v>
      </c>
      <c r="F1465" t="s">
        <v>62</v>
      </c>
      <c r="G1465" t="s">
        <v>63</v>
      </c>
      <c r="J1465" t="s">
        <v>64</v>
      </c>
      <c r="K1465" t="s">
        <v>65</v>
      </c>
      <c r="L1465" t="s">
        <v>103</v>
      </c>
      <c r="M1465" t="s">
        <v>3710</v>
      </c>
      <c r="N1465">
        <v>21</v>
      </c>
      <c r="R1465" t="s">
        <v>3717</v>
      </c>
      <c r="S1465" t="s">
        <v>3718</v>
      </c>
      <c r="T1465">
        <v>7595776</v>
      </c>
      <c r="U1465">
        <v>1994</v>
      </c>
      <c r="V1465">
        <v>1994</v>
      </c>
      <c r="W1465" t="s">
        <v>1092</v>
      </c>
      <c r="X1465" t="s">
        <v>78</v>
      </c>
      <c r="Y1465" t="s">
        <v>69</v>
      </c>
      <c r="Z1465" t="s">
        <v>108</v>
      </c>
      <c r="AA1465">
        <v>9</v>
      </c>
      <c r="AB1465">
        <v>9</v>
      </c>
      <c r="AC1465">
        <v>4</v>
      </c>
      <c r="AD1465">
        <v>4</v>
      </c>
      <c r="AE1465" t="s">
        <v>368</v>
      </c>
      <c r="AF1465">
        <v>143</v>
      </c>
      <c r="AG1465">
        <v>143</v>
      </c>
      <c r="AH1465">
        <v>0</v>
      </c>
      <c r="AI1465">
        <v>9228.4</v>
      </c>
      <c r="AJ1465">
        <v>8018.8</v>
      </c>
      <c r="AK1465">
        <v>0</v>
      </c>
      <c r="AL1465">
        <v>1209.5999999999999</v>
      </c>
      <c r="AM1465">
        <v>5575</v>
      </c>
      <c r="AN1465">
        <v>0</v>
      </c>
      <c r="AO1465">
        <v>499</v>
      </c>
      <c r="AP1465">
        <v>500</v>
      </c>
      <c r="AQ1465" t="s">
        <v>69</v>
      </c>
      <c r="AR1465" t="s">
        <v>109</v>
      </c>
      <c r="AS1465" t="s">
        <v>110</v>
      </c>
      <c r="AT1465" s="7" t="s">
        <v>119</v>
      </c>
      <c r="AU1465">
        <v>1150.5</v>
      </c>
      <c r="AV1465" t="s">
        <v>136</v>
      </c>
      <c r="AW1465">
        <v>4</v>
      </c>
      <c r="AX1465" t="s">
        <v>84</v>
      </c>
      <c r="AY1465">
        <v>2</v>
      </c>
      <c r="AZ1465" t="s">
        <v>84</v>
      </c>
      <c r="BA1465" t="s">
        <v>85</v>
      </c>
      <c r="BB1465" t="s">
        <v>84</v>
      </c>
      <c r="BC1465" t="s">
        <v>84</v>
      </c>
      <c r="BD1465">
        <v>0</v>
      </c>
      <c r="BE1465" t="s">
        <v>83</v>
      </c>
      <c r="BF1465" t="s">
        <v>112</v>
      </c>
      <c r="BG1465" t="s">
        <v>137</v>
      </c>
      <c r="BH1465" t="s">
        <v>120</v>
      </c>
    </row>
    <row r="1466" spans="1:60" x14ac:dyDescent="0.3">
      <c r="A1466">
        <v>6490355</v>
      </c>
      <c r="B1466" t="s">
        <v>60</v>
      </c>
      <c r="D1466" t="s">
        <v>61</v>
      </c>
      <c r="E1466" t="s">
        <v>3709</v>
      </c>
      <c r="F1466" t="s">
        <v>62</v>
      </c>
      <c r="G1466" t="s">
        <v>63</v>
      </c>
      <c r="J1466" t="s">
        <v>64</v>
      </c>
      <c r="K1466" t="s">
        <v>65</v>
      </c>
      <c r="L1466" t="s">
        <v>103</v>
      </c>
      <c r="M1466" t="s">
        <v>3710</v>
      </c>
      <c r="N1466">
        <v>23</v>
      </c>
      <c r="R1466" t="s">
        <v>3719</v>
      </c>
      <c r="S1466" t="s">
        <v>3720</v>
      </c>
      <c r="V1466">
        <v>1957</v>
      </c>
      <c r="X1466" t="s">
        <v>78</v>
      </c>
      <c r="Y1466" t="s">
        <v>69</v>
      </c>
      <c r="Z1466" t="s">
        <v>68</v>
      </c>
      <c r="AA1466">
        <v>2</v>
      </c>
      <c r="AC1466">
        <v>1</v>
      </c>
      <c r="AE1466" t="s">
        <v>68</v>
      </c>
      <c r="AF1466">
        <v>6</v>
      </c>
      <c r="AI1466">
        <v>237</v>
      </c>
      <c r="AJ1466">
        <v>237</v>
      </c>
      <c r="AM1466">
        <v>1314</v>
      </c>
      <c r="AO1466">
        <v>498</v>
      </c>
      <c r="AP1466">
        <v>498</v>
      </c>
      <c r="AR1466" t="s">
        <v>68</v>
      </c>
      <c r="AS1466" t="s">
        <v>96</v>
      </c>
      <c r="AT1466" s="7" t="s">
        <v>96</v>
      </c>
      <c r="AV1466" t="s">
        <v>68</v>
      </c>
      <c r="AW1466">
        <v>0</v>
      </c>
      <c r="AX1466" t="s">
        <v>84</v>
      </c>
      <c r="AZ1466" t="s">
        <v>84</v>
      </c>
      <c r="BA1466" t="s">
        <v>201</v>
      </c>
      <c r="BB1466" t="s">
        <v>84</v>
      </c>
      <c r="BC1466" t="s">
        <v>83</v>
      </c>
      <c r="BE1466" t="s">
        <v>83</v>
      </c>
      <c r="BF1466" t="s">
        <v>68</v>
      </c>
      <c r="BG1466" t="s">
        <v>68</v>
      </c>
      <c r="BH1466" t="s">
        <v>68</v>
      </c>
    </row>
    <row r="1467" spans="1:60" x14ac:dyDescent="0.3">
      <c r="A1467">
        <v>8744002</v>
      </c>
      <c r="B1467" t="s">
        <v>60</v>
      </c>
      <c r="D1467" t="s">
        <v>61</v>
      </c>
      <c r="E1467" t="s">
        <v>3709</v>
      </c>
      <c r="F1467" t="s">
        <v>62</v>
      </c>
      <c r="G1467" t="s">
        <v>63</v>
      </c>
      <c r="J1467" t="s">
        <v>64</v>
      </c>
      <c r="K1467" t="s">
        <v>65</v>
      </c>
      <c r="L1467" t="s">
        <v>103</v>
      </c>
      <c r="M1467" t="s">
        <v>3710</v>
      </c>
      <c r="N1467">
        <v>25</v>
      </c>
      <c r="R1467" t="s">
        <v>3721</v>
      </c>
      <c r="S1467" t="s">
        <v>3722</v>
      </c>
      <c r="T1467">
        <v>8923095</v>
      </c>
      <c r="U1467">
        <v>1958</v>
      </c>
      <c r="V1467">
        <v>1958</v>
      </c>
      <c r="W1467" t="s">
        <v>928</v>
      </c>
      <c r="X1467" t="s">
        <v>78</v>
      </c>
      <c r="Y1467" t="s">
        <v>95</v>
      </c>
      <c r="Z1467" t="s">
        <v>79</v>
      </c>
      <c r="AA1467">
        <v>2</v>
      </c>
      <c r="AB1467">
        <v>2</v>
      </c>
      <c r="AC1467">
        <v>1</v>
      </c>
      <c r="AD1467">
        <v>0</v>
      </c>
      <c r="AE1467" t="s">
        <v>80</v>
      </c>
      <c r="AF1467">
        <v>6</v>
      </c>
      <c r="AG1467">
        <v>6</v>
      </c>
      <c r="AH1467">
        <v>0</v>
      </c>
      <c r="AI1467">
        <v>263.7</v>
      </c>
      <c r="AJ1467">
        <v>240.7</v>
      </c>
      <c r="AK1467">
        <v>0</v>
      </c>
      <c r="AL1467">
        <v>29.9</v>
      </c>
      <c r="AM1467">
        <v>0</v>
      </c>
      <c r="AN1467">
        <v>0</v>
      </c>
      <c r="AO1467">
        <v>500</v>
      </c>
      <c r="AP1467">
        <v>500</v>
      </c>
      <c r="AR1467" t="s">
        <v>81</v>
      </c>
      <c r="AS1467" t="s">
        <v>96</v>
      </c>
      <c r="AT1467" s="7" t="s">
        <v>96</v>
      </c>
      <c r="AU1467">
        <v>0</v>
      </c>
      <c r="AV1467" t="s">
        <v>83</v>
      </c>
      <c r="AW1467">
        <v>0</v>
      </c>
      <c r="AX1467" t="s">
        <v>84</v>
      </c>
      <c r="AY1467">
        <v>1</v>
      </c>
      <c r="AZ1467" t="s">
        <v>84</v>
      </c>
      <c r="BA1467" t="s">
        <v>201</v>
      </c>
      <c r="BB1467" t="s">
        <v>84</v>
      </c>
      <c r="BC1467" t="s">
        <v>83</v>
      </c>
      <c r="BD1467">
        <v>0</v>
      </c>
      <c r="BE1467" t="s">
        <v>83</v>
      </c>
      <c r="BF1467" t="s">
        <v>83</v>
      </c>
      <c r="BG1467" t="s">
        <v>83</v>
      </c>
      <c r="BH1467" t="s">
        <v>98</v>
      </c>
    </row>
    <row r="1468" spans="1:60" x14ac:dyDescent="0.3">
      <c r="A1468">
        <v>8986606</v>
      </c>
      <c r="B1468" t="s">
        <v>60</v>
      </c>
      <c r="D1468" t="s">
        <v>61</v>
      </c>
      <c r="E1468" t="s">
        <v>3709</v>
      </c>
      <c r="F1468" t="s">
        <v>62</v>
      </c>
      <c r="G1468" t="s">
        <v>63</v>
      </c>
      <c r="J1468" t="s">
        <v>64</v>
      </c>
      <c r="K1468" t="s">
        <v>65</v>
      </c>
      <c r="L1468" t="s">
        <v>103</v>
      </c>
      <c r="M1468" t="s">
        <v>3710</v>
      </c>
      <c r="N1468">
        <v>29</v>
      </c>
      <c r="P1468" t="s">
        <v>3723</v>
      </c>
      <c r="R1468" t="s">
        <v>3724</v>
      </c>
      <c r="S1468" t="s">
        <v>3725</v>
      </c>
      <c r="T1468">
        <v>8919266</v>
      </c>
      <c r="V1468">
        <v>2003</v>
      </c>
      <c r="W1468">
        <v>121</v>
      </c>
      <c r="X1468" t="s">
        <v>78</v>
      </c>
      <c r="Y1468" t="s">
        <v>69</v>
      </c>
      <c r="Z1468" t="s">
        <v>108</v>
      </c>
      <c r="AA1468">
        <v>10</v>
      </c>
      <c r="AB1468">
        <v>1</v>
      </c>
      <c r="AC1468">
        <v>8</v>
      </c>
      <c r="AD1468">
        <v>8</v>
      </c>
      <c r="AE1468" t="s">
        <v>68</v>
      </c>
      <c r="AF1468">
        <v>260</v>
      </c>
      <c r="AI1468">
        <v>18929</v>
      </c>
      <c r="AJ1468">
        <v>18176</v>
      </c>
      <c r="AK1468">
        <v>753</v>
      </c>
      <c r="AO1468">
        <v>498</v>
      </c>
      <c r="AP1468">
        <v>498</v>
      </c>
      <c r="AR1468" t="s">
        <v>68</v>
      </c>
      <c r="AS1468" t="s">
        <v>110</v>
      </c>
      <c r="AT1468" s="7" t="s">
        <v>119</v>
      </c>
      <c r="AV1468" t="s">
        <v>68</v>
      </c>
      <c r="AX1468" t="s">
        <v>68</v>
      </c>
      <c r="AZ1468" t="s">
        <v>68</v>
      </c>
      <c r="BA1468" t="s">
        <v>68</v>
      </c>
      <c r="BB1468" t="s">
        <v>68</v>
      </c>
      <c r="BC1468" t="s">
        <v>68</v>
      </c>
      <c r="BE1468" t="s">
        <v>68</v>
      </c>
      <c r="BF1468" t="s">
        <v>68</v>
      </c>
      <c r="BG1468" t="s">
        <v>68</v>
      </c>
      <c r="BH1468" t="s">
        <v>68</v>
      </c>
    </row>
    <row r="1469" spans="1:60" x14ac:dyDescent="0.3">
      <c r="A1469">
        <v>9214378</v>
      </c>
      <c r="B1469" t="s">
        <v>60</v>
      </c>
      <c r="D1469" t="s">
        <v>61</v>
      </c>
      <c r="E1469" t="s">
        <v>3709</v>
      </c>
      <c r="F1469" t="s">
        <v>62</v>
      </c>
      <c r="G1469" t="s">
        <v>63</v>
      </c>
      <c r="J1469" t="s">
        <v>64</v>
      </c>
      <c r="K1469" t="s">
        <v>65</v>
      </c>
      <c r="L1469" t="s">
        <v>103</v>
      </c>
      <c r="M1469" t="s">
        <v>3710</v>
      </c>
      <c r="N1469">
        <v>61</v>
      </c>
      <c r="P1469">
        <v>1</v>
      </c>
      <c r="R1469" t="s">
        <v>3726</v>
      </c>
      <c r="S1469" t="s">
        <v>3727</v>
      </c>
      <c r="T1469">
        <v>8934996</v>
      </c>
      <c r="U1469">
        <v>2009</v>
      </c>
      <c r="V1469">
        <v>2009</v>
      </c>
      <c r="W1469" t="s">
        <v>149</v>
      </c>
      <c r="X1469" t="s">
        <v>78</v>
      </c>
      <c r="Y1469" t="s">
        <v>69</v>
      </c>
      <c r="Z1469" t="s">
        <v>123</v>
      </c>
      <c r="AA1469">
        <v>9</v>
      </c>
      <c r="AB1469">
        <v>9</v>
      </c>
      <c r="AC1469">
        <v>1</v>
      </c>
      <c r="AD1469">
        <v>1</v>
      </c>
      <c r="AE1469" t="s">
        <v>837</v>
      </c>
      <c r="AF1469">
        <v>43</v>
      </c>
      <c r="AG1469">
        <v>36</v>
      </c>
      <c r="AH1469">
        <v>7</v>
      </c>
      <c r="AI1469">
        <v>4106.7</v>
      </c>
      <c r="AJ1469">
        <v>2128.6</v>
      </c>
      <c r="AK1469">
        <v>1978</v>
      </c>
      <c r="AL1469">
        <v>749</v>
      </c>
      <c r="AO1469">
        <v>499</v>
      </c>
      <c r="AP1469">
        <v>500</v>
      </c>
      <c r="AR1469" t="s">
        <v>81</v>
      </c>
      <c r="AS1469" t="s">
        <v>110</v>
      </c>
      <c r="AT1469" s="7" t="s">
        <v>111</v>
      </c>
      <c r="AV1469" t="s">
        <v>83</v>
      </c>
      <c r="AX1469" t="s">
        <v>84</v>
      </c>
      <c r="AY1469">
        <v>1</v>
      </c>
      <c r="AZ1469" t="s">
        <v>663</v>
      </c>
      <c r="BA1469" t="s">
        <v>663</v>
      </c>
      <c r="BB1469" t="s">
        <v>84</v>
      </c>
      <c r="BC1469" t="s">
        <v>84</v>
      </c>
      <c r="BE1469" t="s">
        <v>84</v>
      </c>
      <c r="BF1469" t="s">
        <v>83</v>
      </c>
      <c r="BG1469" t="s">
        <v>261</v>
      </c>
      <c r="BH1469" t="s">
        <v>98</v>
      </c>
    </row>
    <row r="1470" spans="1:60" x14ac:dyDescent="0.3">
      <c r="A1470">
        <v>9005682</v>
      </c>
      <c r="B1470" t="s">
        <v>60</v>
      </c>
      <c r="D1470" t="s">
        <v>61</v>
      </c>
      <c r="E1470" t="s">
        <v>3709</v>
      </c>
      <c r="F1470" t="s">
        <v>62</v>
      </c>
      <c r="G1470" t="s">
        <v>63</v>
      </c>
      <c r="J1470" t="s">
        <v>64</v>
      </c>
      <c r="K1470" t="s">
        <v>65</v>
      </c>
      <c r="L1470" t="s">
        <v>103</v>
      </c>
      <c r="M1470" t="s">
        <v>3710</v>
      </c>
      <c r="N1470">
        <v>61</v>
      </c>
      <c r="O1470">
        <v>0</v>
      </c>
      <c r="P1470">
        <v>1</v>
      </c>
      <c r="R1470" t="s">
        <v>3728</v>
      </c>
      <c r="S1470" t="s">
        <v>3727</v>
      </c>
      <c r="T1470">
        <v>8719066</v>
      </c>
      <c r="U1470">
        <v>2009</v>
      </c>
      <c r="V1470">
        <v>2010</v>
      </c>
      <c r="W1470" t="s">
        <v>133</v>
      </c>
      <c r="X1470" t="s">
        <v>78</v>
      </c>
      <c r="Y1470" t="s">
        <v>69</v>
      </c>
      <c r="Z1470" t="s">
        <v>108</v>
      </c>
      <c r="AA1470">
        <v>9</v>
      </c>
      <c r="AB1470">
        <v>9</v>
      </c>
      <c r="AC1470">
        <v>1</v>
      </c>
      <c r="AD1470">
        <v>1</v>
      </c>
      <c r="AE1470" t="s">
        <v>368</v>
      </c>
      <c r="AF1470">
        <v>43</v>
      </c>
      <c r="AG1470">
        <v>36</v>
      </c>
      <c r="AH1470">
        <v>7</v>
      </c>
      <c r="AI1470">
        <v>4752.7</v>
      </c>
      <c r="AJ1470">
        <v>2128.6</v>
      </c>
      <c r="AK1470">
        <v>1945</v>
      </c>
      <c r="AL1470">
        <v>679.1</v>
      </c>
      <c r="AM1470">
        <v>1002</v>
      </c>
      <c r="AN1470">
        <v>0</v>
      </c>
      <c r="AO1470">
        <v>499</v>
      </c>
      <c r="AP1470">
        <v>500</v>
      </c>
      <c r="AQ1470" t="s">
        <v>3729</v>
      </c>
      <c r="AR1470" t="s">
        <v>352</v>
      </c>
      <c r="AS1470" t="s">
        <v>110</v>
      </c>
      <c r="AT1470" s="7" t="s">
        <v>111</v>
      </c>
      <c r="AU1470">
        <v>688.6</v>
      </c>
      <c r="AV1470" t="s">
        <v>83</v>
      </c>
      <c r="AW1470">
        <v>0</v>
      </c>
      <c r="AX1470" t="s">
        <v>84</v>
      </c>
      <c r="AY1470">
        <v>2</v>
      </c>
      <c r="AZ1470" t="s">
        <v>663</v>
      </c>
      <c r="BA1470" t="s">
        <v>663</v>
      </c>
      <c r="BB1470" t="s">
        <v>84</v>
      </c>
      <c r="BC1470" t="s">
        <v>84</v>
      </c>
      <c r="BD1470">
        <v>553</v>
      </c>
      <c r="BE1470" t="s">
        <v>84</v>
      </c>
      <c r="BF1470" t="s">
        <v>112</v>
      </c>
      <c r="BG1470" t="s">
        <v>83</v>
      </c>
      <c r="BH1470" t="s">
        <v>120</v>
      </c>
    </row>
    <row r="1471" spans="1:60" x14ac:dyDescent="0.3">
      <c r="A1471">
        <v>9214379</v>
      </c>
      <c r="B1471" t="s">
        <v>60</v>
      </c>
      <c r="D1471" t="s">
        <v>61</v>
      </c>
      <c r="E1471" t="s">
        <v>3709</v>
      </c>
      <c r="F1471" t="s">
        <v>62</v>
      </c>
      <c r="G1471" t="s">
        <v>63</v>
      </c>
      <c r="J1471" t="s">
        <v>64</v>
      </c>
      <c r="K1471" t="s">
        <v>65</v>
      </c>
      <c r="L1471" t="s">
        <v>103</v>
      </c>
      <c r="M1471" t="s">
        <v>3710</v>
      </c>
      <c r="N1471">
        <v>61</v>
      </c>
      <c r="P1471">
        <v>2</v>
      </c>
      <c r="R1471" t="s">
        <v>3730</v>
      </c>
      <c r="S1471" t="s">
        <v>3731</v>
      </c>
      <c r="T1471">
        <v>8934996</v>
      </c>
      <c r="U1471">
        <v>2009</v>
      </c>
      <c r="V1471">
        <v>2009</v>
      </c>
      <c r="W1471" t="s">
        <v>149</v>
      </c>
      <c r="X1471" t="s">
        <v>78</v>
      </c>
      <c r="Y1471" t="s">
        <v>69</v>
      </c>
      <c r="Z1471" t="s">
        <v>123</v>
      </c>
      <c r="AA1471">
        <v>9</v>
      </c>
      <c r="AB1471">
        <v>9</v>
      </c>
      <c r="AC1471">
        <v>1</v>
      </c>
      <c r="AD1471">
        <v>1</v>
      </c>
      <c r="AE1471" t="s">
        <v>837</v>
      </c>
      <c r="AF1471">
        <v>36</v>
      </c>
      <c r="AG1471">
        <v>28</v>
      </c>
      <c r="AH1471">
        <v>8</v>
      </c>
      <c r="AI1471">
        <v>3415.2</v>
      </c>
      <c r="AJ1471">
        <v>2031.1</v>
      </c>
      <c r="AK1471">
        <v>1383</v>
      </c>
      <c r="AL1471">
        <v>523</v>
      </c>
      <c r="AO1471">
        <v>499</v>
      </c>
      <c r="AP1471">
        <v>500</v>
      </c>
      <c r="AR1471" t="s">
        <v>81</v>
      </c>
      <c r="AS1471" t="s">
        <v>110</v>
      </c>
      <c r="AT1471" s="7" t="s">
        <v>111</v>
      </c>
      <c r="AV1471" t="s">
        <v>83</v>
      </c>
      <c r="AX1471" t="s">
        <v>84</v>
      </c>
      <c r="AY1471">
        <v>1</v>
      </c>
      <c r="AZ1471" t="s">
        <v>663</v>
      </c>
      <c r="BA1471" t="s">
        <v>663</v>
      </c>
      <c r="BB1471" t="s">
        <v>84</v>
      </c>
      <c r="BC1471" t="s">
        <v>84</v>
      </c>
      <c r="BE1471" t="s">
        <v>84</v>
      </c>
      <c r="BF1471" t="s">
        <v>83</v>
      </c>
      <c r="BG1471" t="s">
        <v>261</v>
      </c>
      <c r="BH1471" t="s">
        <v>98</v>
      </c>
    </row>
    <row r="1472" spans="1:60" x14ac:dyDescent="0.3">
      <c r="A1472">
        <v>9005696</v>
      </c>
      <c r="B1472" t="s">
        <v>60</v>
      </c>
      <c r="D1472" t="s">
        <v>61</v>
      </c>
      <c r="E1472" t="s">
        <v>3709</v>
      </c>
      <c r="F1472" t="s">
        <v>62</v>
      </c>
      <c r="G1472" t="s">
        <v>63</v>
      </c>
      <c r="J1472" t="s">
        <v>64</v>
      </c>
      <c r="K1472" t="s">
        <v>65</v>
      </c>
      <c r="L1472" t="s">
        <v>103</v>
      </c>
      <c r="M1472" t="s">
        <v>3710</v>
      </c>
      <c r="N1472">
        <v>61</v>
      </c>
      <c r="O1472" t="s">
        <v>134</v>
      </c>
      <c r="P1472">
        <v>2</v>
      </c>
      <c r="R1472" t="s">
        <v>3732</v>
      </c>
      <c r="S1472" t="s">
        <v>3731</v>
      </c>
      <c r="T1472">
        <v>8934996</v>
      </c>
      <c r="U1472">
        <v>2009</v>
      </c>
      <c r="V1472">
        <v>2010</v>
      </c>
      <c r="W1472" t="s">
        <v>133</v>
      </c>
      <c r="X1472" t="s">
        <v>78</v>
      </c>
      <c r="Y1472" t="s">
        <v>69</v>
      </c>
      <c r="Z1472" t="s">
        <v>108</v>
      </c>
      <c r="AA1472">
        <v>9</v>
      </c>
      <c r="AB1472">
        <v>9</v>
      </c>
      <c r="AC1472">
        <v>1</v>
      </c>
      <c r="AD1472">
        <v>1</v>
      </c>
      <c r="AE1472" t="s">
        <v>368</v>
      </c>
      <c r="AF1472">
        <v>36</v>
      </c>
      <c r="AG1472">
        <v>28</v>
      </c>
      <c r="AH1472">
        <v>8</v>
      </c>
      <c r="AI1472">
        <v>3783.1</v>
      </c>
      <c r="AJ1472">
        <v>2032.1</v>
      </c>
      <c r="AK1472">
        <v>1227.9000000000001</v>
      </c>
      <c r="AL1472">
        <v>523.1</v>
      </c>
      <c r="AM1472">
        <v>1288</v>
      </c>
      <c r="AN1472">
        <v>0</v>
      </c>
      <c r="AO1472">
        <v>499</v>
      </c>
      <c r="AP1472">
        <v>500</v>
      </c>
      <c r="AQ1472" t="s">
        <v>3729</v>
      </c>
      <c r="AR1472" t="s">
        <v>352</v>
      </c>
      <c r="AS1472" t="s">
        <v>110</v>
      </c>
      <c r="AT1472" s="7" t="s">
        <v>111</v>
      </c>
      <c r="AU1472">
        <v>429.6</v>
      </c>
      <c r="AV1472" t="s">
        <v>83</v>
      </c>
      <c r="AW1472">
        <v>0</v>
      </c>
      <c r="AX1472" t="s">
        <v>84</v>
      </c>
      <c r="AY1472">
        <v>2</v>
      </c>
      <c r="AZ1472" t="s">
        <v>663</v>
      </c>
      <c r="BA1472" t="s">
        <v>663</v>
      </c>
      <c r="BB1472" t="s">
        <v>84</v>
      </c>
      <c r="BC1472" t="s">
        <v>84</v>
      </c>
      <c r="BD1472">
        <v>553</v>
      </c>
      <c r="BE1472" t="s">
        <v>83</v>
      </c>
      <c r="BF1472" t="s">
        <v>112</v>
      </c>
      <c r="BG1472" t="s">
        <v>83</v>
      </c>
      <c r="BH1472" t="s">
        <v>120</v>
      </c>
    </row>
    <row r="1473" spans="1:60" x14ac:dyDescent="0.3">
      <c r="A1473">
        <v>9005709</v>
      </c>
      <c r="B1473" t="s">
        <v>60</v>
      </c>
      <c r="D1473" t="s">
        <v>61</v>
      </c>
      <c r="E1473" t="s">
        <v>3709</v>
      </c>
      <c r="F1473" t="s">
        <v>62</v>
      </c>
      <c r="G1473" t="s">
        <v>63</v>
      </c>
      <c r="J1473" t="s">
        <v>64</v>
      </c>
      <c r="K1473" t="s">
        <v>65</v>
      </c>
      <c r="L1473" t="s">
        <v>103</v>
      </c>
      <c r="M1473" t="s">
        <v>3710</v>
      </c>
      <c r="N1473">
        <v>61</v>
      </c>
      <c r="O1473" t="s">
        <v>134</v>
      </c>
      <c r="P1473">
        <v>3</v>
      </c>
      <c r="R1473" t="s">
        <v>3733</v>
      </c>
      <c r="S1473" t="s">
        <v>3734</v>
      </c>
      <c r="T1473">
        <v>8934996</v>
      </c>
      <c r="U1473">
        <v>2009</v>
      </c>
      <c r="V1473">
        <v>2010</v>
      </c>
      <c r="W1473" t="s">
        <v>149</v>
      </c>
      <c r="X1473" t="s">
        <v>78</v>
      </c>
      <c r="Y1473" t="s">
        <v>69</v>
      </c>
      <c r="Z1473" t="s">
        <v>108</v>
      </c>
      <c r="AA1473">
        <v>9</v>
      </c>
      <c r="AB1473">
        <v>9</v>
      </c>
      <c r="AC1473">
        <v>1</v>
      </c>
      <c r="AD1473">
        <v>1</v>
      </c>
      <c r="AE1473" t="s">
        <v>368</v>
      </c>
      <c r="AF1473">
        <v>39</v>
      </c>
      <c r="AG1473">
        <v>31</v>
      </c>
      <c r="AH1473">
        <v>8</v>
      </c>
      <c r="AI1473">
        <v>3206.1</v>
      </c>
      <c r="AJ1473">
        <v>2145.5</v>
      </c>
      <c r="AK1473">
        <v>556.1</v>
      </c>
      <c r="AL1473">
        <v>504.5</v>
      </c>
      <c r="AM1473">
        <v>1009</v>
      </c>
      <c r="AN1473">
        <v>0</v>
      </c>
      <c r="AO1473">
        <v>499</v>
      </c>
      <c r="AP1473">
        <v>500</v>
      </c>
      <c r="AQ1473" t="s">
        <v>3729</v>
      </c>
      <c r="AR1473" t="s">
        <v>135</v>
      </c>
      <c r="AS1473" t="s">
        <v>110</v>
      </c>
      <c r="AT1473" s="7" t="s">
        <v>111</v>
      </c>
      <c r="AU1473">
        <v>402.4</v>
      </c>
      <c r="AV1473" t="s">
        <v>83</v>
      </c>
      <c r="AW1473">
        <v>0</v>
      </c>
      <c r="AX1473" t="s">
        <v>84</v>
      </c>
      <c r="AY1473">
        <v>2</v>
      </c>
      <c r="AZ1473" t="s">
        <v>663</v>
      </c>
      <c r="BA1473" t="s">
        <v>663</v>
      </c>
      <c r="BB1473" t="s">
        <v>84</v>
      </c>
      <c r="BC1473" t="s">
        <v>84</v>
      </c>
      <c r="BD1473">
        <v>553</v>
      </c>
      <c r="BE1473" t="s">
        <v>83</v>
      </c>
      <c r="BF1473" t="s">
        <v>112</v>
      </c>
      <c r="BG1473" t="s">
        <v>83</v>
      </c>
      <c r="BH1473" t="s">
        <v>120</v>
      </c>
    </row>
    <row r="1474" spans="1:60" x14ac:dyDescent="0.3">
      <c r="A1474">
        <v>9214376</v>
      </c>
      <c r="B1474" t="s">
        <v>60</v>
      </c>
      <c r="D1474" t="s">
        <v>61</v>
      </c>
      <c r="E1474" t="s">
        <v>3709</v>
      </c>
      <c r="F1474" t="s">
        <v>62</v>
      </c>
      <c r="G1474" t="s">
        <v>63</v>
      </c>
      <c r="J1474" t="s">
        <v>64</v>
      </c>
      <c r="K1474" t="s">
        <v>65</v>
      </c>
      <c r="L1474" t="s">
        <v>103</v>
      </c>
      <c r="M1474" t="s">
        <v>3710</v>
      </c>
      <c r="N1474">
        <v>61</v>
      </c>
      <c r="P1474">
        <v>4</v>
      </c>
      <c r="R1474" t="s">
        <v>3735</v>
      </c>
      <c r="S1474" t="s">
        <v>3736</v>
      </c>
      <c r="T1474">
        <v>8934996</v>
      </c>
      <c r="U1474">
        <v>2011</v>
      </c>
      <c r="V1474">
        <v>2011</v>
      </c>
      <c r="W1474" t="s">
        <v>149</v>
      </c>
      <c r="X1474" t="s">
        <v>78</v>
      </c>
      <c r="Y1474" t="s">
        <v>69</v>
      </c>
      <c r="Z1474" t="s">
        <v>123</v>
      </c>
      <c r="AA1474">
        <v>9</v>
      </c>
      <c r="AB1474">
        <v>9</v>
      </c>
      <c r="AC1474">
        <v>1</v>
      </c>
      <c r="AD1474">
        <v>1</v>
      </c>
      <c r="AE1474" t="s">
        <v>837</v>
      </c>
      <c r="AF1474">
        <v>44</v>
      </c>
      <c r="AG1474">
        <v>38</v>
      </c>
      <c r="AH1474">
        <v>6</v>
      </c>
      <c r="AI1474">
        <v>3472.3</v>
      </c>
      <c r="AJ1474">
        <v>2348</v>
      </c>
      <c r="AK1474">
        <v>1125</v>
      </c>
      <c r="AL1474">
        <v>416</v>
      </c>
      <c r="AO1474">
        <v>499</v>
      </c>
      <c r="AP1474">
        <v>500</v>
      </c>
      <c r="AR1474" t="s">
        <v>81</v>
      </c>
      <c r="AS1474" t="s">
        <v>110</v>
      </c>
      <c r="AT1474" s="7" t="s">
        <v>111</v>
      </c>
      <c r="AV1474" t="s">
        <v>83</v>
      </c>
      <c r="AX1474" t="s">
        <v>84</v>
      </c>
      <c r="AY1474">
        <v>1</v>
      </c>
      <c r="AZ1474" t="s">
        <v>663</v>
      </c>
      <c r="BA1474" t="s">
        <v>663</v>
      </c>
      <c r="BB1474" t="s">
        <v>84</v>
      </c>
      <c r="BC1474" t="s">
        <v>84</v>
      </c>
      <c r="BE1474" t="s">
        <v>84</v>
      </c>
      <c r="BF1474" t="s">
        <v>83</v>
      </c>
      <c r="BG1474" t="s">
        <v>261</v>
      </c>
      <c r="BH1474" t="s">
        <v>98</v>
      </c>
    </row>
    <row r="1475" spans="1:60" x14ac:dyDescent="0.3">
      <c r="A1475">
        <v>9005745</v>
      </c>
      <c r="B1475" t="s">
        <v>60</v>
      </c>
      <c r="D1475" t="s">
        <v>61</v>
      </c>
      <c r="E1475" t="s">
        <v>3709</v>
      </c>
      <c r="F1475" t="s">
        <v>62</v>
      </c>
      <c r="G1475" t="s">
        <v>63</v>
      </c>
      <c r="J1475" t="s">
        <v>64</v>
      </c>
      <c r="K1475" t="s">
        <v>65</v>
      </c>
      <c r="L1475" t="s">
        <v>103</v>
      </c>
      <c r="M1475" t="s">
        <v>3710</v>
      </c>
      <c r="N1475">
        <v>61</v>
      </c>
      <c r="O1475" t="s">
        <v>134</v>
      </c>
      <c r="P1475">
        <v>4</v>
      </c>
      <c r="R1475" t="s">
        <v>3737</v>
      </c>
      <c r="S1475" t="s">
        <v>3736</v>
      </c>
      <c r="T1475">
        <v>8934996</v>
      </c>
      <c r="U1475">
        <v>2011</v>
      </c>
      <c r="V1475">
        <v>2011</v>
      </c>
      <c r="W1475" t="s">
        <v>133</v>
      </c>
      <c r="X1475" t="s">
        <v>78</v>
      </c>
      <c r="Y1475" t="s">
        <v>69</v>
      </c>
      <c r="Z1475" t="s">
        <v>108</v>
      </c>
      <c r="AA1475">
        <v>9</v>
      </c>
      <c r="AB1475">
        <v>9</v>
      </c>
      <c r="AC1475">
        <v>1</v>
      </c>
      <c r="AD1475">
        <v>1</v>
      </c>
      <c r="AE1475" t="s">
        <v>368</v>
      </c>
      <c r="AF1475">
        <v>45</v>
      </c>
      <c r="AG1475">
        <v>38</v>
      </c>
      <c r="AH1475">
        <v>7</v>
      </c>
      <c r="AI1475">
        <v>3915.5</v>
      </c>
      <c r="AJ1475">
        <v>2346.6</v>
      </c>
      <c r="AK1475">
        <v>1153.0999999999999</v>
      </c>
      <c r="AL1475">
        <v>415.8</v>
      </c>
      <c r="AM1475">
        <v>839</v>
      </c>
      <c r="AN1475">
        <v>0</v>
      </c>
      <c r="AO1475">
        <v>499</v>
      </c>
      <c r="AP1475">
        <v>500</v>
      </c>
      <c r="AQ1475" t="s">
        <v>3729</v>
      </c>
      <c r="AR1475" t="s">
        <v>135</v>
      </c>
      <c r="AS1475" t="s">
        <v>110</v>
      </c>
      <c r="AT1475" s="7" t="s">
        <v>111</v>
      </c>
      <c r="AU1475">
        <v>686.5</v>
      </c>
      <c r="AV1475" t="s">
        <v>83</v>
      </c>
      <c r="AW1475">
        <v>0</v>
      </c>
      <c r="AX1475" t="s">
        <v>84</v>
      </c>
      <c r="AY1475">
        <v>2</v>
      </c>
      <c r="AZ1475" t="s">
        <v>663</v>
      </c>
      <c r="BA1475" t="s">
        <v>663</v>
      </c>
      <c r="BB1475" t="s">
        <v>84</v>
      </c>
      <c r="BC1475" t="s">
        <v>84</v>
      </c>
      <c r="BD1475">
        <v>553</v>
      </c>
      <c r="BE1475" t="s">
        <v>83</v>
      </c>
      <c r="BF1475" t="s">
        <v>112</v>
      </c>
      <c r="BG1475" t="s">
        <v>83</v>
      </c>
      <c r="BH1475" t="s">
        <v>120</v>
      </c>
    </row>
    <row r="1476" spans="1:60" x14ac:dyDescent="0.3">
      <c r="A1476">
        <v>6675176</v>
      </c>
      <c r="B1476" t="s">
        <v>60</v>
      </c>
      <c r="D1476" t="s">
        <v>61</v>
      </c>
      <c r="E1476" t="s">
        <v>3738</v>
      </c>
      <c r="F1476" t="s">
        <v>62</v>
      </c>
      <c r="G1476" t="s">
        <v>63</v>
      </c>
      <c r="J1476" t="s">
        <v>64</v>
      </c>
      <c r="K1476" t="s">
        <v>65</v>
      </c>
      <c r="L1476" t="s">
        <v>103</v>
      </c>
      <c r="M1476" t="s">
        <v>3739</v>
      </c>
      <c r="N1476">
        <v>2</v>
      </c>
      <c r="R1476" t="s">
        <v>3740</v>
      </c>
      <c r="S1476" t="s">
        <v>3741</v>
      </c>
      <c r="T1476">
        <v>7680343</v>
      </c>
      <c r="U1476">
        <v>1965</v>
      </c>
      <c r="V1476">
        <v>1965</v>
      </c>
      <c r="W1476" t="s">
        <v>1060</v>
      </c>
      <c r="X1476" t="s">
        <v>78</v>
      </c>
      <c r="Y1476" t="s">
        <v>69</v>
      </c>
      <c r="Z1476" t="s">
        <v>108</v>
      </c>
      <c r="AA1476">
        <v>5</v>
      </c>
      <c r="AB1476">
        <v>5</v>
      </c>
      <c r="AC1476">
        <v>4</v>
      </c>
      <c r="AD1476">
        <v>0</v>
      </c>
      <c r="AE1476" t="s">
        <v>80</v>
      </c>
      <c r="AF1476">
        <v>77</v>
      </c>
      <c r="AG1476">
        <v>76</v>
      </c>
      <c r="AH1476">
        <v>1</v>
      </c>
      <c r="AI1476">
        <v>4015.9</v>
      </c>
      <c r="AJ1476">
        <v>2961</v>
      </c>
      <c r="AK1476">
        <v>233.4</v>
      </c>
      <c r="AL1476">
        <v>314.10000000000002</v>
      </c>
      <c r="AM1476">
        <v>2809</v>
      </c>
      <c r="AN1476">
        <v>50</v>
      </c>
      <c r="AO1476">
        <v>499</v>
      </c>
      <c r="AP1476">
        <v>500</v>
      </c>
      <c r="AQ1476" t="s">
        <v>662</v>
      </c>
      <c r="AR1476" t="s">
        <v>109</v>
      </c>
      <c r="AS1476" t="s">
        <v>110</v>
      </c>
      <c r="AT1476" s="7" t="s">
        <v>111</v>
      </c>
      <c r="AU1476">
        <v>507.4</v>
      </c>
      <c r="AV1476" t="s">
        <v>83</v>
      </c>
      <c r="AW1476">
        <v>0</v>
      </c>
      <c r="AX1476" t="s">
        <v>84</v>
      </c>
      <c r="AY1476">
        <v>2</v>
      </c>
      <c r="AZ1476" t="s">
        <v>84</v>
      </c>
      <c r="BA1476" t="s">
        <v>201</v>
      </c>
      <c r="BB1476" t="s">
        <v>84</v>
      </c>
      <c r="BC1476" t="s">
        <v>84</v>
      </c>
      <c r="BD1476">
        <v>0</v>
      </c>
      <c r="BE1476" t="s">
        <v>84</v>
      </c>
      <c r="BF1476" t="s">
        <v>255</v>
      </c>
      <c r="BG1476" t="s">
        <v>83</v>
      </c>
      <c r="BH1476" t="s">
        <v>98</v>
      </c>
    </row>
    <row r="1477" spans="1:60" x14ac:dyDescent="0.3">
      <c r="A1477">
        <v>6560884</v>
      </c>
      <c r="B1477" t="s">
        <v>60</v>
      </c>
      <c r="D1477" t="s">
        <v>61</v>
      </c>
      <c r="E1477" t="s">
        <v>3742</v>
      </c>
      <c r="F1477" t="s">
        <v>62</v>
      </c>
      <c r="G1477" t="s">
        <v>63</v>
      </c>
      <c r="J1477" t="s">
        <v>64</v>
      </c>
      <c r="K1477" t="s">
        <v>65</v>
      </c>
      <c r="L1477" t="s">
        <v>1305</v>
      </c>
      <c r="M1477" t="s">
        <v>3743</v>
      </c>
      <c r="N1477">
        <v>1</v>
      </c>
      <c r="R1477" t="s">
        <v>3744</v>
      </c>
      <c r="S1477" t="s">
        <v>3745</v>
      </c>
      <c r="T1477">
        <v>7353039</v>
      </c>
      <c r="U1477">
        <v>1976</v>
      </c>
      <c r="V1477">
        <v>1976</v>
      </c>
      <c r="W1477" t="s">
        <v>107</v>
      </c>
      <c r="X1477" t="s">
        <v>78</v>
      </c>
      <c r="Y1477" t="s">
        <v>69</v>
      </c>
      <c r="Z1477" t="s">
        <v>108</v>
      </c>
      <c r="AA1477">
        <v>5</v>
      </c>
      <c r="AB1477">
        <v>5</v>
      </c>
      <c r="AC1477">
        <v>8</v>
      </c>
      <c r="AD1477">
        <v>0</v>
      </c>
      <c r="AE1477" t="s">
        <v>80</v>
      </c>
      <c r="AF1477">
        <v>120</v>
      </c>
      <c r="AG1477">
        <v>120</v>
      </c>
      <c r="AH1477">
        <v>0</v>
      </c>
      <c r="AI1477">
        <v>6270.2</v>
      </c>
      <c r="AJ1477">
        <v>5282</v>
      </c>
      <c r="AK1477">
        <v>302.89999999999998</v>
      </c>
      <c r="AL1477">
        <v>748.8</v>
      </c>
      <c r="AM1477">
        <v>3967</v>
      </c>
      <c r="AN1477">
        <v>0</v>
      </c>
      <c r="AO1477">
        <v>499</v>
      </c>
      <c r="AP1477">
        <v>500</v>
      </c>
      <c r="AR1477" t="s">
        <v>109</v>
      </c>
      <c r="AS1477" t="s">
        <v>110</v>
      </c>
      <c r="AT1477" s="7" t="s">
        <v>125</v>
      </c>
      <c r="AU1477">
        <v>1149.9000000000001</v>
      </c>
      <c r="AV1477" t="s">
        <v>83</v>
      </c>
      <c r="AW1477">
        <v>0</v>
      </c>
      <c r="AX1477" t="s">
        <v>84</v>
      </c>
      <c r="AY1477">
        <v>1</v>
      </c>
      <c r="AZ1477" t="s">
        <v>84</v>
      </c>
      <c r="BA1477" t="s">
        <v>85</v>
      </c>
      <c r="BB1477" t="s">
        <v>84</v>
      </c>
      <c r="BC1477" t="s">
        <v>84</v>
      </c>
      <c r="BD1477">
        <v>0</v>
      </c>
      <c r="BE1477" t="s">
        <v>83</v>
      </c>
      <c r="BF1477" t="s">
        <v>112</v>
      </c>
      <c r="BG1477" t="s">
        <v>83</v>
      </c>
      <c r="BH1477" t="s">
        <v>98</v>
      </c>
    </row>
    <row r="1478" spans="1:60" x14ac:dyDescent="0.3">
      <c r="A1478">
        <v>9092907</v>
      </c>
      <c r="B1478" t="s">
        <v>60</v>
      </c>
      <c r="D1478" t="s">
        <v>61</v>
      </c>
      <c r="E1478" t="s">
        <v>3746</v>
      </c>
      <c r="F1478" t="s">
        <v>62</v>
      </c>
      <c r="G1478" t="s">
        <v>63</v>
      </c>
      <c r="J1478" t="s">
        <v>64</v>
      </c>
      <c r="K1478" t="s">
        <v>65</v>
      </c>
      <c r="L1478" t="s">
        <v>103</v>
      </c>
      <c r="M1478" t="s">
        <v>3747</v>
      </c>
      <c r="N1478">
        <v>35</v>
      </c>
      <c r="R1478" t="s">
        <v>3748</v>
      </c>
      <c r="S1478" t="s">
        <v>3749</v>
      </c>
      <c r="X1478" t="s">
        <v>68</v>
      </c>
      <c r="Y1478" t="s">
        <v>95</v>
      </c>
      <c r="Z1478" t="s">
        <v>68</v>
      </c>
      <c r="AE1478" t="s">
        <v>68</v>
      </c>
      <c r="AF1478">
        <v>0</v>
      </c>
      <c r="AO1478">
        <v>498</v>
      </c>
      <c r="AP1478">
        <v>498</v>
      </c>
      <c r="AR1478" t="s">
        <v>68</v>
      </c>
      <c r="AS1478" t="s">
        <v>68</v>
      </c>
      <c r="AT1478" s="7" t="s">
        <v>68</v>
      </c>
      <c r="AV1478" t="s">
        <v>68</v>
      </c>
      <c r="AX1478" t="s">
        <v>68</v>
      </c>
      <c r="AZ1478" t="s">
        <v>68</v>
      </c>
      <c r="BA1478" t="s">
        <v>68</v>
      </c>
      <c r="BB1478" t="s">
        <v>68</v>
      </c>
      <c r="BC1478" t="s">
        <v>68</v>
      </c>
      <c r="BE1478" t="s">
        <v>68</v>
      </c>
      <c r="BF1478" t="s">
        <v>68</v>
      </c>
      <c r="BG1478" t="s">
        <v>68</v>
      </c>
      <c r="BH1478" t="s">
        <v>68</v>
      </c>
    </row>
    <row r="1479" spans="1:60" x14ac:dyDescent="0.3">
      <c r="A1479">
        <v>6584772</v>
      </c>
      <c r="B1479" t="s">
        <v>60</v>
      </c>
      <c r="D1479" t="s">
        <v>61</v>
      </c>
      <c r="E1479" t="s">
        <v>3750</v>
      </c>
      <c r="F1479" t="s">
        <v>62</v>
      </c>
      <c r="G1479" t="s">
        <v>63</v>
      </c>
      <c r="J1479" t="s">
        <v>64</v>
      </c>
      <c r="K1479" t="s">
        <v>65</v>
      </c>
      <c r="L1479" t="s">
        <v>103</v>
      </c>
      <c r="M1479" t="s">
        <v>3751</v>
      </c>
      <c r="N1479" t="s">
        <v>3752</v>
      </c>
      <c r="R1479" t="s">
        <v>3753</v>
      </c>
      <c r="S1479" t="s">
        <v>3754</v>
      </c>
      <c r="U1479">
        <v>1960</v>
      </c>
      <c r="V1479">
        <v>1960</v>
      </c>
      <c r="W1479" t="s">
        <v>928</v>
      </c>
      <c r="X1479" t="s">
        <v>78</v>
      </c>
      <c r="Y1479" t="s">
        <v>69</v>
      </c>
      <c r="Z1479" t="s">
        <v>79</v>
      </c>
      <c r="AA1479">
        <v>2</v>
      </c>
      <c r="AB1479">
        <v>2</v>
      </c>
      <c r="AC1479">
        <v>1</v>
      </c>
      <c r="AD1479">
        <v>0</v>
      </c>
      <c r="AE1479" t="s">
        <v>80</v>
      </c>
      <c r="AF1479">
        <v>6</v>
      </c>
      <c r="AG1479">
        <v>6</v>
      </c>
      <c r="AH1479">
        <v>0</v>
      </c>
      <c r="AI1479">
        <v>242.2</v>
      </c>
      <c r="AJ1479">
        <v>220.5</v>
      </c>
      <c r="AK1479">
        <v>0</v>
      </c>
      <c r="AL1479">
        <v>24.8</v>
      </c>
      <c r="AM1479">
        <v>412</v>
      </c>
      <c r="AN1479">
        <v>0</v>
      </c>
      <c r="AO1479">
        <v>500</v>
      </c>
      <c r="AP1479">
        <v>500</v>
      </c>
      <c r="AR1479" t="s">
        <v>81</v>
      </c>
      <c r="AS1479" t="s">
        <v>96</v>
      </c>
      <c r="AT1479" s="7" t="s">
        <v>96</v>
      </c>
      <c r="AU1479">
        <v>0</v>
      </c>
      <c r="AV1479" t="s">
        <v>83</v>
      </c>
      <c r="AW1479">
        <v>0</v>
      </c>
      <c r="AX1479" t="s">
        <v>84</v>
      </c>
      <c r="AY1479">
        <v>1</v>
      </c>
      <c r="AZ1479" t="s">
        <v>97</v>
      </c>
      <c r="BA1479" t="s">
        <v>83</v>
      </c>
      <c r="BB1479" t="s">
        <v>83</v>
      </c>
      <c r="BC1479" t="s">
        <v>83</v>
      </c>
      <c r="BD1479">
        <v>0</v>
      </c>
      <c r="BE1479" t="s">
        <v>83</v>
      </c>
      <c r="BF1479" t="s">
        <v>83</v>
      </c>
      <c r="BG1479" t="s">
        <v>83</v>
      </c>
      <c r="BH1479" t="s">
        <v>98</v>
      </c>
    </row>
    <row r="1480" spans="1:60" x14ac:dyDescent="0.3">
      <c r="A1480">
        <v>8825159</v>
      </c>
      <c r="B1480" t="s">
        <v>60</v>
      </c>
      <c r="D1480" t="s">
        <v>61</v>
      </c>
      <c r="E1480" t="s">
        <v>3750</v>
      </c>
      <c r="F1480" t="s">
        <v>62</v>
      </c>
      <c r="G1480" t="s">
        <v>63</v>
      </c>
      <c r="J1480" t="s">
        <v>64</v>
      </c>
      <c r="K1480" t="s">
        <v>65</v>
      </c>
      <c r="L1480" t="s">
        <v>103</v>
      </c>
      <c r="M1480" t="s">
        <v>3751</v>
      </c>
      <c r="N1480">
        <v>10</v>
      </c>
      <c r="O1480" t="s">
        <v>2386</v>
      </c>
      <c r="R1480" t="s">
        <v>3755</v>
      </c>
      <c r="S1480" t="s">
        <v>3756</v>
      </c>
      <c r="V1480">
        <v>1960</v>
      </c>
      <c r="X1480" t="s">
        <v>78</v>
      </c>
      <c r="Y1480" t="s">
        <v>69</v>
      </c>
      <c r="Z1480" t="s">
        <v>68</v>
      </c>
      <c r="AA1480">
        <v>2</v>
      </c>
      <c r="AC1480">
        <v>1</v>
      </c>
      <c r="AE1480" t="s">
        <v>68</v>
      </c>
      <c r="AF1480">
        <v>6</v>
      </c>
      <c r="AI1480">
        <v>242.2</v>
      </c>
      <c r="AJ1480">
        <v>220.5</v>
      </c>
      <c r="AM1480">
        <v>665</v>
      </c>
      <c r="AO1480">
        <v>498</v>
      </c>
      <c r="AP1480">
        <v>498</v>
      </c>
      <c r="AR1480" t="s">
        <v>68</v>
      </c>
      <c r="AS1480" t="s">
        <v>96</v>
      </c>
      <c r="AT1480" s="7" t="s">
        <v>96</v>
      </c>
      <c r="AV1480" t="s">
        <v>68</v>
      </c>
      <c r="AX1480" t="s">
        <v>84</v>
      </c>
      <c r="AZ1480" t="s">
        <v>97</v>
      </c>
      <c r="BA1480" t="s">
        <v>83</v>
      </c>
      <c r="BB1480" t="s">
        <v>83</v>
      </c>
      <c r="BC1480" t="s">
        <v>68</v>
      </c>
      <c r="BE1480" t="s">
        <v>83</v>
      </c>
      <c r="BF1480" t="s">
        <v>68</v>
      </c>
      <c r="BG1480" t="s">
        <v>68</v>
      </c>
      <c r="BH1480" t="s">
        <v>68</v>
      </c>
    </row>
    <row r="1481" spans="1:60" x14ac:dyDescent="0.3">
      <c r="A1481">
        <v>8825163</v>
      </c>
      <c r="B1481" t="s">
        <v>60</v>
      </c>
      <c r="D1481" t="s">
        <v>61</v>
      </c>
      <c r="E1481" t="s">
        <v>3750</v>
      </c>
      <c r="F1481" t="s">
        <v>62</v>
      </c>
      <c r="G1481" t="s">
        <v>63</v>
      </c>
      <c r="J1481" t="s">
        <v>64</v>
      </c>
      <c r="K1481" t="s">
        <v>65</v>
      </c>
      <c r="L1481" t="s">
        <v>103</v>
      </c>
      <c r="M1481" t="s">
        <v>3751</v>
      </c>
      <c r="N1481">
        <v>10</v>
      </c>
      <c r="O1481" t="s">
        <v>3042</v>
      </c>
      <c r="R1481" t="s">
        <v>3757</v>
      </c>
      <c r="S1481" t="s">
        <v>3758</v>
      </c>
      <c r="T1481">
        <v>8923095</v>
      </c>
      <c r="U1481">
        <v>1961</v>
      </c>
      <c r="V1481">
        <v>1961</v>
      </c>
      <c r="W1481" t="s">
        <v>912</v>
      </c>
      <c r="X1481" t="s">
        <v>78</v>
      </c>
      <c r="Y1481" t="s">
        <v>95</v>
      </c>
      <c r="Z1481" t="s">
        <v>79</v>
      </c>
      <c r="AA1481">
        <v>2</v>
      </c>
      <c r="AB1481">
        <v>2</v>
      </c>
      <c r="AC1481">
        <v>1</v>
      </c>
      <c r="AD1481">
        <v>0</v>
      </c>
      <c r="AE1481" t="s">
        <v>80</v>
      </c>
      <c r="AF1481">
        <v>7</v>
      </c>
      <c r="AG1481">
        <v>7</v>
      </c>
      <c r="AH1481">
        <v>0</v>
      </c>
      <c r="AI1481">
        <v>368</v>
      </c>
      <c r="AJ1481">
        <v>341.9</v>
      </c>
      <c r="AK1481">
        <v>0</v>
      </c>
      <c r="AL1481">
        <v>3</v>
      </c>
      <c r="AM1481">
        <v>856</v>
      </c>
      <c r="AN1481">
        <v>0</v>
      </c>
      <c r="AO1481">
        <v>500</v>
      </c>
      <c r="AP1481">
        <v>500</v>
      </c>
      <c r="AR1481" t="s">
        <v>109</v>
      </c>
      <c r="AS1481" t="s">
        <v>96</v>
      </c>
      <c r="AT1481" s="7" t="s">
        <v>96</v>
      </c>
      <c r="AU1481">
        <v>0</v>
      </c>
      <c r="AV1481" t="s">
        <v>83</v>
      </c>
      <c r="AW1481">
        <v>0</v>
      </c>
      <c r="AX1481" t="s">
        <v>84</v>
      </c>
      <c r="AY1481">
        <v>1</v>
      </c>
      <c r="AZ1481" t="s">
        <v>97</v>
      </c>
      <c r="BA1481" t="s">
        <v>83</v>
      </c>
      <c r="BB1481" t="s">
        <v>83</v>
      </c>
      <c r="BC1481" t="s">
        <v>83</v>
      </c>
      <c r="BD1481">
        <v>0</v>
      </c>
      <c r="BE1481" t="s">
        <v>83</v>
      </c>
      <c r="BF1481" t="s">
        <v>83</v>
      </c>
      <c r="BG1481" t="s">
        <v>83</v>
      </c>
      <c r="BH1481" t="s">
        <v>98</v>
      </c>
    </row>
    <row r="1482" spans="1:60" x14ac:dyDescent="0.3">
      <c r="A1482">
        <v>8825177</v>
      </c>
      <c r="B1482" t="s">
        <v>60</v>
      </c>
      <c r="D1482" t="s">
        <v>61</v>
      </c>
      <c r="E1482" t="s">
        <v>3750</v>
      </c>
      <c r="F1482" t="s">
        <v>62</v>
      </c>
      <c r="G1482" t="s">
        <v>63</v>
      </c>
      <c r="J1482" t="s">
        <v>64</v>
      </c>
      <c r="K1482" t="s">
        <v>65</v>
      </c>
      <c r="L1482" t="s">
        <v>103</v>
      </c>
      <c r="M1482" t="s">
        <v>3751</v>
      </c>
      <c r="N1482">
        <v>12</v>
      </c>
      <c r="R1482" t="s">
        <v>3759</v>
      </c>
      <c r="S1482" s="1" t="s">
        <v>3760</v>
      </c>
      <c r="T1482">
        <v>8923095</v>
      </c>
      <c r="U1482">
        <v>1954</v>
      </c>
      <c r="V1482">
        <v>1954</v>
      </c>
      <c r="W1482" t="s">
        <v>912</v>
      </c>
      <c r="X1482" t="s">
        <v>78</v>
      </c>
      <c r="Y1482" t="s">
        <v>69</v>
      </c>
      <c r="Z1482" t="s">
        <v>79</v>
      </c>
      <c r="AA1482">
        <v>1</v>
      </c>
      <c r="AB1482">
        <v>1</v>
      </c>
      <c r="AC1482">
        <v>0</v>
      </c>
      <c r="AD1482">
        <v>0</v>
      </c>
      <c r="AE1482" t="s">
        <v>80</v>
      </c>
      <c r="AF1482">
        <v>2</v>
      </c>
      <c r="AG1482">
        <v>2</v>
      </c>
      <c r="AH1482">
        <v>0</v>
      </c>
      <c r="AI1482">
        <v>79.7</v>
      </c>
      <c r="AJ1482">
        <v>79.7</v>
      </c>
      <c r="AK1482">
        <v>0</v>
      </c>
      <c r="AL1482">
        <v>0</v>
      </c>
      <c r="AM1482">
        <v>0</v>
      </c>
      <c r="AN1482">
        <v>0</v>
      </c>
      <c r="AO1482">
        <v>500</v>
      </c>
      <c r="AP1482">
        <v>500</v>
      </c>
      <c r="AR1482" t="s">
        <v>109</v>
      </c>
      <c r="AS1482" t="s">
        <v>96</v>
      </c>
      <c r="AT1482" s="7" t="s">
        <v>96</v>
      </c>
      <c r="AU1482">
        <v>0</v>
      </c>
      <c r="AV1482" t="s">
        <v>83</v>
      </c>
      <c r="AW1482">
        <v>0</v>
      </c>
      <c r="AX1482" t="s">
        <v>84</v>
      </c>
      <c r="AY1482">
        <v>1</v>
      </c>
      <c r="AZ1482" t="s">
        <v>97</v>
      </c>
      <c r="BA1482" t="s">
        <v>83</v>
      </c>
      <c r="BB1482" t="s">
        <v>83</v>
      </c>
      <c r="BC1482" t="s">
        <v>83</v>
      </c>
      <c r="BD1482">
        <v>0</v>
      </c>
      <c r="BE1482" t="s">
        <v>83</v>
      </c>
      <c r="BF1482" t="s">
        <v>83</v>
      </c>
      <c r="BG1482" t="s">
        <v>83</v>
      </c>
      <c r="BH1482" t="s">
        <v>98</v>
      </c>
    </row>
    <row r="1483" spans="1:60" x14ac:dyDescent="0.3">
      <c r="A1483">
        <v>8825168</v>
      </c>
      <c r="B1483" t="s">
        <v>60</v>
      </c>
      <c r="D1483" t="s">
        <v>61</v>
      </c>
      <c r="E1483" t="s">
        <v>3750</v>
      </c>
      <c r="F1483" t="s">
        <v>62</v>
      </c>
      <c r="G1483" t="s">
        <v>63</v>
      </c>
      <c r="J1483" t="s">
        <v>64</v>
      </c>
      <c r="K1483" t="s">
        <v>65</v>
      </c>
      <c r="L1483" t="s">
        <v>103</v>
      </c>
      <c r="M1483" t="s">
        <v>3751</v>
      </c>
      <c r="N1483">
        <v>12</v>
      </c>
      <c r="O1483" t="s">
        <v>182</v>
      </c>
      <c r="R1483" t="s">
        <v>3761</v>
      </c>
      <c r="S1483" t="s">
        <v>3762</v>
      </c>
      <c r="X1483" t="s">
        <v>68</v>
      </c>
      <c r="Y1483" t="s">
        <v>95</v>
      </c>
      <c r="Z1483" t="s">
        <v>68</v>
      </c>
      <c r="AE1483" t="s">
        <v>68</v>
      </c>
      <c r="AF1483">
        <v>0</v>
      </c>
      <c r="AO1483">
        <v>498</v>
      </c>
      <c r="AP1483">
        <v>498</v>
      </c>
      <c r="AR1483" t="s">
        <v>68</v>
      </c>
      <c r="AS1483" t="s">
        <v>68</v>
      </c>
      <c r="AT1483" s="7" t="s">
        <v>68</v>
      </c>
      <c r="AV1483" t="s">
        <v>68</v>
      </c>
      <c r="AX1483" t="s">
        <v>68</v>
      </c>
      <c r="AZ1483" t="s">
        <v>68</v>
      </c>
      <c r="BA1483" t="s">
        <v>68</v>
      </c>
      <c r="BB1483" t="s">
        <v>68</v>
      </c>
      <c r="BC1483" t="s">
        <v>68</v>
      </c>
      <c r="BE1483" t="s">
        <v>679</v>
      </c>
      <c r="BF1483" t="s">
        <v>68</v>
      </c>
      <c r="BG1483" t="s">
        <v>68</v>
      </c>
      <c r="BH1483" t="s">
        <v>68</v>
      </c>
    </row>
    <row r="1484" spans="1:60" x14ac:dyDescent="0.3">
      <c r="A1484">
        <v>8617494</v>
      </c>
      <c r="B1484" t="s">
        <v>60</v>
      </c>
      <c r="D1484" t="s">
        <v>61</v>
      </c>
      <c r="E1484" t="s">
        <v>3750</v>
      </c>
      <c r="F1484" t="s">
        <v>62</v>
      </c>
      <c r="G1484" t="s">
        <v>63</v>
      </c>
      <c r="J1484" t="s">
        <v>64</v>
      </c>
      <c r="K1484" t="s">
        <v>65</v>
      </c>
      <c r="L1484" t="s">
        <v>103</v>
      </c>
      <c r="M1484" t="s">
        <v>3751</v>
      </c>
      <c r="N1484">
        <v>34</v>
      </c>
      <c r="R1484" t="s">
        <v>3763</v>
      </c>
      <c r="S1484" t="s">
        <v>3764</v>
      </c>
      <c r="T1484">
        <v>8597102</v>
      </c>
      <c r="U1484">
        <v>1953</v>
      </c>
      <c r="V1484">
        <v>1953</v>
      </c>
      <c r="W1484" t="s">
        <v>3765</v>
      </c>
      <c r="X1484" t="s">
        <v>78</v>
      </c>
      <c r="Y1484" t="s">
        <v>95</v>
      </c>
      <c r="Z1484" t="s">
        <v>108</v>
      </c>
      <c r="AA1484">
        <v>2</v>
      </c>
      <c r="AB1484">
        <v>2</v>
      </c>
      <c r="AC1484">
        <v>1</v>
      </c>
      <c r="AD1484">
        <v>0</v>
      </c>
      <c r="AE1484" t="s">
        <v>80</v>
      </c>
      <c r="AF1484">
        <v>8</v>
      </c>
      <c r="AG1484">
        <v>8</v>
      </c>
      <c r="AH1484">
        <v>0</v>
      </c>
      <c r="AI1484">
        <v>352.4</v>
      </c>
      <c r="AJ1484">
        <v>328.9</v>
      </c>
      <c r="AK1484">
        <v>0</v>
      </c>
      <c r="AL1484">
        <v>352.4</v>
      </c>
      <c r="AM1484">
        <v>710.3</v>
      </c>
      <c r="AO1484">
        <v>500</v>
      </c>
      <c r="AP1484">
        <v>500</v>
      </c>
      <c r="AR1484" t="s">
        <v>109</v>
      </c>
      <c r="AS1484" t="s">
        <v>96</v>
      </c>
      <c r="AT1484" s="7" t="s">
        <v>96</v>
      </c>
      <c r="AU1484">
        <v>0</v>
      </c>
      <c r="AV1484" t="s">
        <v>83</v>
      </c>
      <c r="AW1484">
        <v>0</v>
      </c>
      <c r="AX1484" t="s">
        <v>84</v>
      </c>
      <c r="AY1484">
        <v>1</v>
      </c>
      <c r="AZ1484" t="s">
        <v>84</v>
      </c>
      <c r="BA1484" t="s">
        <v>201</v>
      </c>
      <c r="BB1484" t="s">
        <v>84</v>
      </c>
      <c r="BC1484" t="s">
        <v>84</v>
      </c>
      <c r="BE1484" t="s">
        <v>83</v>
      </c>
      <c r="BF1484" t="s">
        <v>255</v>
      </c>
      <c r="BG1484" t="s">
        <v>83</v>
      </c>
      <c r="BH1484" t="s">
        <v>98</v>
      </c>
    </row>
    <row r="1485" spans="1:60" x14ac:dyDescent="0.3">
      <c r="A1485">
        <v>7953645</v>
      </c>
      <c r="B1485" t="s">
        <v>60</v>
      </c>
      <c r="D1485" t="s">
        <v>61</v>
      </c>
      <c r="E1485" t="s">
        <v>3750</v>
      </c>
      <c r="F1485" t="s">
        <v>62</v>
      </c>
      <c r="G1485" t="s">
        <v>63</v>
      </c>
      <c r="J1485" t="s">
        <v>64</v>
      </c>
      <c r="K1485" t="s">
        <v>65</v>
      </c>
      <c r="L1485" t="s">
        <v>103</v>
      </c>
      <c r="M1485" t="s">
        <v>3751</v>
      </c>
      <c r="N1485">
        <v>36</v>
      </c>
      <c r="R1485" t="s">
        <v>3766</v>
      </c>
      <c r="S1485" t="s">
        <v>3767</v>
      </c>
      <c r="T1485">
        <v>8919709</v>
      </c>
      <c r="U1485">
        <v>1973</v>
      </c>
      <c r="V1485">
        <v>1973</v>
      </c>
      <c r="W1485" t="s">
        <v>3768</v>
      </c>
      <c r="X1485" t="s">
        <v>78</v>
      </c>
      <c r="Y1485" t="s">
        <v>69</v>
      </c>
      <c r="Z1485" t="s">
        <v>108</v>
      </c>
      <c r="AA1485">
        <v>5</v>
      </c>
      <c r="AB1485">
        <v>1</v>
      </c>
      <c r="AC1485">
        <v>6</v>
      </c>
      <c r="AD1485">
        <v>0</v>
      </c>
      <c r="AE1485" t="s">
        <v>80</v>
      </c>
      <c r="AF1485">
        <v>94</v>
      </c>
      <c r="AG1485">
        <v>94</v>
      </c>
      <c r="AH1485">
        <v>1</v>
      </c>
      <c r="AI1485">
        <v>4895.34</v>
      </c>
      <c r="AJ1485">
        <v>4353.34</v>
      </c>
      <c r="AK1485">
        <v>76</v>
      </c>
      <c r="AL1485">
        <v>466</v>
      </c>
      <c r="AM1485">
        <v>6857</v>
      </c>
      <c r="AN1485">
        <v>0</v>
      </c>
      <c r="AO1485">
        <v>499</v>
      </c>
      <c r="AP1485">
        <v>499</v>
      </c>
      <c r="AQ1485" t="s">
        <v>3769</v>
      </c>
      <c r="AR1485" t="s">
        <v>109</v>
      </c>
      <c r="AS1485" t="s">
        <v>110</v>
      </c>
      <c r="AT1485" s="7" t="s">
        <v>111</v>
      </c>
      <c r="AU1485">
        <v>1269.3</v>
      </c>
      <c r="AV1485" t="s">
        <v>83</v>
      </c>
      <c r="AW1485">
        <v>0</v>
      </c>
      <c r="AX1485" t="s">
        <v>84</v>
      </c>
      <c r="AY1485">
        <v>1</v>
      </c>
      <c r="AZ1485" t="s">
        <v>84</v>
      </c>
      <c r="BA1485" t="s">
        <v>85</v>
      </c>
      <c r="BB1485" t="s">
        <v>84</v>
      </c>
      <c r="BC1485" t="s">
        <v>84</v>
      </c>
      <c r="BD1485">
        <v>0</v>
      </c>
      <c r="BE1485" t="s">
        <v>83</v>
      </c>
      <c r="BF1485" t="s">
        <v>112</v>
      </c>
      <c r="BG1485" t="s">
        <v>83</v>
      </c>
      <c r="BH1485" t="s">
        <v>98</v>
      </c>
    </row>
    <row r="1486" spans="1:60" x14ac:dyDescent="0.3">
      <c r="A1486">
        <v>8262526</v>
      </c>
      <c r="B1486" t="s">
        <v>60</v>
      </c>
      <c r="D1486" t="s">
        <v>61</v>
      </c>
      <c r="E1486" t="s">
        <v>3750</v>
      </c>
      <c r="F1486" t="s">
        <v>62</v>
      </c>
      <c r="G1486" t="s">
        <v>63</v>
      </c>
      <c r="J1486" t="s">
        <v>64</v>
      </c>
      <c r="K1486" t="s">
        <v>65</v>
      </c>
      <c r="L1486" t="s">
        <v>103</v>
      </c>
      <c r="M1486" t="s">
        <v>3751</v>
      </c>
      <c r="N1486">
        <v>38</v>
      </c>
      <c r="R1486" t="s">
        <v>3770</v>
      </c>
      <c r="S1486" t="s">
        <v>3771</v>
      </c>
      <c r="T1486">
        <v>7595776</v>
      </c>
      <c r="U1486">
        <v>1980</v>
      </c>
      <c r="V1486">
        <v>1980</v>
      </c>
      <c r="W1486" t="s">
        <v>915</v>
      </c>
      <c r="X1486" t="s">
        <v>78</v>
      </c>
      <c r="Y1486" t="s">
        <v>69</v>
      </c>
      <c r="Z1486" t="s">
        <v>108</v>
      </c>
      <c r="AA1486">
        <v>5</v>
      </c>
      <c r="AB1486">
        <v>5</v>
      </c>
      <c r="AC1486">
        <v>8</v>
      </c>
      <c r="AD1486">
        <v>0</v>
      </c>
      <c r="AE1486" t="s">
        <v>368</v>
      </c>
      <c r="AF1486">
        <v>127</v>
      </c>
      <c r="AG1486">
        <v>125</v>
      </c>
      <c r="AH1486">
        <v>2</v>
      </c>
      <c r="AI1486">
        <v>6477.96</v>
      </c>
      <c r="AJ1486">
        <v>5723.26</v>
      </c>
      <c r="AK1486">
        <v>245.9</v>
      </c>
      <c r="AL1486">
        <v>508.8</v>
      </c>
      <c r="AM1486">
        <v>2300</v>
      </c>
      <c r="AN1486">
        <v>0</v>
      </c>
      <c r="AO1486">
        <v>499</v>
      </c>
      <c r="AP1486">
        <v>500</v>
      </c>
      <c r="AQ1486" t="s">
        <v>69</v>
      </c>
      <c r="AR1486" t="s">
        <v>109</v>
      </c>
      <c r="AS1486" t="s">
        <v>110</v>
      </c>
      <c r="AT1486" s="7" t="s">
        <v>111</v>
      </c>
      <c r="AU1486">
        <v>1709.5</v>
      </c>
      <c r="AV1486" t="s">
        <v>83</v>
      </c>
      <c r="AW1486">
        <v>0</v>
      </c>
      <c r="AX1486" t="s">
        <v>84</v>
      </c>
      <c r="AY1486">
        <v>2</v>
      </c>
      <c r="AZ1486" t="s">
        <v>84</v>
      </c>
      <c r="BA1486" t="s">
        <v>85</v>
      </c>
      <c r="BB1486" t="s">
        <v>84</v>
      </c>
      <c r="BC1486" t="s">
        <v>84</v>
      </c>
      <c r="BD1486">
        <v>0</v>
      </c>
      <c r="BE1486" t="s">
        <v>83</v>
      </c>
      <c r="BF1486" t="s">
        <v>112</v>
      </c>
      <c r="BG1486" t="s">
        <v>83</v>
      </c>
      <c r="BH1486" t="s">
        <v>98</v>
      </c>
    </row>
    <row r="1487" spans="1:60" x14ac:dyDescent="0.3">
      <c r="A1487">
        <v>8617502</v>
      </c>
      <c r="B1487" t="s">
        <v>60</v>
      </c>
      <c r="D1487" t="s">
        <v>61</v>
      </c>
      <c r="E1487" t="s">
        <v>3750</v>
      </c>
      <c r="F1487" t="s">
        <v>62</v>
      </c>
      <c r="G1487" t="s">
        <v>63</v>
      </c>
      <c r="J1487" t="s">
        <v>64</v>
      </c>
      <c r="K1487" t="s">
        <v>65</v>
      </c>
      <c r="L1487" t="s">
        <v>103</v>
      </c>
      <c r="M1487" t="s">
        <v>3751</v>
      </c>
      <c r="N1487" t="s">
        <v>3772</v>
      </c>
      <c r="R1487" t="s">
        <v>3773</v>
      </c>
      <c r="S1487" t="s">
        <v>3774</v>
      </c>
      <c r="T1487">
        <v>8597102</v>
      </c>
      <c r="U1487">
        <v>1956</v>
      </c>
      <c r="V1487">
        <v>1956</v>
      </c>
      <c r="W1487" t="s">
        <v>3765</v>
      </c>
      <c r="X1487" t="s">
        <v>78</v>
      </c>
      <c r="Y1487" t="s">
        <v>95</v>
      </c>
      <c r="Z1487" t="s">
        <v>108</v>
      </c>
      <c r="AA1487">
        <v>2</v>
      </c>
      <c r="AB1487">
        <v>2</v>
      </c>
      <c r="AC1487">
        <v>2</v>
      </c>
      <c r="AD1487">
        <v>0</v>
      </c>
      <c r="AE1487" t="s">
        <v>80</v>
      </c>
      <c r="AF1487">
        <v>44</v>
      </c>
      <c r="AG1487">
        <v>44</v>
      </c>
      <c r="AH1487">
        <v>1</v>
      </c>
      <c r="AI1487">
        <v>1290.7</v>
      </c>
      <c r="AJ1487">
        <v>698.3</v>
      </c>
      <c r="AK1487">
        <v>243</v>
      </c>
      <c r="AL1487">
        <v>698.3</v>
      </c>
      <c r="AM1487">
        <v>2548</v>
      </c>
      <c r="AN1487">
        <v>0</v>
      </c>
      <c r="AO1487">
        <v>499</v>
      </c>
      <c r="AP1487">
        <v>500</v>
      </c>
      <c r="AR1487" t="s">
        <v>109</v>
      </c>
      <c r="AS1487" t="s">
        <v>96</v>
      </c>
      <c r="AT1487" s="7" t="s">
        <v>96</v>
      </c>
      <c r="AU1487">
        <v>0</v>
      </c>
      <c r="AV1487" t="s">
        <v>83</v>
      </c>
      <c r="AW1487">
        <v>0</v>
      </c>
      <c r="AX1487" t="s">
        <v>84</v>
      </c>
      <c r="AY1487">
        <v>1</v>
      </c>
      <c r="AZ1487" t="s">
        <v>84</v>
      </c>
      <c r="BA1487" t="s">
        <v>201</v>
      </c>
      <c r="BB1487" t="s">
        <v>84</v>
      </c>
      <c r="BC1487" t="s">
        <v>84</v>
      </c>
      <c r="BE1487" t="s">
        <v>83</v>
      </c>
      <c r="BF1487" t="s">
        <v>68</v>
      </c>
      <c r="BG1487" t="s">
        <v>68</v>
      </c>
      <c r="BH1487" t="s">
        <v>68</v>
      </c>
    </row>
    <row r="1488" spans="1:60" x14ac:dyDescent="0.3">
      <c r="A1488">
        <v>9214383</v>
      </c>
      <c r="B1488" t="s">
        <v>60</v>
      </c>
      <c r="D1488" t="s">
        <v>61</v>
      </c>
      <c r="E1488" t="s">
        <v>3750</v>
      </c>
      <c r="F1488" t="s">
        <v>62</v>
      </c>
      <c r="G1488" t="s">
        <v>63</v>
      </c>
      <c r="J1488" t="s">
        <v>64</v>
      </c>
      <c r="K1488" t="s">
        <v>65</v>
      </c>
      <c r="L1488" t="s">
        <v>103</v>
      </c>
      <c r="M1488" t="s">
        <v>3751</v>
      </c>
      <c r="N1488">
        <v>42</v>
      </c>
      <c r="Q1488" t="s">
        <v>182</v>
      </c>
      <c r="R1488" t="s">
        <v>3775</v>
      </c>
      <c r="S1488" t="s">
        <v>3774</v>
      </c>
      <c r="T1488">
        <v>8931160</v>
      </c>
      <c r="U1488">
        <v>1965</v>
      </c>
      <c r="V1488">
        <v>1965</v>
      </c>
      <c r="W1488" t="s">
        <v>2034</v>
      </c>
      <c r="X1488" t="s">
        <v>78</v>
      </c>
      <c r="Y1488" t="s">
        <v>69</v>
      </c>
      <c r="Z1488" t="s">
        <v>108</v>
      </c>
      <c r="AA1488">
        <v>2</v>
      </c>
      <c r="AB1488">
        <v>2</v>
      </c>
      <c r="AC1488">
        <v>1</v>
      </c>
      <c r="AD1488">
        <v>0</v>
      </c>
      <c r="AE1488" t="s">
        <v>80</v>
      </c>
      <c r="AF1488">
        <v>8</v>
      </c>
      <c r="AG1488">
        <v>8</v>
      </c>
      <c r="AH1488">
        <v>0</v>
      </c>
      <c r="AI1488">
        <v>234.5</v>
      </c>
      <c r="AJ1488">
        <v>210.2</v>
      </c>
      <c r="AK1488">
        <v>0</v>
      </c>
      <c r="AL1488">
        <v>15</v>
      </c>
      <c r="AM1488">
        <v>127</v>
      </c>
      <c r="AN1488">
        <v>0</v>
      </c>
      <c r="AO1488">
        <v>500</v>
      </c>
      <c r="AP1488">
        <v>500</v>
      </c>
      <c r="AQ1488" t="s">
        <v>77</v>
      </c>
      <c r="AR1488" t="s">
        <v>109</v>
      </c>
      <c r="AS1488" t="s">
        <v>96</v>
      </c>
      <c r="AT1488" s="7" t="s">
        <v>96</v>
      </c>
      <c r="AU1488">
        <v>0</v>
      </c>
      <c r="AV1488" t="s">
        <v>83</v>
      </c>
      <c r="AW1488">
        <v>0</v>
      </c>
      <c r="AX1488" t="s">
        <v>84</v>
      </c>
      <c r="AY1488">
        <v>1</v>
      </c>
      <c r="AZ1488" t="s">
        <v>84</v>
      </c>
      <c r="BA1488" t="s">
        <v>83</v>
      </c>
      <c r="BB1488" t="s">
        <v>84</v>
      </c>
      <c r="BC1488" t="s">
        <v>84</v>
      </c>
      <c r="BD1488">
        <v>0</v>
      </c>
      <c r="BE1488" t="s">
        <v>83</v>
      </c>
      <c r="BF1488" t="s">
        <v>83</v>
      </c>
      <c r="BG1488" t="s">
        <v>83</v>
      </c>
      <c r="BH1488" t="s">
        <v>83</v>
      </c>
    </row>
    <row r="1489" spans="1:60" x14ac:dyDescent="0.3">
      <c r="A1489">
        <v>9370659</v>
      </c>
      <c r="B1489" t="s">
        <v>60</v>
      </c>
      <c r="D1489" t="s">
        <v>61</v>
      </c>
      <c r="E1489" t="s">
        <v>3750</v>
      </c>
      <c r="F1489" t="s">
        <v>62</v>
      </c>
      <c r="G1489" t="s">
        <v>63</v>
      </c>
      <c r="J1489" t="s">
        <v>64</v>
      </c>
      <c r="K1489" t="s">
        <v>65</v>
      </c>
      <c r="L1489" t="s">
        <v>103</v>
      </c>
      <c r="M1489" t="s">
        <v>3751</v>
      </c>
      <c r="N1489">
        <v>49</v>
      </c>
      <c r="R1489" t="s">
        <v>3776</v>
      </c>
      <c r="S1489" t="s">
        <v>3777</v>
      </c>
      <c r="X1489" t="s">
        <v>68</v>
      </c>
      <c r="Y1489" t="s">
        <v>95</v>
      </c>
      <c r="Z1489" t="s">
        <v>68</v>
      </c>
      <c r="AE1489" t="s">
        <v>68</v>
      </c>
      <c r="AF1489">
        <v>0</v>
      </c>
      <c r="AO1489">
        <v>498</v>
      </c>
      <c r="AP1489">
        <v>498</v>
      </c>
      <c r="AR1489" t="s">
        <v>68</v>
      </c>
      <c r="AS1489" t="s">
        <v>68</v>
      </c>
      <c r="AT1489" s="7" t="s">
        <v>68</v>
      </c>
      <c r="AV1489" t="s">
        <v>68</v>
      </c>
      <c r="AX1489" t="s">
        <v>68</v>
      </c>
      <c r="AZ1489" t="s">
        <v>68</v>
      </c>
      <c r="BA1489" t="s">
        <v>68</v>
      </c>
      <c r="BB1489" t="s">
        <v>68</v>
      </c>
      <c r="BC1489" t="s">
        <v>68</v>
      </c>
      <c r="BE1489" t="s">
        <v>68</v>
      </c>
      <c r="BF1489" t="s">
        <v>68</v>
      </c>
      <c r="BG1489" t="s">
        <v>68</v>
      </c>
      <c r="BH1489" t="s">
        <v>68</v>
      </c>
    </row>
    <row r="1490" spans="1:60" x14ac:dyDescent="0.3">
      <c r="A1490">
        <v>7626497</v>
      </c>
      <c r="B1490" t="s">
        <v>60</v>
      </c>
      <c r="D1490" t="s">
        <v>61</v>
      </c>
      <c r="E1490" t="s">
        <v>3750</v>
      </c>
      <c r="F1490" t="s">
        <v>62</v>
      </c>
      <c r="G1490" t="s">
        <v>63</v>
      </c>
      <c r="J1490" t="s">
        <v>64</v>
      </c>
      <c r="K1490" t="s">
        <v>65</v>
      </c>
      <c r="L1490" t="s">
        <v>103</v>
      </c>
      <c r="M1490" t="s">
        <v>3751</v>
      </c>
      <c r="N1490">
        <v>63</v>
      </c>
      <c r="R1490" t="s">
        <v>3778</v>
      </c>
      <c r="S1490" t="s">
        <v>3779</v>
      </c>
      <c r="T1490">
        <v>7570076</v>
      </c>
      <c r="U1490">
        <v>1995</v>
      </c>
      <c r="V1490">
        <v>1995</v>
      </c>
      <c r="W1490" t="s">
        <v>3780</v>
      </c>
      <c r="X1490" t="s">
        <v>78</v>
      </c>
      <c r="Y1490" t="s">
        <v>69</v>
      </c>
      <c r="Z1490" t="s">
        <v>388</v>
      </c>
      <c r="AA1490">
        <v>9</v>
      </c>
      <c r="AB1490">
        <v>9</v>
      </c>
      <c r="AC1490">
        <v>4</v>
      </c>
      <c r="AD1490">
        <v>4</v>
      </c>
      <c r="AE1490" t="s">
        <v>472</v>
      </c>
      <c r="AF1490">
        <v>140</v>
      </c>
      <c r="AG1490">
        <v>140</v>
      </c>
      <c r="AH1490">
        <v>0</v>
      </c>
      <c r="AI1490">
        <v>10426</v>
      </c>
      <c r="AJ1490">
        <v>7522.93</v>
      </c>
      <c r="AK1490">
        <v>0</v>
      </c>
      <c r="AL1490">
        <v>964</v>
      </c>
      <c r="AM1490">
        <v>2184</v>
      </c>
      <c r="AN1490">
        <v>0</v>
      </c>
      <c r="AO1490">
        <v>499</v>
      </c>
      <c r="AP1490">
        <v>500</v>
      </c>
      <c r="AR1490" t="s">
        <v>135</v>
      </c>
      <c r="AS1490" t="s">
        <v>110</v>
      </c>
      <c r="AT1490" s="7" t="s">
        <v>111</v>
      </c>
      <c r="AU1490">
        <v>1215</v>
      </c>
      <c r="AV1490" t="s">
        <v>83</v>
      </c>
      <c r="AW1490">
        <v>0</v>
      </c>
      <c r="AX1490" t="s">
        <v>84</v>
      </c>
      <c r="AY1490">
        <v>1</v>
      </c>
      <c r="AZ1490" t="s">
        <v>84</v>
      </c>
      <c r="BA1490" t="s">
        <v>85</v>
      </c>
      <c r="BB1490" t="s">
        <v>84</v>
      </c>
      <c r="BC1490" t="s">
        <v>84</v>
      </c>
      <c r="BD1490">
        <v>0</v>
      </c>
      <c r="BE1490" t="s">
        <v>83</v>
      </c>
      <c r="BF1490" t="s">
        <v>255</v>
      </c>
      <c r="BG1490" t="s">
        <v>83</v>
      </c>
      <c r="BH1490" t="s">
        <v>120</v>
      </c>
    </row>
    <row r="1491" spans="1:60" x14ac:dyDescent="0.3">
      <c r="A1491">
        <v>7757441</v>
      </c>
      <c r="B1491" t="s">
        <v>60</v>
      </c>
      <c r="D1491" t="s">
        <v>61</v>
      </c>
      <c r="E1491" t="s">
        <v>3781</v>
      </c>
      <c r="F1491" t="s">
        <v>62</v>
      </c>
      <c r="G1491" t="s">
        <v>63</v>
      </c>
      <c r="J1491" t="s">
        <v>64</v>
      </c>
      <c r="K1491" t="s">
        <v>65</v>
      </c>
      <c r="L1491" t="s">
        <v>103</v>
      </c>
      <c r="M1491" t="s">
        <v>3782</v>
      </c>
      <c r="N1491">
        <v>4</v>
      </c>
      <c r="R1491" t="s">
        <v>3783</v>
      </c>
      <c r="S1491" t="s">
        <v>3784</v>
      </c>
      <c r="T1491">
        <v>7353039</v>
      </c>
      <c r="U1491">
        <v>1978</v>
      </c>
      <c r="V1491">
        <v>1978</v>
      </c>
      <c r="W1491" t="s">
        <v>107</v>
      </c>
      <c r="X1491" t="s">
        <v>78</v>
      </c>
      <c r="Y1491" t="s">
        <v>69</v>
      </c>
      <c r="Z1491" t="s">
        <v>108</v>
      </c>
      <c r="AA1491">
        <v>5</v>
      </c>
      <c r="AB1491">
        <v>5</v>
      </c>
      <c r="AC1491">
        <v>10</v>
      </c>
      <c r="AD1491">
        <v>0</v>
      </c>
      <c r="AE1491" t="s">
        <v>80</v>
      </c>
      <c r="AF1491">
        <v>149</v>
      </c>
      <c r="AG1491">
        <v>146</v>
      </c>
      <c r="AH1491">
        <v>3</v>
      </c>
      <c r="AI1491">
        <v>8118.5</v>
      </c>
      <c r="AJ1491">
        <v>6183.39</v>
      </c>
      <c r="AK1491">
        <v>254.5</v>
      </c>
      <c r="AL1491">
        <v>933.8</v>
      </c>
      <c r="AM1491">
        <v>5613</v>
      </c>
      <c r="AN1491">
        <v>0</v>
      </c>
      <c r="AO1491">
        <v>499</v>
      </c>
      <c r="AP1491">
        <v>500</v>
      </c>
      <c r="AR1491" t="s">
        <v>109</v>
      </c>
      <c r="AS1491" t="s">
        <v>110</v>
      </c>
      <c r="AT1491" s="7" t="s">
        <v>111</v>
      </c>
      <c r="AU1491">
        <v>2152</v>
      </c>
      <c r="AV1491" t="s">
        <v>83</v>
      </c>
      <c r="AW1491">
        <v>0</v>
      </c>
      <c r="AX1491" t="s">
        <v>84</v>
      </c>
      <c r="AY1491">
        <v>1</v>
      </c>
      <c r="AZ1491" t="s">
        <v>84</v>
      </c>
      <c r="BA1491" t="s">
        <v>85</v>
      </c>
      <c r="BB1491" t="s">
        <v>84</v>
      </c>
      <c r="BC1491" t="s">
        <v>84</v>
      </c>
      <c r="BD1491">
        <v>0</v>
      </c>
      <c r="BE1491" t="s">
        <v>83</v>
      </c>
      <c r="BF1491" t="s">
        <v>112</v>
      </c>
      <c r="BG1491" t="s">
        <v>83</v>
      </c>
      <c r="BH1491" t="s">
        <v>98</v>
      </c>
    </row>
    <row r="1492" spans="1:60" x14ac:dyDescent="0.3">
      <c r="A1492">
        <v>6479479</v>
      </c>
      <c r="B1492" t="s">
        <v>60</v>
      </c>
      <c r="D1492" t="s">
        <v>61</v>
      </c>
      <c r="E1492" t="s">
        <v>3781</v>
      </c>
      <c r="F1492" t="s">
        <v>62</v>
      </c>
      <c r="G1492" t="s">
        <v>63</v>
      </c>
      <c r="J1492" t="s">
        <v>64</v>
      </c>
      <c r="K1492" t="s">
        <v>65</v>
      </c>
      <c r="L1492" t="s">
        <v>103</v>
      </c>
      <c r="M1492" t="s">
        <v>3782</v>
      </c>
      <c r="N1492">
        <v>5</v>
      </c>
      <c r="R1492" t="s">
        <v>3785</v>
      </c>
      <c r="S1492" t="s">
        <v>3786</v>
      </c>
      <c r="T1492">
        <v>7603775</v>
      </c>
      <c r="U1492">
        <v>1983</v>
      </c>
      <c r="V1492">
        <v>1983</v>
      </c>
      <c r="W1492" t="s">
        <v>834</v>
      </c>
      <c r="X1492" t="s">
        <v>78</v>
      </c>
      <c r="Y1492" t="s">
        <v>69</v>
      </c>
      <c r="Z1492" t="s">
        <v>108</v>
      </c>
      <c r="AA1492">
        <v>5</v>
      </c>
      <c r="AB1492">
        <v>5</v>
      </c>
      <c r="AC1492">
        <v>4</v>
      </c>
      <c r="AD1492">
        <v>0</v>
      </c>
      <c r="AE1492" t="s">
        <v>368</v>
      </c>
      <c r="AF1492">
        <v>60</v>
      </c>
      <c r="AG1492">
        <v>60</v>
      </c>
      <c r="AH1492">
        <v>0</v>
      </c>
      <c r="AI1492">
        <v>3176.31</v>
      </c>
      <c r="AJ1492">
        <v>2785.4</v>
      </c>
      <c r="AK1492">
        <v>0</v>
      </c>
      <c r="AL1492">
        <v>390.91</v>
      </c>
      <c r="AM1492">
        <v>805</v>
      </c>
      <c r="AN1492">
        <v>201.3</v>
      </c>
      <c r="AO1492">
        <v>499</v>
      </c>
      <c r="AP1492">
        <v>499</v>
      </c>
      <c r="AQ1492" t="s">
        <v>3787</v>
      </c>
      <c r="AR1492" t="s">
        <v>109</v>
      </c>
      <c r="AS1492" t="s">
        <v>110</v>
      </c>
      <c r="AT1492" s="7" t="s">
        <v>111</v>
      </c>
      <c r="AU1492">
        <v>630</v>
      </c>
      <c r="AV1492" t="s">
        <v>83</v>
      </c>
      <c r="AW1492">
        <v>0</v>
      </c>
      <c r="AX1492" t="s">
        <v>84</v>
      </c>
      <c r="AY1492">
        <v>1</v>
      </c>
      <c r="AZ1492" t="s">
        <v>84</v>
      </c>
      <c r="BA1492" t="s">
        <v>85</v>
      </c>
      <c r="BB1492" t="s">
        <v>84</v>
      </c>
      <c r="BC1492" t="s">
        <v>84</v>
      </c>
      <c r="BD1492">
        <v>0</v>
      </c>
      <c r="BE1492" t="s">
        <v>83</v>
      </c>
      <c r="BF1492" t="s">
        <v>166</v>
      </c>
      <c r="BG1492" t="s">
        <v>83</v>
      </c>
      <c r="BH1492" t="s">
        <v>120</v>
      </c>
    </row>
    <row r="1493" spans="1:60" x14ac:dyDescent="0.3">
      <c r="A1493">
        <v>6479480</v>
      </c>
      <c r="B1493" t="s">
        <v>60</v>
      </c>
      <c r="D1493" t="s">
        <v>61</v>
      </c>
      <c r="E1493" t="s">
        <v>3781</v>
      </c>
      <c r="F1493" t="s">
        <v>62</v>
      </c>
      <c r="G1493" t="s">
        <v>63</v>
      </c>
      <c r="J1493" t="s">
        <v>64</v>
      </c>
      <c r="K1493" t="s">
        <v>65</v>
      </c>
      <c r="L1493" t="s">
        <v>103</v>
      </c>
      <c r="M1493" t="s">
        <v>3782</v>
      </c>
      <c r="N1493">
        <v>7</v>
      </c>
      <c r="R1493" t="s">
        <v>3788</v>
      </c>
      <c r="S1493" t="s">
        <v>3789</v>
      </c>
      <c r="T1493">
        <v>8065587</v>
      </c>
      <c r="U1493">
        <v>1980</v>
      </c>
      <c r="V1493">
        <v>1980</v>
      </c>
      <c r="W1493" t="s">
        <v>3790</v>
      </c>
      <c r="X1493" t="s">
        <v>78</v>
      </c>
      <c r="Y1493" t="s">
        <v>69</v>
      </c>
      <c r="Z1493" t="s">
        <v>108</v>
      </c>
      <c r="AA1493">
        <v>5</v>
      </c>
      <c r="AB1493">
        <v>5</v>
      </c>
      <c r="AC1493">
        <v>4</v>
      </c>
      <c r="AD1493">
        <v>0</v>
      </c>
      <c r="AE1493" t="s">
        <v>80</v>
      </c>
      <c r="AF1493">
        <v>56</v>
      </c>
      <c r="AG1493">
        <v>55</v>
      </c>
      <c r="AH1493">
        <v>1</v>
      </c>
      <c r="AI1493">
        <v>3737.1</v>
      </c>
      <c r="AJ1493">
        <v>2695.8</v>
      </c>
      <c r="AK1493">
        <v>675.6</v>
      </c>
      <c r="AL1493">
        <v>365.7</v>
      </c>
      <c r="AM1493">
        <v>1891</v>
      </c>
      <c r="AN1493">
        <v>0</v>
      </c>
      <c r="AO1493">
        <v>499</v>
      </c>
      <c r="AP1493">
        <v>499</v>
      </c>
      <c r="AR1493" t="s">
        <v>109</v>
      </c>
      <c r="AS1493" t="s">
        <v>110</v>
      </c>
      <c r="AT1493" s="7" t="s">
        <v>111</v>
      </c>
      <c r="AU1493">
        <v>703.6</v>
      </c>
      <c r="AV1493" t="s">
        <v>83</v>
      </c>
      <c r="AW1493">
        <v>0</v>
      </c>
      <c r="AX1493" t="s">
        <v>84</v>
      </c>
      <c r="AY1493">
        <v>2</v>
      </c>
      <c r="AZ1493" t="s">
        <v>84</v>
      </c>
      <c r="BA1493" t="s">
        <v>85</v>
      </c>
      <c r="BB1493" t="s">
        <v>84</v>
      </c>
      <c r="BC1493" t="s">
        <v>84</v>
      </c>
      <c r="BD1493">
        <v>0</v>
      </c>
      <c r="BE1493" t="s">
        <v>83</v>
      </c>
      <c r="BF1493" t="s">
        <v>112</v>
      </c>
      <c r="BG1493" t="s">
        <v>83</v>
      </c>
      <c r="BH1493" t="s">
        <v>98</v>
      </c>
    </row>
    <row r="1494" spans="1:60" x14ac:dyDescent="0.3">
      <c r="A1494">
        <v>7757472</v>
      </c>
      <c r="B1494" t="s">
        <v>60</v>
      </c>
      <c r="D1494" t="s">
        <v>61</v>
      </c>
      <c r="E1494" t="s">
        <v>3781</v>
      </c>
      <c r="F1494" t="s">
        <v>62</v>
      </c>
      <c r="G1494" t="s">
        <v>63</v>
      </c>
      <c r="J1494" t="s">
        <v>64</v>
      </c>
      <c r="K1494" t="s">
        <v>65</v>
      </c>
      <c r="L1494" t="s">
        <v>103</v>
      </c>
      <c r="M1494" t="s">
        <v>3782</v>
      </c>
      <c r="N1494">
        <v>19</v>
      </c>
      <c r="R1494" t="s">
        <v>3791</v>
      </c>
      <c r="S1494" t="s">
        <v>3792</v>
      </c>
      <c r="T1494">
        <v>7353039</v>
      </c>
      <c r="U1494">
        <v>1991</v>
      </c>
      <c r="V1494">
        <v>1991</v>
      </c>
      <c r="W1494" t="s">
        <v>834</v>
      </c>
      <c r="X1494" t="s">
        <v>78</v>
      </c>
      <c r="Y1494" t="s">
        <v>69</v>
      </c>
      <c r="Z1494" t="s">
        <v>108</v>
      </c>
      <c r="AA1494">
        <v>9</v>
      </c>
      <c r="AB1494">
        <v>9</v>
      </c>
      <c r="AC1494">
        <v>1</v>
      </c>
      <c r="AD1494">
        <v>1</v>
      </c>
      <c r="AE1494" t="s">
        <v>80</v>
      </c>
      <c r="AF1494">
        <v>58</v>
      </c>
      <c r="AG1494">
        <v>57</v>
      </c>
      <c r="AH1494">
        <v>1</v>
      </c>
      <c r="AI1494">
        <v>3532.5</v>
      </c>
      <c r="AJ1494">
        <v>2595.4</v>
      </c>
      <c r="AK1494">
        <v>53</v>
      </c>
      <c r="AL1494">
        <v>201.5</v>
      </c>
      <c r="AM1494">
        <v>1327</v>
      </c>
      <c r="AN1494">
        <v>0</v>
      </c>
      <c r="AO1494">
        <v>499</v>
      </c>
      <c r="AP1494">
        <v>500</v>
      </c>
      <c r="AR1494" t="s">
        <v>135</v>
      </c>
      <c r="AS1494" t="s">
        <v>110</v>
      </c>
      <c r="AT1494" s="7" t="s">
        <v>111</v>
      </c>
      <c r="AU1494">
        <v>551</v>
      </c>
      <c r="AV1494" t="s">
        <v>136</v>
      </c>
      <c r="AW1494">
        <v>1</v>
      </c>
      <c r="AX1494" t="s">
        <v>84</v>
      </c>
      <c r="AY1494">
        <v>1</v>
      </c>
      <c r="AZ1494" t="s">
        <v>84</v>
      </c>
      <c r="BA1494" t="s">
        <v>85</v>
      </c>
      <c r="BB1494" t="s">
        <v>84</v>
      </c>
      <c r="BC1494" t="s">
        <v>84</v>
      </c>
      <c r="BD1494">
        <v>0</v>
      </c>
      <c r="BE1494" t="s">
        <v>83</v>
      </c>
      <c r="BF1494" t="s">
        <v>112</v>
      </c>
      <c r="BG1494" t="s">
        <v>83</v>
      </c>
      <c r="BH1494" t="s">
        <v>120</v>
      </c>
    </row>
    <row r="1495" spans="1:60" x14ac:dyDescent="0.3">
      <c r="A1495">
        <v>7775438</v>
      </c>
      <c r="B1495" t="s">
        <v>60</v>
      </c>
      <c r="D1495" t="s">
        <v>61</v>
      </c>
      <c r="E1495" t="s">
        <v>3781</v>
      </c>
      <c r="F1495" t="s">
        <v>62</v>
      </c>
      <c r="G1495" t="s">
        <v>63</v>
      </c>
      <c r="J1495" t="s">
        <v>64</v>
      </c>
      <c r="K1495" t="s">
        <v>65</v>
      </c>
      <c r="L1495" t="s">
        <v>103</v>
      </c>
      <c r="M1495" t="s">
        <v>3782</v>
      </c>
      <c r="N1495">
        <v>24</v>
      </c>
      <c r="R1495" t="s">
        <v>3793</v>
      </c>
      <c r="S1495" t="s">
        <v>3794</v>
      </c>
      <c r="T1495">
        <v>7771856</v>
      </c>
      <c r="U1495">
        <v>1989</v>
      </c>
      <c r="V1495">
        <v>1989</v>
      </c>
      <c r="W1495" t="s">
        <v>3795</v>
      </c>
      <c r="X1495" t="s">
        <v>78</v>
      </c>
      <c r="Y1495" t="s">
        <v>69</v>
      </c>
      <c r="Z1495" t="s">
        <v>108</v>
      </c>
      <c r="AA1495">
        <v>5</v>
      </c>
      <c r="AB1495">
        <v>0</v>
      </c>
      <c r="AC1495">
        <v>6</v>
      </c>
      <c r="AD1495">
        <v>0</v>
      </c>
      <c r="AE1495" t="s">
        <v>368</v>
      </c>
      <c r="AF1495">
        <v>70</v>
      </c>
      <c r="AG1495">
        <v>70</v>
      </c>
      <c r="AH1495">
        <v>0</v>
      </c>
      <c r="AI1495">
        <v>4155.7</v>
      </c>
      <c r="AJ1495">
        <v>3634.8</v>
      </c>
      <c r="AK1495">
        <v>0</v>
      </c>
      <c r="AL1495">
        <v>520.9</v>
      </c>
      <c r="AM1495">
        <v>3226</v>
      </c>
      <c r="AN1495">
        <v>540</v>
      </c>
      <c r="AO1495">
        <v>499</v>
      </c>
      <c r="AP1495">
        <v>500</v>
      </c>
      <c r="AQ1495" t="s">
        <v>671</v>
      </c>
      <c r="AR1495" t="s">
        <v>109</v>
      </c>
      <c r="AS1495" t="s">
        <v>110</v>
      </c>
      <c r="AT1495" s="7" t="s">
        <v>111</v>
      </c>
      <c r="AU1495">
        <v>780</v>
      </c>
      <c r="AV1495" t="s">
        <v>83</v>
      </c>
      <c r="AW1495">
        <v>0</v>
      </c>
      <c r="AX1495" t="s">
        <v>84</v>
      </c>
      <c r="AY1495">
        <v>2</v>
      </c>
      <c r="AZ1495" t="s">
        <v>84</v>
      </c>
      <c r="BA1495" t="s">
        <v>85</v>
      </c>
      <c r="BB1495" t="s">
        <v>84</v>
      </c>
      <c r="BC1495" t="s">
        <v>84</v>
      </c>
      <c r="BD1495">
        <v>0</v>
      </c>
      <c r="BE1495" t="s">
        <v>83</v>
      </c>
      <c r="BF1495" t="s">
        <v>112</v>
      </c>
      <c r="BG1495" t="s">
        <v>83</v>
      </c>
      <c r="BH1495" t="s">
        <v>125</v>
      </c>
    </row>
    <row r="1496" spans="1:60" x14ac:dyDescent="0.3">
      <c r="A1496">
        <v>6479519</v>
      </c>
      <c r="B1496" t="s">
        <v>60</v>
      </c>
      <c r="D1496" t="s">
        <v>61</v>
      </c>
      <c r="E1496" t="s">
        <v>3781</v>
      </c>
      <c r="F1496" t="s">
        <v>62</v>
      </c>
      <c r="G1496" t="s">
        <v>63</v>
      </c>
      <c r="J1496" t="s">
        <v>64</v>
      </c>
      <c r="K1496" t="s">
        <v>65</v>
      </c>
      <c r="L1496" t="s">
        <v>103</v>
      </c>
      <c r="M1496" t="s">
        <v>3782</v>
      </c>
      <c r="N1496">
        <v>26</v>
      </c>
      <c r="R1496" t="s">
        <v>3796</v>
      </c>
      <c r="S1496" t="s">
        <v>3797</v>
      </c>
      <c r="T1496">
        <v>7681670</v>
      </c>
      <c r="U1496">
        <v>1979</v>
      </c>
      <c r="V1496">
        <v>1979</v>
      </c>
      <c r="W1496" t="s">
        <v>437</v>
      </c>
      <c r="X1496" t="s">
        <v>78</v>
      </c>
      <c r="Y1496" t="s">
        <v>69</v>
      </c>
      <c r="Z1496" t="s">
        <v>108</v>
      </c>
      <c r="AA1496">
        <v>5</v>
      </c>
      <c r="AB1496">
        <v>5</v>
      </c>
      <c r="AC1496">
        <v>8</v>
      </c>
      <c r="AD1496">
        <v>0</v>
      </c>
      <c r="AE1496" t="s">
        <v>80</v>
      </c>
      <c r="AF1496">
        <v>119</v>
      </c>
      <c r="AG1496">
        <v>118</v>
      </c>
      <c r="AH1496">
        <v>1</v>
      </c>
      <c r="AI1496">
        <v>6200.3</v>
      </c>
      <c r="AJ1496">
        <v>5449.4</v>
      </c>
      <c r="AK1496">
        <v>12.7</v>
      </c>
      <c r="AL1496">
        <v>738.2</v>
      </c>
      <c r="AM1496">
        <v>3692</v>
      </c>
      <c r="AN1496">
        <v>0</v>
      </c>
      <c r="AO1496">
        <v>499</v>
      </c>
      <c r="AP1496">
        <v>500</v>
      </c>
      <c r="AQ1496">
        <v>0</v>
      </c>
      <c r="AR1496" t="s">
        <v>109</v>
      </c>
      <c r="AS1496" t="s">
        <v>110</v>
      </c>
      <c r="AT1496" s="7" t="s">
        <v>111</v>
      </c>
      <c r="AU1496">
        <v>1603</v>
      </c>
      <c r="AV1496" t="s">
        <v>83</v>
      </c>
      <c r="AW1496">
        <v>0</v>
      </c>
      <c r="AX1496" t="s">
        <v>84</v>
      </c>
      <c r="AY1496">
        <v>2</v>
      </c>
      <c r="AZ1496" t="s">
        <v>84</v>
      </c>
      <c r="BA1496" t="s">
        <v>85</v>
      </c>
      <c r="BB1496" t="s">
        <v>84</v>
      </c>
      <c r="BC1496" t="s">
        <v>84</v>
      </c>
      <c r="BD1496">
        <v>0</v>
      </c>
      <c r="BE1496" t="s">
        <v>83</v>
      </c>
      <c r="BF1496" t="s">
        <v>166</v>
      </c>
      <c r="BG1496" t="s">
        <v>83</v>
      </c>
      <c r="BH1496" t="s">
        <v>98</v>
      </c>
    </row>
    <row r="1497" spans="1:60" x14ac:dyDescent="0.3">
      <c r="A1497">
        <v>7610072</v>
      </c>
      <c r="B1497" t="s">
        <v>60</v>
      </c>
      <c r="D1497" t="s">
        <v>61</v>
      </c>
      <c r="E1497" t="s">
        <v>3781</v>
      </c>
      <c r="F1497" t="s">
        <v>62</v>
      </c>
      <c r="G1497" t="s">
        <v>63</v>
      </c>
      <c r="J1497" t="s">
        <v>64</v>
      </c>
      <c r="K1497" t="s">
        <v>65</v>
      </c>
      <c r="L1497" t="s">
        <v>103</v>
      </c>
      <c r="M1497" t="s">
        <v>3782</v>
      </c>
      <c r="N1497">
        <v>35</v>
      </c>
      <c r="R1497" t="s">
        <v>3798</v>
      </c>
      <c r="S1497" t="s">
        <v>3799</v>
      </c>
      <c r="T1497">
        <v>7603775</v>
      </c>
      <c r="U1497">
        <v>2000</v>
      </c>
      <c r="V1497">
        <v>2000</v>
      </c>
      <c r="W1497" t="s">
        <v>371</v>
      </c>
      <c r="X1497" t="s">
        <v>78</v>
      </c>
      <c r="Y1497" t="s">
        <v>69</v>
      </c>
      <c r="Z1497" t="s">
        <v>108</v>
      </c>
      <c r="AA1497">
        <v>10</v>
      </c>
      <c r="AB1497">
        <v>1</v>
      </c>
      <c r="AC1497">
        <v>1</v>
      </c>
      <c r="AD1497">
        <v>1</v>
      </c>
      <c r="AE1497" t="s">
        <v>80</v>
      </c>
      <c r="AF1497">
        <v>48</v>
      </c>
      <c r="AG1497">
        <v>45</v>
      </c>
      <c r="AH1497">
        <v>3</v>
      </c>
      <c r="AI1497">
        <v>5469.7</v>
      </c>
      <c r="AJ1497">
        <v>4081.4</v>
      </c>
      <c r="AK1497">
        <v>1016.1</v>
      </c>
      <c r="AL1497">
        <v>372.2</v>
      </c>
      <c r="AM1497">
        <v>281.5</v>
      </c>
      <c r="AN1497">
        <v>0</v>
      </c>
      <c r="AO1497">
        <v>499</v>
      </c>
      <c r="AP1497">
        <v>499</v>
      </c>
      <c r="AQ1497" t="s">
        <v>372</v>
      </c>
      <c r="AR1497" t="s">
        <v>135</v>
      </c>
      <c r="AS1497" t="s">
        <v>110</v>
      </c>
      <c r="AT1497" s="7" t="s">
        <v>111</v>
      </c>
      <c r="AU1497">
        <v>667.4</v>
      </c>
      <c r="AV1497" t="s">
        <v>136</v>
      </c>
      <c r="AW1497">
        <v>1</v>
      </c>
      <c r="AX1497" t="s">
        <v>84</v>
      </c>
      <c r="AY1497">
        <v>2</v>
      </c>
      <c r="AZ1497" t="s">
        <v>84</v>
      </c>
      <c r="BA1497" t="s">
        <v>85</v>
      </c>
      <c r="BB1497" t="s">
        <v>84</v>
      </c>
      <c r="BC1497" t="s">
        <v>84</v>
      </c>
      <c r="BD1497">
        <v>0</v>
      </c>
      <c r="BE1497" t="s">
        <v>83</v>
      </c>
      <c r="BF1497" t="s">
        <v>112</v>
      </c>
      <c r="BG1497" t="s">
        <v>83</v>
      </c>
      <c r="BH1497" t="s">
        <v>120</v>
      </c>
    </row>
    <row r="1498" spans="1:60" x14ac:dyDescent="0.3">
      <c r="A1498">
        <v>6560886</v>
      </c>
      <c r="B1498" t="s">
        <v>60</v>
      </c>
      <c r="D1498" t="s">
        <v>61</v>
      </c>
      <c r="E1498" t="s">
        <v>3781</v>
      </c>
      <c r="F1498" t="s">
        <v>62</v>
      </c>
      <c r="G1498" t="s">
        <v>63</v>
      </c>
      <c r="J1498" t="s">
        <v>64</v>
      </c>
      <c r="K1498" t="s">
        <v>65</v>
      </c>
      <c r="L1498" t="s">
        <v>103</v>
      </c>
      <c r="M1498" t="s">
        <v>3782</v>
      </c>
      <c r="N1498">
        <v>37</v>
      </c>
      <c r="R1498" t="s">
        <v>3800</v>
      </c>
      <c r="S1498" t="s">
        <v>3801</v>
      </c>
      <c r="T1498">
        <v>7353039</v>
      </c>
      <c r="U1498">
        <v>1986</v>
      </c>
      <c r="V1498">
        <v>1986</v>
      </c>
      <c r="W1498" t="s">
        <v>3802</v>
      </c>
      <c r="X1498" t="s">
        <v>78</v>
      </c>
      <c r="Y1498" t="s">
        <v>69</v>
      </c>
      <c r="Z1498" t="s">
        <v>108</v>
      </c>
      <c r="AA1498">
        <v>8</v>
      </c>
      <c r="AB1498">
        <v>8</v>
      </c>
      <c r="AC1498">
        <v>1</v>
      </c>
      <c r="AD1498">
        <v>2</v>
      </c>
      <c r="AE1498" t="s">
        <v>80</v>
      </c>
      <c r="AF1498">
        <v>105</v>
      </c>
      <c r="AG1498">
        <v>105</v>
      </c>
      <c r="AH1498">
        <v>0</v>
      </c>
      <c r="AI1498">
        <v>5243.6</v>
      </c>
      <c r="AJ1498">
        <v>3647.8</v>
      </c>
      <c r="AK1498">
        <v>1605.4</v>
      </c>
      <c r="AL1498">
        <v>1085.2</v>
      </c>
      <c r="AM1498">
        <v>3611</v>
      </c>
      <c r="AN1498">
        <v>0</v>
      </c>
      <c r="AO1498">
        <v>499</v>
      </c>
      <c r="AP1498">
        <v>500</v>
      </c>
      <c r="AR1498" t="s">
        <v>135</v>
      </c>
      <c r="AS1498" t="s">
        <v>110</v>
      </c>
      <c r="AT1498" s="7" t="s">
        <v>125</v>
      </c>
      <c r="AU1498">
        <v>698</v>
      </c>
      <c r="AV1498" t="s">
        <v>136</v>
      </c>
      <c r="AW1498">
        <v>2</v>
      </c>
      <c r="AX1498" t="s">
        <v>84</v>
      </c>
      <c r="AY1498">
        <v>1</v>
      </c>
      <c r="AZ1498" t="s">
        <v>84</v>
      </c>
      <c r="BA1498" t="s">
        <v>85</v>
      </c>
      <c r="BB1498" t="s">
        <v>84</v>
      </c>
      <c r="BC1498" t="s">
        <v>84</v>
      </c>
      <c r="BD1498">
        <v>0</v>
      </c>
      <c r="BE1498" t="s">
        <v>83</v>
      </c>
      <c r="BF1498" t="s">
        <v>112</v>
      </c>
      <c r="BG1498" t="s">
        <v>83</v>
      </c>
      <c r="BH1498" t="s">
        <v>120</v>
      </c>
    </row>
    <row r="1499" spans="1:60" x14ac:dyDescent="0.3">
      <c r="A1499">
        <v>6560887</v>
      </c>
      <c r="B1499" t="s">
        <v>60</v>
      </c>
      <c r="D1499" t="s">
        <v>61</v>
      </c>
      <c r="E1499" t="s">
        <v>3781</v>
      </c>
      <c r="F1499" t="s">
        <v>62</v>
      </c>
      <c r="G1499" t="s">
        <v>63</v>
      </c>
      <c r="J1499" t="s">
        <v>64</v>
      </c>
      <c r="K1499" t="s">
        <v>65</v>
      </c>
      <c r="L1499" t="s">
        <v>103</v>
      </c>
      <c r="M1499" t="s">
        <v>3782</v>
      </c>
      <c r="N1499">
        <v>39</v>
      </c>
      <c r="R1499" t="s">
        <v>3803</v>
      </c>
      <c r="S1499" t="s">
        <v>3804</v>
      </c>
      <c r="T1499">
        <v>7353039</v>
      </c>
      <c r="U1499">
        <v>1984</v>
      </c>
      <c r="V1499">
        <v>1984</v>
      </c>
      <c r="W1499" t="s">
        <v>3802</v>
      </c>
      <c r="X1499" t="s">
        <v>78</v>
      </c>
      <c r="Y1499" t="s">
        <v>69</v>
      </c>
      <c r="Z1499" t="s">
        <v>108</v>
      </c>
      <c r="AA1499">
        <v>8</v>
      </c>
      <c r="AB1499">
        <v>8</v>
      </c>
      <c r="AC1499">
        <v>1</v>
      </c>
      <c r="AD1499">
        <v>2</v>
      </c>
      <c r="AE1499" t="s">
        <v>80</v>
      </c>
      <c r="AF1499">
        <v>104</v>
      </c>
      <c r="AG1499">
        <v>103</v>
      </c>
      <c r="AH1499">
        <v>1</v>
      </c>
      <c r="AI1499">
        <v>5276.7</v>
      </c>
      <c r="AJ1499">
        <v>3566.1</v>
      </c>
      <c r="AK1499">
        <v>36.200000000000003</v>
      </c>
      <c r="AL1499">
        <v>900</v>
      </c>
      <c r="AM1499">
        <v>3950</v>
      </c>
      <c r="AN1499">
        <v>0</v>
      </c>
      <c r="AO1499">
        <v>499</v>
      </c>
      <c r="AP1499">
        <v>500</v>
      </c>
      <c r="AR1499" t="s">
        <v>109</v>
      </c>
      <c r="AS1499" t="s">
        <v>110</v>
      </c>
      <c r="AT1499" s="7" t="s">
        <v>119</v>
      </c>
      <c r="AU1499">
        <v>698</v>
      </c>
      <c r="AV1499" t="s">
        <v>136</v>
      </c>
      <c r="AW1499">
        <v>2</v>
      </c>
      <c r="AX1499" t="s">
        <v>84</v>
      </c>
      <c r="AY1499">
        <v>1</v>
      </c>
      <c r="AZ1499" t="s">
        <v>84</v>
      </c>
      <c r="BA1499" t="s">
        <v>85</v>
      </c>
      <c r="BB1499" t="s">
        <v>84</v>
      </c>
      <c r="BC1499" t="s">
        <v>84</v>
      </c>
      <c r="BD1499">
        <v>0</v>
      </c>
      <c r="BE1499" t="s">
        <v>83</v>
      </c>
      <c r="BF1499" t="s">
        <v>112</v>
      </c>
      <c r="BG1499" t="s">
        <v>83</v>
      </c>
      <c r="BH1499" t="s">
        <v>120</v>
      </c>
    </row>
    <row r="1500" spans="1:60" x14ac:dyDescent="0.3">
      <c r="A1500">
        <v>8832492</v>
      </c>
      <c r="B1500" t="s">
        <v>60</v>
      </c>
      <c r="D1500" t="s">
        <v>61</v>
      </c>
      <c r="E1500" t="s">
        <v>3805</v>
      </c>
      <c r="F1500" t="s">
        <v>62</v>
      </c>
      <c r="G1500" t="s">
        <v>63</v>
      </c>
      <c r="J1500" t="s">
        <v>64</v>
      </c>
      <c r="K1500" t="s">
        <v>65</v>
      </c>
      <c r="L1500" t="s">
        <v>103</v>
      </c>
      <c r="M1500" t="s">
        <v>3806</v>
      </c>
      <c r="N1500">
        <v>14</v>
      </c>
      <c r="O1500" t="s">
        <v>676</v>
      </c>
      <c r="R1500" t="s">
        <v>3807</v>
      </c>
      <c r="S1500" t="s">
        <v>3808</v>
      </c>
      <c r="V1500">
        <v>1961</v>
      </c>
      <c r="X1500" t="s">
        <v>78</v>
      </c>
      <c r="Y1500" t="s">
        <v>69</v>
      </c>
      <c r="Z1500" t="s">
        <v>68</v>
      </c>
      <c r="AA1500">
        <v>2</v>
      </c>
      <c r="AC1500">
        <v>2</v>
      </c>
      <c r="AE1500" t="s">
        <v>68</v>
      </c>
      <c r="AF1500">
        <v>9</v>
      </c>
      <c r="AI1500">
        <v>380.7</v>
      </c>
      <c r="AJ1500">
        <v>308.3</v>
      </c>
      <c r="AO1500">
        <v>498</v>
      </c>
      <c r="AP1500">
        <v>498</v>
      </c>
      <c r="AR1500" t="s">
        <v>68</v>
      </c>
      <c r="AS1500" t="s">
        <v>96</v>
      </c>
      <c r="AT1500" s="7" t="s">
        <v>111</v>
      </c>
      <c r="AV1500" t="s">
        <v>68</v>
      </c>
      <c r="AX1500" t="s">
        <v>84</v>
      </c>
      <c r="AZ1500" t="s">
        <v>84</v>
      </c>
      <c r="BA1500" t="s">
        <v>83</v>
      </c>
      <c r="BB1500" t="s">
        <v>83</v>
      </c>
      <c r="BC1500" t="s">
        <v>83</v>
      </c>
      <c r="BE1500" t="s">
        <v>83</v>
      </c>
      <c r="BF1500" t="s">
        <v>68</v>
      </c>
      <c r="BG1500" t="s">
        <v>68</v>
      </c>
      <c r="BH1500" t="s">
        <v>68</v>
      </c>
    </row>
    <row r="1501" spans="1:60" x14ac:dyDescent="0.3">
      <c r="A1501">
        <v>8832497</v>
      </c>
      <c r="B1501" t="s">
        <v>60</v>
      </c>
      <c r="D1501" t="s">
        <v>61</v>
      </c>
      <c r="E1501" t="s">
        <v>3805</v>
      </c>
      <c r="F1501" t="s">
        <v>62</v>
      </c>
      <c r="G1501" t="s">
        <v>63</v>
      </c>
      <c r="J1501" t="s">
        <v>64</v>
      </c>
      <c r="K1501" t="s">
        <v>65</v>
      </c>
      <c r="L1501" t="s">
        <v>103</v>
      </c>
      <c r="M1501" t="s">
        <v>3806</v>
      </c>
      <c r="N1501">
        <v>65</v>
      </c>
      <c r="R1501" t="s">
        <v>3809</v>
      </c>
      <c r="S1501" t="s">
        <v>3810</v>
      </c>
      <c r="T1501">
        <v>8917989</v>
      </c>
      <c r="U1501">
        <v>1986</v>
      </c>
      <c r="V1501">
        <v>1987</v>
      </c>
      <c r="W1501" t="s">
        <v>3811</v>
      </c>
      <c r="X1501" t="s">
        <v>78</v>
      </c>
      <c r="Y1501" t="s">
        <v>69</v>
      </c>
      <c r="Z1501" t="s">
        <v>108</v>
      </c>
      <c r="AA1501">
        <v>1</v>
      </c>
      <c r="AB1501">
        <v>1</v>
      </c>
      <c r="AC1501">
        <v>1</v>
      </c>
      <c r="AD1501">
        <v>0</v>
      </c>
      <c r="AE1501" t="s">
        <v>80</v>
      </c>
      <c r="AF1501">
        <v>2</v>
      </c>
      <c r="AG1501">
        <v>2</v>
      </c>
      <c r="AH1501">
        <v>0</v>
      </c>
      <c r="AI1501">
        <v>57.9</v>
      </c>
      <c r="AJ1501">
        <v>37.9</v>
      </c>
      <c r="AK1501">
        <v>0</v>
      </c>
      <c r="AL1501">
        <v>0</v>
      </c>
      <c r="AM1501">
        <v>0</v>
      </c>
      <c r="AN1501">
        <v>0</v>
      </c>
      <c r="AO1501">
        <v>500</v>
      </c>
      <c r="AP1501">
        <v>500</v>
      </c>
      <c r="AR1501" t="s">
        <v>81</v>
      </c>
      <c r="AS1501" t="s">
        <v>96</v>
      </c>
      <c r="AT1501" s="7" t="s">
        <v>96</v>
      </c>
      <c r="AU1501">
        <v>0</v>
      </c>
      <c r="AV1501" t="s">
        <v>83</v>
      </c>
      <c r="AW1501">
        <v>0</v>
      </c>
      <c r="AX1501" t="s">
        <v>84</v>
      </c>
      <c r="AY1501">
        <v>1</v>
      </c>
      <c r="AZ1501" t="s">
        <v>97</v>
      </c>
      <c r="BA1501" t="s">
        <v>83</v>
      </c>
      <c r="BB1501" t="s">
        <v>83</v>
      </c>
      <c r="BC1501" t="s">
        <v>83</v>
      </c>
      <c r="BD1501">
        <v>0</v>
      </c>
      <c r="BE1501" t="s">
        <v>83</v>
      </c>
      <c r="BF1501" t="s">
        <v>83</v>
      </c>
      <c r="BG1501" t="s">
        <v>83</v>
      </c>
      <c r="BH1501" t="s">
        <v>98</v>
      </c>
    </row>
    <row r="1502" spans="1:60" x14ac:dyDescent="0.3">
      <c r="A1502">
        <v>9078975</v>
      </c>
      <c r="B1502" t="s">
        <v>60</v>
      </c>
      <c r="D1502" t="s">
        <v>61</v>
      </c>
      <c r="E1502" t="s">
        <v>3805</v>
      </c>
      <c r="F1502" t="s">
        <v>62</v>
      </c>
      <c r="G1502" t="s">
        <v>63</v>
      </c>
      <c r="J1502" t="s">
        <v>64</v>
      </c>
      <c r="K1502" t="s">
        <v>65</v>
      </c>
      <c r="L1502" t="s">
        <v>103</v>
      </c>
      <c r="M1502" t="s">
        <v>3806</v>
      </c>
      <c r="N1502">
        <v>70</v>
      </c>
      <c r="R1502" t="s">
        <v>3812</v>
      </c>
      <c r="S1502" t="s">
        <v>3813</v>
      </c>
      <c r="T1502">
        <v>8917989</v>
      </c>
      <c r="U1502">
        <v>1989</v>
      </c>
      <c r="V1502">
        <v>1989</v>
      </c>
      <c r="W1502" t="s">
        <v>1150</v>
      </c>
      <c r="X1502" t="s">
        <v>78</v>
      </c>
      <c r="Y1502" t="s">
        <v>69</v>
      </c>
      <c r="Z1502" t="s">
        <v>108</v>
      </c>
      <c r="AA1502">
        <v>2</v>
      </c>
      <c r="AB1502">
        <v>2</v>
      </c>
      <c r="AC1502">
        <v>2</v>
      </c>
      <c r="AD1502">
        <v>0</v>
      </c>
      <c r="AE1502" t="s">
        <v>80</v>
      </c>
      <c r="AF1502">
        <v>28</v>
      </c>
      <c r="AG1502">
        <v>28</v>
      </c>
      <c r="AH1502">
        <v>0</v>
      </c>
      <c r="AI1502">
        <v>881.1</v>
      </c>
      <c r="AJ1502">
        <v>611.79999999999995</v>
      </c>
      <c r="AK1502">
        <v>244.9</v>
      </c>
      <c r="AL1502">
        <v>244.9</v>
      </c>
      <c r="AM1502">
        <v>1370</v>
      </c>
      <c r="AN1502">
        <v>0</v>
      </c>
      <c r="AO1502">
        <v>499</v>
      </c>
      <c r="AP1502">
        <v>499</v>
      </c>
      <c r="AQ1502" t="s">
        <v>239</v>
      </c>
      <c r="AR1502" t="s">
        <v>135</v>
      </c>
      <c r="AS1502" t="s">
        <v>110</v>
      </c>
      <c r="AT1502" s="7" t="s">
        <v>111</v>
      </c>
      <c r="AU1502">
        <v>0</v>
      </c>
      <c r="AV1502" t="s">
        <v>83</v>
      </c>
      <c r="AW1502">
        <v>0</v>
      </c>
      <c r="AX1502" t="s">
        <v>84</v>
      </c>
      <c r="AY1502">
        <v>1</v>
      </c>
      <c r="AZ1502" t="s">
        <v>84</v>
      </c>
      <c r="BA1502" t="s">
        <v>85</v>
      </c>
      <c r="BB1502" t="s">
        <v>84</v>
      </c>
      <c r="BC1502" t="s">
        <v>84</v>
      </c>
      <c r="BD1502">
        <v>0</v>
      </c>
      <c r="BE1502" t="s">
        <v>84</v>
      </c>
      <c r="BF1502" t="s">
        <v>112</v>
      </c>
      <c r="BG1502" t="s">
        <v>83</v>
      </c>
      <c r="BH1502" t="s">
        <v>98</v>
      </c>
    </row>
    <row r="1503" spans="1:60" x14ac:dyDescent="0.3">
      <c r="A1503">
        <v>8832504</v>
      </c>
      <c r="B1503" t="s">
        <v>60</v>
      </c>
      <c r="D1503" t="s">
        <v>61</v>
      </c>
      <c r="E1503" t="s">
        <v>3805</v>
      </c>
      <c r="F1503" t="s">
        <v>62</v>
      </c>
      <c r="G1503" t="s">
        <v>63</v>
      </c>
      <c r="J1503" t="s">
        <v>64</v>
      </c>
      <c r="K1503" t="s">
        <v>65</v>
      </c>
      <c r="L1503" t="s">
        <v>103</v>
      </c>
      <c r="M1503" t="s">
        <v>3806</v>
      </c>
      <c r="N1503">
        <v>70</v>
      </c>
      <c r="P1503">
        <v>1</v>
      </c>
      <c r="R1503" t="s">
        <v>3814</v>
      </c>
      <c r="S1503" t="s">
        <v>3815</v>
      </c>
      <c r="V1503">
        <v>1989</v>
      </c>
      <c r="X1503" t="s">
        <v>2827</v>
      </c>
      <c r="Y1503" t="s">
        <v>69</v>
      </c>
      <c r="Z1503" t="s">
        <v>68</v>
      </c>
      <c r="AA1503">
        <v>2</v>
      </c>
      <c r="AC1503">
        <v>2</v>
      </c>
      <c r="AE1503" t="s">
        <v>68</v>
      </c>
      <c r="AF1503">
        <v>28</v>
      </c>
      <c r="AI1503">
        <v>881.1</v>
      </c>
      <c r="AJ1503">
        <v>611.79999999999995</v>
      </c>
      <c r="AM1503">
        <v>2108</v>
      </c>
      <c r="AO1503">
        <v>498</v>
      </c>
      <c r="AP1503">
        <v>498</v>
      </c>
      <c r="AR1503" t="s">
        <v>68</v>
      </c>
      <c r="AS1503" t="s">
        <v>110</v>
      </c>
      <c r="AT1503" s="7" t="s">
        <v>119</v>
      </c>
      <c r="AV1503" t="s">
        <v>68</v>
      </c>
      <c r="AX1503" t="s">
        <v>84</v>
      </c>
      <c r="AY1503">
        <v>1</v>
      </c>
      <c r="AZ1503" t="s">
        <v>84</v>
      </c>
      <c r="BA1503" t="s">
        <v>201</v>
      </c>
      <c r="BB1503" t="s">
        <v>84</v>
      </c>
      <c r="BC1503" t="s">
        <v>84</v>
      </c>
      <c r="BE1503" t="s">
        <v>83</v>
      </c>
      <c r="BF1503" t="s">
        <v>68</v>
      </c>
      <c r="BG1503" t="s">
        <v>68</v>
      </c>
      <c r="BH1503" t="s">
        <v>68</v>
      </c>
    </row>
    <row r="1504" spans="1:60" x14ac:dyDescent="0.3">
      <c r="A1504">
        <v>8597290</v>
      </c>
      <c r="B1504" t="s">
        <v>60</v>
      </c>
      <c r="D1504" t="s">
        <v>61</v>
      </c>
      <c r="E1504" t="s">
        <v>3805</v>
      </c>
      <c r="F1504" t="s">
        <v>62</v>
      </c>
      <c r="G1504" t="s">
        <v>63</v>
      </c>
      <c r="J1504" t="s">
        <v>64</v>
      </c>
      <c r="K1504" t="s">
        <v>65</v>
      </c>
      <c r="L1504" t="s">
        <v>103</v>
      </c>
      <c r="M1504" t="s">
        <v>3806</v>
      </c>
      <c r="N1504">
        <v>72</v>
      </c>
      <c r="R1504" t="s">
        <v>3816</v>
      </c>
      <c r="S1504" t="s">
        <v>3817</v>
      </c>
      <c r="T1504">
        <v>8597102</v>
      </c>
      <c r="U1504">
        <v>1971</v>
      </c>
      <c r="V1504">
        <v>1971</v>
      </c>
      <c r="W1504" t="s">
        <v>3818</v>
      </c>
      <c r="X1504" t="s">
        <v>2827</v>
      </c>
      <c r="Y1504" t="s">
        <v>69</v>
      </c>
      <c r="Z1504" t="s">
        <v>108</v>
      </c>
      <c r="AA1504">
        <v>5</v>
      </c>
      <c r="AB1504">
        <v>5</v>
      </c>
      <c r="AC1504">
        <v>1</v>
      </c>
      <c r="AD1504">
        <v>0</v>
      </c>
      <c r="AE1504" t="s">
        <v>80</v>
      </c>
      <c r="AF1504">
        <v>63</v>
      </c>
      <c r="AG1504">
        <v>63</v>
      </c>
      <c r="AH1504">
        <v>1</v>
      </c>
      <c r="AI1504">
        <v>1726.7</v>
      </c>
      <c r="AJ1504">
        <v>1177.2</v>
      </c>
      <c r="AK1504">
        <v>549.5</v>
      </c>
      <c r="AL1504">
        <v>1177.2</v>
      </c>
      <c r="AM1504">
        <v>2542.67</v>
      </c>
      <c r="AO1504">
        <v>499</v>
      </c>
      <c r="AP1504">
        <v>499</v>
      </c>
      <c r="AR1504" t="s">
        <v>109</v>
      </c>
      <c r="AS1504" t="s">
        <v>110</v>
      </c>
      <c r="AT1504" s="7" t="s">
        <v>111</v>
      </c>
      <c r="AU1504">
        <v>359.1</v>
      </c>
      <c r="AV1504" t="s">
        <v>83</v>
      </c>
      <c r="AW1504">
        <v>0</v>
      </c>
      <c r="AX1504" t="s">
        <v>84</v>
      </c>
      <c r="AY1504">
        <v>1</v>
      </c>
      <c r="AZ1504" t="s">
        <v>84</v>
      </c>
      <c r="BA1504" t="s">
        <v>201</v>
      </c>
      <c r="BB1504" t="s">
        <v>84</v>
      </c>
      <c r="BC1504" t="s">
        <v>84</v>
      </c>
      <c r="BE1504" t="s">
        <v>83</v>
      </c>
      <c r="BF1504" t="s">
        <v>112</v>
      </c>
      <c r="BG1504" t="s">
        <v>83</v>
      </c>
      <c r="BH1504" t="s">
        <v>98</v>
      </c>
    </row>
    <row r="1505" spans="1:60" x14ac:dyDescent="0.3">
      <c r="A1505">
        <v>8822420</v>
      </c>
      <c r="B1505" t="s">
        <v>60</v>
      </c>
      <c r="D1505" t="s">
        <v>61</v>
      </c>
      <c r="E1505" t="s">
        <v>3819</v>
      </c>
      <c r="F1505" t="s">
        <v>62</v>
      </c>
      <c r="G1505" t="s">
        <v>63</v>
      </c>
      <c r="J1505" t="s">
        <v>64</v>
      </c>
      <c r="K1505" t="s">
        <v>65</v>
      </c>
      <c r="L1505" t="s">
        <v>103</v>
      </c>
      <c r="M1505" t="s">
        <v>3820</v>
      </c>
      <c r="N1505">
        <v>3</v>
      </c>
      <c r="R1505" t="s">
        <v>3821</v>
      </c>
      <c r="S1505" t="s">
        <v>3822</v>
      </c>
      <c r="U1505">
        <v>1962</v>
      </c>
      <c r="V1505">
        <v>1962</v>
      </c>
      <c r="W1505" t="s">
        <v>928</v>
      </c>
      <c r="X1505" t="s">
        <v>78</v>
      </c>
      <c r="Y1505" t="s">
        <v>69</v>
      </c>
      <c r="Z1505" t="s">
        <v>79</v>
      </c>
      <c r="AA1505">
        <v>2</v>
      </c>
      <c r="AB1505">
        <v>2</v>
      </c>
      <c r="AC1505">
        <v>1</v>
      </c>
      <c r="AD1505">
        <v>0</v>
      </c>
      <c r="AE1505" t="s">
        <v>80</v>
      </c>
      <c r="AF1505">
        <v>3</v>
      </c>
      <c r="AG1505">
        <v>3</v>
      </c>
      <c r="AH1505">
        <v>0</v>
      </c>
      <c r="AI1505">
        <v>101.4</v>
      </c>
      <c r="AJ1505">
        <v>97.7</v>
      </c>
      <c r="AK1505">
        <v>0</v>
      </c>
      <c r="AL1505">
        <v>0</v>
      </c>
      <c r="AM1505">
        <v>879</v>
      </c>
      <c r="AO1505">
        <v>500</v>
      </c>
      <c r="AP1505">
        <v>500</v>
      </c>
      <c r="AR1505" t="s">
        <v>81</v>
      </c>
      <c r="AS1505" t="s">
        <v>96</v>
      </c>
      <c r="AT1505" s="7" t="s">
        <v>96</v>
      </c>
      <c r="AU1505">
        <v>0</v>
      </c>
      <c r="AV1505" t="s">
        <v>83</v>
      </c>
      <c r="AW1505">
        <v>0</v>
      </c>
      <c r="AX1505" t="s">
        <v>84</v>
      </c>
      <c r="AY1505">
        <v>1</v>
      </c>
      <c r="AZ1505" t="s">
        <v>97</v>
      </c>
      <c r="BA1505" t="s">
        <v>83</v>
      </c>
      <c r="BB1505" t="s">
        <v>83</v>
      </c>
      <c r="BC1505" t="s">
        <v>83</v>
      </c>
      <c r="BD1505">
        <v>0</v>
      </c>
      <c r="BE1505" t="s">
        <v>83</v>
      </c>
      <c r="BF1505" t="s">
        <v>83</v>
      </c>
      <c r="BG1505" t="s">
        <v>83</v>
      </c>
      <c r="BH1505" t="s">
        <v>98</v>
      </c>
    </row>
    <row r="1506" spans="1:60" x14ac:dyDescent="0.3">
      <c r="A1506">
        <v>8822423</v>
      </c>
      <c r="B1506" t="s">
        <v>60</v>
      </c>
      <c r="D1506" t="s">
        <v>61</v>
      </c>
      <c r="E1506" t="s">
        <v>3819</v>
      </c>
      <c r="F1506" t="s">
        <v>62</v>
      </c>
      <c r="G1506" t="s">
        <v>63</v>
      </c>
      <c r="J1506" t="s">
        <v>64</v>
      </c>
      <c r="K1506" t="s">
        <v>65</v>
      </c>
      <c r="L1506" t="s">
        <v>103</v>
      </c>
      <c r="M1506" t="s">
        <v>3820</v>
      </c>
      <c r="N1506">
        <v>3</v>
      </c>
      <c r="O1506" t="s">
        <v>182</v>
      </c>
      <c r="R1506" t="s">
        <v>3823</v>
      </c>
      <c r="S1506" t="s">
        <v>3824</v>
      </c>
      <c r="T1506">
        <v>8923095</v>
      </c>
      <c r="U1506">
        <v>1962</v>
      </c>
      <c r="V1506">
        <v>1962</v>
      </c>
      <c r="W1506" t="s">
        <v>912</v>
      </c>
      <c r="X1506" t="s">
        <v>78</v>
      </c>
      <c r="Y1506" t="s">
        <v>95</v>
      </c>
      <c r="Z1506" t="s">
        <v>79</v>
      </c>
      <c r="AA1506">
        <v>1</v>
      </c>
      <c r="AB1506">
        <v>1</v>
      </c>
      <c r="AC1506">
        <v>1</v>
      </c>
      <c r="AD1506">
        <v>0</v>
      </c>
      <c r="AE1506" t="s">
        <v>80</v>
      </c>
      <c r="AF1506">
        <v>8</v>
      </c>
      <c r="AG1506">
        <v>8</v>
      </c>
      <c r="AH1506">
        <v>0</v>
      </c>
      <c r="AI1506">
        <v>270.3</v>
      </c>
      <c r="AJ1506">
        <v>241.7</v>
      </c>
      <c r="AK1506">
        <v>0</v>
      </c>
      <c r="AL1506">
        <v>0</v>
      </c>
      <c r="AM1506">
        <v>929</v>
      </c>
      <c r="AN1506">
        <v>0</v>
      </c>
      <c r="AO1506">
        <v>500</v>
      </c>
      <c r="AP1506">
        <v>500</v>
      </c>
      <c r="AR1506" t="s">
        <v>81</v>
      </c>
      <c r="AS1506" t="s">
        <v>96</v>
      </c>
      <c r="AT1506" s="7" t="s">
        <v>96</v>
      </c>
      <c r="AU1506">
        <v>0</v>
      </c>
      <c r="AV1506" t="s">
        <v>83</v>
      </c>
      <c r="AW1506">
        <v>0</v>
      </c>
      <c r="AX1506" t="s">
        <v>84</v>
      </c>
      <c r="AY1506">
        <v>1</v>
      </c>
      <c r="AZ1506" t="s">
        <v>97</v>
      </c>
      <c r="BA1506" t="s">
        <v>83</v>
      </c>
      <c r="BB1506" t="s">
        <v>83</v>
      </c>
      <c r="BC1506" t="s">
        <v>83</v>
      </c>
      <c r="BD1506">
        <v>0</v>
      </c>
      <c r="BE1506" t="s">
        <v>83</v>
      </c>
      <c r="BF1506" t="s">
        <v>83</v>
      </c>
      <c r="BG1506" t="s">
        <v>83</v>
      </c>
      <c r="BH1506" t="s">
        <v>98</v>
      </c>
    </row>
    <row r="1507" spans="1:60" x14ac:dyDescent="0.3">
      <c r="A1507">
        <v>9099345</v>
      </c>
      <c r="B1507" t="s">
        <v>60</v>
      </c>
      <c r="D1507" t="s">
        <v>61</v>
      </c>
      <c r="E1507" t="s">
        <v>3825</v>
      </c>
      <c r="F1507" t="s">
        <v>62</v>
      </c>
      <c r="G1507" t="s">
        <v>63</v>
      </c>
      <c r="J1507" t="s">
        <v>64</v>
      </c>
      <c r="K1507" t="s">
        <v>65</v>
      </c>
      <c r="L1507" t="s">
        <v>103</v>
      </c>
      <c r="M1507" t="s">
        <v>3826</v>
      </c>
      <c r="N1507">
        <v>8</v>
      </c>
      <c r="R1507" t="s">
        <v>3827</v>
      </c>
      <c r="S1507" t="s">
        <v>3828</v>
      </c>
      <c r="T1507">
        <v>8938587</v>
      </c>
      <c r="U1507">
        <v>2003</v>
      </c>
      <c r="V1507">
        <v>2004</v>
      </c>
      <c r="W1507" t="s">
        <v>149</v>
      </c>
      <c r="X1507" t="s">
        <v>78</v>
      </c>
      <c r="Y1507" t="s">
        <v>69</v>
      </c>
      <c r="Z1507" t="s">
        <v>79</v>
      </c>
      <c r="AA1507">
        <v>7</v>
      </c>
      <c r="AB1507">
        <v>5</v>
      </c>
      <c r="AC1507">
        <v>4</v>
      </c>
      <c r="AD1507">
        <v>0</v>
      </c>
      <c r="AE1507" t="s">
        <v>118</v>
      </c>
      <c r="AF1507">
        <v>60</v>
      </c>
      <c r="AG1507">
        <v>45</v>
      </c>
      <c r="AH1507">
        <v>15</v>
      </c>
      <c r="AI1507">
        <v>9006.7999999999993</v>
      </c>
      <c r="AJ1507">
        <v>5710.55</v>
      </c>
      <c r="AK1507">
        <v>2407.3000000000002</v>
      </c>
      <c r="AL1507">
        <v>624.4</v>
      </c>
      <c r="AO1507">
        <v>499</v>
      </c>
      <c r="AP1507">
        <v>500</v>
      </c>
      <c r="AQ1507" t="s">
        <v>3829</v>
      </c>
      <c r="AR1507" t="s">
        <v>109</v>
      </c>
      <c r="AS1507" t="s">
        <v>110</v>
      </c>
      <c r="AT1507" s="7" t="s">
        <v>111</v>
      </c>
      <c r="AV1507" t="s">
        <v>83</v>
      </c>
      <c r="AX1507" t="s">
        <v>84</v>
      </c>
      <c r="AY1507">
        <v>5</v>
      </c>
      <c r="AZ1507" t="s">
        <v>84</v>
      </c>
      <c r="BA1507" t="s">
        <v>85</v>
      </c>
      <c r="BB1507" t="s">
        <v>84</v>
      </c>
      <c r="BC1507" t="s">
        <v>84</v>
      </c>
      <c r="BD1507">
        <v>0</v>
      </c>
      <c r="BE1507" t="s">
        <v>83</v>
      </c>
      <c r="BF1507" t="s">
        <v>112</v>
      </c>
      <c r="BG1507" t="s">
        <v>83</v>
      </c>
      <c r="BH1507" t="s">
        <v>98</v>
      </c>
    </row>
    <row r="1508" spans="1:60" x14ac:dyDescent="0.3">
      <c r="A1508">
        <v>9391071</v>
      </c>
      <c r="B1508" t="s">
        <v>60</v>
      </c>
      <c r="D1508" t="s">
        <v>61</v>
      </c>
      <c r="E1508" t="s">
        <v>3825</v>
      </c>
      <c r="F1508" t="s">
        <v>62</v>
      </c>
      <c r="G1508" t="s">
        <v>63</v>
      </c>
      <c r="J1508" t="s">
        <v>64</v>
      </c>
      <c r="K1508" t="s">
        <v>65</v>
      </c>
      <c r="L1508" t="s">
        <v>103</v>
      </c>
      <c r="M1508" t="s">
        <v>3826</v>
      </c>
      <c r="N1508">
        <v>9</v>
      </c>
      <c r="R1508" t="s">
        <v>3830</v>
      </c>
      <c r="S1508" t="s">
        <v>3831</v>
      </c>
      <c r="X1508" t="s">
        <v>68</v>
      </c>
      <c r="Y1508" t="s">
        <v>69</v>
      </c>
      <c r="Z1508" t="s">
        <v>68</v>
      </c>
      <c r="AE1508" t="s">
        <v>68</v>
      </c>
      <c r="AF1508">
        <v>0</v>
      </c>
      <c r="AO1508">
        <v>498</v>
      </c>
      <c r="AP1508">
        <v>498</v>
      </c>
      <c r="AR1508" t="s">
        <v>68</v>
      </c>
      <c r="AS1508" t="s">
        <v>68</v>
      </c>
      <c r="AT1508" s="7" t="s">
        <v>68</v>
      </c>
      <c r="AV1508" t="s">
        <v>68</v>
      </c>
      <c r="AX1508" t="s">
        <v>68</v>
      </c>
      <c r="AZ1508" t="s">
        <v>68</v>
      </c>
      <c r="BA1508" t="s">
        <v>68</v>
      </c>
      <c r="BB1508" t="s">
        <v>68</v>
      </c>
      <c r="BC1508" t="s">
        <v>68</v>
      </c>
      <c r="BE1508" t="s">
        <v>68</v>
      </c>
      <c r="BF1508" t="s">
        <v>68</v>
      </c>
      <c r="BG1508" t="s">
        <v>68</v>
      </c>
      <c r="BH1508" t="s">
        <v>68</v>
      </c>
    </row>
    <row r="1509" spans="1:60" x14ac:dyDescent="0.3">
      <c r="A1509">
        <v>9103932</v>
      </c>
      <c r="B1509" t="s">
        <v>60</v>
      </c>
      <c r="D1509" t="s">
        <v>61</v>
      </c>
      <c r="E1509" t="s">
        <v>3825</v>
      </c>
      <c r="F1509" t="s">
        <v>62</v>
      </c>
      <c r="G1509" t="s">
        <v>63</v>
      </c>
      <c r="J1509" t="s">
        <v>64</v>
      </c>
      <c r="K1509" t="s">
        <v>65</v>
      </c>
      <c r="L1509" t="s">
        <v>103</v>
      </c>
      <c r="M1509" t="s">
        <v>3826</v>
      </c>
      <c r="N1509">
        <v>13</v>
      </c>
      <c r="R1509" t="s">
        <v>3832</v>
      </c>
      <c r="S1509" t="s">
        <v>3833</v>
      </c>
      <c r="T1509">
        <v>8941606</v>
      </c>
      <c r="U1509">
        <v>2014</v>
      </c>
      <c r="V1509">
        <v>2014</v>
      </c>
      <c r="W1509" t="s">
        <v>1532</v>
      </c>
      <c r="X1509" t="s">
        <v>78</v>
      </c>
      <c r="Y1509" t="s">
        <v>69</v>
      </c>
      <c r="Z1509" t="s">
        <v>108</v>
      </c>
      <c r="AA1509">
        <v>7</v>
      </c>
      <c r="AB1509">
        <v>7</v>
      </c>
      <c r="AC1509">
        <v>1</v>
      </c>
      <c r="AD1509">
        <v>1</v>
      </c>
      <c r="AE1509" t="s">
        <v>80</v>
      </c>
      <c r="AF1509">
        <v>36</v>
      </c>
      <c r="AG1509">
        <v>12</v>
      </c>
      <c r="AH1509">
        <v>24</v>
      </c>
      <c r="AI1509">
        <v>2046.3</v>
      </c>
      <c r="AJ1509">
        <v>1378</v>
      </c>
      <c r="AK1509">
        <v>282.2</v>
      </c>
      <c r="AL1509">
        <v>386.1</v>
      </c>
      <c r="AM1509">
        <v>256</v>
      </c>
      <c r="AN1509">
        <v>256</v>
      </c>
      <c r="AO1509">
        <v>500</v>
      </c>
      <c r="AP1509">
        <v>500</v>
      </c>
      <c r="AR1509" t="s">
        <v>352</v>
      </c>
      <c r="AS1509" t="s">
        <v>110</v>
      </c>
      <c r="AT1509" s="7" t="s">
        <v>111</v>
      </c>
      <c r="AU1509">
        <v>361</v>
      </c>
      <c r="AV1509" t="s">
        <v>83</v>
      </c>
      <c r="AW1509">
        <v>0</v>
      </c>
      <c r="AX1509" t="s">
        <v>84</v>
      </c>
      <c r="AY1509">
        <v>1</v>
      </c>
      <c r="AZ1509" t="s">
        <v>84</v>
      </c>
      <c r="BA1509" t="s">
        <v>85</v>
      </c>
      <c r="BB1509" t="s">
        <v>84</v>
      </c>
      <c r="BC1509" t="s">
        <v>84</v>
      </c>
      <c r="BD1509">
        <v>0</v>
      </c>
      <c r="BE1509" t="s">
        <v>83</v>
      </c>
      <c r="BF1509" t="s">
        <v>112</v>
      </c>
      <c r="BG1509" t="s">
        <v>360</v>
      </c>
      <c r="BH1509" t="s">
        <v>120</v>
      </c>
    </row>
    <row r="1510" spans="1:60" x14ac:dyDescent="0.3">
      <c r="A1510">
        <v>8947453</v>
      </c>
      <c r="B1510" t="s">
        <v>60</v>
      </c>
      <c r="D1510" t="s">
        <v>61</v>
      </c>
      <c r="E1510" t="s">
        <v>3825</v>
      </c>
      <c r="F1510" t="s">
        <v>62</v>
      </c>
      <c r="G1510" t="s">
        <v>63</v>
      </c>
      <c r="J1510" t="s">
        <v>64</v>
      </c>
      <c r="K1510" t="s">
        <v>65</v>
      </c>
      <c r="L1510" t="s">
        <v>103</v>
      </c>
      <c r="M1510" t="s">
        <v>3826</v>
      </c>
      <c r="N1510">
        <v>24</v>
      </c>
      <c r="R1510" t="s">
        <v>3834</v>
      </c>
      <c r="S1510" t="s">
        <v>3835</v>
      </c>
      <c r="V1510">
        <v>2014</v>
      </c>
      <c r="W1510" t="s">
        <v>359</v>
      </c>
      <c r="X1510" t="s">
        <v>78</v>
      </c>
      <c r="Y1510" t="s">
        <v>69</v>
      </c>
      <c r="Z1510" t="s">
        <v>68</v>
      </c>
      <c r="AA1510">
        <v>7</v>
      </c>
      <c r="AC1510">
        <v>1</v>
      </c>
      <c r="AD1510">
        <v>1</v>
      </c>
      <c r="AE1510" t="s">
        <v>1038</v>
      </c>
      <c r="AF1510">
        <v>15</v>
      </c>
      <c r="AI1510">
        <v>3438.8</v>
      </c>
      <c r="AJ1510">
        <v>1612.6</v>
      </c>
      <c r="AK1510">
        <v>1213.0999999999999</v>
      </c>
      <c r="AM1510">
        <v>2858</v>
      </c>
      <c r="AO1510">
        <v>498</v>
      </c>
      <c r="AP1510">
        <v>498</v>
      </c>
      <c r="AR1510" t="s">
        <v>68</v>
      </c>
      <c r="AS1510" t="s">
        <v>110</v>
      </c>
      <c r="AT1510" s="7" t="s">
        <v>111</v>
      </c>
      <c r="AU1510">
        <v>0</v>
      </c>
      <c r="AV1510" t="s">
        <v>68</v>
      </c>
      <c r="AW1510">
        <v>0</v>
      </c>
      <c r="AX1510" t="s">
        <v>84</v>
      </c>
      <c r="AY1510">
        <v>1</v>
      </c>
      <c r="AZ1510" t="s">
        <v>663</v>
      </c>
      <c r="BA1510" t="s">
        <v>663</v>
      </c>
      <c r="BB1510" t="s">
        <v>84</v>
      </c>
      <c r="BC1510" t="s">
        <v>84</v>
      </c>
      <c r="BE1510" t="s">
        <v>84</v>
      </c>
      <c r="BF1510" t="s">
        <v>68</v>
      </c>
      <c r="BG1510" t="s">
        <v>68</v>
      </c>
      <c r="BH1510" t="s">
        <v>68</v>
      </c>
    </row>
    <row r="1511" spans="1:60" x14ac:dyDescent="0.3">
      <c r="A1511">
        <v>7757756</v>
      </c>
      <c r="B1511" t="s">
        <v>60</v>
      </c>
      <c r="D1511" t="s">
        <v>61</v>
      </c>
      <c r="E1511" t="s">
        <v>3825</v>
      </c>
      <c r="F1511" t="s">
        <v>62</v>
      </c>
      <c r="G1511" t="s">
        <v>63</v>
      </c>
      <c r="J1511" t="s">
        <v>64</v>
      </c>
      <c r="K1511" t="s">
        <v>65</v>
      </c>
      <c r="L1511" t="s">
        <v>103</v>
      </c>
      <c r="M1511" t="s">
        <v>3826</v>
      </c>
      <c r="N1511">
        <v>44</v>
      </c>
      <c r="R1511" t="s">
        <v>3836</v>
      </c>
      <c r="S1511" t="s">
        <v>3837</v>
      </c>
      <c r="T1511">
        <v>7353039</v>
      </c>
      <c r="U1511">
        <v>1990</v>
      </c>
      <c r="V1511">
        <v>1990</v>
      </c>
      <c r="W1511" t="s">
        <v>834</v>
      </c>
      <c r="X1511" t="s">
        <v>78</v>
      </c>
      <c r="Y1511" t="s">
        <v>69</v>
      </c>
      <c r="Z1511" t="s">
        <v>108</v>
      </c>
      <c r="AA1511">
        <v>9</v>
      </c>
      <c r="AB1511">
        <v>9</v>
      </c>
      <c r="AC1511">
        <v>2</v>
      </c>
      <c r="AD1511">
        <v>2</v>
      </c>
      <c r="AE1511" t="s">
        <v>80</v>
      </c>
      <c r="AF1511">
        <v>69</v>
      </c>
      <c r="AG1511">
        <v>68</v>
      </c>
      <c r="AH1511">
        <v>1</v>
      </c>
      <c r="AI1511">
        <v>4528.38</v>
      </c>
      <c r="AJ1511">
        <v>3662.8</v>
      </c>
      <c r="AK1511">
        <v>106.2</v>
      </c>
      <c r="AL1511">
        <v>480</v>
      </c>
      <c r="AM1511">
        <v>2027</v>
      </c>
      <c r="AN1511">
        <v>0</v>
      </c>
      <c r="AO1511">
        <v>499</v>
      </c>
      <c r="AP1511">
        <v>500</v>
      </c>
      <c r="AR1511" t="s">
        <v>135</v>
      </c>
      <c r="AS1511" t="s">
        <v>110</v>
      </c>
      <c r="AT1511" s="7" t="s">
        <v>119</v>
      </c>
      <c r="AU1511">
        <v>742</v>
      </c>
      <c r="AV1511" t="s">
        <v>136</v>
      </c>
      <c r="AW1511">
        <v>2</v>
      </c>
      <c r="AX1511" t="s">
        <v>84</v>
      </c>
      <c r="AY1511">
        <v>1</v>
      </c>
      <c r="AZ1511" t="s">
        <v>84</v>
      </c>
      <c r="BA1511" t="s">
        <v>85</v>
      </c>
      <c r="BB1511" t="s">
        <v>84</v>
      </c>
      <c r="BC1511" t="s">
        <v>84</v>
      </c>
      <c r="BD1511">
        <v>0</v>
      </c>
      <c r="BE1511" t="s">
        <v>83</v>
      </c>
      <c r="BF1511" t="s">
        <v>112</v>
      </c>
      <c r="BG1511" t="s">
        <v>83</v>
      </c>
      <c r="BH1511" t="s">
        <v>120</v>
      </c>
    </row>
    <row r="1512" spans="1:60" x14ac:dyDescent="0.3">
      <c r="A1512">
        <v>7677906</v>
      </c>
      <c r="B1512" t="s">
        <v>60</v>
      </c>
      <c r="D1512" t="s">
        <v>61</v>
      </c>
      <c r="E1512" t="s">
        <v>3825</v>
      </c>
      <c r="F1512" t="s">
        <v>62</v>
      </c>
      <c r="G1512" t="s">
        <v>63</v>
      </c>
      <c r="J1512" t="s">
        <v>64</v>
      </c>
      <c r="K1512" t="s">
        <v>65</v>
      </c>
      <c r="L1512" t="s">
        <v>103</v>
      </c>
      <c r="M1512" t="s">
        <v>3826</v>
      </c>
      <c r="N1512">
        <v>56</v>
      </c>
      <c r="R1512" t="s">
        <v>3838</v>
      </c>
      <c r="S1512" t="s">
        <v>3839</v>
      </c>
      <c r="T1512">
        <v>8937117</v>
      </c>
      <c r="U1512">
        <v>2003</v>
      </c>
      <c r="V1512">
        <v>2003</v>
      </c>
      <c r="W1512" t="s">
        <v>133</v>
      </c>
      <c r="X1512" t="s">
        <v>78</v>
      </c>
      <c r="Y1512" t="s">
        <v>69</v>
      </c>
      <c r="Z1512" t="s">
        <v>108</v>
      </c>
      <c r="AA1512">
        <v>6</v>
      </c>
      <c r="AB1512">
        <v>6</v>
      </c>
      <c r="AC1512">
        <v>2</v>
      </c>
      <c r="AD1512">
        <v>0</v>
      </c>
      <c r="AE1512" t="s">
        <v>80</v>
      </c>
      <c r="AF1512">
        <v>48</v>
      </c>
      <c r="AG1512">
        <v>34</v>
      </c>
      <c r="AH1512">
        <v>14</v>
      </c>
      <c r="AI1512">
        <v>4465.8999999999996</v>
      </c>
      <c r="AJ1512">
        <v>3306.3</v>
      </c>
      <c r="AK1512">
        <v>1159.5999999999999</v>
      </c>
      <c r="AL1512">
        <v>0</v>
      </c>
      <c r="AM1512">
        <v>1454.36</v>
      </c>
      <c r="AN1512">
        <v>258</v>
      </c>
      <c r="AO1512">
        <v>499</v>
      </c>
      <c r="AP1512">
        <v>499</v>
      </c>
      <c r="AQ1512" t="s">
        <v>134</v>
      </c>
      <c r="AR1512" t="s">
        <v>135</v>
      </c>
      <c r="AS1512" t="s">
        <v>110</v>
      </c>
      <c r="AT1512" s="7" t="s">
        <v>111</v>
      </c>
      <c r="AU1512">
        <v>889.3</v>
      </c>
      <c r="AV1512" t="s">
        <v>83</v>
      </c>
      <c r="AW1512">
        <v>0</v>
      </c>
      <c r="AX1512" t="s">
        <v>84</v>
      </c>
      <c r="AY1512">
        <v>1</v>
      </c>
      <c r="AZ1512" t="s">
        <v>84</v>
      </c>
      <c r="BA1512" t="s">
        <v>201</v>
      </c>
      <c r="BB1512" t="s">
        <v>84</v>
      </c>
      <c r="BC1512" t="s">
        <v>84</v>
      </c>
      <c r="BD1512">
        <v>0</v>
      </c>
      <c r="BE1512" t="s">
        <v>83</v>
      </c>
      <c r="BF1512" t="s">
        <v>255</v>
      </c>
      <c r="BG1512" t="s">
        <v>261</v>
      </c>
      <c r="BH1512" t="s">
        <v>98</v>
      </c>
    </row>
    <row r="1513" spans="1:60" x14ac:dyDescent="0.3">
      <c r="A1513">
        <v>7647305</v>
      </c>
      <c r="B1513" t="s">
        <v>60</v>
      </c>
      <c r="D1513" t="s">
        <v>61</v>
      </c>
      <c r="E1513" t="s">
        <v>3825</v>
      </c>
      <c r="F1513" t="s">
        <v>62</v>
      </c>
      <c r="G1513" t="s">
        <v>63</v>
      </c>
      <c r="J1513" t="s">
        <v>64</v>
      </c>
      <c r="K1513" t="s">
        <v>65</v>
      </c>
      <c r="L1513" t="s">
        <v>103</v>
      </c>
      <c r="M1513" t="s">
        <v>3826</v>
      </c>
      <c r="N1513">
        <v>56</v>
      </c>
      <c r="P1513">
        <v>1</v>
      </c>
      <c r="R1513" t="s">
        <v>3840</v>
      </c>
      <c r="S1513" t="s">
        <v>3841</v>
      </c>
      <c r="T1513">
        <v>8937117</v>
      </c>
      <c r="U1513">
        <v>2004</v>
      </c>
      <c r="V1513">
        <v>2004</v>
      </c>
      <c r="W1513" t="s">
        <v>133</v>
      </c>
      <c r="X1513" t="s">
        <v>78</v>
      </c>
      <c r="Y1513" t="s">
        <v>69</v>
      </c>
      <c r="Z1513" t="s">
        <v>388</v>
      </c>
      <c r="AA1513">
        <v>5</v>
      </c>
      <c r="AB1513">
        <v>5</v>
      </c>
      <c r="AC1513">
        <v>2</v>
      </c>
      <c r="AD1513">
        <v>0</v>
      </c>
      <c r="AE1513" t="s">
        <v>80</v>
      </c>
      <c r="AF1513">
        <v>42</v>
      </c>
      <c r="AG1513">
        <v>33</v>
      </c>
      <c r="AH1513">
        <v>9</v>
      </c>
      <c r="AI1513">
        <v>4353.5</v>
      </c>
      <c r="AJ1513">
        <v>3044.1</v>
      </c>
      <c r="AK1513">
        <v>1309.4000000000001</v>
      </c>
      <c r="AL1513">
        <v>0</v>
      </c>
      <c r="AM1513">
        <v>2424.6999999999998</v>
      </c>
      <c r="AN1513">
        <v>866.3</v>
      </c>
      <c r="AO1513">
        <v>499</v>
      </c>
      <c r="AP1513">
        <v>499</v>
      </c>
      <c r="AQ1513" t="s">
        <v>134</v>
      </c>
      <c r="AR1513" t="s">
        <v>135</v>
      </c>
      <c r="AS1513" t="s">
        <v>110</v>
      </c>
      <c r="AT1513" s="7" t="s">
        <v>111</v>
      </c>
      <c r="AU1513">
        <v>1342.1</v>
      </c>
      <c r="AV1513" t="s">
        <v>83</v>
      </c>
      <c r="AW1513">
        <v>0</v>
      </c>
      <c r="AX1513" t="s">
        <v>84</v>
      </c>
      <c r="AY1513">
        <v>1</v>
      </c>
      <c r="AZ1513" t="s">
        <v>84</v>
      </c>
      <c r="BA1513" t="s">
        <v>201</v>
      </c>
      <c r="BB1513" t="s">
        <v>84</v>
      </c>
      <c r="BC1513" t="s">
        <v>84</v>
      </c>
      <c r="BD1513">
        <v>0</v>
      </c>
      <c r="BE1513" t="s">
        <v>83</v>
      </c>
      <c r="BF1513" t="s">
        <v>255</v>
      </c>
      <c r="BG1513" t="s">
        <v>261</v>
      </c>
      <c r="BH1513" t="s">
        <v>98</v>
      </c>
    </row>
    <row r="1514" spans="1:60" x14ac:dyDescent="0.3">
      <c r="A1514">
        <v>8035850</v>
      </c>
      <c r="B1514" t="s">
        <v>60</v>
      </c>
      <c r="D1514" t="s">
        <v>61</v>
      </c>
      <c r="E1514" t="s">
        <v>3825</v>
      </c>
      <c r="F1514" t="s">
        <v>62</v>
      </c>
      <c r="G1514" t="s">
        <v>63</v>
      </c>
      <c r="J1514" t="s">
        <v>64</v>
      </c>
      <c r="K1514" t="s">
        <v>65</v>
      </c>
      <c r="L1514" t="s">
        <v>103</v>
      </c>
      <c r="M1514" t="s">
        <v>3826</v>
      </c>
      <c r="N1514">
        <v>58</v>
      </c>
      <c r="R1514" t="s">
        <v>3842</v>
      </c>
      <c r="S1514" t="s">
        <v>3843</v>
      </c>
      <c r="T1514">
        <v>8921256</v>
      </c>
      <c r="U1514">
        <v>2009</v>
      </c>
      <c r="V1514">
        <v>2009</v>
      </c>
      <c r="W1514" t="s">
        <v>371</v>
      </c>
      <c r="X1514" t="s">
        <v>78</v>
      </c>
      <c r="Y1514" t="s">
        <v>69</v>
      </c>
      <c r="Z1514" t="s">
        <v>108</v>
      </c>
      <c r="AA1514">
        <v>9</v>
      </c>
      <c r="AB1514">
        <v>9</v>
      </c>
      <c r="AC1514">
        <v>4</v>
      </c>
      <c r="AD1514">
        <v>4</v>
      </c>
      <c r="AE1514" t="s">
        <v>80</v>
      </c>
      <c r="AF1514">
        <v>120</v>
      </c>
      <c r="AG1514">
        <v>106</v>
      </c>
      <c r="AH1514">
        <v>14</v>
      </c>
      <c r="AI1514">
        <v>13902.6</v>
      </c>
      <c r="AJ1514">
        <v>8444.2000000000007</v>
      </c>
      <c r="AK1514">
        <v>3407.4</v>
      </c>
      <c r="AL1514">
        <v>2051</v>
      </c>
      <c r="AM1514">
        <v>7783</v>
      </c>
      <c r="AN1514">
        <v>1574.6</v>
      </c>
      <c r="AO1514">
        <v>499</v>
      </c>
      <c r="AP1514">
        <v>499</v>
      </c>
      <c r="AQ1514" t="s">
        <v>134</v>
      </c>
      <c r="AR1514" t="s">
        <v>135</v>
      </c>
      <c r="AS1514" t="s">
        <v>110</v>
      </c>
      <c r="AT1514" s="7" t="s">
        <v>111</v>
      </c>
      <c r="AU1514">
        <v>1326</v>
      </c>
      <c r="AV1514" t="s">
        <v>136</v>
      </c>
      <c r="AW1514">
        <v>4</v>
      </c>
      <c r="AX1514" t="s">
        <v>84</v>
      </c>
      <c r="AY1514">
        <v>2</v>
      </c>
      <c r="AZ1514" t="s">
        <v>84</v>
      </c>
      <c r="BA1514" t="s">
        <v>201</v>
      </c>
      <c r="BB1514" t="s">
        <v>84</v>
      </c>
      <c r="BC1514" t="s">
        <v>84</v>
      </c>
      <c r="BD1514">
        <v>0</v>
      </c>
      <c r="BE1514" t="s">
        <v>83</v>
      </c>
      <c r="BF1514" t="s">
        <v>255</v>
      </c>
      <c r="BG1514" t="s">
        <v>261</v>
      </c>
      <c r="BH1514" t="s">
        <v>98</v>
      </c>
    </row>
    <row r="1515" spans="1:60" x14ac:dyDescent="0.3">
      <c r="A1515">
        <v>9214384</v>
      </c>
      <c r="B1515" t="s">
        <v>60</v>
      </c>
      <c r="D1515" t="s">
        <v>61</v>
      </c>
      <c r="E1515" t="s">
        <v>3825</v>
      </c>
      <c r="F1515" t="s">
        <v>62</v>
      </c>
      <c r="G1515" t="s">
        <v>63</v>
      </c>
      <c r="J1515" t="s">
        <v>64</v>
      </c>
      <c r="K1515" t="s">
        <v>65</v>
      </c>
      <c r="L1515" t="s">
        <v>103</v>
      </c>
      <c r="M1515" t="s">
        <v>3826</v>
      </c>
      <c r="N1515">
        <v>60</v>
      </c>
      <c r="R1515" t="s">
        <v>3844</v>
      </c>
      <c r="S1515" t="s">
        <v>3845</v>
      </c>
      <c r="X1515" t="s">
        <v>68</v>
      </c>
      <c r="Y1515" t="s">
        <v>69</v>
      </c>
      <c r="Z1515" t="s">
        <v>68</v>
      </c>
      <c r="AE1515" t="s">
        <v>68</v>
      </c>
      <c r="AF1515">
        <v>0</v>
      </c>
      <c r="AO1515">
        <v>498</v>
      </c>
      <c r="AP1515">
        <v>498</v>
      </c>
      <c r="AR1515" t="s">
        <v>68</v>
      </c>
      <c r="AS1515" t="s">
        <v>68</v>
      </c>
      <c r="AT1515" s="7" t="s">
        <v>68</v>
      </c>
      <c r="AV1515" t="s">
        <v>68</v>
      </c>
      <c r="AX1515" t="s">
        <v>68</v>
      </c>
      <c r="AZ1515" t="s">
        <v>68</v>
      </c>
      <c r="BA1515" t="s">
        <v>68</v>
      </c>
      <c r="BB1515" t="s">
        <v>68</v>
      </c>
      <c r="BC1515" t="s">
        <v>68</v>
      </c>
      <c r="BE1515" t="s">
        <v>68</v>
      </c>
      <c r="BF1515" t="s">
        <v>68</v>
      </c>
      <c r="BG1515" t="s">
        <v>68</v>
      </c>
      <c r="BH1515" t="s">
        <v>68</v>
      </c>
    </row>
    <row r="1516" spans="1:60" x14ac:dyDescent="0.3">
      <c r="A1516">
        <v>7667211</v>
      </c>
      <c r="B1516" t="s">
        <v>60</v>
      </c>
      <c r="D1516" t="s">
        <v>61</v>
      </c>
      <c r="E1516" t="s">
        <v>3825</v>
      </c>
      <c r="F1516" t="s">
        <v>62</v>
      </c>
      <c r="G1516" t="s">
        <v>63</v>
      </c>
      <c r="J1516" t="s">
        <v>64</v>
      </c>
      <c r="K1516" t="s">
        <v>65</v>
      </c>
      <c r="L1516" t="s">
        <v>103</v>
      </c>
      <c r="M1516" t="s">
        <v>3826</v>
      </c>
      <c r="N1516">
        <v>75</v>
      </c>
      <c r="R1516" t="s">
        <v>3846</v>
      </c>
      <c r="S1516" t="s">
        <v>3847</v>
      </c>
      <c r="T1516">
        <v>8177670</v>
      </c>
      <c r="U1516">
        <v>2009</v>
      </c>
      <c r="V1516">
        <v>2009</v>
      </c>
      <c r="W1516" t="s">
        <v>133</v>
      </c>
      <c r="X1516" t="s">
        <v>78</v>
      </c>
      <c r="Y1516" t="s">
        <v>69</v>
      </c>
      <c r="Z1516" t="s">
        <v>388</v>
      </c>
      <c r="AA1516">
        <v>17</v>
      </c>
      <c r="AB1516">
        <v>9</v>
      </c>
      <c r="AC1516">
        <v>3</v>
      </c>
      <c r="AD1516">
        <v>6</v>
      </c>
      <c r="AE1516" t="s">
        <v>80</v>
      </c>
      <c r="AF1516">
        <v>167</v>
      </c>
      <c r="AG1516">
        <v>162</v>
      </c>
      <c r="AH1516">
        <v>5</v>
      </c>
      <c r="AI1516">
        <v>16029.7</v>
      </c>
      <c r="AJ1516">
        <v>11302.1</v>
      </c>
      <c r="AK1516">
        <v>1930.6</v>
      </c>
      <c r="AL1516">
        <v>2797</v>
      </c>
      <c r="AM1516">
        <v>3637</v>
      </c>
      <c r="AN1516">
        <v>325</v>
      </c>
      <c r="AO1516">
        <v>499</v>
      </c>
      <c r="AP1516">
        <v>500</v>
      </c>
      <c r="AQ1516" t="s">
        <v>3848</v>
      </c>
      <c r="AR1516" t="s">
        <v>81</v>
      </c>
      <c r="AS1516" t="s">
        <v>110</v>
      </c>
      <c r="AT1516" s="7" t="s">
        <v>125</v>
      </c>
      <c r="AU1516">
        <v>1204</v>
      </c>
      <c r="AV1516" t="s">
        <v>83</v>
      </c>
      <c r="AW1516">
        <v>0</v>
      </c>
      <c r="AX1516" t="s">
        <v>84</v>
      </c>
      <c r="AY1516">
        <v>3</v>
      </c>
      <c r="AZ1516" t="s">
        <v>84</v>
      </c>
      <c r="BA1516" t="s">
        <v>201</v>
      </c>
      <c r="BB1516" t="s">
        <v>84</v>
      </c>
      <c r="BC1516" t="s">
        <v>84</v>
      </c>
      <c r="BD1516">
        <v>0</v>
      </c>
      <c r="BE1516" t="s">
        <v>83</v>
      </c>
      <c r="BF1516" t="s">
        <v>112</v>
      </c>
      <c r="BG1516" t="s">
        <v>83</v>
      </c>
      <c r="BH1516" t="s">
        <v>120</v>
      </c>
    </row>
    <row r="1517" spans="1:60" x14ac:dyDescent="0.3">
      <c r="A1517">
        <v>8646268</v>
      </c>
      <c r="B1517" t="s">
        <v>60</v>
      </c>
      <c r="D1517" t="s">
        <v>61</v>
      </c>
      <c r="E1517" t="s">
        <v>3849</v>
      </c>
      <c r="F1517" t="s">
        <v>62</v>
      </c>
      <c r="G1517" t="s">
        <v>63</v>
      </c>
      <c r="J1517" t="s">
        <v>64</v>
      </c>
      <c r="K1517" t="s">
        <v>65</v>
      </c>
      <c r="L1517" t="s">
        <v>602</v>
      </c>
      <c r="M1517" t="s">
        <v>3850</v>
      </c>
      <c r="N1517">
        <v>14</v>
      </c>
      <c r="R1517" t="s">
        <v>3851</v>
      </c>
      <c r="S1517" t="s">
        <v>3852</v>
      </c>
      <c r="T1517">
        <v>8629010</v>
      </c>
      <c r="V1517">
        <v>1957</v>
      </c>
      <c r="X1517" t="s">
        <v>78</v>
      </c>
      <c r="Y1517" t="s">
        <v>95</v>
      </c>
      <c r="Z1517" t="s">
        <v>68</v>
      </c>
      <c r="AA1517">
        <v>2</v>
      </c>
      <c r="AE1517" t="s">
        <v>80</v>
      </c>
      <c r="AF1517">
        <v>12</v>
      </c>
      <c r="AI1517">
        <v>653.79999999999995</v>
      </c>
      <c r="AJ1517">
        <v>591.29999999999995</v>
      </c>
      <c r="AM1517">
        <v>1462</v>
      </c>
      <c r="AO1517">
        <v>498</v>
      </c>
      <c r="AP1517">
        <v>498</v>
      </c>
      <c r="AR1517" t="s">
        <v>68</v>
      </c>
      <c r="AS1517" t="s">
        <v>96</v>
      </c>
      <c r="AT1517" s="7" t="s">
        <v>96</v>
      </c>
      <c r="AV1517" t="s">
        <v>68</v>
      </c>
      <c r="AX1517" t="s">
        <v>84</v>
      </c>
      <c r="AZ1517" t="s">
        <v>84</v>
      </c>
      <c r="BA1517" t="s">
        <v>201</v>
      </c>
      <c r="BB1517" t="s">
        <v>84</v>
      </c>
      <c r="BC1517" t="s">
        <v>83</v>
      </c>
      <c r="BE1517" t="s">
        <v>83</v>
      </c>
      <c r="BF1517" t="s">
        <v>68</v>
      </c>
      <c r="BG1517" t="s">
        <v>68</v>
      </c>
      <c r="BH1517" t="s">
        <v>68</v>
      </c>
    </row>
    <row r="1518" spans="1:60" x14ac:dyDescent="0.3">
      <c r="A1518">
        <v>8646269</v>
      </c>
      <c r="B1518" t="s">
        <v>60</v>
      </c>
      <c r="D1518" t="s">
        <v>61</v>
      </c>
      <c r="E1518" t="s">
        <v>3849</v>
      </c>
      <c r="F1518" t="s">
        <v>62</v>
      </c>
      <c r="G1518" t="s">
        <v>63</v>
      </c>
      <c r="J1518" t="s">
        <v>64</v>
      </c>
      <c r="K1518" t="s">
        <v>65</v>
      </c>
      <c r="L1518" t="s">
        <v>602</v>
      </c>
      <c r="M1518" t="s">
        <v>3850</v>
      </c>
      <c r="N1518">
        <v>16</v>
      </c>
      <c r="R1518" t="s">
        <v>3853</v>
      </c>
      <c r="S1518" t="s">
        <v>3854</v>
      </c>
      <c r="T1518">
        <v>8629010</v>
      </c>
      <c r="V1518">
        <v>1959</v>
      </c>
      <c r="X1518" t="s">
        <v>78</v>
      </c>
      <c r="Y1518" t="s">
        <v>95</v>
      </c>
      <c r="Z1518" t="s">
        <v>68</v>
      </c>
      <c r="AA1518">
        <v>2</v>
      </c>
      <c r="AE1518" t="s">
        <v>80</v>
      </c>
      <c r="AF1518">
        <v>9</v>
      </c>
      <c r="AI1518">
        <v>356.2</v>
      </c>
      <c r="AJ1518">
        <v>314.8</v>
      </c>
      <c r="AM1518">
        <v>1662</v>
      </c>
      <c r="AO1518">
        <v>498</v>
      </c>
      <c r="AP1518">
        <v>498</v>
      </c>
      <c r="AR1518" t="s">
        <v>68</v>
      </c>
      <c r="AS1518" t="s">
        <v>96</v>
      </c>
      <c r="AT1518" s="7" t="s">
        <v>111</v>
      </c>
      <c r="AV1518" t="s">
        <v>68</v>
      </c>
      <c r="AX1518" t="s">
        <v>84</v>
      </c>
      <c r="AZ1518" t="s">
        <v>84</v>
      </c>
      <c r="BA1518" t="s">
        <v>83</v>
      </c>
      <c r="BB1518" t="s">
        <v>84</v>
      </c>
      <c r="BC1518" t="s">
        <v>84</v>
      </c>
      <c r="BE1518" t="s">
        <v>83</v>
      </c>
      <c r="BF1518" t="s">
        <v>68</v>
      </c>
      <c r="BG1518" t="s">
        <v>68</v>
      </c>
      <c r="BH1518" t="s">
        <v>68</v>
      </c>
    </row>
    <row r="1519" spans="1:60" x14ac:dyDescent="0.3">
      <c r="A1519">
        <v>9378738</v>
      </c>
      <c r="B1519" t="s">
        <v>60</v>
      </c>
      <c r="D1519" t="s">
        <v>61</v>
      </c>
      <c r="E1519" t="s">
        <v>3855</v>
      </c>
      <c r="F1519" t="s">
        <v>62</v>
      </c>
      <c r="G1519" t="s">
        <v>63</v>
      </c>
      <c r="J1519" t="s">
        <v>64</v>
      </c>
      <c r="K1519" t="s">
        <v>65</v>
      </c>
      <c r="L1519" t="s">
        <v>103</v>
      </c>
      <c r="M1519" t="s">
        <v>3856</v>
      </c>
      <c r="N1519">
        <v>12</v>
      </c>
      <c r="R1519" t="s">
        <v>3857</v>
      </c>
      <c r="S1519" t="s">
        <v>3858</v>
      </c>
      <c r="T1519">
        <v>8941606</v>
      </c>
      <c r="U1519">
        <v>2017</v>
      </c>
      <c r="V1519">
        <v>2017</v>
      </c>
      <c r="W1519" t="s">
        <v>476</v>
      </c>
      <c r="X1519" t="s">
        <v>78</v>
      </c>
      <c r="Y1519" t="s">
        <v>69</v>
      </c>
      <c r="Z1519" t="s">
        <v>108</v>
      </c>
      <c r="AA1519">
        <v>1</v>
      </c>
      <c r="AB1519">
        <v>11</v>
      </c>
      <c r="AC1519">
        <v>3</v>
      </c>
      <c r="AD1519">
        <v>3</v>
      </c>
      <c r="AE1519" t="s">
        <v>68</v>
      </c>
      <c r="AF1519">
        <v>76</v>
      </c>
      <c r="AG1519">
        <v>70</v>
      </c>
      <c r="AH1519">
        <v>6</v>
      </c>
      <c r="AI1519">
        <v>6726.7</v>
      </c>
      <c r="AJ1519">
        <v>4778.7</v>
      </c>
      <c r="AK1519">
        <v>1049.0999999999999</v>
      </c>
      <c r="AL1519">
        <v>898.9</v>
      </c>
      <c r="AM1519">
        <v>3696</v>
      </c>
      <c r="AN1519">
        <v>0</v>
      </c>
      <c r="AO1519">
        <v>499</v>
      </c>
      <c r="AP1519">
        <v>499</v>
      </c>
      <c r="AR1519" t="s">
        <v>81</v>
      </c>
      <c r="AS1519" t="s">
        <v>110</v>
      </c>
      <c r="AT1519" s="7" t="s">
        <v>111</v>
      </c>
      <c r="AU1519">
        <v>1400</v>
      </c>
      <c r="AV1519" t="s">
        <v>83</v>
      </c>
      <c r="AX1519" t="s">
        <v>84</v>
      </c>
      <c r="AY1519">
        <v>2</v>
      </c>
      <c r="AZ1519" t="s">
        <v>1727</v>
      </c>
      <c r="BA1519" t="s">
        <v>151</v>
      </c>
      <c r="BB1519" t="s">
        <v>84</v>
      </c>
      <c r="BC1519" t="s">
        <v>84</v>
      </c>
      <c r="BE1519" t="s">
        <v>83</v>
      </c>
      <c r="BF1519" t="s">
        <v>112</v>
      </c>
      <c r="BG1519" t="s">
        <v>83</v>
      </c>
      <c r="BH1519" t="s">
        <v>98</v>
      </c>
    </row>
    <row r="1520" spans="1:60" x14ac:dyDescent="0.3">
      <c r="A1520">
        <v>7560715</v>
      </c>
      <c r="B1520" t="s">
        <v>60</v>
      </c>
      <c r="D1520" t="s">
        <v>61</v>
      </c>
      <c r="E1520" t="s">
        <v>3859</v>
      </c>
      <c r="F1520" t="s">
        <v>62</v>
      </c>
      <c r="G1520" t="s">
        <v>63</v>
      </c>
      <c r="J1520" t="s">
        <v>64</v>
      </c>
      <c r="K1520" t="s">
        <v>65</v>
      </c>
      <c r="L1520" t="s">
        <v>103</v>
      </c>
      <c r="M1520" t="s">
        <v>3860</v>
      </c>
      <c r="N1520">
        <v>1</v>
      </c>
      <c r="P1520" t="s">
        <v>676</v>
      </c>
      <c r="R1520" t="s">
        <v>3861</v>
      </c>
      <c r="S1520" t="s">
        <v>3862</v>
      </c>
      <c r="T1520">
        <v>7353000</v>
      </c>
      <c r="U1520">
        <v>1990</v>
      </c>
      <c r="V1520">
        <v>1990</v>
      </c>
      <c r="W1520" t="s">
        <v>1488</v>
      </c>
      <c r="X1520" t="s">
        <v>78</v>
      </c>
      <c r="Y1520" t="s">
        <v>69</v>
      </c>
      <c r="Z1520" t="s">
        <v>108</v>
      </c>
      <c r="AA1520">
        <v>5</v>
      </c>
      <c r="AB1520">
        <v>5</v>
      </c>
      <c r="AC1520">
        <v>14</v>
      </c>
      <c r="AD1520">
        <v>0</v>
      </c>
      <c r="AE1520" t="s">
        <v>80</v>
      </c>
      <c r="AF1520">
        <v>141</v>
      </c>
      <c r="AG1520">
        <v>141</v>
      </c>
      <c r="AH1520">
        <v>0</v>
      </c>
      <c r="AI1520">
        <v>13335.1</v>
      </c>
      <c r="AJ1520">
        <v>8457.9</v>
      </c>
      <c r="AK1520">
        <v>0</v>
      </c>
      <c r="AL1520">
        <v>4877.2</v>
      </c>
      <c r="AM1520">
        <v>8051</v>
      </c>
      <c r="AN1520">
        <v>0</v>
      </c>
      <c r="AO1520">
        <v>499</v>
      </c>
      <c r="AP1520">
        <v>500</v>
      </c>
      <c r="AQ1520" t="s">
        <v>134</v>
      </c>
      <c r="AR1520" t="s">
        <v>109</v>
      </c>
      <c r="AS1520" t="s">
        <v>110</v>
      </c>
      <c r="AT1520" s="7" t="s">
        <v>111</v>
      </c>
      <c r="AU1520">
        <v>1966</v>
      </c>
      <c r="AV1520" t="s">
        <v>83</v>
      </c>
      <c r="AW1520">
        <v>0</v>
      </c>
      <c r="AX1520" t="s">
        <v>84</v>
      </c>
      <c r="AY1520">
        <v>4</v>
      </c>
      <c r="AZ1520" t="s">
        <v>84</v>
      </c>
      <c r="BA1520" t="s">
        <v>201</v>
      </c>
      <c r="BB1520" t="s">
        <v>84</v>
      </c>
      <c r="BC1520" t="s">
        <v>84</v>
      </c>
      <c r="BD1520">
        <v>0</v>
      </c>
      <c r="BE1520" t="s">
        <v>83</v>
      </c>
      <c r="BF1520" t="s">
        <v>112</v>
      </c>
      <c r="BG1520" t="s">
        <v>83</v>
      </c>
      <c r="BH1520" t="s">
        <v>98</v>
      </c>
    </row>
    <row r="1521" spans="1:60" x14ac:dyDescent="0.3">
      <c r="A1521">
        <v>7560718</v>
      </c>
      <c r="B1521" t="s">
        <v>60</v>
      </c>
      <c r="D1521" t="s">
        <v>61</v>
      </c>
      <c r="E1521" t="s">
        <v>3859</v>
      </c>
      <c r="F1521" t="s">
        <v>62</v>
      </c>
      <c r="G1521" t="s">
        <v>63</v>
      </c>
      <c r="J1521" t="s">
        <v>64</v>
      </c>
      <c r="K1521" t="s">
        <v>65</v>
      </c>
      <c r="L1521" t="s">
        <v>103</v>
      </c>
      <c r="M1521" t="s">
        <v>3860</v>
      </c>
      <c r="N1521">
        <v>6</v>
      </c>
      <c r="P1521">
        <v>1</v>
      </c>
      <c r="R1521" t="s">
        <v>3863</v>
      </c>
      <c r="S1521" t="s">
        <v>3864</v>
      </c>
      <c r="T1521">
        <v>7353000</v>
      </c>
      <c r="U1521">
        <v>1995</v>
      </c>
      <c r="V1521">
        <v>1995</v>
      </c>
      <c r="W1521">
        <v>86</v>
      </c>
      <c r="X1521" t="s">
        <v>78</v>
      </c>
      <c r="Y1521" t="s">
        <v>69</v>
      </c>
      <c r="Z1521" t="s">
        <v>108</v>
      </c>
      <c r="AA1521">
        <v>5</v>
      </c>
      <c r="AB1521">
        <v>5</v>
      </c>
      <c r="AC1521">
        <v>5</v>
      </c>
      <c r="AD1521">
        <v>0</v>
      </c>
      <c r="AE1521" t="s">
        <v>80</v>
      </c>
      <c r="AF1521">
        <v>50</v>
      </c>
      <c r="AG1521">
        <v>50</v>
      </c>
      <c r="AH1521">
        <v>0</v>
      </c>
      <c r="AI1521">
        <v>6936.9</v>
      </c>
      <c r="AJ1521">
        <v>3548.2</v>
      </c>
      <c r="AK1521">
        <v>0</v>
      </c>
      <c r="AL1521">
        <v>3388.7</v>
      </c>
      <c r="AM1521">
        <v>4425</v>
      </c>
      <c r="AN1521">
        <v>0</v>
      </c>
      <c r="AO1521">
        <v>500</v>
      </c>
      <c r="AP1521">
        <v>500</v>
      </c>
      <c r="AQ1521" t="s">
        <v>134</v>
      </c>
      <c r="AR1521" t="s">
        <v>109</v>
      </c>
      <c r="AS1521" t="s">
        <v>110</v>
      </c>
      <c r="AT1521" s="7" t="s">
        <v>111</v>
      </c>
      <c r="AU1521">
        <v>1105.5999999999999</v>
      </c>
      <c r="AV1521" t="s">
        <v>83</v>
      </c>
      <c r="AW1521">
        <v>0</v>
      </c>
      <c r="AX1521" t="s">
        <v>84</v>
      </c>
      <c r="AY1521">
        <v>2</v>
      </c>
      <c r="AZ1521" t="s">
        <v>84</v>
      </c>
      <c r="BA1521" t="s">
        <v>201</v>
      </c>
      <c r="BB1521" t="s">
        <v>84</v>
      </c>
      <c r="BC1521" t="s">
        <v>84</v>
      </c>
      <c r="BD1521">
        <v>0</v>
      </c>
      <c r="BE1521" t="s">
        <v>83</v>
      </c>
      <c r="BF1521" t="s">
        <v>112</v>
      </c>
      <c r="BG1521" t="s">
        <v>83</v>
      </c>
      <c r="BH1521" t="s">
        <v>120</v>
      </c>
    </row>
    <row r="1522" spans="1:60" x14ac:dyDescent="0.3">
      <c r="A1522">
        <v>7560719</v>
      </c>
      <c r="B1522" t="s">
        <v>60</v>
      </c>
      <c r="D1522" t="s">
        <v>61</v>
      </c>
      <c r="E1522" t="s">
        <v>3859</v>
      </c>
      <c r="F1522" t="s">
        <v>62</v>
      </c>
      <c r="G1522" t="s">
        <v>63</v>
      </c>
      <c r="J1522" t="s">
        <v>64</v>
      </c>
      <c r="K1522" t="s">
        <v>65</v>
      </c>
      <c r="L1522" t="s">
        <v>103</v>
      </c>
      <c r="M1522" t="s">
        <v>3860</v>
      </c>
      <c r="N1522">
        <v>8</v>
      </c>
      <c r="R1522" t="s">
        <v>3865</v>
      </c>
      <c r="S1522" t="s">
        <v>3866</v>
      </c>
      <c r="T1522">
        <v>7353000</v>
      </c>
      <c r="U1522">
        <v>1991</v>
      </c>
      <c r="V1522">
        <v>1991</v>
      </c>
      <c r="W1522">
        <v>121</v>
      </c>
      <c r="X1522" t="s">
        <v>78</v>
      </c>
      <c r="Y1522" t="s">
        <v>69</v>
      </c>
      <c r="Z1522" t="s">
        <v>108</v>
      </c>
      <c r="AA1522">
        <v>5</v>
      </c>
      <c r="AB1522">
        <v>5</v>
      </c>
      <c r="AC1522">
        <v>6</v>
      </c>
      <c r="AD1522">
        <v>0</v>
      </c>
      <c r="AE1522" t="s">
        <v>80</v>
      </c>
      <c r="AF1522">
        <v>84</v>
      </c>
      <c r="AG1522">
        <v>83</v>
      </c>
      <c r="AH1522">
        <v>1</v>
      </c>
      <c r="AI1522">
        <v>6296.3</v>
      </c>
      <c r="AJ1522">
        <v>3793.5</v>
      </c>
      <c r="AK1522">
        <v>438.6</v>
      </c>
      <c r="AL1522">
        <v>2064.1999999999998</v>
      </c>
      <c r="AM1522">
        <v>3491</v>
      </c>
      <c r="AN1522">
        <v>0</v>
      </c>
      <c r="AO1522">
        <v>499</v>
      </c>
      <c r="AP1522">
        <v>500</v>
      </c>
      <c r="AQ1522" t="s">
        <v>134</v>
      </c>
      <c r="AR1522" t="s">
        <v>109</v>
      </c>
      <c r="AS1522" t="s">
        <v>110</v>
      </c>
      <c r="AT1522" s="7" t="s">
        <v>119</v>
      </c>
      <c r="AU1522">
        <v>758.7</v>
      </c>
      <c r="AV1522" t="s">
        <v>83</v>
      </c>
      <c r="AW1522">
        <v>0</v>
      </c>
      <c r="AX1522" t="s">
        <v>84</v>
      </c>
      <c r="AY1522">
        <v>2</v>
      </c>
      <c r="AZ1522" t="s">
        <v>84</v>
      </c>
      <c r="BA1522" t="s">
        <v>201</v>
      </c>
      <c r="BB1522" t="s">
        <v>84</v>
      </c>
      <c r="BC1522" t="s">
        <v>84</v>
      </c>
      <c r="BD1522">
        <v>0</v>
      </c>
      <c r="BE1522" t="s">
        <v>83</v>
      </c>
      <c r="BF1522" t="s">
        <v>112</v>
      </c>
      <c r="BG1522" t="s">
        <v>83</v>
      </c>
      <c r="BH1522" t="s">
        <v>98</v>
      </c>
    </row>
    <row r="1523" spans="1:60" x14ac:dyDescent="0.3">
      <c r="A1523">
        <v>7560720</v>
      </c>
      <c r="B1523" t="s">
        <v>60</v>
      </c>
      <c r="D1523" t="s">
        <v>61</v>
      </c>
      <c r="E1523" t="s">
        <v>3859</v>
      </c>
      <c r="F1523" t="s">
        <v>62</v>
      </c>
      <c r="G1523" t="s">
        <v>63</v>
      </c>
      <c r="J1523" t="s">
        <v>64</v>
      </c>
      <c r="K1523" t="s">
        <v>65</v>
      </c>
      <c r="L1523" t="s">
        <v>103</v>
      </c>
      <c r="M1523" t="s">
        <v>3860</v>
      </c>
      <c r="N1523">
        <v>33</v>
      </c>
      <c r="P1523" t="s">
        <v>182</v>
      </c>
      <c r="R1523" t="s">
        <v>3867</v>
      </c>
      <c r="S1523" t="s">
        <v>3868</v>
      </c>
      <c r="T1523">
        <v>7353000</v>
      </c>
      <c r="U1523">
        <v>1990</v>
      </c>
      <c r="V1523">
        <v>1990</v>
      </c>
      <c r="W1523" t="s">
        <v>3869</v>
      </c>
      <c r="X1523" t="s">
        <v>78</v>
      </c>
      <c r="Y1523" t="s">
        <v>69</v>
      </c>
      <c r="Z1523" t="s">
        <v>108</v>
      </c>
      <c r="AA1523">
        <v>5</v>
      </c>
      <c r="AB1523">
        <v>5</v>
      </c>
      <c r="AC1523">
        <v>6</v>
      </c>
      <c r="AD1523">
        <v>0</v>
      </c>
      <c r="AE1523" t="s">
        <v>80</v>
      </c>
      <c r="AF1523">
        <v>94</v>
      </c>
      <c r="AG1523">
        <v>94</v>
      </c>
      <c r="AH1523">
        <v>0</v>
      </c>
      <c r="AI1523">
        <v>6049.93</v>
      </c>
      <c r="AJ1523">
        <v>3864.53</v>
      </c>
      <c r="AK1523">
        <v>0</v>
      </c>
      <c r="AL1523">
        <v>2185.4</v>
      </c>
      <c r="AM1523">
        <v>4804.24</v>
      </c>
      <c r="AN1523">
        <v>0</v>
      </c>
      <c r="AO1523">
        <v>499</v>
      </c>
      <c r="AP1523">
        <v>500</v>
      </c>
      <c r="AQ1523" t="s">
        <v>134</v>
      </c>
      <c r="AR1523" t="s">
        <v>109</v>
      </c>
      <c r="AS1523" t="s">
        <v>110</v>
      </c>
      <c r="AT1523" s="7" t="s">
        <v>119</v>
      </c>
      <c r="AU1523">
        <v>868.5</v>
      </c>
      <c r="AV1523" t="s">
        <v>83</v>
      </c>
      <c r="AW1523">
        <v>0</v>
      </c>
      <c r="AX1523" t="s">
        <v>84</v>
      </c>
      <c r="AY1523">
        <v>2</v>
      </c>
      <c r="AZ1523" t="s">
        <v>84</v>
      </c>
      <c r="BA1523" t="s">
        <v>201</v>
      </c>
      <c r="BB1523" t="s">
        <v>84</v>
      </c>
      <c r="BC1523" t="s">
        <v>84</v>
      </c>
      <c r="BD1523">
        <v>0</v>
      </c>
      <c r="BE1523" t="s">
        <v>83</v>
      </c>
      <c r="BF1523" t="s">
        <v>112</v>
      </c>
      <c r="BG1523" t="s">
        <v>83</v>
      </c>
      <c r="BH1523" t="s">
        <v>98</v>
      </c>
    </row>
    <row r="1524" spans="1:60" x14ac:dyDescent="0.3">
      <c r="A1524">
        <v>8903084</v>
      </c>
      <c r="B1524" t="s">
        <v>60</v>
      </c>
      <c r="D1524" t="s">
        <v>61</v>
      </c>
      <c r="E1524" t="s">
        <v>3870</v>
      </c>
      <c r="F1524" t="s">
        <v>62</v>
      </c>
      <c r="G1524" t="s">
        <v>63</v>
      </c>
      <c r="J1524" t="s">
        <v>64</v>
      </c>
      <c r="K1524" t="s">
        <v>65</v>
      </c>
      <c r="L1524" t="s">
        <v>103</v>
      </c>
      <c r="M1524" t="s">
        <v>3871</v>
      </c>
      <c r="N1524">
        <v>1</v>
      </c>
      <c r="R1524" t="s">
        <v>3872</v>
      </c>
      <c r="S1524" t="s">
        <v>3873</v>
      </c>
      <c r="T1524">
        <v>8930332</v>
      </c>
      <c r="U1524">
        <v>1956</v>
      </c>
      <c r="V1524">
        <v>1956</v>
      </c>
      <c r="W1524" t="s">
        <v>3874</v>
      </c>
      <c r="X1524" t="s">
        <v>78</v>
      </c>
      <c r="Y1524" t="s">
        <v>69</v>
      </c>
      <c r="Z1524" t="s">
        <v>108</v>
      </c>
      <c r="AA1524">
        <v>3</v>
      </c>
      <c r="AB1524">
        <v>1</v>
      </c>
      <c r="AC1524">
        <v>3</v>
      </c>
      <c r="AD1524">
        <v>0</v>
      </c>
      <c r="AE1524" t="s">
        <v>80</v>
      </c>
      <c r="AF1524">
        <v>26</v>
      </c>
      <c r="AG1524">
        <v>25</v>
      </c>
      <c r="AH1524">
        <v>1</v>
      </c>
      <c r="AI1524">
        <v>2298.9</v>
      </c>
      <c r="AJ1524">
        <v>1867.8</v>
      </c>
      <c r="AK1524">
        <v>220.2</v>
      </c>
      <c r="AL1524">
        <v>210.9</v>
      </c>
      <c r="AM1524">
        <v>702.3</v>
      </c>
      <c r="AO1524">
        <v>499</v>
      </c>
      <c r="AP1524">
        <v>500</v>
      </c>
      <c r="AQ1524" t="s">
        <v>3875</v>
      </c>
      <c r="AR1524" t="s">
        <v>109</v>
      </c>
      <c r="AS1524" t="s">
        <v>125</v>
      </c>
      <c r="AT1524" s="7" t="s">
        <v>125</v>
      </c>
      <c r="AU1524">
        <v>686.3</v>
      </c>
      <c r="AV1524" t="s">
        <v>83</v>
      </c>
      <c r="AX1524" t="s">
        <v>84</v>
      </c>
      <c r="AY1524">
        <v>1</v>
      </c>
      <c r="AZ1524" t="s">
        <v>84</v>
      </c>
      <c r="BA1524" t="s">
        <v>85</v>
      </c>
      <c r="BB1524" t="s">
        <v>84</v>
      </c>
      <c r="BC1524" t="s">
        <v>84</v>
      </c>
      <c r="BE1524" t="s">
        <v>679</v>
      </c>
      <c r="BF1524" t="s">
        <v>255</v>
      </c>
      <c r="BG1524" t="s">
        <v>83</v>
      </c>
      <c r="BH1524" t="s">
        <v>98</v>
      </c>
    </row>
    <row r="1525" spans="1:60" x14ac:dyDescent="0.3">
      <c r="A1525">
        <v>9095572</v>
      </c>
      <c r="B1525" t="s">
        <v>60</v>
      </c>
      <c r="D1525" t="s">
        <v>61</v>
      </c>
      <c r="E1525" t="s">
        <v>3870</v>
      </c>
      <c r="F1525" t="s">
        <v>62</v>
      </c>
      <c r="G1525" t="s">
        <v>63</v>
      </c>
      <c r="J1525" t="s">
        <v>64</v>
      </c>
      <c r="K1525" t="s">
        <v>65</v>
      </c>
      <c r="L1525" t="s">
        <v>103</v>
      </c>
      <c r="M1525" t="s">
        <v>3871</v>
      </c>
      <c r="N1525">
        <v>2</v>
      </c>
      <c r="O1525" t="s">
        <v>77</v>
      </c>
      <c r="P1525" t="s">
        <v>77</v>
      </c>
      <c r="Q1525" t="s">
        <v>182</v>
      </c>
      <c r="R1525" t="s">
        <v>3876</v>
      </c>
      <c r="S1525" t="s">
        <v>3877</v>
      </c>
      <c r="U1525">
        <v>2007</v>
      </c>
      <c r="V1525">
        <v>2007</v>
      </c>
      <c r="W1525" t="s">
        <v>3878</v>
      </c>
      <c r="X1525" t="s">
        <v>78</v>
      </c>
      <c r="Y1525" t="s">
        <v>69</v>
      </c>
      <c r="Z1525" t="s">
        <v>123</v>
      </c>
      <c r="AA1525">
        <v>9</v>
      </c>
      <c r="AB1525">
        <v>2</v>
      </c>
      <c r="AC1525">
        <v>5</v>
      </c>
      <c r="AD1525">
        <v>5</v>
      </c>
      <c r="AE1525" t="s">
        <v>118</v>
      </c>
      <c r="AF1525">
        <v>138</v>
      </c>
      <c r="AG1525">
        <v>125</v>
      </c>
      <c r="AH1525">
        <v>13</v>
      </c>
      <c r="AI1525">
        <v>9986.7000000000007</v>
      </c>
      <c r="AJ1525">
        <v>7680</v>
      </c>
      <c r="AK1525">
        <v>2289.6999999999998</v>
      </c>
      <c r="AL1525">
        <v>3101.27</v>
      </c>
      <c r="AM1525">
        <v>2458.8000000000002</v>
      </c>
      <c r="AN1525">
        <v>520</v>
      </c>
      <c r="AO1525">
        <v>499</v>
      </c>
      <c r="AP1525">
        <v>499</v>
      </c>
      <c r="AQ1525" t="s">
        <v>3879</v>
      </c>
      <c r="AR1525" t="s">
        <v>81</v>
      </c>
      <c r="AS1525" t="s">
        <v>110</v>
      </c>
      <c r="AT1525" s="7" t="s">
        <v>111</v>
      </c>
      <c r="AU1525">
        <v>1924.6</v>
      </c>
      <c r="AV1525" t="s">
        <v>136</v>
      </c>
      <c r="AW1525">
        <v>5</v>
      </c>
      <c r="AX1525" t="s">
        <v>84</v>
      </c>
      <c r="AY1525">
        <v>2</v>
      </c>
      <c r="AZ1525" t="s">
        <v>84</v>
      </c>
      <c r="BA1525" t="s">
        <v>83</v>
      </c>
      <c r="BB1525" t="s">
        <v>84</v>
      </c>
      <c r="BC1525" t="s">
        <v>84</v>
      </c>
      <c r="BD1525">
        <v>0</v>
      </c>
      <c r="BE1525" t="s">
        <v>83</v>
      </c>
      <c r="BF1525" t="s">
        <v>255</v>
      </c>
      <c r="BG1525" t="s">
        <v>360</v>
      </c>
      <c r="BH1525" t="s">
        <v>120</v>
      </c>
    </row>
    <row r="1526" spans="1:60" x14ac:dyDescent="0.3">
      <c r="A1526">
        <v>9364817</v>
      </c>
      <c r="B1526" t="s">
        <v>60</v>
      </c>
      <c r="D1526" t="s">
        <v>61</v>
      </c>
      <c r="E1526" t="s">
        <v>3870</v>
      </c>
      <c r="F1526" t="s">
        <v>62</v>
      </c>
      <c r="G1526" t="s">
        <v>63</v>
      </c>
      <c r="J1526" t="s">
        <v>64</v>
      </c>
      <c r="K1526" t="s">
        <v>65</v>
      </c>
      <c r="L1526" t="s">
        <v>103</v>
      </c>
      <c r="M1526" t="s">
        <v>3871</v>
      </c>
      <c r="N1526">
        <v>15</v>
      </c>
      <c r="R1526" t="s">
        <v>3880</v>
      </c>
      <c r="S1526" t="s">
        <v>3881</v>
      </c>
      <c r="X1526" t="s">
        <v>68</v>
      </c>
      <c r="Y1526" t="s">
        <v>95</v>
      </c>
      <c r="Z1526" t="s">
        <v>68</v>
      </c>
      <c r="AE1526" t="s">
        <v>68</v>
      </c>
      <c r="AF1526">
        <v>0</v>
      </c>
      <c r="AO1526">
        <v>498</v>
      </c>
      <c r="AP1526">
        <v>498</v>
      </c>
      <c r="AR1526" t="s">
        <v>68</v>
      </c>
      <c r="AS1526" t="s">
        <v>68</v>
      </c>
      <c r="AT1526" s="7" t="s">
        <v>68</v>
      </c>
      <c r="AV1526" t="s">
        <v>68</v>
      </c>
      <c r="AX1526" t="s">
        <v>68</v>
      </c>
      <c r="AZ1526" t="s">
        <v>68</v>
      </c>
      <c r="BA1526" t="s">
        <v>68</v>
      </c>
      <c r="BB1526" t="s">
        <v>68</v>
      </c>
      <c r="BC1526" t="s">
        <v>68</v>
      </c>
      <c r="BE1526" t="s">
        <v>68</v>
      </c>
      <c r="BF1526" t="s">
        <v>68</v>
      </c>
      <c r="BG1526" t="s">
        <v>68</v>
      </c>
      <c r="BH1526" t="s">
        <v>68</v>
      </c>
    </row>
    <row r="1527" spans="1:60" x14ac:dyDescent="0.3">
      <c r="A1527">
        <v>7757853</v>
      </c>
      <c r="B1527" t="s">
        <v>60</v>
      </c>
      <c r="D1527" t="s">
        <v>61</v>
      </c>
      <c r="E1527" t="s">
        <v>3870</v>
      </c>
      <c r="F1527" t="s">
        <v>62</v>
      </c>
      <c r="G1527" t="s">
        <v>63</v>
      </c>
      <c r="J1527" t="s">
        <v>64</v>
      </c>
      <c r="K1527" t="s">
        <v>65</v>
      </c>
      <c r="L1527" t="s">
        <v>103</v>
      </c>
      <c r="M1527" t="s">
        <v>3871</v>
      </c>
      <c r="N1527">
        <v>17</v>
      </c>
      <c r="R1527" t="s">
        <v>3882</v>
      </c>
      <c r="S1527" t="s">
        <v>3883</v>
      </c>
      <c r="T1527">
        <v>7353039</v>
      </c>
      <c r="U1527">
        <v>1975</v>
      </c>
      <c r="V1527">
        <v>1975</v>
      </c>
      <c r="W1527" t="s">
        <v>107</v>
      </c>
      <c r="X1527" t="s">
        <v>78</v>
      </c>
      <c r="Y1527" t="s">
        <v>69</v>
      </c>
      <c r="Z1527" t="s">
        <v>108</v>
      </c>
      <c r="AA1527">
        <v>5</v>
      </c>
      <c r="AB1527">
        <v>5</v>
      </c>
      <c r="AC1527">
        <v>6</v>
      </c>
      <c r="AD1527">
        <v>0</v>
      </c>
      <c r="AE1527" t="s">
        <v>80</v>
      </c>
      <c r="AF1527">
        <v>97</v>
      </c>
      <c r="AG1527">
        <v>96</v>
      </c>
      <c r="AH1527">
        <v>1</v>
      </c>
      <c r="AI1527">
        <v>4890.5</v>
      </c>
      <c r="AJ1527">
        <v>4288.43</v>
      </c>
      <c r="AK1527">
        <v>174.2</v>
      </c>
      <c r="AL1527">
        <v>494.8</v>
      </c>
      <c r="AM1527">
        <v>2294</v>
      </c>
      <c r="AN1527">
        <v>0</v>
      </c>
      <c r="AO1527">
        <v>499</v>
      </c>
      <c r="AP1527">
        <v>500</v>
      </c>
      <c r="AR1527" t="s">
        <v>109</v>
      </c>
      <c r="AS1527" t="s">
        <v>110</v>
      </c>
      <c r="AT1527" s="7" t="s">
        <v>111</v>
      </c>
      <c r="AU1527">
        <v>1260</v>
      </c>
      <c r="AV1527" t="s">
        <v>83</v>
      </c>
      <c r="AW1527">
        <v>0</v>
      </c>
      <c r="AX1527" t="s">
        <v>84</v>
      </c>
      <c r="AY1527">
        <v>1</v>
      </c>
      <c r="AZ1527" t="s">
        <v>84</v>
      </c>
      <c r="BA1527" t="s">
        <v>85</v>
      </c>
      <c r="BB1527" t="s">
        <v>84</v>
      </c>
      <c r="BC1527" t="s">
        <v>84</v>
      </c>
      <c r="BD1527">
        <v>0</v>
      </c>
      <c r="BE1527" t="s">
        <v>83</v>
      </c>
      <c r="BF1527" t="s">
        <v>112</v>
      </c>
      <c r="BG1527" t="s">
        <v>83</v>
      </c>
      <c r="BH1527" t="s">
        <v>98</v>
      </c>
    </row>
    <row r="1528" spans="1:60" x14ac:dyDescent="0.3">
      <c r="A1528">
        <v>9095878</v>
      </c>
      <c r="B1528" t="s">
        <v>60</v>
      </c>
      <c r="D1528" t="s">
        <v>61</v>
      </c>
      <c r="E1528" t="s">
        <v>3870</v>
      </c>
      <c r="F1528" t="s">
        <v>62</v>
      </c>
      <c r="G1528" t="s">
        <v>63</v>
      </c>
      <c r="J1528" t="s">
        <v>64</v>
      </c>
      <c r="K1528" t="s">
        <v>65</v>
      </c>
      <c r="L1528" t="s">
        <v>103</v>
      </c>
      <c r="M1528" t="s">
        <v>3871</v>
      </c>
      <c r="N1528">
        <v>17</v>
      </c>
      <c r="P1528">
        <v>2</v>
      </c>
      <c r="R1528" t="s">
        <v>3884</v>
      </c>
      <c r="S1528" t="s">
        <v>3885</v>
      </c>
      <c r="T1528">
        <v>8915773</v>
      </c>
      <c r="U1528">
        <v>1999</v>
      </c>
      <c r="V1528">
        <v>1999</v>
      </c>
      <c r="W1528" t="s">
        <v>149</v>
      </c>
      <c r="X1528" t="s">
        <v>78</v>
      </c>
      <c r="Y1528" t="s">
        <v>69</v>
      </c>
      <c r="Z1528" t="s">
        <v>388</v>
      </c>
      <c r="AA1528">
        <v>9</v>
      </c>
      <c r="AB1528">
        <v>7</v>
      </c>
      <c r="AC1528">
        <v>6</v>
      </c>
      <c r="AD1528">
        <v>6</v>
      </c>
      <c r="AE1528" t="s">
        <v>472</v>
      </c>
      <c r="AF1528">
        <v>211</v>
      </c>
      <c r="AG1528">
        <v>211</v>
      </c>
      <c r="AH1528">
        <v>0</v>
      </c>
      <c r="AI1528">
        <v>23397.5</v>
      </c>
      <c r="AJ1528">
        <v>17572.2</v>
      </c>
      <c r="AK1528">
        <v>0</v>
      </c>
      <c r="AL1528">
        <v>5825.3</v>
      </c>
      <c r="AM1528">
        <v>10338</v>
      </c>
      <c r="AN1528">
        <v>0</v>
      </c>
      <c r="AO1528">
        <v>499</v>
      </c>
      <c r="AP1528">
        <v>499</v>
      </c>
      <c r="AR1528" t="s">
        <v>109</v>
      </c>
      <c r="AS1528" t="s">
        <v>110</v>
      </c>
      <c r="AT1528" s="7" t="s">
        <v>111</v>
      </c>
      <c r="AV1528" t="s">
        <v>136</v>
      </c>
      <c r="AW1528">
        <v>0</v>
      </c>
      <c r="AX1528" t="s">
        <v>84</v>
      </c>
      <c r="AY1528">
        <v>2</v>
      </c>
      <c r="AZ1528" t="s">
        <v>84</v>
      </c>
      <c r="BA1528" t="s">
        <v>85</v>
      </c>
      <c r="BB1528" t="s">
        <v>84</v>
      </c>
      <c r="BC1528" t="s">
        <v>84</v>
      </c>
      <c r="BE1528" t="s">
        <v>83</v>
      </c>
      <c r="BF1528" t="s">
        <v>112</v>
      </c>
      <c r="BG1528" t="s">
        <v>83</v>
      </c>
      <c r="BH1528" t="s">
        <v>120</v>
      </c>
    </row>
    <row r="1529" spans="1:60" x14ac:dyDescent="0.3">
      <c r="A1529">
        <v>7830741</v>
      </c>
      <c r="B1529" t="s">
        <v>60</v>
      </c>
      <c r="D1529" t="s">
        <v>61</v>
      </c>
      <c r="E1529" t="s">
        <v>3870</v>
      </c>
      <c r="F1529" t="s">
        <v>62</v>
      </c>
      <c r="G1529" t="s">
        <v>63</v>
      </c>
      <c r="J1529" t="s">
        <v>64</v>
      </c>
      <c r="K1529" t="s">
        <v>65</v>
      </c>
      <c r="L1529" t="s">
        <v>103</v>
      </c>
      <c r="M1529" t="s">
        <v>3871</v>
      </c>
      <c r="N1529">
        <v>19</v>
      </c>
      <c r="R1529" t="s">
        <v>3886</v>
      </c>
      <c r="S1529" t="s">
        <v>3887</v>
      </c>
      <c r="T1529">
        <v>7704763</v>
      </c>
      <c r="U1529">
        <v>2008</v>
      </c>
      <c r="V1529">
        <v>2009</v>
      </c>
      <c r="W1529" t="s">
        <v>476</v>
      </c>
      <c r="X1529" t="s">
        <v>78</v>
      </c>
      <c r="Y1529" t="s">
        <v>69</v>
      </c>
      <c r="Z1529" t="s">
        <v>108</v>
      </c>
      <c r="AA1529">
        <v>9</v>
      </c>
      <c r="AB1529">
        <v>9</v>
      </c>
      <c r="AC1529">
        <v>1</v>
      </c>
      <c r="AD1529">
        <v>1</v>
      </c>
      <c r="AE1529" t="s">
        <v>118</v>
      </c>
      <c r="AF1529">
        <v>37</v>
      </c>
      <c r="AG1529">
        <v>32</v>
      </c>
      <c r="AH1529">
        <v>5</v>
      </c>
      <c r="AI1529">
        <v>3906.9</v>
      </c>
      <c r="AJ1529">
        <v>2668.5</v>
      </c>
      <c r="AK1529">
        <v>605.20000000000005</v>
      </c>
      <c r="AL1529">
        <v>633.20000000000005</v>
      </c>
      <c r="AM1529">
        <v>676</v>
      </c>
      <c r="AN1529">
        <v>0</v>
      </c>
      <c r="AO1529">
        <v>500</v>
      </c>
      <c r="AP1529">
        <v>500</v>
      </c>
      <c r="AQ1529" t="s">
        <v>239</v>
      </c>
      <c r="AR1529" t="s">
        <v>109</v>
      </c>
      <c r="AS1529" t="s">
        <v>110</v>
      </c>
      <c r="AT1529" s="7" t="s">
        <v>111</v>
      </c>
      <c r="AU1529">
        <v>43.7</v>
      </c>
      <c r="AV1529" t="s">
        <v>136</v>
      </c>
      <c r="AW1529">
        <v>1</v>
      </c>
      <c r="AX1529" t="s">
        <v>84</v>
      </c>
      <c r="AY1529">
        <v>2</v>
      </c>
      <c r="AZ1529" t="s">
        <v>84</v>
      </c>
      <c r="BA1529" t="s">
        <v>85</v>
      </c>
      <c r="BB1529" t="s">
        <v>84</v>
      </c>
      <c r="BC1529" t="s">
        <v>84</v>
      </c>
      <c r="BD1529">
        <v>0</v>
      </c>
      <c r="BE1529" t="s">
        <v>83</v>
      </c>
      <c r="BF1529" t="s">
        <v>166</v>
      </c>
      <c r="BG1529" t="s">
        <v>83</v>
      </c>
      <c r="BH1529" t="s">
        <v>120</v>
      </c>
    </row>
    <row r="1530" spans="1:60" x14ac:dyDescent="0.3">
      <c r="A1530">
        <v>7851813</v>
      </c>
      <c r="B1530" t="s">
        <v>60</v>
      </c>
      <c r="D1530" t="s">
        <v>61</v>
      </c>
      <c r="E1530" t="s">
        <v>3870</v>
      </c>
      <c r="F1530" t="s">
        <v>62</v>
      </c>
      <c r="G1530" t="s">
        <v>63</v>
      </c>
      <c r="J1530" t="s">
        <v>64</v>
      </c>
      <c r="K1530" t="s">
        <v>65</v>
      </c>
      <c r="L1530" t="s">
        <v>103</v>
      </c>
      <c r="M1530" t="s">
        <v>3871</v>
      </c>
      <c r="N1530">
        <v>36</v>
      </c>
      <c r="R1530" t="s">
        <v>3888</v>
      </c>
      <c r="S1530" t="s">
        <v>3889</v>
      </c>
      <c r="T1530">
        <v>7704763</v>
      </c>
      <c r="U1530">
        <v>1997</v>
      </c>
      <c r="V1530">
        <v>1998</v>
      </c>
      <c r="W1530" t="s">
        <v>133</v>
      </c>
      <c r="X1530" t="s">
        <v>78</v>
      </c>
      <c r="Y1530" t="s">
        <v>69</v>
      </c>
      <c r="Z1530" t="s">
        <v>108</v>
      </c>
      <c r="AA1530">
        <v>9</v>
      </c>
      <c r="AB1530">
        <v>9</v>
      </c>
      <c r="AC1530">
        <v>1</v>
      </c>
      <c r="AD1530">
        <v>1</v>
      </c>
      <c r="AE1530" t="s">
        <v>118</v>
      </c>
      <c r="AF1530">
        <v>27</v>
      </c>
      <c r="AG1530">
        <v>27</v>
      </c>
      <c r="AH1530">
        <v>0</v>
      </c>
      <c r="AI1530">
        <v>3133.5</v>
      </c>
      <c r="AJ1530">
        <v>2856</v>
      </c>
      <c r="AK1530">
        <v>0</v>
      </c>
      <c r="AL1530">
        <v>277.5</v>
      </c>
      <c r="AM1530">
        <v>625</v>
      </c>
      <c r="AN1530">
        <v>0</v>
      </c>
      <c r="AO1530">
        <v>499</v>
      </c>
      <c r="AP1530">
        <v>500</v>
      </c>
      <c r="AQ1530" t="s">
        <v>2758</v>
      </c>
      <c r="AR1530" t="s">
        <v>109</v>
      </c>
      <c r="AS1530" t="s">
        <v>110</v>
      </c>
      <c r="AT1530" s="7" t="s">
        <v>119</v>
      </c>
      <c r="AU1530">
        <v>450</v>
      </c>
      <c r="AV1530" t="s">
        <v>136</v>
      </c>
      <c r="AW1530">
        <v>1</v>
      </c>
      <c r="AX1530" t="s">
        <v>84</v>
      </c>
      <c r="AY1530">
        <v>2</v>
      </c>
      <c r="AZ1530" t="s">
        <v>84</v>
      </c>
      <c r="BA1530" t="s">
        <v>85</v>
      </c>
      <c r="BB1530" t="s">
        <v>84</v>
      </c>
      <c r="BC1530" t="s">
        <v>84</v>
      </c>
      <c r="BD1530">
        <v>0</v>
      </c>
      <c r="BE1530" t="s">
        <v>83</v>
      </c>
      <c r="BF1530" t="s">
        <v>166</v>
      </c>
      <c r="BG1530" t="s">
        <v>83</v>
      </c>
      <c r="BH1530" t="s">
        <v>83</v>
      </c>
    </row>
    <row r="1531" spans="1:60" x14ac:dyDescent="0.3">
      <c r="A1531">
        <v>7783855</v>
      </c>
      <c r="B1531" t="s">
        <v>60</v>
      </c>
      <c r="D1531" t="s">
        <v>61</v>
      </c>
      <c r="E1531" t="s">
        <v>3890</v>
      </c>
      <c r="F1531" t="s">
        <v>62</v>
      </c>
      <c r="G1531" t="s">
        <v>63</v>
      </c>
      <c r="J1531" t="s">
        <v>64</v>
      </c>
      <c r="K1531" t="s">
        <v>65</v>
      </c>
      <c r="L1531" t="s">
        <v>103</v>
      </c>
      <c r="M1531" t="s">
        <v>3891</v>
      </c>
      <c r="N1531">
        <v>1</v>
      </c>
      <c r="R1531" t="s">
        <v>3892</v>
      </c>
      <c r="S1531" t="s">
        <v>3893</v>
      </c>
      <c r="T1531">
        <v>7681670</v>
      </c>
      <c r="U1531">
        <v>1995</v>
      </c>
      <c r="V1531">
        <v>1995</v>
      </c>
      <c r="W1531" t="s">
        <v>133</v>
      </c>
      <c r="X1531" t="s">
        <v>78</v>
      </c>
      <c r="Y1531" t="s">
        <v>69</v>
      </c>
      <c r="Z1531" t="s">
        <v>388</v>
      </c>
      <c r="AA1531">
        <v>9</v>
      </c>
      <c r="AB1531">
        <v>5</v>
      </c>
      <c r="AC1531">
        <v>2</v>
      </c>
      <c r="AD1531">
        <v>2</v>
      </c>
      <c r="AE1531" t="s">
        <v>80</v>
      </c>
      <c r="AF1531">
        <v>70</v>
      </c>
      <c r="AG1531">
        <v>67</v>
      </c>
      <c r="AH1531">
        <v>3</v>
      </c>
      <c r="AI1531">
        <v>4301.2</v>
      </c>
      <c r="AJ1531">
        <v>3471.5</v>
      </c>
      <c r="AK1531">
        <v>295.60000000000002</v>
      </c>
      <c r="AL1531">
        <v>534.1</v>
      </c>
      <c r="AM1531">
        <v>3376</v>
      </c>
      <c r="AN1531">
        <v>0</v>
      </c>
      <c r="AO1531">
        <v>499</v>
      </c>
      <c r="AP1531">
        <v>500</v>
      </c>
      <c r="AQ1531">
        <v>0</v>
      </c>
      <c r="AR1531" t="s">
        <v>109</v>
      </c>
      <c r="AS1531" t="s">
        <v>110</v>
      </c>
      <c r="AT1531" s="7" t="s">
        <v>111</v>
      </c>
      <c r="AU1531">
        <v>672</v>
      </c>
      <c r="AV1531" t="s">
        <v>136</v>
      </c>
      <c r="AW1531">
        <v>2</v>
      </c>
      <c r="AX1531" t="s">
        <v>84</v>
      </c>
      <c r="AY1531">
        <v>1</v>
      </c>
      <c r="AZ1531" t="s">
        <v>84</v>
      </c>
      <c r="BA1531" t="s">
        <v>85</v>
      </c>
      <c r="BB1531" t="s">
        <v>84</v>
      </c>
      <c r="BC1531" t="s">
        <v>84</v>
      </c>
      <c r="BD1531">
        <v>0</v>
      </c>
      <c r="BE1531" t="s">
        <v>83</v>
      </c>
      <c r="BF1531" t="s">
        <v>166</v>
      </c>
      <c r="BG1531" t="s">
        <v>83</v>
      </c>
      <c r="BH1531" t="s">
        <v>120</v>
      </c>
    </row>
    <row r="1532" spans="1:60" x14ac:dyDescent="0.3">
      <c r="A1532">
        <v>8087174</v>
      </c>
      <c r="B1532" t="s">
        <v>60</v>
      </c>
      <c r="D1532" t="s">
        <v>61</v>
      </c>
      <c r="E1532" t="s">
        <v>3890</v>
      </c>
      <c r="F1532" t="s">
        <v>62</v>
      </c>
      <c r="G1532" t="s">
        <v>63</v>
      </c>
      <c r="J1532" t="s">
        <v>64</v>
      </c>
      <c r="K1532" t="s">
        <v>65</v>
      </c>
      <c r="L1532" t="s">
        <v>103</v>
      </c>
      <c r="M1532" t="s">
        <v>3891</v>
      </c>
      <c r="N1532">
        <v>1</v>
      </c>
      <c r="P1532">
        <v>2</v>
      </c>
      <c r="R1532" t="s">
        <v>3894</v>
      </c>
      <c r="S1532" t="s">
        <v>3895</v>
      </c>
      <c r="T1532">
        <v>7572375</v>
      </c>
      <c r="V1532">
        <v>2000</v>
      </c>
      <c r="W1532" t="s">
        <v>133</v>
      </c>
      <c r="X1532" t="s">
        <v>78</v>
      </c>
      <c r="Y1532" t="s">
        <v>69</v>
      </c>
      <c r="Z1532" t="s">
        <v>68</v>
      </c>
      <c r="AA1532">
        <v>10</v>
      </c>
      <c r="AC1532">
        <v>4</v>
      </c>
      <c r="AD1532">
        <v>4</v>
      </c>
      <c r="AE1532" t="s">
        <v>80</v>
      </c>
      <c r="AF1532">
        <v>66</v>
      </c>
      <c r="AI1532">
        <v>13398.8</v>
      </c>
      <c r="AJ1532">
        <v>13398.8</v>
      </c>
      <c r="AK1532">
        <v>1246.5</v>
      </c>
      <c r="AO1532">
        <v>498</v>
      </c>
      <c r="AP1532">
        <v>498</v>
      </c>
      <c r="AR1532" t="s">
        <v>68</v>
      </c>
      <c r="AS1532" t="s">
        <v>110</v>
      </c>
      <c r="AT1532" s="7" t="s">
        <v>111</v>
      </c>
      <c r="AV1532" t="s">
        <v>68</v>
      </c>
      <c r="AX1532" t="s">
        <v>84</v>
      </c>
      <c r="AY1532">
        <v>1</v>
      </c>
      <c r="AZ1532" t="s">
        <v>84</v>
      </c>
      <c r="BA1532" t="s">
        <v>663</v>
      </c>
      <c r="BB1532" t="s">
        <v>84</v>
      </c>
      <c r="BC1532" t="s">
        <v>84</v>
      </c>
      <c r="BE1532" t="s">
        <v>83</v>
      </c>
      <c r="BF1532" t="s">
        <v>68</v>
      </c>
      <c r="BG1532" t="s">
        <v>68</v>
      </c>
      <c r="BH1532" t="s">
        <v>68</v>
      </c>
    </row>
    <row r="1533" spans="1:60" x14ac:dyDescent="0.3">
      <c r="A1533">
        <v>7757947</v>
      </c>
      <c r="B1533" t="s">
        <v>60</v>
      </c>
      <c r="D1533" t="s">
        <v>61</v>
      </c>
      <c r="E1533" t="s">
        <v>3890</v>
      </c>
      <c r="F1533" t="s">
        <v>62</v>
      </c>
      <c r="G1533" t="s">
        <v>63</v>
      </c>
      <c r="J1533" t="s">
        <v>64</v>
      </c>
      <c r="K1533" t="s">
        <v>65</v>
      </c>
      <c r="L1533" t="s">
        <v>103</v>
      </c>
      <c r="M1533" t="s">
        <v>3891</v>
      </c>
      <c r="N1533">
        <v>4</v>
      </c>
      <c r="R1533" t="s">
        <v>3896</v>
      </c>
      <c r="S1533" t="s">
        <v>3897</v>
      </c>
      <c r="T1533">
        <v>7353039</v>
      </c>
      <c r="U1533">
        <v>1973</v>
      </c>
      <c r="V1533">
        <v>1973</v>
      </c>
      <c r="W1533" t="s">
        <v>107</v>
      </c>
      <c r="X1533" t="s">
        <v>78</v>
      </c>
      <c r="Y1533" t="s">
        <v>69</v>
      </c>
      <c r="Z1533" t="s">
        <v>108</v>
      </c>
      <c r="AA1533">
        <v>5</v>
      </c>
      <c r="AB1533">
        <v>5</v>
      </c>
      <c r="AC1533">
        <v>4</v>
      </c>
      <c r="AD1533">
        <v>0</v>
      </c>
      <c r="AE1533" t="s">
        <v>80</v>
      </c>
      <c r="AF1533">
        <v>71</v>
      </c>
      <c r="AG1533">
        <v>70</v>
      </c>
      <c r="AH1533">
        <v>1</v>
      </c>
      <c r="AI1533">
        <v>3678.42</v>
      </c>
      <c r="AJ1533">
        <v>3202.52</v>
      </c>
      <c r="AK1533">
        <v>60.5</v>
      </c>
      <c r="AL1533">
        <v>326</v>
      </c>
      <c r="AM1533">
        <v>1756</v>
      </c>
      <c r="AN1533">
        <v>0</v>
      </c>
      <c r="AO1533">
        <v>499</v>
      </c>
      <c r="AP1533">
        <v>500</v>
      </c>
      <c r="AR1533" t="s">
        <v>109</v>
      </c>
      <c r="AS1533" t="s">
        <v>110</v>
      </c>
      <c r="AT1533" s="7" t="s">
        <v>111</v>
      </c>
      <c r="AU1533">
        <v>933</v>
      </c>
      <c r="AV1533" t="s">
        <v>83</v>
      </c>
      <c r="AW1533">
        <v>0</v>
      </c>
      <c r="AX1533" t="s">
        <v>84</v>
      </c>
      <c r="AY1533">
        <v>1</v>
      </c>
      <c r="AZ1533" t="s">
        <v>84</v>
      </c>
      <c r="BA1533" t="s">
        <v>85</v>
      </c>
      <c r="BB1533" t="s">
        <v>84</v>
      </c>
      <c r="BC1533" t="s">
        <v>84</v>
      </c>
      <c r="BD1533">
        <v>0</v>
      </c>
      <c r="BE1533" t="s">
        <v>83</v>
      </c>
      <c r="BF1533" t="s">
        <v>112</v>
      </c>
      <c r="BG1533" t="s">
        <v>83</v>
      </c>
      <c r="BH1533" t="s">
        <v>98</v>
      </c>
    </row>
    <row r="1534" spans="1:60" x14ac:dyDescent="0.3">
      <c r="A1534">
        <v>7758021</v>
      </c>
      <c r="B1534" t="s">
        <v>60</v>
      </c>
      <c r="D1534" t="s">
        <v>61</v>
      </c>
      <c r="E1534" t="s">
        <v>3890</v>
      </c>
      <c r="F1534" t="s">
        <v>62</v>
      </c>
      <c r="G1534" t="s">
        <v>63</v>
      </c>
      <c r="J1534" t="s">
        <v>64</v>
      </c>
      <c r="K1534" t="s">
        <v>65</v>
      </c>
      <c r="L1534" t="s">
        <v>103</v>
      </c>
      <c r="M1534" t="s">
        <v>3891</v>
      </c>
      <c r="N1534" t="s">
        <v>3898</v>
      </c>
      <c r="R1534" t="s">
        <v>3899</v>
      </c>
      <c r="S1534" t="s">
        <v>3900</v>
      </c>
      <c r="T1534">
        <v>7353039</v>
      </c>
      <c r="U1534">
        <v>1977</v>
      </c>
      <c r="V1534">
        <v>1977</v>
      </c>
      <c r="W1534" t="s">
        <v>107</v>
      </c>
      <c r="X1534" t="s">
        <v>78</v>
      </c>
      <c r="Y1534" t="s">
        <v>69</v>
      </c>
      <c r="Z1534" t="s">
        <v>108</v>
      </c>
      <c r="AA1534">
        <v>5</v>
      </c>
      <c r="AB1534">
        <v>5</v>
      </c>
      <c r="AC1534">
        <v>4</v>
      </c>
      <c r="AD1534">
        <v>0</v>
      </c>
      <c r="AE1534" t="s">
        <v>80</v>
      </c>
      <c r="AF1534">
        <v>61</v>
      </c>
      <c r="AG1534">
        <v>61</v>
      </c>
      <c r="AH1534">
        <v>0</v>
      </c>
      <c r="AI1534">
        <v>3372.93</v>
      </c>
      <c r="AJ1534">
        <v>2815</v>
      </c>
      <c r="AK1534">
        <v>0</v>
      </c>
      <c r="AL1534">
        <v>680</v>
      </c>
      <c r="AM1534">
        <v>1864</v>
      </c>
      <c r="AN1534">
        <v>0</v>
      </c>
      <c r="AO1534">
        <v>499</v>
      </c>
      <c r="AP1534">
        <v>500</v>
      </c>
      <c r="AR1534" t="s">
        <v>109</v>
      </c>
      <c r="AS1534" t="s">
        <v>110</v>
      </c>
      <c r="AT1534" s="7" t="s">
        <v>111</v>
      </c>
      <c r="AU1534">
        <v>881</v>
      </c>
      <c r="AV1534" t="s">
        <v>83</v>
      </c>
      <c r="AW1534">
        <v>0</v>
      </c>
      <c r="AX1534" t="s">
        <v>84</v>
      </c>
      <c r="AY1534">
        <v>1</v>
      </c>
      <c r="AZ1534" t="s">
        <v>84</v>
      </c>
      <c r="BA1534" t="s">
        <v>85</v>
      </c>
      <c r="BB1534" t="s">
        <v>84</v>
      </c>
      <c r="BC1534" t="s">
        <v>84</v>
      </c>
      <c r="BD1534">
        <v>0</v>
      </c>
      <c r="BE1534" t="s">
        <v>83</v>
      </c>
      <c r="BF1534" t="s">
        <v>112</v>
      </c>
      <c r="BG1534" t="s">
        <v>83</v>
      </c>
      <c r="BH1534" t="s">
        <v>98</v>
      </c>
    </row>
    <row r="1535" spans="1:60" x14ac:dyDescent="0.3">
      <c r="A1535">
        <v>7692972</v>
      </c>
      <c r="B1535" t="s">
        <v>60</v>
      </c>
      <c r="D1535" t="s">
        <v>61</v>
      </c>
      <c r="E1535" t="s">
        <v>3890</v>
      </c>
      <c r="F1535" t="s">
        <v>62</v>
      </c>
      <c r="G1535" t="s">
        <v>63</v>
      </c>
      <c r="J1535" t="s">
        <v>64</v>
      </c>
      <c r="K1535" t="s">
        <v>65</v>
      </c>
      <c r="L1535" t="s">
        <v>103</v>
      </c>
      <c r="M1535" t="s">
        <v>3891</v>
      </c>
      <c r="N1535">
        <v>5</v>
      </c>
      <c r="R1535" t="s">
        <v>3901</v>
      </c>
      <c r="S1535" t="s">
        <v>3902</v>
      </c>
      <c r="T1535">
        <v>7353139</v>
      </c>
      <c r="U1535">
        <v>1963</v>
      </c>
      <c r="V1535">
        <v>1963</v>
      </c>
      <c r="W1535" t="s">
        <v>359</v>
      </c>
      <c r="X1535" t="s">
        <v>78</v>
      </c>
      <c r="Y1535" t="s">
        <v>69</v>
      </c>
      <c r="Z1535" t="s">
        <v>108</v>
      </c>
      <c r="AA1535">
        <v>4</v>
      </c>
      <c r="AC1535">
        <v>3</v>
      </c>
      <c r="AD1535">
        <v>0</v>
      </c>
      <c r="AE1535" t="s">
        <v>118</v>
      </c>
      <c r="AF1535">
        <v>38</v>
      </c>
      <c r="AG1535">
        <v>38</v>
      </c>
      <c r="AH1535">
        <v>4</v>
      </c>
      <c r="AI1535">
        <v>2205.3000000000002</v>
      </c>
      <c r="AJ1535">
        <v>1529.2</v>
      </c>
      <c r="AK1535">
        <v>487.2</v>
      </c>
      <c r="AL1535">
        <v>188.9</v>
      </c>
      <c r="AM1535">
        <v>1148</v>
      </c>
      <c r="AO1535">
        <v>499</v>
      </c>
      <c r="AP1535">
        <v>500</v>
      </c>
      <c r="AR1535" t="s">
        <v>109</v>
      </c>
      <c r="AS1535" t="s">
        <v>110</v>
      </c>
      <c r="AT1535" s="7" t="s">
        <v>111</v>
      </c>
      <c r="AU1535">
        <v>695.4</v>
      </c>
      <c r="AV1535" t="s">
        <v>68</v>
      </c>
      <c r="AW1535">
        <v>0</v>
      </c>
      <c r="AX1535" t="s">
        <v>84</v>
      </c>
      <c r="AY1535">
        <v>1</v>
      </c>
      <c r="AZ1535" t="s">
        <v>84</v>
      </c>
      <c r="BA1535" t="s">
        <v>201</v>
      </c>
      <c r="BB1535" t="s">
        <v>84</v>
      </c>
      <c r="BC1535" t="s">
        <v>84</v>
      </c>
      <c r="BE1535" t="s">
        <v>84</v>
      </c>
      <c r="BF1535" t="s">
        <v>112</v>
      </c>
      <c r="BG1535" t="s">
        <v>83</v>
      </c>
      <c r="BH1535" t="s">
        <v>98</v>
      </c>
    </row>
    <row r="1536" spans="1:60" x14ac:dyDescent="0.3">
      <c r="A1536">
        <v>7855741</v>
      </c>
      <c r="B1536" t="s">
        <v>60</v>
      </c>
      <c r="D1536" t="s">
        <v>61</v>
      </c>
      <c r="E1536" t="s">
        <v>3890</v>
      </c>
      <c r="F1536" t="s">
        <v>62</v>
      </c>
      <c r="G1536" t="s">
        <v>63</v>
      </c>
      <c r="J1536" t="s">
        <v>64</v>
      </c>
      <c r="K1536" t="s">
        <v>65</v>
      </c>
      <c r="L1536" t="s">
        <v>103</v>
      </c>
      <c r="M1536" t="s">
        <v>3891</v>
      </c>
      <c r="N1536">
        <v>5</v>
      </c>
      <c r="P1536">
        <v>1</v>
      </c>
      <c r="R1536" t="s">
        <v>3903</v>
      </c>
      <c r="S1536" t="s">
        <v>3904</v>
      </c>
      <c r="T1536">
        <v>7704763</v>
      </c>
      <c r="U1536">
        <v>2001</v>
      </c>
      <c r="V1536">
        <v>2002</v>
      </c>
      <c r="W1536" t="s">
        <v>476</v>
      </c>
      <c r="X1536" t="s">
        <v>78</v>
      </c>
      <c r="Y1536" t="s">
        <v>69</v>
      </c>
      <c r="Z1536" t="s">
        <v>108</v>
      </c>
      <c r="AA1536">
        <v>9</v>
      </c>
      <c r="AB1536">
        <v>9</v>
      </c>
      <c r="AC1536">
        <v>1</v>
      </c>
      <c r="AD1536">
        <v>1</v>
      </c>
      <c r="AE1536" t="s">
        <v>118</v>
      </c>
      <c r="AF1536">
        <v>34</v>
      </c>
      <c r="AG1536">
        <v>31</v>
      </c>
      <c r="AH1536">
        <v>3</v>
      </c>
      <c r="AI1536">
        <v>2652.3</v>
      </c>
      <c r="AJ1536">
        <v>1950.8</v>
      </c>
      <c r="AK1536">
        <v>298.5</v>
      </c>
      <c r="AL1536">
        <v>403</v>
      </c>
      <c r="AM1536">
        <v>549.79999999999995</v>
      </c>
      <c r="AN1536">
        <v>0</v>
      </c>
      <c r="AO1536">
        <v>500</v>
      </c>
      <c r="AP1536">
        <v>500</v>
      </c>
      <c r="AQ1536" t="s">
        <v>239</v>
      </c>
      <c r="AR1536" t="s">
        <v>109</v>
      </c>
      <c r="AS1536" t="s">
        <v>110</v>
      </c>
      <c r="AT1536" s="7" t="s">
        <v>111</v>
      </c>
      <c r="AU1536">
        <v>193.3</v>
      </c>
      <c r="AV1536" t="s">
        <v>136</v>
      </c>
      <c r="AW1536">
        <v>1</v>
      </c>
      <c r="AX1536" t="s">
        <v>84</v>
      </c>
      <c r="AY1536">
        <v>2</v>
      </c>
      <c r="AZ1536" t="s">
        <v>84</v>
      </c>
      <c r="BA1536" t="s">
        <v>85</v>
      </c>
      <c r="BB1536" t="s">
        <v>84</v>
      </c>
      <c r="BC1536" t="s">
        <v>84</v>
      </c>
      <c r="BD1536">
        <v>0</v>
      </c>
      <c r="BE1536" t="s">
        <v>83</v>
      </c>
      <c r="BF1536" t="s">
        <v>166</v>
      </c>
      <c r="BG1536" t="s">
        <v>83</v>
      </c>
      <c r="BH1536" t="s">
        <v>98</v>
      </c>
    </row>
    <row r="1537" spans="1:60" x14ac:dyDescent="0.3">
      <c r="A1537">
        <v>7758061</v>
      </c>
      <c r="B1537" t="s">
        <v>60</v>
      </c>
      <c r="D1537" t="s">
        <v>61</v>
      </c>
      <c r="E1537" t="s">
        <v>3890</v>
      </c>
      <c r="F1537" t="s">
        <v>62</v>
      </c>
      <c r="G1537" t="s">
        <v>63</v>
      </c>
      <c r="J1537" t="s">
        <v>64</v>
      </c>
      <c r="K1537" t="s">
        <v>65</v>
      </c>
      <c r="L1537" t="s">
        <v>103</v>
      </c>
      <c r="M1537" t="s">
        <v>3891</v>
      </c>
      <c r="N1537">
        <v>6</v>
      </c>
      <c r="R1537" t="s">
        <v>3905</v>
      </c>
      <c r="S1537" t="s">
        <v>3906</v>
      </c>
      <c r="T1537">
        <v>7353039</v>
      </c>
      <c r="U1537">
        <v>1981</v>
      </c>
      <c r="V1537">
        <v>1981</v>
      </c>
      <c r="W1537" t="s">
        <v>834</v>
      </c>
      <c r="X1537" t="s">
        <v>78</v>
      </c>
      <c r="Y1537" t="s">
        <v>69</v>
      </c>
      <c r="Z1537" t="s">
        <v>108</v>
      </c>
      <c r="AA1537">
        <v>9</v>
      </c>
      <c r="AB1537">
        <v>9</v>
      </c>
      <c r="AC1537">
        <v>2</v>
      </c>
      <c r="AD1537">
        <v>2</v>
      </c>
      <c r="AE1537" t="s">
        <v>80</v>
      </c>
      <c r="AF1537">
        <v>72</v>
      </c>
      <c r="AG1537">
        <v>72</v>
      </c>
      <c r="AH1537">
        <v>0</v>
      </c>
      <c r="AI1537">
        <v>4872.83</v>
      </c>
      <c r="AJ1537">
        <v>3956.3</v>
      </c>
      <c r="AK1537">
        <v>0</v>
      </c>
      <c r="AL1537">
        <v>691</v>
      </c>
      <c r="AM1537">
        <v>1861</v>
      </c>
      <c r="AN1537">
        <v>0</v>
      </c>
      <c r="AO1537">
        <v>499</v>
      </c>
      <c r="AP1537">
        <v>500</v>
      </c>
      <c r="AR1537" t="s">
        <v>135</v>
      </c>
      <c r="AS1537" t="s">
        <v>110</v>
      </c>
      <c r="AT1537" s="7" t="s">
        <v>119</v>
      </c>
      <c r="AU1537">
        <v>647</v>
      </c>
      <c r="AV1537" t="s">
        <v>136</v>
      </c>
      <c r="AW1537">
        <v>2</v>
      </c>
      <c r="AX1537" t="s">
        <v>84</v>
      </c>
      <c r="AY1537">
        <v>1</v>
      </c>
      <c r="AZ1537" t="s">
        <v>84</v>
      </c>
      <c r="BA1537" t="s">
        <v>85</v>
      </c>
      <c r="BB1537" t="s">
        <v>84</v>
      </c>
      <c r="BC1537" t="s">
        <v>84</v>
      </c>
      <c r="BD1537">
        <v>0</v>
      </c>
      <c r="BE1537" t="s">
        <v>83</v>
      </c>
      <c r="BF1537" t="s">
        <v>112</v>
      </c>
      <c r="BG1537" t="s">
        <v>83</v>
      </c>
      <c r="BH1537" t="s">
        <v>120</v>
      </c>
    </row>
    <row r="1538" spans="1:60" x14ac:dyDescent="0.3">
      <c r="A1538">
        <v>7775382</v>
      </c>
      <c r="B1538" t="s">
        <v>60</v>
      </c>
      <c r="D1538" t="s">
        <v>61</v>
      </c>
      <c r="E1538" t="s">
        <v>3890</v>
      </c>
      <c r="F1538" t="s">
        <v>62</v>
      </c>
      <c r="G1538" t="s">
        <v>63</v>
      </c>
      <c r="J1538" t="s">
        <v>64</v>
      </c>
      <c r="K1538" t="s">
        <v>65</v>
      </c>
      <c r="L1538" t="s">
        <v>103</v>
      </c>
      <c r="M1538" t="s">
        <v>3891</v>
      </c>
      <c r="N1538">
        <v>7</v>
      </c>
      <c r="R1538" t="s">
        <v>3907</v>
      </c>
      <c r="S1538" t="s">
        <v>3908</v>
      </c>
      <c r="T1538">
        <v>7771856</v>
      </c>
      <c r="U1538">
        <v>1965</v>
      </c>
      <c r="V1538">
        <v>1965</v>
      </c>
      <c r="W1538" t="s">
        <v>3909</v>
      </c>
      <c r="X1538" t="s">
        <v>78</v>
      </c>
      <c r="Y1538" t="s">
        <v>69</v>
      </c>
      <c r="Z1538" t="s">
        <v>108</v>
      </c>
      <c r="AA1538">
        <v>5</v>
      </c>
      <c r="AB1538">
        <v>0</v>
      </c>
      <c r="AC1538">
        <v>3</v>
      </c>
      <c r="AD1538">
        <v>0</v>
      </c>
      <c r="AE1538" t="s">
        <v>368</v>
      </c>
      <c r="AF1538">
        <v>51</v>
      </c>
      <c r="AG1538">
        <v>48</v>
      </c>
      <c r="AH1538">
        <v>3</v>
      </c>
      <c r="AI1538">
        <v>2340.5</v>
      </c>
      <c r="AJ1538">
        <v>2007.7</v>
      </c>
      <c r="AK1538">
        <v>332.8</v>
      </c>
      <c r="AL1538">
        <v>283.8</v>
      </c>
      <c r="AM1538">
        <v>2207</v>
      </c>
      <c r="AN1538">
        <v>0</v>
      </c>
      <c r="AO1538">
        <v>500</v>
      </c>
      <c r="AP1538">
        <v>500</v>
      </c>
      <c r="AR1538" t="s">
        <v>109</v>
      </c>
      <c r="AS1538" t="s">
        <v>110</v>
      </c>
      <c r="AT1538" s="7" t="s">
        <v>111</v>
      </c>
      <c r="AU1538">
        <v>0</v>
      </c>
      <c r="AV1538" t="s">
        <v>83</v>
      </c>
      <c r="AW1538">
        <v>0</v>
      </c>
      <c r="AX1538" t="s">
        <v>84</v>
      </c>
      <c r="AY1538">
        <v>2</v>
      </c>
      <c r="AZ1538" t="s">
        <v>84</v>
      </c>
      <c r="BA1538" t="s">
        <v>85</v>
      </c>
      <c r="BB1538" t="s">
        <v>84</v>
      </c>
      <c r="BC1538" t="s">
        <v>84</v>
      </c>
      <c r="BD1538">
        <v>0</v>
      </c>
      <c r="BE1538" t="s">
        <v>83</v>
      </c>
      <c r="BF1538" t="s">
        <v>112</v>
      </c>
      <c r="BG1538" t="s">
        <v>137</v>
      </c>
      <c r="BH1538" t="s">
        <v>125</v>
      </c>
    </row>
    <row r="1539" spans="1:60" x14ac:dyDescent="0.3">
      <c r="A1539">
        <v>8868554</v>
      </c>
      <c r="B1539" t="s">
        <v>60</v>
      </c>
      <c r="D1539" t="s">
        <v>61</v>
      </c>
      <c r="E1539" t="s">
        <v>3890</v>
      </c>
      <c r="F1539" t="s">
        <v>62</v>
      </c>
      <c r="G1539" t="s">
        <v>63</v>
      </c>
      <c r="J1539" t="s">
        <v>64</v>
      </c>
      <c r="K1539" t="s">
        <v>65</v>
      </c>
      <c r="L1539" t="s">
        <v>103</v>
      </c>
      <c r="M1539" t="s">
        <v>3891</v>
      </c>
      <c r="N1539" t="s">
        <v>3910</v>
      </c>
      <c r="R1539" t="s">
        <v>3911</v>
      </c>
      <c r="S1539" t="s">
        <v>3912</v>
      </c>
      <c r="T1539">
        <v>8850628</v>
      </c>
      <c r="U1539">
        <v>1964</v>
      </c>
      <c r="V1539">
        <v>1964</v>
      </c>
      <c r="W1539" t="s">
        <v>2656</v>
      </c>
      <c r="X1539" t="s">
        <v>78</v>
      </c>
      <c r="Y1539" t="s">
        <v>69</v>
      </c>
      <c r="Z1539" t="s">
        <v>108</v>
      </c>
      <c r="AA1539">
        <v>4</v>
      </c>
      <c r="AB1539">
        <v>4</v>
      </c>
      <c r="AC1539">
        <v>2</v>
      </c>
      <c r="AD1539">
        <v>0</v>
      </c>
      <c r="AE1539" t="s">
        <v>80</v>
      </c>
      <c r="AF1539">
        <v>38</v>
      </c>
      <c r="AG1539">
        <v>38</v>
      </c>
      <c r="AH1539">
        <v>0</v>
      </c>
      <c r="AI1539">
        <v>1989.1</v>
      </c>
      <c r="AJ1539">
        <v>1276.3</v>
      </c>
      <c r="AK1539">
        <v>0</v>
      </c>
      <c r="AL1539">
        <v>0</v>
      </c>
      <c r="AM1539">
        <v>2030</v>
      </c>
      <c r="AN1539">
        <v>130</v>
      </c>
      <c r="AO1539">
        <v>499</v>
      </c>
      <c r="AP1539">
        <v>500</v>
      </c>
      <c r="AR1539" t="s">
        <v>352</v>
      </c>
      <c r="AS1539" t="s">
        <v>110</v>
      </c>
      <c r="AT1539" s="7" t="s">
        <v>111</v>
      </c>
      <c r="AU1539">
        <v>321</v>
      </c>
      <c r="AV1539" t="s">
        <v>83</v>
      </c>
      <c r="AW1539">
        <v>0</v>
      </c>
      <c r="AX1539" t="s">
        <v>84</v>
      </c>
      <c r="AY1539">
        <v>1</v>
      </c>
      <c r="AZ1539" t="s">
        <v>84</v>
      </c>
      <c r="BA1539" t="s">
        <v>85</v>
      </c>
      <c r="BB1539" t="s">
        <v>84</v>
      </c>
      <c r="BC1539" t="s">
        <v>84</v>
      </c>
      <c r="BD1539">
        <v>0</v>
      </c>
      <c r="BE1539" t="s">
        <v>83</v>
      </c>
      <c r="BF1539" t="s">
        <v>112</v>
      </c>
      <c r="BG1539" t="s">
        <v>83</v>
      </c>
      <c r="BH1539" t="s">
        <v>98</v>
      </c>
    </row>
    <row r="1540" spans="1:60" x14ac:dyDescent="0.3">
      <c r="A1540">
        <v>7873928</v>
      </c>
      <c r="B1540" t="s">
        <v>60</v>
      </c>
      <c r="D1540" t="s">
        <v>61</v>
      </c>
      <c r="E1540" t="s">
        <v>3890</v>
      </c>
      <c r="F1540" t="s">
        <v>62</v>
      </c>
      <c r="G1540" t="s">
        <v>63</v>
      </c>
      <c r="J1540" t="s">
        <v>64</v>
      </c>
      <c r="K1540" t="s">
        <v>65</v>
      </c>
      <c r="L1540" t="s">
        <v>103</v>
      </c>
      <c r="M1540" t="s">
        <v>3891</v>
      </c>
      <c r="N1540">
        <v>10</v>
      </c>
      <c r="R1540" t="s">
        <v>3913</v>
      </c>
      <c r="S1540" t="s">
        <v>3914</v>
      </c>
      <c r="T1540">
        <v>7353054</v>
      </c>
      <c r="U1540">
        <v>1964</v>
      </c>
      <c r="V1540">
        <v>1964</v>
      </c>
      <c r="W1540" t="s">
        <v>302</v>
      </c>
      <c r="X1540" t="s">
        <v>78</v>
      </c>
      <c r="Y1540" t="s">
        <v>69</v>
      </c>
      <c r="Z1540" t="s">
        <v>108</v>
      </c>
      <c r="AA1540">
        <v>5</v>
      </c>
      <c r="AB1540">
        <v>1</v>
      </c>
      <c r="AC1540">
        <v>4</v>
      </c>
      <c r="AD1540">
        <v>0</v>
      </c>
      <c r="AE1540" t="s">
        <v>80</v>
      </c>
      <c r="AF1540">
        <v>70</v>
      </c>
      <c r="AG1540">
        <v>70</v>
      </c>
      <c r="AH1540">
        <v>3</v>
      </c>
      <c r="AI1540">
        <v>3741.2</v>
      </c>
      <c r="AJ1540">
        <v>3202.4</v>
      </c>
      <c r="AK1540">
        <v>169.8</v>
      </c>
      <c r="AL1540">
        <v>369</v>
      </c>
      <c r="AM1540">
        <v>2638</v>
      </c>
      <c r="AN1540">
        <v>0</v>
      </c>
      <c r="AO1540">
        <v>499</v>
      </c>
      <c r="AP1540">
        <v>500</v>
      </c>
      <c r="AR1540" t="s">
        <v>109</v>
      </c>
      <c r="AS1540" t="s">
        <v>110</v>
      </c>
      <c r="AT1540" s="7" t="s">
        <v>111</v>
      </c>
      <c r="AU1540">
        <v>715.1</v>
      </c>
      <c r="AV1540" t="s">
        <v>83</v>
      </c>
      <c r="AW1540">
        <v>0</v>
      </c>
      <c r="AX1540" t="s">
        <v>84</v>
      </c>
      <c r="AY1540">
        <v>1</v>
      </c>
      <c r="AZ1540" t="s">
        <v>84</v>
      </c>
      <c r="BA1540" t="s">
        <v>201</v>
      </c>
      <c r="BB1540" t="s">
        <v>84</v>
      </c>
      <c r="BC1540" t="s">
        <v>84</v>
      </c>
      <c r="BD1540">
        <v>0</v>
      </c>
      <c r="BE1540" t="s">
        <v>84</v>
      </c>
      <c r="BF1540" t="s">
        <v>255</v>
      </c>
      <c r="BG1540" t="s">
        <v>83</v>
      </c>
      <c r="BH1540" t="s">
        <v>98</v>
      </c>
    </row>
    <row r="1541" spans="1:60" x14ac:dyDescent="0.3">
      <c r="A1541">
        <v>8434293</v>
      </c>
      <c r="B1541" t="s">
        <v>60</v>
      </c>
      <c r="D1541" t="s">
        <v>61</v>
      </c>
      <c r="E1541" t="s">
        <v>3890</v>
      </c>
      <c r="F1541" t="s">
        <v>62</v>
      </c>
      <c r="G1541" t="s">
        <v>63</v>
      </c>
      <c r="J1541" t="s">
        <v>64</v>
      </c>
      <c r="K1541" t="s">
        <v>65</v>
      </c>
      <c r="L1541" t="s">
        <v>103</v>
      </c>
      <c r="M1541" t="s">
        <v>3891</v>
      </c>
      <c r="N1541">
        <v>13</v>
      </c>
      <c r="R1541" t="s">
        <v>3915</v>
      </c>
      <c r="S1541" t="s">
        <v>3916</v>
      </c>
      <c r="T1541">
        <v>8932352</v>
      </c>
      <c r="U1541">
        <v>1984</v>
      </c>
      <c r="V1541">
        <v>1984</v>
      </c>
      <c r="W1541" t="s">
        <v>134</v>
      </c>
      <c r="X1541" t="s">
        <v>78</v>
      </c>
      <c r="Y1541" t="s">
        <v>69</v>
      </c>
      <c r="Z1541" t="s">
        <v>108</v>
      </c>
      <c r="AA1541">
        <v>9</v>
      </c>
      <c r="AB1541">
        <v>1</v>
      </c>
      <c r="AC1541">
        <v>1</v>
      </c>
      <c r="AD1541">
        <v>2</v>
      </c>
      <c r="AE1541" t="s">
        <v>80</v>
      </c>
      <c r="AF1541">
        <v>267</v>
      </c>
      <c r="AG1541">
        <v>267</v>
      </c>
      <c r="AH1541">
        <v>9</v>
      </c>
      <c r="AI1541">
        <v>5015.33</v>
      </c>
      <c r="AJ1541">
        <v>4812.13</v>
      </c>
      <c r="AK1541">
        <v>347.1</v>
      </c>
      <c r="AL1541">
        <v>490.7</v>
      </c>
      <c r="AM1541">
        <v>3164.9</v>
      </c>
      <c r="AN1541">
        <v>600</v>
      </c>
      <c r="AO1541">
        <v>500</v>
      </c>
      <c r="AP1541">
        <v>500</v>
      </c>
      <c r="AQ1541" t="s">
        <v>407</v>
      </c>
      <c r="AR1541" t="s">
        <v>109</v>
      </c>
      <c r="AS1541" t="s">
        <v>110</v>
      </c>
      <c r="AT1541" s="7" t="s">
        <v>111</v>
      </c>
      <c r="AU1541">
        <v>1152</v>
      </c>
      <c r="AV1541" t="s">
        <v>68</v>
      </c>
      <c r="AW1541">
        <v>0</v>
      </c>
      <c r="AX1541" t="s">
        <v>84</v>
      </c>
      <c r="AY1541">
        <v>4</v>
      </c>
      <c r="AZ1541" t="s">
        <v>84</v>
      </c>
      <c r="BA1541" t="s">
        <v>85</v>
      </c>
      <c r="BB1541" t="s">
        <v>84</v>
      </c>
      <c r="BC1541" t="s">
        <v>84</v>
      </c>
      <c r="BD1541">
        <v>0</v>
      </c>
      <c r="BE1541" t="s">
        <v>83</v>
      </c>
      <c r="BF1541" t="s">
        <v>255</v>
      </c>
      <c r="BG1541" t="s">
        <v>83</v>
      </c>
      <c r="BH1541" t="s">
        <v>120</v>
      </c>
    </row>
    <row r="1542" spans="1:60" x14ac:dyDescent="0.3">
      <c r="A1542">
        <v>6698357</v>
      </c>
      <c r="B1542" t="s">
        <v>60</v>
      </c>
      <c r="D1542" t="s">
        <v>61</v>
      </c>
      <c r="E1542" t="s">
        <v>3890</v>
      </c>
      <c r="F1542" t="s">
        <v>62</v>
      </c>
      <c r="G1542" t="s">
        <v>63</v>
      </c>
      <c r="J1542" t="s">
        <v>64</v>
      </c>
      <c r="K1542" t="s">
        <v>65</v>
      </c>
      <c r="L1542" t="s">
        <v>103</v>
      </c>
      <c r="M1542" t="s">
        <v>3891</v>
      </c>
      <c r="N1542">
        <v>15</v>
      </c>
      <c r="R1542" t="s">
        <v>3917</v>
      </c>
      <c r="S1542" t="s">
        <v>3918</v>
      </c>
      <c r="T1542">
        <v>7771856</v>
      </c>
      <c r="U1542">
        <v>1964</v>
      </c>
      <c r="V1542">
        <v>1967</v>
      </c>
      <c r="W1542" t="s">
        <v>3919</v>
      </c>
      <c r="X1542" t="s">
        <v>78</v>
      </c>
      <c r="Y1542" t="s">
        <v>69</v>
      </c>
      <c r="Z1542" t="s">
        <v>108</v>
      </c>
      <c r="AA1542">
        <v>5</v>
      </c>
      <c r="AB1542">
        <v>0</v>
      </c>
      <c r="AC1542">
        <v>2</v>
      </c>
      <c r="AD1542">
        <v>0</v>
      </c>
      <c r="AE1542" t="s">
        <v>368</v>
      </c>
      <c r="AF1542">
        <v>40</v>
      </c>
      <c r="AG1542">
        <v>35</v>
      </c>
      <c r="AH1542">
        <v>5</v>
      </c>
      <c r="AI1542">
        <v>1594.4</v>
      </c>
      <c r="AJ1542">
        <v>1394.7</v>
      </c>
      <c r="AK1542">
        <v>199.7</v>
      </c>
      <c r="AL1542">
        <v>121.3</v>
      </c>
      <c r="AM1542">
        <v>1200</v>
      </c>
      <c r="AN1542">
        <v>0</v>
      </c>
      <c r="AO1542">
        <v>500</v>
      </c>
      <c r="AP1542">
        <v>500</v>
      </c>
      <c r="AR1542" t="s">
        <v>109</v>
      </c>
      <c r="AS1542" t="s">
        <v>125</v>
      </c>
      <c r="AT1542" s="7" t="s">
        <v>111</v>
      </c>
      <c r="AU1542">
        <v>265.60000000000002</v>
      </c>
      <c r="AV1542" t="s">
        <v>83</v>
      </c>
      <c r="AW1542">
        <v>0</v>
      </c>
      <c r="AX1542" t="s">
        <v>84</v>
      </c>
      <c r="AY1542">
        <v>2</v>
      </c>
      <c r="AZ1542" t="s">
        <v>84</v>
      </c>
      <c r="BA1542" t="s">
        <v>201</v>
      </c>
      <c r="BB1542" t="s">
        <v>84</v>
      </c>
      <c r="BC1542" t="s">
        <v>84</v>
      </c>
      <c r="BD1542">
        <v>0</v>
      </c>
      <c r="BE1542" t="s">
        <v>84</v>
      </c>
      <c r="BF1542" t="s">
        <v>112</v>
      </c>
      <c r="BG1542" t="s">
        <v>137</v>
      </c>
      <c r="BH1542" t="s">
        <v>125</v>
      </c>
    </row>
    <row r="1543" spans="1:60" x14ac:dyDescent="0.3">
      <c r="A1543">
        <v>9214666</v>
      </c>
      <c r="B1543" t="s">
        <v>60</v>
      </c>
      <c r="D1543" t="s">
        <v>61</v>
      </c>
      <c r="E1543" t="s">
        <v>3890</v>
      </c>
      <c r="F1543" t="s">
        <v>62</v>
      </c>
      <c r="G1543" t="s">
        <v>63</v>
      </c>
      <c r="J1543" t="s">
        <v>64</v>
      </c>
      <c r="K1543" t="s">
        <v>65</v>
      </c>
      <c r="L1543" t="s">
        <v>103</v>
      </c>
      <c r="M1543" t="s">
        <v>3891</v>
      </c>
      <c r="N1543">
        <v>16</v>
      </c>
      <c r="R1543" t="s">
        <v>3920</v>
      </c>
      <c r="S1543" t="s">
        <v>3921</v>
      </c>
      <c r="X1543" t="s">
        <v>68</v>
      </c>
      <c r="Y1543" t="s">
        <v>69</v>
      </c>
      <c r="Z1543" t="s">
        <v>68</v>
      </c>
      <c r="AE1543" t="s">
        <v>68</v>
      </c>
      <c r="AF1543">
        <v>0</v>
      </c>
      <c r="AO1543">
        <v>498</v>
      </c>
      <c r="AP1543">
        <v>498</v>
      </c>
      <c r="AR1543" t="s">
        <v>68</v>
      </c>
      <c r="AS1543" t="s">
        <v>68</v>
      </c>
      <c r="AT1543" s="7" t="s">
        <v>68</v>
      </c>
      <c r="AV1543" t="s">
        <v>68</v>
      </c>
      <c r="AX1543" t="s">
        <v>68</v>
      </c>
      <c r="AZ1543" t="s">
        <v>68</v>
      </c>
      <c r="BA1543" t="s">
        <v>68</v>
      </c>
      <c r="BB1543" t="s">
        <v>68</v>
      </c>
      <c r="BC1543" t="s">
        <v>68</v>
      </c>
      <c r="BE1543" t="s">
        <v>68</v>
      </c>
      <c r="BF1543" t="s">
        <v>68</v>
      </c>
      <c r="BG1543" t="s">
        <v>68</v>
      </c>
      <c r="BH1543" t="s">
        <v>68</v>
      </c>
    </row>
    <row r="1544" spans="1:60" x14ac:dyDescent="0.3">
      <c r="A1544">
        <v>7672513</v>
      </c>
      <c r="B1544" t="s">
        <v>60</v>
      </c>
      <c r="D1544" t="s">
        <v>61</v>
      </c>
      <c r="E1544" t="s">
        <v>3890</v>
      </c>
      <c r="F1544" t="s">
        <v>62</v>
      </c>
      <c r="G1544" t="s">
        <v>63</v>
      </c>
      <c r="J1544" t="s">
        <v>64</v>
      </c>
      <c r="K1544" t="s">
        <v>65</v>
      </c>
      <c r="L1544" t="s">
        <v>103</v>
      </c>
      <c r="M1544" t="s">
        <v>3891</v>
      </c>
      <c r="N1544">
        <v>17</v>
      </c>
      <c r="R1544" t="s">
        <v>3922</v>
      </c>
      <c r="S1544" t="s">
        <v>3923</v>
      </c>
      <c r="T1544">
        <v>7671368</v>
      </c>
      <c r="U1544">
        <v>1980</v>
      </c>
      <c r="V1544">
        <v>1980</v>
      </c>
      <c r="W1544" t="s">
        <v>443</v>
      </c>
      <c r="X1544" t="s">
        <v>78</v>
      </c>
      <c r="Y1544" t="s">
        <v>69</v>
      </c>
      <c r="Z1544" t="s">
        <v>108</v>
      </c>
      <c r="AA1544">
        <v>5</v>
      </c>
      <c r="AB1544">
        <v>5</v>
      </c>
      <c r="AC1544">
        <v>3</v>
      </c>
      <c r="AD1544">
        <v>0</v>
      </c>
      <c r="AE1544" t="s">
        <v>80</v>
      </c>
      <c r="AF1544">
        <v>40</v>
      </c>
      <c r="AG1544">
        <v>40</v>
      </c>
      <c r="AH1544">
        <v>5</v>
      </c>
      <c r="AI1544">
        <v>3431</v>
      </c>
      <c r="AJ1544">
        <v>2443.6999999999998</v>
      </c>
      <c r="AK1544">
        <v>263.3</v>
      </c>
      <c r="AL1544">
        <v>742.4</v>
      </c>
      <c r="AM1544">
        <v>2690</v>
      </c>
      <c r="AN1544">
        <v>590</v>
      </c>
      <c r="AO1544">
        <v>500</v>
      </c>
      <c r="AP1544">
        <v>500</v>
      </c>
      <c r="AR1544" t="s">
        <v>109</v>
      </c>
      <c r="AS1544" t="s">
        <v>110</v>
      </c>
      <c r="AT1544" s="7" t="s">
        <v>111</v>
      </c>
      <c r="AU1544">
        <v>793.2</v>
      </c>
      <c r="AV1544" t="s">
        <v>83</v>
      </c>
      <c r="AW1544">
        <v>0</v>
      </c>
      <c r="AX1544" t="s">
        <v>84</v>
      </c>
      <c r="AY1544">
        <v>1</v>
      </c>
      <c r="AZ1544" t="s">
        <v>84</v>
      </c>
      <c r="BA1544" t="s">
        <v>201</v>
      </c>
      <c r="BB1544" t="s">
        <v>84</v>
      </c>
      <c r="BC1544" t="s">
        <v>84</v>
      </c>
      <c r="BD1544">
        <v>0</v>
      </c>
      <c r="BE1544" t="s">
        <v>83</v>
      </c>
      <c r="BF1544" t="s">
        <v>255</v>
      </c>
      <c r="BG1544" t="s">
        <v>83</v>
      </c>
      <c r="BH1544" t="s">
        <v>98</v>
      </c>
    </row>
    <row r="1545" spans="1:60" x14ac:dyDescent="0.3">
      <c r="A1545">
        <v>7787863</v>
      </c>
      <c r="B1545" t="s">
        <v>60</v>
      </c>
      <c r="D1545" t="s">
        <v>61</v>
      </c>
      <c r="E1545" t="s">
        <v>3890</v>
      </c>
      <c r="F1545" t="s">
        <v>62</v>
      </c>
      <c r="G1545" t="s">
        <v>63</v>
      </c>
      <c r="J1545" t="s">
        <v>64</v>
      </c>
      <c r="K1545" t="s">
        <v>65</v>
      </c>
      <c r="L1545" t="s">
        <v>103</v>
      </c>
      <c r="M1545" t="s">
        <v>3891</v>
      </c>
      <c r="N1545">
        <v>18</v>
      </c>
      <c r="R1545" t="s">
        <v>3924</v>
      </c>
      <c r="S1545" t="s">
        <v>3925</v>
      </c>
      <c r="T1545">
        <v>7681670</v>
      </c>
      <c r="U1545">
        <v>1965</v>
      </c>
      <c r="V1545">
        <v>1965</v>
      </c>
      <c r="W1545" t="s">
        <v>133</v>
      </c>
      <c r="X1545" t="s">
        <v>78</v>
      </c>
      <c r="Y1545" t="s">
        <v>69</v>
      </c>
      <c r="Z1545" t="s">
        <v>108</v>
      </c>
      <c r="AA1545">
        <v>4</v>
      </c>
      <c r="AB1545">
        <v>4</v>
      </c>
      <c r="AC1545">
        <v>2</v>
      </c>
      <c r="AD1545">
        <v>0</v>
      </c>
      <c r="AE1545" t="s">
        <v>80</v>
      </c>
      <c r="AF1545">
        <v>31</v>
      </c>
      <c r="AG1545">
        <v>29</v>
      </c>
      <c r="AH1545">
        <v>2</v>
      </c>
      <c r="AI1545">
        <v>1414.3</v>
      </c>
      <c r="AJ1545">
        <v>1162.9000000000001</v>
      </c>
      <c r="AK1545">
        <v>126.7</v>
      </c>
      <c r="AL1545">
        <v>124.7</v>
      </c>
      <c r="AM1545">
        <v>2116</v>
      </c>
      <c r="AN1545">
        <v>0</v>
      </c>
      <c r="AO1545">
        <v>499</v>
      </c>
      <c r="AP1545">
        <v>500</v>
      </c>
      <c r="AQ1545">
        <v>0</v>
      </c>
      <c r="AR1545" t="s">
        <v>109</v>
      </c>
      <c r="AS1545" t="s">
        <v>110</v>
      </c>
      <c r="AT1545" s="7" t="s">
        <v>111</v>
      </c>
      <c r="AU1545">
        <v>352.2</v>
      </c>
      <c r="AV1545" t="s">
        <v>83</v>
      </c>
      <c r="AW1545">
        <v>0</v>
      </c>
      <c r="AX1545" t="s">
        <v>84</v>
      </c>
      <c r="AY1545">
        <v>1</v>
      </c>
      <c r="AZ1545" t="s">
        <v>84</v>
      </c>
      <c r="BA1545" t="s">
        <v>85</v>
      </c>
      <c r="BB1545" t="s">
        <v>84</v>
      </c>
      <c r="BC1545" t="s">
        <v>84</v>
      </c>
      <c r="BD1545">
        <v>0</v>
      </c>
      <c r="BE1545" t="s">
        <v>84</v>
      </c>
      <c r="BF1545" t="s">
        <v>166</v>
      </c>
      <c r="BG1545" t="s">
        <v>83</v>
      </c>
      <c r="BH1545" t="s">
        <v>98</v>
      </c>
    </row>
    <row r="1546" spans="1:60" x14ac:dyDescent="0.3">
      <c r="A1546">
        <v>7693035</v>
      </c>
      <c r="B1546" t="s">
        <v>60</v>
      </c>
      <c r="D1546" t="s">
        <v>61</v>
      </c>
      <c r="E1546" t="s">
        <v>3890</v>
      </c>
      <c r="F1546" t="s">
        <v>62</v>
      </c>
      <c r="G1546" t="s">
        <v>63</v>
      </c>
      <c r="J1546" t="s">
        <v>64</v>
      </c>
      <c r="K1546" t="s">
        <v>65</v>
      </c>
      <c r="L1546" t="s">
        <v>103</v>
      </c>
      <c r="M1546" t="s">
        <v>3891</v>
      </c>
      <c r="N1546">
        <v>52</v>
      </c>
      <c r="R1546" t="s">
        <v>3926</v>
      </c>
      <c r="S1546" t="s">
        <v>3927</v>
      </c>
      <c r="T1546">
        <v>7353139</v>
      </c>
      <c r="U1546">
        <v>1964</v>
      </c>
      <c r="V1546">
        <v>1964</v>
      </c>
      <c r="W1546" t="s">
        <v>979</v>
      </c>
      <c r="X1546" t="s">
        <v>78</v>
      </c>
      <c r="Y1546" t="s">
        <v>69</v>
      </c>
      <c r="Z1546" t="s">
        <v>108</v>
      </c>
      <c r="AA1546">
        <v>5</v>
      </c>
      <c r="AC1546">
        <v>4</v>
      </c>
      <c r="AD1546">
        <v>0</v>
      </c>
      <c r="AE1546" t="s">
        <v>118</v>
      </c>
      <c r="AF1546">
        <v>64</v>
      </c>
      <c r="AG1546">
        <v>64</v>
      </c>
      <c r="AH1546">
        <v>1</v>
      </c>
      <c r="AI1546">
        <v>2943.5</v>
      </c>
      <c r="AJ1546">
        <v>2544.9</v>
      </c>
      <c r="AK1546">
        <v>79.599999999999994</v>
      </c>
      <c r="AL1546">
        <v>319</v>
      </c>
      <c r="AM1546">
        <v>1200</v>
      </c>
      <c r="AO1546">
        <v>499</v>
      </c>
      <c r="AP1546">
        <v>500</v>
      </c>
      <c r="AR1546" t="s">
        <v>109</v>
      </c>
      <c r="AS1546" t="s">
        <v>110</v>
      </c>
      <c r="AT1546" s="7" t="s">
        <v>111</v>
      </c>
      <c r="AU1546">
        <v>885.2</v>
      </c>
      <c r="AV1546" t="s">
        <v>68</v>
      </c>
      <c r="AW1546">
        <v>0</v>
      </c>
      <c r="AX1546" t="s">
        <v>84</v>
      </c>
      <c r="AY1546">
        <v>1</v>
      </c>
      <c r="AZ1546" t="s">
        <v>84</v>
      </c>
      <c r="BA1546" t="s">
        <v>201</v>
      </c>
      <c r="BB1546" t="s">
        <v>84</v>
      </c>
      <c r="BC1546" t="s">
        <v>84</v>
      </c>
      <c r="BE1546" t="s">
        <v>84</v>
      </c>
      <c r="BF1546" t="s">
        <v>112</v>
      </c>
      <c r="BG1546" t="s">
        <v>83</v>
      </c>
      <c r="BH1546" t="s">
        <v>98</v>
      </c>
    </row>
    <row r="1547" spans="1:60" x14ac:dyDescent="0.3">
      <c r="A1547">
        <v>7626548</v>
      </c>
      <c r="B1547" t="s">
        <v>60</v>
      </c>
      <c r="D1547" t="s">
        <v>61</v>
      </c>
      <c r="E1547" t="s">
        <v>3890</v>
      </c>
      <c r="F1547" t="s">
        <v>62</v>
      </c>
      <c r="G1547" t="s">
        <v>63</v>
      </c>
      <c r="J1547" t="s">
        <v>64</v>
      </c>
      <c r="K1547" t="s">
        <v>65</v>
      </c>
      <c r="L1547" t="s">
        <v>103</v>
      </c>
      <c r="M1547" t="s">
        <v>3891</v>
      </c>
      <c r="N1547">
        <v>52</v>
      </c>
      <c r="P1547" t="s">
        <v>182</v>
      </c>
      <c r="R1547" t="s">
        <v>3928</v>
      </c>
      <c r="S1547" t="s">
        <v>3929</v>
      </c>
      <c r="T1547">
        <v>7570113</v>
      </c>
      <c r="V1547">
        <v>2004</v>
      </c>
      <c r="W1547" t="s">
        <v>3930</v>
      </c>
      <c r="X1547" t="s">
        <v>78</v>
      </c>
      <c r="Y1547" t="s">
        <v>69</v>
      </c>
      <c r="Z1547" t="s">
        <v>123</v>
      </c>
      <c r="AA1547">
        <v>6</v>
      </c>
      <c r="AB1547">
        <v>5</v>
      </c>
      <c r="AC1547">
        <v>4</v>
      </c>
      <c r="AD1547">
        <v>2</v>
      </c>
      <c r="AE1547" t="s">
        <v>68</v>
      </c>
      <c r="AF1547">
        <v>73</v>
      </c>
      <c r="AG1547">
        <v>68</v>
      </c>
      <c r="AH1547">
        <v>5</v>
      </c>
      <c r="AI1547">
        <v>6346.8</v>
      </c>
      <c r="AJ1547">
        <v>4814.2</v>
      </c>
      <c r="AK1547">
        <v>741.2</v>
      </c>
      <c r="AM1547">
        <v>3838</v>
      </c>
      <c r="AO1547">
        <v>499</v>
      </c>
      <c r="AP1547">
        <v>500</v>
      </c>
      <c r="AR1547" t="s">
        <v>150</v>
      </c>
      <c r="AS1547" t="s">
        <v>110</v>
      </c>
      <c r="AT1547" s="7" t="s">
        <v>125</v>
      </c>
      <c r="AU1547">
        <v>528</v>
      </c>
      <c r="AV1547" t="s">
        <v>83</v>
      </c>
      <c r="AW1547">
        <v>0</v>
      </c>
      <c r="AX1547" t="s">
        <v>84</v>
      </c>
      <c r="AY1547">
        <v>4</v>
      </c>
      <c r="AZ1547" t="s">
        <v>84</v>
      </c>
      <c r="BA1547" t="s">
        <v>151</v>
      </c>
      <c r="BB1547" t="s">
        <v>84</v>
      </c>
      <c r="BC1547" t="s">
        <v>84</v>
      </c>
      <c r="BE1547" t="s">
        <v>83</v>
      </c>
      <c r="BF1547" t="s">
        <v>83</v>
      </c>
      <c r="BG1547" t="s">
        <v>83</v>
      </c>
      <c r="BH1547" t="s">
        <v>98</v>
      </c>
    </row>
    <row r="1548" spans="1:60" x14ac:dyDescent="0.3">
      <c r="A1548">
        <v>7783868</v>
      </c>
      <c r="B1548" t="s">
        <v>60</v>
      </c>
      <c r="D1548" t="s">
        <v>61</v>
      </c>
      <c r="E1548" t="s">
        <v>3890</v>
      </c>
      <c r="F1548" t="s">
        <v>62</v>
      </c>
      <c r="G1548" t="s">
        <v>63</v>
      </c>
      <c r="J1548" t="s">
        <v>64</v>
      </c>
      <c r="K1548" t="s">
        <v>65</v>
      </c>
      <c r="L1548" t="s">
        <v>103</v>
      </c>
      <c r="M1548" t="s">
        <v>3891</v>
      </c>
      <c r="N1548" t="s">
        <v>3931</v>
      </c>
      <c r="R1548" t="s">
        <v>3932</v>
      </c>
      <c r="S1548" t="s">
        <v>3933</v>
      </c>
      <c r="T1548">
        <v>7681670</v>
      </c>
      <c r="U1548">
        <v>1973</v>
      </c>
      <c r="V1548">
        <v>1973</v>
      </c>
      <c r="W1548" t="s">
        <v>437</v>
      </c>
      <c r="X1548" t="s">
        <v>78</v>
      </c>
      <c r="Y1548" t="s">
        <v>69</v>
      </c>
      <c r="Z1548" t="s">
        <v>108</v>
      </c>
      <c r="AA1548">
        <v>5</v>
      </c>
      <c r="AB1548">
        <v>5</v>
      </c>
      <c r="AC1548">
        <v>4</v>
      </c>
      <c r="AD1548">
        <v>0</v>
      </c>
      <c r="AE1548" t="s">
        <v>80</v>
      </c>
      <c r="AF1548">
        <v>59</v>
      </c>
      <c r="AG1548">
        <v>58</v>
      </c>
      <c r="AH1548">
        <v>1</v>
      </c>
      <c r="AI1548">
        <v>3024.5</v>
      </c>
      <c r="AJ1548">
        <v>2577.1</v>
      </c>
      <c r="AK1548">
        <v>91.5</v>
      </c>
      <c r="AL1548">
        <v>355.9</v>
      </c>
      <c r="AM1548">
        <v>3086</v>
      </c>
      <c r="AN1548">
        <v>0</v>
      </c>
      <c r="AO1548">
        <v>499</v>
      </c>
      <c r="AP1548">
        <v>500</v>
      </c>
      <c r="AQ1548">
        <v>0</v>
      </c>
      <c r="AR1548" t="s">
        <v>109</v>
      </c>
      <c r="AS1548" t="s">
        <v>110</v>
      </c>
      <c r="AT1548" s="7" t="s">
        <v>119</v>
      </c>
      <c r="AU1548">
        <v>678</v>
      </c>
      <c r="AV1548" t="s">
        <v>83</v>
      </c>
      <c r="AW1548">
        <v>0</v>
      </c>
      <c r="AX1548" t="s">
        <v>84</v>
      </c>
      <c r="AY1548">
        <v>1</v>
      </c>
      <c r="AZ1548" t="s">
        <v>84</v>
      </c>
      <c r="BA1548" t="s">
        <v>85</v>
      </c>
      <c r="BB1548" t="s">
        <v>84</v>
      </c>
      <c r="BC1548" t="s">
        <v>84</v>
      </c>
      <c r="BD1548">
        <v>0</v>
      </c>
      <c r="BE1548" t="s">
        <v>83</v>
      </c>
      <c r="BF1548" t="s">
        <v>166</v>
      </c>
      <c r="BG1548" t="s">
        <v>83</v>
      </c>
      <c r="BH1548" t="s">
        <v>120</v>
      </c>
    </row>
    <row r="1549" spans="1:60" x14ac:dyDescent="0.3">
      <c r="A1549">
        <v>7874035</v>
      </c>
      <c r="B1549" t="s">
        <v>60</v>
      </c>
      <c r="D1549" t="s">
        <v>61</v>
      </c>
      <c r="E1549" t="s">
        <v>3890</v>
      </c>
      <c r="F1549" t="s">
        <v>62</v>
      </c>
      <c r="G1549" t="s">
        <v>63</v>
      </c>
      <c r="J1549" t="s">
        <v>64</v>
      </c>
      <c r="K1549" t="s">
        <v>65</v>
      </c>
      <c r="L1549" t="s">
        <v>103</v>
      </c>
      <c r="M1549" t="s">
        <v>3891</v>
      </c>
      <c r="N1549">
        <v>54</v>
      </c>
      <c r="R1549" t="s">
        <v>3934</v>
      </c>
      <c r="S1549" t="s">
        <v>3935</v>
      </c>
      <c r="T1549">
        <v>7353054</v>
      </c>
      <c r="U1549">
        <v>1963</v>
      </c>
      <c r="V1549">
        <v>1963</v>
      </c>
      <c r="W1549" t="s">
        <v>302</v>
      </c>
      <c r="X1549" t="s">
        <v>78</v>
      </c>
      <c r="Y1549" t="s">
        <v>69</v>
      </c>
      <c r="Z1549" t="s">
        <v>108</v>
      </c>
      <c r="AA1549">
        <v>5</v>
      </c>
      <c r="AB1549">
        <v>1</v>
      </c>
      <c r="AC1549">
        <v>4</v>
      </c>
      <c r="AD1549">
        <v>0</v>
      </c>
      <c r="AE1549" t="s">
        <v>80</v>
      </c>
      <c r="AF1549">
        <v>64</v>
      </c>
      <c r="AG1549">
        <v>64</v>
      </c>
      <c r="AH1549">
        <v>0</v>
      </c>
      <c r="AI1549">
        <v>3358.5</v>
      </c>
      <c r="AJ1549">
        <v>2543.4</v>
      </c>
      <c r="AK1549">
        <v>498.1</v>
      </c>
      <c r="AL1549">
        <v>317</v>
      </c>
      <c r="AM1549">
        <v>2922</v>
      </c>
      <c r="AN1549">
        <v>0</v>
      </c>
      <c r="AO1549">
        <v>499</v>
      </c>
      <c r="AP1549">
        <v>500</v>
      </c>
      <c r="AR1549" t="s">
        <v>109</v>
      </c>
      <c r="AS1549" t="s">
        <v>110</v>
      </c>
      <c r="AT1549" s="7" t="s">
        <v>111</v>
      </c>
      <c r="AU1549">
        <v>0</v>
      </c>
      <c r="AV1549" t="s">
        <v>83</v>
      </c>
      <c r="AW1549">
        <v>0</v>
      </c>
      <c r="AX1549" t="s">
        <v>84</v>
      </c>
      <c r="AY1549">
        <v>1</v>
      </c>
      <c r="AZ1549" t="s">
        <v>84</v>
      </c>
      <c r="BA1549" t="s">
        <v>201</v>
      </c>
      <c r="BB1549" t="s">
        <v>84</v>
      </c>
      <c r="BC1549" t="s">
        <v>84</v>
      </c>
      <c r="BD1549">
        <v>0</v>
      </c>
      <c r="BE1549" t="s">
        <v>84</v>
      </c>
      <c r="BF1549" t="s">
        <v>255</v>
      </c>
      <c r="BG1549" t="s">
        <v>83</v>
      </c>
      <c r="BH1549" t="s">
        <v>98</v>
      </c>
    </row>
    <row r="1550" spans="1:60" x14ac:dyDescent="0.3">
      <c r="A1550">
        <v>8434295</v>
      </c>
      <c r="B1550" t="s">
        <v>60</v>
      </c>
      <c r="D1550" t="s">
        <v>61</v>
      </c>
      <c r="E1550" t="s">
        <v>3890</v>
      </c>
      <c r="F1550" t="s">
        <v>62</v>
      </c>
      <c r="G1550" t="s">
        <v>63</v>
      </c>
      <c r="J1550" t="s">
        <v>64</v>
      </c>
      <c r="K1550" t="s">
        <v>65</v>
      </c>
      <c r="L1550" t="s">
        <v>103</v>
      </c>
      <c r="M1550" t="s">
        <v>3891</v>
      </c>
      <c r="N1550" t="s">
        <v>3936</v>
      </c>
      <c r="R1550" t="s">
        <v>3937</v>
      </c>
      <c r="S1550" t="s">
        <v>3938</v>
      </c>
      <c r="V1550">
        <v>1986</v>
      </c>
      <c r="W1550" t="s">
        <v>134</v>
      </c>
      <c r="X1550" t="s">
        <v>78</v>
      </c>
      <c r="Y1550" t="s">
        <v>69</v>
      </c>
      <c r="Z1550" t="s">
        <v>68</v>
      </c>
      <c r="AA1550">
        <v>8</v>
      </c>
      <c r="AC1550">
        <v>1</v>
      </c>
      <c r="AD1550">
        <v>2</v>
      </c>
      <c r="AE1550" t="s">
        <v>80</v>
      </c>
      <c r="AF1550">
        <v>114</v>
      </c>
      <c r="AI1550">
        <v>4775.7</v>
      </c>
      <c r="AJ1550">
        <v>3716.6</v>
      </c>
      <c r="AK1550">
        <v>0</v>
      </c>
      <c r="AM1550">
        <v>64711</v>
      </c>
      <c r="AO1550">
        <v>498</v>
      </c>
      <c r="AP1550">
        <v>498</v>
      </c>
      <c r="AR1550" t="s">
        <v>68</v>
      </c>
      <c r="AS1550" t="s">
        <v>110</v>
      </c>
      <c r="AT1550" s="7" t="s">
        <v>119</v>
      </c>
      <c r="AV1550" t="s">
        <v>68</v>
      </c>
      <c r="AW1550">
        <v>0</v>
      </c>
      <c r="AX1550" t="s">
        <v>84</v>
      </c>
      <c r="AY1550">
        <v>2</v>
      </c>
      <c r="AZ1550" t="s">
        <v>84</v>
      </c>
      <c r="BA1550" t="s">
        <v>85</v>
      </c>
      <c r="BB1550" t="s">
        <v>84</v>
      </c>
      <c r="BC1550" t="s">
        <v>84</v>
      </c>
      <c r="BE1550" t="s">
        <v>83</v>
      </c>
      <c r="BF1550" t="s">
        <v>68</v>
      </c>
      <c r="BG1550" t="s">
        <v>68</v>
      </c>
      <c r="BH1550" t="s">
        <v>68</v>
      </c>
    </row>
    <row r="1551" spans="1:60" x14ac:dyDescent="0.3">
      <c r="A1551">
        <v>9214394</v>
      </c>
      <c r="B1551" t="s">
        <v>60</v>
      </c>
      <c r="D1551" t="s">
        <v>61</v>
      </c>
      <c r="E1551" t="s">
        <v>3890</v>
      </c>
      <c r="F1551" t="s">
        <v>62</v>
      </c>
      <c r="G1551" t="s">
        <v>63</v>
      </c>
      <c r="J1551" t="s">
        <v>64</v>
      </c>
      <c r="K1551" t="s">
        <v>65</v>
      </c>
      <c r="L1551" t="s">
        <v>103</v>
      </c>
      <c r="M1551" t="s">
        <v>3891</v>
      </c>
      <c r="N1551">
        <v>55</v>
      </c>
      <c r="Q1551" t="s">
        <v>182</v>
      </c>
      <c r="R1551" t="s">
        <v>3939</v>
      </c>
      <c r="S1551" t="s">
        <v>3938</v>
      </c>
      <c r="T1551">
        <v>8932352</v>
      </c>
      <c r="U1551">
        <v>1986</v>
      </c>
      <c r="V1551">
        <v>1986</v>
      </c>
      <c r="W1551" t="s">
        <v>3940</v>
      </c>
      <c r="X1551" t="s">
        <v>78</v>
      </c>
      <c r="Y1551" t="s">
        <v>69</v>
      </c>
      <c r="Z1551" t="s">
        <v>108</v>
      </c>
      <c r="AA1551">
        <v>8</v>
      </c>
      <c r="AB1551">
        <v>1</v>
      </c>
      <c r="AC1551">
        <v>1</v>
      </c>
      <c r="AD1551">
        <v>2</v>
      </c>
      <c r="AE1551" t="s">
        <v>80</v>
      </c>
      <c r="AF1551">
        <v>114</v>
      </c>
      <c r="AG1551">
        <v>114</v>
      </c>
      <c r="AH1551">
        <v>0</v>
      </c>
      <c r="AI1551">
        <v>3789.73</v>
      </c>
      <c r="AJ1551">
        <v>2730.63</v>
      </c>
      <c r="AK1551">
        <v>0</v>
      </c>
      <c r="AL1551">
        <v>1059.0999999999999</v>
      </c>
      <c r="AM1551">
        <v>2062</v>
      </c>
      <c r="AN1551">
        <v>0</v>
      </c>
      <c r="AO1551">
        <v>500</v>
      </c>
      <c r="AP1551">
        <v>500</v>
      </c>
      <c r="AQ1551" t="s">
        <v>407</v>
      </c>
      <c r="AR1551" t="s">
        <v>109</v>
      </c>
      <c r="AS1551" t="s">
        <v>110</v>
      </c>
      <c r="AT1551" s="7" t="s">
        <v>119</v>
      </c>
      <c r="AU1551">
        <v>695.8</v>
      </c>
      <c r="AV1551" t="s">
        <v>83</v>
      </c>
      <c r="AW1551">
        <v>0</v>
      </c>
      <c r="AX1551" t="s">
        <v>84</v>
      </c>
      <c r="AY1551">
        <v>2</v>
      </c>
      <c r="AZ1551" t="s">
        <v>84</v>
      </c>
      <c r="BA1551" t="s">
        <v>85</v>
      </c>
      <c r="BB1551" t="s">
        <v>84</v>
      </c>
      <c r="BC1551" t="s">
        <v>84</v>
      </c>
      <c r="BD1551">
        <v>0</v>
      </c>
      <c r="BE1551" t="s">
        <v>83</v>
      </c>
      <c r="BF1551" t="s">
        <v>255</v>
      </c>
      <c r="BG1551" t="s">
        <v>83</v>
      </c>
      <c r="BH1551" t="s">
        <v>120</v>
      </c>
    </row>
    <row r="1552" spans="1:60" x14ac:dyDescent="0.3">
      <c r="A1552">
        <v>9033318</v>
      </c>
      <c r="B1552" t="s">
        <v>60</v>
      </c>
      <c r="D1552" t="s">
        <v>61</v>
      </c>
      <c r="E1552" t="s">
        <v>3890</v>
      </c>
      <c r="F1552" t="s">
        <v>62</v>
      </c>
      <c r="G1552" t="s">
        <v>63</v>
      </c>
      <c r="J1552" t="s">
        <v>64</v>
      </c>
      <c r="K1552" t="s">
        <v>65</v>
      </c>
      <c r="L1552" t="s">
        <v>103</v>
      </c>
      <c r="M1552" t="s">
        <v>3891</v>
      </c>
      <c r="N1552">
        <v>55</v>
      </c>
      <c r="P1552" t="s">
        <v>182</v>
      </c>
      <c r="R1552" t="s">
        <v>3941</v>
      </c>
      <c r="S1552" t="s">
        <v>3938</v>
      </c>
      <c r="U1552">
        <v>1986</v>
      </c>
      <c r="V1552">
        <v>1986</v>
      </c>
      <c r="W1552" t="s">
        <v>3940</v>
      </c>
      <c r="X1552" t="s">
        <v>78</v>
      </c>
      <c r="Y1552" t="s">
        <v>69</v>
      </c>
      <c r="Z1552" t="s">
        <v>108</v>
      </c>
      <c r="AA1552">
        <v>8</v>
      </c>
      <c r="AB1552">
        <v>1</v>
      </c>
      <c r="AC1552">
        <v>1</v>
      </c>
      <c r="AD1552">
        <v>2</v>
      </c>
      <c r="AE1552" t="s">
        <v>80</v>
      </c>
      <c r="AF1552">
        <v>114</v>
      </c>
      <c r="AG1552">
        <v>114</v>
      </c>
      <c r="AH1552">
        <v>0</v>
      </c>
      <c r="AI1552">
        <v>4775.7</v>
      </c>
      <c r="AJ1552">
        <v>3716.6</v>
      </c>
      <c r="AK1552">
        <v>0</v>
      </c>
      <c r="AL1552">
        <v>1000</v>
      </c>
      <c r="AM1552">
        <v>64711</v>
      </c>
      <c r="AN1552">
        <v>500</v>
      </c>
      <c r="AO1552">
        <v>500</v>
      </c>
      <c r="AP1552">
        <v>500</v>
      </c>
      <c r="AR1552" t="s">
        <v>109</v>
      </c>
      <c r="AS1552" t="s">
        <v>110</v>
      </c>
      <c r="AT1552" s="7" t="s">
        <v>119</v>
      </c>
      <c r="AU1552">
        <v>773</v>
      </c>
      <c r="AV1552" t="s">
        <v>83</v>
      </c>
      <c r="AW1552">
        <v>0</v>
      </c>
      <c r="AX1552" t="s">
        <v>84</v>
      </c>
      <c r="AY1552">
        <v>2</v>
      </c>
      <c r="AZ1552" t="s">
        <v>84</v>
      </c>
      <c r="BA1552" t="s">
        <v>85</v>
      </c>
      <c r="BB1552" t="s">
        <v>84</v>
      </c>
      <c r="BC1552" t="s">
        <v>84</v>
      </c>
      <c r="BD1552">
        <v>0</v>
      </c>
      <c r="BE1552" t="s">
        <v>83</v>
      </c>
      <c r="BF1552" t="s">
        <v>255</v>
      </c>
      <c r="BG1552" t="s">
        <v>83</v>
      </c>
      <c r="BH1552" t="s">
        <v>120</v>
      </c>
    </row>
    <row r="1553" spans="1:60" x14ac:dyDescent="0.3">
      <c r="A1553">
        <v>8135935</v>
      </c>
      <c r="B1553" t="s">
        <v>60</v>
      </c>
      <c r="D1553" t="s">
        <v>61</v>
      </c>
      <c r="E1553" t="s">
        <v>3890</v>
      </c>
      <c r="F1553" t="s">
        <v>62</v>
      </c>
      <c r="G1553" t="s">
        <v>63</v>
      </c>
      <c r="J1553" t="s">
        <v>64</v>
      </c>
      <c r="K1553" t="s">
        <v>65</v>
      </c>
      <c r="L1553" t="s">
        <v>103</v>
      </c>
      <c r="M1553" t="s">
        <v>3891</v>
      </c>
      <c r="N1553">
        <v>60</v>
      </c>
      <c r="R1553" t="s">
        <v>3942</v>
      </c>
      <c r="S1553" t="s">
        <v>3943</v>
      </c>
      <c r="T1553">
        <v>7353144</v>
      </c>
      <c r="U1553">
        <v>1959</v>
      </c>
      <c r="V1553">
        <v>1959</v>
      </c>
      <c r="W1553">
        <v>1</v>
      </c>
      <c r="X1553" t="s">
        <v>78</v>
      </c>
      <c r="Y1553" t="s">
        <v>69</v>
      </c>
      <c r="Z1553" t="s">
        <v>108</v>
      </c>
      <c r="AA1553">
        <v>3</v>
      </c>
      <c r="AB1553">
        <v>3</v>
      </c>
      <c r="AC1553">
        <v>1</v>
      </c>
      <c r="AD1553">
        <v>0</v>
      </c>
      <c r="AE1553" t="s">
        <v>80</v>
      </c>
      <c r="AF1553">
        <v>12</v>
      </c>
      <c r="AG1553">
        <v>10</v>
      </c>
      <c r="AH1553">
        <v>2</v>
      </c>
      <c r="AI1553">
        <v>621.1</v>
      </c>
      <c r="AJ1553">
        <v>481.8</v>
      </c>
      <c r="AK1553">
        <v>90.3</v>
      </c>
      <c r="AL1553">
        <v>49</v>
      </c>
      <c r="AM1553">
        <v>660</v>
      </c>
      <c r="AO1553">
        <v>499</v>
      </c>
      <c r="AP1553">
        <v>500</v>
      </c>
      <c r="AR1553" t="s">
        <v>109</v>
      </c>
      <c r="AS1553" t="s">
        <v>110</v>
      </c>
      <c r="AT1553" s="7" t="s">
        <v>111</v>
      </c>
      <c r="AU1553">
        <v>175.2</v>
      </c>
      <c r="AV1553" t="s">
        <v>83</v>
      </c>
      <c r="AW1553">
        <v>0</v>
      </c>
      <c r="AX1553" t="s">
        <v>84</v>
      </c>
      <c r="AY1553">
        <v>1</v>
      </c>
      <c r="AZ1553" t="s">
        <v>84</v>
      </c>
      <c r="BA1553" t="s">
        <v>85</v>
      </c>
      <c r="BB1553" t="s">
        <v>84</v>
      </c>
      <c r="BC1553" t="s">
        <v>84</v>
      </c>
      <c r="BE1553" t="s">
        <v>679</v>
      </c>
      <c r="BF1553" t="s">
        <v>255</v>
      </c>
      <c r="BG1553" t="s">
        <v>83</v>
      </c>
      <c r="BH1553" t="s">
        <v>98</v>
      </c>
    </row>
    <row r="1554" spans="1:60" x14ac:dyDescent="0.3">
      <c r="A1554">
        <v>8868555</v>
      </c>
      <c r="B1554" t="s">
        <v>60</v>
      </c>
      <c r="D1554" t="s">
        <v>61</v>
      </c>
      <c r="E1554" t="s">
        <v>3890</v>
      </c>
      <c r="F1554" t="s">
        <v>62</v>
      </c>
      <c r="G1554" t="s">
        <v>63</v>
      </c>
      <c r="J1554" t="s">
        <v>64</v>
      </c>
      <c r="K1554" t="s">
        <v>65</v>
      </c>
      <c r="L1554" t="s">
        <v>103</v>
      </c>
      <c r="M1554" t="s">
        <v>3891</v>
      </c>
      <c r="N1554">
        <v>61</v>
      </c>
      <c r="R1554" t="s">
        <v>3944</v>
      </c>
      <c r="S1554" t="s">
        <v>3945</v>
      </c>
      <c r="T1554">
        <v>8850628</v>
      </c>
      <c r="U1554">
        <v>1957</v>
      </c>
      <c r="V1554">
        <v>1957</v>
      </c>
      <c r="W1554" t="s">
        <v>2656</v>
      </c>
      <c r="X1554" t="s">
        <v>78</v>
      </c>
      <c r="Y1554" t="s">
        <v>69</v>
      </c>
      <c r="Z1554" t="s">
        <v>108</v>
      </c>
      <c r="AA1554">
        <v>2</v>
      </c>
      <c r="AB1554">
        <v>2</v>
      </c>
      <c r="AC1554">
        <v>1</v>
      </c>
      <c r="AD1554">
        <v>0</v>
      </c>
      <c r="AE1554" t="s">
        <v>80</v>
      </c>
      <c r="AF1554">
        <v>39</v>
      </c>
      <c r="AG1554">
        <v>39</v>
      </c>
      <c r="AH1554">
        <v>0</v>
      </c>
      <c r="AI1554">
        <v>790.6</v>
      </c>
      <c r="AJ1554">
        <v>517.29999999999995</v>
      </c>
      <c r="AK1554">
        <v>0</v>
      </c>
      <c r="AL1554">
        <v>18.2</v>
      </c>
      <c r="AM1554">
        <v>860</v>
      </c>
      <c r="AN1554">
        <v>0</v>
      </c>
      <c r="AO1554">
        <v>500</v>
      </c>
      <c r="AP1554">
        <v>500</v>
      </c>
      <c r="AR1554" t="s">
        <v>109</v>
      </c>
      <c r="AS1554" t="s">
        <v>125</v>
      </c>
      <c r="AT1554" s="7" t="s">
        <v>125</v>
      </c>
      <c r="AU1554">
        <v>0</v>
      </c>
      <c r="AV1554" t="s">
        <v>83</v>
      </c>
      <c r="AW1554">
        <v>0</v>
      </c>
      <c r="AX1554" t="s">
        <v>84</v>
      </c>
      <c r="AY1554">
        <v>1</v>
      </c>
      <c r="AZ1554" t="s">
        <v>84</v>
      </c>
      <c r="BA1554" t="s">
        <v>83</v>
      </c>
      <c r="BB1554" t="s">
        <v>84</v>
      </c>
      <c r="BC1554" t="s">
        <v>84</v>
      </c>
      <c r="BD1554">
        <v>0</v>
      </c>
      <c r="BE1554" t="s">
        <v>83</v>
      </c>
      <c r="BF1554" t="s">
        <v>166</v>
      </c>
      <c r="BG1554" t="s">
        <v>83</v>
      </c>
      <c r="BH1554" t="s">
        <v>98</v>
      </c>
    </row>
    <row r="1555" spans="1:60" x14ac:dyDescent="0.3">
      <c r="A1555">
        <v>8135943</v>
      </c>
      <c r="B1555" t="s">
        <v>60</v>
      </c>
      <c r="D1555" t="s">
        <v>61</v>
      </c>
      <c r="E1555" t="s">
        <v>3890</v>
      </c>
      <c r="F1555" t="s">
        <v>62</v>
      </c>
      <c r="G1555" t="s">
        <v>63</v>
      </c>
      <c r="J1555" t="s">
        <v>64</v>
      </c>
      <c r="K1555" t="s">
        <v>65</v>
      </c>
      <c r="L1555" t="s">
        <v>103</v>
      </c>
      <c r="M1555" t="s">
        <v>3891</v>
      </c>
      <c r="N1555">
        <v>62</v>
      </c>
      <c r="R1555" t="s">
        <v>3946</v>
      </c>
      <c r="S1555" t="s">
        <v>3947</v>
      </c>
      <c r="T1555">
        <v>7353144</v>
      </c>
      <c r="U1555">
        <v>1959</v>
      </c>
      <c r="V1555">
        <v>1959</v>
      </c>
      <c r="W1555">
        <v>1</v>
      </c>
      <c r="X1555" t="s">
        <v>78</v>
      </c>
      <c r="Y1555" t="s">
        <v>69</v>
      </c>
      <c r="Z1555" t="s">
        <v>108</v>
      </c>
      <c r="AA1555">
        <v>3</v>
      </c>
      <c r="AB1555">
        <v>3</v>
      </c>
      <c r="AC1555">
        <v>3</v>
      </c>
      <c r="AD1555">
        <v>0</v>
      </c>
      <c r="AE1555" t="s">
        <v>80</v>
      </c>
      <c r="AF1555">
        <v>27</v>
      </c>
      <c r="AG1555">
        <v>25</v>
      </c>
      <c r="AH1555">
        <v>2</v>
      </c>
      <c r="AI1555">
        <v>1473.2</v>
      </c>
      <c r="AJ1555">
        <v>1263.3</v>
      </c>
      <c r="AK1555">
        <v>62.1</v>
      </c>
      <c r="AL1555">
        <v>147.80000000000001</v>
      </c>
      <c r="AM1555">
        <v>3769</v>
      </c>
      <c r="AO1555">
        <v>499</v>
      </c>
      <c r="AP1555">
        <v>500</v>
      </c>
      <c r="AR1555" t="s">
        <v>109</v>
      </c>
      <c r="AS1555" t="s">
        <v>110</v>
      </c>
      <c r="AT1555" s="7" t="s">
        <v>111</v>
      </c>
      <c r="AU1555">
        <v>0</v>
      </c>
      <c r="AV1555" t="s">
        <v>83</v>
      </c>
      <c r="AW1555">
        <v>0</v>
      </c>
      <c r="AX1555" t="s">
        <v>84</v>
      </c>
      <c r="AY1555">
        <v>1</v>
      </c>
      <c r="AZ1555" t="s">
        <v>84</v>
      </c>
      <c r="BA1555" t="s">
        <v>85</v>
      </c>
      <c r="BB1555" t="s">
        <v>84</v>
      </c>
      <c r="BC1555" t="s">
        <v>84</v>
      </c>
      <c r="BE1555" t="s">
        <v>679</v>
      </c>
      <c r="BF1555" t="s">
        <v>255</v>
      </c>
      <c r="BG1555" t="s">
        <v>83</v>
      </c>
      <c r="BH1555" t="s">
        <v>83</v>
      </c>
    </row>
    <row r="1556" spans="1:60" x14ac:dyDescent="0.3">
      <c r="A1556">
        <v>8135948</v>
      </c>
      <c r="B1556" t="s">
        <v>60</v>
      </c>
      <c r="D1556" t="s">
        <v>61</v>
      </c>
      <c r="E1556" t="s">
        <v>3890</v>
      </c>
      <c r="F1556" t="s">
        <v>62</v>
      </c>
      <c r="G1556" t="s">
        <v>63</v>
      </c>
      <c r="J1556" t="s">
        <v>64</v>
      </c>
      <c r="K1556" t="s">
        <v>65</v>
      </c>
      <c r="L1556" t="s">
        <v>103</v>
      </c>
      <c r="M1556" t="s">
        <v>3891</v>
      </c>
      <c r="N1556">
        <v>64</v>
      </c>
      <c r="R1556" t="s">
        <v>3948</v>
      </c>
      <c r="S1556" t="s">
        <v>3949</v>
      </c>
      <c r="T1556">
        <v>7353144</v>
      </c>
      <c r="U1556">
        <v>1968</v>
      </c>
      <c r="V1556">
        <v>1958</v>
      </c>
      <c r="W1556">
        <v>1</v>
      </c>
      <c r="X1556" t="s">
        <v>78</v>
      </c>
      <c r="Y1556" t="s">
        <v>69</v>
      </c>
      <c r="Z1556" t="s">
        <v>388</v>
      </c>
      <c r="AA1556">
        <v>3</v>
      </c>
      <c r="AB1556">
        <v>3</v>
      </c>
      <c r="AC1556">
        <v>3</v>
      </c>
      <c r="AD1556">
        <v>0</v>
      </c>
      <c r="AE1556" t="s">
        <v>80</v>
      </c>
      <c r="AF1556">
        <v>27</v>
      </c>
      <c r="AG1556">
        <v>25</v>
      </c>
      <c r="AH1556">
        <v>2</v>
      </c>
      <c r="AI1556">
        <v>1517.9</v>
      </c>
      <c r="AJ1556">
        <v>1323.2</v>
      </c>
      <c r="AK1556">
        <v>63.4</v>
      </c>
      <c r="AL1556">
        <v>131.30000000000001</v>
      </c>
      <c r="AM1556">
        <v>1207.21</v>
      </c>
      <c r="AO1556">
        <v>499</v>
      </c>
      <c r="AP1556">
        <v>500</v>
      </c>
      <c r="AR1556" t="s">
        <v>109</v>
      </c>
      <c r="AS1556" t="s">
        <v>110</v>
      </c>
      <c r="AT1556" s="7" t="s">
        <v>111</v>
      </c>
      <c r="AU1556">
        <v>0</v>
      </c>
      <c r="AV1556" t="s">
        <v>83</v>
      </c>
      <c r="AW1556">
        <v>0</v>
      </c>
      <c r="AX1556" t="s">
        <v>84</v>
      </c>
      <c r="AY1556">
        <v>1</v>
      </c>
      <c r="AZ1556" t="s">
        <v>84</v>
      </c>
      <c r="BA1556" t="s">
        <v>85</v>
      </c>
      <c r="BB1556" t="s">
        <v>84</v>
      </c>
      <c r="BC1556" t="s">
        <v>84</v>
      </c>
      <c r="BE1556" t="s">
        <v>679</v>
      </c>
      <c r="BF1556" t="s">
        <v>255</v>
      </c>
      <c r="BG1556" t="s">
        <v>83</v>
      </c>
      <c r="BH1556" t="s">
        <v>98</v>
      </c>
    </row>
    <row r="1557" spans="1:60" x14ac:dyDescent="0.3">
      <c r="A1557">
        <v>8135954</v>
      </c>
      <c r="B1557" t="s">
        <v>60</v>
      </c>
      <c r="D1557" t="s">
        <v>61</v>
      </c>
      <c r="E1557" t="s">
        <v>3890</v>
      </c>
      <c r="F1557" t="s">
        <v>62</v>
      </c>
      <c r="G1557" t="s">
        <v>63</v>
      </c>
      <c r="J1557" t="s">
        <v>64</v>
      </c>
      <c r="K1557" t="s">
        <v>65</v>
      </c>
      <c r="L1557" t="s">
        <v>103</v>
      </c>
      <c r="M1557" t="s">
        <v>3891</v>
      </c>
      <c r="N1557">
        <v>66</v>
      </c>
      <c r="R1557" t="s">
        <v>3950</v>
      </c>
      <c r="S1557" t="s">
        <v>3951</v>
      </c>
      <c r="T1557">
        <v>7353144</v>
      </c>
      <c r="U1557">
        <v>1958</v>
      </c>
      <c r="V1557">
        <v>1958</v>
      </c>
      <c r="W1557">
        <v>1</v>
      </c>
      <c r="X1557" t="s">
        <v>78</v>
      </c>
      <c r="Y1557" t="s">
        <v>69</v>
      </c>
      <c r="Z1557" t="s">
        <v>108</v>
      </c>
      <c r="AA1557">
        <v>3</v>
      </c>
      <c r="AB1557">
        <v>3</v>
      </c>
      <c r="AC1557">
        <v>3</v>
      </c>
      <c r="AD1557">
        <v>0</v>
      </c>
      <c r="AE1557" t="s">
        <v>80</v>
      </c>
      <c r="AF1557">
        <v>27</v>
      </c>
      <c r="AG1557">
        <v>26</v>
      </c>
      <c r="AH1557">
        <v>1</v>
      </c>
      <c r="AI1557">
        <v>1574.2</v>
      </c>
      <c r="AJ1557">
        <v>1311.6</v>
      </c>
      <c r="AK1557">
        <v>127.3</v>
      </c>
      <c r="AL1557">
        <v>135.30000000000001</v>
      </c>
      <c r="AM1557">
        <v>1516.51</v>
      </c>
      <c r="AO1557">
        <v>499</v>
      </c>
      <c r="AP1557">
        <v>500</v>
      </c>
      <c r="AR1557" t="s">
        <v>109</v>
      </c>
      <c r="AS1557" t="s">
        <v>110</v>
      </c>
      <c r="AT1557" s="7" t="s">
        <v>111</v>
      </c>
      <c r="AU1557">
        <v>0</v>
      </c>
      <c r="AV1557" t="s">
        <v>83</v>
      </c>
      <c r="AW1557">
        <v>0</v>
      </c>
      <c r="AX1557" t="s">
        <v>84</v>
      </c>
      <c r="AY1557">
        <v>1</v>
      </c>
      <c r="AZ1557" t="s">
        <v>84</v>
      </c>
      <c r="BA1557" t="s">
        <v>85</v>
      </c>
      <c r="BB1557" t="s">
        <v>84</v>
      </c>
      <c r="BC1557" t="s">
        <v>84</v>
      </c>
      <c r="BE1557" t="s">
        <v>679</v>
      </c>
      <c r="BF1557" t="s">
        <v>255</v>
      </c>
      <c r="BG1557" t="s">
        <v>83</v>
      </c>
      <c r="BH1557" t="s">
        <v>98</v>
      </c>
    </row>
    <row r="1558" spans="1:60" x14ac:dyDescent="0.3">
      <c r="A1558">
        <v>7731690</v>
      </c>
      <c r="B1558" t="s">
        <v>60</v>
      </c>
      <c r="D1558" t="s">
        <v>61</v>
      </c>
      <c r="E1558" t="s">
        <v>3952</v>
      </c>
      <c r="F1558" t="s">
        <v>62</v>
      </c>
      <c r="G1558" t="s">
        <v>63</v>
      </c>
      <c r="J1558" t="s">
        <v>64</v>
      </c>
      <c r="K1558" t="s">
        <v>65</v>
      </c>
      <c r="L1558" t="s">
        <v>103</v>
      </c>
      <c r="M1558" t="s">
        <v>3953</v>
      </c>
      <c r="N1558">
        <v>6</v>
      </c>
      <c r="R1558" t="s">
        <v>3954</v>
      </c>
      <c r="S1558" t="s">
        <v>3955</v>
      </c>
      <c r="X1558" t="s">
        <v>78</v>
      </c>
      <c r="Y1558" t="s">
        <v>69</v>
      </c>
      <c r="Z1558" t="s">
        <v>68</v>
      </c>
      <c r="AA1558">
        <v>2</v>
      </c>
      <c r="AC1558">
        <v>2</v>
      </c>
      <c r="AE1558" t="s">
        <v>68</v>
      </c>
      <c r="AF1558">
        <v>11</v>
      </c>
      <c r="AI1558">
        <v>373.2</v>
      </c>
      <c r="AJ1558">
        <v>338.04</v>
      </c>
      <c r="AM1558">
        <v>2490</v>
      </c>
      <c r="AO1558">
        <v>498</v>
      </c>
      <c r="AP1558">
        <v>498</v>
      </c>
      <c r="AR1558" t="s">
        <v>68</v>
      </c>
      <c r="AS1558" t="s">
        <v>96</v>
      </c>
      <c r="AT1558" s="7" t="s">
        <v>96</v>
      </c>
      <c r="AV1558" t="s">
        <v>68</v>
      </c>
      <c r="AX1558" t="s">
        <v>84</v>
      </c>
      <c r="AZ1558" t="s">
        <v>97</v>
      </c>
      <c r="BA1558" t="s">
        <v>83</v>
      </c>
      <c r="BB1558" t="s">
        <v>83</v>
      </c>
      <c r="BC1558" t="s">
        <v>83</v>
      </c>
      <c r="BE1558" t="s">
        <v>83</v>
      </c>
      <c r="BF1558" t="s">
        <v>68</v>
      </c>
      <c r="BG1558" t="s">
        <v>68</v>
      </c>
      <c r="BH1558" t="s">
        <v>68</v>
      </c>
    </row>
    <row r="1559" spans="1:60" x14ac:dyDescent="0.3">
      <c r="A1559">
        <v>8646987</v>
      </c>
      <c r="B1559" t="s">
        <v>60</v>
      </c>
      <c r="D1559" t="s">
        <v>61</v>
      </c>
      <c r="E1559" t="s">
        <v>3952</v>
      </c>
      <c r="F1559" t="s">
        <v>62</v>
      </c>
      <c r="G1559" t="s">
        <v>63</v>
      </c>
      <c r="J1559" t="s">
        <v>64</v>
      </c>
      <c r="K1559" t="s">
        <v>65</v>
      </c>
      <c r="L1559" t="s">
        <v>103</v>
      </c>
      <c r="M1559" t="s">
        <v>3953</v>
      </c>
      <c r="N1559">
        <v>10</v>
      </c>
      <c r="R1559" t="s">
        <v>3956</v>
      </c>
      <c r="S1559" t="s">
        <v>3957</v>
      </c>
      <c r="T1559">
        <v>8610321</v>
      </c>
      <c r="U1559">
        <v>1998</v>
      </c>
      <c r="V1559">
        <v>1998</v>
      </c>
      <c r="W1559" t="s">
        <v>476</v>
      </c>
      <c r="X1559" t="s">
        <v>78</v>
      </c>
      <c r="Y1559" t="s">
        <v>69</v>
      </c>
      <c r="Z1559" t="s">
        <v>108</v>
      </c>
      <c r="AA1559">
        <v>7</v>
      </c>
      <c r="AB1559">
        <v>7</v>
      </c>
      <c r="AC1559">
        <v>2</v>
      </c>
      <c r="AD1559">
        <v>2</v>
      </c>
      <c r="AE1559" t="s">
        <v>80</v>
      </c>
      <c r="AF1559">
        <v>23</v>
      </c>
      <c r="AG1559">
        <v>23</v>
      </c>
      <c r="AH1559">
        <v>0</v>
      </c>
      <c r="AI1559">
        <v>3184.6</v>
      </c>
      <c r="AJ1559">
        <v>2793.5</v>
      </c>
      <c r="AK1559">
        <v>155</v>
      </c>
      <c r="AL1559">
        <v>0</v>
      </c>
      <c r="AM1559">
        <v>645</v>
      </c>
      <c r="AN1559">
        <v>0</v>
      </c>
      <c r="AO1559">
        <v>500</v>
      </c>
      <c r="AP1559">
        <v>500</v>
      </c>
      <c r="AQ1559" t="s">
        <v>477</v>
      </c>
      <c r="AR1559" t="s">
        <v>109</v>
      </c>
      <c r="AS1559" t="s">
        <v>110</v>
      </c>
      <c r="AT1559" s="7" t="s">
        <v>111</v>
      </c>
      <c r="AU1559">
        <v>397.2</v>
      </c>
      <c r="AV1559" t="s">
        <v>83</v>
      </c>
      <c r="AW1559">
        <v>0</v>
      </c>
      <c r="AX1559" t="s">
        <v>84</v>
      </c>
      <c r="AY1559">
        <v>2</v>
      </c>
      <c r="AZ1559" t="s">
        <v>84</v>
      </c>
      <c r="BA1559" t="s">
        <v>85</v>
      </c>
      <c r="BB1559" t="s">
        <v>84</v>
      </c>
      <c r="BC1559" t="s">
        <v>84</v>
      </c>
      <c r="BE1559" t="s">
        <v>83</v>
      </c>
      <c r="BF1559" t="s">
        <v>83</v>
      </c>
      <c r="BG1559" t="s">
        <v>83</v>
      </c>
      <c r="BH1559" t="s">
        <v>83</v>
      </c>
    </row>
    <row r="1560" spans="1:60" x14ac:dyDescent="0.3">
      <c r="A1560">
        <v>7731910</v>
      </c>
      <c r="B1560" t="s">
        <v>60</v>
      </c>
      <c r="D1560" t="s">
        <v>61</v>
      </c>
      <c r="E1560" t="s">
        <v>3958</v>
      </c>
      <c r="F1560" t="s">
        <v>62</v>
      </c>
      <c r="G1560" t="s">
        <v>63</v>
      </c>
      <c r="J1560" t="s">
        <v>64</v>
      </c>
      <c r="K1560" t="s">
        <v>65</v>
      </c>
      <c r="L1560" t="s">
        <v>103</v>
      </c>
      <c r="M1560" t="s">
        <v>3959</v>
      </c>
      <c r="N1560">
        <v>6</v>
      </c>
      <c r="R1560" t="s">
        <v>3960</v>
      </c>
      <c r="S1560" t="s">
        <v>3961</v>
      </c>
      <c r="X1560" t="s">
        <v>78</v>
      </c>
      <c r="Y1560" t="s">
        <v>69</v>
      </c>
      <c r="Z1560" t="s">
        <v>68</v>
      </c>
      <c r="AA1560">
        <v>2</v>
      </c>
      <c r="AC1560">
        <v>1</v>
      </c>
      <c r="AE1560" t="s">
        <v>68</v>
      </c>
      <c r="AF1560">
        <v>6</v>
      </c>
      <c r="AI1560">
        <v>148.9</v>
      </c>
      <c r="AJ1560">
        <v>148.9</v>
      </c>
      <c r="AM1560">
        <v>230.7</v>
      </c>
      <c r="AO1560">
        <v>498</v>
      </c>
      <c r="AP1560">
        <v>498</v>
      </c>
      <c r="AR1560" t="s">
        <v>68</v>
      </c>
      <c r="AS1560" t="s">
        <v>68</v>
      </c>
      <c r="AT1560" s="7" t="s">
        <v>96</v>
      </c>
      <c r="AV1560" t="s">
        <v>68</v>
      </c>
      <c r="AX1560" t="s">
        <v>68</v>
      </c>
      <c r="AZ1560" t="s">
        <v>97</v>
      </c>
      <c r="BA1560" t="s">
        <v>83</v>
      </c>
      <c r="BB1560" t="s">
        <v>84</v>
      </c>
      <c r="BC1560" t="s">
        <v>83</v>
      </c>
      <c r="BE1560" t="s">
        <v>68</v>
      </c>
      <c r="BF1560" t="s">
        <v>68</v>
      </c>
      <c r="BG1560" t="s">
        <v>68</v>
      </c>
      <c r="BH1560" t="s">
        <v>68</v>
      </c>
    </row>
    <row r="1561" spans="1:60" x14ac:dyDescent="0.3">
      <c r="A1561">
        <v>6584797</v>
      </c>
      <c r="B1561" t="s">
        <v>60</v>
      </c>
      <c r="D1561" t="s">
        <v>61</v>
      </c>
      <c r="E1561" t="s">
        <v>3958</v>
      </c>
      <c r="F1561" t="s">
        <v>62</v>
      </c>
      <c r="G1561" t="s">
        <v>63</v>
      </c>
      <c r="J1561" t="s">
        <v>64</v>
      </c>
      <c r="K1561" t="s">
        <v>65</v>
      </c>
      <c r="L1561" t="s">
        <v>103</v>
      </c>
      <c r="M1561" t="s">
        <v>3959</v>
      </c>
      <c r="N1561">
        <v>18</v>
      </c>
      <c r="R1561" t="s">
        <v>3962</v>
      </c>
      <c r="S1561" t="s">
        <v>3963</v>
      </c>
      <c r="X1561" t="s">
        <v>78</v>
      </c>
      <c r="Y1561" t="s">
        <v>69</v>
      </c>
      <c r="Z1561" t="s">
        <v>68</v>
      </c>
      <c r="AA1561">
        <v>2</v>
      </c>
      <c r="AC1561">
        <v>1</v>
      </c>
      <c r="AE1561" t="s">
        <v>68</v>
      </c>
      <c r="AF1561">
        <v>11</v>
      </c>
      <c r="AI1561">
        <v>364.4</v>
      </c>
      <c r="AJ1561">
        <v>236.7</v>
      </c>
      <c r="AK1561">
        <v>0</v>
      </c>
      <c r="AM1561">
        <v>572.20000000000005</v>
      </c>
      <c r="AO1561">
        <v>498</v>
      </c>
      <c r="AP1561">
        <v>498</v>
      </c>
      <c r="AR1561" t="s">
        <v>68</v>
      </c>
      <c r="AS1561" t="s">
        <v>68</v>
      </c>
      <c r="AT1561" s="7" t="s">
        <v>68</v>
      </c>
      <c r="AU1561">
        <v>0</v>
      </c>
      <c r="AV1561" t="s">
        <v>68</v>
      </c>
      <c r="AW1561">
        <v>0</v>
      </c>
      <c r="AX1561" t="s">
        <v>84</v>
      </c>
      <c r="AY1561">
        <v>1</v>
      </c>
      <c r="AZ1561" t="s">
        <v>97</v>
      </c>
      <c r="BA1561" t="s">
        <v>83</v>
      </c>
      <c r="BB1561" t="s">
        <v>84</v>
      </c>
      <c r="BC1561" t="s">
        <v>83</v>
      </c>
      <c r="BE1561" t="s">
        <v>83</v>
      </c>
      <c r="BF1561" t="s">
        <v>68</v>
      </c>
      <c r="BG1561" t="s">
        <v>68</v>
      </c>
      <c r="BH1561" t="s">
        <v>68</v>
      </c>
    </row>
    <row r="1562" spans="1:60" x14ac:dyDescent="0.3">
      <c r="A1562">
        <v>9375951</v>
      </c>
      <c r="B1562" t="s">
        <v>60</v>
      </c>
      <c r="D1562" t="s">
        <v>61</v>
      </c>
      <c r="E1562" t="s">
        <v>3964</v>
      </c>
      <c r="F1562" t="s">
        <v>62</v>
      </c>
      <c r="G1562" t="s">
        <v>63</v>
      </c>
      <c r="J1562" t="s">
        <v>64</v>
      </c>
      <c r="K1562" t="s">
        <v>65</v>
      </c>
      <c r="L1562" t="s">
        <v>103</v>
      </c>
      <c r="M1562" t="s">
        <v>3965</v>
      </c>
      <c r="N1562">
        <v>11</v>
      </c>
      <c r="R1562" t="s">
        <v>3966</v>
      </c>
      <c r="S1562" t="s">
        <v>3967</v>
      </c>
      <c r="X1562" t="s">
        <v>68</v>
      </c>
      <c r="Y1562" t="s">
        <v>95</v>
      </c>
      <c r="Z1562" t="s">
        <v>68</v>
      </c>
      <c r="AE1562" t="s">
        <v>68</v>
      </c>
      <c r="AF1562">
        <v>0</v>
      </c>
      <c r="AO1562">
        <v>498</v>
      </c>
      <c r="AP1562">
        <v>498</v>
      </c>
      <c r="AR1562" t="s">
        <v>68</v>
      </c>
      <c r="AS1562" t="s">
        <v>68</v>
      </c>
      <c r="AT1562" s="7" t="s">
        <v>68</v>
      </c>
      <c r="AV1562" t="s">
        <v>68</v>
      </c>
      <c r="AX1562" t="s">
        <v>68</v>
      </c>
      <c r="AZ1562" t="s">
        <v>68</v>
      </c>
      <c r="BA1562" t="s">
        <v>68</v>
      </c>
      <c r="BB1562" t="s">
        <v>68</v>
      </c>
      <c r="BC1562" t="s">
        <v>68</v>
      </c>
      <c r="BE1562" t="s">
        <v>68</v>
      </c>
      <c r="BF1562" t="s">
        <v>68</v>
      </c>
      <c r="BG1562" t="s">
        <v>68</v>
      </c>
      <c r="BH1562" t="s">
        <v>68</v>
      </c>
    </row>
    <row r="1563" spans="1:60" x14ac:dyDescent="0.3">
      <c r="A1563">
        <v>9013510</v>
      </c>
      <c r="B1563" t="s">
        <v>60</v>
      </c>
      <c r="D1563" t="s">
        <v>61</v>
      </c>
      <c r="E1563" t="s">
        <v>3968</v>
      </c>
      <c r="F1563" t="s">
        <v>62</v>
      </c>
      <c r="G1563" t="s">
        <v>63</v>
      </c>
      <c r="J1563" t="s">
        <v>64</v>
      </c>
      <c r="K1563" t="s">
        <v>65</v>
      </c>
      <c r="L1563" t="s">
        <v>103</v>
      </c>
      <c r="M1563" t="s">
        <v>3969</v>
      </c>
      <c r="N1563">
        <v>2</v>
      </c>
      <c r="R1563" t="s">
        <v>3970</v>
      </c>
      <c r="S1563" t="s">
        <v>3971</v>
      </c>
      <c r="T1563">
        <v>8920661</v>
      </c>
      <c r="V1563">
        <v>1993</v>
      </c>
      <c r="W1563">
        <v>121</v>
      </c>
      <c r="X1563" t="s">
        <v>78</v>
      </c>
      <c r="Y1563" t="s">
        <v>69</v>
      </c>
      <c r="Z1563" t="s">
        <v>68</v>
      </c>
      <c r="AA1563">
        <v>9</v>
      </c>
      <c r="AC1563">
        <v>7</v>
      </c>
      <c r="AD1563">
        <v>7</v>
      </c>
      <c r="AE1563" t="s">
        <v>80</v>
      </c>
      <c r="AF1563">
        <v>252</v>
      </c>
      <c r="AI1563">
        <v>13674.15</v>
      </c>
      <c r="AJ1563">
        <v>13674.15</v>
      </c>
      <c r="AK1563">
        <v>0</v>
      </c>
      <c r="AO1563">
        <v>498</v>
      </c>
      <c r="AP1563">
        <v>498</v>
      </c>
      <c r="AR1563" t="s">
        <v>68</v>
      </c>
      <c r="AS1563" t="s">
        <v>110</v>
      </c>
      <c r="AT1563" s="7" t="s">
        <v>119</v>
      </c>
      <c r="AU1563">
        <v>1295.0999999999999</v>
      </c>
      <c r="AV1563" t="s">
        <v>68</v>
      </c>
      <c r="AW1563">
        <v>0</v>
      </c>
      <c r="AX1563" t="s">
        <v>84</v>
      </c>
      <c r="AY1563">
        <v>3</v>
      </c>
      <c r="AZ1563" t="s">
        <v>84</v>
      </c>
      <c r="BA1563" t="s">
        <v>201</v>
      </c>
      <c r="BB1563" t="s">
        <v>84</v>
      </c>
      <c r="BC1563" t="s">
        <v>84</v>
      </c>
      <c r="BE1563" t="s">
        <v>83</v>
      </c>
      <c r="BF1563" t="s">
        <v>68</v>
      </c>
      <c r="BG1563" t="s">
        <v>68</v>
      </c>
      <c r="BH1563" t="s">
        <v>68</v>
      </c>
    </row>
    <row r="1564" spans="1:60" x14ac:dyDescent="0.3">
      <c r="A1564">
        <v>7790499</v>
      </c>
      <c r="B1564" t="s">
        <v>60</v>
      </c>
      <c r="D1564" t="s">
        <v>61</v>
      </c>
      <c r="E1564" t="s">
        <v>3968</v>
      </c>
      <c r="F1564" t="s">
        <v>62</v>
      </c>
      <c r="G1564" t="s">
        <v>63</v>
      </c>
      <c r="J1564" t="s">
        <v>64</v>
      </c>
      <c r="K1564" t="s">
        <v>65</v>
      </c>
      <c r="L1564" t="s">
        <v>103</v>
      </c>
      <c r="M1564" t="s">
        <v>3969</v>
      </c>
      <c r="N1564">
        <v>31</v>
      </c>
      <c r="R1564" t="s">
        <v>3972</v>
      </c>
      <c r="S1564" t="s">
        <v>3973</v>
      </c>
      <c r="T1564">
        <v>7353039</v>
      </c>
      <c r="U1564">
        <v>1977</v>
      </c>
      <c r="V1564">
        <v>1977</v>
      </c>
      <c r="W1564" t="s">
        <v>107</v>
      </c>
      <c r="X1564" t="s">
        <v>78</v>
      </c>
      <c r="Y1564" t="s">
        <v>69</v>
      </c>
      <c r="Z1564" t="s">
        <v>108</v>
      </c>
      <c r="AA1564">
        <v>5</v>
      </c>
      <c r="AB1564">
        <v>5</v>
      </c>
      <c r="AC1564">
        <v>4</v>
      </c>
      <c r="AD1564">
        <v>0</v>
      </c>
      <c r="AE1564" t="s">
        <v>80</v>
      </c>
      <c r="AF1564">
        <v>69</v>
      </c>
      <c r="AG1564">
        <v>68</v>
      </c>
      <c r="AH1564">
        <v>1</v>
      </c>
      <c r="AI1564">
        <v>3868.11</v>
      </c>
      <c r="AJ1564">
        <v>3221.1</v>
      </c>
      <c r="AK1564">
        <v>97.6</v>
      </c>
      <c r="AL1564">
        <v>357.2</v>
      </c>
      <c r="AM1564">
        <v>3660</v>
      </c>
      <c r="AN1564">
        <v>0</v>
      </c>
      <c r="AO1564">
        <v>499</v>
      </c>
      <c r="AP1564">
        <v>500</v>
      </c>
      <c r="AR1564" t="s">
        <v>109</v>
      </c>
      <c r="AS1564" t="s">
        <v>110</v>
      </c>
      <c r="AT1564" s="7" t="s">
        <v>111</v>
      </c>
      <c r="AU1564">
        <v>1001</v>
      </c>
      <c r="AV1564" t="s">
        <v>83</v>
      </c>
      <c r="AW1564">
        <v>0</v>
      </c>
      <c r="AX1564" t="s">
        <v>84</v>
      </c>
      <c r="AY1564">
        <v>1</v>
      </c>
      <c r="AZ1564" t="s">
        <v>84</v>
      </c>
      <c r="BA1564" t="s">
        <v>85</v>
      </c>
      <c r="BB1564" t="s">
        <v>84</v>
      </c>
      <c r="BC1564" t="s">
        <v>84</v>
      </c>
      <c r="BD1564">
        <v>0</v>
      </c>
      <c r="BE1564" t="s">
        <v>83</v>
      </c>
      <c r="BF1564" t="s">
        <v>112</v>
      </c>
      <c r="BG1564" t="s">
        <v>83</v>
      </c>
      <c r="BH1564" t="s">
        <v>98</v>
      </c>
    </row>
    <row r="1565" spans="1:60" x14ac:dyDescent="0.3">
      <c r="A1565">
        <v>7790529</v>
      </c>
      <c r="B1565" t="s">
        <v>60</v>
      </c>
      <c r="D1565" t="s">
        <v>61</v>
      </c>
      <c r="E1565" t="s">
        <v>3968</v>
      </c>
      <c r="F1565" t="s">
        <v>62</v>
      </c>
      <c r="G1565" t="s">
        <v>63</v>
      </c>
      <c r="J1565" t="s">
        <v>64</v>
      </c>
      <c r="K1565" t="s">
        <v>65</v>
      </c>
      <c r="L1565" t="s">
        <v>103</v>
      </c>
      <c r="M1565" t="s">
        <v>3969</v>
      </c>
      <c r="N1565">
        <v>55</v>
      </c>
      <c r="R1565" t="s">
        <v>3974</v>
      </c>
      <c r="S1565" t="s">
        <v>3975</v>
      </c>
      <c r="T1565">
        <v>7353039</v>
      </c>
      <c r="U1565">
        <v>1981</v>
      </c>
      <c r="V1565">
        <v>1981</v>
      </c>
      <c r="W1565" t="s">
        <v>107</v>
      </c>
      <c r="X1565" t="s">
        <v>78</v>
      </c>
      <c r="Y1565" t="s">
        <v>69</v>
      </c>
      <c r="Z1565" t="s">
        <v>108</v>
      </c>
      <c r="AA1565">
        <v>5</v>
      </c>
      <c r="AB1565">
        <v>5</v>
      </c>
      <c r="AC1565">
        <v>6</v>
      </c>
      <c r="AD1565">
        <v>0</v>
      </c>
      <c r="AE1565" t="s">
        <v>68</v>
      </c>
      <c r="AF1565">
        <v>64</v>
      </c>
      <c r="AG1565">
        <v>63</v>
      </c>
      <c r="AH1565">
        <v>1</v>
      </c>
      <c r="AI1565">
        <v>5698.22</v>
      </c>
      <c r="AJ1565">
        <v>3112.1</v>
      </c>
      <c r="AK1565">
        <v>1313.6</v>
      </c>
      <c r="AL1565">
        <v>865.6</v>
      </c>
      <c r="AM1565">
        <v>5850</v>
      </c>
      <c r="AN1565">
        <v>0</v>
      </c>
      <c r="AO1565">
        <v>499</v>
      </c>
      <c r="AP1565">
        <v>500</v>
      </c>
      <c r="AR1565" t="s">
        <v>109</v>
      </c>
      <c r="AS1565" t="s">
        <v>110</v>
      </c>
      <c r="AT1565" s="7" t="s">
        <v>111</v>
      </c>
      <c r="AU1565">
        <v>1876</v>
      </c>
      <c r="AV1565" t="s">
        <v>136</v>
      </c>
      <c r="AW1565">
        <v>6</v>
      </c>
      <c r="AX1565" t="s">
        <v>84</v>
      </c>
      <c r="AY1565">
        <v>1</v>
      </c>
      <c r="AZ1565" t="s">
        <v>84</v>
      </c>
      <c r="BA1565" t="s">
        <v>85</v>
      </c>
      <c r="BB1565" t="s">
        <v>84</v>
      </c>
      <c r="BC1565" t="s">
        <v>84</v>
      </c>
      <c r="BD1565">
        <v>0</v>
      </c>
      <c r="BE1565" t="s">
        <v>83</v>
      </c>
      <c r="BF1565" t="s">
        <v>112</v>
      </c>
      <c r="BG1565" t="s">
        <v>83</v>
      </c>
      <c r="BH1565" t="s">
        <v>98</v>
      </c>
    </row>
    <row r="1566" spans="1:60" x14ac:dyDescent="0.3">
      <c r="A1566">
        <v>8662379</v>
      </c>
      <c r="B1566" t="s">
        <v>60</v>
      </c>
      <c r="D1566" t="s">
        <v>61</v>
      </c>
      <c r="E1566" t="s">
        <v>3976</v>
      </c>
      <c r="F1566" t="s">
        <v>62</v>
      </c>
      <c r="G1566" t="s">
        <v>63</v>
      </c>
      <c r="J1566" t="s">
        <v>64</v>
      </c>
      <c r="K1566" t="s">
        <v>65</v>
      </c>
      <c r="L1566" t="s">
        <v>103</v>
      </c>
      <c r="M1566" t="s">
        <v>3977</v>
      </c>
      <c r="N1566">
        <v>31</v>
      </c>
      <c r="R1566" t="s">
        <v>3978</v>
      </c>
      <c r="S1566" t="s">
        <v>3979</v>
      </c>
      <c r="V1566">
        <v>1971</v>
      </c>
      <c r="X1566" t="s">
        <v>68</v>
      </c>
      <c r="Y1566" t="s">
        <v>69</v>
      </c>
      <c r="Z1566" t="s">
        <v>68</v>
      </c>
      <c r="AA1566">
        <v>2</v>
      </c>
      <c r="AC1566">
        <v>2</v>
      </c>
      <c r="AE1566" t="s">
        <v>68</v>
      </c>
      <c r="AF1566">
        <v>14</v>
      </c>
      <c r="AI1566">
        <v>689.9</v>
      </c>
      <c r="AO1566">
        <v>498</v>
      </c>
      <c r="AP1566">
        <v>498</v>
      </c>
      <c r="AR1566" t="s">
        <v>68</v>
      </c>
      <c r="AS1566" t="s">
        <v>110</v>
      </c>
      <c r="AT1566" s="7" t="s">
        <v>111</v>
      </c>
      <c r="AV1566" t="s">
        <v>68</v>
      </c>
      <c r="AX1566" t="s">
        <v>68</v>
      </c>
      <c r="AZ1566" t="s">
        <v>68</v>
      </c>
      <c r="BA1566" t="s">
        <v>68</v>
      </c>
      <c r="BB1566" t="s">
        <v>68</v>
      </c>
      <c r="BC1566" t="s">
        <v>68</v>
      </c>
      <c r="BE1566" t="s">
        <v>68</v>
      </c>
      <c r="BF1566" t="s">
        <v>68</v>
      </c>
      <c r="BG1566" t="s">
        <v>68</v>
      </c>
      <c r="BH1566" t="s">
        <v>68</v>
      </c>
    </row>
    <row r="1567" spans="1:60" x14ac:dyDescent="0.3">
      <c r="A1567">
        <v>8662374</v>
      </c>
      <c r="B1567" t="s">
        <v>60</v>
      </c>
      <c r="D1567" t="s">
        <v>61</v>
      </c>
      <c r="E1567" t="s">
        <v>3976</v>
      </c>
      <c r="F1567" t="s">
        <v>62</v>
      </c>
      <c r="G1567" t="s">
        <v>63</v>
      </c>
      <c r="J1567" t="s">
        <v>64</v>
      </c>
      <c r="K1567" t="s">
        <v>65</v>
      </c>
      <c r="L1567" t="s">
        <v>103</v>
      </c>
      <c r="M1567" t="s">
        <v>3977</v>
      </c>
      <c r="N1567">
        <v>46</v>
      </c>
      <c r="R1567" t="s">
        <v>3980</v>
      </c>
      <c r="S1567" t="s">
        <v>3981</v>
      </c>
      <c r="V1567">
        <v>1965</v>
      </c>
      <c r="X1567" t="s">
        <v>78</v>
      </c>
      <c r="Y1567" t="s">
        <v>69</v>
      </c>
      <c r="Z1567" t="s">
        <v>68</v>
      </c>
      <c r="AA1567">
        <v>1</v>
      </c>
      <c r="AC1567">
        <v>1</v>
      </c>
      <c r="AD1567">
        <v>0</v>
      </c>
      <c r="AE1567" t="s">
        <v>68</v>
      </c>
      <c r="AF1567">
        <v>4</v>
      </c>
      <c r="AI1567">
        <v>224.8</v>
      </c>
      <c r="AO1567">
        <v>498</v>
      </c>
      <c r="AP1567">
        <v>498</v>
      </c>
      <c r="AR1567" t="s">
        <v>68</v>
      </c>
      <c r="AS1567" t="s">
        <v>110</v>
      </c>
      <c r="AT1567" s="7" t="s">
        <v>111</v>
      </c>
      <c r="AV1567" t="s">
        <v>68</v>
      </c>
      <c r="AX1567" t="s">
        <v>68</v>
      </c>
      <c r="AZ1567" t="s">
        <v>68</v>
      </c>
      <c r="BA1567" t="s">
        <v>68</v>
      </c>
      <c r="BB1567" t="s">
        <v>68</v>
      </c>
      <c r="BC1567" t="s">
        <v>68</v>
      </c>
      <c r="BE1567" t="s">
        <v>68</v>
      </c>
      <c r="BF1567" t="s">
        <v>68</v>
      </c>
      <c r="BG1567" t="s">
        <v>68</v>
      </c>
      <c r="BH1567" t="s">
        <v>68</v>
      </c>
    </row>
    <row r="1568" spans="1:60" x14ac:dyDescent="0.3">
      <c r="A1568">
        <v>9322656</v>
      </c>
      <c r="B1568" t="s">
        <v>60</v>
      </c>
      <c r="D1568" t="s">
        <v>61</v>
      </c>
      <c r="E1568" t="s">
        <v>3976</v>
      </c>
      <c r="F1568" t="s">
        <v>62</v>
      </c>
      <c r="G1568" t="s">
        <v>63</v>
      </c>
      <c r="J1568" t="s">
        <v>64</v>
      </c>
      <c r="K1568" t="s">
        <v>65</v>
      </c>
      <c r="L1568" t="s">
        <v>103</v>
      </c>
      <c r="M1568" t="s">
        <v>3977</v>
      </c>
      <c r="N1568">
        <v>85</v>
      </c>
      <c r="P1568">
        <v>1</v>
      </c>
      <c r="Q1568" t="s">
        <v>182</v>
      </c>
      <c r="R1568" t="s">
        <v>3982</v>
      </c>
      <c r="S1568" t="s">
        <v>3983</v>
      </c>
      <c r="T1568">
        <v>7583894</v>
      </c>
      <c r="U1568">
        <v>2016</v>
      </c>
      <c r="V1568">
        <v>2016</v>
      </c>
      <c r="W1568" t="s">
        <v>3984</v>
      </c>
      <c r="X1568" t="s">
        <v>78</v>
      </c>
      <c r="Y1568" t="s">
        <v>69</v>
      </c>
      <c r="Z1568" t="s">
        <v>108</v>
      </c>
      <c r="AA1568">
        <v>16</v>
      </c>
      <c r="AB1568">
        <v>16</v>
      </c>
      <c r="AC1568">
        <v>3</v>
      </c>
      <c r="AD1568">
        <v>6</v>
      </c>
      <c r="AE1568" t="s">
        <v>118</v>
      </c>
      <c r="AF1568">
        <v>218</v>
      </c>
      <c r="AG1568">
        <v>177</v>
      </c>
      <c r="AH1568">
        <v>41</v>
      </c>
      <c r="AI1568">
        <v>16087</v>
      </c>
      <c r="AJ1568">
        <v>12413.8</v>
      </c>
      <c r="AK1568">
        <v>340.5</v>
      </c>
      <c r="AL1568">
        <v>2428.8000000000002</v>
      </c>
      <c r="AM1568">
        <v>6109</v>
      </c>
      <c r="AN1568">
        <v>0</v>
      </c>
      <c r="AO1568">
        <v>499</v>
      </c>
      <c r="AP1568">
        <v>499</v>
      </c>
      <c r="AQ1568" t="s">
        <v>134</v>
      </c>
      <c r="AR1568" t="s">
        <v>135</v>
      </c>
      <c r="AS1568" t="s">
        <v>110</v>
      </c>
      <c r="AT1568" s="7" t="s">
        <v>119</v>
      </c>
      <c r="AU1568">
        <v>1341</v>
      </c>
      <c r="AV1568" t="s">
        <v>83</v>
      </c>
      <c r="AW1568">
        <v>0</v>
      </c>
      <c r="AX1568" t="s">
        <v>84</v>
      </c>
      <c r="AY1568">
        <v>4</v>
      </c>
      <c r="AZ1568" t="s">
        <v>84</v>
      </c>
      <c r="BA1568" t="s">
        <v>85</v>
      </c>
      <c r="BB1568" t="s">
        <v>84</v>
      </c>
      <c r="BC1568" t="s">
        <v>84</v>
      </c>
      <c r="BD1568">
        <v>0</v>
      </c>
      <c r="BE1568" t="s">
        <v>83</v>
      </c>
      <c r="BF1568" t="s">
        <v>255</v>
      </c>
      <c r="BG1568" t="s">
        <v>261</v>
      </c>
      <c r="BH1568" t="s">
        <v>120</v>
      </c>
    </row>
    <row r="1569" spans="1:60" x14ac:dyDescent="0.3">
      <c r="A1569">
        <v>9322655</v>
      </c>
      <c r="B1569" t="s">
        <v>60</v>
      </c>
      <c r="D1569" t="s">
        <v>61</v>
      </c>
      <c r="E1569" t="s">
        <v>3976</v>
      </c>
      <c r="F1569" t="s">
        <v>62</v>
      </c>
      <c r="G1569" t="s">
        <v>63</v>
      </c>
      <c r="J1569" t="s">
        <v>64</v>
      </c>
      <c r="K1569" t="s">
        <v>65</v>
      </c>
      <c r="L1569" t="s">
        <v>103</v>
      </c>
      <c r="M1569" t="s">
        <v>3977</v>
      </c>
      <c r="N1569">
        <v>85</v>
      </c>
      <c r="Q1569" t="s">
        <v>3985</v>
      </c>
      <c r="R1569" t="s">
        <v>3986</v>
      </c>
      <c r="S1569" t="s">
        <v>3987</v>
      </c>
      <c r="T1569">
        <v>7583894</v>
      </c>
      <c r="U1569">
        <v>2016</v>
      </c>
      <c r="V1569">
        <v>2016</v>
      </c>
      <c r="W1569" t="s">
        <v>3984</v>
      </c>
      <c r="X1569" t="s">
        <v>78</v>
      </c>
      <c r="Y1569" t="s">
        <v>69</v>
      </c>
      <c r="Z1569" t="s">
        <v>108</v>
      </c>
      <c r="AA1569">
        <v>16</v>
      </c>
      <c r="AB1569">
        <v>16</v>
      </c>
      <c r="AC1569">
        <v>4</v>
      </c>
      <c r="AD1569">
        <v>8</v>
      </c>
      <c r="AE1569" t="s">
        <v>118</v>
      </c>
      <c r="AF1569">
        <v>304</v>
      </c>
      <c r="AG1569">
        <v>250</v>
      </c>
      <c r="AH1569">
        <v>54</v>
      </c>
      <c r="AI1569">
        <v>20794</v>
      </c>
      <c r="AJ1569">
        <v>16022.7</v>
      </c>
      <c r="AK1569">
        <v>288.60000000000002</v>
      </c>
      <c r="AL1569">
        <v>3318</v>
      </c>
      <c r="AM1569">
        <v>6682</v>
      </c>
      <c r="AN1569">
        <v>0</v>
      </c>
      <c r="AO1569">
        <v>499</v>
      </c>
      <c r="AP1569">
        <v>499</v>
      </c>
      <c r="AQ1569" t="s">
        <v>134</v>
      </c>
      <c r="AR1569" t="s">
        <v>135</v>
      </c>
      <c r="AS1569" t="s">
        <v>110</v>
      </c>
      <c r="AT1569" s="7" t="s">
        <v>119</v>
      </c>
      <c r="AU1569">
        <v>1788</v>
      </c>
      <c r="AV1569" t="s">
        <v>83</v>
      </c>
      <c r="AW1569">
        <v>0</v>
      </c>
      <c r="AX1569" t="s">
        <v>84</v>
      </c>
      <c r="AY1569">
        <v>4</v>
      </c>
      <c r="AZ1569" t="s">
        <v>84</v>
      </c>
      <c r="BA1569" t="s">
        <v>85</v>
      </c>
      <c r="BB1569" t="s">
        <v>84</v>
      </c>
      <c r="BC1569" t="s">
        <v>84</v>
      </c>
      <c r="BD1569">
        <v>0</v>
      </c>
      <c r="BE1569" t="s">
        <v>83</v>
      </c>
      <c r="BF1569" t="s">
        <v>255</v>
      </c>
      <c r="BG1569" t="s">
        <v>261</v>
      </c>
      <c r="BH1569" t="s">
        <v>120</v>
      </c>
    </row>
    <row r="1570" spans="1:60" x14ac:dyDescent="0.3">
      <c r="A1570">
        <v>9324366</v>
      </c>
      <c r="B1570" t="s">
        <v>60</v>
      </c>
      <c r="D1570" t="s">
        <v>61</v>
      </c>
      <c r="E1570" t="s">
        <v>3976</v>
      </c>
      <c r="F1570" t="s">
        <v>62</v>
      </c>
      <c r="G1570" t="s">
        <v>63</v>
      </c>
      <c r="J1570" t="s">
        <v>64</v>
      </c>
      <c r="K1570" t="s">
        <v>65</v>
      </c>
      <c r="L1570" t="s">
        <v>103</v>
      </c>
      <c r="M1570" t="s">
        <v>3977</v>
      </c>
      <c r="N1570">
        <v>87</v>
      </c>
      <c r="R1570" t="s">
        <v>3988</v>
      </c>
      <c r="S1570" t="s">
        <v>3989</v>
      </c>
      <c r="T1570">
        <v>7583894</v>
      </c>
      <c r="U1570">
        <v>2016</v>
      </c>
      <c r="V1570">
        <v>2016</v>
      </c>
      <c r="W1570" t="s">
        <v>3984</v>
      </c>
      <c r="X1570" t="s">
        <v>78</v>
      </c>
      <c r="Y1570" t="s">
        <v>69</v>
      </c>
      <c r="Z1570" t="s">
        <v>108</v>
      </c>
      <c r="AA1570">
        <v>16</v>
      </c>
      <c r="AB1570">
        <v>16</v>
      </c>
      <c r="AC1570">
        <v>3</v>
      </c>
      <c r="AD1570">
        <v>6</v>
      </c>
      <c r="AE1570" t="s">
        <v>118</v>
      </c>
      <c r="AF1570">
        <v>207</v>
      </c>
      <c r="AG1570">
        <v>166</v>
      </c>
      <c r="AH1570">
        <v>41</v>
      </c>
      <c r="AI1570">
        <v>12256.9</v>
      </c>
      <c r="AJ1570">
        <v>9072.7000000000007</v>
      </c>
      <c r="AK1570">
        <v>240.6</v>
      </c>
      <c r="AL1570">
        <v>2296.1</v>
      </c>
      <c r="AM1570">
        <v>4075</v>
      </c>
      <c r="AN1570">
        <v>0</v>
      </c>
      <c r="AO1570">
        <v>499</v>
      </c>
      <c r="AP1570">
        <v>499</v>
      </c>
      <c r="AQ1570" t="s">
        <v>134</v>
      </c>
      <c r="AR1570" t="s">
        <v>135</v>
      </c>
      <c r="AS1570" t="s">
        <v>110</v>
      </c>
      <c r="AT1570" s="7" t="s">
        <v>119</v>
      </c>
      <c r="AU1570">
        <v>1341</v>
      </c>
      <c r="AV1570" t="s">
        <v>83</v>
      </c>
      <c r="AW1570">
        <v>0</v>
      </c>
      <c r="AX1570" t="s">
        <v>84</v>
      </c>
      <c r="AY1570">
        <v>2</v>
      </c>
      <c r="AZ1570" t="s">
        <v>84</v>
      </c>
      <c r="BA1570" t="s">
        <v>151</v>
      </c>
      <c r="BB1570" t="s">
        <v>84</v>
      </c>
      <c r="BC1570" t="s">
        <v>84</v>
      </c>
      <c r="BD1570">
        <v>0</v>
      </c>
      <c r="BE1570" t="s">
        <v>83</v>
      </c>
      <c r="BF1570" t="s">
        <v>255</v>
      </c>
      <c r="BG1570" t="s">
        <v>261</v>
      </c>
      <c r="BH1570" t="s">
        <v>120</v>
      </c>
    </row>
    <row r="1571" spans="1:60" x14ac:dyDescent="0.3">
      <c r="A1571">
        <v>9336654</v>
      </c>
      <c r="B1571" t="s">
        <v>60</v>
      </c>
      <c r="D1571" t="s">
        <v>61</v>
      </c>
      <c r="E1571" t="s">
        <v>3976</v>
      </c>
      <c r="F1571" t="s">
        <v>62</v>
      </c>
      <c r="G1571" t="s">
        <v>63</v>
      </c>
      <c r="J1571" t="s">
        <v>64</v>
      </c>
      <c r="K1571" t="s">
        <v>65</v>
      </c>
      <c r="L1571" t="s">
        <v>103</v>
      </c>
      <c r="M1571" t="s">
        <v>3977</v>
      </c>
      <c r="N1571">
        <v>89</v>
      </c>
      <c r="Q1571" t="s">
        <v>3985</v>
      </c>
      <c r="R1571" t="s">
        <v>3990</v>
      </c>
      <c r="S1571" t="s">
        <v>3991</v>
      </c>
      <c r="T1571">
        <v>7583894</v>
      </c>
      <c r="U1571">
        <v>2016</v>
      </c>
      <c r="V1571">
        <v>2016</v>
      </c>
      <c r="W1571" t="s">
        <v>3984</v>
      </c>
      <c r="X1571" t="s">
        <v>78</v>
      </c>
      <c r="Y1571" t="s">
        <v>69</v>
      </c>
      <c r="Z1571" t="s">
        <v>123</v>
      </c>
      <c r="AA1571">
        <v>16</v>
      </c>
      <c r="AB1571">
        <v>16</v>
      </c>
      <c r="AC1571">
        <v>5</v>
      </c>
      <c r="AD1571">
        <v>10</v>
      </c>
      <c r="AE1571" t="s">
        <v>118</v>
      </c>
      <c r="AF1571">
        <v>278</v>
      </c>
      <c r="AG1571">
        <v>276</v>
      </c>
      <c r="AH1571">
        <v>2</v>
      </c>
      <c r="AI1571">
        <v>21726.7</v>
      </c>
      <c r="AJ1571">
        <v>16309.4</v>
      </c>
      <c r="AK1571">
        <v>205.4</v>
      </c>
      <c r="AL1571">
        <v>4049.8</v>
      </c>
      <c r="AM1571">
        <v>7967</v>
      </c>
      <c r="AN1571">
        <v>0</v>
      </c>
      <c r="AO1571">
        <v>499</v>
      </c>
      <c r="AP1571">
        <v>499</v>
      </c>
      <c r="AQ1571" t="s">
        <v>134</v>
      </c>
      <c r="AR1571" t="s">
        <v>135</v>
      </c>
      <c r="AS1571" t="s">
        <v>110</v>
      </c>
      <c r="AT1571" s="7" t="s">
        <v>119</v>
      </c>
      <c r="AU1571">
        <v>2235</v>
      </c>
      <c r="AV1571" t="s">
        <v>83</v>
      </c>
      <c r="AW1571">
        <v>0</v>
      </c>
      <c r="AX1571" t="s">
        <v>84</v>
      </c>
      <c r="AY1571">
        <v>2</v>
      </c>
      <c r="AZ1571" t="s">
        <v>84</v>
      </c>
      <c r="BA1571" t="s">
        <v>151</v>
      </c>
      <c r="BB1571" t="s">
        <v>84</v>
      </c>
      <c r="BC1571" t="s">
        <v>84</v>
      </c>
      <c r="BD1571">
        <v>0</v>
      </c>
      <c r="BE1571" t="s">
        <v>83</v>
      </c>
      <c r="BF1571" t="s">
        <v>255</v>
      </c>
      <c r="BG1571" t="s">
        <v>261</v>
      </c>
      <c r="BH1571" t="s">
        <v>120</v>
      </c>
    </row>
    <row r="1572" spans="1:60" x14ac:dyDescent="0.3">
      <c r="A1572">
        <v>9109565</v>
      </c>
      <c r="B1572" t="s">
        <v>60</v>
      </c>
      <c r="D1572" t="s">
        <v>61</v>
      </c>
      <c r="E1572" t="s">
        <v>3976</v>
      </c>
      <c r="F1572" t="s">
        <v>62</v>
      </c>
      <c r="G1572" t="s">
        <v>63</v>
      </c>
      <c r="J1572" t="s">
        <v>64</v>
      </c>
      <c r="K1572" t="s">
        <v>65</v>
      </c>
      <c r="L1572" t="s">
        <v>103</v>
      </c>
      <c r="M1572" t="s">
        <v>3977</v>
      </c>
      <c r="N1572">
        <v>102</v>
      </c>
      <c r="R1572" t="s">
        <v>3992</v>
      </c>
      <c r="S1572" t="s">
        <v>3993</v>
      </c>
      <c r="T1572">
        <v>7353203</v>
      </c>
      <c r="U1572">
        <v>2015</v>
      </c>
      <c r="V1572">
        <v>2015</v>
      </c>
      <c r="W1572" t="s">
        <v>200</v>
      </c>
      <c r="X1572" t="s">
        <v>78</v>
      </c>
      <c r="Y1572" t="s">
        <v>69</v>
      </c>
      <c r="Z1572" t="s">
        <v>79</v>
      </c>
      <c r="AA1572">
        <v>10</v>
      </c>
      <c r="AB1572">
        <v>1</v>
      </c>
      <c r="AC1572">
        <v>2</v>
      </c>
      <c r="AD1572">
        <v>2</v>
      </c>
      <c r="AE1572" t="s">
        <v>80</v>
      </c>
      <c r="AF1572">
        <v>117</v>
      </c>
      <c r="AG1572">
        <v>115</v>
      </c>
      <c r="AH1572">
        <v>2</v>
      </c>
      <c r="AI1572">
        <v>11180.8</v>
      </c>
      <c r="AJ1572">
        <v>8417.2000000000007</v>
      </c>
      <c r="AK1572">
        <v>468.6</v>
      </c>
      <c r="AL1572">
        <v>2246</v>
      </c>
      <c r="AM1572">
        <v>3614</v>
      </c>
      <c r="AN1572">
        <v>428</v>
      </c>
      <c r="AO1572">
        <v>499</v>
      </c>
      <c r="AP1572">
        <v>499</v>
      </c>
      <c r="AR1572" t="s">
        <v>109</v>
      </c>
      <c r="AS1572" t="s">
        <v>110</v>
      </c>
      <c r="AT1572" s="7" t="s">
        <v>111</v>
      </c>
      <c r="AU1572">
        <v>720</v>
      </c>
      <c r="AV1572" t="s">
        <v>136</v>
      </c>
      <c r="AW1572">
        <v>2</v>
      </c>
      <c r="AX1572" t="s">
        <v>84</v>
      </c>
      <c r="AY1572">
        <v>2</v>
      </c>
      <c r="AZ1572" t="s">
        <v>663</v>
      </c>
      <c r="BA1572" t="s">
        <v>663</v>
      </c>
      <c r="BB1572" t="s">
        <v>84</v>
      </c>
      <c r="BC1572" t="s">
        <v>84</v>
      </c>
      <c r="BD1572">
        <v>0</v>
      </c>
      <c r="BE1572" t="s">
        <v>84</v>
      </c>
      <c r="BF1572" t="s">
        <v>112</v>
      </c>
      <c r="BG1572" t="s">
        <v>360</v>
      </c>
      <c r="BH1572" t="s">
        <v>120</v>
      </c>
    </row>
    <row r="1573" spans="1:60" x14ac:dyDescent="0.3">
      <c r="A1573">
        <v>9109564</v>
      </c>
      <c r="B1573" t="s">
        <v>60</v>
      </c>
      <c r="D1573" t="s">
        <v>61</v>
      </c>
      <c r="E1573" t="s">
        <v>3976</v>
      </c>
      <c r="F1573" t="s">
        <v>62</v>
      </c>
      <c r="G1573" t="s">
        <v>63</v>
      </c>
      <c r="J1573" t="s">
        <v>64</v>
      </c>
      <c r="K1573" t="s">
        <v>65</v>
      </c>
      <c r="L1573" t="s">
        <v>103</v>
      </c>
      <c r="M1573" t="s">
        <v>3977</v>
      </c>
      <c r="N1573">
        <v>102</v>
      </c>
      <c r="P1573">
        <v>1</v>
      </c>
      <c r="R1573" t="s">
        <v>3994</v>
      </c>
      <c r="S1573" t="s">
        <v>3995</v>
      </c>
      <c r="T1573">
        <v>7353203</v>
      </c>
      <c r="U1573">
        <v>2015</v>
      </c>
      <c r="V1573">
        <v>2015</v>
      </c>
      <c r="W1573" t="s">
        <v>200</v>
      </c>
      <c r="X1573" t="s">
        <v>78</v>
      </c>
      <c r="Y1573" t="s">
        <v>69</v>
      </c>
      <c r="Z1573" t="s">
        <v>79</v>
      </c>
      <c r="AA1573">
        <v>9</v>
      </c>
      <c r="AB1573">
        <v>1</v>
      </c>
      <c r="AC1573">
        <v>3</v>
      </c>
      <c r="AD1573">
        <v>3</v>
      </c>
      <c r="AE1573" t="s">
        <v>80</v>
      </c>
      <c r="AF1573">
        <v>80</v>
      </c>
      <c r="AG1573">
        <v>80</v>
      </c>
      <c r="AH1573">
        <v>0</v>
      </c>
      <c r="AI1573">
        <v>5933.2</v>
      </c>
      <c r="AJ1573">
        <v>4599.3999999999996</v>
      </c>
      <c r="AK1573">
        <v>0</v>
      </c>
      <c r="AL1573">
        <v>1333.8</v>
      </c>
      <c r="AM1573">
        <v>987</v>
      </c>
      <c r="AN1573">
        <v>120</v>
      </c>
      <c r="AO1573">
        <v>499</v>
      </c>
      <c r="AP1573">
        <v>499</v>
      </c>
      <c r="AR1573" t="s">
        <v>109</v>
      </c>
      <c r="AS1573" t="s">
        <v>110</v>
      </c>
      <c r="AT1573" s="7" t="s">
        <v>119</v>
      </c>
      <c r="AU1573">
        <v>820</v>
      </c>
      <c r="AV1573" t="s">
        <v>136</v>
      </c>
      <c r="AW1573">
        <v>3</v>
      </c>
      <c r="AX1573" t="s">
        <v>84</v>
      </c>
      <c r="AY1573">
        <v>2</v>
      </c>
      <c r="AZ1573" t="s">
        <v>84</v>
      </c>
      <c r="BA1573" t="s">
        <v>85</v>
      </c>
      <c r="BB1573" t="s">
        <v>84</v>
      </c>
      <c r="BC1573" t="s">
        <v>84</v>
      </c>
      <c r="BD1573">
        <v>0</v>
      </c>
      <c r="BE1573" t="s">
        <v>679</v>
      </c>
      <c r="BF1573" t="s">
        <v>112</v>
      </c>
      <c r="BG1573" t="s">
        <v>360</v>
      </c>
      <c r="BH1573" t="s">
        <v>120</v>
      </c>
    </row>
    <row r="1574" spans="1:60" x14ac:dyDescent="0.3">
      <c r="A1574">
        <v>9336661</v>
      </c>
      <c r="B1574" t="s">
        <v>60</v>
      </c>
      <c r="D1574" t="s">
        <v>61</v>
      </c>
      <c r="E1574" t="s">
        <v>3976</v>
      </c>
      <c r="F1574" t="s">
        <v>62</v>
      </c>
      <c r="G1574" t="s">
        <v>63</v>
      </c>
      <c r="J1574" t="s">
        <v>64</v>
      </c>
      <c r="K1574" t="s">
        <v>65</v>
      </c>
      <c r="L1574" t="s">
        <v>103</v>
      </c>
      <c r="M1574" t="s">
        <v>3977</v>
      </c>
      <c r="N1574" t="s">
        <v>3996</v>
      </c>
      <c r="R1574" t="s">
        <v>3997</v>
      </c>
      <c r="S1574" t="s">
        <v>3998</v>
      </c>
      <c r="T1574">
        <v>8935838</v>
      </c>
      <c r="X1574" t="s">
        <v>68</v>
      </c>
      <c r="Y1574" t="s">
        <v>69</v>
      </c>
      <c r="Z1574" t="s">
        <v>68</v>
      </c>
      <c r="AE1574" t="s">
        <v>68</v>
      </c>
      <c r="AF1574">
        <v>0</v>
      </c>
      <c r="AO1574">
        <v>498</v>
      </c>
      <c r="AP1574">
        <v>498</v>
      </c>
      <c r="AR1574" t="s">
        <v>68</v>
      </c>
      <c r="AS1574" t="s">
        <v>68</v>
      </c>
      <c r="AT1574" s="7" t="s">
        <v>68</v>
      </c>
      <c r="AV1574" t="s">
        <v>68</v>
      </c>
      <c r="AX1574" t="s">
        <v>68</v>
      </c>
      <c r="AZ1574" t="s">
        <v>68</v>
      </c>
      <c r="BA1574" t="s">
        <v>68</v>
      </c>
      <c r="BB1574" t="s">
        <v>68</v>
      </c>
      <c r="BC1574" t="s">
        <v>68</v>
      </c>
      <c r="BE1574" t="s">
        <v>68</v>
      </c>
      <c r="BF1574" t="s">
        <v>68</v>
      </c>
      <c r="BG1574" t="s">
        <v>68</v>
      </c>
      <c r="BH1574" t="s">
        <v>68</v>
      </c>
    </row>
    <row r="1575" spans="1:60" x14ac:dyDescent="0.3">
      <c r="A1575">
        <v>9099528</v>
      </c>
      <c r="B1575" t="s">
        <v>60</v>
      </c>
      <c r="D1575" t="s">
        <v>61</v>
      </c>
      <c r="E1575" t="s">
        <v>3976</v>
      </c>
      <c r="F1575" t="s">
        <v>62</v>
      </c>
      <c r="G1575" t="s">
        <v>63</v>
      </c>
      <c r="J1575" t="s">
        <v>64</v>
      </c>
      <c r="K1575" t="s">
        <v>65</v>
      </c>
      <c r="L1575" t="s">
        <v>103</v>
      </c>
      <c r="M1575" t="s">
        <v>3977</v>
      </c>
      <c r="N1575">
        <v>110</v>
      </c>
      <c r="P1575">
        <v>1</v>
      </c>
      <c r="Q1575" t="s">
        <v>3985</v>
      </c>
      <c r="R1575" t="s">
        <v>3999</v>
      </c>
      <c r="S1575" t="s">
        <v>4000</v>
      </c>
      <c r="T1575">
        <v>7583894</v>
      </c>
      <c r="U1575">
        <v>2015</v>
      </c>
      <c r="V1575">
        <v>2015</v>
      </c>
      <c r="W1575" t="s">
        <v>3984</v>
      </c>
      <c r="X1575" t="s">
        <v>78</v>
      </c>
      <c r="Y1575" t="s">
        <v>69</v>
      </c>
      <c r="Z1575" t="s">
        <v>108</v>
      </c>
      <c r="AA1575">
        <v>16</v>
      </c>
      <c r="AB1575">
        <v>16</v>
      </c>
      <c r="AC1575">
        <v>4</v>
      </c>
      <c r="AD1575">
        <v>8</v>
      </c>
      <c r="AE1575" t="s">
        <v>118</v>
      </c>
      <c r="AF1575">
        <v>281</v>
      </c>
      <c r="AG1575">
        <v>224</v>
      </c>
      <c r="AH1575">
        <v>57</v>
      </c>
      <c r="AI1575">
        <v>18936.900000000001</v>
      </c>
      <c r="AJ1575">
        <v>14699.1</v>
      </c>
      <c r="AK1575">
        <v>135.80000000000001</v>
      </c>
      <c r="AL1575">
        <v>3083.2</v>
      </c>
      <c r="AM1575">
        <v>5335</v>
      </c>
      <c r="AN1575">
        <v>0</v>
      </c>
      <c r="AO1575">
        <v>499</v>
      </c>
      <c r="AP1575">
        <v>499</v>
      </c>
      <c r="AQ1575" t="s">
        <v>134</v>
      </c>
      <c r="AR1575" t="s">
        <v>135</v>
      </c>
      <c r="AS1575" t="s">
        <v>110</v>
      </c>
      <c r="AT1575" s="7" t="s">
        <v>119</v>
      </c>
      <c r="AU1575">
        <v>1380</v>
      </c>
      <c r="AV1575" t="s">
        <v>83</v>
      </c>
      <c r="AW1575">
        <v>0</v>
      </c>
      <c r="AX1575" t="s">
        <v>84</v>
      </c>
      <c r="AY1575">
        <v>4</v>
      </c>
      <c r="AZ1575" t="s">
        <v>84</v>
      </c>
      <c r="BA1575" t="s">
        <v>85</v>
      </c>
      <c r="BB1575" t="s">
        <v>84</v>
      </c>
      <c r="BC1575" t="s">
        <v>84</v>
      </c>
      <c r="BD1575">
        <v>0</v>
      </c>
      <c r="BE1575" t="s">
        <v>83</v>
      </c>
      <c r="BF1575" t="s">
        <v>255</v>
      </c>
      <c r="BG1575" t="s">
        <v>261</v>
      </c>
      <c r="BH1575" t="s">
        <v>120</v>
      </c>
    </row>
    <row r="1576" spans="1:60" x14ac:dyDescent="0.3">
      <c r="A1576">
        <v>9099533</v>
      </c>
      <c r="B1576" t="s">
        <v>60</v>
      </c>
      <c r="D1576" t="s">
        <v>61</v>
      </c>
      <c r="E1576" t="s">
        <v>3976</v>
      </c>
      <c r="F1576" t="s">
        <v>62</v>
      </c>
      <c r="G1576" t="s">
        <v>63</v>
      </c>
      <c r="J1576" t="s">
        <v>64</v>
      </c>
      <c r="K1576" t="s">
        <v>65</v>
      </c>
      <c r="L1576" t="s">
        <v>103</v>
      </c>
      <c r="M1576" t="s">
        <v>3977</v>
      </c>
      <c r="N1576">
        <v>110</v>
      </c>
      <c r="P1576">
        <v>2</v>
      </c>
      <c r="Q1576" t="s">
        <v>182</v>
      </c>
      <c r="R1576" t="s">
        <v>4001</v>
      </c>
      <c r="S1576" t="s">
        <v>4002</v>
      </c>
      <c r="T1576">
        <v>7583894</v>
      </c>
      <c r="U1576">
        <v>2015</v>
      </c>
      <c r="V1576">
        <v>2015</v>
      </c>
      <c r="W1576" t="s">
        <v>3984</v>
      </c>
      <c r="X1576" t="s">
        <v>78</v>
      </c>
      <c r="Y1576" t="s">
        <v>69</v>
      </c>
      <c r="Z1576" t="s">
        <v>108</v>
      </c>
      <c r="AA1576">
        <v>16</v>
      </c>
      <c r="AB1576">
        <v>16</v>
      </c>
      <c r="AC1576">
        <v>3</v>
      </c>
      <c r="AD1576">
        <v>6</v>
      </c>
      <c r="AE1576" t="s">
        <v>118</v>
      </c>
      <c r="AF1576">
        <v>240</v>
      </c>
      <c r="AG1576">
        <v>196</v>
      </c>
      <c r="AH1576">
        <v>44</v>
      </c>
      <c r="AI1576">
        <v>16061</v>
      </c>
      <c r="AJ1576">
        <v>12497.2</v>
      </c>
      <c r="AK1576">
        <v>101.5</v>
      </c>
      <c r="AL1576">
        <v>2570.6</v>
      </c>
      <c r="AM1576">
        <v>6211</v>
      </c>
      <c r="AN1576">
        <v>0</v>
      </c>
      <c r="AO1576">
        <v>499</v>
      </c>
      <c r="AP1576">
        <v>499</v>
      </c>
      <c r="AQ1576" t="s">
        <v>134</v>
      </c>
      <c r="AR1576" t="s">
        <v>135</v>
      </c>
      <c r="AS1576" t="s">
        <v>110</v>
      </c>
      <c r="AT1576" s="7" t="s">
        <v>119</v>
      </c>
      <c r="AU1576">
        <v>920</v>
      </c>
      <c r="AV1576" t="s">
        <v>83</v>
      </c>
      <c r="AW1576">
        <v>0</v>
      </c>
      <c r="AX1576" t="s">
        <v>84</v>
      </c>
      <c r="AY1576">
        <v>2</v>
      </c>
      <c r="AZ1576" t="s">
        <v>84</v>
      </c>
      <c r="BA1576" t="s">
        <v>85</v>
      </c>
      <c r="BB1576" t="s">
        <v>84</v>
      </c>
      <c r="BC1576" t="s">
        <v>84</v>
      </c>
      <c r="BD1576">
        <v>0</v>
      </c>
      <c r="BE1576" t="s">
        <v>83</v>
      </c>
      <c r="BF1576" t="s">
        <v>255</v>
      </c>
      <c r="BG1576" t="s">
        <v>261</v>
      </c>
      <c r="BH1576" t="s">
        <v>120</v>
      </c>
    </row>
    <row r="1577" spans="1:60" x14ac:dyDescent="0.3">
      <c r="A1577">
        <v>9089585</v>
      </c>
      <c r="B1577" t="s">
        <v>60</v>
      </c>
      <c r="D1577" t="s">
        <v>61</v>
      </c>
      <c r="E1577" t="s">
        <v>3976</v>
      </c>
      <c r="F1577" t="s">
        <v>62</v>
      </c>
      <c r="G1577" t="s">
        <v>63</v>
      </c>
      <c r="J1577" t="s">
        <v>64</v>
      </c>
      <c r="K1577" t="s">
        <v>65</v>
      </c>
      <c r="L1577" t="s">
        <v>103</v>
      </c>
      <c r="M1577" t="s">
        <v>3977</v>
      </c>
      <c r="N1577">
        <v>110</v>
      </c>
      <c r="P1577">
        <v>3</v>
      </c>
      <c r="Q1577" t="s">
        <v>182</v>
      </c>
      <c r="R1577" t="s">
        <v>4003</v>
      </c>
      <c r="S1577" t="s">
        <v>4004</v>
      </c>
      <c r="T1577">
        <v>7583894</v>
      </c>
      <c r="U1577">
        <v>2015</v>
      </c>
      <c r="V1577">
        <v>2015</v>
      </c>
      <c r="W1577" t="s">
        <v>3984</v>
      </c>
      <c r="X1577" t="s">
        <v>78</v>
      </c>
      <c r="Y1577" t="s">
        <v>69</v>
      </c>
      <c r="Z1577" t="s">
        <v>108</v>
      </c>
      <c r="AA1577">
        <v>16</v>
      </c>
      <c r="AB1577">
        <v>16</v>
      </c>
      <c r="AC1577">
        <v>3</v>
      </c>
      <c r="AD1577">
        <v>6</v>
      </c>
      <c r="AE1577" t="s">
        <v>118</v>
      </c>
      <c r="AF1577">
        <v>207</v>
      </c>
      <c r="AG1577">
        <v>168</v>
      </c>
      <c r="AH1577">
        <v>39</v>
      </c>
      <c r="AI1577">
        <v>12295</v>
      </c>
      <c r="AJ1577">
        <v>9240.2000000000007</v>
      </c>
      <c r="AK1577">
        <v>102.9</v>
      </c>
      <c r="AL1577">
        <v>2306.1999999999998</v>
      </c>
      <c r="AM1577">
        <v>4492</v>
      </c>
      <c r="AN1577">
        <v>0</v>
      </c>
      <c r="AO1577">
        <v>499</v>
      </c>
      <c r="AP1577">
        <v>499</v>
      </c>
      <c r="AQ1577" t="s">
        <v>134</v>
      </c>
      <c r="AR1577" t="s">
        <v>135</v>
      </c>
      <c r="AS1577" t="s">
        <v>110</v>
      </c>
      <c r="AT1577" s="7" t="s">
        <v>119</v>
      </c>
      <c r="AU1577">
        <v>663</v>
      </c>
      <c r="AV1577" t="s">
        <v>83</v>
      </c>
      <c r="AW1577">
        <v>0</v>
      </c>
      <c r="AX1577" t="s">
        <v>84</v>
      </c>
      <c r="AY1577">
        <v>2</v>
      </c>
      <c r="AZ1577" t="s">
        <v>84</v>
      </c>
      <c r="BA1577" t="s">
        <v>85</v>
      </c>
      <c r="BB1577" t="s">
        <v>84</v>
      </c>
      <c r="BC1577" t="s">
        <v>84</v>
      </c>
      <c r="BD1577">
        <v>0</v>
      </c>
      <c r="BE1577" t="s">
        <v>83</v>
      </c>
      <c r="BF1577" t="s">
        <v>255</v>
      </c>
      <c r="BG1577" t="s">
        <v>261</v>
      </c>
      <c r="BH1577" t="s">
        <v>120</v>
      </c>
    </row>
    <row r="1578" spans="1:60" x14ac:dyDescent="0.3">
      <c r="A1578">
        <v>9101125</v>
      </c>
      <c r="B1578" t="s">
        <v>60</v>
      </c>
      <c r="D1578" t="s">
        <v>61</v>
      </c>
      <c r="E1578" t="s">
        <v>3976</v>
      </c>
      <c r="F1578" t="s">
        <v>62</v>
      </c>
      <c r="G1578" t="s">
        <v>63</v>
      </c>
      <c r="J1578" t="s">
        <v>64</v>
      </c>
      <c r="K1578" t="s">
        <v>65</v>
      </c>
      <c r="L1578" t="s">
        <v>103</v>
      </c>
      <c r="M1578" t="s">
        <v>3977</v>
      </c>
      <c r="N1578">
        <v>112</v>
      </c>
      <c r="P1578">
        <v>1</v>
      </c>
      <c r="Q1578" t="s">
        <v>182</v>
      </c>
      <c r="R1578" t="s">
        <v>4005</v>
      </c>
      <c r="S1578" t="s">
        <v>4006</v>
      </c>
      <c r="T1578">
        <v>7583894</v>
      </c>
      <c r="U1578">
        <v>2015</v>
      </c>
      <c r="V1578">
        <v>2015</v>
      </c>
      <c r="W1578" t="s">
        <v>979</v>
      </c>
      <c r="X1578" t="s">
        <v>78</v>
      </c>
      <c r="Y1578" t="s">
        <v>69</v>
      </c>
      <c r="Z1578" t="s">
        <v>108</v>
      </c>
      <c r="AA1578">
        <v>18</v>
      </c>
      <c r="AB1578">
        <v>18</v>
      </c>
      <c r="AC1578">
        <v>6</v>
      </c>
      <c r="AD1578">
        <v>12</v>
      </c>
      <c r="AE1578" t="s">
        <v>118</v>
      </c>
      <c r="AF1578">
        <v>490</v>
      </c>
      <c r="AG1578">
        <v>480</v>
      </c>
      <c r="AH1578">
        <v>10</v>
      </c>
      <c r="AI1578">
        <v>36891.699999999997</v>
      </c>
      <c r="AJ1578">
        <v>23582.3</v>
      </c>
      <c r="AK1578">
        <v>1880.4</v>
      </c>
      <c r="AL1578">
        <v>9245.5</v>
      </c>
      <c r="AM1578">
        <v>12544</v>
      </c>
      <c r="AN1578">
        <v>0</v>
      </c>
      <c r="AO1578">
        <v>499</v>
      </c>
      <c r="AP1578">
        <v>499</v>
      </c>
      <c r="AQ1578" t="s">
        <v>134</v>
      </c>
      <c r="AR1578" t="s">
        <v>150</v>
      </c>
      <c r="AS1578" t="s">
        <v>110</v>
      </c>
      <c r="AT1578" s="7" t="s">
        <v>111</v>
      </c>
      <c r="AU1578">
        <v>1530</v>
      </c>
      <c r="AV1578" t="s">
        <v>83</v>
      </c>
      <c r="AW1578">
        <v>0</v>
      </c>
      <c r="AX1578" t="s">
        <v>84</v>
      </c>
      <c r="AY1578">
        <v>6</v>
      </c>
      <c r="AZ1578" t="s">
        <v>84</v>
      </c>
      <c r="BA1578" t="s">
        <v>85</v>
      </c>
      <c r="BB1578" t="s">
        <v>84</v>
      </c>
      <c r="BC1578" t="s">
        <v>83</v>
      </c>
      <c r="BD1578">
        <v>0</v>
      </c>
      <c r="BE1578" t="s">
        <v>83</v>
      </c>
      <c r="BF1578" t="s">
        <v>255</v>
      </c>
      <c r="BG1578" t="s">
        <v>261</v>
      </c>
      <c r="BH1578" t="s">
        <v>120</v>
      </c>
    </row>
    <row r="1579" spans="1:60" x14ac:dyDescent="0.3">
      <c r="A1579">
        <v>9089584</v>
      </c>
      <c r="B1579" t="s">
        <v>60</v>
      </c>
      <c r="D1579" t="s">
        <v>61</v>
      </c>
      <c r="E1579" t="s">
        <v>3976</v>
      </c>
      <c r="F1579" t="s">
        <v>62</v>
      </c>
      <c r="G1579" t="s">
        <v>63</v>
      </c>
      <c r="J1579" t="s">
        <v>64</v>
      </c>
      <c r="K1579" t="s">
        <v>65</v>
      </c>
      <c r="L1579" t="s">
        <v>103</v>
      </c>
      <c r="M1579" t="s">
        <v>3977</v>
      </c>
      <c r="N1579">
        <v>112</v>
      </c>
      <c r="P1579">
        <v>2</v>
      </c>
      <c r="Q1579" t="s">
        <v>182</v>
      </c>
      <c r="R1579" t="s">
        <v>4007</v>
      </c>
      <c r="S1579" t="s">
        <v>4008</v>
      </c>
      <c r="T1579">
        <v>7583894</v>
      </c>
      <c r="U1579">
        <v>2015</v>
      </c>
      <c r="V1579">
        <v>2015</v>
      </c>
      <c r="W1579" t="s">
        <v>3984</v>
      </c>
      <c r="X1579" t="s">
        <v>78</v>
      </c>
      <c r="Y1579" t="s">
        <v>69</v>
      </c>
      <c r="Z1579" t="s">
        <v>108</v>
      </c>
      <c r="AA1579">
        <v>16</v>
      </c>
      <c r="AB1579">
        <v>16</v>
      </c>
      <c r="AC1579">
        <v>3</v>
      </c>
      <c r="AD1579">
        <v>6</v>
      </c>
      <c r="AE1579" t="s">
        <v>118</v>
      </c>
      <c r="AF1579">
        <v>168</v>
      </c>
      <c r="AG1579">
        <v>168</v>
      </c>
      <c r="AH1579">
        <v>0</v>
      </c>
      <c r="AI1579">
        <v>14211.7</v>
      </c>
      <c r="AJ1579">
        <v>11027.3</v>
      </c>
      <c r="AK1579">
        <v>102.1</v>
      </c>
      <c r="AL1579">
        <v>2301.9</v>
      </c>
      <c r="AM1579">
        <v>4859</v>
      </c>
      <c r="AN1579">
        <v>0</v>
      </c>
      <c r="AO1579">
        <v>499</v>
      </c>
      <c r="AP1579">
        <v>499</v>
      </c>
      <c r="AQ1579" t="s">
        <v>134</v>
      </c>
      <c r="AR1579" t="s">
        <v>135</v>
      </c>
      <c r="AS1579" t="s">
        <v>110</v>
      </c>
      <c r="AT1579" s="7" t="s">
        <v>119</v>
      </c>
      <c r="AU1579">
        <v>919.7</v>
      </c>
      <c r="AV1579" t="s">
        <v>83</v>
      </c>
      <c r="AW1579">
        <v>0</v>
      </c>
      <c r="AX1579" t="s">
        <v>84</v>
      </c>
      <c r="AY1579">
        <v>2</v>
      </c>
      <c r="AZ1579" t="s">
        <v>84</v>
      </c>
      <c r="BA1579" t="s">
        <v>85</v>
      </c>
      <c r="BB1579" t="s">
        <v>84</v>
      </c>
      <c r="BC1579" t="s">
        <v>84</v>
      </c>
      <c r="BD1579">
        <v>0</v>
      </c>
      <c r="BE1579" t="s">
        <v>83</v>
      </c>
      <c r="BF1579" t="s">
        <v>255</v>
      </c>
      <c r="BG1579" t="s">
        <v>261</v>
      </c>
      <c r="BH1579" t="s">
        <v>120</v>
      </c>
    </row>
    <row r="1580" spans="1:60" x14ac:dyDescent="0.3">
      <c r="A1580">
        <v>9085233</v>
      </c>
      <c r="B1580" t="s">
        <v>60</v>
      </c>
      <c r="D1580" t="s">
        <v>61</v>
      </c>
      <c r="E1580" t="s">
        <v>3976</v>
      </c>
      <c r="F1580" t="s">
        <v>62</v>
      </c>
      <c r="G1580" t="s">
        <v>63</v>
      </c>
      <c r="J1580" t="s">
        <v>64</v>
      </c>
      <c r="K1580" t="s">
        <v>65</v>
      </c>
      <c r="L1580" t="s">
        <v>103</v>
      </c>
      <c r="M1580" t="s">
        <v>3977</v>
      </c>
      <c r="N1580">
        <v>112</v>
      </c>
      <c r="P1580">
        <v>3</v>
      </c>
      <c r="R1580" t="s">
        <v>4009</v>
      </c>
      <c r="S1580" t="s">
        <v>4010</v>
      </c>
      <c r="T1580">
        <v>7583894</v>
      </c>
      <c r="U1580">
        <v>2015</v>
      </c>
      <c r="V1580">
        <v>2015</v>
      </c>
      <c r="W1580" t="s">
        <v>3984</v>
      </c>
      <c r="X1580" t="s">
        <v>78</v>
      </c>
      <c r="Y1580" t="s">
        <v>69</v>
      </c>
      <c r="Z1580" t="s">
        <v>108</v>
      </c>
      <c r="AA1580">
        <v>16</v>
      </c>
      <c r="AB1580">
        <v>16</v>
      </c>
      <c r="AC1580">
        <v>3</v>
      </c>
      <c r="AD1580">
        <v>6</v>
      </c>
      <c r="AE1580" t="s">
        <v>118</v>
      </c>
      <c r="AF1580">
        <v>210</v>
      </c>
      <c r="AG1580">
        <v>209</v>
      </c>
      <c r="AH1580">
        <v>1</v>
      </c>
      <c r="AI1580">
        <v>16043</v>
      </c>
      <c r="AJ1580">
        <v>12275.4</v>
      </c>
      <c r="AK1580">
        <v>185.4</v>
      </c>
      <c r="AL1580">
        <v>2682.9</v>
      </c>
      <c r="AM1580">
        <v>5980</v>
      </c>
      <c r="AN1580">
        <v>0</v>
      </c>
      <c r="AO1580">
        <v>499</v>
      </c>
      <c r="AP1580">
        <v>499</v>
      </c>
      <c r="AQ1580" t="s">
        <v>134</v>
      </c>
      <c r="AR1580" t="s">
        <v>135</v>
      </c>
      <c r="AS1580" t="s">
        <v>110</v>
      </c>
      <c r="AT1580" s="7" t="s">
        <v>119</v>
      </c>
      <c r="AU1580">
        <v>919.7</v>
      </c>
      <c r="AV1580" t="s">
        <v>83</v>
      </c>
      <c r="AW1580">
        <v>0</v>
      </c>
      <c r="AX1580" t="s">
        <v>84</v>
      </c>
      <c r="AY1580">
        <v>2</v>
      </c>
      <c r="AZ1580" t="s">
        <v>84</v>
      </c>
      <c r="BA1580" t="s">
        <v>85</v>
      </c>
      <c r="BB1580" t="s">
        <v>84</v>
      </c>
      <c r="BC1580" t="s">
        <v>84</v>
      </c>
      <c r="BD1580">
        <v>0</v>
      </c>
      <c r="BE1580" t="s">
        <v>83</v>
      </c>
      <c r="BF1580" t="s">
        <v>255</v>
      </c>
      <c r="BG1580" t="s">
        <v>261</v>
      </c>
      <c r="BH1580" t="s">
        <v>120</v>
      </c>
    </row>
    <row r="1581" spans="1:60" x14ac:dyDescent="0.3">
      <c r="A1581">
        <v>9100004</v>
      </c>
      <c r="B1581" t="s">
        <v>60</v>
      </c>
      <c r="D1581" t="s">
        <v>61</v>
      </c>
      <c r="E1581" t="s">
        <v>3976</v>
      </c>
      <c r="F1581" t="s">
        <v>62</v>
      </c>
      <c r="G1581" t="s">
        <v>63</v>
      </c>
      <c r="J1581" t="s">
        <v>64</v>
      </c>
      <c r="K1581" t="s">
        <v>65</v>
      </c>
      <c r="L1581" t="s">
        <v>103</v>
      </c>
      <c r="M1581" t="s">
        <v>3977</v>
      </c>
      <c r="N1581">
        <v>112</v>
      </c>
      <c r="P1581">
        <v>4</v>
      </c>
      <c r="Q1581" t="s">
        <v>182</v>
      </c>
      <c r="R1581" t="s">
        <v>4011</v>
      </c>
      <c r="S1581" t="s">
        <v>4012</v>
      </c>
      <c r="T1581">
        <v>7583894</v>
      </c>
      <c r="U1581">
        <v>2015</v>
      </c>
      <c r="V1581">
        <v>2015</v>
      </c>
      <c r="W1581" t="s">
        <v>979</v>
      </c>
      <c r="X1581" t="s">
        <v>78</v>
      </c>
      <c r="Y1581" t="s">
        <v>69</v>
      </c>
      <c r="Z1581" t="s">
        <v>108</v>
      </c>
      <c r="AA1581">
        <v>18</v>
      </c>
      <c r="AB1581">
        <v>18</v>
      </c>
      <c r="AC1581">
        <v>4</v>
      </c>
      <c r="AD1581">
        <v>8</v>
      </c>
      <c r="AE1581" t="s">
        <v>118</v>
      </c>
      <c r="AF1581">
        <v>323</v>
      </c>
      <c r="AG1581">
        <v>315</v>
      </c>
      <c r="AH1581">
        <v>8</v>
      </c>
      <c r="AI1581">
        <v>23639.8</v>
      </c>
      <c r="AJ1581">
        <v>15668.9</v>
      </c>
      <c r="AK1581">
        <v>1035.3</v>
      </c>
      <c r="AL1581">
        <v>5889.6</v>
      </c>
      <c r="AM1581">
        <v>8017</v>
      </c>
      <c r="AN1581">
        <v>0</v>
      </c>
      <c r="AO1581">
        <v>499</v>
      </c>
      <c r="AP1581">
        <v>499</v>
      </c>
      <c r="AQ1581" t="s">
        <v>134</v>
      </c>
      <c r="AR1581" t="s">
        <v>150</v>
      </c>
      <c r="AS1581" t="s">
        <v>110</v>
      </c>
      <c r="AT1581" s="7" t="s">
        <v>111</v>
      </c>
      <c r="AU1581">
        <v>1040</v>
      </c>
      <c r="AV1581" t="s">
        <v>83</v>
      </c>
      <c r="AW1581">
        <v>0</v>
      </c>
      <c r="AX1581" t="s">
        <v>84</v>
      </c>
      <c r="AY1581">
        <v>6</v>
      </c>
      <c r="AZ1581" t="s">
        <v>84</v>
      </c>
      <c r="BA1581" t="s">
        <v>85</v>
      </c>
      <c r="BB1581" t="s">
        <v>84</v>
      </c>
      <c r="BC1581" t="s">
        <v>84</v>
      </c>
      <c r="BD1581">
        <v>0</v>
      </c>
      <c r="BE1581" t="s">
        <v>83</v>
      </c>
      <c r="BF1581" t="s">
        <v>255</v>
      </c>
      <c r="BG1581" t="s">
        <v>261</v>
      </c>
      <c r="BH1581" t="s">
        <v>120</v>
      </c>
    </row>
    <row r="1582" spans="1:60" x14ac:dyDescent="0.3">
      <c r="A1582">
        <v>8822443</v>
      </c>
      <c r="B1582" t="s">
        <v>60</v>
      </c>
      <c r="D1582" t="s">
        <v>61</v>
      </c>
      <c r="E1582" t="s">
        <v>4013</v>
      </c>
      <c r="F1582" t="s">
        <v>62</v>
      </c>
      <c r="G1582" t="s">
        <v>63</v>
      </c>
      <c r="J1582" t="s">
        <v>64</v>
      </c>
      <c r="K1582" t="s">
        <v>65</v>
      </c>
      <c r="L1582" t="s">
        <v>103</v>
      </c>
      <c r="M1582" t="s">
        <v>4014</v>
      </c>
      <c r="N1582">
        <v>11</v>
      </c>
      <c r="R1582" t="s">
        <v>4015</v>
      </c>
      <c r="S1582" t="s">
        <v>4016</v>
      </c>
      <c r="T1582">
        <v>8923095</v>
      </c>
      <c r="U1582">
        <v>1934</v>
      </c>
      <c r="V1582">
        <v>1934</v>
      </c>
      <c r="W1582" t="s">
        <v>928</v>
      </c>
      <c r="X1582" t="s">
        <v>78</v>
      </c>
      <c r="Y1582" t="s">
        <v>95</v>
      </c>
      <c r="Z1582" t="s">
        <v>79</v>
      </c>
      <c r="AA1582">
        <v>2</v>
      </c>
      <c r="AB1582">
        <v>2</v>
      </c>
      <c r="AC1582">
        <v>1</v>
      </c>
      <c r="AD1582">
        <v>0</v>
      </c>
      <c r="AE1582" t="s">
        <v>80</v>
      </c>
      <c r="AF1582">
        <v>2</v>
      </c>
      <c r="AG1582">
        <v>2</v>
      </c>
      <c r="AH1582">
        <v>0</v>
      </c>
      <c r="AI1582">
        <v>205.3</v>
      </c>
      <c r="AJ1582">
        <v>205.3</v>
      </c>
      <c r="AK1582">
        <v>0</v>
      </c>
      <c r="AL1582">
        <v>0</v>
      </c>
      <c r="AM1582">
        <v>465</v>
      </c>
      <c r="AN1582">
        <v>0</v>
      </c>
      <c r="AO1582">
        <v>500</v>
      </c>
      <c r="AP1582">
        <v>500</v>
      </c>
      <c r="AR1582" t="s">
        <v>109</v>
      </c>
      <c r="AS1582" t="s">
        <v>96</v>
      </c>
      <c r="AT1582" s="7" t="s">
        <v>96</v>
      </c>
      <c r="AU1582">
        <v>0</v>
      </c>
      <c r="AV1582" t="s">
        <v>83</v>
      </c>
      <c r="AW1582">
        <v>0</v>
      </c>
      <c r="AX1582" t="s">
        <v>84</v>
      </c>
      <c r="AY1582">
        <v>1</v>
      </c>
      <c r="AZ1582" t="s">
        <v>97</v>
      </c>
      <c r="BA1582" t="s">
        <v>83</v>
      </c>
      <c r="BB1582" t="s">
        <v>83</v>
      </c>
      <c r="BC1582" t="s">
        <v>83</v>
      </c>
      <c r="BD1582">
        <v>0</v>
      </c>
      <c r="BE1582" t="s">
        <v>83</v>
      </c>
      <c r="BF1582" t="s">
        <v>83</v>
      </c>
      <c r="BG1582" t="s">
        <v>83</v>
      </c>
      <c r="BH1582" t="s">
        <v>98</v>
      </c>
    </row>
    <row r="1583" spans="1:60" x14ac:dyDescent="0.3">
      <c r="A1583">
        <v>8966627</v>
      </c>
      <c r="B1583" t="s">
        <v>60</v>
      </c>
      <c r="D1583" t="s">
        <v>61</v>
      </c>
      <c r="E1583" t="s">
        <v>4017</v>
      </c>
      <c r="F1583" t="s">
        <v>62</v>
      </c>
      <c r="G1583" t="s">
        <v>63</v>
      </c>
      <c r="J1583" t="s">
        <v>64</v>
      </c>
      <c r="K1583" t="s">
        <v>65</v>
      </c>
      <c r="L1583" t="s">
        <v>103</v>
      </c>
      <c r="M1583" t="s">
        <v>4018</v>
      </c>
      <c r="N1583">
        <v>11</v>
      </c>
      <c r="R1583" t="s">
        <v>4019</v>
      </c>
      <c r="S1583" t="s">
        <v>4020</v>
      </c>
      <c r="U1583">
        <v>1985</v>
      </c>
      <c r="V1583">
        <v>1985</v>
      </c>
      <c r="W1583" t="s">
        <v>2154</v>
      </c>
      <c r="X1583" t="s">
        <v>78</v>
      </c>
      <c r="Y1583" t="s">
        <v>69</v>
      </c>
      <c r="Z1583" t="s">
        <v>108</v>
      </c>
      <c r="AA1583">
        <v>1</v>
      </c>
      <c r="AB1583">
        <v>1</v>
      </c>
      <c r="AC1583">
        <v>0</v>
      </c>
      <c r="AD1583">
        <v>0</v>
      </c>
      <c r="AE1583" t="s">
        <v>80</v>
      </c>
      <c r="AF1583">
        <v>2</v>
      </c>
      <c r="AG1583">
        <v>2</v>
      </c>
      <c r="AH1583">
        <v>0</v>
      </c>
      <c r="AI1583">
        <v>150.1</v>
      </c>
      <c r="AJ1583">
        <v>150.1</v>
      </c>
      <c r="AK1583">
        <v>0</v>
      </c>
      <c r="AL1583">
        <v>0</v>
      </c>
      <c r="AM1583">
        <v>1419</v>
      </c>
      <c r="AN1583">
        <v>0</v>
      </c>
      <c r="AO1583">
        <v>500</v>
      </c>
      <c r="AP1583">
        <v>500</v>
      </c>
      <c r="AR1583" t="s">
        <v>109</v>
      </c>
      <c r="AS1583" t="s">
        <v>110</v>
      </c>
      <c r="AT1583" s="7" t="s">
        <v>111</v>
      </c>
      <c r="AU1583">
        <v>0</v>
      </c>
      <c r="AV1583" t="s">
        <v>83</v>
      </c>
      <c r="AW1583">
        <v>0</v>
      </c>
      <c r="AX1583" t="s">
        <v>84</v>
      </c>
      <c r="AY1583">
        <v>1</v>
      </c>
      <c r="AZ1583" t="s">
        <v>97</v>
      </c>
      <c r="BA1583" t="s">
        <v>83</v>
      </c>
      <c r="BB1583" t="s">
        <v>83</v>
      </c>
      <c r="BC1583" t="s">
        <v>83</v>
      </c>
      <c r="BD1583">
        <v>0</v>
      </c>
      <c r="BE1583" t="s">
        <v>83</v>
      </c>
      <c r="BF1583" t="s">
        <v>83</v>
      </c>
      <c r="BG1583" t="s">
        <v>83</v>
      </c>
      <c r="BH1583" t="s">
        <v>83</v>
      </c>
    </row>
    <row r="1584" spans="1:60" x14ac:dyDescent="0.3">
      <c r="A1584">
        <v>9214389</v>
      </c>
      <c r="B1584" t="s">
        <v>60</v>
      </c>
      <c r="D1584" t="s">
        <v>61</v>
      </c>
      <c r="E1584" t="s">
        <v>4021</v>
      </c>
      <c r="F1584" t="s">
        <v>62</v>
      </c>
      <c r="G1584" t="s">
        <v>63</v>
      </c>
      <c r="J1584" t="s">
        <v>64</v>
      </c>
      <c r="K1584" t="s">
        <v>65</v>
      </c>
      <c r="L1584" t="s">
        <v>103</v>
      </c>
      <c r="M1584" t="s">
        <v>4022</v>
      </c>
      <c r="N1584">
        <v>6</v>
      </c>
      <c r="R1584" t="s">
        <v>4023</v>
      </c>
      <c r="S1584" t="s">
        <v>4024</v>
      </c>
      <c r="T1584">
        <v>8896571</v>
      </c>
      <c r="U1584">
        <v>1991</v>
      </c>
      <c r="V1584">
        <v>1991</v>
      </c>
      <c r="W1584" t="s">
        <v>149</v>
      </c>
      <c r="X1584" t="s">
        <v>78</v>
      </c>
      <c r="Y1584" t="s">
        <v>69</v>
      </c>
      <c r="Z1584" t="s">
        <v>388</v>
      </c>
      <c r="AA1584">
        <v>12</v>
      </c>
      <c r="AB1584">
        <v>12</v>
      </c>
      <c r="AC1584">
        <v>1</v>
      </c>
      <c r="AD1584">
        <v>2</v>
      </c>
      <c r="AE1584" t="s">
        <v>837</v>
      </c>
      <c r="AF1584">
        <v>46</v>
      </c>
      <c r="AG1584">
        <v>46</v>
      </c>
      <c r="AH1584">
        <v>0</v>
      </c>
      <c r="AI1584">
        <v>4609.3999999999996</v>
      </c>
      <c r="AJ1584">
        <v>4274.5</v>
      </c>
      <c r="AK1584">
        <v>0</v>
      </c>
      <c r="AL1584">
        <v>334.9</v>
      </c>
      <c r="AN1584">
        <v>0</v>
      </c>
      <c r="AO1584">
        <v>499</v>
      </c>
      <c r="AP1584">
        <v>500</v>
      </c>
      <c r="AR1584" t="s">
        <v>1572</v>
      </c>
      <c r="AS1584" t="s">
        <v>110</v>
      </c>
      <c r="AT1584" s="7" t="s">
        <v>111</v>
      </c>
      <c r="AU1584">
        <v>418.6</v>
      </c>
      <c r="AV1584" t="s">
        <v>136</v>
      </c>
      <c r="AW1584">
        <v>1</v>
      </c>
      <c r="AX1584" t="s">
        <v>84</v>
      </c>
      <c r="AY1584">
        <v>2</v>
      </c>
      <c r="AZ1584" t="s">
        <v>84</v>
      </c>
      <c r="BA1584" t="s">
        <v>201</v>
      </c>
      <c r="BB1584" t="s">
        <v>84</v>
      </c>
      <c r="BC1584" t="s">
        <v>84</v>
      </c>
      <c r="BE1584" t="s">
        <v>83</v>
      </c>
      <c r="BF1584" t="s">
        <v>112</v>
      </c>
      <c r="BG1584" t="s">
        <v>261</v>
      </c>
      <c r="BH1584" t="s">
        <v>120</v>
      </c>
    </row>
    <row r="1585" spans="1:60" x14ac:dyDescent="0.3">
      <c r="A1585">
        <v>8042390</v>
      </c>
      <c r="B1585" t="s">
        <v>60</v>
      </c>
      <c r="D1585" t="s">
        <v>61</v>
      </c>
      <c r="E1585" t="s">
        <v>4021</v>
      </c>
      <c r="F1585" t="s">
        <v>62</v>
      </c>
      <c r="G1585" t="s">
        <v>63</v>
      </c>
      <c r="J1585" t="s">
        <v>64</v>
      </c>
      <c r="K1585" t="s">
        <v>65</v>
      </c>
      <c r="L1585" t="s">
        <v>103</v>
      </c>
      <c r="M1585" t="s">
        <v>4022</v>
      </c>
      <c r="N1585">
        <v>13</v>
      </c>
      <c r="R1585" t="s">
        <v>4025</v>
      </c>
      <c r="S1585" t="s">
        <v>4026</v>
      </c>
      <c r="T1585">
        <v>8040621</v>
      </c>
      <c r="U1585">
        <v>2011</v>
      </c>
      <c r="V1585">
        <v>2011</v>
      </c>
      <c r="W1585" t="s">
        <v>359</v>
      </c>
      <c r="X1585" t="s">
        <v>78</v>
      </c>
      <c r="Y1585" t="s">
        <v>69</v>
      </c>
      <c r="Z1585" t="s">
        <v>79</v>
      </c>
      <c r="AA1585">
        <v>12</v>
      </c>
      <c r="AB1585">
        <v>1</v>
      </c>
      <c r="AC1585">
        <v>2</v>
      </c>
      <c r="AD1585">
        <v>4</v>
      </c>
      <c r="AE1585" t="s">
        <v>368</v>
      </c>
      <c r="AF1585">
        <v>72</v>
      </c>
      <c r="AG1585">
        <v>64</v>
      </c>
      <c r="AH1585">
        <v>8</v>
      </c>
      <c r="AI1585">
        <v>13395.1</v>
      </c>
      <c r="AJ1585">
        <v>8960.7000000000007</v>
      </c>
      <c r="AK1585">
        <v>1165.3</v>
      </c>
      <c r="AL1585">
        <v>2100</v>
      </c>
      <c r="AM1585">
        <v>13488.4</v>
      </c>
      <c r="AN1585">
        <v>1156.5</v>
      </c>
      <c r="AO1585">
        <v>499</v>
      </c>
      <c r="AP1585">
        <v>499</v>
      </c>
      <c r="AR1585" t="s">
        <v>81</v>
      </c>
      <c r="AS1585" t="s">
        <v>110</v>
      </c>
      <c r="AT1585" s="7" t="s">
        <v>111</v>
      </c>
      <c r="AU1585">
        <v>3317</v>
      </c>
      <c r="AV1585" t="s">
        <v>136</v>
      </c>
      <c r="AW1585">
        <v>0</v>
      </c>
      <c r="AX1585" t="s">
        <v>84</v>
      </c>
      <c r="AY1585">
        <v>2</v>
      </c>
      <c r="AZ1585" t="s">
        <v>84</v>
      </c>
      <c r="BA1585" t="s">
        <v>85</v>
      </c>
      <c r="BB1585" t="s">
        <v>84</v>
      </c>
      <c r="BC1585" t="s">
        <v>84</v>
      </c>
      <c r="BD1585">
        <v>640</v>
      </c>
      <c r="BE1585" t="s">
        <v>83</v>
      </c>
      <c r="BF1585" t="s">
        <v>112</v>
      </c>
      <c r="BG1585" t="s">
        <v>137</v>
      </c>
      <c r="BH1585" t="s">
        <v>120</v>
      </c>
    </row>
    <row r="1586" spans="1:60" x14ac:dyDescent="0.3">
      <c r="A1586">
        <v>9089168</v>
      </c>
      <c r="B1586" t="s">
        <v>60</v>
      </c>
      <c r="D1586" t="s">
        <v>61</v>
      </c>
      <c r="E1586" t="s">
        <v>4021</v>
      </c>
      <c r="F1586" t="s">
        <v>62</v>
      </c>
      <c r="G1586" t="s">
        <v>63</v>
      </c>
      <c r="J1586" t="s">
        <v>64</v>
      </c>
      <c r="K1586" t="s">
        <v>65</v>
      </c>
      <c r="L1586" t="s">
        <v>103</v>
      </c>
      <c r="M1586" t="s">
        <v>4022</v>
      </c>
      <c r="N1586">
        <v>15</v>
      </c>
      <c r="R1586" t="s">
        <v>4027</v>
      </c>
      <c r="S1586" t="s">
        <v>4028</v>
      </c>
      <c r="T1586">
        <v>8040621</v>
      </c>
      <c r="U1586">
        <v>2014</v>
      </c>
      <c r="V1586">
        <v>2015</v>
      </c>
      <c r="W1586" t="s">
        <v>149</v>
      </c>
      <c r="X1586" t="s">
        <v>78</v>
      </c>
      <c r="Y1586" t="s">
        <v>69</v>
      </c>
      <c r="Z1586" t="s">
        <v>79</v>
      </c>
      <c r="AA1586">
        <v>11</v>
      </c>
      <c r="AB1586">
        <v>10</v>
      </c>
      <c r="AC1586">
        <v>2</v>
      </c>
      <c r="AD1586">
        <v>2</v>
      </c>
      <c r="AE1586" t="s">
        <v>368</v>
      </c>
      <c r="AF1586">
        <v>52</v>
      </c>
      <c r="AG1586">
        <v>51</v>
      </c>
      <c r="AH1586">
        <v>1</v>
      </c>
      <c r="AI1586">
        <v>6212.6</v>
      </c>
      <c r="AJ1586">
        <v>3852.3</v>
      </c>
      <c r="AK1586">
        <v>1674.5</v>
      </c>
      <c r="AL1586">
        <v>735.7</v>
      </c>
      <c r="AM1586">
        <v>3193</v>
      </c>
      <c r="AN1586">
        <v>2641.29</v>
      </c>
      <c r="AO1586">
        <v>499</v>
      </c>
      <c r="AP1586">
        <v>499</v>
      </c>
      <c r="AQ1586" t="s">
        <v>4029</v>
      </c>
      <c r="AR1586" t="s">
        <v>352</v>
      </c>
      <c r="AS1586" t="s">
        <v>110</v>
      </c>
      <c r="AT1586" s="7" t="s">
        <v>111</v>
      </c>
      <c r="AU1586">
        <v>2641.29</v>
      </c>
      <c r="AV1586" t="s">
        <v>83</v>
      </c>
      <c r="AW1586">
        <v>0</v>
      </c>
      <c r="AX1586" t="s">
        <v>84</v>
      </c>
      <c r="AY1586">
        <v>2</v>
      </c>
      <c r="AZ1586" t="s">
        <v>663</v>
      </c>
      <c r="BA1586" t="s">
        <v>663</v>
      </c>
      <c r="BB1586" t="s">
        <v>84</v>
      </c>
      <c r="BC1586" t="s">
        <v>84</v>
      </c>
      <c r="BD1586">
        <v>0</v>
      </c>
      <c r="BE1586" t="s">
        <v>84</v>
      </c>
      <c r="BF1586" t="s">
        <v>255</v>
      </c>
      <c r="BG1586" t="s">
        <v>137</v>
      </c>
      <c r="BH1586" t="s">
        <v>120</v>
      </c>
    </row>
    <row r="1587" spans="1:60" x14ac:dyDescent="0.3">
      <c r="A1587">
        <v>8999093</v>
      </c>
      <c r="B1587" t="s">
        <v>60</v>
      </c>
      <c r="D1587" t="s">
        <v>61</v>
      </c>
      <c r="E1587" t="s">
        <v>4021</v>
      </c>
      <c r="F1587" t="s">
        <v>62</v>
      </c>
      <c r="G1587" t="s">
        <v>63</v>
      </c>
      <c r="J1587" t="s">
        <v>64</v>
      </c>
      <c r="K1587" t="s">
        <v>65</v>
      </c>
      <c r="L1587" t="s">
        <v>103</v>
      </c>
      <c r="M1587" t="s">
        <v>4022</v>
      </c>
      <c r="N1587">
        <v>16</v>
      </c>
      <c r="R1587" t="s">
        <v>4030</v>
      </c>
      <c r="S1587" t="s">
        <v>4031</v>
      </c>
      <c r="T1587">
        <v>8920024</v>
      </c>
      <c r="U1587">
        <v>1983</v>
      </c>
      <c r="V1587">
        <v>1983</v>
      </c>
      <c r="W1587" t="s">
        <v>107</v>
      </c>
      <c r="X1587" t="s">
        <v>78</v>
      </c>
      <c r="Y1587" t="s">
        <v>69</v>
      </c>
      <c r="Z1587" t="s">
        <v>108</v>
      </c>
      <c r="AA1587">
        <v>6</v>
      </c>
      <c r="AB1587">
        <v>6</v>
      </c>
      <c r="AC1587">
        <v>8</v>
      </c>
      <c r="AD1587">
        <v>0</v>
      </c>
      <c r="AE1587" t="s">
        <v>80</v>
      </c>
      <c r="AF1587">
        <v>98</v>
      </c>
      <c r="AG1587">
        <v>98</v>
      </c>
      <c r="AH1587">
        <v>0</v>
      </c>
      <c r="AI1587">
        <v>7443.7</v>
      </c>
      <c r="AJ1587">
        <v>5372.4</v>
      </c>
      <c r="AK1587">
        <v>1251.5999999999999</v>
      </c>
      <c r="AL1587">
        <v>0</v>
      </c>
      <c r="AM1587">
        <v>6171</v>
      </c>
      <c r="AN1587">
        <v>0</v>
      </c>
      <c r="AO1587">
        <v>499</v>
      </c>
      <c r="AP1587">
        <v>499</v>
      </c>
      <c r="AR1587" t="s">
        <v>109</v>
      </c>
      <c r="AS1587" t="s">
        <v>110</v>
      </c>
      <c r="AT1587" s="7" t="s">
        <v>111</v>
      </c>
      <c r="AU1587">
        <v>1535.4</v>
      </c>
      <c r="AV1587" t="s">
        <v>83</v>
      </c>
      <c r="AW1587">
        <v>0</v>
      </c>
      <c r="AX1587" t="s">
        <v>84</v>
      </c>
      <c r="AY1587">
        <v>2</v>
      </c>
      <c r="AZ1587" t="s">
        <v>84</v>
      </c>
      <c r="BA1587" t="s">
        <v>85</v>
      </c>
      <c r="BB1587" t="s">
        <v>84</v>
      </c>
      <c r="BC1587" t="s">
        <v>84</v>
      </c>
      <c r="BD1587">
        <v>0</v>
      </c>
      <c r="BE1587" t="s">
        <v>83</v>
      </c>
      <c r="BF1587" t="s">
        <v>112</v>
      </c>
      <c r="BG1587" t="s">
        <v>83</v>
      </c>
      <c r="BH1587" t="s">
        <v>120</v>
      </c>
    </row>
    <row r="1588" spans="1:60" x14ac:dyDescent="0.3">
      <c r="A1588">
        <v>7986751</v>
      </c>
      <c r="B1588" t="s">
        <v>60</v>
      </c>
      <c r="D1588" t="s">
        <v>61</v>
      </c>
      <c r="E1588" t="s">
        <v>4032</v>
      </c>
      <c r="F1588" t="s">
        <v>62</v>
      </c>
      <c r="G1588" t="s">
        <v>63</v>
      </c>
      <c r="J1588" t="s">
        <v>64</v>
      </c>
      <c r="K1588" t="s">
        <v>65</v>
      </c>
      <c r="L1588" t="s">
        <v>103</v>
      </c>
      <c r="M1588" t="s">
        <v>4033</v>
      </c>
      <c r="N1588">
        <v>25</v>
      </c>
      <c r="R1588" t="s">
        <v>4034</v>
      </c>
      <c r="S1588" t="s">
        <v>4035</v>
      </c>
      <c r="T1588">
        <v>7971580</v>
      </c>
      <c r="U1588">
        <v>2011</v>
      </c>
      <c r="V1588">
        <v>2012</v>
      </c>
      <c r="W1588" t="s">
        <v>476</v>
      </c>
      <c r="X1588" t="s">
        <v>78</v>
      </c>
      <c r="Y1588" t="s">
        <v>69</v>
      </c>
      <c r="Z1588" t="s">
        <v>68</v>
      </c>
      <c r="AA1588">
        <v>9</v>
      </c>
      <c r="AB1588">
        <v>9</v>
      </c>
      <c r="AC1588">
        <v>2</v>
      </c>
      <c r="AD1588">
        <v>2</v>
      </c>
      <c r="AE1588" t="s">
        <v>837</v>
      </c>
      <c r="AF1588">
        <v>83</v>
      </c>
      <c r="AG1588">
        <v>72</v>
      </c>
      <c r="AH1588">
        <v>11</v>
      </c>
      <c r="AI1588">
        <v>6666</v>
      </c>
      <c r="AJ1588">
        <v>4264</v>
      </c>
      <c r="AK1588">
        <v>962</v>
      </c>
      <c r="AL1588">
        <v>5226</v>
      </c>
      <c r="AM1588">
        <v>10020</v>
      </c>
      <c r="AN1588">
        <v>440</v>
      </c>
      <c r="AO1588">
        <v>499</v>
      </c>
      <c r="AP1588">
        <v>500</v>
      </c>
      <c r="AQ1588" t="s">
        <v>134</v>
      </c>
      <c r="AR1588" t="s">
        <v>135</v>
      </c>
      <c r="AS1588" t="s">
        <v>110</v>
      </c>
      <c r="AT1588" s="7" t="s">
        <v>111</v>
      </c>
      <c r="AU1588">
        <v>705.1</v>
      </c>
      <c r="AV1588" t="s">
        <v>136</v>
      </c>
      <c r="AW1588">
        <v>2</v>
      </c>
      <c r="AX1588" t="s">
        <v>84</v>
      </c>
      <c r="AY1588">
        <v>1</v>
      </c>
      <c r="AZ1588" t="s">
        <v>84</v>
      </c>
      <c r="BA1588" t="s">
        <v>85</v>
      </c>
      <c r="BB1588" t="s">
        <v>84</v>
      </c>
      <c r="BC1588" t="s">
        <v>84</v>
      </c>
      <c r="BD1588">
        <v>0</v>
      </c>
      <c r="BE1588" t="s">
        <v>68</v>
      </c>
      <c r="BF1588" t="s">
        <v>255</v>
      </c>
      <c r="BG1588" t="s">
        <v>83</v>
      </c>
      <c r="BH1588" t="s">
        <v>120</v>
      </c>
    </row>
    <row r="1589" spans="1:60" x14ac:dyDescent="0.3">
      <c r="A1589">
        <v>8960521</v>
      </c>
      <c r="B1589" t="s">
        <v>60</v>
      </c>
      <c r="D1589" t="s">
        <v>61</v>
      </c>
      <c r="E1589" t="s">
        <v>4032</v>
      </c>
      <c r="F1589" t="s">
        <v>62</v>
      </c>
      <c r="G1589" t="s">
        <v>63</v>
      </c>
      <c r="J1589" t="s">
        <v>64</v>
      </c>
      <c r="K1589" t="s">
        <v>65</v>
      </c>
      <c r="L1589" t="s">
        <v>103</v>
      </c>
      <c r="M1589" t="s">
        <v>4033</v>
      </c>
      <c r="N1589">
        <v>25</v>
      </c>
      <c r="P1589">
        <v>1</v>
      </c>
      <c r="R1589" t="s">
        <v>4036</v>
      </c>
      <c r="S1589" t="s">
        <v>4037</v>
      </c>
      <c r="T1589">
        <v>8917148</v>
      </c>
      <c r="U1589">
        <v>2014</v>
      </c>
      <c r="V1589">
        <v>2014</v>
      </c>
      <c r="W1589" t="s">
        <v>133</v>
      </c>
      <c r="X1589" t="s">
        <v>78</v>
      </c>
      <c r="Y1589" t="s">
        <v>69</v>
      </c>
      <c r="Z1589" t="s">
        <v>388</v>
      </c>
      <c r="AA1589">
        <v>9</v>
      </c>
      <c r="AB1589">
        <v>9</v>
      </c>
      <c r="AC1589">
        <v>1</v>
      </c>
      <c r="AD1589">
        <v>1</v>
      </c>
      <c r="AE1589" t="s">
        <v>472</v>
      </c>
      <c r="AF1589">
        <v>46</v>
      </c>
      <c r="AG1589">
        <v>40</v>
      </c>
      <c r="AH1589">
        <v>6</v>
      </c>
      <c r="AI1589">
        <v>3590.4</v>
      </c>
      <c r="AJ1589">
        <v>2325</v>
      </c>
      <c r="AK1589">
        <v>552.5</v>
      </c>
      <c r="AL1589">
        <v>1265.4000000000001</v>
      </c>
      <c r="AM1589">
        <v>9351</v>
      </c>
      <c r="AN1589">
        <v>9351</v>
      </c>
      <c r="AO1589">
        <v>499</v>
      </c>
      <c r="AP1589">
        <v>500</v>
      </c>
      <c r="AR1589" t="s">
        <v>135</v>
      </c>
      <c r="AS1589" t="s">
        <v>110</v>
      </c>
      <c r="AT1589" s="7" t="s">
        <v>111</v>
      </c>
      <c r="AU1589">
        <v>0</v>
      </c>
      <c r="AV1589" t="s">
        <v>68</v>
      </c>
      <c r="AW1589">
        <v>0</v>
      </c>
      <c r="AX1589" t="s">
        <v>84</v>
      </c>
      <c r="AY1589">
        <v>2</v>
      </c>
      <c r="AZ1589" t="s">
        <v>84</v>
      </c>
      <c r="BA1589" t="s">
        <v>201</v>
      </c>
      <c r="BB1589" t="s">
        <v>84</v>
      </c>
      <c r="BC1589" t="s">
        <v>84</v>
      </c>
      <c r="BD1589">
        <v>0</v>
      </c>
      <c r="BE1589" t="s">
        <v>83</v>
      </c>
      <c r="BF1589" t="s">
        <v>166</v>
      </c>
      <c r="BG1589" t="s">
        <v>83</v>
      </c>
      <c r="BH1589" t="s">
        <v>120</v>
      </c>
    </row>
    <row r="1590" spans="1:60" x14ac:dyDescent="0.3">
      <c r="A1590">
        <v>8262535</v>
      </c>
      <c r="B1590" t="s">
        <v>60</v>
      </c>
      <c r="D1590" t="s">
        <v>61</v>
      </c>
      <c r="E1590" t="s">
        <v>4032</v>
      </c>
      <c r="F1590" t="s">
        <v>62</v>
      </c>
      <c r="G1590" t="s">
        <v>63</v>
      </c>
      <c r="J1590" t="s">
        <v>64</v>
      </c>
      <c r="K1590" t="s">
        <v>65</v>
      </c>
      <c r="L1590" t="s">
        <v>103</v>
      </c>
      <c r="M1590" t="s">
        <v>4033</v>
      </c>
      <c r="N1590">
        <v>89</v>
      </c>
      <c r="R1590" t="s">
        <v>4038</v>
      </c>
      <c r="S1590" t="s">
        <v>4039</v>
      </c>
      <c r="T1590">
        <v>7595776</v>
      </c>
      <c r="U1590">
        <v>1964</v>
      </c>
      <c r="V1590">
        <v>1964</v>
      </c>
      <c r="W1590" t="s">
        <v>915</v>
      </c>
      <c r="X1590" t="s">
        <v>78</v>
      </c>
      <c r="Y1590" t="s">
        <v>69</v>
      </c>
      <c r="Z1590" t="s">
        <v>108</v>
      </c>
      <c r="AA1590">
        <v>4</v>
      </c>
      <c r="AB1590">
        <v>4</v>
      </c>
      <c r="AC1590">
        <v>2</v>
      </c>
      <c r="AD1590">
        <v>0</v>
      </c>
      <c r="AE1590" t="s">
        <v>368</v>
      </c>
      <c r="AF1590">
        <v>31</v>
      </c>
      <c r="AG1590">
        <v>30</v>
      </c>
      <c r="AH1590">
        <v>1</v>
      </c>
      <c r="AI1590">
        <v>1375.3</v>
      </c>
      <c r="AJ1590">
        <v>1215.4000000000001</v>
      </c>
      <c r="AK1590">
        <v>61.8</v>
      </c>
      <c r="AL1590">
        <v>98.1</v>
      </c>
      <c r="AM1590">
        <v>915</v>
      </c>
      <c r="AN1590">
        <v>0</v>
      </c>
      <c r="AO1590">
        <v>499</v>
      </c>
      <c r="AP1590">
        <v>500</v>
      </c>
      <c r="AQ1590" t="s">
        <v>69</v>
      </c>
      <c r="AR1590" t="s">
        <v>109</v>
      </c>
      <c r="AS1590" t="s">
        <v>110</v>
      </c>
      <c r="AT1590" s="7" t="s">
        <v>111</v>
      </c>
      <c r="AU1590">
        <v>464.9</v>
      </c>
      <c r="AV1590" t="s">
        <v>83</v>
      </c>
      <c r="AW1590">
        <v>0</v>
      </c>
      <c r="AX1590" t="s">
        <v>84</v>
      </c>
      <c r="AY1590">
        <v>1</v>
      </c>
      <c r="AZ1590" t="s">
        <v>84</v>
      </c>
      <c r="BA1590" t="s">
        <v>85</v>
      </c>
      <c r="BB1590" t="s">
        <v>84</v>
      </c>
      <c r="BC1590" t="s">
        <v>84</v>
      </c>
      <c r="BD1590">
        <v>0</v>
      </c>
      <c r="BE1590" t="s">
        <v>83</v>
      </c>
      <c r="BF1590" t="s">
        <v>112</v>
      </c>
      <c r="BG1590" t="s">
        <v>83</v>
      </c>
      <c r="BH1590" t="s">
        <v>98</v>
      </c>
    </row>
    <row r="1591" spans="1:60" x14ac:dyDescent="0.3">
      <c r="A1591">
        <v>7778726</v>
      </c>
      <c r="B1591" t="s">
        <v>60</v>
      </c>
      <c r="D1591" t="s">
        <v>61</v>
      </c>
      <c r="E1591" t="s">
        <v>4032</v>
      </c>
      <c r="F1591" t="s">
        <v>62</v>
      </c>
      <c r="G1591" t="s">
        <v>63</v>
      </c>
      <c r="J1591" t="s">
        <v>64</v>
      </c>
      <c r="K1591" t="s">
        <v>65</v>
      </c>
      <c r="L1591" t="s">
        <v>103</v>
      </c>
      <c r="M1591" t="s">
        <v>4033</v>
      </c>
      <c r="N1591">
        <v>94</v>
      </c>
      <c r="R1591" t="s">
        <v>4040</v>
      </c>
      <c r="S1591" t="s">
        <v>4041</v>
      </c>
      <c r="T1591">
        <v>8673951</v>
      </c>
      <c r="U1591">
        <v>1986</v>
      </c>
      <c r="V1591">
        <v>1986</v>
      </c>
      <c r="W1591" t="s">
        <v>4042</v>
      </c>
      <c r="X1591" t="s">
        <v>78</v>
      </c>
      <c r="Y1591" t="s">
        <v>69</v>
      </c>
      <c r="Z1591" t="s">
        <v>108</v>
      </c>
      <c r="AA1591">
        <v>6</v>
      </c>
      <c r="AB1591">
        <v>1</v>
      </c>
      <c r="AC1591">
        <v>5</v>
      </c>
      <c r="AD1591">
        <v>0</v>
      </c>
      <c r="AE1591" t="s">
        <v>80</v>
      </c>
      <c r="AF1591">
        <v>78</v>
      </c>
      <c r="AG1591">
        <v>78</v>
      </c>
      <c r="AH1591">
        <v>0</v>
      </c>
      <c r="AI1591">
        <v>3994.48</v>
      </c>
      <c r="AJ1591">
        <v>3824.78</v>
      </c>
      <c r="AK1591">
        <v>0</v>
      </c>
      <c r="AL1591">
        <v>169.7</v>
      </c>
      <c r="AM1591">
        <v>0</v>
      </c>
      <c r="AN1591">
        <v>0</v>
      </c>
      <c r="AO1591">
        <v>499</v>
      </c>
      <c r="AP1591">
        <v>499</v>
      </c>
      <c r="AQ1591" t="s">
        <v>2477</v>
      </c>
      <c r="AR1591" t="s">
        <v>352</v>
      </c>
      <c r="AS1591" t="s">
        <v>110</v>
      </c>
      <c r="AT1591" s="7" t="s">
        <v>111</v>
      </c>
      <c r="AU1591">
        <v>2400</v>
      </c>
      <c r="AV1591" t="s">
        <v>83</v>
      </c>
      <c r="AW1591">
        <v>0</v>
      </c>
      <c r="AX1591" t="s">
        <v>84</v>
      </c>
      <c r="AY1591">
        <v>1</v>
      </c>
      <c r="AZ1591" t="s">
        <v>84</v>
      </c>
      <c r="BA1591" t="s">
        <v>85</v>
      </c>
      <c r="BB1591" t="s">
        <v>84</v>
      </c>
      <c r="BC1591" t="s">
        <v>84</v>
      </c>
      <c r="BD1591">
        <v>0</v>
      </c>
      <c r="BE1591" t="s">
        <v>83</v>
      </c>
      <c r="BF1591" t="s">
        <v>112</v>
      </c>
      <c r="BG1591" t="s">
        <v>83</v>
      </c>
      <c r="BH1591" t="s">
        <v>120</v>
      </c>
    </row>
    <row r="1592" spans="1:60" x14ac:dyDescent="0.3">
      <c r="A1592">
        <v>8966629</v>
      </c>
      <c r="B1592" t="s">
        <v>60</v>
      </c>
      <c r="D1592" t="s">
        <v>61</v>
      </c>
      <c r="E1592" t="s">
        <v>4043</v>
      </c>
      <c r="F1592" t="s">
        <v>62</v>
      </c>
      <c r="G1592" t="s">
        <v>63</v>
      </c>
      <c r="J1592" t="s">
        <v>64</v>
      </c>
      <c r="K1592" t="s">
        <v>65</v>
      </c>
      <c r="L1592" t="s">
        <v>103</v>
      </c>
      <c r="M1592" t="s">
        <v>4044</v>
      </c>
      <c r="N1592">
        <v>13</v>
      </c>
      <c r="R1592" t="s">
        <v>4045</v>
      </c>
      <c r="S1592" t="s">
        <v>4046</v>
      </c>
      <c r="U1592">
        <v>1953</v>
      </c>
      <c r="V1592">
        <v>1953</v>
      </c>
      <c r="W1592" t="s">
        <v>2154</v>
      </c>
      <c r="X1592" t="s">
        <v>78</v>
      </c>
      <c r="Y1592" t="s">
        <v>69</v>
      </c>
      <c r="Z1592" t="s">
        <v>79</v>
      </c>
      <c r="AA1592">
        <v>1</v>
      </c>
      <c r="AB1592">
        <v>1</v>
      </c>
      <c r="AC1592">
        <v>0</v>
      </c>
      <c r="AD1592">
        <v>0</v>
      </c>
      <c r="AE1592" t="s">
        <v>68</v>
      </c>
      <c r="AF1592">
        <v>2</v>
      </c>
      <c r="AG1592">
        <v>2</v>
      </c>
      <c r="AH1592">
        <v>0</v>
      </c>
      <c r="AI1592">
        <v>74.2</v>
      </c>
      <c r="AJ1592">
        <v>74.2</v>
      </c>
      <c r="AK1592">
        <v>0</v>
      </c>
      <c r="AL1592">
        <v>0</v>
      </c>
      <c r="AM1592">
        <v>845</v>
      </c>
      <c r="AN1592">
        <v>0</v>
      </c>
      <c r="AO1592">
        <v>500</v>
      </c>
      <c r="AP1592">
        <v>500</v>
      </c>
      <c r="AR1592" t="s">
        <v>81</v>
      </c>
      <c r="AS1592" t="s">
        <v>96</v>
      </c>
      <c r="AT1592" s="7" t="s">
        <v>96</v>
      </c>
      <c r="AU1592">
        <v>0</v>
      </c>
      <c r="AV1592" t="s">
        <v>83</v>
      </c>
      <c r="AW1592">
        <v>0</v>
      </c>
      <c r="AX1592" t="s">
        <v>84</v>
      </c>
      <c r="AY1592">
        <v>1</v>
      </c>
      <c r="AZ1592" t="s">
        <v>84</v>
      </c>
      <c r="BA1592" t="s">
        <v>83</v>
      </c>
      <c r="BB1592" t="s">
        <v>84</v>
      </c>
      <c r="BC1592" t="s">
        <v>83</v>
      </c>
      <c r="BD1592">
        <v>0</v>
      </c>
      <c r="BE1592" t="s">
        <v>83</v>
      </c>
      <c r="BF1592" t="s">
        <v>83</v>
      </c>
      <c r="BG1592" t="s">
        <v>83</v>
      </c>
      <c r="BH1592" t="s">
        <v>83</v>
      </c>
    </row>
    <row r="1593" spans="1:60" x14ac:dyDescent="0.3">
      <c r="A1593">
        <v>7868025</v>
      </c>
      <c r="B1593" t="s">
        <v>60</v>
      </c>
      <c r="D1593" t="s">
        <v>61</v>
      </c>
      <c r="E1593" t="s">
        <v>4043</v>
      </c>
      <c r="F1593" t="s">
        <v>62</v>
      </c>
      <c r="G1593" t="s">
        <v>63</v>
      </c>
      <c r="J1593" t="s">
        <v>64</v>
      </c>
      <c r="K1593" t="s">
        <v>65</v>
      </c>
      <c r="L1593" t="s">
        <v>103</v>
      </c>
      <c r="M1593" t="s">
        <v>4044</v>
      </c>
      <c r="N1593">
        <v>15</v>
      </c>
      <c r="R1593" t="s">
        <v>4047</v>
      </c>
      <c r="S1593" t="s">
        <v>4048</v>
      </c>
      <c r="U1593">
        <v>1955</v>
      </c>
      <c r="V1593">
        <v>1955</v>
      </c>
      <c r="W1593" t="s">
        <v>2154</v>
      </c>
      <c r="X1593" t="s">
        <v>78</v>
      </c>
      <c r="Y1593" t="s">
        <v>69</v>
      </c>
      <c r="Z1593" t="s">
        <v>68</v>
      </c>
      <c r="AA1593">
        <v>1</v>
      </c>
      <c r="AB1593">
        <v>1</v>
      </c>
      <c r="AC1593">
        <v>0</v>
      </c>
      <c r="AD1593">
        <v>0</v>
      </c>
      <c r="AE1593" t="s">
        <v>68</v>
      </c>
      <c r="AF1593">
        <v>2</v>
      </c>
      <c r="AG1593">
        <v>2</v>
      </c>
      <c r="AH1593">
        <v>0</v>
      </c>
      <c r="AI1593">
        <v>64.400000000000006</v>
      </c>
      <c r="AJ1593">
        <v>64.400000000000006</v>
      </c>
      <c r="AK1593">
        <v>0</v>
      </c>
      <c r="AL1593">
        <v>0</v>
      </c>
      <c r="AM1593">
        <v>853</v>
      </c>
      <c r="AN1593">
        <v>0</v>
      </c>
      <c r="AO1593">
        <v>500</v>
      </c>
      <c r="AP1593">
        <v>500</v>
      </c>
      <c r="AR1593" t="s">
        <v>81</v>
      </c>
      <c r="AS1593" t="s">
        <v>96</v>
      </c>
      <c r="AT1593" s="7" t="s">
        <v>96</v>
      </c>
      <c r="AU1593">
        <v>0</v>
      </c>
      <c r="AV1593" t="s">
        <v>83</v>
      </c>
      <c r="AW1593">
        <v>0</v>
      </c>
      <c r="AX1593" t="s">
        <v>84</v>
      </c>
      <c r="AY1593">
        <v>1</v>
      </c>
      <c r="AZ1593" t="s">
        <v>84</v>
      </c>
      <c r="BA1593" t="s">
        <v>83</v>
      </c>
      <c r="BB1593" t="s">
        <v>84</v>
      </c>
      <c r="BC1593" t="s">
        <v>83</v>
      </c>
      <c r="BD1593">
        <v>0</v>
      </c>
      <c r="BE1593" t="s">
        <v>83</v>
      </c>
      <c r="BF1593" t="s">
        <v>83</v>
      </c>
      <c r="BG1593" t="s">
        <v>83</v>
      </c>
      <c r="BH1593" t="s">
        <v>83</v>
      </c>
    </row>
    <row r="1594" spans="1:60" x14ac:dyDescent="0.3">
      <c r="A1594">
        <v>7868118</v>
      </c>
      <c r="B1594" t="s">
        <v>60</v>
      </c>
      <c r="D1594" t="s">
        <v>61</v>
      </c>
      <c r="E1594" t="s">
        <v>4043</v>
      </c>
      <c r="F1594" t="s">
        <v>62</v>
      </c>
      <c r="G1594" t="s">
        <v>63</v>
      </c>
      <c r="J1594" t="s">
        <v>64</v>
      </c>
      <c r="K1594" t="s">
        <v>65</v>
      </c>
      <c r="L1594" t="s">
        <v>103</v>
      </c>
      <c r="M1594" t="s">
        <v>4044</v>
      </c>
      <c r="N1594">
        <v>17</v>
      </c>
      <c r="R1594" t="s">
        <v>4049</v>
      </c>
      <c r="S1594" t="s">
        <v>4050</v>
      </c>
      <c r="T1594">
        <v>8931160</v>
      </c>
      <c r="U1594">
        <v>1955</v>
      </c>
      <c r="V1594">
        <v>1955</v>
      </c>
      <c r="W1594" t="s">
        <v>2154</v>
      </c>
      <c r="X1594" t="s">
        <v>78</v>
      </c>
      <c r="Y1594" t="s">
        <v>95</v>
      </c>
      <c r="Z1594" t="s">
        <v>79</v>
      </c>
      <c r="AA1594">
        <v>1</v>
      </c>
      <c r="AB1594">
        <v>1</v>
      </c>
      <c r="AC1594">
        <v>0</v>
      </c>
      <c r="AD1594">
        <v>0</v>
      </c>
      <c r="AE1594" t="s">
        <v>80</v>
      </c>
      <c r="AF1594">
        <v>2</v>
      </c>
      <c r="AG1594">
        <v>2</v>
      </c>
      <c r="AH1594">
        <v>0</v>
      </c>
      <c r="AI1594">
        <v>63.6</v>
      </c>
      <c r="AJ1594">
        <v>63.6</v>
      </c>
      <c r="AK1594">
        <v>0</v>
      </c>
      <c r="AL1594">
        <v>0</v>
      </c>
      <c r="AM1594">
        <v>848</v>
      </c>
      <c r="AN1594">
        <v>0</v>
      </c>
      <c r="AO1594">
        <v>500</v>
      </c>
      <c r="AP1594">
        <v>500</v>
      </c>
      <c r="AR1594" t="s">
        <v>81</v>
      </c>
      <c r="AS1594" t="s">
        <v>96</v>
      </c>
      <c r="AT1594" s="7" t="s">
        <v>96</v>
      </c>
      <c r="AU1594">
        <v>0</v>
      </c>
      <c r="AV1594" t="s">
        <v>83</v>
      </c>
      <c r="AW1594">
        <v>0</v>
      </c>
      <c r="AX1594" t="s">
        <v>84</v>
      </c>
      <c r="AY1594">
        <v>1</v>
      </c>
      <c r="AZ1594" t="s">
        <v>84</v>
      </c>
      <c r="BA1594" t="s">
        <v>83</v>
      </c>
      <c r="BB1594" t="s">
        <v>84</v>
      </c>
      <c r="BC1594" t="s">
        <v>83</v>
      </c>
      <c r="BD1594">
        <v>0</v>
      </c>
      <c r="BE1594" t="s">
        <v>83</v>
      </c>
      <c r="BF1594" t="s">
        <v>83</v>
      </c>
      <c r="BG1594" t="s">
        <v>83</v>
      </c>
      <c r="BH1594" t="s">
        <v>83</v>
      </c>
    </row>
    <row r="1595" spans="1:60" x14ac:dyDescent="0.3">
      <c r="A1595">
        <v>7868255</v>
      </c>
      <c r="B1595" t="s">
        <v>60</v>
      </c>
      <c r="D1595" t="s">
        <v>61</v>
      </c>
      <c r="E1595" t="s">
        <v>4043</v>
      </c>
      <c r="F1595" t="s">
        <v>62</v>
      </c>
      <c r="G1595" t="s">
        <v>63</v>
      </c>
      <c r="J1595" t="s">
        <v>64</v>
      </c>
      <c r="K1595" t="s">
        <v>65</v>
      </c>
      <c r="L1595" t="s">
        <v>103</v>
      </c>
      <c r="M1595" t="s">
        <v>4044</v>
      </c>
      <c r="N1595">
        <v>23</v>
      </c>
      <c r="R1595" t="s">
        <v>4051</v>
      </c>
      <c r="S1595" t="s">
        <v>4052</v>
      </c>
      <c r="T1595">
        <v>8931160</v>
      </c>
      <c r="U1595">
        <v>1955</v>
      </c>
      <c r="V1595">
        <v>1955</v>
      </c>
      <c r="W1595" t="s">
        <v>2154</v>
      </c>
      <c r="X1595" t="s">
        <v>78</v>
      </c>
      <c r="Y1595" t="s">
        <v>69</v>
      </c>
      <c r="Z1595" t="s">
        <v>108</v>
      </c>
      <c r="AA1595">
        <v>1</v>
      </c>
      <c r="AB1595">
        <v>1</v>
      </c>
      <c r="AC1595">
        <v>0</v>
      </c>
      <c r="AD1595">
        <v>0</v>
      </c>
      <c r="AE1595" t="s">
        <v>80</v>
      </c>
      <c r="AF1595">
        <v>2</v>
      </c>
      <c r="AG1595">
        <v>2</v>
      </c>
      <c r="AH1595">
        <v>0</v>
      </c>
      <c r="AI1595">
        <v>85.4</v>
      </c>
      <c r="AJ1595">
        <v>85.4</v>
      </c>
      <c r="AK1595">
        <v>0</v>
      </c>
      <c r="AL1595">
        <v>0</v>
      </c>
      <c r="AM1595">
        <v>1120</v>
      </c>
      <c r="AN1595">
        <v>0</v>
      </c>
      <c r="AO1595">
        <v>500</v>
      </c>
      <c r="AP1595">
        <v>500</v>
      </c>
      <c r="AR1595" t="s">
        <v>81</v>
      </c>
      <c r="AS1595" t="s">
        <v>96</v>
      </c>
      <c r="AT1595" s="7" t="s">
        <v>96</v>
      </c>
      <c r="AU1595">
        <v>0</v>
      </c>
      <c r="AV1595" t="s">
        <v>83</v>
      </c>
      <c r="AW1595">
        <v>0</v>
      </c>
      <c r="AX1595" t="s">
        <v>84</v>
      </c>
      <c r="AY1595">
        <v>1</v>
      </c>
      <c r="AZ1595" t="s">
        <v>84</v>
      </c>
      <c r="BA1595" t="s">
        <v>83</v>
      </c>
      <c r="BB1595" t="s">
        <v>84</v>
      </c>
      <c r="BC1595" t="s">
        <v>83</v>
      </c>
      <c r="BD1595">
        <v>0</v>
      </c>
      <c r="BE1595" t="s">
        <v>83</v>
      </c>
      <c r="BF1595" t="s">
        <v>83</v>
      </c>
      <c r="BG1595" t="s">
        <v>83</v>
      </c>
      <c r="BH1595" t="s">
        <v>83</v>
      </c>
    </row>
    <row r="1596" spans="1:60" x14ac:dyDescent="0.3">
      <c r="A1596">
        <v>8966637</v>
      </c>
      <c r="B1596" t="s">
        <v>60</v>
      </c>
      <c r="D1596" t="s">
        <v>61</v>
      </c>
      <c r="E1596" t="s">
        <v>4043</v>
      </c>
      <c r="F1596" t="s">
        <v>62</v>
      </c>
      <c r="G1596" t="s">
        <v>63</v>
      </c>
      <c r="J1596" t="s">
        <v>64</v>
      </c>
      <c r="K1596" t="s">
        <v>65</v>
      </c>
      <c r="L1596" t="s">
        <v>103</v>
      </c>
      <c r="M1596" t="s">
        <v>4044</v>
      </c>
      <c r="N1596">
        <v>25</v>
      </c>
      <c r="R1596" t="s">
        <v>4053</v>
      </c>
      <c r="S1596" t="s">
        <v>4054</v>
      </c>
      <c r="T1596">
        <v>8931160</v>
      </c>
      <c r="U1596">
        <v>1955</v>
      </c>
      <c r="V1596">
        <v>1955</v>
      </c>
      <c r="W1596" t="s">
        <v>2154</v>
      </c>
      <c r="X1596" t="s">
        <v>78</v>
      </c>
      <c r="Y1596" t="s">
        <v>69</v>
      </c>
      <c r="Z1596" t="s">
        <v>79</v>
      </c>
      <c r="AA1596">
        <v>1</v>
      </c>
      <c r="AB1596">
        <v>1</v>
      </c>
      <c r="AC1596">
        <v>0</v>
      </c>
      <c r="AD1596">
        <v>0</v>
      </c>
      <c r="AE1596" t="s">
        <v>80</v>
      </c>
      <c r="AF1596">
        <v>2</v>
      </c>
      <c r="AG1596">
        <v>2</v>
      </c>
      <c r="AH1596">
        <v>0</v>
      </c>
      <c r="AI1596">
        <v>64.5</v>
      </c>
      <c r="AJ1596">
        <v>64.5</v>
      </c>
      <c r="AK1596">
        <v>0</v>
      </c>
      <c r="AL1596">
        <v>0</v>
      </c>
      <c r="AM1596">
        <v>764</v>
      </c>
      <c r="AN1596">
        <v>0</v>
      </c>
      <c r="AO1596">
        <v>500</v>
      </c>
      <c r="AP1596">
        <v>500</v>
      </c>
      <c r="AR1596" t="s">
        <v>81</v>
      </c>
      <c r="AS1596" t="s">
        <v>96</v>
      </c>
      <c r="AT1596" s="7" t="s">
        <v>96</v>
      </c>
      <c r="AU1596">
        <v>0</v>
      </c>
      <c r="AV1596" t="s">
        <v>83</v>
      </c>
      <c r="AW1596">
        <v>0</v>
      </c>
      <c r="AX1596" t="s">
        <v>84</v>
      </c>
      <c r="AY1596">
        <v>1</v>
      </c>
      <c r="AZ1596" t="s">
        <v>84</v>
      </c>
      <c r="BA1596" t="s">
        <v>83</v>
      </c>
      <c r="BB1596" t="s">
        <v>84</v>
      </c>
      <c r="BC1596" t="s">
        <v>83</v>
      </c>
      <c r="BD1596">
        <v>0</v>
      </c>
      <c r="BE1596" t="s">
        <v>83</v>
      </c>
      <c r="BF1596" t="s">
        <v>83</v>
      </c>
      <c r="BG1596" t="s">
        <v>83</v>
      </c>
      <c r="BH1596" t="s">
        <v>83</v>
      </c>
    </row>
    <row r="1597" spans="1:60" x14ac:dyDescent="0.3">
      <c r="A1597">
        <v>8966641</v>
      </c>
      <c r="B1597" t="s">
        <v>60</v>
      </c>
      <c r="D1597" t="s">
        <v>61</v>
      </c>
      <c r="E1597" t="s">
        <v>4043</v>
      </c>
      <c r="F1597" t="s">
        <v>62</v>
      </c>
      <c r="G1597" t="s">
        <v>63</v>
      </c>
      <c r="J1597" t="s">
        <v>64</v>
      </c>
      <c r="K1597" t="s">
        <v>65</v>
      </c>
      <c r="L1597" t="s">
        <v>103</v>
      </c>
      <c r="M1597" t="s">
        <v>4044</v>
      </c>
      <c r="N1597">
        <v>27</v>
      </c>
      <c r="R1597" t="s">
        <v>4055</v>
      </c>
      <c r="S1597" t="s">
        <v>4056</v>
      </c>
      <c r="T1597">
        <v>8931160</v>
      </c>
      <c r="U1597">
        <v>1955</v>
      </c>
      <c r="V1597">
        <v>1955</v>
      </c>
      <c r="W1597" t="s">
        <v>2154</v>
      </c>
      <c r="X1597" t="s">
        <v>78</v>
      </c>
      <c r="Y1597" t="s">
        <v>69</v>
      </c>
      <c r="Z1597" t="s">
        <v>79</v>
      </c>
      <c r="AA1597">
        <v>1</v>
      </c>
      <c r="AB1597">
        <v>1</v>
      </c>
      <c r="AC1597">
        <v>0</v>
      </c>
      <c r="AD1597">
        <v>0</v>
      </c>
      <c r="AE1597" t="s">
        <v>80</v>
      </c>
      <c r="AF1597">
        <v>2</v>
      </c>
      <c r="AG1597">
        <v>2</v>
      </c>
      <c r="AH1597">
        <v>0</v>
      </c>
      <c r="AI1597">
        <v>65.599999999999994</v>
      </c>
      <c r="AJ1597">
        <v>65.599999999999994</v>
      </c>
      <c r="AK1597">
        <v>0</v>
      </c>
      <c r="AL1597">
        <v>0</v>
      </c>
      <c r="AM1597">
        <v>1176</v>
      </c>
      <c r="AN1597">
        <v>0</v>
      </c>
      <c r="AO1597">
        <v>500</v>
      </c>
      <c r="AP1597">
        <v>500</v>
      </c>
      <c r="AR1597" t="s">
        <v>81</v>
      </c>
      <c r="AS1597" t="s">
        <v>96</v>
      </c>
      <c r="AT1597" s="7" t="s">
        <v>96</v>
      </c>
      <c r="AU1597">
        <v>0</v>
      </c>
      <c r="AV1597" t="s">
        <v>83</v>
      </c>
      <c r="AW1597">
        <v>0</v>
      </c>
      <c r="AX1597" t="s">
        <v>84</v>
      </c>
      <c r="AY1597">
        <v>1</v>
      </c>
      <c r="AZ1597" t="s">
        <v>84</v>
      </c>
      <c r="BA1597" t="s">
        <v>83</v>
      </c>
      <c r="BB1597" t="s">
        <v>84</v>
      </c>
      <c r="BC1597" t="s">
        <v>83</v>
      </c>
      <c r="BD1597">
        <v>0</v>
      </c>
      <c r="BE1597" t="s">
        <v>83</v>
      </c>
      <c r="BF1597" t="s">
        <v>83</v>
      </c>
      <c r="BG1597" t="s">
        <v>83</v>
      </c>
      <c r="BH1597" t="s">
        <v>83</v>
      </c>
    </row>
    <row r="1598" spans="1:60" x14ac:dyDescent="0.3">
      <c r="A1598">
        <v>8966643</v>
      </c>
      <c r="B1598" t="s">
        <v>60</v>
      </c>
      <c r="D1598" t="s">
        <v>61</v>
      </c>
      <c r="E1598" t="s">
        <v>4043</v>
      </c>
      <c r="F1598" t="s">
        <v>62</v>
      </c>
      <c r="G1598" t="s">
        <v>63</v>
      </c>
      <c r="J1598" t="s">
        <v>64</v>
      </c>
      <c r="K1598" t="s">
        <v>65</v>
      </c>
      <c r="L1598" t="s">
        <v>103</v>
      </c>
      <c r="M1598" t="s">
        <v>4044</v>
      </c>
      <c r="N1598">
        <v>28</v>
      </c>
      <c r="R1598" t="s">
        <v>4057</v>
      </c>
      <c r="S1598" t="s">
        <v>4058</v>
      </c>
      <c r="T1598">
        <v>8931160</v>
      </c>
      <c r="U1598">
        <v>1955</v>
      </c>
      <c r="V1598">
        <v>1955</v>
      </c>
      <c r="W1598" t="s">
        <v>2154</v>
      </c>
      <c r="X1598" t="s">
        <v>78</v>
      </c>
      <c r="Y1598" t="s">
        <v>69</v>
      </c>
      <c r="Z1598" t="s">
        <v>79</v>
      </c>
      <c r="AA1598">
        <v>1</v>
      </c>
      <c r="AB1598">
        <v>1</v>
      </c>
      <c r="AC1598">
        <v>1</v>
      </c>
      <c r="AD1598">
        <v>0</v>
      </c>
      <c r="AE1598" t="s">
        <v>80</v>
      </c>
      <c r="AF1598">
        <v>2</v>
      </c>
      <c r="AG1598">
        <v>2</v>
      </c>
      <c r="AH1598">
        <v>0</v>
      </c>
      <c r="AI1598">
        <v>64.3</v>
      </c>
      <c r="AJ1598">
        <v>64.3</v>
      </c>
      <c r="AK1598">
        <v>0</v>
      </c>
      <c r="AL1598">
        <v>0</v>
      </c>
      <c r="AM1598">
        <v>1194</v>
      </c>
      <c r="AN1598">
        <v>0</v>
      </c>
      <c r="AO1598">
        <v>500</v>
      </c>
      <c r="AP1598">
        <v>500</v>
      </c>
      <c r="AQ1598" t="s">
        <v>77</v>
      </c>
      <c r="AR1598" t="s">
        <v>81</v>
      </c>
      <c r="AS1598" t="s">
        <v>96</v>
      </c>
      <c r="AT1598" s="7" t="s">
        <v>96</v>
      </c>
      <c r="AU1598">
        <v>0</v>
      </c>
      <c r="AV1598" t="s">
        <v>83</v>
      </c>
      <c r="AW1598">
        <v>0</v>
      </c>
      <c r="AX1598" t="s">
        <v>84</v>
      </c>
      <c r="AY1598">
        <v>1</v>
      </c>
      <c r="AZ1598" t="s">
        <v>84</v>
      </c>
      <c r="BA1598" t="s">
        <v>83</v>
      </c>
      <c r="BB1598" t="s">
        <v>84</v>
      </c>
      <c r="BC1598" t="s">
        <v>83</v>
      </c>
      <c r="BD1598">
        <v>0</v>
      </c>
      <c r="BE1598" t="s">
        <v>83</v>
      </c>
      <c r="BF1598" t="s">
        <v>83</v>
      </c>
      <c r="BG1598" t="s">
        <v>83</v>
      </c>
      <c r="BH1598" t="s">
        <v>83</v>
      </c>
    </row>
    <row r="1599" spans="1:60" x14ac:dyDescent="0.3">
      <c r="A1599">
        <v>8822456</v>
      </c>
      <c r="B1599" t="s">
        <v>60</v>
      </c>
      <c r="D1599" t="s">
        <v>61</v>
      </c>
      <c r="E1599" t="s">
        <v>4059</v>
      </c>
      <c r="F1599" t="s">
        <v>62</v>
      </c>
      <c r="G1599" t="s">
        <v>63</v>
      </c>
      <c r="J1599" t="s">
        <v>64</v>
      </c>
      <c r="K1599" t="s">
        <v>65</v>
      </c>
      <c r="L1599" t="s">
        <v>103</v>
      </c>
      <c r="M1599" t="s">
        <v>4060</v>
      </c>
      <c r="N1599">
        <v>33</v>
      </c>
      <c r="R1599" t="s">
        <v>4061</v>
      </c>
      <c r="S1599" t="s">
        <v>4062</v>
      </c>
      <c r="T1599">
        <v>8923095</v>
      </c>
      <c r="U1599">
        <v>1963</v>
      </c>
      <c r="V1599">
        <v>1963</v>
      </c>
      <c r="W1599" t="s">
        <v>912</v>
      </c>
      <c r="X1599" t="s">
        <v>78</v>
      </c>
      <c r="Y1599" t="s">
        <v>95</v>
      </c>
      <c r="Z1599" t="s">
        <v>79</v>
      </c>
      <c r="AA1599">
        <v>1</v>
      </c>
      <c r="AB1599">
        <v>1</v>
      </c>
      <c r="AC1599">
        <v>1</v>
      </c>
      <c r="AD1599">
        <v>0</v>
      </c>
      <c r="AE1599" t="s">
        <v>80</v>
      </c>
      <c r="AF1599">
        <v>4</v>
      </c>
      <c r="AG1599">
        <v>4</v>
      </c>
      <c r="AH1599">
        <v>0</v>
      </c>
      <c r="AI1599">
        <v>118.3</v>
      </c>
      <c r="AJ1599">
        <v>118.3</v>
      </c>
      <c r="AK1599">
        <v>0</v>
      </c>
      <c r="AL1599">
        <v>0</v>
      </c>
      <c r="AM1599">
        <v>1254</v>
      </c>
      <c r="AN1599">
        <v>0</v>
      </c>
      <c r="AO1599">
        <v>500</v>
      </c>
      <c r="AP1599">
        <v>500</v>
      </c>
      <c r="AR1599" t="s">
        <v>81</v>
      </c>
      <c r="AS1599" t="s">
        <v>96</v>
      </c>
      <c r="AT1599" s="7" t="s">
        <v>96</v>
      </c>
      <c r="AU1599">
        <v>0</v>
      </c>
      <c r="AV1599" t="s">
        <v>83</v>
      </c>
      <c r="AW1599">
        <v>0</v>
      </c>
      <c r="AX1599" t="s">
        <v>84</v>
      </c>
      <c r="AY1599">
        <v>1</v>
      </c>
      <c r="AZ1599" t="s">
        <v>97</v>
      </c>
      <c r="BA1599" t="s">
        <v>83</v>
      </c>
      <c r="BB1599" t="s">
        <v>83</v>
      </c>
      <c r="BC1599" t="s">
        <v>83</v>
      </c>
      <c r="BD1599">
        <v>0</v>
      </c>
      <c r="BE1599" t="s">
        <v>83</v>
      </c>
      <c r="BF1599" t="s">
        <v>83</v>
      </c>
      <c r="BG1599" t="s">
        <v>83</v>
      </c>
      <c r="BH1599" t="s">
        <v>98</v>
      </c>
    </row>
    <row r="1600" spans="1:60" x14ac:dyDescent="0.3">
      <c r="A1600">
        <v>7783887</v>
      </c>
      <c r="B1600" t="s">
        <v>60</v>
      </c>
      <c r="D1600" t="s">
        <v>61</v>
      </c>
      <c r="E1600" t="s">
        <v>4059</v>
      </c>
      <c r="F1600" t="s">
        <v>62</v>
      </c>
      <c r="G1600" t="s">
        <v>63</v>
      </c>
      <c r="J1600" t="s">
        <v>64</v>
      </c>
      <c r="K1600" t="s">
        <v>65</v>
      </c>
      <c r="L1600" t="s">
        <v>103</v>
      </c>
      <c r="M1600" t="s">
        <v>4060</v>
      </c>
      <c r="N1600">
        <v>53</v>
      </c>
      <c r="R1600" t="s">
        <v>4063</v>
      </c>
      <c r="S1600" t="s">
        <v>4064</v>
      </c>
      <c r="T1600">
        <v>7681670</v>
      </c>
      <c r="U1600">
        <v>1994</v>
      </c>
      <c r="V1600">
        <v>1994</v>
      </c>
      <c r="W1600" t="s">
        <v>437</v>
      </c>
      <c r="X1600" t="s">
        <v>78</v>
      </c>
      <c r="Y1600" t="s">
        <v>69</v>
      </c>
      <c r="Z1600" t="s">
        <v>388</v>
      </c>
      <c r="AA1600">
        <v>5</v>
      </c>
      <c r="AB1600">
        <v>5</v>
      </c>
      <c r="AC1600">
        <v>4</v>
      </c>
      <c r="AD1600">
        <v>0</v>
      </c>
      <c r="AE1600" t="s">
        <v>80</v>
      </c>
      <c r="AF1600">
        <v>69</v>
      </c>
      <c r="AG1600">
        <v>69</v>
      </c>
      <c r="AH1600">
        <v>0</v>
      </c>
      <c r="AI1600">
        <v>3776.3</v>
      </c>
      <c r="AJ1600">
        <v>3344.3</v>
      </c>
      <c r="AK1600">
        <v>0</v>
      </c>
      <c r="AL1600">
        <v>432</v>
      </c>
      <c r="AM1600">
        <v>912</v>
      </c>
      <c r="AN1600">
        <v>0</v>
      </c>
      <c r="AO1600">
        <v>499</v>
      </c>
      <c r="AP1600">
        <v>500</v>
      </c>
      <c r="AQ1600">
        <v>0</v>
      </c>
      <c r="AR1600" t="s">
        <v>109</v>
      </c>
      <c r="AS1600" t="s">
        <v>110</v>
      </c>
      <c r="AT1600" s="7" t="s">
        <v>111</v>
      </c>
      <c r="AU1600">
        <v>900</v>
      </c>
      <c r="AV1600" t="s">
        <v>83</v>
      </c>
      <c r="AW1600">
        <v>0</v>
      </c>
      <c r="AX1600" t="s">
        <v>84</v>
      </c>
      <c r="AY1600">
        <v>1</v>
      </c>
      <c r="AZ1600" t="s">
        <v>84</v>
      </c>
      <c r="BA1600" t="s">
        <v>85</v>
      </c>
      <c r="BB1600" t="s">
        <v>84</v>
      </c>
      <c r="BC1600" t="s">
        <v>84</v>
      </c>
      <c r="BD1600">
        <v>0</v>
      </c>
      <c r="BE1600" t="s">
        <v>83</v>
      </c>
      <c r="BF1600" t="s">
        <v>166</v>
      </c>
      <c r="BG1600" t="s">
        <v>83</v>
      </c>
      <c r="BH1600" t="s">
        <v>120</v>
      </c>
    </row>
    <row r="1601" spans="1:60" x14ac:dyDescent="0.3">
      <c r="A1601">
        <v>6584820</v>
      </c>
      <c r="B1601" t="s">
        <v>60</v>
      </c>
      <c r="D1601" t="s">
        <v>61</v>
      </c>
      <c r="E1601" t="s">
        <v>4059</v>
      </c>
      <c r="F1601" t="s">
        <v>62</v>
      </c>
      <c r="G1601" t="s">
        <v>63</v>
      </c>
      <c r="J1601" t="s">
        <v>64</v>
      </c>
      <c r="K1601" t="s">
        <v>65</v>
      </c>
      <c r="L1601" t="s">
        <v>103</v>
      </c>
      <c r="M1601" t="s">
        <v>4060</v>
      </c>
      <c r="N1601">
        <v>57</v>
      </c>
      <c r="R1601" t="s">
        <v>4065</v>
      </c>
      <c r="S1601" t="s">
        <v>4066</v>
      </c>
      <c r="V1601">
        <v>1966</v>
      </c>
      <c r="X1601" t="s">
        <v>78</v>
      </c>
      <c r="Y1601" t="s">
        <v>69</v>
      </c>
      <c r="Z1601" t="s">
        <v>68</v>
      </c>
      <c r="AA1601">
        <v>2</v>
      </c>
      <c r="AC1601">
        <v>1</v>
      </c>
      <c r="AE1601" t="s">
        <v>68</v>
      </c>
      <c r="AF1601">
        <v>8</v>
      </c>
      <c r="AI1601">
        <v>367</v>
      </c>
      <c r="AJ1601">
        <v>323.39999999999998</v>
      </c>
      <c r="AM1601">
        <v>2593</v>
      </c>
      <c r="AO1601">
        <v>498</v>
      </c>
      <c r="AP1601">
        <v>498</v>
      </c>
      <c r="AR1601" t="s">
        <v>68</v>
      </c>
      <c r="AS1601" t="s">
        <v>96</v>
      </c>
      <c r="AT1601" s="7" t="s">
        <v>96</v>
      </c>
      <c r="AU1601">
        <v>45.2</v>
      </c>
      <c r="AV1601" t="s">
        <v>68</v>
      </c>
      <c r="AW1601">
        <v>0</v>
      </c>
      <c r="AX1601" t="s">
        <v>84</v>
      </c>
      <c r="AZ1601" t="s">
        <v>84</v>
      </c>
      <c r="BA1601" t="s">
        <v>83</v>
      </c>
      <c r="BB1601" t="s">
        <v>84</v>
      </c>
      <c r="BC1601" t="s">
        <v>83</v>
      </c>
      <c r="BE1601" t="s">
        <v>83</v>
      </c>
      <c r="BF1601" t="s">
        <v>68</v>
      </c>
      <c r="BG1601" t="s">
        <v>68</v>
      </c>
      <c r="BH1601" t="s">
        <v>68</v>
      </c>
    </row>
    <row r="1602" spans="1:60" x14ac:dyDescent="0.3">
      <c r="A1602">
        <v>6698342</v>
      </c>
      <c r="B1602" t="s">
        <v>60</v>
      </c>
      <c r="D1602" t="s">
        <v>61</v>
      </c>
      <c r="E1602" t="s">
        <v>4067</v>
      </c>
      <c r="F1602" t="s">
        <v>62</v>
      </c>
      <c r="G1602" t="s">
        <v>63</v>
      </c>
      <c r="J1602" t="s">
        <v>64</v>
      </c>
      <c r="K1602" t="s">
        <v>65</v>
      </c>
      <c r="L1602" t="s">
        <v>103</v>
      </c>
      <c r="M1602" t="s">
        <v>4068</v>
      </c>
      <c r="N1602">
        <v>2</v>
      </c>
      <c r="R1602" t="s">
        <v>4069</v>
      </c>
      <c r="S1602" t="s">
        <v>4070</v>
      </c>
      <c r="T1602">
        <v>7681670</v>
      </c>
      <c r="U1602">
        <v>1974</v>
      </c>
      <c r="V1602">
        <v>1974</v>
      </c>
      <c r="W1602" t="s">
        <v>437</v>
      </c>
      <c r="X1602" t="s">
        <v>78</v>
      </c>
      <c r="Y1602" t="s">
        <v>69</v>
      </c>
      <c r="Z1602" t="s">
        <v>108</v>
      </c>
      <c r="AA1602">
        <v>5</v>
      </c>
      <c r="AB1602">
        <v>5</v>
      </c>
      <c r="AC1602">
        <v>4</v>
      </c>
      <c r="AD1602">
        <v>0</v>
      </c>
      <c r="AE1602" t="s">
        <v>80</v>
      </c>
      <c r="AF1602">
        <v>67</v>
      </c>
      <c r="AG1602">
        <v>65</v>
      </c>
      <c r="AH1602">
        <v>2</v>
      </c>
      <c r="AI1602">
        <v>3622.7</v>
      </c>
      <c r="AJ1602">
        <v>3108.7</v>
      </c>
      <c r="AK1602">
        <v>182</v>
      </c>
      <c r="AL1602">
        <v>332</v>
      </c>
      <c r="AM1602">
        <v>1961</v>
      </c>
      <c r="AN1602">
        <v>0</v>
      </c>
      <c r="AO1602">
        <v>499</v>
      </c>
      <c r="AP1602">
        <v>500</v>
      </c>
      <c r="AQ1602">
        <v>0</v>
      </c>
      <c r="AR1602" t="s">
        <v>109</v>
      </c>
      <c r="AS1602" t="s">
        <v>110</v>
      </c>
      <c r="AT1602" s="7" t="s">
        <v>111</v>
      </c>
      <c r="AU1602">
        <v>942.19</v>
      </c>
      <c r="AV1602" t="s">
        <v>83</v>
      </c>
      <c r="AW1602">
        <v>0</v>
      </c>
      <c r="AX1602" t="s">
        <v>84</v>
      </c>
      <c r="AY1602">
        <v>1</v>
      </c>
      <c r="AZ1602" t="s">
        <v>84</v>
      </c>
      <c r="BA1602" t="s">
        <v>85</v>
      </c>
      <c r="BB1602" t="s">
        <v>84</v>
      </c>
      <c r="BC1602" t="s">
        <v>84</v>
      </c>
      <c r="BD1602">
        <v>0</v>
      </c>
      <c r="BE1602" t="s">
        <v>83</v>
      </c>
      <c r="BF1602" t="s">
        <v>166</v>
      </c>
      <c r="BG1602" t="s">
        <v>83</v>
      </c>
      <c r="BH1602" t="s">
        <v>98</v>
      </c>
    </row>
    <row r="1603" spans="1:60" x14ac:dyDescent="0.3">
      <c r="A1603">
        <v>7787869</v>
      </c>
      <c r="B1603" t="s">
        <v>60</v>
      </c>
      <c r="D1603" t="s">
        <v>61</v>
      </c>
      <c r="E1603" t="s">
        <v>4067</v>
      </c>
      <c r="F1603" t="s">
        <v>62</v>
      </c>
      <c r="G1603" t="s">
        <v>63</v>
      </c>
      <c r="J1603" t="s">
        <v>64</v>
      </c>
      <c r="K1603" t="s">
        <v>65</v>
      </c>
      <c r="L1603" t="s">
        <v>103</v>
      </c>
      <c r="M1603" t="s">
        <v>4068</v>
      </c>
      <c r="N1603">
        <v>3</v>
      </c>
      <c r="R1603" t="s">
        <v>4071</v>
      </c>
      <c r="S1603" t="s">
        <v>4072</v>
      </c>
      <c r="T1603">
        <v>7681670</v>
      </c>
      <c r="U1603">
        <v>1971</v>
      </c>
      <c r="V1603">
        <v>1971</v>
      </c>
      <c r="W1603" t="s">
        <v>437</v>
      </c>
      <c r="X1603" t="s">
        <v>78</v>
      </c>
      <c r="Y1603" t="s">
        <v>69</v>
      </c>
      <c r="Z1603" t="s">
        <v>108</v>
      </c>
      <c r="AA1603">
        <v>5</v>
      </c>
      <c r="AB1603">
        <v>5</v>
      </c>
      <c r="AC1603">
        <v>4</v>
      </c>
      <c r="AD1603">
        <v>0</v>
      </c>
      <c r="AE1603" t="s">
        <v>80</v>
      </c>
      <c r="AF1603">
        <v>70</v>
      </c>
      <c r="AG1603">
        <v>70</v>
      </c>
      <c r="AH1603">
        <v>0</v>
      </c>
      <c r="AI1603">
        <v>3657.3</v>
      </c>
      <c r="AJ1603">
        <v>3378</v>
      </c>
      <c r="AK1603">
        <v>0</v>
      </c>
      <c r="AL1603">
        <v>279.3</v>
      </c>
      <c r="AM1603">
        <v>5217</v>
      </c>
      <c r="AN1603">
        <v>0</v>
      </c>
      <c r="AO1603">
        <v>500</v>
      </c>
      <c r="AP1603">
        <v>500</v>
      </c>
      <c r="AQ1603">
        <v>0</v>
      </c>
      <c r="AR1603" t="s">
        <v>109</v>
      </c>
      <c r="AS1603" t="s">
        <v>110</v>
      </c>
      <c r="AT1603" s="7" t="s">
        <v>111</v>
      </c>
      <c r="AU1603">
        <v>947</v>
      </c>
      <c r="AV1603" t="s">
        <v>83</v>
      </c>
      <c r="AW1603">
        <v>0</v>
      </c>
      <c r="AX1603" t="s">
        <v>84</v>
      </c>
      <c r="AY1603">
        <v>1</v>
      </c>
      <c r="AZ1603" t="s">
        <v>84</v>
      </c>
      <c r="BA1603" t="s">
        <v>85</v>
      </c>
      <c r="BB1603" t="s">
        <v>84</v>
      </c>
      <c r="BC1603" t="s">
        <v>84</v>
      </c>
      <c r="BD1603">
        <v>0</v>
      </c>
      <c r="BE1603" t="s">
        <v>83</v>
      </c>
      <c r="BF1603" t="s">
        <v>166</v>
      </c>
      <c r="BG1603" t="s">
        <v>83</v>
      </c>
      <c r="BH1603" t="s">
        <v>98</v>
      </c>
    </row>
    <row r="1604" spans="1:60" x14ac:dyDescent="0.3">
      <c r="A1604">
        <v>8597238</v>
      </c>
      <c r="B1604" t="s">
        <v>60</v>
      </c>
      <c r="D1604" t="s">
        <v>61</v>
      </c>
      <c r="E1604" t="s">
        <v>4073</v>
      </c>
      <c r="F1604" t="s">
        <v>62</v>
      </c>
      <c r="G1604" t="s">
        <v>63</v>
      </c>
      <c r="J1604" t="s">
        <v>64</v>
      </c>
      <c r="K1604" t="s">
        <v>65</v>
      </c>
      <c r="L1604" t="s">
        <v>103</v>
      </c>
      <c r="M1604" t="s">
        <v>4074</v>
      </c>
      <c r="N1604">
        <v>18</v>
      </c>
      <c r="R1604" t="s">
        <v>4075</v>
      </c>
      <c r="S1604" t="s">
        <v>4076</v>
      </c>
      <c r="T1604">
        <v>8597102</v>
      </c>
      <c r="U1604">
        <v>1993</v>
      </c>
      <c r="V1604">
        <v>1993</v>
      </c>
      <c r="W1604" t="s">
        <v>3765</v>
      </c>
      <c r="X1604" t="s">
        <v>78</v>
      </c>
      <c r="Y1604" t="s">
        <v>95</v>
      </c>
      <c r="Z1604" t="s">
        <v>108</v>
      </c>
      <c r="AA1604">
        <v>2</v>
      </c>
      <c r="AB1604">
        <v>2</v>
      </c>
      <c r="AC1604">
        <v>1</v>
      </c>
      <c r="AD1604">
        <v>0</v>
      </c>
      <c r="AE1604" t="s">
        <v>80</v>
      </c>
      <c r="AF1604">
        <v>20</v>
      </c>
      <c r="AG1604">
        <v>20</v>
      </c>
      <c r="AH1604">
        <v>0</v>
      </c>
      <c r="AI1604">
        <v>544.70000000000005</v>
      </c>
      <c r="AJ1604">
        <v>544.70000000000005</v>
      </c>
      <c r="AK1604">
        <v>0</v>
      </c>
      <c r="AL1604">
        <v>544.70000000000005</v>
      </c>
      <c r="AM1604">
        <v>784</v>
      </c>
      <c r="AO1604">
        <v>499</v>
      </c>
      <c r="AP1604">
        <v>500</v>
      </c>
      <c r="AR1604" t="s">
        <v>109</v>
      </c>
      <c r="AS1604" t="s">
        <v>96</v>
      </c>
      <c r="AT1604" s="7" t="s">
        <v>96</v>
      </c>
      <c r="AU1604">
        <v>0</v>
      </c>
      <c r="AV1604" t="s">
        <v>83</v>
      </c>
      <c r="AW1604">
        <v>0</v>
      </c>
      <c r="AX1604" t="s">
        <v>84</v>
      </c>
      <c r="AY1604">
        <v>1</v>
      </c>
      <c r="AZ1604" t="s">
        <v>84</v>
      </c>
      <c r="BA1604" t="s">
        <v>83</v>
      </c>
      <c r="BB1604" t="s">
        <v>84</v>
      </c>
      <c r="BC1604" t="s">
        <v>679</v>
      </c>
      <c r="BE1604" t="s">
        <v>83</v>
      </c>
      <c r="BF1604" t="s">
        <v>112</v>
      </c>
      <c r="BG1604" t="s">
        <v>83</v>
      </c>
      <c r="BH1604" t="s">
        <v>98</v>
      </c>
    </row>
    <row r="1605" spans="1:60" x14ac:dyDescent="0.3">
      <c r="A1605">
        <v>8597241</v>
      </c>
      <c r="B1605" t="s">
        <v>60</v>
      </c>
      <c r="D1605" t="s">
        <v>61</v>
      </c>
      <c r="E1605" t="s">
        <v>4073</v>
      </c>
      <c r="F1605" t="s">
        <v>62</v>
      </c>
      <c r="G1605" t="s">
        <v>63</v>
      </c>
      <c r="J1605" t="s">
        <v>64</v>
      </c>
      <c r="K1605" t="s">
        <v>65</v>
      </c>
      <c r="L1605" t="s">
        <v>103</v>
      </c>
      <c r="M1605" t="s">
        <v>4074</v>
      </c>
      <c r="N1605">
        <v>20</v>
      </c>
      <c r="R1605" t="s">
        <v>4077</v>
      </c>
      <c r="S1605" t="s">
        <v>4078</v>
      </c>
      <c r="T1605">
        <v>8597102</v>
      </c>
      <c r="U1605">
        <v>1972</v>
      </c>
      <c r="V1605">
        <v>1972</v>
      </c>
      <c r="W1605" t="s">
        <v>3765</v>
      </c>
      <c r="X1605" t="s">
        <v>78</v>
      </c>
      <c r="Y1605" t="s">
        <v>95</v>
      </c>
      <c r="Z1605" t="s">
        <v>108</v>
      </c>
      <c r="AA1605">
        <v>2</v>
      </c>
      <c r="AB1605">
        <v>2</v>
      </c>
      <c r="AC1605">
        <v>1</v>
      </c>
      <c r="AD1605">
        <v>0</v>
      </c>
      <c r="AE1605" t="s">
        <v>80</v>
      </c>
      <c r="AF1605">
        <v>24</v>
      </c>
      <c r="AG1605">
        <v>24</v>
      </c>
      <c r="AH1605">
        <v>0</v>
      </c>
      <c r="AI1605">
        <v>700.5</v>
      </c>
      <c r="AJ1605">
        <v>700.5</v>
      </c>
      <c r="AK1605">
        <v>0</v>
      </c>
      <c r="AL1605">
        <v>700.5</v>
      </c>
      <c r="AM1605">
        <v>1622.5</v>
      </c>
      <c r="AO1605">
        <v>499</v>
      </c>
      <c r="AP1605">
        <v>500</v>
      </c>
      <c r="AR1605" t="s">
        <v>109</v>
      </c>
      <c r="AS1605" t="s">
        <v>96</v>
      </c>
      <c r="AT1605" s="7" t="s">
        <v>96</v>
      </c>
      <c r="AU1605">
        <v>0</v>
      </c>
      <c r="AV1605" t="s">
        <v>83</v>
      </c>
      <c r="AW1605">
        <v>0</v>
      </c>
      <c r="AX1605" t="s">
        <v>84</v>
      </c>
      <c r="AY1605">
        <v>1</v>
      </c>
      <c r="AZ1605" t="s">
        <v>84</v>
      </c>
      <c r="BA1605" t="s">
        <v>83</v>
      </c>
      <c r="BB1605" t="s">
        <v>84</v>
      </c>
      <c r="BC1605" t="s">
        <v>679</v>
      </c>
      <c r="BE1605" t="s">
        <v>83</v>
      </c>
      <c r="BF1605" t="s">
        <v>112</v>
      </c>
      <c r="BG1605" t="s">
        <v>83</v>
      </c>
      <c r="BH1605" t="s">
        <v>98</v>
      </c>
    </row>
    <row r="1606" spans="1:60" x14ac:dyDescent="0.3">
      <c r="A1606">
        <v>8597244</v>
      </c>
      <c r="B1606" t="s">
        <v>60</v>
      </c>
      <c r="D1606" t="s">
        <v>61</v>
      </c>
      <c r="E1606" t="s">
        <v>4073</v>
      </c>
      <c r="F1606" t="s">
        <v>62</v>
      </c>
      <c r="G1606" t="s">
        <v>63</v>
      </c>
      <c r="J1606" t="s">
        <v>64</v>
      </c>
      <c r="K1606" t="s">
        <v>65</v>
      </c>
      <c r="L1606" t="s">
        <v>103</v>
      </c>
      <c r="M1606" t="s">
        <v>4074</v>
      </c>
      <c r="N1606">
        <v>22</v>
      </c>
      <c r="R1606" t="s">
        <v>4079</v>
      </c>
      <c r="S1606" t="s">
        <v>4080</v>
      </c>
      <c r="T1606">
        <v>8597102</v>
      </c>
      <c r="U1606">
        <v>1977</v>
      </c>
      <c r="V1606">
        <v>1977</v>
      </c>
      <c r="W1606" t="s">
        <v>3765</v>
      </c>
      <c r="X1606" t="s">
        <v>78</v>
      </c>
      <c r="Y1606" t="s">
        <v>95</v>
      </c>
      <c r="Z1606" t="s">
        <v>108</v>
      </c>
      <c r="AA1606">
        <v>2</v>
      </c>
      <c r="AB1606">
        <v>2</v>
      </c>
      <c r="AC1606">
        <v>1</v>
      </c>
      <c r="AD1606">
        <v>0</v>
      </c>
      <c r="AE1606" t="s">
        <v>80</v>
      </c>
      <c r="AF1606">
        <v>8</v>
      </c>
      <c r="AG1606">
        <v>8</v>
      </c>
      <c r="AH1606">
        <v>0</v>
      </c>
      <c r="AI1606">
        <v>410.2</v>
      </c>
      <c r="AJ1606">
        <v>410.2</v>
      </c>
      <c r="AK1606">
        <v>0</v>
      </c>
      <c r="AL1606">
        <v>410.2</v>
      </c>
      <c r="AM1606">
        <v>1940.7</v>
      </c>
      <c r="AO1606">
        <v>499</v>
      </c>
      <c r="AP1606">
        <v>500</v>
      </c>
      <c r="AR1606" t="s">
        <v>109</v>
      </c>
      <c r="AS1606" t="s">
        <v>96</v>
      </c>
      <c r="AT1606" s="7" t="s">
        <v>96</v>
      </c>
      <c r="AU1606">
        <v>0</v>
      </c>
      <c r="AV1606" t="s">
        <v>83</v>
      </c>
      <c r="AW1606">
        <v>0</v>
      </c>
      <c r="AX1606" t="s">
        <v>84</v>
      </c>
      <c r="AY1606">
        <v>1</v>
      </c>
      <c r="AZ1606" t="s">
        <v>84</v>
      </c>
      <c r="BA1606" t="s">
        <v>83</v>
      </c>
      <c r="BB1606" t="s">
        <v>84</v>
      </c>
      <c r="BC1606" t="s">
        <v>679</v>
      </c>
      <c r="BE1606" t="s">
        <v>83</v>
      </c>
      <c r="BF1606" t="s">
        <v>112</v>
      </c>
      <c r="BG1606" t="s">
        <v>83</v>
      </c>
      <c r="BH1606" t="s">
        <v>98</v>
      </c>
    </row>
    <row r="1607" spans="1:60" x14ac:dyDescent="0.3">
      <c r="A1607">
        <v>9360834</v>
      </c>
      <c r="B1607" t="s">
        <v>60</v>
      </c>
      <c r="D1607" t="s">
        <v>61</v>
      </c>
      <c r="E1607" t="s">
        <v>4081</v>
      </c>
      <c r="F1607" t="s">
        <v>62</v>
      </c>
      <c r="G1607" t="s">
        <v>63</v>
      </c>
      <c r="J1607" t="s">
        <v>64</v>
      </c>
      <c r="K1607" t="s">
        <v>65</v>
      </c>
      <c r="L1607" t="s">
        <v>602</v>
      </c>
      <c r="M1607" t="s">
        <v>4082</v>
      </c>
      <c r="N1607">
        <v>1</v>
      </c>
      <c r="R1607" t="s">
        <v>4083</v>
      </c>
      <c r="S1607" t="s">
        <v>4084</v>
      </c>
      <c r="T1607">
        <v>8931212</v>
      </c>
      <c r="U1607">
        <v>2017</v>
      </c>
      <c r="V1607">
        <v>2017</v>
      </c>
      <c r="X1607" t="s">
        <v>78</v>
      </c>
      <c r="Y1607" t="s">
        <v>69</v>
      </c>
      <c r="Z1607" t="s">
        <v>108</v>
      </c>
      <c r="AA1607">
        <v>10</v>
      </c>
      <c r="AB1607">
        <v>10</v>
      </c>
      <c r="AC1607">
        <v>4</v>
      </c>
      <c r="AD1607">
        <v>4</v>
      </c>
      <c r="AE1607" t="s">
        <v>118</v>
      </c>
      <c r="AF1607">
        <v>0</v>
      </c>
      <c r="AG1607">
        <v>90</v>
      </c>
      <c r="AO1607">
        <v>499</v>
      </c>
      <c r="AP1607">
        <v>499</v>
      </c>
      <c r="AR1607" t="s">
        <v>68</v>
      </c>
      <c r="AS1607" t="s">
        <v>110</v>
      </c>
      <c r="AT1607" s="7" t="s">
        <v>111</v>
      </c>
      <c r="AV1607" t="s">
        <v>83</v>
      </c>
      <c r="AW1607">
        <v>0</v>
      </c>
      <c r="AX1607" t="s">
        <v>84</v>
      </c>
      <c r="AZ1607" t="s">
        <v>84</v>
      </c>
      <c r="BA1607" t="s">
        <v>85</v>
      </c>
      <c r="BB1607" t="s">
        <v>84</v>
      </c>
      <c r="BC1607" t="s">
        <v>84</v>
      </c>
      <c r="BD1607">
        <v>0</v>
      </c>
      <c r="BE1607" t="s">
        <v>83</v>
      </c>
      <c r="BF1607" t="s">
        <v>68</v>
      </c>
      <c r="BG1607" t="s">
        <v>68</v>
      </c>
      <c r="BH1607" t="s">
        <v>68</v>
      </c>
    </row>
    <row r="1608" spans="1:60" x14ac:dyDescent="0.3">
      <c r="A1608">
        <v>9342573</v>
      </c>
      <c r="B1608" t="s">
        <v>60</v>
      </c>
      <c r="D1608" t="s">
        <v>61</v>
      </c>
      <c r="E1608" t="s">
        <v>4081</v>
      </c>
      <c r="F1608" t="s">
        <v>62</v>
      </c>
      <c r="G1608" t="s">
        <v>63</v>
      </c>
      <c r="J1608" t="s">
        <v>64</v>
      </c>
      <c r="K1608" t="s">
        <v>65</v>
      </c>
      <c r="L1608" t="s">
        <v>602</v>
      </c>
      <c r="M1608" t="s">
        <v>4082</v>
      </c>
      <c r="N1608">
        <v>2</v>
      </c>
      <c r="R1608" t="s">
        <v>4085</v>
      </c>
      <c r="S1608" t="s">
        <v>4086</v>
      </c>
      <c r="T1608">
        <v>7572262</v>
      </c>
      <c r="U1608">
        <v>2016</v>
      </c>
      <c r="V1608">
        <v>2016</v>
      </c>
      <c r="W1608" t="s">
        <v>4087</v>
      </c>
      <c r="X1608" t="s">
        <v>78</v>
      </c>
      <c r="Y1608" t="s">
        <v>69</v>
      </c>
      <c r="Z1608" t="s">
        <v>79</v>
      </c>
      <c r="AA1608">
        <v>12</v>
      </c>
      <c r="AB1608">
        <v>12</v>
      </c>
      <c r="AC1608">
        <v>2</v>
      </c>
      <c r="AD1608">
        <v>4</v>
      </c>
      <c r="AE1608" t="s">
        <v>368</v>
      </c>
      <c r="AF1608">
        <v>90</v>
      </c>
      <c r="AG1608">
        <v>90</v>
      </c>
      <c r="AH1608">
        <v>0</v>
      </c>
      <c r="AI1608">
        <v>8247.6</v>
      </c>
      <c r="AJ1608">
        <v>5268.2</v>
      </c>
      <c r="AK1608">
        <v>0</v>
      </c>
      <c r="AL1608">
        <v>2979.4</v>
      </c>
      <c r="AM1608">
        <v>18046</v>
      </c>
      <c r="AN1608">
        <v>249</v>
      </c>
      <c r="AO1608">
        <v>499</v>
      </c>
      <c r="AP1608">
        <v>499</v>
      </c>
      <c r="AR1608" t="s">
        <v>135</v>
      </c>
      <c r="AS1608" t="s">
        <v>110</v>
      </c>
      <c r="AT1608" s="7" t="s">
        <v>459</v>
      </c>
      <c r="AU1608">
        <v>764.4</v>
      </c>
      <c r="AV1608" t="s">
        <v>83</v>
      </c>
      <c r="AW1608">
        <v>0</v>
      </c>
      <c r="AX1608" t="s">
        <v>84</v>
      </c>
      <c r="AY1608">
        <v>2</v>
      </c>
      <c r="AZ1608" t="s">
        <v>84</v>
      </c>
      <c r="BA1608" t="s">
        <v>85</v>
      </c>
      <c r="BB1608" t="s">
        <v>84</v>
      </c>
      <c r="BC1608" t="s">
        <v>84</v>
      </c>
      <c r="BD1608">
        <v>0</v>
      </c>
      <c r="BE1608" t="s">
        <v>83</v>
      </c>
      <c r="BF1608" t="s">
        <v>112</v>
      </c>
      <c r="BG1608" t="s">
        <v>137</v>
      </c>
      <c r="BH1608" t="s">
        <v>120</v>
      </c>
    </row>
    <row r="1609" spans="1:60" x14ac:dyDescent="0.3">
      <c r="A1609">
        <v>7693055</v>
      </c>
      <c r="B1609" t="s">
        <v>60</v>
      </c>
      <c r="D1609" t="s">
        <v>61</v>
      </c>
      <c r="E1609" t="s">
        <v>4088</v>
      </c>
      <c r="F1609" t="s">
        <v>62</v>
      </c>
      <c r="G1609" t="s">
        <v>63</v>
      </c>
      <c r="J1609" t="s">
        <v>64</v>
      </c>
      <c r="K1609" t="s">
        <v>65</v>
      </c>
      <c r="L1609" t="s">
        <v>103</v>
      </c>
      <c r="M1609" t="s">
        <v>4089</v>
      </c>
      <c r="N1609">
        <v>9</v>
      </c>
      <c r="R1609" t="s">
        <v>4090</v>
      </c>
      <c r="S1609" t="s">
        <v>4091</v>
      </c>
      <c r="T1609">
        <v>7353139</v>
      </c>
      <c r="U1609">
        <v>1968</v>
      </c>
      <c r="V1609">
        <v>1968</v>
      </c>
      <c r="W1609" t="s">
        <v>359</v>
      </c>
      <c r="X1609" t="s">
        <v>78</v>
      </c>
      <c r="Y1609" t="s">
        <v>69</v>
      </c>
      <c r="Z1609" t="s">
        <v>108</v>
      </c>
      <c r="AA1609">
        <v>5</v>
      </c>
      <c r="AC1609">
        <v>3</v>
      </c>
      <c r="AD1609">
        <v>0</v>
      </c>
      <c r="AE1609" t="s">
        <v>1038</v>
      </c>
      <c r="AF1609">
        <v>48</v>
      </c>
      <c r="AG1609">
        <v>48</v>
      </c>
      <c r="AH1609">
        <v>5</v>
      </c>
      <c r="AI1609">
        <v>2750.2</v>
      </c>
      <c r="AJ1609">
        <v>2002.9</v>
      </c>
      <c r="AK1609">
        <v>509.3</v>
      </c>
      <c r="AL1609">
        <v>238</v>
      </c>
      <c r="AM1609">
        <v>890</v>
      </c>
      <c r="AO1609">
        <v>499</v>
      </c>
      <c r="AP1609">
        <v>500</v>
      </c>
      <c r="AR1609" t="s">
        <v>109</v>
      </c>
      <c r="AS1609" t="s">
        <v>110</v>
      </c>
      <c r="AT1609" s="7" t="s">
        <v>82</v>
      </c>
      <c r="AU1609">
        <v>699.8</v>
      </c>
      <c r="AV1609" t="s">
        <v>68</v>
      </c>
      <c r="AW1609">
        <v>0</v>
      </c>
      <c r="AX1609" t="s">
        <v>84</v>
      </c>
      <c r="AY1609">
        <v>1</v>
      </c>
      <c r="AZ1609" t="s">
        <v>84</v>
      </c>
      <c r="BA1609" t="s">
        <v>201</v>
      </c>
      <c r="BB1609" t="s">
        <v>84</v>
      </c>
      <c r="BC1609" t="s">
        <v>84</v>
      </c>
      <c r="BE1609" t="s">
        <v>83</v>
      </c>
      <c r="BF1609" t="s">
        <v>112</v>
      </c>
      <c r="BG1609" t="s">
        <v>83</v>
      </c>
      <c r="BH1609" t="s">
        <v>98</v>
      </c>
    </row>
    <row r="1610" spans="1:60" x14ac:dyDescent="0.3">
      <c r="A1610">
        <v>8069229</v>
      </c>
      <c r="B1610" t="s">
        <v>60</v>
      </c>
      <c r="D1610" t="s">
        <v>61</v>
      </c>
      <c r="E1610" t="s">
        <v>4088</v>
      </c>
      <c r="F1610" t="s">
        <v>62</v>
      </c>
      <c r="G1610" t="s">
        <v>63</v>
      </c>
      <c r="J1610" t="s">
        <v>64</v>
      </c>
      <c r="K1610" t="s">
        <v>65</v>
      </c>
      <c r="L1610" t="s">
        <v>103</v>
      </c>
      <c r="M1610" t="s">
        <v>4089</v>
      </c>
      <c r="N1610">
        <v>12</v>
      </c>
      <c r="R1610" t="s">
        <v>4092</v>
      </c>
      <c r="S1610" t="s">
        <v>4093</v>
      </c>
      <c r="U1610">
        <v>2005</v>
      </c>
      <c r="V1610">
        <v>2005</v>
      </c>
      <c r="W1610" t="s">
        <v>133</v>
      </c>
      <c r="X1610" t="s">
        <v>78</v>
      </c>
      <c r="Y1610" t="s">
        <v>69</v>
      </c>
      <c r="Z1610" t="s">
        <v>108</v>
      </c>
      <c r="AA1610">
        <v>6</v>
      </c>
      <c r="AB1610">
        <v>6</v>
      </c>
      <c r="AC1610">
        <v>3</v>
      </c>
      <c r="AD1610">
        <v>3</v>
      </c>
      <c r="AE1610" t="s">
        <v>80</v>
      </c>
      <c r="AF1610">
        <v>44</v>
      </c>
      <c r="AG1610">
        <v>41</v>
      </c>
      <c r="AH1610">
        <v>3</v>
      </c>
      <c r="AI1610">
        <v>5954.24</v>
      </c>
      <c r="AJ1610">
        <v>4194.5</v>
      </c>
      <c r="AK1610">
        <v>1441.24</v>
      </c>
      <c r="AL1610">
        <v>318.5</v>
      </c>
      <c r="AM1610">
        <v>2634.85</v>
      </c>
      <c r="AN1610">
        <v>375</v>
      </c>
      <c r="AO1610">
        <v>500</v>
      </c>
      <c r="AP1610">
        <v>500</v>
      </c>
      <c r="AR1610" t="s">
        <v>81</v>
      </c>
      <c r="AS1610" t="s">
        <v>110</v>
      </c>
      <c r="AT1610" s="7" t="s">
        <v>111</v>
      </c>
      <c r="AU1610">
        <v>1216</v>
      </c>
      <c r="AV1610" t="s">
        <v>83</v>
      </c>
      <c r="AW1610">
        <v>0</v>
      </c>
      <c r="AX1610" t="s">
        <v>84</v>
      </c>
      <c r="AY1610">
        <v>2</v>
      </c>
      <c r="AZ1610" t="s">
        <v>84</v>
      </c>
      <c r="BA1610" t="s">
        <v>85</v>
      </c>
      <c r="BB1610" t="s">
        <v>84</v>
      </c>
      <c r="BC1610" t="s">
        <v>84</v>
      </c>
      <c r="BD1610">
        <v>0</v>
      </c>
      <c r="BE1610" t="s">
        <v>83</v>
      </c>
      <c r="BF1610" t="s">
        <v>112</v>
      </c>
      <c r="BG1610" t="s">
        <v>83</v>
      </c>
      <c r="BH1610" t="s">
        <v>120</v>
      </c>
    </row>
    <row r="1611" spans="1:60" x14ac:dyDescent="0.3">
      <c r="A1611">
        <v>7693071</v>
      </c>
      <c r="B1611" t="s">
        <v>60</v>
      </c>
      <c r="D1611" t="s">
        <v>61</v>
      </c>
      <c r="E1611" t="s">
        <v>4088</v>
      </c>
      <c r="F1611" t="s">
        <v>62</v>
      </c>
      <c r="G1611" t="s">
        <v>63</v>
      </c>
      <c r="J1611" t="s">
        <v>64</v>
      </c>
      <c r="K1611" t="s">
        <v>65</v>
      </c>
      <c r="L1611" t="s">
        <v>103</v>
      </c>
      <c r="M1611" t="s">
        <v>4089</v>
      </c>
      <c r="N1611">
        <v>29</v>
      </c>
      <c r="R1611" t="s">
        <v>4094</v>
      </c>
      <c r="S1611" t="s">
        <v>4095</v>
      </c>
      <c r="T1611">
        <v>8917989</v>
      </c>
      <c r="U1611">
        <v>1966</v>
      </c>
      <c r="V1611">
        <v>1966</v>
      </c>
      <c r="W1611" t="s">
        <v>979</v>
      </c>
      <c r="X1611" t="s">
        <v>78</v>
      </c>
      <c r="Y1611" t="s">
        <v>69</v>
      </c>
      <c r="Z1611" t="s">
        <v>108</v>
      </c>
      <c r="AA1611">
        <v>4</v>
      </c>
      <c r="AB1611">
        <v>1</v>
      </c>
      <c r="AC1611">
        <v>3</v>
      </c>
      <c r="AD1611">
        <v>0</v>
      </c>
      <c r="AE1611" t="s">
        <v>1038</v>
      </c>
      <c r="AF1611">
        <v>25</v>
      </c>
      <c r="AG1611">
        <v>25</v>
      </c>
      <c r="AH1611">
        <v>3</v>
      </c>
      <c r="AI1611">
        <v>1481.5</v>
      </c>
      <c r="AJ1611">
        <v>1196.0999999999999</v>
      </c>
      <c r="AK1611">
        <v>142.69999999999999</v>
      </c>
      <c r="AL1611">
        <v>142.69999999999999</v>
      </c>
      <c r="AM1611">
        <v>900</v>
      </c>
      <c r="AN1611">
        <v>0</v>
      </c>
      <c r="AO1611">
        <v>499</v>
      </c>
      <c r="AP1611">
        <v>500</v>
      </c>
      <c r="AQ1611">
        <v>0</v>
      </c>
      <c r="AR1611" t="s">
        <v>109</v>
      </c>
      <c r="AS1611" t="s">
        <v>110</v>
      </c>
      <c r="AT1611" s="7" t="s">
        <v>111</v>
      </c>
      <c r="AU1611">
        <v>620</v>
      </c>
      <c r="AV1611" t="s">
        <v>83</v>
      </c>
      <c r="AW1611">
        <v>0</v>
      </c>
      <c r="AX1611" t="s">
        <v>84</v>
      </c>
      <c r="AY1611">
        <v>1</v>
      </c>
      <c r="AZ1611" t="s">
        <v>84</v>
      </c>
      <c r="BA1611" t="s">
        <v>201</v>
      </c>
      <c r="BB1611" t="s">
        <v>84</v>
      </c>
      <c r="BC1611" t="s">
        <v>84</v>
      </c>
      <c r="BD1611">
        <v>0</v>
      </c>
      <c r="BE1611" t="s">
        <v>83</v>
      </c>
      <c r="BF1611" t="s">
        <v>112</v>
      </c>
      <c r="BG1611" t="s">
        <v>83</v>
      </c>
      <c r="BH1611" t="s">
        <v>98</v>
      </c>
    </row>
    <row r="1612" spans="1:60" x14ac:dyDescent="0.3">
      <c r="A1612">
        <v>9032917</v>
      </c>
      <c r="B1612" t="s">
        <v>60</v>
      </c>
      <c r="D1612" t="s">
        <v>61</v>
      </c>
      <c r="E1612" t="s">
        <v>4088</v>
      </c>
      <c r="F1612" t="s">
        <v>62</v>
      </c>
      <c r="G1612" t="s">
        <v>63</v>
      </c>
      <c r="J1612" t="s">
        <v>64</v>
      </c>
      <c r="K1612" t="s">
        <v>65</v>
      </c>
      <c r="L1612" t="s">
        <v>103</v>
      </c>
      <c r="M1612" t="s">
        <v>4089</v>
      </c>
      <c r="N1612">
        <v>38</v>
      </c>
      <c r="P1612">
        <v>1</v>
      </c>
      <c r="R1612" t="s">
        <v>4096</v>
      </c>
      <c r="S1612" t="s">
        <v>4097</v>
      </c>
      <c r="T1612">
        <v>8917810</v>
      </c>
      <c r="U1612">
        <v>2004</v>
      </c>
      <c r="V1612">
        <v>2004</v>
      </c>
      <c r="W1612" t="s">
        <v>774</v>
      </c>
      <c r="X1612" t="s">
        <v>733</v>
      </c>
      <c r="Y1612" t="s">
        <v>69</v>
      </c>
      <c r="Z1612" t="s">
        <v>108</v>
      </c>
      <c r="AA1612">
        <v>7</v>
      </c>
      <c r="AB1612">
        <v>7</v>
      </c>
      <c r="AC1612">
        <v>4</v>
      </c>
      <c r="AD1612">
        <v>3</v>
      </c>
      <c r="AE1612" t="s">
        <v>68</v>
      </c>
      <c r="AF1612">
        <v>28</v>
      </c>
      <c r="AG1612">
        <v>11</v>
      </c>
      <c r="AH1612">
        <v>17</v>
      </c>
      <c r="AI1612">
        <v>11544</v>
      </c>
      <c r="AJ1612">
        <v>10103</v>
      </c>
      <c r="AK1612">
        <v>7900</v>
      </c>
      <c r="AO1612">
        <v>500</v>
      </c>
      <c r="AP1612">
        <v>500</v>
      </c>
      <c r="AR1612" t="s">
        <v>352</v>
      </c>
      <c r="AS1612" t="s">
        <v>110</v>
      </c>
      <c r="AT1612" s="7" t="s">
        <v>459</v>
      </c>
      <c r="AU1612">
        <v>1370</v>
      </c>
      <c r="AV1612" t="s">
        <v>83</v>
      </c>
      <c r="AW1612">
        <v>0</v>
      </c>
      <c r="AX1612" t="s">
        <v>84</v>
      </c>
      <c r="AY1612">
        <v>2</v>
      </c>
      <c r="AZ1612" t="s">
        <v>84</v>
      </c>
      <c r="BA1612" t="s">
        <v>201</v>
      </c>
      <c r="BB1612" t="s">
        <v>84</v>
      </c>
      <c r="BC1612" t="s">
        <v>84</v>
      </c>
      <c r="BE1612" t="s">
        <v>83</v>
      </c>
      <c r="BF1612" t="s">
        <v>166</v>
      </c>
      <c r="BG1612" t="s">
        <v>360</v>
      </c>
      <c r="BH1612" t="s">
        <v>98</v>
      </c>
    </row>
    <row r="1613" spans="1:60" x14ac:dyDescent="0.3">
      <c r="A1613">
        <v>8646959</v>
      </c>
      <c r="B1613" t="s">
        <v>60</v>
      </c>
      <c r="D1613" t="s">
        <v>61</v>
      </c>
      <c r="E1613" t="s">
        <v>4088</v>
      </c>
      <c r="F1613" t="s">
        <v>62</v>
      </c>
      <c r="G1613" t="s">
        <v>63</v>
      </c>
      <c r="J1613" t="s">
        <v>64</v>
      </c>
      <c r="K1613" t="s">
        <v>65</v>
      </c>
      <c r="L1613" t="s">
        <v>103</v>
      </c>
      <c r="M1613" t="s">
        <v>4089</v>
      </c>
      <c r="N1613">
        <v>38</v>
      </c>
      <c r="P1613">
        <v>2</v>
      </c>
      <c r="R1613" t="s">
        <v>4098</v>
      </c>
      <c r="S1613" t="s">
        <v>4099</v>
      </c>
      <c r="T1613">
        <v>8610321</v>
      </c>
      <c r="U1613">
        <v>2003</v>
      </c>
      <c r="V1613">
        <v>2003</v>
      </c>
      <c r="W1613" t="s">
        <v>476</v>
      </c>
      <c r="X1613" t="s">
        <v>78</v>
      </c>
      <c r="Y1613" t="s">
        <v>69</v>
      </c>
      <c r="Z1613" t="s">
        <v>388</v>
      </c>
      <c r="AA1613">
        <v>9</v>
      </c>
      <c r="AB1613">
        <v>9</v>
      </c>
      <c r="AC1613">
        <v>1</v>
      </c>
      <c r="AD1613">
        <v>1</v>
      </c>
      <c r="AE1613" t="s">
        <v>80</v>
      </c>
      <c r="AF1613">
        <v>21</v>
      </c>
      <c r="AG1613">
        <v>21</v>
      </c>
      <c r="AH1613">
        <v>0</v>
      </c>
      <c r="AI1613">
        <v>3691.8</v>
      </c>
      <c r="AJ1613">
        <v>2429.3000000000002</v>
      </c>
      <c r="AK1613">
        <v>796.2</v>
      </c>
      <c r="AL1613">
        <v>0</v>
      </c>
      <c r="AM1613">
        <v>2338</v>
      </c>
      <c r="AN1613">
        <v>0</v>
      </c>
      <c r="AO1613">
        <v>499</v>
      </c>
      <c r="AP1613">
        <v>500</v>
      </c>
      <c r="AQ1613" t="s">
        <v>477</v>
      </c>
      <c r="AR1613" t="s">
        <v>109</v>
      </c>
      <c r="AS1613" t="s">
        <v>110</v>
      </c>
      <c r="AT1613" s="7" t="s">
        <v>111</v>
      </c>
      <c r="AU1613">
        <v>82.8</v>
      </c>
      <c r="AV1613" t="s">
        <v>83</v>
      </c>
      <c r="AW1613">
        <v>0</v>
      </c>
      <c r="AX1613" t="s">
        <v>84</v>
      </c>
      <c r="AY1613">
        <v>2</v>
      </c>
      <c r="AZ1613" t="s">
        <v>84</v>
      </c>
      <c r="BA1613" t="s">
        <v>85</v>
      </c>
      <c r="BB1613" t="s">
        <v>84</v>
      </c>
      <c r="BC1613" t="s">
        <v>84</v>
      </c>
      <c r="BE1613" t="s">
        <v>83</v>
      </c>
      <c r="BF1613" t="s">
        <v>83</v>
      </c>
      <c r="BG1613" t="s">
        <v>83</v>
      </c>
      <c r="BH1613" t="s">
        <v>83</v>
      </c>
    </row>
    <row r="1614" spans="1:60" x14ac:dyDescent="0.3">
      <c r="A1614">
        <v>6715526</v>
      </c>
      <c r="B1614" t="s">
        <v>60</v>
      </c>
      <c r="D1614" t="s">
        <v>61</v>
      </c>
      <c r="E1614" t="s">
        <v>4088</v>
      </c>
      <c r="F1614" t="s">
        <v>62</v>
      </c>
      <c r="G1614" t="s">
        <v>63</v>
      </c>
      <c r="J1614" t="s">
        <v>64</v>
      </c>
      <c r="K1614" t="s">
        <v>65</v>
      </c>
      <c r="L1614" t="s">
        <v>103</v>
      </c>
      <c r="M1614" t="s">
        <v>4089</v>
      </c>
      <c r="N1614">
        <v>57</v>
      </c>
      <c r="R1614" t="s">
        <v>4100</v>
      </c>
      <c r="S1614" t="s">
        <v>4101</v>
      </c>
      <c r="T1614">
        <v>8941127</v>
      </c>
      <c r="U1614">
        <v>1984</v>
      </c>
      <c r="V1614">
        <v>1984</v>
      </c>
      <c r="W1614">
        <v>86</v>
      </c>
      <c r="X1614" t="s">
        <v>78</v>
      </c>
      <c r="Y1614" t="s">
        <v>69</v>
      </c>
      <c r="Z1614" t="s">
        <v>108</v>
      </c>
      <c r="AA1614">
        <v>9</v>
      </c>
      <c r="AB1614">
        <v>7</v>
      </c>
      <c r="AC1614">
        <v>7</v>
      </c>
      <c r="AD1614">
        <v>7</v>
      </c>
      <c r="AE1614" t="s">
        <v>80</v>
      </c>
      <c r="AF1614">
        <v>213</v>
      </c>
      <c r="AG1614">
        <v>206</v>
      </c>
      <c r="AH1614">
        <v>7</v>
      </c>
      <c r="AI1614">
        <v>18380.400000000001</v>
      </c>
      <c r="AJ1614">
        <v>11842</v>
      </c>
      <c r="AK1614">
        <v>5089.8</v>
      </c>
      <c r="AN1614">
        <v>0</v>
      </c>
      <c r="AO1614">
        <v>499</v>
      </c>
      <c r="AP1614">
        <v>500</v>
      </c>
      <c r="AR1614" t="s">
        <v>109</v>
      </c>
      <c r="AS1614" t="s">
        <v>110</v>
      </c>
      <c r="AT1614" s="7" t="s">
        <v>111</v>
      </c>
      <c r="AV1614" t="s">
        <v>68</v>
      </c>
      <c r="AX1614" t="s">
        <v>84</v>
      </c>
      <c r="AY1614">
        <v>2</v>
      </c>
      <c r="AZ1614" t="s">
        <v>84</v>
      </c>
      <c r="BA1614" t="s">
        <v>201</v>
      </c>
      <c r="BB1614" t="s">
        <v>84</v>
      </c>
      <c r="BC1614" t="s">
        <v>84</v>
      </c>
      <c r="BD1614">
        <v>0</v>
      </c>
      <c r="BE1614" t="s">
        <v>83</v>
      </c>
      <c r="BF1614" t="s">
        <v>112</v>
      </c>
      <c r="BG1614" t="s">
        <v>83</v>
      </c>
      <c r="BH1614" t="s">
        <v>120</v>
      </c>
    </row>
    <row r="1615" spans="1:60" x14ac:dyDescent="0.3">
      <c r="A1615">
        <v>7693087</v>
      </c>
      <c r="B1615" t="s">
        <v>60</v>
      </c>
      <c r="D1615" t="s">
        <v>61</v>
      </c>
      <c r="E1615" t="s">
        <v>4088</v>
      </c>
      <c r="F1615" t="s">
        <v>62</v>
      </c>
      <c r="G1615" t="s">
        <v>63</v>
      </c>
      <c r="J1615" t="s">
        <v>64</v>
      </c>
      <c r="K1615" t="s">
        <v>65</v>
      </c>
      <c r="L1615" t="s">
        <v>103</v>
      </c>
      <c r="M1615" t="s">
        <v>4089</v>
      </c>
      <c r="N1615">
        <v>63</v>
      </c>
      <c r="R1615" t="s">
        <v>4102</v>
      </c>
      <c r="S1615" t="s">
        <v>4103</v>
      </c>
      <c r="T1615">
        <v>7353139</v>
      </c>
      <c r="U1615">
        <v>1960</v>
      </c>
      <c r="V1615">
        <v>1960</v>
      </c>
      <c r="W1615" t="s">
        <v>4104</v>
      </c>
      <c r="X1615" t="s">
        <v>78</v>
      </c>
      <c r="Y1615" t="s">
        <v>69</v>
      </c>
      <c r="Z1615" t="s">
        <v>108</v>
      </c>
      <c r="AA1615">
        <v>5</v>
      </c>
      <c r="AC1615">
        <v>3</v>
      </c>
      <c r="AD1615">
        <v>0</v>
      </c>
      <c r="AE1615" t="s">
        <v>80</v>
      </c>
      <c r="AF1615">
        <v>48</v>
      </c>
      <c r="AG1615">
        <v>48</v>
      </c>
      <c r="AH1615">
        <v>4</v>
      </c>
      <c r="AI1615">
        <v>3743.94</v>
      </c>
      <c r="AJ1615">
        <v>2676.6</v>
      </c>
      <c r="AK1615">
        <v>646.04</v>
      </c>
      <c r="AL1615">
        <v>421.3</v>
      </c>
      <c r="AM1615">
        <v>1300</v>
      </c>
      <c r="AO1615">
        <v>499</v>
      </c>
      <c r="AP1615">
        <v>500</v>
      </c>
      <c r="AR1615" t="s">
        <v>109</v>
      </c>
      <c r="AS1615" t="s">
        <v>110</v>
      </c>
      <c r="AT1615" s="7" t="s">
        <v>734</v>
      </c>
      <c r="AU1615">
        <v>450</v>
      </c>
      <c r="AV1615" t="s">
        <v>68</v>
      </c>
      <c r="AW1615">
        <v>0</v>
      </c>
      <c r="AX1615" t="s">
        <v>84</v>
      </c>
      <c r="AY1615">
        <v>1</v>
      </c>
      <c r="AZ1615" t="s">
        <v>84</v>
      </c>
      <c r="BA1615" t="s">
        <v>201</v>
      </c>
      <c r="BB1615" t="s">
        <v>84</v>
      </c>
      <c r="BC1615" t="s">
        <v>84</v>
      </c>
      <c r="BE1615" t="s">
        <v>83</v>
      </c>
      <c r="BF1615" t="s">
        <v>112</v>
      </c>
      <c r="BG1615" t="s">
        <v>83</v>
      </c>
      <c r="BH1615" t="s">
        <v>98</v>
      </c>
    </row>
    <row r="1616" spans="1:60" x14ac:dyDescent="0.3">
      <c r="A1616">
        <v>7693108</v>
      </c>
      <c r="B1616" t="s">
        <v>60</v>
      </c>
      <c r="D1616" t="s">
        <v>61</v>
      </c>
      <c r="E1616" t="s">
        <v>4088</v>
      </c>
      <c r="F1616" t="s">
        <v>62</v>
      </c>
      <c r="G1616" t="s">
        <v>63</v>
      </c>
      <c r="J1616" t="s">
        <v>64</v>
      </c>
      <c r="K1616" t="s">
        <v>65</v>
      </c>
      <c r="L1616" t="s">
        <v>103</v>
      </c>
      <c r="M1616" t="s">
        <v>4089</v>
      </c>
      <c r="N1616">
        <v>65</v>
      </c>
      <c r="R1616" t="s">
        <v>4105</v>
      </c>
      <c r="S1616" t="s">
        <v>4106</v>
      </c>
      <c r="T1616">
        <v>7353139</v>
      </c>
      <c r="U1616">
        <v>1964</v>
      </c>
      <c r="V1616">
        <v>1964</v>
      </c>
      <c r="W1616" t="s">
        <v>359</v>
      </c>
      <c r="X1616" t="s">
        <v>78</v>
      </c>
      <c r="Y1616" t="s">
        <v>69</v>
      </c>
      <c r="Z1616" t="s">
        <v>108</v>
      </c>
      <c r="AA1616">
        <v>4</v>
      </c>
      <c r="AC1616">
        <v>7</v>
      </c>
      <c r="AD1616">
        <v>0</v>
      </c>
      <c r="AE1616" t="s">
        <v>118</v>
      </c>
      <c r="AF1616">
        <v>81</v>
      </c>
      <c r="AG1616">
        <v>81</v>
      </c>
      <c r="AH1616">
        <v>6</v>
      </c>
      <c r="AI1616">
        <v>7055</v>
      </c>
      <c r="AJ1616">
        <v>4977.1000000000004</v>
      </c>
      <c r="AK1616">
        <v>1602.9</v>
      </c>
      <c r="AL1616">
        <v>475</v>
      </c>
      <c r="AM1616">
        <v>1200</v>
      </c>
      <c r="AO1616">
        <v>499</v>
      </c>
      <c r="AP1616">
        <v>500</v>
      </c>
      <c r="AR1616" t="s">
        <v>109</v>
      </c>
      <c r="AS1616" t="s">
        <v>110</v>
      </c>
      <c r="AT1616" s="7" t="s">
        <v>111</v>
      </c>
      <c r="AU1616">
        <v>2320.1999999999998</v>
      </c>
      <c r="AV1616" t="s">
        <v>68</v>
      </c>
      <c r="AW1616">
        <v>0</v>
      </c>
      <c r="AX1616" t="s">
        <v>84</v>
      </c>
      <c r="AY1616">
        <v>1</v>
      </c>
      <c r="AZ1616" t="s">
        <v>84</v>
      </c>
      <c r="BA1616" t="s">
        <v>201</v>
      </c>
      <c r="BB1616" t="s">
        <v>84</v>
      </c>
      <c r="BC1616" t="s">
        <v>84</v>
      </c>
      <c r="BE1616" t="s">
        <v>83</v>
      </c>
      <c r="BF1616" t="s">
        <v>112</v>
      </c>
      <c r="BG1616" t="s">
        <v>83</v>
      </c>
      <c r="BH1616" t="s">
        <v>98</v>
      </c>
    </row>
    <row r="1617" spans="1:60" x14ac:dyDescent="0.3">
      <c r="A1617">
        <v>7784081</v>
      </c>
      <c r="B1617" t="s">
        <v>60</v>
      </c>
      <c r="D1617" t="s">
        <v>61</v>
      </c>
      <c r="E1617" t="s">
        <v>4088</v>
      </c>
      <c r="F1617" t="s">
        <v>62</v>
      </c>
      <c r="G1617" t="s">
        <v>63</v>
      </c>
      <c r="J1617" t="s">
        <v>64</v>
      </c>
      <c r="K1617" t="s">
        <v>65</v>
      </c>
      <c r="L1617" t="s">
        <v>103</v>
      </c>
      <c r="M1617" t="s">
        <v>4089</v>
      </c>
      <c r="N1617" t="s">
        <v>4107</v>
      </c>
      <c r="R1617" t="s">
        <v>4108</v>
      </c>
      <c r="S1617" t="s">
        <v>4109</v>
      </c>
      <c r="T1617">
        <v>7681670</v>
      </c>
      <c r="U1617">
        <v>1960</v>
      </c>
      <c r="V1617">
        <v>1960</v>
      </c>
      <c r="W1617">
        <v>121</v>
      </c>
      <c r="X1617" t="s">
        <v>78</v>
      </c>
      <c r="Y1617" t="s">
        <v>69</v>
      </c>
      <c r="Z1617" t="s">
        <v>108</v>
      </c>
      <c r="AA1617">
        <v>4</v>
      </c>
      <c r="AB1617">
        <v>4</v>
      </c>
      <c r="AC1617">
        <v>7</v>
      </c>
      <c r="AD1617">
        <v>0</v>
      </c>
      <c r="AE1617" t="s">
        <v>80</v>
      </c>
      <c r="AF1617">
        <v>87</v>
      </c>
      <c r="AG1617">
        <v>78</v>
      </c>
      <c r="AH1617">
        <v>9</v>
      </c>
      <c r="AI1617">
        <v>7688.8</v>
      </c>
      <c r="AJ1617">
        <v>5041.2</v>
      </c>
      <c r="AK1617">
        <v>2039.6</v>
      </c>
      <c r="AL1617">
        <v>608</v>
      </c>
      <c r="AM1617">
        <v>4020</v>
      </c>
      <c r="AN1617">
        <v>0</v>
      </c>
      <c r="AO1617">
        <v>499</v>
      </c>
      <c r="AP1617">
        <v>500</v>
      </c>
      <c r="AQ1617">
        <v>0</v>
      </c>
      <c r="AR1617" t="s">
        <v>109</v>
      </c>
      <c r="AS1617" t="s">
        <v>110</v>
      </c>
      <c r="AT1617" s="7" t="s">
        <v>111</v>
      </c>
      <c r="AU1617">
        <v>2354.4</v>
      </c>
      <c r="AV1617" t="s">
        <v>83</v>
      </c>
      <c r="AW1617">
        <v>0</v>
      </c>
      <c r="AX1617" t="s">
        <v>84</v>
      </c>
      <c r="AY1617">
        <v>2</v>
      </c>
      <c r="AZ1617" t="s">
        <v>84</v>
      </c>
      <c r="BA1617" t="s">
        <v>85</v>
      </c>
      <c r="BB1617" t="s">
        <v>84</v>
      </c>
      <c r="BC1617" t="s">
        <v>84</v>
      </c>
      <c r="BD1617">
        <v>0</v>
      </c>
      <c r="BE1617" t="s">
        <v>83</v>
      </c>
      <c r="BF1617" t="s">
        <v>166</v>
      </c>
      <c r="BG1617" t="s">
        <v>83</v>
      </c>
      <c r="BH1617" t="s">
        <v>98</v>
      </c>
    </row>
    <row r="1618" spans="1:60" x14ac:dyDescent="0.3">
      <c r="A1618">
        <v>7787871</v>
      </c>
      <c r="B1618" t="s">
        <v>60</v>
      </c>
      <c r="D1618" t="s">
        <v>61</v>
      </c>
      <c r="E1618" t="s">
        <v>4088</v>
      </c>
      <c r="F1618" t="s">
        <v>62</v>
      </c>
      <c r="G1618" t="s">
        <v>63</v>
      </c>
      <c r="J1618" t="s">
        <v>64</v>
      </c>
      <c r="K1618" t="s">
        <v>65</v>
      </c>
      <c r="L1618" t="s">
        <v>103</v>
      </c>
      <c r="M1618" t="s">
        <v>4089</v>
      </c>
      <c r="N1618">
        <v>71</v>
      </c>
      <c r="R1618" t="s">
        <v>4110</v>
      </c>
      <c r="S1618" t="s">
        <v>4111</v>
      </c>
      <c r="T1618">
        <v>7681670</v>
      </c>
      <c r="U1618">
        <v>1953</v>
      </c>
      <c r="V1618">
        <v>1953</v>
      </c>
      <c r="W1618">
        <v>121</v>
      </c>
      <c r="X1618" t="s">
        <v>78</v>
      </c>
      <c r="Y1618" t="s">
        <v>69</v>
      </c>
      <c r="Z1618" t="s">
        <v>108</v>
      </c>
      <c r="AA1618">
        <v>4</v>
      </c>
      <c r="AB1618">
        <v>4</v>
      </c>
      <c r="AC1618">
        <v>4</v>
      </c>
      <c r="AD1618">
        <v>0</v>
      </c>
      <c r="AE1618" t="s">
        <v>80</v>
      </c>
      <c r="AF1618">
        <v>42</v>
      </c>
      <c r="AG1618">
        <v>34</v>
      </c>
      <c r="AH1618">
        <v>8</v>
      </c>
      <c r="AI1618">
        <v>3425.9</v>
      </c>
      <c r="AJ1618">
        <v>2186.3000000000002</v>
      </c>
      <c r="AK1618">
        <v>890.8</v>
      </c>
      <c r="AL1618">
        <v>348.8</v>
      </c>
      <c r="AM1618">
        <v>1612</v>
      </c>
      <c r="AN1618">
        <v>0</v>
      </c>
      <c r="AO1618">
        <v>500</v>
      </c>
      <c r="AP1618">
        <v>500</v>
      </c>
      <c r="AQ1618">
        <v>0</v>
      </c>
      <c r="AR1618" t="s">
        <v>109</v>
      </c>
      <c r="AS1618" t="s">
        <v>110</v>
      </c>
      <c r="AT1618" s="7" t="s">
        <v>111</v>
      </c>
      <c r="AU1618">
        <v>1127</v>
      </c>
      <c r="AV1618" t="s">
        <v>83</v>
      </c>
      <c r="AW1618">
        <v>0</v>
      </c>
      <c r="AX1618" t="s">
        <v>84</v>
      </c>
      <c r="AY1618">
        <v>1</v>
      </c>
      <c r="AZ1618" t="s">
        <v>84</v>
      </c>
      <c r="BA1618" t="s">
        <v>85</v>
      </c>
      <c r="BB1618" t="s">
        <v>84</v>
      </c>
      <c r="BC1618" t="s">
        <v>84</v>
      </c>
      <c r="BD1618">
        <v>0</v>
      </c>
      <c r="BE1618" t="s">
        <v>83</v>
      </c>
      <c r="BF1618" t="s">
        <v>166</v>
      </c>
      <c r="BG1618" t="s">
        <v>83</v>
      </c>
      <c r="BH1618" t="s">
        <v>98</v>
      </c>
    </row>
    <row r="1619" spans="1:60" x14ac:dyDescent="0.3">
      <c r="A1619">
        <v>7790550</v>
      </c>
      <c r="B1619" t="s">
        <v>60</v>
      </c>
      <c r="D1619" t="s">
        <v>61</v>
      </c>
      <c r="E1619" t="s">
        <v>4088</v>
      </c>
      <c r="F1619" t="s">
        <v>62</v>
      </c>
      <c r="G1619" t="s">
        <v>63</v>
      </c>
      <c r="J1619" t="s">
        <v>64</v>
      </c>
      <c r="K1619" t="s">
        <v>65</v>
      </c>
      <c r="L1619" t="s">
        <v>103</v>
      </c>
      <c r="M1619" t="s">
        <v>4089</v>
      </c>
      <c r="N1619">
        <v>77</v>
      </c>
      <c r="R1619" t="s">
        <v>4112</v>
      </c>
      <c r="S1619" t="s">
        <v>4113</v>
      </c>
      <c r="T1619">
        <v>7353039</v>
      </c>
      <c r="U1619">
        <v>1962</v>
      </c>
      <c r="V1619">
        <v>1962</v>
      </c>
      <c r="W1619" t="s">
        <v>4114</v>
      </c>
      <c r="X1619" t="s">
        <v>78</v>
      </c>
      <c r="Y1619" t="s">
        <v>69</v>
      </c>
      <c r="Z1619" t="s">
        <v>108</v>
      </c>
      <c r="AA1619">
        <v>4</v>
      </c>
      <c r="AB1619">
        <v>4</v>
      </c>
      <c r="AC1619">
        <v>2</v>
      </c>
      <c r="AD1619">
        <v>0</v>
      </c>
      <c r="AE1619" t="s">
        <v>80</v>
      </c>
      <c r="AF1619">
        <v>29</v>
      </c>
      <c r="AG1619">
        <v>25</v>
      </c>
      <c r="AH1619">
        <v>4</v>
      </c>
      <c r="AI1619">
        <v>1272.3699999999999</v>
      </c>
      <c r="AJ1619">
        <v>1017.4</v>
      </c>
      <c r="AK1619">
        <v>272.7</v>
      </c>
      <c r="AL1619">
        <v>141</v>
      </c>
      <c r="AM1619">
        <v>443</v>
      </c>
      <c r="AN1619">
        <v>0</v>
      </c>
      <c r="AO1619">
        <v>499</v>
      </c>
      <c r="AP1619">
        <v>500</v>
      </c>
      <c r="AR1619" t="s">
        <v>109</v>
      </c>
      <c r="AS1619" t="s">
        <v>110</v>
      </c>
      <c r="AT1619" s="7" t="s">
        <v>111</v>
      </c>
      <c r="AU1619">
        <v>472</v>
      </c>
      <c r="AV1619" t="s">
        <v>83</v>
      </c>
      <c r="AW1619">
        <v>0</v>
      </c>
      <c r="AX1619" t="s">
        <v>84</v>
      </c>
      <c r="AY1619">
        <v>0</v>
      </c>
      <c r="AZ1619" t="s">
        <v>84</v>
      </c>
      <c r="BA1619" t="s">
        <v>85</v>
      </c>
      <c r="BB1619" t="s">
        <v>84</v>
      </c>
      <c r="BC1619" t="s">
        <v>84</v>
      </c>
      <c r="BD1619">
        <v>0</v>
      </c>
      <c r="BE1619" t="s">
        <v>83</v>
      </c>
      <c r="BF1619" t="s">
        <v>112</v>
      </c>
      <c r="BG1619" t="s">
        <v>83</v>
      </c>
      <c r="BH1619" t="s">
        <v>98</v>
      </c>
    </row>
    <row r="1620" spans="1:60" x14ac:dyDescent="0.3">
      <c r="A1620">
        <v>7693133</v>
      </c>
      <c r="B1620" t="s">
        <v>60</v>
      </c>
      <c r="D1620" t="s">
        <v>61</v>
      </c>
      <c r="E1620" t="s">
        <v>4088</v>
      </c>
      <c r="F1620" t="s">
        <v>62</v>
      </c>
      <c r="G1620" t="s">
        <v>63</v>
      </c>
      <c r="J1620" t="s">
        <v>64</v>
      </c>
      <c r="K1620" t="s">
        <v>65</v>
      </c>
      <c r="L1620" t="s">
        <v>103</v>
      </c>
      <c r="M1620" t="s">
        <v>4089</v>
      </c>
      <c r="N1620">
        <v>79</v>
      </c>
      <c r="R1620" t="s">
        <v>4115</v>
      </c>
      <c r="S1620" t="s">
        <v>4116</v>
      </c>
      <c r="T1620">
        <v>7353139</v>
      </c>
      <c r="U1620">
        <v>1962</v>
      </c>
      <c r="V1620">
        <v>1962</v>
      </c>
      <c r="W1620" t="s">
        <v>979</v>
      </c>
      <c r="X1620" t="s">
        <v>78</v>
      </c>
      <c r="Y1620" t="s">
        <v>69</v>
      </c>
      <c r="Z1620" t="s">
        <v>108</v>
      </c>
      <c r="AA1620">
        <v>4</v>
      </c>
      <c r="AC1620">
        <v>2</v>
      </c>
      <c r="AD1620">
        <v>0</v>
      </c>
      <c r="AE1620" t="s">
        <v>118</v>
      </c>
      <c r="AF1620">
        <v>29</v>
      </c>
      <c r="AG1620">
        <v>29</v>
      </c>
      <c r="AH1620">
        <v>2</v>
      </c>
      <c r="AI1620">
        <v>1458.9</v>
      </c>
      <c r="AJ1620">
        <v>998.9</v>
      </c>
      <c r="AK1620">
        <v>310</v>
      </c>
      <c r="AL1620">
        <v>150</v>
      </c>
      <c r="AM1620">
        <v>870</v>
      </c>
      <c r="AO1620">
        <v>499</v>
      </c>
      <c r="AP1620">
        <v>500</v>
      </c>
      <c r="AR1620" t="s">
        <v>109</v>
      </c>
      <c r="AS1620" t="s">
        <v>110</v>
      </c>
      <c r="AT1620" s="7" t="s">
        <v>111</v>
      </c>
      <c r="AU1620">
        <v>300.7</v>
      </c>
      <c r="AV1620" t="s">
        <v>68</v>
      </c>
      <c r="AW1620">
        <v>0</v>
      </c>
      <c r="AX1620" t="s">
        <v>84</v>
      </c>
      <c r="AY1620">
        <v>1</v>
      </c>
      <c r="AZ1620" t="s">
        <v>84</v>
      </c>
      <c r="BA1620" t="s">
        <v>201</v>
      </c>
      <c r="BB1620" t="s">
        <v>84</v>
      </c>
      <c r="BC1620" t="s">
        <v>84</v>
      </c>
      <c r="BE1620" t="s">
        <v>83</v>
      </c>
      <c r="BF1620" t="s">
        <v>112</v>
      </c>
      <c r="BG1620" t="s">
        <v>83</v>
      </c>
      <c r="BH1620" t="s">
        <v>98</v>
      </c>
    </row>
    <row r="1621" spans="1:60" x14ac:dyDescent="0.3">
      <c r="A1621">
        <v>7784091</v>
      </c>
      <c r="B1621" t="s">
        <v>60</v>
      </c>
      <c r="D1621" t="s">
        <v>61</v>
      </c>
      <c r="E1621" t="s">
        <v>4088</v>
      </c>
      <c r="F1621" t="s">
        <v>62</v>
      </c>
      <c r="G1621" t="s">
        <v>63</v>
      </c>
      <c r="J1621" t="s">
        <v>64</v>
      </c>
      <c r="K1621" t="s">
        <v>65</v>
      </c>
      <c r="L1621" t="s">
        <v>103</v>
      </c>
      <c r="M1621" t="s">
        <v>4089</v>
      </c>
      <c r="N1621">
        <v>81</v>
      </c>
      <c r="R1621" t="s">
        <v>4117</v>
      </c>
      <c r="S1621" t="s">
        <v>4118</v>
      </c>
      <c r="T1621">
        <v>7681670</v>
      </c>
      <c r="U1621">
        <v>1975</v>
      </c>
      <c r="V1621">
        <v>1975</v>
      </c>
      <c r="W1621" t="s">
        <v>133</v>
      </c>
      <c r="X1621" t="s">
        <v>78</v>
      </c>
      <c r="Y1621" t="s">
        <v>69</v>
      </c>
      <c r="Z1621" t="s">
        <v>108</v>
      </c>
      <c r="AA1621">
        <v>9</v>
      </c>
      <c r="AB1621">
        <v>9</v>
      </c>
      <c r="AC1621">
        <v>1</v>
      </c>
      <c r="AD1621">
        <v>1</v>
      </c>
      <c r="AE1621" t="s">
        <v>80</v>
      </c>
      <c r="AF1621">
        <v>39</v>
      </c>
      <c r="AG1621">
        <v>35</v>
      </c>
      <c r="AH1621">
        <v>4</v>
      </c>
      <c r="AI1621">
        <v>2644.6</v>
      </c>
      <c r="AJ1621">
        <v>2052.1</v>
      </c>
      <c r="AK1621">
        <v>247.9</v>
      </c>
      <c r="AL1621">
        <v>344.6</v>
      </c>
      <c r="AM1621">
        <v>692</v>
      </c>
      <c r="AN1621">
        <v>0</v>
      </c>
      <c r="AO1621">
        <v>500</v>
      </c>
      <c r="AP1621">
        <v>500</v>
      </c>
      <c r="AQ1621">
        <v>0</v>
      </c>
      <c r="AR1621" t="s">
        <v>109</v>
      </c>
      <c r="AS1621" t="s">
        <v>110</v>
      </c>
      <c r="AT1621" s="7" t="s">
        <v>111</v>
      </c>
      <c r="AU1621">
        <v>480</v>
      </c>
      <c r="AV1621" t="s">
        <v>136</v>
      </c>
      <c r="AW1621">
        <v>1</v>
      </c>
      <c r="AX1621" t="s">
        <v>84</v>
      </c>
      <c r="AY1621">
        <v>1</v>
      </c>
      <c r="AZ1621" t="s">
        <v>84</v>
      </c>
      <c r="BA1621" t="s">
        <v>85</v>
      </c>
      <c r="BB1621" t="s">
        <v>84</v>
      </c>
      <c r="BC1621" t="s">
        <v>84</v>
      </c>
      <c r="BD1621">
        <v>0</v>
      </c>
      <c r="BE1621" t="s">
        <v>83</v>
      </c>
      <c r="BF1621" t="s">
        <v>166</v>
      </c>
      <c r="BG1621" t="s">
        <v>83</v>
      </c>
      <c r="BH1621" t="s">
        <v>120</v>
      </c>
    </row>
    <row r="1622" spans="1:60" x14ac:dyDescent="0.3">
      <c r="A1622">
        <v>7784099</v>
      </c>
      <c r="B1622" t="s">
        <v>60</v>
      </c>
      <c r="D1622" t="s">
        <v>61</v>
      </c>
      <c r="E1622" t="s">
        <v>4088</v>
      </c>
      <c r="F1622" t="s">
        <v>62</v>
      </c>
      <c r="G1622" t="s">
        <v>63</v>
      </c>
      <c r="J1622" t="s">
        <v>64</v>
      </c>
      <c r="K1622" t="s">
        <v>65</v>
      </c>
      <c r="L1622" t="s">
        <v>103</v>
      </c>
      <c r="M1622" t="s">
        <v>4089</v>
      </c>
      <c r="N1622">
        <v>83</v>
      </c>
      <c r="R1622" t="s">
        <v>4119</v>
      </c>
      <c r="S1622" t="s">
        <v>4120</v>
      </c>
      <c r="T1622">
        <v>7681670</v>
      </c>
      <c r="U1622">
        <v>1975</v>
      </c>
      <c r="V1622">
        <v>1975</v>
      </c>
      <c r="W1622" t="s">
        <v>133</v>
      </c>
      <c r="X1622" t="s">
        <v>78</v>
      </c>
      <c r="Y1622" t="s">
        <v>69</v>
      </c>
      <c r="Z1622" t="s">
        <v>108</v>
      </c>
      <c r="AA1622">
        <v>9</v>
      </c>
      <c r="AB1622">
        <v>9</v>
      </c>
      <c r="AC1622">
        <v>1</v>
      </c>
      <c r="AD1622">
        <v>1</v>
      </c>
      <c r="AE1622" t="s">
        <v>80</v>
      </c>
      <c r="AF1622">
        <v>37</v>
      </c>
      <c r="AG1622">
        <v>34</v>
      </c>
      <c r="AH1622">
        <v>3</v>
      </c>
      <c r="AI1622">
        <v>2721.4</v>
      </c>
      <c r="AJ1622">
        <v>2045.9</v>
      </c>
      <c r="AK1622">
        <v>360.7</v>
      </c>
      <c r="AL1622">
        <v>314.89999999999998</v>
      </c>
      <c r="AM1622">
        <v>1103</v>
      </c>
      <c r="AN1622">
        <v>0</v>
      </c>
      <c r="AO1622">
        <v>500</v>
      </c>
      <c r="AP1622">
        <v>500</v>
      </c>
      <c r="AQ1622">
        <v>0</v>
      </c>
      <c r="AR1622" t="s">
        <v>109</v>
      </c>
      <c r="AS1622" t="s">
        <v>110</v>
      </c>
      <c r="AT1622" s="7" t="s">
        <v>111</v>
      </c>
      <c r="AU1622">
        <v>378.3</v>
      </c>
      <c r="AV1622" t="s">
        <v>136</v>
      </c>
      <c r="AW1622">
        <v>1</v>
      </c>
      <c r="AX1622" t="s">
        <v>84</v>
      </c>
      <c r="AY1622">
        <v>1</v>
      </c>
      <c r="AZ1622" t="s">
        <v>84</v>
      </c>
      <c r="BA1622" t="s">
        <v>85</v>
      </c>
      <c r="BB1622" t="s">
        <v>84</v>
      </c>
      <c r="BC1622" t="s">
        <v>84</v>
      </c>
      <c r="BD1622">
        <v>0</v>
      </c>
      <c r="BE1622" t="s">
        <v>83</v>
      </c>
      <c r="BF1622" t="s">
        <v>166</v>
      </c>
      <c r="BG1622" t="s">
        <v>83</v>
      </c>
      <c r="BH1622" t="s">
        <v>120</v>
      </c>
    </row>
    <row r="1623" spans="1:60" x14ac:dyDescent="0.3">
      <c r="A1623">
        <v>8868571</v>
      </c>
      <c r="B1623" t="s">
        <v>60</v>
      </c>
      <c r="D1623" t="s">
        <v>61</v>
      </c>
      <c r="E1623" t="s">
        <v>4121</v>
      </c>
      <c r="F1623" t="s">
        <v>62</v>
      </c>
      <c r="G1623" t="s">
        <v>63</v>
      </c>
      <c r="J1623" t="s">
        <v>64</v>
      </c>
      <c r="K1623" t="s">
        <v>65</v>
      </c>
      <c r="L1623" t="s">
        <v>103</v>
      </c>
      <c r="M1623" t="s">
        <v>4122</v>
      </c>
      <c r="N1623" t="s">
        <v>4123</v>
      </c>
      <c r="R1623" t="s">
        <v>4124</v>
      </c>
      <c r="S1623" t="s">
        <v>4125</v>
      </c>
      <c r="V1623">
        <v>1959</v>
      </c>
      <c r="X1623" t="s">
        <v>78</v>
      </c>
      <c r="Y1623" t="s">
        <v>69</v>
      </c>
      <c r="Z1623" t="s">
        <v>68</v>
      </c>
      <c r="AA1623">
        <v>3</v>
      </c>
      <c r="AC1623">
        <v>2</v>
      </c>
      <c r="AE1623" t="s">
        <v>68</v>
      </c>
      <c r="AF1623">
        <v>65</v>
      </c>
      <c r="AI1623">
        <v>1325.4</v>
      </c>
      <c r="AJ1623">
        <v>1196.4000000000001</v>
      </c>
      <c r="AO1623">
        <v>498</v>
      </c>
      <c r="AP1623">
        <v>498</v>
      </c>
      <c r="AR1623" t="s">
        <v>68</v>
      </c>
      <c r="AS1623" t="s">
        <v>68</v>
      </c>
      <c r="AT1623" s="7" t="s">
        <v>68</v>
      </c>
      <c r="AV1623" t="s">
        <v>68</v>
      </c>
      <c r="AX1623" t="s">
        <v>68</v>
      </c>
      <c r="AZ1623" t="s">
        <v>68</v>
      </c>
      <c r="BA1623" t="s">
        <v>68</v>
      </c>
      <c r="BB1623" t="s">
        <v>68</v>
      </c>
      <c r="BC1623" t="s">
        <v>68</v>
      </c>
      <c r="BE1623" t="s">
        <v>68</v>
      </c>
      <c r="BF1623" t="s">
        <v>68</v>
      </c>
      <c r="BG1623" t="s">
        <v>68</v>
      </c>
      <c r="BH1623" t="s">
        <v>68</v>
      </c>
    </row>
    <row r="1624" spans="1:60" x14ac:dyDescent="0.3">
      <c r="A1624">
        <v>8968261</v>
      </c>
      <c r="B1624" t="s">
        <v>60</v>
      </c>
      <c r="D1624" t="s">
        <v>61</v>
      </c>
      <c r="E1624" t="s">
        <v>4121</v>
      </c>
      <c r="F1624" t="s">
        <v>62</v>
      </c>
      <c r="G1624" t="s">
        <v>63</v>
      </c>
      <c r="J1624" t="s">
        <v>64</v>
      </c>
      <c r="K1624" t="s">
        <v>65</v>
      </c>
      <c r="L1624" t="s">
        <v>103</v>
      </c>
      <c r="M1624" t="s">
        <v>4122</v>
      </c>
      <c r="N1624">
        <v>1</v>
      </c>
      <c r="P1624" t="s">
        <v>676</v>
      </c>
      <c r="R1624" t="s">
        <v>4126</v>
      </c>
      <c r="S1624" t="s">
        <v>4127</v>
      </c>
      <c r="T1624">
        <v>8918006</v>
      </c>
      <c r="U1624">
        <v>1959</v>
      </c>
      <c r="V1624">
        <v>1959</v>
      </c>
      <c r="W1624" t="s">
        <v>134</v>
      </c>
      <c r="X1624" t="s">
        <v>78</v>
      </c>
      <c r="Y1624" t="s">
        <v>69</v>
      </c>
      <c r="Z1624" t="s">
        <v>123</v>
      </c>
      <c r="AA1624">
        <v>3</v>
      </c>
      <c r="AB1624">
        <v>3</v>
      </c>
      <c r="AC1624">
        <v>2</v>
      </c>
      <c r="AD1624">
        <v>0</v>
      </c>
      <c r="AE1624" t="s">
        <v>80</v>
      </c>
      <c r="AF1624">
        <v>12</v>
      </c>
      <c r="AG1624">
        <v>12</v>
      </c>
      <c r="AH1624">
        <v>0</v>
      </c>
      <c r="AI1624">
        <v>1325</v>
      </c>
      <c r="AJ1624">
        <v>1196.4000000000001</v>
      </c>
      <c r="AK1624">
        <v>0</v>
      </c>
      <c r="AL1624">
        <v>129.1</v>
      </c>
      <c r="AM1624">
        <v>534</v>
      </c>
      <c r="AO1624">
        <v>499</v>
      </c>
      <c r="AP1624">
        <v>500</v>
      </c>
      <c r="AR1624" t="s">
        <v>109</v>
      </c>
      <c r="AS1624" t="s">
        <v>110</v>
      </c>
      <c r="AT1624" s="7" t="s">
        <v>111</v>
      </c>
      <c r="AV1624" t="s">
        <v>83</v>
      </c>
      <c r="AX1624" t="s">
        <v>84</v>
      </c>
      <c r="AY1624">
        <v>1</v>
      </c>
      <c r="AZ1624" t="s">
        <v>84</v>
      </c>
      <c r="BA1624" t="s">
        <v>85</v>
      </c>
      <c r="BB1624" t="s">
        <v>84</v>
      </c>
      <c r="BC1624" t="s">
        <v>84</v>
      </c>
      <c r="BE1624" t="s">
        <v>83</v>
      </c>
      <c r="BF1624" t="s">
        <v>255</v>
      </c>
      <c r="BG1624" t="s">
        <v>83</v>
      </c>
      <c r="BH1624" t="s">
        <v>98</v>
      </c>
    </row>
    <row r="1625" spans="1:60" x14ac:dyDescent="0.3">
      <c r="A1625">
        <v>8868578</v>
      </c>
      <c r="B1625" t="s">
        <v>60</v>
      </c>
      <c r="D1625" t="s">
        <v>61</v>
      </c>
      <c r="E1625" t="s">
        <v>4121</v>
      </c>
      <c r="F1625" t="s">
        <v>62</v>
      </c>
      <c r="G1625" t="s">
        <v>63</v>
      </c>
      <c r="J1625" t="s">
        <v>64</v>
      </c>
      <c r="K1625" t="s">
        <v>65</v>
      </c>
      <c r="L1625" t="s">
        <v>103</v>
      </c>
      <c r="M1625" t="s">
        <v>4122</v>
      </c>
      <c r="N1625">
        <v>34</v>
      </c>
      <c r="R1625" t="s">
        <v>4128</v>
      </c>
      <c r="S1625" t="s">
        <v>4129</v>
      </c>
      <c r="T1625">
        <v>8917989</v>
      </c>
      <c r="U1625">
        <v>1959</v>
      </c>
      <c r="V1625">
        <v>1959</v>
      </c>
      <c r="W1625" t="s">
        <v>681</v>
      </c>
      <c r="X1625" t="s">
        <v>78</v>
      </c>
      <c r="Y1625" t="s">
        <v>95</v>
      </c>
      <c r="Z1625" t="s">
        <v>79</v>
      </c>
      <c r="AA1625">
        <v>2</v>
      </c>
      <c r="AB1625">
        <v>2</v>
      </c>
      <c r="AC1625">
        <v>1</v>
      </c>
      <c r="AD1625">
        <v>0</v>
      </c>
      <c r="AE1625" t="s">
        <v>80</v>
      </c>
      <c r="AF1625">
        <v>8</v>
      </c>
      <c r="AG1625">
        <v>8</v>
      </c>
      <c r="AH1625">
        <v>0</v>
      </c>
      <c r="AI1625">
        <v>397.9</v>
      </c>
      <c r="AJ1625">
        <v>269.3</v>
      </c>
      <c r="AK1625">
        <v>0</v>
      </c>
      <c r="AL1625">
        <v>0</v>
      </c>
      <c r="AM1625">
        <v>1202</v>
      </c>
      <c r="AN1625">
        <v>0</v>
      </c>
      <c r="AO1625">
        <v>500</v>
      </c>
      <c r="AP1625">
        <v>500</v>
      </c>
      <c r="AQ1625">
        <v>0</v>
      </c>
      <c r="AR1625" t="s">
        <v>109</v>
      </c>
      <c r="AS1625" t="s">
        <v>96</v>
      </c>
      <c r="AT1625" s="7" t="s">
        <v>96</v>
      </c>
      <c r="AU1625">
        <v>0</v>
      </c>
      <c r="AV1625" t="s">
        <v>83</v>
      </c>
      <c r="AW1625">
        <v>0</v>
      </c>
      <c r="AX1625" t="s">
        <v>84</v>
      </c>
      <c r="AY1625">
        <v>1</v>
      </c>
      <c r="AZ1625" t="s">
        <v>97</v>
      </c>
      <c r="BA1625" t="s">
        <v>83</v>
      </c>
      <c r="BB1625" t="s">
        <v>84</v>
      </c>
      <c r="BC1625" t="s">
        <v>83</v>
      </c>
      <c r="BD1625">
        <v>0</v>
      </c>
      <c r="BE1625" t="s">
        <v>83</v>
      </c>
      <c r="BF1625" t="s">
        <v>83</v>
      </c>
      <c r="BG1625" t="s">
        <v>83</v>
      </c>
      <c r="BH1625" t="s">
        <v>83</v>
      </c>
    </row>
    <row r="1626" spans="1:60" x14ac:dyDescent="0.3">
      <c r="A1626">
        <v>9225717</v>
      </c>
      <c r="B1626" t="s">
        <v>60</v>
      </c>
      <c r="D1626" t="s">
        <v>61</v>
      </c>
      <c r="E1626" t="s">
        <v>4130</v>
      </c>
      <c r="F1626" t="s">
        <v>62</v>
      </c>
      <c r="G1626" t="s">
        <v>63</v>
      </c>
      <c r="J1626" t="s">
        <v>64</v>
      </c>
      <c r="K1626" t="s">
        <v>65</v>
      </c>
      <c r="L1626" t="s">
        <v>103</v>
      </c>
      <c r="M1626" t="s">
        <v>4131</v>
      </c>
      <c r="N1626">
        <v>31</v>
      </c>
      <c r="Q1626" t="s">
        <v>464</v>
      </c>
      <c r="R1626" t="s">
        <v>4132</v>
      </c>
      <c r="S1626" t="s">
        <v>4133</v>
      </c>
      <c r="X1626" t="s">
        <v>68</v>
      </c>
      <c r="Y1626" t="s">
        <v>69</v>
      </c>
      <c r="Z1626" t="s">
        <v>68</v>
      </c>
      <c r="AE1626" t="s">
        <v>68</v>
      </c>
      <c r="AF1626">
        <v>0</v>
      </c>
      <c r="AO1626">
        <v>498</v>
      </c>
      <c r="AP1626">
        <v>498</v>
      </c>
      <c r="AR1626" t="s">
        <v>68</v>
      </c>
      <c r="AS1626" t="s">
        <v>68</v>
      </c>
      <c r="AT1626" s="7" t="s">
        <v>68</v>
      </c>
      <c r="AV1626" t="s">
        <v>68</v>
      </c>
      <c r="AX1626" t="s">
        <v>68</v>
      </c>
      <c r="AZ1626" t="s">
        <v>68</v>
      </c>
      <c r="BA1626" t="s">
        <v>68</v>
      </c>
      <c r="BB1626" t="s">
        <v>68</v>
      </c>
      <c r="BC1626" t="s">
        <v>68</v>
      </c>
      <c r="BE1626" t="s">
        <v>68</v>
      </c>
      <c r="BF1626" t="s">
        <v>68</v>
      </c>
      <c r="BG1626" t="s">
        <v>68</v>
      </c>
      <c r="BH1626" t="s">
        <v>68</v>
      </c>
    </row>
    <row r="1627" spans="1:60" x14ac:dyDescent="0.3">
      <c r="A1627">
        <v>6735437</v>
      </c>
      <c r="B1627" t="s">
        <v>60</v>
      </c>
      <c r="D1627" t="s">
        <v>61</v>
      </c>
      <c r="E1627" t="s">
        <v>4134</v>
      </c>
      <c r="F1627" t="s">
        <v>62</v>
      </c>
      <c r="G1627" t="s">
        <v>63</v>
      </c>
      <c r="J1627" t="s">
        <v>64</v>
      </c>
      <c r="K1627" t="s">
        <v>65</v>
      </c>
      <c r="L1627" t="s">
        <v>276</v>
      </c>
      <c r="M1627" t="s">
        <v>4135</v>
      </c>
      <c r="N1627">
        <v>1</v>
      </c>
      <c r="R1627" t="s">
        <v>4136</v>
      </c>
      <c r="S1627" t="s">
        <v>4137</v>
      </c>
      <c r="U1627">
        <v>1977</v>
      </c>
      <c r="V1627">
        <v>1977</v>
      </c>
      <c r="W1627" t="s">
        <v>1532</v>
      </c>
      <c r="X1627" t="s">
        <v>78</v>
      </c>
      <c r="Y1627" t="s">
        <v>69</v>
      </c>
      <c r="Z1627" t="s">
        <v>108</v>
      </c>
      <c r="AA1627">
        <v>2</v>
      </c>
      <c r="AB1627">
        <v>1</v>
      </c>
      <c r="AC1627">
        <v>2</v>
      </c>
      <c r="AD1627">
        <v>0</v>
      </c>
      <c r="AE1627" t="s">
        <v>80</v>
      </c>
      <c r="AF1627">
        <v>16</v>
      </c>
      <c r="AG1627">
        <v>16</v>
      </c>
      <c r="AH1627">
        <v>0</v>
      </c>
      <c r="AI1627">
        <v>856.1</v>
      </c>
      <c r="AJ1627">
        <v>777.5</v>
      </c>
      <c r="AK1627">
        <v>0</v>
      </c>
      <c r="AL1627">
        <v>78.599999999999994</v>
      </c>
      <c r="AM1627">
        <v>562</v>
      </c>
      <c r="AN1627">
        <v>0</v>
      </c>
      <c r="AO1627">
        <v>500</v>
      </c>
      <c r="AP1627">
        <v>500</v>
      </c>
      <c r="AR1627" t="s">
        <v>109</v>
      </c>
      <c r="AS1627" t="s">
        <v>110</v>
      </c>
      <c r="AT1627" s="7" t="s">
        <v>96</v>
      </c>
      <c r="AU1627">
        <v>160</v>
      </c>
      <c r="AV1627" t="s">
        <v>83</v>
      </c>
      <c r="AW1627">
        <v>0</v>
      </c>
      <c r="AX1627" t="s">
        <v>84</v>
      </c>
      <c r="AY1627">
        <v>1</v>
      </c>
      <c r="AZ1627" t="s">
        <v>84</v>
      </c>
      <c r="BA1627" t="s">
        <v>85</v>
      </c>
      <c r="BB1627" t="s">
        <v>84</v>
      </c>
      <c r="BC1627" t="s">
        <v>84</v>
      </c>
      <c r="BD1627">
        <v>0</v>
      </c>
      <c r="BE1627" t="s">
        <v>84</v>
      </c>
      <c r="BF1627" t="s">
        <v>112</v>
      </c>
      <c r="BG1627" t="s">
        <v>83</v>
      </c>
      <c r="BH1627" t="s">
        <v>98</v>
      </c>
    </row>
    <row r="1628" spans="1:60" x14ac:dyDescent="0.3">
      <c r="A1628">
        <v>8989171</v>
      </c>
      <c r="B1628" t="s">
        <v>60</v>
      </c>
      <c r="D1628" t="s">
        <v>61</v>
      </c>
      <c r="E1628" t="s">
        <v>4134</v>
      </c>
      <c r="F1628" t="s">
        <v>62</v>
      </c>
      <c r="G1628" t="s">
        <v>63</v>
      </c>
      <c r="J1628" t="s">
        <v>64</v>
      </c>
      <c r="K1628" t="s">
        <v>65</v>
      </c>
      <c r="L1628" t="s">
        <v>276</v>
      </c>
      <c r="M1628" t="s">
        <v>4135</v>
      </c>
      <c r="N1628" t="s">
        <v>524</v>
      </c>
      <c r="R1628" t="s">
        <v>4138</v>
      </c>
      <c r="S1628" t="s">
        <v>4139</v>
      </c>
      <c r="U1628">
        <v>1976</v>
      </c>
      <c r="V1628">
        <v>1976</v>
      </c>
      <c r="W1628">
        <v>121</v>
      </c>
      <c r="X1628" t="s">
        <v>78</v>
      </c>
      <c r="Y1628" t="s">
        <v>95</v>
      </c>
      <c r="Z1628" t="s">
        <v>108</v>
      </c>
      <c r="AA1628">
        <v>1</v>
      </c>
      <c r="AB1628">
        <v>1</v>
      </c>
      <c r="AC1628">
        <v>1</v>
      </c>
      <c r="AD1628">
        <v>0</v>
      </c>
      <c r="AE1628" t="s">
        <v>80</v>
      </c>
      <c r="AF1628">
        <v>4</v>
      </c>
      <c r="AG1628">
        <v>4</v>
      </c>
      <c r="AH1628">
        <v>0</v>
      </c>
      <c r="AI1628">
        <v>165.7</v>
      </c>
      <c r="AJ1628">
        <v>165.7</v>
      </c>
      <c r="AK1628">
        <v>0</v>
      </c>
      <c r="AL1628">
        <v>0</v>
      </c>
      <c r="AM1628">
        <v>789</v>
      </c>
      <c r="AN1628">
        <v>0</v>
      </c>
      <c r="AO1628">
        <v>500</v>
      </c>
      <c r="AP1628">
        <v>500</v>
      </c>
      <c r="AR1628" t="s">
        <v>109</v>
      </c>
      <c r="AS1628" t="s">
        <v>96</v>
      </c>
      <c r="AT1628" s="7" t="s">
        <v>96</v>
      </c>
      <c r="AU1628">
        <v>177</v>
      </c>
      <c r="AV1628" t="s">
        <v>83</v>
      </c>
      <c r="AW1628">
        <v>0</v>
      </c>
      <c r="AX1628" t="s">
        <v>84</v>
      </c>
      <c r="AY1628">
        <v>1</v>
      </c>
      <c r="AZ1628" t="s">
        <v>84</v>
      </c>
      <c r="BA1628" t="s">
        <v>85</v>
      </c>
      <c r="BB1628" t="s">
        <v>84</v>
      </c>
      <c r="BC1628" t="s">
        <v>84</v>
      </c>
      <c r="BD1628">
        <v>0</v>
      </c>
      <c r="BE1628" t="s">
        <v>83</v>
      </c>
      <c r="BF1628" t="s">
        <v>112</v>
      </c>
      <c r="BG1628" t="s">
        <v>83</v>
      </c>
      <c r="BH1628" t="s">
        <v>98</v>
      </c>
    </row>
    <row r="1629" spans="1:60" x14ac:dyDescent="0.3">
      <c r="A1629">
        <v>9229822</v>
      </c>
      <c r="B1629" t="s">
        <v>60</v>
      </c>
      <c r="D1629" t="s">
        <v>61</v>
      </c>
      <c r="E1629" t="s">
        <v>4134</v>
      </c>
      <c r="F1629" t="s">
        <v>62</v>
      </c>
      <c r="G1629" t="s">
        <v>63</v>
      </c>
      <c r="J1629" t="s">
        <v>64</v>
      </c>
      <c r="K1629" t="s">
        <v>65</v>
      </c>
      <c r="L1629" t="s">
        <v>276</v>
      </c>
      <c r="M1629" t="s">
        <v>4135</v>
      </c>
      <c r="N1629">
        <v>1</v>
      </c>
      <c r="Q1629" t="s">
        <v>243</v>
      </c>
      <c r="R1629" t="s">
        <v>4140</v>
      </c>
      <c r="S1629" t="s">
        <v>4141</v>
      </c>
      <c r="T1629">
        <v>8923095</v>
      </c>
      <c r="U1629">
        <v>1975</v>
      </c>
      <c r="V1629">
        <v>1975</v>
      </c>
      <c r="W1629" t="s">
        <v>371</v>
      </c>
      <c r="X1629" t="s">
        <v>78</v>
      </c>
      <c r="Y1629" t="s">
        <v>69</v>
      </c>
      <c r="Z1629" t="s">
        <v>79</v>
      </c>
      <c r="AA1629">
        <v>1</v>
      </c>
      <c r="AB1629">
        <v>1</v>
      </c>
      <c r="AC1629">
        <v>0</v>
      </c>
      <c r="AD1629">
        <v>0</v>
      </c>
      <c r="AE1629" t="s">
        <v>80</v>
      </c>
      <c r="AF1629">
        <v>4</v>
      </c>
      <c r="AG1629">
        <v>4</v>
      </c>
      <c r="AH1629">
        <v>0</v>
      </c>
      <c r="AI1629">
        <v>165.7</v>
      </c>
      <c r="AJ1629">
        <v>165.7</v>
      </c>
      <c r="AK1629">
        <v>0</v>
      </c>
      <c r="AL1629">
        <v>0</v>
      </c>
      <c r="AM1629">
        <v>0</v>
      </c>
      <c r="AN1629">
        <v>0</v>
      </c>
      <c r="AO1629">
        <v>500</v>
      </c>
      <c r="AP1629">
        <v>500</v>
      </c>
      <c r="AQ1629" t="s">
        <v>134</v>
      </c>
      <c r="AR1629" t="s">
        <v>109</v>
      </c>
      <c r="AS1629" t="s">
        <v>96</v>
      </c>
      <c r="AT1629" s="7" t="s">
        <v>96</v>
      </c>
      <c r="AU1629">
        <v>0</v>
      </c>
      <c r="AV1629" t="s">
        <v>83</v>
      </c>
      <c r="AW1629">
        <v>0</v>
      </c>
      <c r="AX1629" t="s">
        <v>84</v>
      </c>
      <c r="AY1629">
        <v>1</v>
      </c>
      <c r="AZ1629" t="s">
        <v>84</v>
      </c>
      <c r="BA1629" t="s">
        <v>85</v>
      </c>
      <c r="BB1629" t="s">
        <v>84</v>
      </c>
      <c r="BC1629" t="s">
        <v>84</v>
      </c>
      <c r="BD1629">
        <v>0</v>
      </c>
      <c r="BE1629" t="s">
        <v>83</v>
      </c>
      <c r="BF1629" t="s">
        <v>112</v>
      </c>
      <c r="BG1629" t="s">
        <v>83</v>
      </c>
      <c r="BH1629" t="s">
        <v>98</v>
      </c>
    </row>
    <row r="1630" spans="1:60" x14ac:dyDescent="0.3">
      <c r="A1630">
        <v>8989173</v>
      </c>
      <c r="B1630" t="s">
        <v>60</v>
      </c>
      <c r="D1630" t="s">
        <v>61</v>
      </c>
      <c r="E1630" t="s">
        <v>4134</v>
      </c>
      <c r="F1630" t="s">
        <v>62</v>
      </c>
      <c r="G1630" t="s">
        <v>63</v>
      </c>
      <c r="J1630" t="s">
        <v>64</v>
      </c>
      <c r="K1630" t="s">
        <v>65</v>
      </c>
      <c r="L1630" t="s">
        <v>276</v>
      </c>
      <c r="M1630" t="s">
        <v>4135</v>
      </c>
      <c r="N1630">
        <v>2</v>
      </c>
      <c r="R1630" t="s">
        <v>4142</v>
      </c>
      <c r="S1630" t="s">
        <v>4143</v>
      </c>
      <c r="U1630">
        <v>1977</v>
      </c>
      <c r="V1630">
        <v>1977</v>
      </c>
      <c r="W1630" t="s">
        <v>4144</v>
      </c>
      <c r="X1630" t="s">
        <v>78</v>
      </c>
      <c r="Y1630" t="s">
        <v>69</v>
      </c>
      <c r="Z1630" t="s">
        <v>108</v>
      </c>
      <c r="AA1630">
        <v>2</v>
      </c>
      <c r="AB1630">
        <v>1</v>
      </c>
      <c r="AC1630">
        <v>2</v>
      </c>
      <c r="AD1630">
        <v>0</v>
      </c>
      <c r="AE1630" t="s">
        <v>80</v>
      </c>
      <c r="AF1630">
        <v>18</v>
      </c>
      <c r="AG1630">
        <v>18</v>
      </c>
      <c r="AH1630">
        <v>0</v>
      </c>
      <c r="AI1630">
        <v>879.7</v>
      </c>
      <c r="AJ1630">
        <v>776.7</v>
      </c>
      <c r="AK1630">
        <v>0</v>
      </c>
      <c r="AL1630">
        <v>103</v>
      </c>
      <c r="AM1630">
        <v>989</v>
      </c>
      <c r="AN1630">
        <v>0</v>
      </c>
      <c r="AO1630">
        <v>500</v>
      </c>
      <c r="AP1630">
        <v>500</v>
      </c>
      <c r="AR1630" t="s">
        <v>109</v>
      </c>
      <c r="AS1630" t="s">
        <v>110</v>
      </c>
      <c r="AT1630" s="7" t="s">
        <v>119</v>
      </c>
      <c r="AU1630">
        <v>159</v>
      </c>
      <c r="AV1630" t="s">
        <v>83</v>
      </c>
      <c r="AW1630">
        <v>0</v>
      </c>
      <c r="AX1630" t="s">
        <v>84</v>
      </c>
      <c r="AY1630">
        <v>1</v>
      </c>
      <c r="AZ1630" t="s">
        <v>84</v>
      </c>
      <c r="BA1630" t="s">
        <v>85</v>
      </c>
      <c r="BB1630" t="s">
        <v>84</v>
      </c>
      <c r="BC1630" t="s">
        <v>84</v>
      </c>
      <c r="BD1630">
        <v>0</v>
      </c>
      <c r="BE1630" t="s">
        <v>84</v>
      </c>
      <c r="BF1630" t="s">
        <v>112</v>
      </c>
      <c r="BG1630" t="s">
        <v>83</v>
      </c>
      <c r="BH1630" t="s">
        <v>98</v>
      </c>
    </row>
    <row r="1631" spans="1:60" x14ac:dyDescent="0.3">
      <c r="A1631">
        <v>9074630</v>
      </c>
      <c r="B1631" t="s">
        <v>60</v>
      </c>
      <c r="D1631" t="s">
        <v>61</v>
      </c>
      <c r="E1631" t="s">
        <v>4134</v>
      </c>
      <c r="F1631" t="s">
        <v>62</v>
      </c>
      <c r="G1631" t="s">
        <v>63</v>
      </c>
      <c r="J1631" t="s">
        <v>64</v>
      </c>
      <c r="K1631" t="s">
        <v>65</v>
      </c>
      <c r="L1631" t="s">
        <v>276</v>
      </c>
      <c r="M1631" t="s">
        <v>4135</v>
      </c>
      <c r="N1631">
        <v>3</v>
      </c>
      <c r="R1631" t="s">
        <v>4145</v>
      </c>
      <c r="S1631" t="s">
        <v>4146</v>
      </c>
      <c r="U1631">
        <v>1981</v>
      </c>
      <c r="V1631">
        <v>1981</v>
      </c>
      <c r="X1631" t="s">
        <v>78</v>
      </c>
      <c r="Y1631" t="s">
        <v>69</v>
      </c>
      <c r="Z1631" t="s">
        <v>108</v>
      </c>
      <c r="AA1631">
        <v>3</v>
      </c>
      <c r="AB1631">
        <v>1</v>
      </c>
      <c r="AC1631">
        <v>2</v>
      </c>
      <c r="AD1631">
        <v>0</v>
      </c>
      <c r="AE1631" t="s">
        <v>80</v>
      </c>
      <c r="AF1631">
        <v>27</v>
      </c>
      <c r="AG1631">
        <v>27</v>
      </c>
      <c r="AH1631">
        <v>0</v>
      </c>
      <c r="AI1631">
        <v>1497.6</v>
      </c>
      <c r="AJ1631">
        <v>1323.3</v>
      </c>
      <c r="AK1631">
        <v>0</v>
      </c>
      <c r="AL1631">
        <v>174.3</v>
      </c>
      <c r="AN1631">
        <v>0</v>
      </c>
      <c r="AO1631">
        <v>500</v>
      </c>
      <c r="AP1631">
        <v>500</v>
      </c>
      <c r="AR1631" t="s">
        <v>109</v>
      </c>
      <c r="AS1631" t="s">
        <v>110</v>
      </c>
      <c r="AT1631" s="7" t="s">
        <v>96</v>
      </c>
      <c r="AU1631">
        <v>160</v>
      </c>
      <c r="AV1631" t="s">
        <v>83</v>
      </c>
      <c r="AW1631">
        <v>0</v>
      </c>
      <c r="AX1631" t="s">
        <v>84</v>
      </c>
      <c r="AY1631">
        <v>1</v>
      </c>
      <c r="AZ1631" t="s">
        <v>84</v>
      </c>
      <c r="BA1631" t="s">
        <v>85</v>
      </c>
      <c r="BB1631" t="s">
        <v>84</v>
      </c>
      <c r="BC1631" t="s">
        <v>84</v>
      </c>
      <c r="BD1631">
        <v>0</v>
      </c>
      <c r="BE1631" t="s">
        <v>83</v>
      </c>
      <c r="BF1631" t="s">
        <v>112</v>
      </c>
      <c r="BG1631" t="s">
        <v>83</v>
      </c>
      <c r="BH1631" t="s">
        <v>98</v>
      </c>
    </row>
    <row r="1632" spans="1:60" x14ac:dyDescent="0.3">
      <c r="A1632">
        <v>8989175</v>
      </c>
      <c r="B1632" t="s">
        <v>60</v>
      </c>
      <c r="D1632" t="s">
        <v>61</v>
      </c>
      <c r="E1632" t="s">
        <v>4134</v>
      </c>
      <c r="F1632" t="s">
        <v>62</v>
      </c>
      <c r="G1632" t="s">
        <v>63</v>
      </c>
      <c r="J1632" t="s">
        <v>64</v>
      </c>
      <c r="K1632" t="s">
        <v>65</v>
      </c>
      <c r="L1632" t="s">
        <v>276</v>
      </c>
      <c r="M1632" t="s">
        <v>4135</v>
      </c>
      <c r="N1632">
        <v>6</v>
      </c>
      <c r="R1632" t="s">
        <v>4147</v>
      </c>
      <c r="S1632" t="s">
        <v>4148</v>
      </c>
      <c r="U1632">
        <v>1987</v>
      </c>
      <c r="V1632">
        <v>1987</v>
      </c>
      <c r="W1632">
        <v>121</v>
      </c>
      <c r="X1632" t="s">
        <v>78</v>
      </c>
      <c r="Y1632" t="s">
        <v>69</v>
      </c>
      <c r="Z1632" t="s">
        <v>108</v>
      </c>
      <c r="AA1632">
        <v>3</v>
      </c>
      <c r="AB1632">
        <v>1</v>
      </c>
      <c r="AC1632">
        <v>3</v>
      </c>
      <c r="AD1632">
        <v>0</v>
      </c>
      <c r="AE1632" t="s">
        <v>80</v>
      </c>
      <c r="AF1632">
        <v>25</v>
      </c>
      <c r="AG1632">
        <v>25</v>
      </c>
      <c r="AH1632">
        <v>0</v>
      </c>
      <c r="AI1632">
        <v>1734.4</v>
      </c>
      <c r="AJ1632">
        <v>1446.9</v>
      </c>
      <c r="AK1632">
        <v>0</v>
      </c>
      <c r="AL1632">
        <v>287.5</v>
      </c>
      <c r="AM1632">
        <v>1100</v>
      </c>
      <c r="AN1632">
        <v>0</v>
      </c>
      <c r="AO1632">
        <v>500</v>
      </c>
      <c r="AP1632">
        <v>500</v>
      </c>
      <c r="AR1632" t="s">
        <v>109</v>
      </c>
      <c r="AS1632" t="s">
        <v>110</v>
      </c>
      <c r="AT1632" s="7" t="s">
        <v>111</v>
      </c>
      <c r="AU1632">
        <v>150</v>
      </c>
      <c r="AV1632" t="s">
        <v>83</v>
      </c>
      <c r="AW1632">
        <v>0</v>
      </c>
      <c r="AX1632" t="s">
        <v>84</v>
      </c>
      <c r="AY1632">
        <v>1</v>
      </c>
      <c r="AZ1632" t="s">
        <v>84</v>
      </c>
      <c r="BA1632" t="s">
        <v>85</v>
      </c>
      <c r="BB1632" t="s">
        <v>84</v>
      </c>
      <c r="BC1632" t="s">
        <v>84</v>
      </c>
      <c r="BD1632">
        <v>0</v>
      </c>
      <c r="BE1632" t="s">
        <v>83</v>
      </c>
      <c r="BF1632" t="s">
        <v>112</v>
      </c>
      <c r="BG1632" t="s">
        <v>83</v>
      </c>
      <c r="BH1632" t="s">
        <v>98</v>
      </c>
    </row>
    <row r="1633" spans="1:60" x14ac:dyDescent="0.3">
      <c r="A1633">
        <v>8998426</v>
      </c>
      <c r="B1633" t="s">
        <v>60</v>
      </c>
      <c r="D1633" t="s">
        <v>61</v>
      </c>
      <c r="E1633" t="s">
        <v>4134</v>
      </c>
      <c r="F1633" t="s">
        <v>62</v>
      </c>
      <c r="G1633" t="s">
        <v>63</v>
      </c>
      <c r="J1633" t="s">
        <v>64</v>
      </c>
      <c r="K1633" t="s">
        <v>65</v>
      </c>
      <c r="L1633" t="s">
        <v>276</v>
      </c>
      <c r="M1633" t="s">
        <v>4135</v>
      </c>
      <c r="N1633">
        <v>7</v>
      </c>
      <c r="R1633" t="s">
        <v>4149</v>
      </c>
      <c r="S1633" t="s">
        <v>4150</v>
      </c>
      <c r="T1633">
        <v>8923095</v>
      </c>
      <c r="U1633">
        <v>1986</v>
      </c>
      <c r="V1633">
        <v>1986</v>
      </c>
      <c r="W1633" t="s">
        <v>200</v>
      </c>
      <c r="X1633" t="s">
        <v>78</v>
      </c>
      <c r="Y1633" t="s">
        <v>95</v>
      </c>
      <c r="Z1633" t="s">
        <v>108</v>
      </c>
      <c r="AA1633">
        <v>2</v>
      </c>
      <c r="AB1633">
        <v>1</v>
      </c>
      <c r="AC1633">
        <v>2</v>
      </c>
      <c r="AD1633">
        <v>0</v>
      </c>
      <c r="AE1633" t="s">
        <v>80</v>
      </c>
      <c r="AF1633">
        <v>16</v>
      </c>
      <c r="AG1633">
        <v>16</v>
      </c>
      <c r="AH1633">
        <v>0</v>
      </c>
      <c r="AI1633">
        <v>730.6</v>
      </c>
      <c r="AJ1633">
        <v>652.79999999999995</v>
      </c>
      <c r="AK1633">
        <v>0</v>
      </c>
      <c r="AL1633">
        <v>77.8</v>
      </c>
      <c r="AM1633">
        <v>540</v>
      </c>
      <c r="AN1633">
        <v>0</v>
      </c>
      <c r="AO1633">
        <v>500</v>
      </c>
      <c r="AP1633">
        <v>500</v>
      </c>
      <c r="AQ1633" t="s">
        <v>134</v>
      </c>
      <c r="AR1633" t="s">
        <v>109</v>
      </c>
      <c r="AS1633" t="s">
        <v>96</v>
      </c>
      <c r="AT1633" s="7" t="s">
        <v>96</v>
      </c>
      <c r="AU1633">
        <v>522</v>
      </c>
      <c r="AV1633" t="s">
        <v>83</v>
      </c>
      <c r="AW1633">
        <v>0</v>
      </c>
      <c r="AX1633" t="s">
        <v>84</v>
      </c>
      <c r="AY1633">
        <v>1</v>
      </c>
      <c r="AZ1633" t="s">
        <v>84</v>
      </c>
      <c r="BA1633" t="s">
        <v>85</v>
      </c>
      <c r="BB1633" t="s">
        <v>84</v>
      </c>
      <c r="BC1633" t="s">
        <v>84</v>
      </c>
      <c r="BD1633">
        <v>0</v>
      </c>
      <c r="BE1633" t="s">
        <v>83</v>
      </c>
      <c r="BF1633" t="s">
        <v>112</v>
      </c>
      <c r="BG1633" t="s">
        <v>83</v>
      </c>
      <c r="BH1633" t="s">
        <v>98</v>
      </c>
    </row>
    <row r="1634" spans="1:60" x14ac:dyDescent="0.3">
      <c r="A1634">
        <v>7731866</v>
      </c>
      <c r="B1634" t="s">
        <v>60</v>
      </c>
      <c r="D1634" t="s">
        <v>61</v>
      </c>
      <c r="E1634" t="s">
        <v>4134</v>
      </c>
      <c r="F1634" t="s">
        <v>62</v>
      </c>
      <c r="G1634" t="s">
        <v>63</v>
      </c>
      <c r="J1634" t="s">
        <v>64</v>
      </c>
      <c r="K1634" t="s">
        <v>65</v>
      </c>
      <c r="L1634" t="s">
        <v>276</v>
      </c>
      <c r="M1634" t="s">
        <v>4135</v>
      </c>
      <c r="N1634">
        <v>8</v>
      </c>
      <c r="R1634" t="s">
        <v>4151</v>
      </c>
      <c r="S1634" t="s">
        <v>4152</v>
      </c>
      <c r="U1634">
        <v>1987</v>
      </c>
      <c r="V1634">
        <v>1987</v>
      </c>
      <c r="W1634">
        <v>121</v>
      </c>
      <c r="X1634" t="s">
        <v>78</v>
      </c>
      <c r="Y1634" t="s">
        <v>69</v>
      </c>
      <c r="Z1634" t="s">
        <v>108</v>
      </c>
      <c r="AA1634">
        <v>2</v>
      </c>
      <c r="AC1634">
        <v>2</v>
      </c>
      <c r="AD1634">
        <v>0</v>
      </c>
      <c r="AE1634" t="s">
        <v>80</v>
      </c>
      <c r="AF1634">
        <v>16</v>
      </c>
      <c r="AG1634">
        <v>16</v>
      </c>
      <c r="AH1634">
        <v>0</v>
      </c>
      <c r="AI1634">
        <v>680.7</v>
      </c>
      <c r="AJ1634">
        <v>669</v>
      </c>
      <c r="AK1634">
        <v>0</v>
      </c>
      <c r="AL1634">
        <v>11.7</v>
      </c>
      <c r="AM1634">
        <v>1767.78</v>
      </c>
      <c r="AO1634">
        <v>498</v>
      </c>
      <c r="AP1634">
        <v>498</v>
      </c>
      <c r="AR1634" t="s">
        <v>109</v>
      </c>
      <c r="AS1634" t="s">
        <v>96</v>
      </c>
      <c r="AT1634" s="7" t="s">
        <v>96</v>
      </c>
      <c r="AU1634">
        <v>0</v>
      </c>
      <c r="AV1634" t="s">
        <v>83</v>
      </c>
      <c r="AW1634">
        <v>0</v>
      </c>
      <c r="AX1634" t="s">
        <v>84</v>
      </c>
      <c r="AY1634">
        <v>1</v>
      </c>
      <c r="AZ1634" t="s">
        <v>84</v>
      </c>
      <c r="BA1634" t="s">
        <v>83</v>
      </c>
      <c r="BB1634" t="s">
        <v>84</v>
      </c>
      <c r="BC1634" t="s">
        <v>84</v>
      </c>
      <c r="BD1634">
        <v>0</v>
      </c>
      <c r="BE1634" t="s">
        <v>83</v>
      </c>
      <c r="BF1634" t="s">
        <v>112</v>
      </c>
      <c r="BG1634" t="s">
        <v>83</v>
      </c>
      <c r="BH1634" t="s">
        <v>98</v>
      </c>
    </row>
    <row r="1635" spans="1:60" x14ac:dyDescent="0.3">
      <c r="A1635">
        <v>8989178</v>
      </c>
      <c r="B1635" t="s">
        <v>60</v>
      </c>
      <c r="D1635" t="s">
        <v>61</v>
      </c>
      <c r="E1635" t="s">
        <v>4134</v>
      </c>
      <c r="F1635" t="s">
        <v>62</v>
      </c>
      <c r="G1635" t="s">
        <v>63</v>
      </c>
      <c r="J1635" t="s">
        <v>64</v>
      </c>
      <c r="K1635" t="s">
        <v>65</v>
      </c>
      <c r="L1635" t="s">
        <v>276</v>
      </c>
      <c r="M1635" t="s">
        <v>4135</v>
      </c>
      <c r="N1635">
        <v>9</v>
      </c>
      <c r="R1635" t="s">
        <v>4153</v>
      </c>
      <c r="S1635" t="s">
        <v>4154</v>
      </c>
      <c r="T1635">
        <v>8923095</v>
      </c>
      <c r="U1635">
        <v>1987</v>
      </c>
      <c r="V1635">
        <v>1987</v>
      </c>
      <c r="W1635">
        <v>121</v>
      </c>
      <c r="X1635" t="s">
        <v>78</v>
      </c>
      <c r="Y1635" t="s">
        <v>95</v>
      </c>
      <c r="Z1635" t="s">
        <v>108</v>
      </c>
      <c r="AA1635">
        <v>2</v>
      </c>
      <c r="AB1635">
        <v>1</v>
      </c>
      <c r="AC1635">
        <v>2</v>
      </c>
      <c r="AD1635">
        <v>0</v>
      </c>
      <c r="AE1635" t="s">
        <v>80</v>
      </c>
      <c r="AF1635">
        <v>16</v>
      </c>
      <c r="AG1635">
        <v>16</v>
      </c>
      <c r="AH1635">
        <v>0</v>
      </c>
      <c r="AI1635">
        <v>725</v>
      </c>
      <c r="AJ1635">
        <v>647</v>
      </c>
      <c r="AK1635">
        <v>0</v>
      </c>
      <c r="AL1635">
        <v>78</v>
      </c>
      <c r="AM1635">
        <v>1643</v>
      </c>
      <c r="AN1635">
        <v>0</v>
      </c>
      <c r="AO1635">
        <v>500</v>
      </c>
      <c r="AP1635">
        <v>500</v>
      </c>
      <c r="AQ1635" t="s">
        <v>134</v>
      </c>
      <c r="AR1635" t="s">
        <v>109</v>
      </c>
      <c r="AS1635" t="s">
        <v>96</v>
      </c>
      <c r="AT1635" s="7" t="s">
        <v>96</v>
      </c>
      <c r="AU1635">
        <v>85</v>
      </c>
      <c r="AV1635" t="s">
        <v>83</v>
      </c>
      <c r="AW1635">
        <v>0</v>
      </c>
      <c r="AX1635" t="s">
        <v>84</v>
      </c>
      <c r="AY1635">
        <v>1</v>
      </c>
      <c r="AZ1635" t="s">
        <v>84</v>
      </c>
      <c r="BA1635" t="s">
        <v>85</v>
      </c>
      <c r="BB1635" t="s">
        <v>84</v>
      </c>
      <c r="BC1635" t="s">
        <v>84</v>
      </c>
      <c r="BD1635">
        <v>0</v>
      </c>
      <c r="BE1635" t="s">
        <v>83</v>
      </c>
      <c r="BF1635" t="s">
        <v>112</v>
      </c>
      <c r="BG1635" t="s">
        <v>83</v>
      </c>
      <c r="BH1635" t="s">
        <v>98</v>
      </c>
    </row>
    <row r="1636" spans="1:60" x14ac:dyDescent="0.3">
      <c r="A1636">
        <v>8989181</v>
      </c>
      <c r="B1636" t="s">
        <v>60</v>
      </c>
      <c r="D1636" t="s">
        <v>61</v>
      </c>
      <c r="E1636" t="s">
        <v>4134</v>
      </c>
      <c r="F1636" t="s">
        <v>62</v>
      </c>
      <c r="G1636" t="s">
        <v>63</v>
      </c>
      <c r="J1636" t="s">
        <v>64</v>
      </c>
      <c r="K1636" t="s">
        <v>65</v>
      </c>
      <c r="L1636" t="s">
        <v>276</v>
      </c>
      <c r="M1636" t="s">
        <v>4135</v>
      </c>
      <c r="N1636">
        <v>10</v>
      </c>
      <c r="R1636" t="s">
        <v>4155</v>
      </c>
      <c r="S1636" t="s">
        <v>4156</v>
      </c>
      <c r="T1636">
        <v>8923095</v>
      </c>
      <c r="U1636">
        <v>1987</v>
      </c>
      <c r="V1636">
        <v>1987</v>
      </c>
      <c r="W1636">
        <v>121</v>
      </c>
      <c r="X1636" t="s">
        <v>78</v>
      </c>
      <c r="Y1636" t="s">
        <v>95</v>
      </c>
      <c r="Z1636" t="s">
        <v>108</v>
      </c>
      <c r="AA1636">
        <v>2</v>
      </c>
      <c r="AB1636">
        <v>1</v>
      </c>
      <c r="AC1636">
        <v>2</v>
      </c>
      <c r="AD1636">
        <v>0</v>
      </c>
      <c r="AE1636" t="s">
        <v>80</v>
      </c>
      <c r="AF1636">
        <v>16</v>
      </c>
      <c r="AG1636">
        <v>16</v>
      </c>
      <c r="AH1636">
        <v>0</v>
      </c>
      <c r="AI1636">
        <v>860.7</v>
      </c>
      <c r="AJ1636">
        <v>774.8</v>
      </c>
      <c r="AK1636">
        <v>0</v>
      </c>
      <c r="AL1636">
        <v>85.9</v>
      </c>
      <c r="AM1636">
        <v>1643</v>
      </c>
      <c r="AN1636">
        <v>0</v>
      </c>
      <c r="AO1636">
        <v>500</v>
      </c>
      <c r="AP1636">
        <v>500</v>
      </c>
      <c r="AR1636" t="s">
        <v>109</v>
      </c>
      <c r="AS1636" t="s">
        <v>96</v>
      </c>
      <c r="AT1636" s="7" t="s">
        <v>96</v>
      </c>
      <c r="AU1636">
        <v>92</v>
      </c>
      <c r="AV1636" t="s">
        <v>83</v>
      </c>
      <c r="AW1636">
        <v>0</v>
      </c>
      <c r="AX1636" t="s">
        <v>84</v>
      </c>
      <c r="AY1636">
        <v>1</v>
      </c>
      <c r="AZ1636" t="s">
        <v>84</v>
      </c>
      <c r="BA1636" t="s">
        <v>85</v>
      </c>
      <c r="BB1636" t="s">
        <v>84</v>
      </c>
      <c r="BC1636" t="s">
        <v>84</v>
      </c>
      <c r="BD1636">
        <v>0</v>
      </c>
      <c r="BE1636" t="s">
        <v>84</v>
      </c>
      <c r="BF1636" t="s">
        <v>166</v>
      </c>
      <c r="BG1636" t="s">
        <v>83</v>
      </c>
      <c r="BH1636" t="s">
        <v>98</v>
      </c>
    </row>
    <row r="1637" spans="1:60" x14ac:dyDescent="0.3">
      <c r="A1637">
        <v>8989183</v>
      </c>
      <c r="B1637" t="s">
        <v>60</v>
      </c>
      <c r="D1637" t="s">
        <v>61</v>
      </c>
      <c r="E1637" t="s">
        <v>4134</v>
      </c>
      <c r="F1637" t="s">
        <v>62</v>
      </c>
      <c r="G1637" t="s">
        <v>63</v>
      </c>
      <c r="J1637" t="s">
        <v>64</v>
      </c>
      <c r="K1637" t="s">
        <v>65</v>
      </c>
      <c r="L1637" t="s">
        <v>276</v>
      </c>
      <c r="M1637" t="s">
        <v>4135</v>
      </c>
      <c r="N1637">
        <v>11</v>
      </c>
      <c r="R1637" t="s">
        <v>4157</v>
      </c>
      <c r="S1637" t="s">
        <v>4158</v>
      </c>
      <c r="T1637">
        <v>8923095</v>
      </c>
      <c r="U1637">
        <v>1989</v>
      </c>
      <c r="V1637">
        <v>1990</v>
      </c>
      <c r="W1637">
        <v>121</v>
      </c>
      <c r="X1637" t="s">
        <v>78</v>
      </c>
      <c r="Y1637" t="s">
        <v>95</v>
      </c>
      <c r="Z1637" t="s">
        <v>108</v>
      </c>
      <c r="AA1637">
        <v>2</v>
      </c>
      <c r="AB1637">
        <v>1</v>
      </c>
      <c r="AC1637">
        <v>2</v>
      </c>
      <c r="AD1637">
        <v>0</v>
      </c>
      <c r="AE1637" t="s">
        <v>80</v>
      </c>
      <c r="AF1637">
        <v>16</v>
      </c>
      <c r="AG1637">
        <v>16</v>
      </c>
      <c r="AH1637">
        <v>0</v>
      </c>
      <c r="AI1637">
        <v>1625.5</v>
      </c>
      <c r="AJ1637">
        <v>1120.5</v>
      </c>
      <c r="AK1637">
        <v>0</v>
      </c>
      <c r="AL1637">
        <v>505</v>
      </c>
      <c r="AM1637">
        <v>925</v>
      </c>
      <c r="AN1637">
        <v>0</v>
      </c>
      <c r="AO1637">
        <v>500</v>
      </c>
      <c r="AP1637">
        <v>500</v>
      </c>
      <c r="AR1637" t="s">
        <v>109</v>
      </c>
      <c r="AS1637" t="s">
        <v>96</v>
      </c>
      <c r="AT1637" s="7" t="s">
        <v>96</v>
      </c>
      <c r="AU1637">
        <v>550</v>
      </c>
      <c r="AV1637" t="s">
        <v>83</v>
      </c>
      <c r="AW1637">
        <v>0</v>
      </c>
      <c r="AX1637" t="s">
        <v>84</v>
      </c>
      <c r="AY1637">
        <v>1</v>
      </c>
      <c r="AZ1637" t="s">
        <v>84</v>
      </c>
      <c r="BA1637" t="s">
        <v>85</v>
      </c>
      <c r="BB1637" t="s">
        <v>84</v>
      </c>
      <c r="BC1637" t="s">
        <v>84</v>
      </c>
      <c r="BD1637">
        <v>0</v>
      </c>
      <c r="BE1637" t="s">
        <v>83</v>
      </c>
      <c r="BF1637" t="s">
        <v>112</v>
      </c>
      <c r="BG1637" t="s">
        <v>83</v>
      </c>
      <c r="BH1637" t="s">
        <v>98</v>
      </c>
    </row>
    <row r="1638" spans="1:60" x14ac:dyDescent="0.3">
      <c r="A1638">
        <v>9214976</v>
      </c>
      <c r="B1638" t="s">
        <v>60</v>
      </c>
      <c r="D1638" t="s">
        <v>61</v>
      </c>
      <c r="E1638" t="s">
        <v>4134</v>
      </c>
      <c r="F1638" t="s">
        <v>62</v>
      </c>
      <c r="G1638" t="s">
        <v>63</v>
      </c>
      <c r="J1638" t="s">
        <v>64</v>
      </c>
      <c r="K1638" t="s">
        <v>65</v>
      </c>
      <c r="L1638" t="s">
        <v>276</v>
      </c>
      <c r="M1638" t="s">
        <v>4135</v>
      </c>
      <c r="N1638">
        <v>12</v>
      </c>
      <c r="R1638" t="s">
        <v>4159</v>
      </c>
      <c r="S1638" t="s">
        <v>4160</v>
      </c>
      <c r="X1638" t="s">
        <v>68</v>
      </c>
      <c r="Y1638" t="s">
        <v>69</v>
      </c>
      <c r="Z1638" t="s">
        <v>68</v>
      </c>
      <c r="AE1638" t="s">
        <v>68</v>
      </c>
      <c r="AF1638">
        <v>0</v>
      </c>
      <c r="AO1638">
        <v>498</v>
      </c>
      <c r="AP1638">
        <v>498</v>
      </c>
      <c r="AR1638" t="s">
        <v>68</v>
      </c>
      <c r="AS1638" t="s">
        <v>68</v>
      </c>
      <c r="AT1638" s="7" t="s">
        <v>68</v>
      </c>
      <c r="AV1638" t="s">
        <v>68</v>
      </c>
      <c r="AX1638" t="s">
        <v>68</v>
      </c>
      <c r="AZ1638" t="s">
        <v>68</v>
      </c>
      <c r="BA1638" t="s">
        <v>68</v>
      </c>
      <c r="BB1638" t="s">
        <v>68</v>
      </c>
      <c r="BC1638" t="s">
        <v>68</v>
      </c>
      <c r="BE1638" t="s">
        <v>68</v>
      </c>
      <c r="BF1638" t="s">
        <v>68</v>
      </c>
      <c r="BG1638" t="s">
        <v>68</v>
      </c>
      <c r="BH1638" t="s">
        <v>68</v>
      </c>
    </row>
    <row r="1639" spans="1:60" x14ac:dyDescent="0.3">
      <c r="A1639">
        <v>9214977</v>
      </c>
      <c r="B1639" t="s">
        <v>60</v>
      </c>
      <c r="D1639" t="s">
        <v>61</v>
      </c>
      <c r="E1639" t="s">
        <v>4134</v>
      </c>
      <c r="F1639" t="s">
        <v>62</v>
      </c>
      <c r="G1639" t="s">
        <v>63</v>
      </c>
      <c r="J1639" t="s">
        <v>64</v>
      </c>
      <c r="K1639" t="s">
        <v>65</v>
      </c>
      <c r="L1639" t="s">
        <v>276</v>
      </c>
      <c r="M1639" t="s">
        <v>4135</v>
      </c>
      <c r="N1639">
        <v>13</v>
      </c>
      <c r="R1639" t="s">
        <v>4161</v>
      </c>
      <c r="S1639" t="s">
        <v>4162</v>
      </c>
      <c r="X1639" t="s">
        <v>68</v>
      </c>
      <c r="Y1639" t="s">
        <v>69</v>
      </c>
      <c r="Z1639" t="s">
        <v>68</v>
      </c>
      <c r="AE1639" t="s">
        <v>68</v>
      </c>
      <c r="AF1639">
        <v>0</v>
      </c>
      <c r="AO1639">
        <v>498</v>
      </c>
      <c r="AP1639">
        <v>498</v>
      </c>
      <c r="AR1639" t="s">
        <v>68</v>
      </c>
      <c r="AS1639" t="s">
        <v>68</v>
      </c>
      <c r="AT1639" s="7" t="s">
        <v>68</v>
      </c>
      <c r="AV1639" t="s">
        <v>68</v>
      </c>
      <c r="AX1639" t="s">
        <v>68</v>
      </c>
      <c r="AZ1639" t="s">
        <v>68</v>
      </c>
      <c r="BA1639" t="s">
        <v>68</v>
      </c>
      <c r="BB1639" t="s">
        <v>68</v>
      </c>
      <c r="BC1639" t="s">
        <v>68</v>
      </c>
      <c r="BE1639" t="s">
        <v>68</v>
      </c>
      <c r="BF1639" t="s">
        <v>68</v>
      </c>
      <c r="BG1639" t="s">
        <v>68</v>
      </c>
      <c r="BH1639" t="s">
        <v>68</v>
      </c>
    </row>
    <row r="1640" spans="1:60" x14ac:dyDescent="0.3">
      <c r="A1640">
        <v>8989185</v>
      </c>
      <c r="B1640" t="s">
        <v>60</v>
      </c>
      <c r="D1640" t="s">
        <v>61</v>
      </c>
      <c r="E1640" t="s">
        <v>4134</v>
      </c>
      <c r="F1640" t="s">
        <v>62</v>
      </c>
      <c r="G1640" t="s">
        <v>63</v>
      </c>
      <c r="J1640" t="s">
        <v>64</v>
      </c>
      <c r="K1640" t="s">
        <v>65</v>
      </c>
      <c r="L1640" t="s">
        <v>276</v>
      </c>
      <c r="M1640" t="s">
        <v>4135</v>
      </c>
      <c r="N1640">
        <v>14</v>
      </c>
      <c r="R1640" t="s">
        <v>4163</v>
      </c>
      <c r="S1640" t="s">
        <v>4164</v>
      </c>
      <c r="T1640">
        <v>8923095</v>
      </c>
      <c r="U1640">
        <v>1996</v>
      </c>
      <c r="V1640">
        <v>1996</v>
      </c>
      <c r="W1640">
        <v>121</v>
      </c>
      <c r="X1640" t="s">
        <v>78</v>
      </c>
      <c r="Y1640" t="s">
        <v>95</v>
      </c>
      <c r="Z1640" t="s">
        <v>108</v>
      </c>
      <c r="AA1640">
        <v>2</v>
      </c>
      <c r="AB1640">
        <v>1</v>
      </c>
      <c r="AC1640">
        <v>2</v>
      </c>
      <c r="AD1640">
        <v>0</v>
      </c>
      <c r="AE1640" t="s">
        <v>80</v>
      </c>
      <c r="AF1640">
        <v>10</v>
      </c>
      <c r="AG1640">
        <v>10</v>
      </c>
      <c r="AH1640">
        <v>0</v>
      </c>
      <c r="AI1640">
        <v>431</v>
      </c>
      <c r="AJ1640">
        <v>378</v>
      </c>
      <c r="AK1640">
        <v>0</v>
      </c>
      <c r="AL1640">
        <v>53</v>
      </c>
      <c r="AM1640">
        <v>852</v>
      </c>
      <c r="AN1640">
        <v>0</v>
      </c>
      <c r="AO1640">
        <v>500</v>
      </c>
      <c r="AP1640">
        <v>500</v>
      </c>
      <c r="AR1640" t="s">
        <v>109</v>
      </c>
      <c r="AS1640" t="s">
        <v>96</v>
      </c>
      <c r="AT1640" s="7" t="s">
        <v>96</v>
      </c>
      <c r="AU1640">
        <v>430</v>
      </c>
      <c r="AV1640" t="s">
        <v>83</v>
      </c>
      <c r="AW1640">
        <v>0</v>
      </c>
      <c r="AX1640" t="s">
        <v>84</v>
      </c>
      <c r="AY1640">
        <v>1</v>
      </c>
      <c r="AZ1640" t="s">
        <v>84</v>
      </c>
      <c r="BA1640" t="s">
        <v>85</v>
      </c>
      <c r="BB1640" t="s">
        <v>84</v>
      </c>
      <c r="BC1640" t="s">
        <v>84</v>
      </c>
      <c r="BD1640">
        <v>0</v>
      </c>
      <c r="BE1640" t="s">
        <v>83</v>
      </c>
      <c r="BF1640" t="s">
        <v>112</v>
      </c>
      <c r="BG1640" t="s">
        <v>83</v>
      </c>
      <c r="BH1640" t="s">
        <v>98</v>
      </c>
    </row>
    <row r="1641" spans="1:60" x14ac:dyDescent="0.3">
      <c r="A1641">
        <v>9352647</v>
      </c>
      <c r="B1641" t="s">
        <v>60</v>
      </c>
      <c r="D1641" t="s">
        <v>61</v>
      </c>
      <c r="E1641" t="s">
        <v>4134</v>
      </c>
      <c r="F1641" t="s">
        <v>62</v>
      </c>
      <c r="G1641" t="s">
        <v>63</v>
      </c>
      <c r="J1641" t="s">
        <v>64</v>
      </c>
      <c r="K1641" t="s">
        <v>65</v>
      </c>
      <c r="L1641" t="s">
        <v>276</v>
      </c>
      <c r="M1641" t="s">
        <v>4135</v>
      </c>
      <c r="N1641">
        <v>16</v>
      </c>
      <c r="R1641" t="s">
        <v>4165</v>
      </c>
      <c r="S1641" t="s">
        <v>4166</v>
      </c>
      <c r="T1641">
        <v>8938247</v>
      </c>
      <c r="U1641">
        <v>1983</v>
      </c>
      <c r="V1641">
        <v>1983</v>
      </c>
      <c r="X1641" t="s">
        <v>68</v>
      </c>
      <c r="Y1641" t="s">
        <v>95</v>
      </c>
      <c r="Z1641" t="s">
        <v>68</v>
      </c>
      <c r="AE1641" t="s">
        <v>68</v>
      </c>
      <c r="AF1641">
        <v>0</v>
      </c>
      <c r="AO1641">
        <v>498</v>
      </c>
      <c r="AP1641">
        <v>498</v>
      </c>
      <c r="AR1641" t="s">
        <v>68</v>
      </c>
      <c r="AS1641" t="s">
        <v>68</v>
      </c>
      <c r="AT1641" s="7" t="s">
        <v>68</v>
      </c>
      <c r="AV1641" t="s">
        <v>68</v>
      </c>
      <c r="AX1641" t="s">
        <v>68</v>
      </c>
      <c r="AZ1641" t="s">
        <v>68</v>
      </c>
      <c r="BA1641" t="s">
        <v>68</v>
      </c>
      <c r="BB1641" t="s">
        <v>68</v>
      </c>
      <c r="BC1641" t="s">
        <v>68</v>
      </c>
      <c r="BE1641" t="s">
        <v>68</v>
      </c>
      <c r="BF1641" t="s">
        <v>68</v>
      </c>
      <c r="BG1641" t="s">
        <v>68</v>
      </c>
      <c r="BH1641" t="s">
        <v>68</v>
      </c>
    </row>
    <row r="1642" spans="1:60" x14ac:dyDescent="0.3">
      <c r="A1642">
        <v>8230732</v>
      </c>
      <c r="B1642" t="s">
        <v>60</v>
      </c>
      <c r="D1642" t="s">
        <v>61</v>
      </c>
      <c r="E1642" t="s">
        <v>4134</v>
      </c>
      <c r="F1642" t="s">
        <v>62</v>
      </c>
      <c r="G1642" t="s">
        <v>63</v>
      </c>
      <c r="J1642" t="s">
        <v>64</v>
      </c>
      <c r="K1642" t="s">
        <v>65</v>
      </c>
      <c r="L1642" t="s">
        <v>276</v>
      </c>
      <c r="M1642" t="s">
        <v>4135</v>
      </c>
      <c r="N1642" t="s">
        <v>4167</v>
      </c>
      <c r="R1642" t="s">
        <v>4168</v>
      </c>
      <c r="S1642" t="s">
        <v>4169</v>
      </c>
      <c r="U1642">
        <v>1983</v>
      </c>
      <c r="V1642">
        <v>1983</v>
      </c>
      <c r="W1642" t="s">
        <v>77</v>
      </c>
      <c r="X1642" t="s">
        <v>2827</v>
      </c>
      <c r="Y1642" t="s">
        <v>69</v>
      </c>
      <c r="Z1642" t="s">
        <v>79</v>
      </c>
      <c r="AA1642">
        <v>2</v>
      </c>
      <c r="AB1642">
        <v>2</v>
      </c>
      <c r="AC1642">
        <v>1</v>
      </c>
      <c r="AD1642">
        <v>0</v>
      </c>
      <c r="AE1642" t="s">
        <v>80</v>
      </c>
      <c r="AF1642">
        <v>35</v>
      </c>
      <c r="AG1642">
        <v>0</v>
      </c>
      <c r="AH1642">
        <v>0</v>
      </c>
      <c r="AI1642">
        <v>1234</v>
      </c>
      <c r="AJ1642">
        <v>0</v>
      </c>
      <c r="AK1642">
        <v>0</v>
      </c>
      <c r="AL1642">
        <v>0</v>
      </c>
      <c r="AM1642">
        <v>667.68</v>
      </c>
      <c r="AN1642">
        <v>0</v>
      </c>
      <c r="AO1642">
        <v>500</v>
      </c>
      <c r="AP1642">
        <v>500</v>
      </c>
      <c r="AQ1642" t="s">
        <v>77</v>
      </c>
      <c r="AR1642" t="s">
        <v>81</v>
      </c>
      <c r="AS1642" t="s">
        <v>82</v>
      </c>
      <c r="AT1642" s="7" t="s">
        <v>82</v>
      </c>
      <c r="AU1642">
        <v>0</v>
      </c>
      <c r="AV1642" t="s">
        <v>83</v>
      </c>
      <c r="AW1642">
        <v>0</v>
      </c>
      <c r="AX1642" t="s">
        <v>84</v>
      </c>
      <c r="AY1642">
        <v>1</v>
      </c>
      <c r="AZ1642" t="s">
        <v>84</v>
      </c>
      <c r="BA1642" t="s">
        <v>83</v>
      </c>
      <c r="BB1642" t="s">
        <v>84</v>
      </c>
      <c r="BC1642" t="s">
        <v>84</v>
      </c>
      <c r="BD1642">
        <v>0</v>
      </c>
      <c r="BE1642" t="s">
        <v>83</v>
      </c>
      <c r="BF1642" t="s">
        <v>83</v>
      </c>
      <c r="BG1642" t="s">
        <v>83</v>
      </c>
      <c r="BH1642" t="s">
        <v>83</v>
      </c>
    </row>
    <row r="1643" spans="1:60" x14ac:dyDescent="0.3">
      <c r="A1643">
        <v>8833785</v>
      </c>
      <c r="B1643" t="s">
        <v>60</v>
      </c>
      <c r="D1643" t="s">
        <v>61</v>
      </c>
      <c r="E1643" t="s">
        <v>4170</v>
      </c>
      <c r="F1643" t="s">
        <v>62</v>
      </c>
      <c r="G1643" t="s">
        <v>63</v>
      </c>
      <c r="J1643" t="s">
        <v>64</v>
      </c>
      <c r="K1643" t="s">
        <v>65</v>
      </c>
      <c r="L1643" t="s">
        <v>103</v>
      </c>
      <c r="M1643" t="s">
        <v>4171</v>
      </c>
      <c r="N1643" t="s">
        <v>4172</v>
      </c>
      <c r="R1643" t="s">
        <v>4173</v>
      </c>
      <c r="S1643" t="s">
        <v>4174</v>
      </c>
      <c r="T1643">
        <v>8216236</v>
      </c>
      <c r="U1643">
        <v>2013</v>
      </c>
      <c r="V1643">
        <v>2013</v>
      </c>
      <c r="W1643">
        <v>83</v>
      </c>
      <c r="X1643" t="s">
        <v>78</v>
      </c>
      <c r="Y1643" t="s">
        <v>69</v>
      </c>
      <c r="Z1643" t="s">
        <v>108</v>
      </c>
      <c r="AA1643">
        <v>9</v>
      </c>
      <c r="AB1643">
        <v>9</v>
      </c>
      <c r="AC1643">
        <v>4</v>
      </c>
      <c r="AD1643">
        <v>4</v>
      </c>
      <c r="AE1643" t="s">
        <v>80</v>
      </c>
      <c r="AF1643">
        <v>176</v>
      </c>
      <c r="AG1643">
        <v>173</v>
      </c>
      <c r="AH1643">
        <v>3</v>
      </c>
      <c r="AI1643">
        <v>11636</v>
      </c>
      <c r="AJ1643">
        <v>7896.8</v>
      </c>
      <c r="AK1643">
        <v>324.3</v>
      </c>
      <c r="AL1643">
        <v>3279</v>
      </c>
      <c r="AM1643">
        <v>4340.6000000000004</v>
      </c>
      <c r="AN1643">
        <v>411</v>
      </c>
      <c r="AO1643">
        <v>499</v>
      </c>
      <c r="AP1643">
        <v>499</v>
      </c>
      <c r="AQ1643" t="s">
        <v>1759</v>
      </c>
      <c r="AR1643" t="s">
        <v>135</v>
      </c>
      <c r="AS1643" t="s">
        <v>110</v>
      </c>
      <c r="AT1643" s="7" t="s">
        <v>125</v>
      </c>
      <c r="AU1643">
        <v>269</v>
      </c>
      <c r="AV1643" t="s">
        <v>83</v>
      </c>
      <c r="AW1643">
        <v>0</v>
      </c>
      <c r="AX1643" t="s">
        <v>84</v>
      </c>
      <c r="AY1643">
        <v>4</v>
      </c>
      <c r="AZ1643" t="s">
        <v>84</v>
      </c>
      <c r="BA1643" t="s">
        <v>85</v>
      </c>
      <c r="BB1643" t="s">
        <v>84</v>
      </c>
      <c r="BC1643" t="s">
        <v>84</v>
      </c>
      <c r="BD1643">
        <v>0</v>
      </c>
      <c r="BE1643" t="s">
        <v>83</v>
      </c>
      <c r="BF1643" t="s">
        <v>255</v>
      </c>
      <c r="BG1643" t="s">
        <v>261</v>
      </c>
      <c r="BH1643" t="s">
        <v>120</v>
      </c>
    </row>
    <row r="1644" spans="1:60" x14ac:dyDescent="0.3">
      <c r="A1644">
        <v>9282244</v>
      </c>
      <c r="B1644" t="s">
        <v>60</v>
      </c>
      <c r="D1644" t="s">
        <v>61</v>
      </c>
      <c r="E1644" t="s">
        <v>4170</v>
      </c>
      <c r="F1644" t="s">
        <v>62</v>
      </c>
      <c r="G1644" t="s">
        <v>63</v>
      </c>
      <c r="J1644" t="s">
        <v>64</v>
      </c>
      <c r="K1644" t="s">
        <v>65</v>
      </c>
      <c r="L1644" t="s">
        <v>103</v>
      </c>
      <c r="M1644" t="s">
        <v>4171</v>
      </c>
      <c r="N1644">
        <v>13</v>
      </c>
      <c r="Q1644" t="s">
        <v>243</v>
      </c>
      <c r="R1644" t="s">
        <v>4175</v>
      </c>
      <c r="S1644" t="s">
        <v>4174</v>
      </c>
      <c r="X1644" t="s">
        <v>68</v>
      </c>
      <c r="Y1644" t="s">
        <v>69</v>
      </c>
      <c r="Z1644" t="s">
        <v>68</v>
      </c>
      <c r="AE1644" t="s">
        <v>68</v>
      </c>
      <c r="AF1644">
        <v>0</v>
      </c>
      <c r="AO1644">
        <v>498</v>
      </c>
      <c r="AP1644">
        <v>498</v>
      </c>
      <c r="AR1644" t="s">
        <v>68</v>
      </c>
      <c r="AS1644" t="s">
        <v>68</v>
      </c>
      <c r="AT1644" s="7" t="s">
        <v>68</v>
      </c>
      <c r="AV1644" t="s">
        <v>68</v>
      </c>
      <c r="AX1644" t="s">
        <v>68</v>
      </c>
      <c r="AZ1644" t="s">
        <v>68</v>
      </c>
      <c r="BA1644" t="s">
        <v>68</v>
      </c>
      <c r="BB1644" t="s">
        <v>68</v>
      </c>
      <c r="BC1644" t="s">
        <v>68</v>
      </c>
      <c r="BE1644" t="s">
        <v>68</v>
      </c>
      <c r="BF1644" t="s">
        <v>68</v>
      </c>
      <c r="BG1644" t="s">
        <v>68</v>
      </c>
      <c r="BH1644" t="s">
        <v>68</v>
      </c>
    </row>
    <row r="1645" spans="1:60" x14ac:dyDescent="0.3">
      <c r="A1645">
        <v>8834712</v>
      </c>
      <c r="B1645" t="s">
        <v>60</v>
      </c>
      <c r="D1645" t="s">
        <v>61</v>
      </c>
      <c r="E1645" t="s">
        <v>4170</v>
      </c>
      <c r="F1645" t="s">
        <v>62</v>
      </c>
      <c r="G1645" t="s">
        <v>63</v>
      </c>
      <c r="J1645" t="s">
        <v>64</v>
      </c>
      <c r="K1645" t="s">
        <v>65</v>
      </c>
      <c r="L1645" t="s">
        <v>103</v>
      </c>
      <c r="M1645" t="s">
        <v>4171</v>
      </c>
      <c r="N1645">
        <v>15</v>
      </c>
      <c r="R1645" t="s">
        <v>4176</v>
      </c>
      <c r="S1645" t="s">
        <v>4177</v>
      </c>
      <c r="T1645">
        <v>8216236</v>
      </c>
      <c r="U1645">
        <v>2013</v>
      </c>
      <c r="V1645">
        <v>2013</v>
      </c>
      <c r="W1645">
        <v>83</v>
      </c>
      <c r="X1645" t="s">
        <v>78</v>
      </c>
      <c r="Y1645" t="s">
        <v>69</v>
      </c>
      <c r="Z1645" t="s">
        <v>108</v>
      </c>
      <c r="AA1645">
        <v>9</v>
      </c>
      <c r="AB1645">
        <v>9</v>
      </c>
      <c r="AC1645">
        <v>3</v>
      </c>
      <c r="AD1645">
        <v>3</v>
      </c>
      <c r="AE1645" t="s">
        <v>80</v>
      </c>
      <c r="AF1645">
        <v>116</v>
      </c>
      <c r="AG1645">
        <v>116</v>
      </c>
      <c r="AH1645">
        <v>0</v>
      </c>
      <c r="AI1645">
        <v>8028.8</v>
      </c>
      <c r="AJ1645">
        <v>5669.8</v>
      </c>
      <c r="AK1645">
        <v>0</v>
      </c>
      <c r="AL1645">
        <v>2259.8000000000002</v>
      </c>
      <c r="AM1645">
        <v>4059.8</v>
      </c>
      <c r="AN1645">
        <v>351</v>
      </c>
      <c r="AO1645">
        <v>499</v>
      </c>
      <c r="AP1645">
        <v>499</v>
      </c>
      <c r="AQ1645" t="s">
        <v>1759</v>
      </c>
      <c r="AR1645" t="s">
        <v>135</v>
      </c>
      <c r="AS1645" t="s">
        <v>110</v>
      </c>
      <c r="AT1645" s="7" t="s">
        <v>119</v>
      </c>
      <c r="AU1645">
        <v>667.5</v>
      </c>
      <c r="AV1645" t="s">
        <v>83</v>
      </c>
      <c r="AW1645">
        <v>0</v>
      </c>
      <c r="AX1645" t="s">
        <v>84</v>
      </c>
      <c r="AY1645">
        <v>2</v>
      </c>
      <c r="AZ1645" t="s">
        <v>84</v>
      </c>
      <c r="BA1645" t="s">
        <v>85</v>
      </c>
      <c r="BB1645" t="s">
        <v>84</v>
      </c>
      <c r="BC1645" t="s">
        <v>84</v>
      </c>
      <c r="BD1645">
        <v>0</v>
      </c>
      <c r="BE1645" t="s">
        <v>83</v>
      </c>
      <c r="BF1645" t="s">
        <v>255</v>
      </c>
      <c r="BG1645" t="s">
        <v>261</v>
      </c>
      <c r="BH1645" t="s">
        <v>120</v>
      </c>
    </row>
    <row r="1646" spans="1:60" x14ac:dyDescent="0.3">
      <c r="A1646">
        <v>8277930</v>
      </c>
      <c r="B1646" t="s">
        <v>60</v>
      </c>
      <c r="D1646" t="s">
        <v>61</v>
      </c>
      <c r="E1646" t="s">
        <v>4170</v>
      </c>
      <c r="F1646" t="s">
        <v>62</v>
      </c>
      <c r="G1646" t="s">
        <v>63</v>
      </c>
      <c r="J1646" t="s">
        <v>64</v>
      </c>
      <c r="K1646" t="s">
        <v>65</v>
      </c>
      <c r="L1646" t="s">
        <v>103</v>
      </c>
      <c r="M1646" t="s">
        <v>4171</v>
      </c>
      <c r="N1646">
        <v>17</v>
      </c>
      <c r="R1646" t="s">
        <v>4178</v>
      </c>
      <c r="S1646" t="s">
        <v>4179</v>
      </c>
      <c r="T1646">
        <v>8216236</v>
      </c>
      <c r="U1646">
        <v>2012</v>
      </c>
      <c r="V1646">
        <v>2013</v>
      </c>
      <c r="W1646">
        <v>83</v>
      </c>
      <c r="X1646" t="s">
        <v>78</v>
      </c>
      <c r="Y1646" t="s">
        <v>69</v>
      </c>
      <c r="Z1646" t="s">
        <v>108</v>
      </c>
      <c r="AA1646">
        <v>9</v>
      </c>
      <c r="AB1646">
        <v>9</v>
      </c>
      <c r="AC1646">
        <v>4</v>
      </c>
      <c r="AD1646">
        <v>4</v>
      </c>
      <c r="AE1646" t="s">
        <v>80</v>
      </c>
      <c r="AF1646">
        <v>180</v>
      </c>
      <c r="AG1646">
        <v>180</v>
      </c>
      <c r="AH1646">
        <v>0</v>
      </c>
      <c r="AI1646">
        <v>11650.2</v>
      </c>
      <c r="AJ1646">
        <v>8261.5</v>
      </c>
      <c r="AK1646">
        <v>0</v>
      </c>
      <c r="AL1646">
        <v>3276.6</v>
      </c>
      <c r="AM1646">
        <v>6575</v>
      </c>
      <c r="AN1646">
        <v>781</v>
      </c>
      <c r="AO1646">
        <v>499</v>
      </c>
      <c r="AP1646">
        <v>499</v>
      </c>
      <c r="AQ1646" t="s">
        <v>1759</v>
      </c>
      <c r="AR1646" t="s">
        <v>135</v>
      </c>
      <c r="AS1646" t="s">
        <v>110</v>
      </c>
      <c r="AT1646" s="7" t="s">
        <v>119</v>
      </c>
      <c r="AU1646">
        <v>2156.8000000000002</v>
      </c>
      <c r="AV1646" t="s">
        <v>83</v>
      </c>
      <c r="AW1646">
        <v>0</v>
      </c>
      <c r="AX1646" t="s">
        <v>84</v>
      </c>
      <c r="AY1646">
        <v>4</v>
      </c>
      <c r="AZ1646" t="s">
        <v>84</v>
      </c>
      <c r="BA1646" t="s">
        <v>85</v>
      </c>
      <c r="BB1646" t="s">
        <v>84</v>
      </c>
      <c r="BC1646" t="s">
        <v>84</v>
      </c>
      <c r="BD1646">
        <v>0</v>
      </c>
      <c r="BE1646" t="s">
        <v>83</v>
      </c>
      <c r="BF1646" t="s">
        <v>255</v>
      </c>
      <c r="BG1646" t="s">
        <v>261</v>
      </c>
      <c r="BH1646" t="s">
        <v>120</v>
      </c>
    </row>
    <row r="1647" spans="1:60" x14ac:dyDescent="0.3">
      <c r="A1647">
        <v>8277905</v>
      </c>
      <c r="B1647" t="s">
        <v>60</v>
      </c>
      <c r="D1647" t="s">
        <v>61</v>
      </c>
      <c r="E1647" t="s">
        <v>4170</v>
      </c>
      <c r="F1647" t="s">
        <v>62</v>
      </c>
      <c r="G1647" t="s">
        <v>63</v>
      </c>
      <c r="J1647" t="s">
        <v>64</v>
      </c>
      <c r="K1647" t="s">
        <v>65</v>
      </c>
      <c r="L1647" t="s">
        <v>103</v>
      </c>
      <c r="M1647" t="s">
        <v>4171</v>
      </c>
      <c r="N1647">
        <v>19</v>
      </c>
      <c r="R1647" t="s">
        <v>4180</v>
      </c>
      <c r="S1647" t="s">
        <v>4181</v>
      </c>
      <c r="T1647">
        <v>8216236</v>
      </c>
      <c r="U1647">
        <v>2012</v>
      </c>
      <c r="V1647">
        <v>2012</v>
      </c>
      <c r="W1647">
        <v>83</v>
      </c>
      <c r="X1647" t="s">
        <v>78</v>
      </c>
      <c r="Y1647" t="s">
        <v>69</v>
      </c>
      <c r="Z1647" t="s">
        <v>108</v>
      </c>
      <c r="AA1647">
        <v>9</v>
      </c>
      <c r="AB1647">
        <v>9</v>
      </c>
      <c r="AC1647">
        <v>3</v>
      </c>
      <c r="AD1647">
        <v>3</v>
      </c>
      <c r="AE1647" t="s">
        <v>80</v>
      </c>
      <c r="AF1647">
        <v>135</v>
      </c>
      <c r="AG1647">
        <v>135</v>
      </c>
      <c r="AH1647">
        <v>0</v>
      </c>
      <c r="AI1647">
        <v>8791.1</v>
      </c>
      <c r="AJ1647">
        <v>6249.4</v>
      </c>
      <c r="AK1647">
        <v>0</v>
      </c>
      <c r="AL1647">
        <v>2438.1</v>
      </c>
      <c r="AM1647">
        <v>4964</v>
      </c>
      <c r="AN1647">
        <v>1197</v>
      </c>
      <c r="AO1647">
        <v>499</v>
      </c>
      <c r="AP1647">
        <v>499</v>
      </c>
      <c r="AQ1647" t="s">
        <v>1759</v>
      </c>
      <c r="AR1647" t="s">
        <v>135</v>
      </c>
      <c r="AS1647" t="s">
        <v>110</v>
      </c>
      <c r="AT1647" s="7" t="s">
        <v>119</v>
      </c>
      <c r="AU1647">
        <v>753.3</v>
      </c>
      <c r="AV1647" t="s">
        <v>83</v>
      </c>
      <c r="AW1647">
        <v>0</v>
      </c>
      <c r="AX1647" t="s">
        <v>84</v>
      </c>
      <c r="AY1647">
        <v>2</v>
      </c>
      <c r="AZ1647" t="s">
        <v>84</v>
      </c>
      <c r="BA1647" t="s">
        <v>85</v>
      </c>
      <c r="BB1647" t="s">
        <v>84</v>
      </c>
      <c r="BC1647" t="s">
        <v>84</v>
      </c>
      <c r="BD1647">
        <v>0</v>
      </c>
      <c r="BE1647" t="s">
        <v>83</v>
      </c>
      <c r="BF1647" t="s">
        <v>255</v>
      </c>
      <c r="BG1647" t="s">
        <v>261</v>
      </c>
      <c r="BH1647" t="s">
        <v>120</v>
      </c>
    </row>
    <row r="1648" spans="1:60" x14ac:dyDescent="0.3">
      <c r="A1648">
        <v>8821548</v>
      </c>
      <c r="B1648" t="s">
        <v>60</v>
      </c>
      <c r="D1648" t="s">
        <v>61</v>
      </c>
      <c r="E1648" t="s">
        <v>4182</v>
      </c>
      <c r="F1648" t="s">
        <v>62</v>
      </c>
      <c r="G1648" t="s">
        <v>63</v>
      </c>
      <c r="J1648" t="s">
        <v>64</v>
      </c>
      <c r="K1648" t="s">
        <v>65</v>
      </c>
      <c r="L1648" t="s">
        <v>602</v>
      </c>
      <c r="M1648" t="s">
        <v>4183</v>
      </c>
      <c r="N1648">
        <v>1</v>
      </c>
      <c r="R1648" t="s">
        <v>4184</v>
      </c>
      <c r="S1648" t="s">
        <v>4185</v>
      </c>
      <c r="T1648">
        <v>8917989</v>
      </c>
      <c r="U1648">
        <v>1962</v>
      </c>
      <c r="V1648">
        <v>1962</v>
      </c>
      <c r="W1648" t="s">
        <v>1045</v>
      </c>
      <c r="X1648" t="s">
        <v>78</v>
      </c>
      <c r="Y1648" t="s">
        <v>69</v>
      </c>
      <c r="Z1648" t="s">
        <v>79</v>
      </c>
      <c r="AA1648">
        <v>1</v>
      </c>
      <c r="AB1648">
        <v>1</v>
      </c>
      <c r="AC1648">
        <v>2</v>
      </c>
      <c r="AD1648">
        <v>0</v>
      </c>
      <c r="AE1648" t="s">
        <v>80</v>
      </c>
      <c r="AF1648">
        <v>2</v>
      </c>
      <c r="AG1648">
        <v>2</v>
      </c>
      <c r="AH1648">
        <v>0</v>
      </c>
      <c r="AI1648">
        <v>73.400000000000006</v>
      </c>
      <c r="AJ1648">
        <v>73.400000000000006</v>
      </c>
      <c r="AK1648">
        <v>0</v>
      </c>
      <c r="AL1648">
        <v>0</v>
      </c>
      <c r="AM1648">
        <v>1195</v>
      </c>
      <c r="AN1648">
        <v>0</v>
      </c>
      <c r="AO1648">
        <v>500</v>
      </c>
      <c r="AP1648">
        <v>500</v>
      </c>
      <c r="AQ1648" t="s">
        <v>239</v>
      </c>
      <c r="AR1648" t="s">
        <v>109</v>
      </c>
      <c r="AS1648" t="s">
        <v>96</v>
      </c>
      <c r="AT1648" s="7" t="s">
        <v>96</v>
      </c>
      <c r="AU1648">
        <v>0</v>
      </c>
      <c r="AV1648" t="s">
        <v>83</v>
      </c>
      <c r="AW1648">
        <v>0</v>
      </c>
      <c r="AX1648" t="s">
        <v>84</v>
      </c>
      <c r="AY1648">
        <v>1</v>
      </c>
      <c r="AZ1648" t="s">
        <v>97</v>
      </c>
      <c r="BA1648" t="s">
        <v>83</v>
      </c>
      <c r="BB1648" t="s">
        <v>83</v>
      </c>
      <c r="BC1648" t="s">
        <v>83</v>
      </c>
      <c r="BD1648">
        <v>0</v>
      </c>
      <c r="BE1648" t="s">
        <v>83</v>
      </c>
      <c r="BF1648" t="s">
        <v>83</v>
      </c>
      <c r="BG1648" t="s">
        <v>83</v>
      </c>
      <c r="BH1648" t="s">
        <v>83</v>
      </c>
    </row>
    <row r="1649" spans="1:60" x14ac:dyDescent="0.3">
      <c r="A1649">
        <v>8821549</v>
      </c>
      <c r="B1649" t="s">
        <v>60</v>
      </c>
      <c r="D1649" t="s">
        <v>61</v>
      </c>
      <c r="E1649" t="s">
        <v>4182</v>
      </c>
      <c r="F1649" t="s">
        <v>62</v>
      </c>
      <c r="G1649" t="s">
        <v>63</v>
      </c>
      <c r="J1649" t="s">
        <v>64</v>
      </c>
      <c r="K1649" t="s">
        <v>65</v>
      </c>
      <c r="L1649" t="s">
        <v>602</v>
      </c>
      <c r="M1649" t="s">
        <v>4183</v>
      </c>
      <c r="N1649">
        <v>2</v>
      </c>
      <c r="R1649" t="s">
        <v>4186</v>
      </c>
      <c r="S1649" t="s">
        <v>4187</v>
      </c>
      <c r="T1649">
        <v>8917989</v>
      </c>
      <c r="U1649">
        <v>1964</v>
      </c>
      <c r="V1649">
        <v>1954</v>
      </c>
      <c r="W1649" t="s">
        <v>1409</v>
      </c>
      <c r="X1649" t="s">
        <v>78</v>
      </c>
      <c r="Y1649" t="s">
        <v>95</v>
      </c>
      <c r="Z1649" t="s">
        <v>79</v>
      </c>
      <c r="AA1649">
        <v>1</v>
      </c>
      <c r="AB1649">
        <v>1</v>
      </c>
      <c r="AC1649">
        <v>3</v>
      </c>
      <c r="AD1649">
        <v>0</v>
      </c>
      <c r="AE1649" t="s">
        <v>80</v>
      </c>
      <c r="AF1649">
        <v>3</v>
      </c>
      <c r="AG1649">
        <v>3</v>
      </c>
      <c r="AH1649">
        <v>0</v>
      </c>
      <c r="AI1649">
        <v>89.4</v>
      </c>
      <c r="AJ1649">
        <v>89.4</v>
      </c>
      <c r="AK1649">
        <v>0</v>
      </c>
      <c r="AL1649">
        <v>0</v>
      </c>
      <c r="AM1649">
        <v>0</v>
      </c>
      <c r="AN1649">
        <v>0</v>
      </c>
      <c r="AO1649">
        <v>500</v>
      </c>
      <c r="AP1649">
        <v>500</v>
      </c>
      <c r="AR1649" t="s">
        <v>109</v>
      </c>
      <c r="AS1649" t="s">
        <v>96</v>
      </c>
      <c r="AT1649" s="7" t="s">
        <v>96</v>
      </c>
      <c r="AU1649">
        <v>0</v>
      </c>
      <c r="AV1649" t="s">
        <v>83</v>
      </c>
      <c r="AW1649">
        <v>0</v>
      </c>
      <c r="AX1649" t="s">
        <v>84</v>
      </c>
      <c r="AY1649">
        <v>1</v>
      </c>
      <c r="AZ1649" t="s">
        <v>97</v>
      </c>
      <c r="BA1649" t="s">
        <v>83</v>
      </c>
      <c r="BB1649" t="s">
        <v>83</v>
      </c>
      <c r="BC1649" t="s">
        <v>83</v>
      </c>
      <c r="BD1649">
        <v>0</v>
      </c>
      <c r="BE1649" t="s">
        <v>83</v>
      </c>
      <c r="BF1649" t="s">
        <v>83</v>
      </c>
      <c r="BG1649" t="s">
        <v>83</v>
      </c>
      <c r="BH1649" t="s">
        <v>98</v>
      </c>
    </row>
    <row r="1650" spans="1:60" x14ac:dyDescent="0.3">
      <c r="A1650">
        <v>8821550</v>
      </c>
      <c r="B1650" t="s">
        <v>60</v>
      </c>
      <c r="D1650" t="s">
        <v>61</v>
      </c>
      <c r="E1650" t="s">
        <v>4182</v>
      </c>
      <c r="F1650" t="s">
        <v>62</v>
      </c>
      <c r="G1650" t="s">
        <v>63</v>
      </c>
      <c r="J1650" t="s">
        <v>64</v>
      </c>
      <c r="K1650" t="s">
        <v>65</v>
      </c>
      <c r="L1650" t="s">
        <v>602</v>
      </c>
      <c r="M1650" t="s">
        <v>4183</v>
      </c>
      <c r="N1650">
        <v>3</v>
      </c>
      <c r="R1650" t="s">
        <v>4188</v>
      </c>
      <c r="S1650" t="s">
        <v>4189</v>
      </c>
      <c r="T1650">
        <v>8917989</v>
      </c>
      <c r="U1650">
        <v>1954</v>
      </c>
      <c r="V1650">
        <v>1954</v>
      </c>
      <c r="W1650" t="s">
        <v>1409</v>
      </c>
      <c r="X1650" t="s">
        <v>78</v>
      </c>
      <c r="Y1650" t="s">
        <v>95</v>
      </c>
      <c r="Z1650" t="s">
        <v>79</v>
      </c>
      <c r="AA1650">
        <v>1</v>
      </c>
      <c r="AB1650">
        <v>1</v>
      </c>
      <c r="AC1650">
        <v>2</v>
      </c>
      <c r="AD1650">
        <v>0</v>
      </c>
      <c r="AE1650" t="s">
        <v>80</v>
      </c>
      <c r="AF1650">
        <v>2</v>
      </c>
      <c r="AG1650">
        <v>2</v>
      </c>
      <c r="AH1650">
        <v>0</v>
      </c>
      <c r="AI1650">
        <v>66.2</v>
      </c>
      <c r="AJ1650">
        <v>66.2</v>
      </c>
      <c r="AK1650">
        <v>0</v>
      </c>
      <c r="AL1650">
        <v>0</v>
      </c>
      <c r="AM1650">
        <v>944</v>
      </c>
      <c r="AN1650">
        <v>0</v>
      </c>
      <c r="AO1650">
        <v>500</v>
      </c>
      <c r="AP1650">
        <v>500</v>
      </c>
      <c r="AR1650" t="s">
        <v>109</v>
      </c>
      <c r="AS1650" t="s">
        <v>96</v>
      </c>
      <c r="AT1650" s="7" t="s">
        <v>96</v>
      </c>
      <c r="AU1650">
        <v>0</v>
      </c>
      <c r="AV1650" t="s">
        <v>83</v>
      </c>
      <c r="AW1650">
        <v>0</v>
      </c>
      <c r="AX1650" t="s">
        <v>84</v>
      </c>
      <c r="AY1650">
        <v>1</v>
      </c>
      <c r="AZ1650" t="s">
        <v>97</v>
      </c>
      <c r="BA1650" t="s">
        <v>83</v>
      </c>
      <c r="BB1650" t="s">
        <v>83</v>
      </c>
      <c r="BC1650" t="s">
        <v>83</v>
      </c>
      <c r="BD1650">
        <v>0</v>
      </c>
      <c r="BE1650" t="s">
        <v>83</v>
      </c>
      <c r="BF1650" t="s">
        <v>83</v>
      </c>
      <c r="BG1650" t="s">
        <v>83</v>
      </c>
      <c r="BH1650" t="s">
        <v>98</v>
      </c>
    </row>
    <row r="1651" spans="1:60" x14ac:dyDescent="0.3">
      <c r="A1651">
        <v>8821552</v>
      </c>
      <c r="B1651" t="s">
        <v>60</v>
      </c>
      <c r="D1651" t="s">
        <v>61</v>
      </c>
      <c r="E1651" t="s">
        <v>4182</v>
      </c>
      <c r="F1651" t="s">
        <v>62</v>
      </c>
      <c r="G1651" t="s">
        <v>63</v>
      </c>
      <c r="J1651" t="s">
        <v>64</v>
      </c>
      <c r="K1651" t="s">
        <v>65</v>
      </c>
      <c r="L1651" t="s">
        <v>602</v>
      </c>
      <c r="M1651" t="s">
        <v>4183</v>
      </c>
      <c r="N1651">
        <v>5</v>
      </c>
      <c r="R1651" t="s">
        <v>4190</v>
      </c>
      <c r="S1651" t="s">
        <v>4191</v>
      </c>
      <c r="T1651">
        <v>8917989</v>
      </c>
      <c r="U1651">
        <v>1948</v>
      </c>
      <c r="V1651">
        <v>1948</v>
      </c>
      <c r="W1651" t="s">
        <v>650</v>
      </c>
      <c r="X1651" t="s">
        <v>78</v>
      </c>
      <c r="Y1651" t="s">
        <v>95</v>
      </c>
      <c r="Z1651" t="s">
        <v>79</v>
      </c>
      <c r="AA1651">
        <v>1</v>
      </c>
      <c r="AB1651">
        <v>1</v>
      </c>
      <c r="AC1651">
        <v>2</v>
      </c>
      <c r="AD1651">
        <v>0</v>
      </c>
      <c r="AE1651" t="s">
        <v>80</v>
      </c>
      <c r="AF1651">
        <v>6</v>
      </c>
      <c r="AG1651">
        <v>6</v>
      </c>
      <c r="AH1651">
        <v>0</v>
      </c>
      <c r="AI1651">
        <v>105.9</v>
      </c>
      <c r="AJ1651">
        <v>93.1</v>
      </c>
      <c r="AK1651">
        <v>0</v>
      </c>
      <c r="AL1651">
        <v>0</v>
      </c>
      <c r="AM1651">
        <v>525</v>
      </c>
      <c r="AN1651">
        <v>0</v>
      </c>
      <c r="AO1651">
        <v>500</v>
      </c>
      <c r="AP1651">
        <v>500</v>
      </c>
      <c r="AQ1651">
        <v>0</v>
      </c>
      <c r="AR1651" t="s">
        <v>109</v>
      </c>
      <c r="AS1651" t="s">
        <v>96</v>
      </c>
      <c r="AT1651" s="7" t="s">
        <v>96</v>
      </c>
      <c r="AU1651">
        <v>0</v>
      </c>
      <c r="AV1651" t="s">
        <v>83</v>
      </c>
      <c r="AW1651">
        <v>0</v>
      </c>
      <c r="AX1651" t="s">
        <v>84</v>
      </c>
      <c r="AY1651">
        <v>1</v>
      </c>
      <c r="AZ1651" t="s">
        <v>97</v>
      </c>
      <c r="BA1651" t="s">
        <v>83</v>
      </c>
      <c r="BB1651" t="s">
        <v>83</v>
      </c>
      <c r="BC1651" t="s">
        <v>83</v>
      </c>
      <c r="BD1651">
        <v>0</v>
      </c>
      <c r="BE1651" t="s">
        <v>83</v>
      </c>
      <c r="BF1651" t="s">
        <v>166</v>
      </c>
      <c r="BG1651" t="s">
        <v>83</v>
      </c>
      <c r="BH1651" t="s">
        <v>83</v>
      </c>
    </row>
    <row r="1652" spans="1:60" x14ac:dyDescent="0.3">
      <c r="A1652">
        <v>8821553</v>
      </c>
      <c r="B1652" t="s">
        <v>60</v>
      </c>
      <c r="D1652" t="s">
        <v>61</v>
      </c>
      <c r="E1652" t="s">
        <v>4182</v>
      </c>
      <c r="F1652" t="s">
        <v>62</v>
      </c>
      <c r="G1652" t="s">
        <v>63</v>
      </c>
      <c r="J1652" t="s">
        <v>64</v>
      </c>
      <c r="K1652" t="s">
        <v>65</v>
      </c>
      <c r="L1652" t="s">
        <v>602</v>
      </c>
      <c r="M1652" t="s">
        <v>4183</v>
      </c>
      <c r="N1652">
        <v>7</v>
      </c>
      <c r="R1652" t="s">
        <v>4192</v>
      </c>
      <c r="S1652" t="s">
        <v>4193</v>
      </c>
      <c r="T1652">
        <v>8917989</v>
      </c>
      <c r="U1652">
        <v>1953</v>
      </c>
      <c r="V1652">
        <v>1953</v>
      </c>
      <c r="W1652" t="s">
        <v>398</v>
      </c>
      <c r="X1652" t="s">
        <v>78</v>
      </c>
      <c r="Y1652" t="s">
        <v>69</v>
      </c>
      <c r="Z1652" t="s">
        <v>79</v>
      </c>
      <c r="AA1652">
        <v>1</v>
      </c>
      <c r="AB1652">
        <v>1</v>
      </c>
      <c r="AC1652">
        <v>3</v>
      </c>
      <c r="AD1652">
        <v>0</v>
      </c>
      <c r="AE1652" t="s">
        <v>80</v>
      </c>
      <c r="AF1652">
        <v>3</v>
      </c>
      <c r="AG1652">
        <v>3</v>
      </c>
      <c r="AH1652">
        <v>0</v>
      </c>
      <c r="AI1652">
        <v>60.4</v>
      </c>
      <c r="AJ1652">
        <v>60.4</v>
      </c>
      <c r="AK1652">
        <v>0</v>
      </c>
      <c r="AL1652">
        <v>0</v>
      </c>
      <c r="AM1652">
        <v>1038</v>
      </c>
      <c r="AN1652">
        <v>0</v>
      </c>
      <c r="AO1652">
        <v>500</v>
      </c>
      <c r="AP1652">
        <v>500</v>
      </c>
      <c r="AQ1652" t="s">
        <v>77</v>
      </c>
      <c r="AR1652" t="s">
        <v>81</v>
      </c>
      <c r="AS1652" t="s">
        <v>82</v>
      </c>
      <c r="AT1652" s="7" t="s">
        <v>82</v>
      </c>
      <c r="AU1652">
        <v>0</v>
      </c>
      <c r="AV1652" t="s">
        <v>83</v>
      </c>
      <c r="AW1652">
        <v>0</v>
      </c>
      <c r="AX1652" t="s">
        <v>84</v>
      </c>
      <c r="AY1652">
        <v>1</v>
      </c>
      <c r="AZ1652" t="s">
        <v>97</v>
      </c>
      <c r="BA1652" t="s">
        <v>83</v>
      </c>
      <c r="BB1652" t="s">
        <v>83</v>
      </c>
      <c r="BC1652" t="s">
        <v>83</v>
      </c>
      <c r="BD1652">
        <v>0</v>
      </c>
      <c r="BE1652" t="s">
        <v>83</v>
      </c>
      <c r="BF1652" t="s">
        <v>83</v>
      </c>
      <c r="BG1652" t="s">
        <v>83</v>
      </c>
      <c r="BH1652" t="s">
        <v>83</v>
      </c>
    </row>
    <row r="1653" spans="1:60" x14ac:dyDescent="0.3">
      <c r="A1653">
        <v>8821555</v>
      </c>
      <c r="B1653" t="s">
        <v>60</v>
      </c>
      <c r="D1653" t="s">
        <v>61</v>
      </c>
      <c r="E1653" t="s">
        <v>4182</v>
      </c>
      <c r="F1653" t="s">
        <v>62</v>
      </c>
      <c r="G1653" t="s">
        <v>63</v>
      </c>
      <c r="J1653" t="s">
        <v>64</v>
      </c>
      <c r="K1653" t="s">
        <v>65</v>
      </c>
      <c r="L1653" t="s">
        <v>602</v>
      </c>
      <c r="M1653" t="s">
        <v>4183</v>
      </c>
      <c r="N1653">
        <v>8</v>
      </c>
      <c r="R1653" t="s">
        <v>4194</v>
      </c>
      <c r="S1653" t="s">
        <v>4195</v>
      </c>
      <c r="T1653">
        <v>8917989</v>
      </c>
      <c r="U1653">
        <v>1951</v>
      </c>
      <c r="V1653">
        <v>1951</v>
      </c>
      <c r="W1653" t="s">
        <v>398</v>
      </c>
      <c r="X1653" t="s">
        <v>78</v>
      </c>
      <c r="Y1653" t="s">
        <v>69</v>
      </c>
      <c r="Z1653" t="s">
        <v>108</v>
      </c>
      <c r="AA1653">
        <v>1</v>
      </c>
      <c r="AB1653">
        <v>1</v>
      </c>
      <c r="AC1653">
        <v>3</v>
      </c>
      <c r="AD1653">
        <v>0</v>
      </c>
      <c r="AE1653" t="s">
        <v>80</v>
      </c>
      <c r="AF1653">
        <v>3</v>
      </c>
      <c r="AG1653">
        <v>3</v>
      </c>
      <c r="AH1653">
        <v>0</v>
      </c>
      <c r="AI1653">
        <v>64.8</v>
      </c>
      <c r="AJ1653">
        <v>64.8</v>
      </c>
      <c r="AK1653">
        <v>0</v>
      </c>
      <c r="AL1653">
        <v>0</v>
      </c>
      <c r="AM1653">
        <v>1449</v>
      </c>
      <c r="AN1653">
        <v>0</v>
      </c>
      <c r="AO1653">
        <v>500</v>
      </c>
      <c r="AP1653">
        <v>500</v>
      </c>
      <c r="AQ1653">
        <v>0</v>
      </c>
      <c r="AR1653" t="s">
        <v>109</v>
      </c>
      <c r="AS1653" t="s">
        <v>96</v>
      </c>
      <c r="AT1653" s="7" t="s">
        <v>96</v>
      </c>
      <c r="AU1653">
        <v>0</v>
      </c>
      <c r="AV1653" t="s">
        <v>83</v>
      </c>
      <c r="AW1653">
        <v>0</v>
      </c>
      <c r="AX1653" t="s">
        <v>84</v>
      </c>
      <c r="AY1653">
        <v>1</v>
      </c>
      <c r="AZ1653" t="s">
        <v>97</v>
      </c>
      <c r="BA1653" t="s">
        <v>83</v>
      </c>
      <c r="BB1653" t="s">
        <v>83</v>
      </c>
      <c r="BC1653" t="s">
        <v>83</v>
      </c>
      <c r="BD1653">
        <v>0</v>
      </c>
      <c r="BE1653" t="s">
        <v>83</v>
      </c>
      <c r="BF1653" t="s">
        <v>83</v>
      </c>
      <c r="BG1653" t="s">
        <v>83</v>
      </c>
      <c r="BH1653" t="s">
        <v>83</v>
      </c>
    </row>
    <row r="1654" spans="1:60" x14ac:dyDescent="0.3">
      <c r="A1654">
        <v>8821558</v>
      </c>
      <c r="B1654" t="s">
        <v>60</v>
      </c>
      <c r="D1654" t="s">
        <v>61</v>
      </c>
      <c r="E1654" t="s">
        <v>4182</v>
      </c>
      <c r="F1654" t="s">
        <v>62</v>
      </c>
      <c r="G1654" t="s">
        <v>63</v>
      </c>
      <c r="J1654" t="s">
        <v>64</v>
      </c>
      <c r="K1654" t="s">
        <v>65</v>
      </c>
      <c r="L1654" t="s">
        <v>602</v>
      </c>
      <c r="M1654" t="s">
        <v>4183</v>
      </c>
      <c r="N1654">
        <v>9</v>
      </c>
      <c r="R1654" t="s">
        <v>4196</v>
      </c>
      <c r="S1654" t="s">
        <v>4197</v>
      </c>
      <c r="T1654">
        <v>8917989</v>
      </c>
      <c r="U1654">
        <v>1955</v>
      </c>
      <c r="V1654">
        <v>1955</v>
      </c>
      <c r="W1654" t="s">
        <v>398</v>
      </c>
      <c r="X1654" t="s">
        <v>78</v>
      </c>
      <c r="Y1654" t="s">
        <v>69</v>
      </c>
      <c r="Z1654" t="s">
        <v>108</v>
      </c>
      <c r="AA1654">
        <v>1</v>
      </c>
      <c r="AB1654">
        <v>1</v>
      </c>
      <c r="AC1654">
        <v>3</v>
      </c>
      <c r="AD1654">
        <v>0</v>
      </c>
      <c r="AE1654" t="s">
        <v>80</v>
      </c>
      <c r="AF1654">
        <v>3</v>
      </c>
      <c r="AG1654">
        <v>3</v>
      </c>
      <c r="AH1654">
        <v>0</v>
      </c>
      <c r="AI1654">
        <v>142</v>
      </c>
      <c r="AJ1654">
        <v>117.2</v>
      </c>
      <c r="AK1654">
        <v>0</v>
      </c>
      <c r="AL1654">
        <v>0</v>
      </c>
      <c r="AM1654">
        <v>1075</v>
      </c>
      <c r="AN1654">
        <v>0</v>
      </c>
      <c r="AO1654">
        <v>500</v>
      </c>
      <c r="AP1654">
        <v>500</v>
      </c>
      <c r="AQ1654" t="s">
        <v>77</v>
      </c>
      <c r="AR1654" t="s">
        <v>109</v>
      </c>
      <c r="AS1654" t="s">
        <v>96</v>
      </c>
      <c r="AT1654" s="7" t="s">
        <v>96</v>
      </c>
      <c r="AU1654">
        <v>0</v>
      </c>
      <c r="AV1654" t="s">
        <v>83</v>
      </c>
      <c r="AW1654">
        <v>0</v>
      </c>
      <c r="AX1654" t="s">
        <v>84</v>
      </c>
      <c r="AY1654">
        <v>1</v>
      </c>
      <c r="AZ1654" t="s">
        <v>97</v>
      </c>
      <c r="BA1654" t="s">
        <v>83</v>
      </c>
      <c r="BB1654" t="s">
        <v>83</v>
      </c>
      <c r="BC1654" t="s">
        <v>83</v>
      </c>
      <c r="BD1654">
        <v>0</v>
      </c>
      <c r="BE1654" t="s">
        <v>83</v>
      </c>
      <c r="BF1654" t="s">
        <v>83</v>
      </c>
      <c r="BG1654" t="s">
        <v>83</v>
      </c>
      <c r="BH1654" t="s">
        <v>83</v>
      </c>
    </row>
    <row r="1655" spans="1:60" x14ac:dyDescent="0.3">
      <c r="A1655">
        <v>9224445</v>
      </c>
      <c r="B1655" t="s">
        <v>60</v>
      </c>
      <c r="D1655" t="s">
        <v>61</v>
      </c>
      <c r="E1655" t="s">
        <v>4182</v>
      </c>
      <c r="F1655" t="s">
        <v>62</v>
      </c>
      <c r="G1655" t="s">
        <v>63</v>
      </c>
      <c r="J1655" t="s">
        <v>64</v>
      </c>
      <c r="K1655" t="s">
        <v>65</v>
      </c>
      <c r="L1655" t="s">
        <v>602</v>
      </c>
      <c r="M1655" t="s">
        <v>4183</v>
      </c>
      <c r="N1655">
        <v>9</v>
      </c>
      <c r="Q1655" t="s">
        <v>182</v>
      </c>
      <c r="R1655" t="s">
        <v>4198</v>
      </c>
      <c r="S1655" t="s">
        <v>4199</v>
      </c>
      <c r="T1655">
        <v>8917989</v>
      </c>
      <c r="U1655">
        <v>1955</v>
      </c>
      <c r="V1655">
        <v>1955</v>
      </c>
      <c r="W1655" t="s">
        <v>650</v>
      </c>
      <c r="X1655" t="s">
        <v>78</v>
      </c>
      <c r="Y1655" t="s">
        <v>69</v>
      </c>
      <c r="Z1655" t="s">
        <v>108</v>
      </c>
      <c r="AA1655">
        <v>1</v>
      </c>
      <c r="AB1655">
        <v>1</v>
      </c>
      <c r="AC1655">
        <v>3</v>
      </c>
      <c r="AD1655">
        <v>0</v>
      </c>
      <c r="AE1655" t="s">
        <v>80</v>
      </c>
      <c r="AF1655">
        <v>3</v>
      </c>
      <c r="AG1655">
        <v>3</v>
      </c>
      <c r="AH1655">
        <v>0</v>
      </c>
      <c r="AI1655">
        <v>141.19999999999999</v>
      </c>
      <c r="AJ1655">
        <v>141.19999999999999</v>
      </c>
      <c r="AK1655">
        <v>0</v>
      </c>
      <c r="AL1655">
        <v>0</v>
      </c>
      <c r="AM1655">
        <v>1931</v>
      </c>
      <c r="AN1655">
        <v>0</v>
      </c>
      <c r="AO1655">
        <v>500</v>
      </c>
      <c r="AP1655">
        <v>500</v>
      </c>
      <c r="AQ1655" t="s">
        <v>77</v>
      </c>
      <c r="AR1655" t="s">
        <v>109</v>
      </c>
      <c r="AS1655" t="s">
        <v>96</v>
      </c>
      <c r="AT1655" s="7" t="s">
        <v>96</v>
      </c>
      <c r="AU1655">
        <v>0</v>
      </c>
      <c r="AV1655" t="s">
        <v>83</v>
      </c>
      <c r="AW1655">
        <v>0</v>
      </c>
      <c r="AX1655" t="s">
        <v>84</v>
      </c>
      <c r="AY1655">
        <v>1</v>
      </c>
      <c r="AZ1655" t="s">
        <v>97</v>
      </c>
      <c r="BA1655" t="s">
        <v>83</v>
      </c>
      <c r="BB1655" t="s">
        <v>83</v>
      </c>
      <c r="BC1655" t="s">
        <v>83</v>
      </c>
      <c r="BD1655">
        <v>113</v>
      </c>
      <c r="BE1655" t="s">
        <v>83</v>
      </c>
      <c r="BF1655" t="s">
        <v>166</v>
      </c>
      <c r="BG1655" t="s">
        <v>83</v>
      </c>
      <c r="BH1655" t="s">
        <v>83</v>
      </c>
    </row>
    <row r="1656" spans="1:60" x14ac:dyDescent="0.3">
      <c r="A1656">
        <v>8821556</v>
      </c>
      <c r="B1656" t="s">
        <v>60</v>
      </c>
      <c r="D1656" t="s">
        <v>61</v>
      </c>
      <c r="E1656" t="s">
        <v>4182</v>
      </c>
      <c r="F1656" t="s">
        <v>62</v>
      </c>
      <c r="G1656" t="s">
        <v>63</v>
      </c>
      <c r="J1656" t="s">
        <v>64</v>
      </c>
      <c r="K1656" t="s">
        <v>65</v>
      </c>
      <c r="L1656" t="s">
        <v>602</v>
      </c>
      <c r="M1656" t="s">
        <v>4183</v>
      </c>
      <c r="N1656">
        <v>9</v>
      </c>
      <c r="O1656" t="s">
        <v>182</v>
      </c>
      <c r="R1656" t="s">
        <v>4200</v>
      </c>
      <c r="S1656" t="s">
        <v>4199</v>
      </c>
      <c r="V1656">
        <v>1955</v>
      </c>
      <c r="X1656" t="s">
        <v>78</v>
      </c>
      <c r="Y1656" t="s">
        <v>69</v>
      </c>
      <c r="Z1656" t="s">
        <v>68</v>
      </c>
      <c r="AA1656">
        <v>1</v>
      </c>
      <c r="AC1656">
        <v>3</v>
      </c>
      <c r="AE1656" t="s">
        <v>68</v>
      </c>
      <c r="AF1656">
        <v>3</v>
      </c>
      <c r="AI1656">
        <v>141.19999999999999</v>
      </c>
      <c r="AJ1656">
        <v>141.19999999999999</v>
      </c>
      <c r="AM1656">
        <v>1931</v>
      </c>
      <c r="AO1656">
        <v>498</v>
      </c>
      <c r="AP1656">
        <v>498</v>
      </c>
      <c r="AR1656" t="s">
        <v>68</v>
      </c>
      <c r="AS1656" t="s">
        <v>96</v>
      </c>
      <c r="AT1656" s="7" t="s">
        <v>96</v>
      </c>
      <c r="AV1656" t="s">
        <v>68</v>
      </c>
      <c r="AX1656" t="s">
        <v>84</v>
      </c>
      <c r="AZ1656" t="s">
        <v>97</v>
      </c>
      <c r="BA1656" t="s">
        <v>83</v>
      </c>
      <c r="BB1656" t="s">
        <v>83</v>
      </c>
      <c r="BC1656" t="s">
        <v>83</v>
      </c>
      <c r="BE1656" t="s">
        <v>83</v>
      </c>
      <c r="BF1656" t="s">
        <v>68</v>
      </c>
      <c r="BG1656" t="s">
        <v>68</v>
      </c>
      <c r="BH1656" t="s">
        <v>68</v>
      </c>
    </row>
    <row r="1657" spans="1:60" x14ac:dyDescent="0.3">
      <c r="A1657">
        <v>8821559</v>
      </c>
      <c r="B1657" t="s">
        <v>60</v>
      </c>
      <c r="D1657" t="s">
        <v>61</v>
      </c>
      <c r="E1657" t="s">
        <v>4182</v>
      </c>
      <c r="F1657" t="s">
        <v>62</v>
      </c>
      <c r="G1657" t="s">
        <v>63</v>
      </c>
      <c r="J1657" t="s">
        <v>64</v>
      </c>
      <c r="K1657" t="s">
        <v>65</v>
      </c>
      <c r="L1657" t="s">
        <v>602</v>
      </c>
      <c r="M1657" t="s">
        <v>4183</v>
      </c>
      <c r="N1657">
        <v>11</v>
      </c>
      <c r="R1657" t="s">
        <v>4201</v>
      </c>
      <c r="S1657" s="1" t="s">
        <v>4202</v>
      </c>
      <c r="T1657">
        <v>8917989</v>
      </c>
      <c r="U1657">
        <v>1950</v>
      </c>
      <c r="V1657">
        <v>1950</v>
      </c>
      <c r="W1657" t="s">
        <v>1409</v>
      </c>
      <c r="X1657" t="s">
        <v>78</v>
      </c>
      <c r="Y1657" t="s">
        <v>95</v>
      </c>
      <c r="Z1657" t="s">
        <v>79</v>
      </c>
      <c r="AA1657">
        <v>1</v>
      </c>
      <c r="AB1657">
        <v>1</v>
      </c>
      <c r="AC1657">
        <v>3</v>
      </c>
      <c r="AD1657">
        <v>0</v>
      </c>
      <c r="AE1657" t="s">
        <v>80</v>
      </c>
      <c r="AF1657">
        <v>3</v>
      </c>
      <c r="AG1657">
        <v>3</v>
      </c>
      <c r="AH1657">
        <v>0</v>
      </c>
      <c r="AI1657">
        <v>92.4</v>
      </c>
      <c r="AJ1657">
        <v>92.4</v>
      </c>
      <c r="AK1657">
        <v>0</v>
      </c>
      <c r="AL1657">
        <v>0</v>
      </c>
      <c r="AM1657">
        <v>0</v>
      </c>
      <c r="AN1657">
        <v>0</v>
      </c>
      <c r="AO1657">
        <v>500</v>
      </c>
      <c r="AP1657">
        <v>500</v>
      </c>
      <c r="AR1657" t="s">
        <v>109</v>
      </c>
      <c r="AS1657" t="s">
        <v>96</v>
      </c>
      <c r="AT1657" s="7" t="s">
        <v>96</v>
      </c>
      <c r="AU1657">
        <v>0</v>
      </c>
      <c r="AV1657" t="s">
        <v>83</v>
      </c>
      <c r="AW1657">
        <v>0</v>
      </c>
      <c r="AX1657" t="s">
        <v>84</v>
      </c>
      <c r="AY1657">
        <v>1</v>
      </c>
      <c r="AZ1657" t="s">
        <v>97</v>
      </c>
      <c r="BA1657" t="s">
        <v>83</v>
      </c>
      <c r="BB1657" t="s">
        <v>83</v>
      </c>
      <c r="BC1657" t="s">
        <v>83</v>
      </c>
      <c r="BD1657">
        <v>0</v>
      </c>
      <c r="BE1657" t="s">
        <v>83</v>
      </c>
      <c r="BF1657" t="s">
        <v>83</v>
      </c>
      <c r="BG1657" t="s">
        <v>83</v>
      </c>
      <c r="BH1657" t="s">
        <v>98</v>
      </c>
    </row>
    <row r="1658" spans="1:60" x14ac:dyDescent="0.3">
      <c r="A1658">
        <v>9377856</v>
      </c>
      <c r="B1658" t="s">
        <v>60</v>
      </c>
      <c r="D1658" t="s">
        <v>61</v>
      </c>
      <c r="E1658" t="s">
        <v>4182</v>
      </c>
      <c r="F1658" t="s">
        <v>62</v>
      </c>
      <c r="G1658" t="s">
        <v>63</v>
      </c>
      <c r="J1658" t="s">
        <v>64</v>
      </c>
      <c r="K1658" t="s">
        <v>65</v>
      </c>
      <c r="L1658" t="s">
        <v>602</v>
      </c>
      <c r="M1658" t="s">
        <v>4183</v>
      </c>
      <c r="N1658">
        <v>17</v>
      </c>
      <c r="R1658" t="s">
        <v>4203</v>
      </c>
      <c r="S1658" t="s">
        <v>4204</v>
      </c>
      <c r="X1658" t="s">
        <v>68</v>
      </c>
      <c r="Y1658" t="s">
        <v>95</v>
      </c>
      <c r="Z1658" t="s">
        <v>68</v>
      </c>
      <c r="AE1658" t="s">
        <v>68</v>
      </c>
      <c r="AF1658">
        <v>0</v>
      </c>
      <c r="AO1658">
        <v>498</v>
      </c>
      <c r="AP1658">
        <v>498</v>
      </c>
      <c r="AR1658" t="s">
        <v>68</v>
      </c>
      <c r="AS1658" t="s">
        <v>68</v>
      </c>
      <c r="AT1658" s="7" t="s">
        <v>68</v>
      </c>
      <c r="AV1658" t="s">
        <v>68</v>
      </c>
      <c r="AX1658" t="s">
        <v>68</v>
      </c>
      <c r="AZ1658" t="s">
        <v>68</v>
      </c>
      <c r="BA1658" t="s">
        <v>68</v>
      </c>
      <c r="BB1658" t="s">
        <v>68</v>
      </c>
      <c r="BC1658" t="s">
        <v>68</v>
      </c>
      <c r="BE1658" t="s">
        <v>68</v>
      </c>
      <c r="BF1658" t="s">
        <v>68</v>
      </c>
      <c r="BG1658" t="s">
        <v>68</v>
      </c>
      <c r="BH1658" t="s">
        <v>68</v>
      </c>
    </row>
    <row r="1659" spans="1:60" x14ac:dyDescent="0.3">
      <c r="A1659">
        <v>9326726</v>
      </c>
      <c r="B1659" t="s">
        <v>60</v>
      </c>
      <c r="D1659" t="s">
        <v>61</v>
      </c>
      <c r="E1659" t="s">
        <v>4205</v>
      </c>
      <c r="F1659" t="s">
        <v>62</v>
      </c>
      <c r="G1659" t="s">
        <v>63</v>
      </c>
      <c r="J1659" t="s">
        <v>64</v>
      </c>
      <c r="K1659" t="s">
        <v>65</v>
      </c>
      <c r="L1659" t="s">
        <v>103</v>
      </c>
      <c r="M1659" t="s">
        <v>4206</v>
      </c>
      <c r="N1659">
        <v>7</v>
      </c>
      <c r="R1659" t="s">
        <v>4207</v>
      </c>
      <c r="S1659" t="s">
        <v>4208</v>
      </c>
      <c r="T1659">
        <v>8927930</v>
      </c>
      <c r="U1659">
        <v>2015</v>
      </c>
      <c r="V1659">
        <v>2015</v>
      </c>
      <c r="W1659" t="s">
        <v>149</v>
      </c>
      <c r="X1659" t="s">
        <v>78</v>
      </c>
      <c r="Y1659" t="s">
        <v>69</v>
      </c>
      <c r="Z1659" t="s">
        <v>108</v>
      </c>
      <c r="AA1659">
        <v>16</v>
      </c>
      <c r="AB1659">
        <v>16</v>
      </c>
      <c r="AC1659">
        <v>4</v>
      </c>
      <c r="AD1659">
        <v>8</v>
      </c>
      <c r="AE1659" t="s">
        <v>118</v>
      </c>
      <c r="AF1659">
        <v>220</v>
      </c>
      <c r="AG1659">
        <v>220</v>
      </c>
      <c r="AH1659">
        <v>0</v>
      </c>
      <c r="AI1659">
        <v>12372.7</v>
      </c>
      <c r="AJ1659">
        <v>12372.7</v>
      </c>
      <c r="AK1659">
        <v>17334.7</v>
      </c>
      <c r="AL1659">
        <v>4956.6000000000004</v>
      </c>
      <c r="AM1659">
        <v>8135</v>
      </c>
      <c r="AN1659">
        <v>0</v>
      </c>
      <c r="AO1659">
        <v>499</v>
      </c>
      <c r="AP1659">
        <v>500</v>
      </c>
      <c r="AQ1659" t="s">
        <v>372</v>
      </c>
      <c r="AR1659" t="s">
        <v>135</v>
      </c>
      <c r="AS1659" t="s">
        <v>110</v>
      </c>
      <c r="AT1659" s="7" t="s">
        <v>111</v>
      </c>
      <c r="AU1659">
        <v>1498.9</v>
      </c>
      <c r="AV1659" t="s">
        <v>83</v>
      </c>
      <c r="AW1659">
        <v>0</v>
      </c>
      <c r="AX1659" t="s">
        <v>84</v>
      </c>
      <c r="AY1659">
        <v>4</v>
      </c>
      <c r="AZ1659" t="s">
        <v>84</v>
      </c>
      <c r="BA1659" t="s">
        <v>85</v>
      </c>
      <c r="BB1659" t="s">
        <v>84</v>
      </c>
      <c r="BC1659" t="s">
        <v>84</v>
      </c>
      <c r="BD1659">
        <v>0</v>
      </c>
      <c r="BE1659" t="s">
        <v>83</v>
      </c>
      <c r="BF1659" t="s">
        <v>112</v>
      </c>
      <c r="BG1659" t="s">
        <v>261</v>
      </c>
      <c r="BH1659" t="s">
        <v>120</v>
      </c>
    </row>
    <row r="1660" spans="1:60" x14ac:dyDescent="0.3">
      <c r="A1660">
        <v>7867778</v>
      </c>
      <c r="B1660" t="s">
        <v>60</v>
      </c>
      <c r="D1660" t="s">
        <v>61</v>
      </c>
      <c r="E1660" t="s">
        <v>4205</v>
      </c>
      <c r="F1660" t="s">
        <v>62</v>
      </c>
      <c r="G1660" t="s">
        <v>63</v>
      </c>
      <c r="J1660" t="s">
        <v>64</v>
      </c>
      <c r="K1660" t="s">
        <v>65</v>
      </c>
      <c r="L1660" t="s">
        <v>103</v>
      </c>
      <c r="M1660" t="s">
        <v>4206</v>
      </c>
      <c r="N1660">
        <v>10</v>
      </c>
      <c r="R1660" t="s">
        <v>4209</v>
      </c>
      <c r="S1660" t="s">
        <v>4210</v>
      </c>
      <c r="U1660">
        <v>1983</v>
      </c>
      <c r="V1660">
        <v>1983</v>
      </c>
      <c r="W1660" t="s">
        <v>2154</v>
      </c>
      <c r="X1660" t="s">
        <v>78</v>
      </c>
      <c r="Y1660" t="s">
        <v>69</v>
      </c>
      <c r="Z1660" t="s">
        <v>108</v>
      </c>
      <c r="AA1660">
        <v>1</v>
      </c>
      <c r="AB1660">
        <v>1</v>
      </c>
      <c r="AC1660">
        <v>0</v>
      </c>
      <c r="AD1660">
        <v>0</v>
      </c>
      <c r="AE1660" t="s">
        <v>80</v>
      </c>
      <c r="AF1660">
        <v>2</v>
      </c>
      <c r="AG1660">
        <v>2</v>
      </c>
      <c r="AH1660">
        <v>0</v>
      </c>
      <c r="AI1660">
        <v>161.69999999999999</v>
      </c>
      <c r="AJ1660">
        <v>161.69999999999999</v>
      </c>
      <c r="AK1660">
        <v>0</v>
      </c>
      <c r="AL1660">
        <v>0</v>
      </c>
      <c r="AM1660">
        <v>1139</v>
      </c>
      <c r="AN1660">
        <v>0</v>
      </c>
      <c r="AO1660">
        <v>500</v>
      </c>
      <c r="AP1660">
        <v>500</v>
      </c>
      <c r="AR1660" t="s">
        <v>109</v>
      </c>
      <c r="AS1660" t="s">
        <v>110</v>
      </c>
      <c r="AT1660" s="7" t="s">
        <v>111</v>
      </c>
      <c r="AU1660">
        <v>0</v>
      </c>
      <c r="AV1660" t="s">
        <v>83</v>
      </c>
      <c r="AW1660">
        <v>0</v>
      </c>
      <c r="AX1660" t="s">
        <v>84</v>
      </c>
      <c r="AY1660">
        <v>1</v>
      </c>
      <c r="AZ1660" t="s">
        <v>97</v>
      </c>
      <c r="BA1660" t="s">
        <v>83</v>
      </c>
      <c r="BB1660" t="s">
        <v>84</v>
      </c>
      <c r="BC1660" t="s">
        <v>83</v>
      </c>
      <c r="BD1660">
        <v>0</v>
      </c>
      <c r="BE1660" t="s">
        <v>83</v>
      </c>
      <c r="BF1660" t="s">
        <v>83</v>
      </c>
      <c r="BG1660" t="s">
        <v>83</v>
      </c>
      <c r="BH1660" t="s">
        <v>83</v>
      </c>
    </row>
    <row r="1661" spans="1:60" x14ac:dyDescent="0.3">
      <c r="A1661">
        <v>9326727</v>
      </c>
      <c r="B1661" t="s">
        <v>60</v>
      </c>
      <c r="D1661" t="s">
        <v>61</v>
      </c>
      <c r="E1661" t="s">
        <v>4205</v>
      </c>
      <c r="F1661" t="s">
        <v>62</v>
      </c>
      <c r="G1661" t="s">
        <v>63</v>
      </c>
      <c r="J1661" t="s">
        <v>64</v>
      </c>
      <c r="K1661" t="s">
        <v>65</v>
      </c>
      <c r="L1661" t="s">
        <v>103</v>
      </c>
      <c r="M1661" t="s">
        <v>4206</v>
      </c>
      <c r="N1661">
        <v>11</v>
      </c>
      <c r="R1661" t="s">
        <v>4211</v>
      </c>
      <c r="S1661" t="s">
        <v>4212</v>
      </c>
      <c r="T1661">
        <v>8927930</v>
      </c>
      <c r="U1661">
        <v>2015</v>
      </c>
      <c r="V1661">
        <v>2015</v>
      </c>
      <c r="W1661" t="s">
        <v>149</v>
      </c>
      <c r="X1661" t="s">
        <v>78</v>
      </c>
      <c r="Y1661" t="s">
        <v>69</v>
      </c>
      <c r="Z1661" t="s">
        <v>108</v>
      </c>
      <c r="AA1661">
        <v>16</v>
      </c>
      <c r="AB1661">
        <v>16</v>
      </c>
      <c r="AC1661">
        <v>5</v>
      </c>
      <c r="AD1661">
        <v>10</v>
      </c>
      <c r="AE1661" t="s">
        <v>118</v>
      </c>
      <c r="AF1661">
        <v>321</v>
      </c>
      <c r="AG1661">
        <v>321</v>
      </c>
      <c r="AH1661">
        <v>0</v>
      </c>
      <c r="AI1661">
        <v>22927.1</v>
      </c>
      <c r="AJ1661">
        <v>17833.099999999999</v>
      </c>
      <c r="AK1661">
        <v>0</v>
      </c>
      <c r="AL1661">
        <v>5094</v>
      </c>
      <c r="AM1661">
        <v>6513</v>
      </c>
      <c r="AN1661">
        <v>0</v>
      </c>
      <c r="AO1661">
        <v>499</v>
      </c>
      <c r="AP1661">
        <v>500</v>
      </c>
      <c r="AQ1661" t="s">
        <v>372</v>
      </c>
      <c r="AR1661" t="s">
        <v>135</v>
      </c>
      <c r="AS1661" t="s">
        <v>110</v>
      </c>
      <c r="AT1661" s="7" t="s">
        <v>111</v>
      </c>
      <c r="AU1661">
        <v>2253.8000000000002</v>
      </c>
      <c r="AV1661" t="s">
        <v>83</v>
      </c>
      <c r="AW1661">
        <v>0</v>
      </c>
      <c r="AX1661" t="s">
        <v>84</v>
      </c>
      <c r="AY1661">
        <v>4</v>
      </c>
      <c r="AZ1661" t="s">
        <v>84</v>
      </c>
      <c r="BA1661" t="s">
        <v>85</v>
      </c>
      <c r="BB1661" t="s">
        <v>84</v>
      </c>
      <c r="BC1661" t="s">
        <v>84</v>
      </c>
      <c r="BD1661">
        <v>0</v>
      </c>
      <c r="BE1661" t="s">
        <v>83</v>
      </c>
      <c r="BF1661" t="s">
        <v>112</v>
      </c>
      <c r="BG1661" t="s">
        <v>261</v>
      </c>
      <c r="BH1661" t="s">
        <v>120</v>
      </c>
    </row>
    <row r="1662" spans="1:60" x14ac:dyDescent="0.3">
      <c r="A1662">
        <v>8631501</v>
      </c>
      <c r="B1662" t="s">
        <v>60</v>
      </c>
      <c r="D1662" t="s">
        <v>61</v>
      </c>
      <c r="E1662" t="s">
        <v>4205</v>
      </c>
      <c r="F1662" t="s">
        <v>62</v>
      </c>
      <c r="G1662" t="s">
        <v>63</v>
      </c>
      <c r="J1662" t="s">
        <v>64</v>
      </c>
      <c r="K1662" t="s">
        <v>65</v>
      </c>
      <c r="L1662" t="s">
        <v>103</v>
      </c>
      <c r="M1662" t="s">
        <v>4206</v>
      </c>
      <c r="N1662" t="s">
        <v>4213</v>
      </c>
      <c r="R1662" t="s">
        <v>4214</v>
      </c>
      <c r="S1662" t="s">
        <v>4215</v>
      </c>
      <c r="U1662">
        <v>1983</v>
      </c>
      <c r="V1662">
        <v>1983</v>
      </c>
      <c r="W1662" t="s">
        <v>2154</v>
      </c>
      <c r="X1662" t="s">
        <v>78</v>
      </c>
      <c r="Y1662" t="s">
        <v>69</v>
      </c>
      <c r="Z1662" t="s">
        <v>108</v>
      </c>
      <c r="AA1662">
        <v>1</v>
      </c>
      <c r="AB1662">
        <v>1</v>
      </c>
      <c r="AC1662">
        <v>0</v>
      </c>
      <c r="AD1662">
        <v>0</v>
      </c>
      <c r="AE1662" t="s">
        <v>80</v>
      </c>
      <c r="AF1662">
        <v>3</v>
      </c>
      <c r="AG1662">
        <v>3</v>
      </c>
      <c r="AH1662">
        <v>0</v>
      </c>
      <c r="AI1662">
        <v>149.19999999999999</v>
      </c>
      <c r="AJ1662">
        <v>149.19999999999999</v>
      </c>
      <c r="AK1662">
        <v>0</v>
      </c>
      <c r="AL1662">
        <v>0</v>
      </c>
      <c r="AM1662">
        <v>915</v>
      </c>
      <c r="AN1662">
        <v>0</v>
      </c>
      <c r="AO1662">
        <v>500</v>
      </c>
      <c r="AP1662">
        <v>500</v>
      </c>
      <c r="AR1662" t="s">
        <v>109</v>
      </c>
      <c r="AS1662" t="s">
        <v>110</v>
      </c>
      <c r="AT1662" s="7" t="s">
        <v>111</v>
      </c>
      <c r="AU1662">
        <v>0</v>
      </c>
      <c r="AV1662" t="s">
        <v>83</v>
      </c>
      <c r="AW1662">
        <v>0</v>
      </c>
      <c r="AX1662" t="s">
        <v>84</v>
      </c>
      <c r="AY1662">
        <v>1</v>
      </c>
      <c r="AZ1662" t="s">
        <v>97</v>
      </c>
      <c r="BA1662" t="s">
        <v>83</v>
      </c>
      <c r="BB1662" t="s">
        <v>84</v>
      </c>
      <c r="BC1662" t="s">
        <v>83</v>
      </c>
      <c r="BD1662">
        <v>0</v>
      </c>
      <c r="BE1662" t="s">
        <v>83</v>
      </c>
      <c r="BF1662" t="s">
        <v>83</v>
      </c>
      <c r="BG1662" t="s">
        <v>83</v>
      </c>
      <c r="BH1662" t="s">
        <v>83</v>
      </c>
    </row>
    <row r="1663" spans="1:60" x14ac:dyDescent="0.3">
      <c r="A1663">
        <v>9326729</v>
      </c>
      <c r="B1663" t="s">
        <v>60</v>
      </c>
      <c r="D1663" t="s">
        <v>61</v>
      </c>
      <c r="E1663" t="s">
        <v>4205</v>
      </c>
      <c r="F1663" t="s">
        <v>62</v>
      </c>
      <c r="G1663" t="s">
        <v>63</v>
      </c>
      <c r="J1663" t="s">
        <v>64</v>
      </c>
      <c r="K1663" t="s">
        <v>65</v>
      </c>
      <c r="L1663" t="s">
        <v>103</v>
      </c>
      <c r="M1663" t="s">
        <v>4206</v>
      </c>
      <c r="N1663">
        <v>15</v>
      </c>
      <c r="R1663" t="s">
        <v>4216</v>
      </c>
      <c r="S1663" t="s">
        <v>4217</v>
      </c>
      <c r="T1663">
        <v>8927930</v>
      </c>
      <c r="U1663">
        <v>2015</v>
      </c>
      <c r="V1663">
        <v>2015</v>
      </c>
      <c r="W1663" t="s">
        <v>149</v>
      </c>
      <c r="X1663" t="s">
        <v>78</v>
      </c>
      <c r="Y1663" t="s">
        <v>69</v>
      </c>
      <c r="Z1663" t="s">
        <v>108</v>
      </c>
      <c r="AA1663">
        <v>16</v>
      </c>
      <c r="AB1663">
        <v>16</v>
      </c>
      <c r="AC1663">
        <v>7</v>
      </c>
      <c r="AD1663">
        <v>14</v>
      </c>
      <c r="AE1663" t="s">
        <v>118</v>
      </c>
      <c r="AF1663">
        <v>444</v>
      </c>
      <c r="AG1663">
        <v>444</v>
      </c>
      <c r="AH1663">
        <v>0</v>
      </c>
      <c r="AI1663">
        <v>31779.3</v>
      </c>
      <c r="AJ1663">
        <v>24667.7</v>
      </c>
      <c r="AK1663">
        <v>0</v>
      </c>
      <c r="AL1663">
        <v>7111.6</v>
      </c>
      <c r="AM1663">
        <v>11574</v>
      </c>
      <c r="AN1663">
        <v>0</v>
      </c>
      <c r="AO1663">
        <v>499</v>
      </c>
      <c r="AP1663">
        <v>500</v>
      </c>
      <c r="AQ1663" t="s">
        <v>372</v>
      </c>
      <c r="AR1663" t="s">
        <v>135</v>
      </c>
      <c r="AS1663" t="s">
        <v>110</v>
      </c>
      <c r="AT1663" s="7" t="s">
        <v>111</v>
      </c>
      <c r="AU1663">
        <v>3025.6</v>
      </c>
      <c r="AV1663" t="s">
        <v>83</v>
      </c>
      <c r="AW1663">
        <v>0</v>
      </c>
      <c r="AX1663" t="s">
        <v>84</v>
      </c>
      <c r="AY1663">
        <v>6</v>
      </c>
      <c r="AZ1663" t="s">
        <v>84</v>
      </c>
      <c r="BA1663" t="s">
        <v>85</v>
      </c>
      <c r="BB1663" t="s">
        <v>84</v>
      </c>
      <c r="BC1663" t="s">
        <v>84</v>
      </c>
      <c r="BD1663">
        <v>0</v>
      </c>
      <c r="BE1663" t="s">
        <v>83</v>
      </c>
      <c r="BF1663" t="s">
        <v>112</v>
      </c>
      <c r="BG1663" t="s">
        <v>261</v>
      </c>
      <c r="BH1663" t="s">
        <v>120</v>
      </c>
    </row>
    <row r="1664" spans="1:60" x14ac:dyDescent="0.3">
      <c r="A1664">
        <v>7867788</v>
      </c>
      <c r="B1664" t="s">
        <v>60</v>
      </c>
      <c r="D1664" t="s">
        <v>61</v>
      </c>
      <c r="E1664" t="s">
        <v>4205</v>
      </c>
      <c r="F1664" t="s">
        <v>62</v>
      </c>
      <c r="G1664" t="s">
        <v>63</v>
      </c>
      <c r="J1664" t="s">
        <v>64</v>
      </c>
      <c r="K1664" t="s">
        <v>65</v>
      </c>
      <c r="L1664" t="s">
        <v>103</v>
      </c>
      <c r="M1664" t="s">
        <v>4206</v>
      </c>
      <c r="N1664">
        <v>16</v>
      </c>
      <c r="R1664" t="s">
        <v>4218</v>
      </c>
      <c r="S1664" t="s">
        <v>4219</v>
      </c>
      <c r="U1664">
        <v>1981</v>
      </c>
      <c r="V1664">
        <v>1981</v>
      </c>
      <c r="W1664" t="s">
        <v>2154</v>
      </c>
      <c r="X1664" t="s">
        <v>78</v>
      </c>
      <c r="Y1664" t="s">
        <v>69</v>
      </c>
      <c r="Z1664" t="s">
        <v>108</v>
      </c>
      <c r="AA1664">
        <v>1</v>
      </c>
      <c r="AB1664">
        <v>1</v>
      </c>
      <c r="AC1664">
        <v>0</v>
      </c>
      <c r="AD1664">
        <v>0</v>
      </c>
      <c r="AE1664" t="s">
        <v>80</v>
      </c>
      <c r="AF1664">
        <v>2</v>
      </c>
      <c r="AG1664">
        <v>2</v>
      </c>
      <c r="AH1664">
        <v>0</v>
      </c>
      <c r="AI1664">
        <v>116.1</v>
      </c>
      <c r="AJ1664">
        <v>116.1</v>
      </c>
      <c r="AK1664">
        <v>0</v>
      </c>
      <c r="AL1664">
        <v>0</v>
      </c>
      <c r="AM1664">
        <v>856</v>
      </c>
      <c r="AN1664">
        <v>0</v>
      </c>
      <c r="AO1664">
        <v>500</v>
      </c>
      <c r="AP1664">
        <v>500</v>
      </c>
      <c r="AR1664" t="s">
        <v>109</v>
      </c>
      <c r="AS1664" t="s">
        <v>110</v>
      </c>
      <c r="AT1664" s="7" t="s">
        <v>111</v>
      </c>
      <c r="AU1664">
        <v>0</v>
      </c>
      <c r="AV1664" t="s">
        <v>83</v>
      </c>
      <c r="AW1664">
        <v>0</v>
      </c>
      <c r="AX1664" t="s">
        <v>84</v>
      </c>
      <c r="AY1664">
        <v>1</v>
      </c>
      <c r="AZ1664" t="s">
        <v>97</v>
      </c>
      <c r="BA1664" t="s">
        <v>83</v>
      </c>
      <c r="BB1664" t="s">
        <v>84</v>
      </c>
      <c r="BC1664" t="s">
        <v>83</v>
      </c>
      <c r="BD1664">
        <v>0</v>
      </c>
      <c r="BE1664" t="s">
        <v>83</v>
      </c>
      <c r="BF1664" t="s">
        <v>83</v>
      </c>
      <c r="BG1664" t="s">
        <v>83</v>
      </c>
      <c r="BH1664" t="s">
        <v>83</v>
      </c>
    </row>
    <row r="1665" spans="1:60" x14ac:dyDescent="0.3">
      <c r="A1665">
        <v>9332981</v>
      </c>
      <c r="B1665" t="s">
        <v>60</v>
      </c>
      <c r="D1665" t="s">
        <v>61</v>
      </c>
      <c r="E1665" t="s">
        <v>4205</v>
      </c>
      <c r="F1665" t="s">
        <v>62</v>
      </c>
      <c r="G1665" t="s">
        <v>63</v>
      </c>
      <c r="J1665" t="s">
        <v>64</v>
      </c>
      <c r="K1665" t="s">
        <v>65</v>
      </c>
      <c r="L1665" t="s">
        <v>103</v>
      </c>
      <c r="M1665" t="s">
        <v>4206</v>
      </c>
      <c r="N1665">
        <v>17</v>
      </c>
      <c r="R1665" t="s">
        <v>4220</v>
      </c>
      <c r="S1665" t="s">
        <v>4221</v>
      </c>
      <c r="T1665">
        <v>8927930</v>
      </c>
      <c r="U1665">
        <v>2015</v>
      </c>
      <c r="V1665">
        <v>2016</v>
      </c>
      <c r="W1665" t="s">
        <v>149</v>
      </c>
      <c r="X1665" t="s">
        <v>78</v>
      </c>
      <c r="Y1665" t="s">
        <v>69</v>
      </c>
      <c r="Z1665" t="s">
        <v>108</v>
      </c>
      <c r="AA1665">
        <v>16</v>
      </c>
      <c r="AB1665">
        <v>16</v>
      </c>
      <c r="AC1665">
        <v>6</v>
      </c>
      <c r="AD1665">
        <v>12</v>
      </c>
      <c r="AE1665" t="s">
        <v>118</v>
      </c>
      <c r="AF1665">
        <v>329</v>
      </c>
      <c r="AG1665">
        <v>329</v>
      </c>
      <c r="AH1665">
        <v>0</v>
      </c>
      <c r="AI1665">
        <v>28504.1</v>
      </c>
      <c r="AJ1665">
        <v>18294</v>
      </c>
      <c r="AK1665">
        <v>450.7</v>
      </c>
      <c r="AL1665">
        <v>7652.4</v>
      </c>
      <c r="AM1665">
        <v>10383</v>
      </c>
      <c r="AN1665">
        <v>302.39999999999998</v>
      </c>
      <c r="AO1665">
        <v>499</v>
      </c>
      <c r="AP1665">
        <v>499</v>
      </c>
      <c r="AQ1665" t="s">
        <v>372</v>
      </c>
      <c r="AR1665" t="s">
        <v>135</v>
      </c>
      <c r="AS1665" t="s">
        <v>110</v>
      </c>
      <c r="AT1665" s="7" t="s">
        <v>111</v>
      </c>
      <c r="AU1665">
        <v>1684.8</v>
      </c>
      <c r="AV1665" t="s">
        <v>83</v>
      </c>
      <c r="AW1665">
        <v>0</v>
      </c>
      <c r="AX1665" t="s">
        <v>84</v>
      </c>
      <c r="AY1665">
        <v>4</v>
      </c>
      <c r="AZ1665" t="s">
        <v>1727</v>
      </c>
      <c r="BA1665" t="s">
        <v>151</v>
      </c>
      <c r="BB1665" t="s">
        <v>84</v>
      </c>
      <c r="BC1665" t="s">
        <v>84</v>
      </c>
      <c r="BD1665">
        <v>0</v>
      </c>
      <c r="BE1665" t="s">
        <v>83</v>
      </c>
      <c r="BF1665" t="s">
        <v>255</v>
      </c>
      <c r="BG1665" t="s">
        <v>261</v>
      </c>
      <c r="BH1665" t="s">
        <v>120</v>
      </c>
    </row>
    <row r="1666" spans="1:60" x14ac:dyDescent="0.3">
      <c r="A1666">
        <v>7868328</v>
      </c>
      <c r="B1666" t="s">
        <v>60</v>
      </c>
      <c r="D1666" t="s">
        <v>61</v>
      </c>
      <c r="E1666" t="s">
        <v>4205</v>
      </c>
      <c r="F1666" t="s">
        <v>62</v>
      </c>
      <c r="G1666" t="s">
        <v>63</v>
      </c>
      <c r="J1666" t="s">
        <v>64</v>
      </c>
      <c r="K1666" t="s">
        <v>65</v>
      </c>
      <c r="L1666" t="s">
        <v>103</v>
      </c>
      <c r="M1666" t="s">
        <v>4206</v>
      </c>
      <c r="N1666">
        <v>20</v>
      </c>
      <c r="R1666" t="s">
        <v>4222</v>
      </c>
      <c r="S1666" t="s">
        <v>4223</v>
      </c>
      <c r="U1666">
        <v>1982</v>
      </c>
      <c r="V1666">
        <v>1982</v>
      </c>
      <c r="W1666" t="s">
        <v>2154</v>
      </c>
      <c r="X1666" t="s">
        <v>78</v>
      </c>
      <c r="Y1666" t="s">
        <v>69</v>
      </c>
      <c r="Z1666" t="s">
        <v>108</v>
      </c>
      <c r="AA1666">
        <v>1</v>
      </c>
      <c r="AB1666">
        <v>1</v>
      </c>
      <c r="AC1666">
        <v>1</v>
      </c>
      <c r="AD1666">
        <v>0</v>
      </c>
      <c r="AE1666" t="s">
        <v>80</v>
      </c>
      <c r="AF1666">
        <v>2</v>
      </c>
      <c r="AG1666">
        <v>2</v>
      </c>
      <c r="AH1666">
        <v>0</v>
      </c>
      <c r="AI1666">
        <v>98</v>
      </c>
      <c r="AJ1666">
        <v>98</v>
      </c>
      <c r="AK1666">
        <v>0</v>
      </c>
      <c r="AL1666">
        <v>0</v>
      </c>
      <c r="AM1666">
        <v>500</v>
      </c>
      <c r="AN1666">
        <v>0</v>
      </c>
      <c r="AO1666">
        <v>500</v>
      </c>
      <c r="AP1666">
        <v>500</v>
      </c>
      <c r="AR1666" t="s">
        <v>109</v>
      </c>
      <c r="AS1666" t="s">
        <v>96</v>
      </c>
      <c r="AT1666" s="7" t="s">
        <v>111</v>
      </c>
      <c r="AU1666">
        <v>0</v>
      </c>
      <c r="AV1666" t="s">
        <v>83</v>
      </c>
      <c r="AW1666">
        <v>0</v>
      </c>
      <c r="AX1666" t="s">
        <v>84</v>
      </c>
      <c r="AY1666">
        <v>1</v>
      </c>
      <c r="AZ1666" t="s">
        <v>97</v>
      </c>
      <c r="BA1666" t="s">
        <v>83</v>
      </c>
      <c r="BB1666" t="s">
        <v>84</v>
      </c>
      <c r="BC1666" t="s">
        <v>83</v>
      </c>
      <c r="BD1666">
        <v>0</v>
      </c>
      <c r="BE1666" t="s">
        <v>83</v>
      </c>
      <c r="BF1666" t="s">
        <v>83</v>
      </c>
      <c r="BG1666" t="s">
        <v>83</v>
      </c>
      <c r="BH1666" t="s">
        <v>83</v>
      </c>
    </row>
    <row r="1667" spans="1:60" x14ac:dyDescent="0.3">
      <c r="A1667">
        <v>9332982</v>
      </c>
      <c r="B1667" t="s">
        <v>60</v>
      </c>
      <c r="D1667" t="s">
        <v>61</v>
      </c>
      <c r="E1667" t="s">
        <v>4205</v>
      </c>
      <c r="F1667" t="s">
        <v>62</v>
      </c>
      <c r="G1667" t="s">
        <v>63</v>
      </c>
      <c r="J1667" t="s">
        <v>64</v>
      </c>
      <c r="K1667" t="s">
        <v>65</v>
      </c>
      <c r="L1667" t="s">
        <v>103</v>
      </c>
      <c r="M1667" t="s">
        <v>4206</v>
      </c>
      <c r="N1667">
        <v>21</v>
      </c>
      <c r="R1667" t="s">
        <v>4224</v>
      </c>
      <c r="S1667" t="s">
        <v>4225</v>
      </c>
      <c r="T1667">
        <v>8927930</v>
      </c>
      <c r="U1667">
        <v>2016</v>
      </c>
      <c r="V1667">
        <v>2016</v>
      </c>
      <c r="W1667" t="s">
        <v>149</v>
      </c>
      <c r="X1667" t="s">
        <v>78</v>
      </c>
      <c r="Y1667" t="s">
        <v>69</v>
      </c>
      <c r="Z1667" t="s">
        <v>108</v>
      </c>
      <c r="AA1667">
        <v>16</v>
      </c>
      <c r="AB1667">
        <v>16</v>
      </c>
      <c r="AC1667">
        <v>6</v>
      </c>
      <c r="AD1667">
        <v>12</v>
      </c>
      <c r="AE1667" t="s">
        <v>118</v>
      </c>
      <c r="AF1667">
        <v>385</v>
      </c>
      <c r="AG1667">
        <v>385</v>
      </c>
      <c r="AH1667">
        <v>0</v>
      </c>
      <c r="AI1667">
        <v>32646.6</v>
      </c>
      <c r="AJ1667">
        <v>21563.200000000001</v>
      </c>
      <c r="AK1667">
        <v>272.5</v>
      </c>
      <c r="AL1667">
        <v>4412.1000000000004</v>
      </c>
      <c r="AM1667">
        <v>10026</v>
      </c>
      <c r="AN1667">
        <v>485.1</v>
      </c>
      <c r="AO1667">
        <v>499</v>
      </c>
      <c r="AP1667">
        <v>499</v>
      </c>
      <c r="AQ1667" t="s">
        <v>372</v>
      </c>
      <c r="AR1667" t="s">
        <v>135</v>
      </c>
      <c r="AS1667" t="s">
        <v>110</v>
      </c>
      <c r="AT1667" s="7" t="s">
        <v>111</v>
      </c>
      <c r="AU1667">
        <v>1887.6</v>
      </c>
      <c r="AV1667" t="s">
        <v>83</v>
      </c>
      <c r="AW1667">
        <v>0</v>
      </c>
      <c r="AX1667" t="s">
        <v>84</v>
      </c>
      <c r="AY1667">
        <v>6</v>
      </c>
      <c r="AZ1667" t="s">
        <v>1727</v>
      </c>
      <c r="BA1667" t="s">
        <v>151</v>
      </c>
      <c r="BB1667" t="s">
        <v>84</v>
      </c>
      <c r="BC1667" t="s">
        <v>84</v>
      </c>
      <c r="BD1667">
        <v>0</v>
      </c>
      <c r="BE1667" t="s">
        <v>83</v>
      </c>
      <c r="BF1667" t="s">
        <v>255</v>
      </c>
      <c r="BG1667" t="s">
        <v>261</v>
      </c>
      <c r="BH1667" t="s">
        <v>120</v>
      </c>
    </row>
    <row r="1668" spans="1:60" x14ac:dyDescent="0.3">
      <c r="A1668">
        <v>8822345</v>
      </c>
      <c r="B1668" t="s">
        <v>60</v>
      </c>
      <c r="D1668" t="s">
        <v>61</v>
      </c>
      <c r="E1668" t="s">
        <v>4226</v>
      </c>
      <c r="F1668" t="s">
        <v>62</v>
      </c>
      <c r="G1668" t="s">
        <v>63</v>
      </c>
      <c r="J1668" t="s">
        <v>64</v>
      </c>
      <c r="K1668" t="s">
        <v>65</v>
      </c>
      <c r="L1668" t="s">
        <v>103</v>
      </c>
      <c r="M1668" t="s">
        <v>4227</v>
      </c>
      <c r="N1668">
        <v>28</v>
      </c>
      <c r="R1668" t="s">
        <v>4228</v>
      </c>
      <c r="S1668" t="s">
        <v>4229</v>
      </c>
      <c r="T1668">
        <v>8923095</v>
      </c>
      <c r="U1668">
        <v>1953</v>
      </c>
      <c r="V1668">
        <v>1953</v>
      </c>
      <c r="W1668" t="s">
        <v>912</v>
      </c>
      <c r="X1668" t="s">
        <v>78</v>
      </c>
      <c r="Y1668" t="s">
        <v>95</v>
      </c>
      <c r="Z1668" t="s">
        <v>79</v>
      </c>
      <c r="AA1668">
        <v>1</v>
      </c>
      <c r="AB1668">
        <v>1</v>
      </c>
      <c r="AC1668">
        <v>0</v>
      </c>
      <c r="AD1668">
        <v>0</v>
      </c>
      <c r="AE1668" t="s">
        <v>80</v>
      </c>
      <c r="AF1668">
        <v>4</v>
      </c>
      <c r="AG1668">
        <v>4</v>
      </c>
      <c r="AH1668">
        <v>0</v>
      </c>
      <c r="AI1668">
        <v>98.2</v>
      </c>
      <c r="AJ1668">
        <v>98.2</v>
      </c>
      <c r="AK1668">
        <v>0</v>
      </c>
      <c r="AL1668">
        <v>0</v>
      </c>
      <c r="AM1668">
        <v>732</v>
      </c>
      <c r="AN1668">
        <v>0</v>
      </c>
      <c r="AO1668">
        <v>500</v>
      </c>
      <c r="AP1668">
        <v>500</v>
      </c>
      <c r="AR1668" t="s">
        <v>81</v>
      </c>
      <c r="AS1668" t="s">
        <v>96</v>
      </c>
      <c r="AT1668" s="7" t="s">
        <v>96</v>
      </c>
      <c r="AU1668">
        <v>0</v>
      </c>
      <c r="AV1668" t="s">
        <v>83</v>
      </c>
      <c r="AW1668">
        <v>0</v>
      </c>
      <c r="AX1668" t="s">
        <v>84</v>
      </c>
      <c r="AY1668">
        <v>1</v>
      </c>
      <c r="AZ1668" t="s">
        <v>97</v>
      </c>
      <c r="BA1668" t="s">
        <v>83</v>
      </c>
      <c r="BB1668" t="s">
        <v>83</v>
      </c>
      <c r="BC1668" t="s">
        <v>83</v>
      </c>
      <c r="BD1668">
        <v>0</v>
      </c>
      <c r="BE1668" t="s">
        <v>83</v>
      </c>
      <c r="BF1668" t="s">
        <v>83</v>
      </c>
      <c r="BG1668" t="s">
        <v>83</v>
      </c>
      <c r="BH1668" t="s">
        <v>98</v>
      </c>
    </row>
    <row r="1669" spans="1:60" x14ac:dyDescent="0.3">
      <c r="A1669">
        <v>7916422</v>
      </c>
      <c r="B1669" t="s">
        <v>60</v>
      </c>
      <c r="D1669" t="s">
        <v>61</v>
      </c>
      <c r="E1669" t="s">
        <v>4226</v>
      </c>
      <c r="F1669" t="s">
        <v>62</v>
      </c>
      <c r="G1669" t="s">
        <v>63</v>
      </c>
      <c r="J1669" t="s">
        <v>64</v>
      </c>
      <c r="K1669" t="s">
        <v>65</v>
      </c>
      <c r="L1669" t="s">
        <v>103</v>
      </c>
      <c r="M1669" t="s">
        <v>4227</v>
      </c>
      <c r="N1669">
        <v>79</v>
      </c>
      <c r="R1669" t="s">
        <v>4230</v>
      </c>
      <c r="S1669" t="s">
        <v>4231</v>
      </c>
      <c r="T1669">
        <v>7595776</v>
      </c>
      <c r="U1669">
        <v>1993</v>
      </c>
      <c r="V1669">
        <v>1993</v>
      </c>
      <c r="W1669" t="s">
        <v>1092</v>
      </c>
      <c r="X1669" t="s">
        <v>78</v>
      </c>
      <c r="Y1669" t="s">
        <v>69</v>
      </c>
      <c r="Z1669" t="s">
        <v>108</v>
      </c>
      <c r="AA1669">
        <v>10</v>
      </c>
      <c r="AB1669">
        <v>10</v>
      </c>
      <c r="AC1669">
        <v>4</v>
      </c>
      <c r="AD1669">
        <v>4</v>
      </c>
      <c r="AE1669" t="s">
        <v>368</v>
      </c>
      <c r="AF1669">
        <v>160</v>
      </c>
      <c r="AG1669">
        <v>160</v>
      </c>
      <c r="AH1669">
        <v>0</v>
      </c>
      <c r="AI1669">
        <v>10399.1</v>
      </c>
      <c r="AJ1669">
        <v>8969.6</v>
      </c>
      <c r="AK1669">
        <v>0</v>
      </c>
      <c r="AL1669">
        <v>1429.5</v>
      </c>
      <c r="AM1669">
        <v>4789</v>
      </c>
      <c r="AN1669">
        <v>0</v>
      </c>
      <c r="AO1669">
        <v>499</v>
      </c>
      <c r="AP1669">
        <v>500</v>
      </c>
      <c r="AQ1669" t="s">
        <v>69</v>
      </c>
      <c r="AR1669" t="s">
        <v>109</v>
      </c>
      <c r="AS1669" t="s">
        <v>110</v>
      </c>
      <c r="AT1669" s="7" t="s">
        <v>119</v>
      </c>
      <c r="AU1669">
        <v>638.6</v>
      </c>
      <c r="AV1669" t="s">
        <v>136</v>
      </c>
      <c r="AW1669">
        <v>4</v>
      </c>
      <c r="AX1669" t="s">
        <v>84</v>
      </c>
      <c r="AY1669">
        <v>4</v>
      </c>
      <c r="AZ1669" t="s">
        <v>84</v>
      </c>
      <c r="BA1669" t="s">
        <v>85</v>
      </c>
      <c r="BB1669" t="s">
        <v>84</v>
      </c>
      <c r="BC1669" t="s">
        <v>84</v>
      </c>
      <c r="BD1669">
        <v>0</v>
      </c>
      <c r="BE1669" t="s">
        <v>83</v>
      </c>
      <c r="BF1669" t="s">
        <v>112</v>
      </c>
      <c r="BG1669" t="s">
        <v>137</v>
      </c>
      <c r="BH1669" t="s">
        <v>120</v>
      </c>
    </row>
    <row r="1670" spans="1:60" x14ac:dyDescent="0.3">
      <c r="A1670">
        <v>7799027</v>
      </c>
      <c r="B1670" t="s">
        <v>60</v>
      </c>
      <c r="D1670" t="s">
        <v>61</v>
      </c>
      <c r="E1670" t="s">
        <v>4226</v>
      </c>
      <c r="F1670" t="s">
        <v>62</v>
      </c>
      <c r="G1670" t="s">
        <v>63</v>
      </c>
      <c r="J1670" t="s">
        <v>64</v>
      </c>
      <c r="K1670" t="s">
        <v>65</v>
      </c>
      <c r="L1670" t="s">
        <v>103</v>
      </c>
      <c r="M1670" t="s">
        <v>4227</v>
      </c>
      <c r="N1670">
        <v>79</v>
      </c>
      <c r="P1670">
        <v>1</v>
      </c>
      <c r="R1670" t="s">
        <v>4232</v>
      </c>
      <c r="S1670" t="s">
        <v>4233</v>
      </c>
      <c r="T1670">
        <v>8673951</v>
      </c>
      <c r="U1670">
        <v>2006</v>
      </c>
      <c r="V1670">
        <v>2006</v>
      </c>
      <c r="W1670" t="s">
        <v>4234</v>
      </c>
      <c r="X1670" t="s">
        <v>78</v>
      </c>
      <c r="Y1670" t="s">
        <v>69</v>
      </c>
      <c r="Z1670" t="s">
        <v>108</v>
      </c>
      <c r="AA1670">
        <v>10</v>
      </c>
      <c r="AB1670">
        <v>1</v>
      </c>
      <c r="AC1670">
        <v>1</v>
      </c>
      <c r="AD1670">
        <v>1</v>
      </c>
      <c r="AE1670" t="s">
        <v>80</v>
      </c>
      <c r="AF1670">
        <v>38</v>
      </c>
      <c r="AG1670">
        <v>38</v>
      </c>
      <c r="AH1670">
        <v>1</v>
      </c>
      <c r="AI1670">
        <v>2977.6</v>
      </c>
      <c r="AJ1670">
        <v>2243.9</v>
      </c>
      <c r="AK1670">
        <v>381.6</v>
      </c>
      <c r="AL1670">
        <v>362.5</v>
      </c>
      <c r="AM1670">
        <v>2600</v>
      </c>
      <c r="AN1670">
        <v>0</v>
      </c>
      <c r="AO1670">
        <v>499</v>
      </c>
      <c r="AP1670">
        <v>499</v>
      </c>
      <c r="AQ1670" t="s">
        <v>4235</v>
      </c>
      <c r="AR1670" t="s">
        <v>109</v>
      </c>
      <c r="AS1670" t="s">
        <v>110</v>
      </c>
      <c r="AT1670" s="7" t="s">
        <v>119</v>
      </c>
      <c r="AU1670">
        <v>257.89999999999998</v>
      </c>
      <c r="AV1670" t="s">
        <v>136</v>
      </c>
      <c r="AW1670">
        <v>1</v>
      </c>
      <c r="AX1670" t="s">
        <v>84</v>
      </c>
      <c r="AY1670">
        <v>1</v>
      </c>
      <c r="AZ1670" t="s">
        <v>84</v>
      </c>
      <c r="BA1670" t="s">
        <v>85</v>
      </c>
      <c r="BB1670" t="s">
        <v>84</v>
      </c>
      <c r="BC1670" t="s">
        <v>84</v>
      </c>
      <c r="BD1670">
        <v>0</v>
      </c>
      <c r="BE1670" t="s">
        <v>83</v>
      </c>
      <c r="BF1670" t="s">
        <v>112</v>
      </c>
      <c r="BG1670" t="s">
        <v>83</v>
      </c>
      <c r="BH1670" t="s">
        <v>120</v>
      </c>
    </row>
    <row r="1671" spans="1:60" x14ac:dyDescent="0.3">
      <c r="A1671">
        <v>8679304</v>
      </c>
      <c r="B1671" t="s">
        <v>60</v>
      </c>
      <c r="D1671" t="s">
        <v>61</v>
      </c>
      <c r="E1671" t="s">
        <v>4226</v>
      </c>
      <c r="F1671" t="s">
        <v>62</v>
      </c>
      <c r="G1671" t="s">
        <v>63</v>
      </c>
      <c r="J1671" t="s">
        <v>64</v>
      </c>
      <c r="K1671" t="s">
        <v>65</v>
      </c>
      <c r="L1671" t="s">
        <v>103</v>
      </c>
      <c r="M1671" t="s">
        <v>4227</v>
      </c>
      <c r="N1671">
        <v>79</v>
      </c>
      <c r="P1671" t="s">
        <v>4236</v>
      </c>
      <c r="R1671" t="s">
        <v>4237</v>
      </c>
      <c r="S1671" t="s">
        <v>4238</v>
      </c>
      <c r="V1671">
        <v>2004</v>
      </c>
      <c r="X1671" t="s">
        <v>733</v>
      </c>
      <c r="Y1671" t="s">
        <v>69</v>
      </c>
      <c r="Z1671" t="s">
        <v>68</v>
      </c>
      <c r="AA1671">
        <v>10</v>
      </c>
      <c r="AC1671">
        <v>2</v>
      </c>
      <c r="AD1671">
        <v>2</v>
      </c>
      <c r="AE1671" t="s">
        <v>80</v>
      </c>
      <c r="AF1671">
        <v>88</v>
      </c>
      <c r="AI1671">
        <v>5356.4</v>
      </c>
      <c r="AJ1671">
        <v>4635.3999999999996</v>
      </c>
      <c r="AK1671">
        <v>0</v>
      </c>
      <c r="AO1671">
        <v>498</v>
      </c>
      <c r="AP1671">
        <v>498</v>
      </c>
      <c r="AR1671" t="s">
        <v>68</v>
      </c>
      <c r="AS1671" t="s">
        <v>110</v>
      </c>
      <c r="AT1671" s="7" t="s">
        <v>111</v>
      </c>
      <c r="AV1671" t="s">
        <v>68</v>
      </c>
      <c r="AX1671" t="s">
        <v>84</v>
      </c>
      <c r="AY1671">
        <v>2</v>
      </c>
      <c r="AZ1671" t="s">
        <v>84</v>
      </c>
      <c r="BA1671" t="s">
        <v>85</v>
      </c>
      <c r="BB1671" t="s">
        <v>84</v>
      </c>
      <c r="BC1671" t="s">
        <v>84</v>
      </c>
      <c r="BE1671" t="s">
        <v>83</v>
      </c>
      <c r="BF1671" t="s">
        <v>68</v>
      </c>
      <c r="BG1671" t="s">
        <v>68</v>
      </c>
      <c r="BH1671" t="s">
        <v>68</v>
      </c>
    </row>
    <row r="1672" spans="1:60" x14ac:dyDescent="0.3">
      <c r="A1672">
        <v>7799062</v>
      </c>
      <c r="B1672" t="s">
        <v>60</v>
      </c>
      <c r="D1672" t="s">
        <v>61</v>
      </c>
      <c r="E1672" t="s">
        <v>4226</v>
      </c>
      <c r="F1672" t="s">
        <v>62</v>
      </c>
      <c r="G1672" t="s">
        <v>63</v>
      </c>
      <c r="J1672" t="s">
        <v>64</v>
      </c>
      <c r="K1672" t="s">
        <v>65</v>
      </c>
      <c r="L1672" t="s">
        <v>103</v>
      </c>
      <c r="M1672" t="s">
        <v>4227</v>
      </c>
      <c r="N1672">
        <v>79</v>
      </c>
      <c r="P1672">
        <v>2</v>
      </c>
      <c r="R1672" t="s">
        <v>4239</v>
      </c>
      <c r="S1672" t="s">
        <v>4240</v>
      </c>
      <c r="T1672">
        <v>8673951</v>
      </c>
      <c r="U1672">
        <v>2006</v>
      </c>
      <c r="V1672">
        <v>2006</v>
      </c>
      <c r="W1672" t="s">
        <v>4241</v>
      </c>
      <c r="X1672" t="s">
        <v>78</v>
      </c>
      <c r="Y1672" t="s">
        <v>69</v>
      </c>
      <c r="Z1672" t="s">
        <v>108</v>
      </c>
      <c r="AA1672">
        <v>10</v>
      </c>
      <c r="AB1672">
        <v>1</v>
      </c>
      <c r="AC1672">
        <v>1</v>
      </c>
      <c r="AD1672">
        <v>1</v>
      </c>
      <c r="AE1672" t="s">
        <v>80</v>
      </c>
      <c r="AF1672">
        <v>50</v>
      </c>
      <c r="AG1672">
        <v>50</v>
      </c>
      <c r="AH1672">
        <v>0</v>
      </c>
      <c r="AI1672">
        <v>2760.7</v>
      </c>
      <c r="AJ1672">
        <v>2391.5</v>
      </c>
      <c r="AK1672">
        <v>0</v>
      </c>
      <c r="AL1672">
        <v>368.5</v>
      </c>
      <c r="AM1672">
        <v>2600</v>
      </c>
      <c r="AN1672">
        <v>0</v>
      </c>
      <c r="AO1672">
        <v>499</v>
      </c>
      <c r="AP1672">
        <v>500</v>
      </c>
      <c r="AQ1672" t="s">
        <v>2477</v>
      </c>
      <c r="AR1672" t="s">
        <v>109</v>
      </c>
      <c r="AS1672" t="s">
        <v>110</v>
      </c>
      <c r="AT1672" s="7" t="s">
        <v>119</v>
      </c>
      <c r="AU1672">
        <v>261.89999999999998</v>
      </c>
      <c r="AV1672" t="s">
        <v>136</v>
      </c>
      <c r="AW1672">
        <v>1</v>
      </c>
      <c r="AX1672" t="s">
        <v>84</v>
      </c>
      <c r="AY1672">
        <v>1</v>
      </c>
      <c r="AZ1672" t="s">
        <v>84</v>
      </c>
      <c r="BA1672" t="s">
        <v>85</v>
      </c>
      <c r="BB1672" t="s">
        <v>84</v>
      </c>
      <c r="BC1672" t="s">
        <v>84</v>
      </c>
      <c r="BD1672">
        <v>0</v>
      </c>
      <c r="BE1672" t="s">
        <v>83</v>
      </c>
      <c r="BF1672" t="s">
        <v>112</v>
      </c>
      <c r="BG1672" t="s">
        <v>83</v>
      </c>
      <c r="BH1672" t="s">
        <v>120</v>
      </c>
    </row>
    <row r="1673" spans="1:60" x14ac:dyDescent="0.3">
      <c r="A1673">
        <v>8822353</v>
      </c>
      <c r="B1673" t="s">
        <v>60</v>
      </c>
      <c r="D1673" t="s">
        <v>61</v>
      </c>
      <c r="E1673" t="s">
        <v>4226</v>
      </c>
      <c r="F1673" t="s">
        <v>62</v>
      </c>
      <c r="G1673" t="s">
        <v>63</v>
      </c>
      <c r="J1673" t="s">
        <v>64</v>
      </c>
      <c r="K1673" t="s">
        <v>65</v>
      </c>
      <c r="L1673" t="s">
        <v>103</v>
      </c>
      <c r="M1673" t="s">
        <v>4227</v>
      </c>
      <c r="N1673">
        <v>94</v>
      </c>
      <c r="R1673" t="s">
        <v>4242</v>
      </c>
      <c r="S1673" t="s">
        <v>4243</v>
      </c>
      <c r="T1673">
        <v>8923095</v>
      </c>
      <c r="U1673">
        <v>1958</v>
      </c>
      <c r="V1673">
        <v>1958</v>
      </c>
      <c r="W1673" t="s">
        <v>912</v>
      </c>
      <c r="X1673" t="s">
        <v>78</v>
      </c>
      <c r="Y1673" t="s">
        <v>95</v>
      </c>
      <c r="Z1673" t="s">
        <v>79</v>
      </c>
      <c r="AA1673">
        <v>1</v>
      </c>
      <c r="AB1673">
        <v>1</v>
      </c>
      <c r="AC1673">
        <v>0</v>
      </c>
      <c r="AD1673">
        <v>0</v>
      </c>
      <c r="AE1673" t="s">
        <v>80</v>
      </c>
      <c r="AF1673">
        <v>4</v>
      </c>
      <c r="AG1673">
        <v>4</v>
      </c>
      <c r="AH1673">
        <v>0</v>
      </c>
      <c r="AI1673">
        <v>109.2</v>
      </c>
      <c r="AJ1673">
        <v>109.2</v>
      </c>
      <c r="AK1673">
        <v>0</v>
      </c>
      <c r="AL1673">
        <v>0</v>
      </c>
      <c r="AM1673">
        <v>589.4</v>
      </c>
      <c r="AN1673">
        <v>0</v>
      </c>
      <c r="AO1673">
        <v>500</v>
      </c>
      <c r="AP1673">
        <v>500</v>
      </c>
      <c r="AR1673" t="s">
        <v>109</v>
      </c>
      <c r="AS1673" t="s">
        <v>96</v>
      </c>
      <c r="AT1673" s="7" t="s">
        <v>96</v>
      </c>
      <c r="AU1673">
        <v>0</v>
      </c>
      <c r="AV1673" t="s">
        <v>83</v>
      </c>
      <c r="AW1673">
        <v>0</v>
      </c>
      <c r="AX1673" t="s">
        <v>84</v>
      </c>
      <c r="AY1673">
        <v>1</v>
      </c>
      <c r="AZ1673" t="s">
        <v>97</v>
      </c>
      <c r="BA1673" t="s">
        <v>83</v>
      </c>
      <c r="BB1673" t="s">
        <v>83</v>
      </c>
      <c r="BC1673" t="s">
        <v>83</v>
      </c>
      <c r="BD1673">
        <v>0</v>
      </c>
      <c r="BE1673" t="s">
        <v>83</v>
      </c>
      <c r="BF1673" t="s">
        <v>83</v>
      </c>
      <c r="BG1673" t="s">
        <v>83</v>
      </c>
      <c r="BH1673" t="s">
        <v>98</v>
      </c>
    </row>
    <row r="1674" spans="1:60" x14ac:dyDescent="0.3">
      <c r="A1674">
        <v>8822354</v>
      </c>
      <c r="B1674" t="s">
        <v>60</v>
      </c>
      <c r="D1674" t="s">
        <v>61</v>
      </c>
      <c r="E1674" t="s">
        <v>4226</v>
      </c>
      <c r="F1674" t="s">
        <v>62</v>
      </c>
      <c r="G1674" t="s">
        <v>63</v>
      </c>
      <c r="J1674" t="s">
        <v>64</v>
      </c>
      <c r="K1674" t="s">
        <v>65</v>
      </c>
      <c r="L1674" t="s">
        <v>103</v>
      </c>
      <c r="M1674" t="s">
        <v>4227</v>
      </c>
      <c r="N1674">
        <v>96</v>
      </c>
      <c r="R1674" t="s">
        <v>4244</v>
      </c>
      <c r="S1674" t="s">
        <v>4245</v>
      </c>
      <c r="T1674">
        <v>8923095</v>
      </c>
      <c r="U1674">
        <v>1957</v>
      </c>
      <c r="V1674">
        <v>1957</v>
      </c>
      <c r="W1674" t="s">
        <v>912</v>
      </c>
      <c r="X1674" t="s">
        <v>78</v>
      </c>
      <c r="Y1674" t="s">
        <v>95</v>
      </c>
      <c r="Z1674" t="s">
        <v>79</v>
      </c>
      <c r="AA1674">
        <v>1</v>
      </c>
      <c r="AB1674">
        <v>1</v>
      </c>
      <c r="AC1674">
        <v>0</v>
      </c>
      <c r="AD1674">
        <v>0</v>
      </c>
      <c r="AE1674" t="s">
        <v>80</v>
      </c>
      <c r="AF1674">
        <v>4</v>
      </c>
      <c r="AG1674">
        <v>4</v>
      </c>
      <c r="AH1674">
        <v>0</v>
      </c>
      <c r="AI1674">
        <v>150.1</v>
      </c>
      <c r="AJ1674">
        <v>150.1</v>
      </c>
      <c r="AK1674">
        <v>0</v>
      </c>
      <c r="AL1674">
        <v>0</v>
      </c>
      <c r="AM1674">
        <v>504</v>
      </c>
      <c r="AO1674">
        <v>500</v>
      </c>
      <c r="AP1674">
        <v>500</v>
      </c>
      <c r="AR1674" t="s">
        <v>81</v>
      </c>
      <c r="AS1674" t="s">
        <v>96</v>
      </c>
      <c r="AT1674" s="7" t="s">
        <v>96</v>
      </c>
      <c r="AU1674">
        <v>0</v>
      </c>
      <c r="AV1674" t="s">
        <v>83</v>
      </c>
      <c r="AW1674">
        <v>0</v>
      </c>
      <c r="AX1674" t="s">
        <v>84</v>
      </c>
      <c r="AY1674">
        <v>1</v>
      </c>
      <c r="AZ1674" t="s">
        <v>97</v>
      </c>
      <c r="BA1674" t="s">
        <v>83</v>
      </c>
      <c r="BB1674" t="s">
        <v>83</v>
      </c>
      <c r="BC1674" t="s">
        <v>83</v>
      </c>
      <c r="BD1674">
        <v>0</v>
      </c>
      <c r="BE1674" t="s">
        <v>83</v>
      </c>
      <c r="BF1674" t="s">
        <v>83</v>
      </c>
      <c r="BG1674" t="s">
        <v>83</v>
      </c>
      <c r="BH1674" t="s">
        <v>98</v>
      </c>
    </row>
    <row r="1675" spans="1:60" x14ac:dyDescent="0.3">
      <c r="A1675">
        <v>8822359</v>
      </c>
      <c r="B1675" t="s">
        <v>60</v>
      </c>
      <c r="D1675" t="s">
        <v>61</v>
      </c>
      <c r="E1675" t="s">
        <v>4226</v>
      </c>
      <c r="F1675" t="s">
        <v>62</v>
      </c>
      <c r="G1675" t="s">
        <v>63</v>
      </c>
      <c r="J1675" t="s">
        <v>64</v>
      </c>
      <c r="K1675" t="s">
        <v>65</v>
      </c>
      <c r="L1675" t="s">
        <v>103</v>
      </c>
      <c r="M1675" t="s">
        <v>4227</v>
      </c>
      <c r="N1675">
        <v>98</v>
      </c>
      <c r="R1675" t="s">
        <v>4246</v>
      </c>
      <c r="S1675" t="s">
        <v>4247</v>
      </c>
      <c r="T1675">
        <v>8923095</v>
      </c>
      <c r="U1675">
        <v>1960</v>
      </c>
      <c r="V1675">
        <v>1960</v>
      </c>
      <c r="W1675" t="s">
        <v>912</v>
      </c>
      <c r="X1675" t="s">
        <v>78</v>
      </c>
      <c r="Y1675" t="s">
        <v>95</v>
      </c>
      <c r="Z1675" t="s">
        <v>79</v>
      </c>
      <c r="AA1675">
        <v>1</v>
      </c>
      <c r="AB1675">
        <v>1</v>
      </c>
      <c r="AC1675">
        <v>0</v>
      </c>
      <c r="AD1675">
        <v>0</v>
      </c>
      <c r="AE1675" t="s">
        <v>80</v>
      </c>
      <c r="AF1675">
        <v>4</v>
      </c>
      <c r="AG1675">
        <v>4</v>
      </c>
      <c r="AH1675">
        <v>0</v>
      </c>
      <c r="AI1675">
        <v>110.7</v>
      </c>
      <c r="AJ1675">
        <v>110.7</v>
      </c>
      <c r="AK1675">
        <v>0</v>
      </c>
      <c r="AL1675">
        <v>0</v>
      </c>
      <c r="AM1675">
        <v>492.3</v>
      </c>
      <c r="AN1675">
        <v>0</v>
      </c>
      <c r="AO1675">
        <v>500</v>
      </c>
      <c r="AP1675">
        <v>500</v>
      </c>
      <c r="AR1675" t="s">
        <v>81</v>
      </c>
      <c r="AS1675" t="s">
        <v>96</v>
      </c>
      <c r="AT1675" s="7" t="s">
        <v>96</v>
      </c>
      <c r="AU1675">
        <v>0</v>
      </c>
      <c r="AV1675" t="s">
        <v>83</v>
      </c>
      <c r="AW1675">
        <v>0</v>
      </c>
      <c r="AX1675" t="s">
        <v>84</v>
      </c>
      <c r="AY1675">
        <v>1</v>
      </c>
      <c r="AZ1675" t="s">
        <v>97</v>
      </c>
      <c r="BA1675" t="s">
        <v>83</v>
      </c>
      <c r="BB1675" t="s">
        <v>83</v>
      </c>
      <c r="BC1675" t="s">
        <v>83</v>
      </c>
      <c r="BD1675">
        <v>0</v>
      </c>
      <c r="BE1675" t="s">
        <v>83</v>
      </c>
      <c r="BF1675" t="s">
        <v>83</v>
      </c>
      <c r="BG1675" t="s">
        <v>83</v>
      </c>
      <c r="BH1675" t="s">
        <v>98</v>
      </c>
    </row>
    <row r="1676" spans="1:60" x14ac:dyDescent="0.3">
      <c r="A1676">
        <v>8822362</v>
      </c>
      <c r="B1676" t="s">
        <v>60</v>
      </c>
      <c r="D1676" t="s">
        <v>61</v>
      </c>
      <c r="E1676" t="s">
        <v>4226</v>
      </c>
      <c r="F1676" t="s">
        <v>62</v>
      </c>
      <c r="G1676" t="s">
        <v>63</v>
      </c>
      <c r="J1676" t="s">
        <v>64</v>
      </c>
      <c r="K1676" t="s">
        <v>65</v>
      </c>
      <c r="L1676" t="s">
        <v>103</v>
      </c>
      <c r="M1676" t="s">
        <v>4227</v>
      </c>
      <c r="N1676">
        <v>100</v>
      </c>
      <c r="R1676" t="s">
        <v>4248</v>
      </c>
      <c r="S1676" t="s">
        <v>4249</v>
      </c>
      <c r="T1676">
        <v>8923095</v>
      </c>
      <c r="U1676">
        <v>1958</v>
      </c>
      <c r="V1676">
        <v>1958</v>
      </c>
      <c r="W1676" t="s">
        <v>371</v>
      </c>
      <c r="X1676" t="s">
        <v>78</v>
      </c>
      <c r="Y1676" t="s">
        <v>95</v>
      </c>
      <c r="Z1676" t="s">
        <v>79</v>
      </c>
      <c r="AA1676">
        <v>1</v>
      </c>
      <c r="AB1676">
        <v>1</v>
      </c>
      <c r="AC1676">
        <v>0</v>
      </c>
      <c r="AD1676">
        <v>0</v>
      </c>
      <c r="AE1676" t="s">
        <v>80</v>
      </c>
      <c r="AF1676">
        <v>4</v>
      </c>
      <c r="AG1676">
        <v>4</v>
      </c>
      <c r="AH1676">
        <v>0</v>
      </c>
      <c r="AI1676">
        <v>87.4</v>
      </c>
      <c r="AJ1676">
        <v>87.4</v>
      </c>
      <c r="AK1676">
        <v>0</v>
      </c>
      <c r="AL1676">
        <v>0</v>
      </c>
      <c r="AM1676">
        <v>582.20000000000005</v>
      </c>
      <c r="AN1676">
        <v>0</v>
      </c>
      <c r="AO1676">
        <v>500</v>
      </c>
      <c r="AP1676">
        <v>500</v>
      </c>
      <c r="AR1676" t="s">
        <v>109</v>
      </c>
      <c r="AS1676" t="s">
        <v>96</v>
      </c>
      <c r="AT1676" s="7" t="s">
        <v>96</v>
      </c>
      <c r="AU1676">
        <v>0</v>
      </c>
      <c r="AV1676" t="s">
        <v>83</v>
      </c>
      <c r="AW1676">
        <v>0</v>
      </c>
      <c r="AX1676" t="s">
        <v>84</v>
      </c>
      <c r="AY1676">
        <v>1</v>
      </c>
      <c r="AZ1676" t="s">
        <v>97</v>
      </c>
      <c r="BA1676" t="s">
        <v>83</v>
      </c>
      <c r="BB1676" t="s">
        <v>83</v>
      </c>
      <c r="BC1676" t="s">
        <v>83</v>
      </c>
      <c r="BD1676">
        <v>0</v>
      </c>
      <c r="BE1676" t="s">
        <v>83</v>
      </c>
      <c r="BF1676" t="s">
        <v>83</v>
      </c>
      <c r="BG1676" t="s">
        <v>83</v>
      </c>
      <c r="BH1676" t="s">
        <v>98</v>
      </c>
    </row>
    <row r="1677" spans="1:60" x14ac:dyDescent="0.3">
      <c r="A1677">
        <v>8822366</v>
      </c>
      <c r="B1677" t="s">
        <v>60</v>
      </c>
      <c r="D1677" t="s">
        <v>61</v>
      </c>
      <c r="E1677" t="s">
        <v>4226</v>
      </c>
      <c r="F1677" t="s">
        <v>62</v>
      </c>
      <c r="G1677" t="s">
        <v>63</v>
      </c>
      <c r="J1677" t="s">
        <v>64</v>
      </c>
      <c r="K1677" t="s">
        <v>65</v>
      </c>
      <c r="L1677" t="s">
        <v>103</v>
      </c>
      <c r="M1677" t="s">
        <v>4227</v>
      </c>
      <c r="N1677">
        <v>101</v>
      </c>
      <c r="R1677" t="s">
        <v>4250</v>
      </c>
      <c r="S1677" t="s">
        <v>4251</v>
      </c>
      <c r="T1677">
        <v>8923095</v>
      </c>
      <c r="U1677">
        <v>1957</v>
      </c>
      <c r="V1677">
        <v>1957</v>
      </c>
      <c r="W1677" t="s">
        <v>912</v>
      </c>
      <c r="X1677" t="s">
        <v>78</v>
      </c>
      <c r="Y1677" t="s">
        <v>95</v>
      </c>
      <c r="Z1677" t="s">
        <v>79</v>
      </c>
      <c r="AA1677">
        <v>1</v>
      </c>
      <c r="AB1677">
        <v>1</v>
      </c>
      <c r="AC1677">
        <v>0</v>
      </c>
      <c r="AD1677">
        <v>0</v>
      </c>
      <c r="AE1677" t="s">
        <v>80</v>
      </c>
      <c r="AF1677">
        <v>4</v>
      </c>
      <c r="AG1677">
        <v>4</v>
      </c>
      <c r="AH1677">
        <v>0</v>
      </c>
      <c r="AI1677">
        <v>106.3</v>
      </c>
      <c r="AJ1677">
        <v>54.9</v>
      </c>
      <c r="AK1677">
        <v>0</v>
      </c>
      <c r="AL1677">
        <v>0</v>
      </c>
      <c r="AM1677">
        <v>484</v>
      </c>
      <c r="AN1677">
        <v>0</v>
      </c>
      <c r="AO1677">
        <v>500</v>
      </c>
      <c r="AP1677">
        <v>500</v>
      </c>
      <c r="AR1677" t="s">
        <v>81</v>
      </c>
      <c r="AS1677" t="s">
        <v>96</v>
      </c>
      <c r="AT1677" s="7" t="s">
        <v>96</v>
      </c>
      <c r="AU1677">
        <v>0</v>
      </c>
      <c r="AV1677" t="s">
        <v>83</v>
      </c>
      <c r="AW1677">
        <v>0</v>
      </c>
      <c r="AX1677" t="s">
        <v>84</v>
      </c>
      <c r="AY1677">
        <v>1</v>
      </c>
      <c r="AZ1677" t="s">
        <v>97</v>
      </c>
      <c r="BA1677" t="s">
        <v>83</v>
      </c>
      <c r="BB1677" t="s">
        <v>83</v>
      </c>
      <c r="BC1677" t="s">
        <v>83</v>
      </c>
      <c r="BD1677">
        <v>0</v>
      </c>
      <c r="BE1677" t="s">
        <v>83</v>
      </c>
      <c r="BF1677" t="s">
        <v>83</v>
      </c>
      <c r="BG1677" t="s">
        <v>83</v>
      </c>
      <c r="BH1677" t="s">
        <v>98</v>
      </c>
    </row>
    <row r="1678" spans="1:60" x14ac:dyDescent="0.3">
      <c r="A1678">
        <v>8822367</v>
      </c>
      <c r="B1678" t="s">
        <v>60</v>
      </c>
      <c r="D1678" t="s">
        <v>61</v>
      </c>
      <c r="E1678" t="s">
        <v>4226</v>
      </c>
      <c r="F1678" t="s">
        <v>62</v>
      </c>
      <c r="G1678" t="s">
        <v>63</v>
      </c>
      <c r="J1678" t="s">
        <v>64</v>
      </c>
      <c r="K1678" t="s">
        <v>65</v>
      </c>
      <c r="L1678" t="s">
        <v>103</v>
      </c>
      <c r="M1678" t="s">
        <v>4227</v>
      </c>
      <c r="N1678">
        <v>102</v>
      </c>
      <c r="R1678" t="s">
        <v>4252</v>
      </c>
      <c r="S1678" t="s">
        <v>4253</v>
      </c>
      <c r="T1678">
        <v>8923095</v>
      </c>
      <c r="U1678">
        <v>1959</v>
      </c>
      <c r="V1678">
        <v>1959</v>
      </c>
      <c r="W1678" t="s">
        <v>912</v>
      </c>
      <c r="X1678" t="s">
        <v>78</v>
      </c>
      <c r="Y1678" t="s">
        <v>95</v>
      </c>
      <c r="Z1678" t="s">
        <v>79</v>
      </c>
      <c r="AA1678">
        <v>1</v>
      </c>
      <c r="AB1678">
        <v>1</v>
      </c>
      <c r="AC1678">
        <v>0</v>
      </c>
      <c r="AD1678">
        <v>0</v>
      </c>
      <c r="AE1678" t="s">
        <v>80</v>
      </c>
      <c r="AF1678">
        <v>4</v>
      </c>
      <c r="AG1678">
        <v>4</v>
      </c>
      <c r="AH1678">
        <v>0</v>
      </c>
      <c r="AI1678">
        <v>128.5</v>
      </c>
      <c r="AJ1678">
        <v>128.5</v>
      </c>
      <c r="AK1678">
        <v>0</v>
      </c>
      <c r="AL1678">
        <v>0</v>
      </c>
      <c r="AM1678">
        <v>374</v>
      </c>
      <c r="AN1678">
        <v>0</v>
      </c>
      <c r="AO1678">
        <v>500</v>
      </c>
      <c r="AP1678">
        <v>500</v>
      </c>
      <c r="AR1678" t="s">
        <v>81</v>
      </c>
      <c r="AS1678" t="s">
        <v>96</v>
      </c>
      <c r="AT1678" s="7" t="s">
        <v>96</v>
      </c>
      <c r="AU1678">
        <v>0</v>
      </c>
      <c r="AV1678" t="s">
        <v>83</v>
      </c>
      <c r="AW1678">
        <v>0</v>
      </c>
      <c r="AX1678" t="s">
        <v>84</v>
      </c>
      <c r="AY1678">
        <v>1</v>
      </c>
      <c r="AZ1678" t="s">
        <v>97</v>
      </c>
      <c r="BA1678" t="s">
        <v>83</v>
      </c>
      <c r="BB1678" t="s">
        <v>83</v>
      </c>
      <c r="BC1678" t="s">
        <v>83</v>
      </c>
      <c r="BD1678">
        <v>0</v>
      </c>
      <c r="BE1678" t="s">
        <v>83</v>
      </c>
      <c r="BF1678" t="s">
        <v>83</v>
      </c>
      <c r="BG1678" t="s">
        <v>83</v>
      </c>
      <c r="BH1678" t="s">
        <v>98</v>
      </c>
    </row>
    <row r="1679" spans="1:60" x14ac:dyDescent="0.3">
      <c r="A1679">
        <v>8822369</v>
      </c>
      <c r="B1679" t="s">
        <v>60</v>
      </c>
      <c r="D1679" t="s">
        <v>61</v>
      </c>
      <c r="E1679" t="s">
        <v>4226</v>
      </c>
      <c r="F1679" t="s">
        <v>62</v>
      </c>
      <c r="G1679" t="s">
        <v>63</v>
      </c>
      <c r="J1679" t="s">
        <v>64</v>
      </c>
      <c r="K1679" t="s">
        <v>65</v>
      </c>
      <c r="L1679" t="s">
        <v>103</v>
      </c>
      <c r="M1679" t="s">
        <v>4227</v>
      </c>
      <c r="N1679">
        <v>103</v>
      </c>
      <c r="R1679" t="s">
        <v>4254</v>
      </c>
      <c r="S1679" t="s">
        <v>4255</v>
      </c>
      <c r="T1679">
        <v>8923095</v>
      </c>
      <c r="U1679">
        <v>1957</v>
      </c>
      <c r="V1679">
        <v>1957</v>
      </c>
      <c r="W1679" t="s">
        <v>371</v>
      </c>
      <c r="X1679" t="s">
        <v>78</v>
      </c>
      <c r="Y1679" t="s">
        <v>95</v>
      </c>
      <c r="Z1679" t="s">
        <v>79</v>
      </c>
      <c r="AA1679">
        <v>1</v>
      </c>
      <c r="AB1679">
        <v>1</v>
      </c>
      <c r="AC1679">
        <v>0</v>
      </c>
      <c r="AD1679">
        <v>0</v>
      </c>
      <c r="AE1679" t="s">
        <v>80</v>
      </c>
      <c r="AF1679">
        <v>4</v>
      </c>
      <c r="AG1679">
        <v>4</v>
      </c>
      <c r="AH1679">
        <v>0</v>
      </c>
      <c r="AI1679">
        <v>105.1</v>
      </c>
      <c r="AJ1679">
        <v>105.1</v>
      </c>
      <c r="AK1679">
        <v>0</v>
      </c>
      <c r="AL1679">
        <v>0</v>
      </c>
      <c r="AM1679">
        <v>0</v>
      </c>
      <c r="AN1679">
        <v>0</v>
      </c>
      <c r="AO1679">
        <v>500</v>
      </c>
      <c r="AP1679">
        <v>500</v>
      </c>
      <c r="AR1679" t="s">
        <v>81</v>
      </c>
      <c r="AS1679" t="s">
        <v>96</v>
      </c>
      <c r="AT1679" s="7" t="s">
        <v>96</v>
      </c>
      <c r="AU1679">
        <v>0</v>
      </c>
      <c r="AV1679" t="s">
        <v>83</v>
      </c>
      <c r="AW1679">
        <v>0</v>
      </c>
      <c r="AX1679" t="s">
        <v>84</v>
      </c>
      <c r="AY1679">
        <v>1</v>
      </c>
      <c r="AZ1679" t="s">
        <v>97</v>
      </c>
      <c r="BA1679" t="s">
        <v>83</v>
      </c>
      <c r="BB1679" t="s">
        <v>83</v>
      </c>
      <c r="BC1679" t="s">
        <v>83</v>
      </c>
      <c r="BD1679">
        <v>0</v>
      </c>
      <c r="BE1679" t="s">
        <v>83</v>
      </c>
      <c r="BF1679" t="s">
        <v>83</v>
      </c>
      <c r="BG1679" t="s">
        <v>83</v>
      </c>
      <c r="BH1679" t="s">
        <v>98</v>
      </c>
    </row>
    <row r="1680" spans="1:60" x14ac:dyDescent="0.3">
      <c r="A1680">
        <v>8822371</v>
      </c>
      <c r="B1680" t="s">
        <v>60</v>
      </c>
      <c r="D1680" t="s">
        <v>61</v>
      </c>
      <c r="E1680" t="s">
        <v>4226</v>
      </c>
      <c r="F1680" t="s">
        <v>62</v>
      </c>
      <c r="G1680" t="s">
        <v>63</v>
      </c>
      <c r="J1680" t="s">
        <v>64</v>
      </c>
      <c r="K1680" t="s">
        <v>65</v>
      </c>
      <c r="L1680" t="s">
        <v>103</v>
      </c>
      <c r="M1680" t="s">
        <v>4227</v>
      </c>
      <c r="N1680">
        <v>105</v>
      </c>
      <c r="R1680" t="s">
        <v>4256</v>
      </c>
      <c r="S1680" t="s">
        <v>4257</v>
      </c>
      <c r="T1680">
        <v>8923095</v>
      </c>
      <c r="U1680">
        <v>1957</v>
      </c>
      <c r="V1680">
        <v>1957</v>
      </c>
      <c r="W1680" t="s">
        <v>912</v>
      </c>
      <c r="X1680" t="s">
        <v>78</v>
      </c>
      <c r="Y1680" t="s">
        <v>95</v>
      </c>
      <c r="Z1680" t="s">
        <v>79</v>
      </c>
      <c r="AA1680">
        <v>1</v>
      </c>
      <c r="AB1680">
        <v>1</v>
      </c>
      <c r="AC1680">
        <v>0</v>
      </c>
      <c r="AD1680">
        <v>0</v>
      </c>
      <c r="AE1680" t="s">
        <v>80</v>
      </c>
      <c r="AF1680">
        <v>3</v>
      </c>
      <c r="AG1680">
        <v>3</v>
      </c>
      <c r="AH1680">
        <v>0</v>
      </c>
      <c r="AI1680">
        <v>132.19999999999999</v>
      </c>
      <c r="AJ1680">
        <v>132.19999999999999</v>
      </c>
      <c r="AK1680">
        <v>0</v>
      </c>
      <c r="AL1680">
        <v>0</v>
      </c>
      <c r="AM1680">
        <v>203</v>
      </c>
      <c r="AN1680">
        <v>0</v>
      </c>
      <c r="AO1680">
        <v>500</v>
      </c>
      <c r="AP1680">
        <v>500</v>
      </c>
      <c r="AR1680" t="s">
        <v>81</v>
      </c>
      <c r="AS1680" t="s">
        <v>96</v>
      </c>
      <c r="AT1680" s="7" t="s">
        <v>96</v>
      </c>
      <c r="AU1680">
        <v>0</v>
      </c>
      <c r="AV1680" t="s">
        <v>83</v>
      </c>
      <c r="AW1680">
        <v>0</v>
      </c>
      <c r="AX1680" t="s">
        <v>84</v>
      </c>
      <c r="AY1680">
        <v>1</v>
      </c>
      <c r="AZ1680" t="s">
        <v>97</v>
      </c>
      <c r="BA1680" t="s">
        <v>83</v>
      </c>
      <c r="BB1680" t="s">
        <v>83</v>
      </c>
      <c r="BC1680" t="s">
        <v>83</v>
      </c>
      <c r="BD1680">
        <v>0</v>
      </c>
      <c r="BE1680" t="s">
        <v>83</v>
      </c>
      <c r="BF1680" t="s">
        <v>83</v>
      </c>
      <c r="BG1680" t="s">
        <v>83</v>
      </c>
      <c r="BH1680" t="s">
        <v>98</v>
      </c>
    </row>
    <row r="1681" spans="1:60" x14ac:dyDescent="0.3">
      <c r="A1681">
        <v>8822375</v>
      </c>
      <c r="B1681" t="s">
        <v>60</v>
      </c>
      <c r="D1681" t="s">
        <v>61</v>
      </c>
      <c r="E1681" t="s">
        <v>4226</v>
      </c>
      <c r="F1681" t="s">
        <v>62</v>
      </c>
      <c r="G1681" t="s">
        <v>63</v>
      </c>
      <c r="J1681" t="s">
        <v>64</v>
      </c>
      <c r="K1681" t="s">
        <v>65</v>
      </c>
      <c r="L1681" t="s">
        <v>103</v>
      </c>
      <c r="M1681" t="s">
        <v>4227</v>
      </c>
      <c r="N1681">
        <v>107</v>
      </c>
      <c r="R1681" t="s">
        <v>4258</v>
      </c>
      <c r="S1681" t="s">
        <v>4259</v>
      </c>
      <c r="T1681">
        <v>8923095</v>
      </c>
      <c r="U1681">
        <v>1957</v>
      </c>
      <c r="V1681">
        <v>1957</v>
      </c>
      <c r="W1681" t="s">
        <v>912</v>
      </c>
      <c r="X1681" t="s">
        <v>78</v>
      </c>
      <c r="Y1681" t="s">
        <v>95</v>
      </c>
      <c r="Z1681" t="s">
        <v>79</v>
      </c>
      <c r="AA1681">
        <v>1</v>
      </c>
      <c r="AB1681">
        <v>1</v>
      </c>
      <c r="AC1681">
        <v>0</v>
      </c>
      <c r="AD1681">
        <v>0</v>
      </c>
      <c r="AE1681" t="s">
        <v>80</v>
      </c>
      <c r="AF1681">
        <v>4</v>
      </c>
      <c r="AG1681">
        <v>4</v>
      </c>
      <c r="AH1681">
        <v>0</v>
      </c>
      <c r="AI1681">
        <v>83</v>
      </c>
      <c r="AJ1681">
        <v>83</v>
      </c>
      <c r="AK1681">
        <v>0</v>
      </c>
      <c r="AL1681">
        <v>0</v>
      </c>
      <c r="AM1681">
        <v>0</v>
      </c>
      <c r="AN1681">
        <v>0</v>
      </c>
      <c r="AO1681">
        <v>500</v>
      </c>
      <c r="AP1681">
        <v>500</v>
      </c>
      <c r="AR1681" t="s">
        <v>81</v>
      </c>
      <c r="AS1681" t="s">
        <v>96</v>
      </c>
      <c r="AT1681" s="7" t="s">
        <v>96</v>
      </c>
      <c r="AU1681">
        <v>0</v>
      </c>
      <c r="AV1681" t="s">
        <v>83</v>
      </c>
      <c r="AW1681">
        <v>0</v>
      </c>
      <c r="AX1681" t="s">
        <v>84</v>
      </c>
      <c r="AY1681">
        <v>1</v>
      </c>
      <c r="AZ1681" t="s">
        <v>97</v>
      </c>
      <c r="BA1681" t="s">
        <v>83</v>
      </c>
      <c r="BB1681" t="s">
        <v>83</v>
      </c>
      <c r="BC1681" t="s">
        <v>83</v>
      </c>
      <c r="BD1681">
        <v>0</v>
      </c>
      <c r="BE1681" t="s">
        <v>83</v>
      </c>
      <c r="BF1681" t="s">
        <v>83</v>
      </c>
      <c r="BG1681" t="s">
        <v>83</v>
      </c>
      <c r="BH1681" t="s">
        <v>98</v>
      </c>
    </row>
    <row r="1682" spans="1:60" x14ac:dyDescent="0.3">
      <c r="A1682">
        <v>8822382</v>
      </c>
      <c r="B1682" t="s">
        <v>60</v>
      </c>
      <c r="D1682" t="s">
        <v>61</v>
      </c>
      <c r="E1682" t="s">
        <v>4226</v>
      </c>
      <c r="F1682" t="s">
        <v>62</v>
      </c>
      <c r="G1682" t="s">
        <v>63</v>
      </c>
      <c r="J1682" t="s">
        <v>64</v>
      </c>
      <c r="K1682" t="s">
        <v>65</v>
      </c>
      <c r="L1682" t="s">
        <v>103</v>
      </c>
      <c r="M1682" t="s">
        <v>4227</v>
      </c>
      <c r="N1682">
        <v>109</v>
      </c>
      <c r="R1682" t="s">
        <v>4260</v>
      </c>
      <c r="S1682" t="s">
        <v>4261</v>
      </c>
      <c r="T1682">
        <v>8923095</v>
      </c>
      <c r="U1682">
        <v>1957</v>
      </c>
      <c r="V1682">
        <v>1957</v>
      </c>
      <c r="W1682" t="s">
        <v>912</v>
      </c>
      <c r="X1682" t="s">
        <v>78</v>
      </c>
      <c r="Y1682" t="s">
        <v>95</v>
      </c>
      <c r="Z1682" t="s">
        <v>79</v>
      </c>
      <c r="AA1682">
        <v>1</v>
      </c>
      <c r="AB1682">
        <v>1</v>
      </c>
      <c r="AC1682">
        <v>0</v>
      </c>
      <c r="AD1682">
        <v>0</v>
      </c>
      <c r="AE1682" t="s">
        <v>80</v>
      </c>
      <c r="AF1682">
        <v>4</v>
      </c>
      <c r="AG1682">
        <v>4</v>
      </c>
      <c r="AH1682">
        <v>0</v>
      </c>
      <c r="AI1682">
        <v>81</v>
      </c>
      <c r="AJ1682">
        <v>81</v>
      </c>
      <c r="AK1682">
        <v>0</v>
      </c>
      <c r="AL1682">
        <v>0</v>
      </c>
      <c r="AM1682">
        <v>0</v>
      </c>
      <c r="AN1682">
        <v>0</v>
      </c>
      <c r="AO1682">
        <v>500</v>
      </c>
      <c r="AP1682">
        <v>500</v>
      </c>
      <c r="AR1682" t="s">
        <v>81</v>
      </c>
      <c r="AS1682" t="s">
        <v>96</v>
      </c>
      <c r="AT1682" s="7" t="s">
        <v>96</v>
      </c>
      <c r="AU1682">
        <v>0</v>
      </c>
      <c r="AV1682" t="s">
        <v>83</v>
      </c>
      <c r="AW1682">
        <v>0</v>
      </c>
      <c r="AX1682" t="s">
        <v>84</v>
      </c>
      <c r="AY1682">
        <v>1</v>
      </c>
      <c r="AZ1682" t="s">
        <v>97</v>
      </c>
      <c r="BA1682" t="s">
        <v>83</v>
      </c>
      <c r="BB1682" t="s">
        <v>83</v>
      </c>
      <c r="BC1682" t="s">
        <v>83</v>
      </c>
      <c r="BD1682">
        <v>0</v>
      </c>
      <c r="BE1682" t="s">
        <v>83</v>
      </c>
      <c r="BF1682" t="s">
        <v>83</v>
      </c>
      <c r="BG1682" t="s">
        <v>83</v>
      </c>
      <c r="BH1682" t="s">
        <v>98</v>
      </c>
    </row>
    <row r="1683" spans="1:60" x14ac:dyDescent="0.3">
      <c r="A1683">
        <v>9091516</v>
      </c>
      <c r="B1683" t="s">
        <v>60</v>
      </c>
      <c r="D1683" t="s">
        <v>61</v>
      </c>
      <c r="E1683" t="s">
        <v>4226</v>
      </c>
      <c r="F1683" t="s">
        <v>62</v>
      </c>
      <c r="G1683" t="s">
        <v>63</v>
      </c>
      <c r="J1683" t="s">
        <v>64</v>
      </c>
      <c r="K1683" t="s">
        <v>65</v>
      </c>
      <c r="L1683" t="s">
        <v>103</v>
      </c>
      <c r="M1683" t="s">
        <v>4227</v>
      </c>
      <c r="N1683">
        <v>111</v>
      </c>
      <c r="R1683" t="s">
        <v>4262</v>
      </c>
      <c r="S1683" t="s">
        <v>4263</v>
      </c>
      <c r="X1683" t="s">
        <v>68</v>
      </c>
      <c r="Y1683" t="s">
        <v>95</v>
      </c>
      <c r="Z1683" t="s">
        <v>68</v>
      </c>
      <c r="AE1683" t="s">
        <v>68</v>
      </c>
      <c r="AF1683">
        <v>0</v>
      </c>
      <c r="AO1683">
        <v>498</v>
      </c>
      <c r="AP1683">
        <v>498</v>
      </c>
      <c r="AR1683" t="s">
        <v>68</v>
      </c>
      <c r="AS1683" t="s">
        <v>68</v>
      </c>
      <c r="AT1683" s="7" t="s">
        <v>68</v>
      </c>
      <c r="AV1683" t="s">
        <v>68</v>
      </c>
      <c r="AX1683" t="s">
        <v>68</v>
      </c>
      <c r="AZ1683" t="s">
        <v>68</v>
      </c>
      <c r="BA1683" t="s">
        <v>68</v>
      </c>
      <c r="BB1683" t="s">
        <v>68</v>
      </c>
      <c r="BC1683" t="s">
        <v>68</v>
      </c>
      <c r="BE1683" t="s">
        <v>68</v>
      </c>
      <c r="BF1683" t="s">
        <v>68</v>
      </c>
      <c r="BG1683" t="s">
        <v>68</v>
      </c>
      <c r="BH1683" t="s">
        <v>68</v>
      </c>
    </row>
    <row r="1684" spans="1:60" x14ac:dyDescent="0.3">
      <c r="A1684">
        <v>9091509</v>
      </c>
      <c r="B1684" t="s">
        <v>60</v>
      </c>
      <c r="D1684" t="s">
        <v>61</v>
      </c>
      <c r="E1684" t="s">
        <v>4226</v>
      </c>
      <c r="F1684" t="s">
        <v>62</v>
      </c>
      <c r="G1684" t="s">
        <v>63</v>
      </c>
      <c r="J1684" t="s">
        <v>64</v>
      </c>
      <c r="K1684" t="s">
        <v>65</v>
      </c>
      <c r="L1684" t="s">
        <v>103</v>
      </c>
      <c r="M1684" t="s">
        <v>4227</v>
      </c>
      <c r="N1684">
        <v>113</v>
      </c>
      <c r="R1684" t="s">
        <v>4264</v>
      </c>
      <c r="S1684" t="s">
        <v>4265</v>
      </c>
      <c r="X1684" t="s">
        <v>68</v>
      </c>
      <c r="Y1684" t="s">
        <v>95</v>
      </c>
      <c r="Z1684" t="s">
        <v>68</v>
      </c>
      <c r="AE1684" t="s">
        <v>68</v>
      </c>
      <c r="AF1684">
        <v>0</v>
      </c>
      <c r="AO1684">
        <v>498</v>
      </c>
      <c r="AP1684">
        <v>498</v>
      </c>
      <c r="AR1684" t="s">
        <v>68</v>
      </c>
      <c r="AS1684" t="s">
        <v>68</v>
      </c>
      <c r="AT1684" s="7" t="s">
        <v>68</v>
      </c>
      <c r="AV1684" t="s">
        <v>68</v>
      </c>
      <c r="AX1684" t="s">
        <v>68</v>
      </c>
      <c r="AZ1684" t="s">
        <v>68</v>
      </c>
      <c r="BA1684" t="s">
        <v>68</v>
      </c>
      <c r="BB1684" t="s">
        <v>68</v>
      </c>
      <c r="BC1684" t="s">
        <v>68</v>
      </c>
      <c r="BE1684" t="s">
        <v>68</v>
      </c>
      <c r="BF1684" t="s">
        <v>68</v>
      </c>
      <c r="BG1684" t="s">
        <v>68</v>
      </c>
      <c r="BH1684" t="s">
        <v>68</v>
      </c>
    </row>
    <row r="1685" spans="1:60" x14ac:dyDescent="0.3">
      <c r="A1685">
        <v>8822377</v>
      </c>
      <c r="B1685" t="s">
        <v>60</v>
      </c>
      <c r="D1685" t="s">
        <v>61</v>
      </c>
      <c r="E1685" t="s">
        <v>4226</v>
      </c>
      <c r="F1685" t="s">
        <v>62</v>
      </c>
      <c r="G1685" t="s">
        <v>63</v>
      </c>
      <c r="J1685" t="s">
        <v>64</v>
      </c>
      <c r="K1685" t="s">
        <v>65</v>
      </c>
      <c r="L1685" t="s">
        <v>103</v>
      </c>
      <c r="M1685" t="s">
        <v>4227</v>
      </c>
      <c r="N1685">
        <v>115</v>
      </c>
      <c r="R1685" t="s">
        <v>4266</v>
      </c>
      <c r="S1685" t="s">
        <v>4267</v>
      </c>
      <c r="T1685">
        <v>8923095</v>
      </c>
      <c r="U1685">
        <v>1958</v>
      </c>
      <c r="V1685">
        <v>1958</v>
      </c>
      <c r="W1685" t="s">
        <v>4268</v>
      </c>
      <c r="X1685" t="s">
        <v>78</v>
      </c>
      <c r="Y1685" t="s">
        <v>95</v>
      </c>
      <c r="Z1685" t="s">
        <v>79</v>
      </c>
      <c r="AA1685">
        <v>1</v>
      </c>
      <c r="AB1685">
        <v>1</v>
      </c>
      <c r="AD1685">
        <v>0</v>
      </c>
      <c r="AE1685" t="s">
        <v>80</v>
      </c>
      <c r="AF1685">
        <v>4</v>
      </c>
      <c r="AG1685">
        <v>4</v>
      </c>
      <c r="AH1685">
        <v>0</v>
      </c>
      <c r="AI1685">
        <v>102</v>
      </c>
      <c r="AJ1685">
        <v>102</v>
      </c>
      <c r="AK1685">
        <v>0</v>
      </c>
      <c r="AL1685">
        <v>0</v>
      </c>
      <c r="AM1685">
        <v>0</v>
      </c>
      <c r="AN1685">
        <v>0</v>
      </c>
      <c r="AO1685">
        <v>500</v>
      </c>
      <c r="AP1685">
        <v>500</v>
      </c>
      <c r="AR1685" t="s">
        <v>81</v>
      </c>
      <c r="AS1685" t="s">
        <v>96</v>
      </c>
      <c r="AT1685" s="7" t="s">
        <v>96</v>
      </c>
      <c r="AU1685">
        <v>0</v>
      </c>
      <c r="AV1685" t="s">
        <v>83</v>
      </c>
      <c r="AW1685">
        <v>0</v>
      </c>
      <c r="AX1685" t="s">
        <v>84</v>
      </c>
      <c r="AY1685">
        <v>1</v>
      </c>
      <c r="AZ1685" t="s">
        <v>97</v>
      </c>
      <c r="BA1685" t="s">
        <v>83</v>
      </c>
      <c r="BB1685" t="s">
        <v>83</v>
      </c>
      <c r="BC1685" t="s">
        <v>83</v>
      </c>
      <c r="BD1685">
        <v>0</v>
      </c>
      <c r="BE1685" t="s">
        <v>83</v>
      </c>
      <c r="BF1685" t="s">
        <v>83</v>
      </c>
      <c r="BG1685" t="s">
        <v>83</v>
      </c>
      <c r="BH1685" t="s">
        <v>98</v>
      </c>
    </row>
    <row r="1686" spans="1:60" x14ac:dyDescent="0.3">
      <c r="A1686">
        <v>7916553</v>
      </c>
      <c r="B1686" t="s">
        <v>60</v>
      </c>
      <c r="D1686" t="s">
        <v>61</v>
      </c>
      <c r="E1686" t="s">
        <v>4226</v>
      </c>
      <c r="F1686" t="s">
        <v>62</v>
      </c>
      <c r="G1686" t="s">
        <v>63</v>
      </c>
      <c r="J1686" t="s">
        <v>64</v>
      </c>
      <c r="K1686" t="s">
        <v>65</v>
      </c>
      <c r="L1686" t="s">
        <v>103</v>
      </c>
      <c r="M1686" t="s">
        <v>4227</v>
      </c>
      <c r="N1686">
        <v>116</v>
      </c>
      <c r="R1686" t="s">
        <v>4269</v>
      </c>
      <c r="S1686" t="s">
        <v>4270</v>
      </c>
      <c r="T1686">
        <v>7595776</v>
      </c>
      <c r="U1686">
        <v>1987</v>
      </c>
      <c r="V1686">
        <v>1987</v>
      </c>
      <c r="W1686" t="s">
        <v>915</v>
      </c>
      <c r="X1686" t="s">
        <v>78</v>
      </c>
      <c r="Y1686" t="s">
        <v>69</v>
      </c>
      <c r="Z1686" t="s">
        <v>388</v>
      </c>
      <c r="AA1686">
        <v>5</v>
      </c>
      <c r="AB1686">
        <v>5</v>
      </c>
      <c r="AC1686">
        <v>8</v>
      </c>
      <c r="AD1686">
        <v>0</v>
      </c>
      <c r="AE1686" t="s">
        <v>368</v>
      </c>
      <c r="AF1686">
        <v>90</v>
      </c>
      <c r="AG1686">
        <v>88</v>
      </c>
      <c r="AH1686">
        <v>2</v>
      </c>
      <c r="AI1686">
        <v>7062.4</v>
      </c>
      <c r="AJ1686">
        <v>4521.7</v>
      </c>
      <c r="AK1686">
        <v>2006.3</v>
      </c>
      <c r="AL1686">
        <v>534.4</v>
      </c>
      <c r="AM1686">
        <v>7716</v>
      </c>
      <c r="AN1686">
        <v>0</v>
      </c>
      <c r="AO1686">
        <v>499</v>
      </c>
      <c r="AP1686">
        <v>500</v>
      </c>
      <c r="AQ1686" t="s">
        <v>69</v>
      </c>
      <c r="AR1686" t="s">
        <v>109</v>
      </c>
      <c r="AS1686" t="s">
        <v>110</v>
      </c>
      <c r="AT1686" s="7" t="s">
        <v>111</v>
      </c>
      <c r="AU1686">
        <v>1703</v>
      </c>
      <c r="AV1686" t="s">
        <v>83</v>
      </c>
      <c r="AW1686">
        <v>0</v>
      </c>
      <c r="AX1686" t="s">
        <v>84</v>
      </c>
      <c r="AY1686">
        <v>2</v>
      </c>
      <c r="AZ1686" t="s">
        <v>84</v>
      </c>
      <c r="BA1686" t="s">
        <v>85</v>
      </c>
      <c r="BB1686" t="s">
        <v>84</v>
      </c>
      <c r="BC1686" t="s">
        <v>84</v>
      </c>
      <c r="BD1686">
        <v>0</v>
      </c>
      <c r="BE1686" t="s">
        <v>83</v>
      </c>
      <c r="BF1686" t="s">
        <v>112</v>
      </c>
      <c r="BG1686" t="s">
        <v>83</v>
      </c>
      <c r="BH1686" t="s">
        <v>98</v>
      </c>
    </row>
    <row r="1687" spans="1:60" x14ac:dyDescent="0.3">
      <c r="A1687">
        <v>8868590</v>
      </c>
      <c r="B1687" t="s">
        <v>60</v>
      </c>
      <c r="D1687" t="s">
        <v>61</v>
      </c>
      <c r="E1687" t="s">
        <v>4271</v>
      </c>
      <c r="F1687" t="s">
        <v>62</v>
      </c>
      <c r="G1687" t="s">
        <v>63</v>
      </c>
      <c r="J1687" t="s">
        <v>64</v>
      </c>
      <c r="K1687" t="s">
        <v>65</v>
      </c>
      <c r="L1687" t="s">
        <v>103</v>
      </c>
      <c r="M1687" t="s">
        <v>4272</v>
      </c>
      <c r="N1687">
        <v>19</v>
      </c>
      <c r="R1687" t="s">
        <v>4273</v>
      </c>
      <c r="S1687" t="s">
        <v>4274</v>
      </c>
      <c r="T1687">
        <v>8931160</v>
      </c>
      <c r="X1687" t="s">
        <v>78</v>
      </c>
      <c r="Y1687" t="s">
        <v>95</v>
      </c>
      <c r="Z1687" t="s">
        <v>108</v>
      </c>
      <c r="AA1687">
        <v>1</v>
      </c>
      <c r="AB1687">
        <v>1</v>
      </c>
      <c r="AC1687">
        <v>1</v>
      </c>
      <c r="AD1687">
        <v>0</v>
      </c>
      <c r="AE1687" t="s">
        <v>80</v>
      </c>
      <c r="AF1687">
        <v>2</v>
      </c>
      <c r="AG1687">
        <v>2</v>
      </c>
      <c r="AH1687">
        <v>0</v>
      </c>
      <c r="AI1687">
        <v>66.099999999999994</v>
      </c>
      <c r="AJ1687">
        <v>66.099999999999994</v>
      </c>
      <c r="AK1687">
        <v>0</v>
      </c>
      <c r="AL1687">
        <v>0</v>
      </c>
      <c r="AM1687">
        <v>0</v>
      </c>
      <c r="AN1687">
        <v>0</v>
      </c>
      <c r="AO1687">
        <v>500</v>
      </c>
      <c r="AP1687">
        <v>500</v>
      </c>
      <c r="AR1687" t="s">
        <v>109</v>
      </c>
      <c r="AS1687" t="s">
        <v>96</v>
      </c>
      <c r="AT1687" s="7" t="s">
        <v>96</v>
      </c>
      <c r="AU1687">
        <v>0</v>
      </c>
      <c r="AV1687" t="s">
        <v>83</v>
      </c>
      <c r="AW1687">
        <v>0</v>
      </c>
      <c r="AX1687" t="s">
        <v>84</v>
      </c>
      <c r="AY1687">
        <v>1</v>
      </c>
      <c r="AZ1687" t="s">
        <v>97</v>
      </c>
      <c r="BA1687" t="s">
        <v>83</v>
      </c>
      <c r="BB1687" t="s">
        <v>84</v>
      </c>
      <c r="BC1687" t="s">
        <v>68</v>
      </c>
      <c r="BE1687" t="s">
        <v>68</v>
      </c>
      <c r="BF1687" t="s">
        <v>68</v>
      </c>
      <c r="BG1687" t="s">
        <v>68</v>
      </c>
      <c r="BH1687" t="s">
        <v>68</v>
      </c>
    </row>
    <row r="1688" spans="1:60" x14ac:dyDescent="0.3">
      <c r="A1688">
        <v>8868595</v>
      </c>
      <c r="B1688" t="s">
        <v>60</v>
      </c>
      <c r="D1688" t="s">
        <v>61</v>
      </c>
      <c r="E1688" t="s">
        <v>4275</v>
      </c>
      <c r="F1688" t="s">
        <v>62</v>
      </c>
      <c r="G1688" t="s">
        <v>63</v>
      </c>
      <c r="J1688" t="s">
        <v>64</v>
      </c>
      <c r="K1688" t="s">
        <v>65</v>
      </c>
      <c r="L1688" t="s">
        <v>103</v>
      </c>
      <c r="M1688" t="s">
        <v>4276</v>
      </c>
      <c r="N1688" t="s">
        <v>4277</v>
      </c>
      <c r="R1688" t="s">
        <v>4278</v>
      </c>
      <c r="S1688" t="s">
        <v>4279</v>
      </c>
      <c r="U1688">
        <v>1983</v>
      </c>
      <c r="V1688">
        <v>1983</v>
      </c>
      <c r="W1688" t="s">
        <v>83</v>
      </c>
      <c r="X1688" t="s">
        <v>78</v>
      </c>
      <c r="Y1688" t="s">
        <v>69</v>
      </c>
      <c r="Z1688" t="s">
        <v>79</v>
      </c>
      <c r="AA1688">
        <v>2</v>
      </c>
      <c r="AC1688">
        <v>2</v>
      </c>
      <c r="AD1688">
        <v>0</v>
      </c>
      <c r="AE1688" t="s">
        <v>80</v>
      </c>
      <c r="AF1688">
        <v>16</v>
      </c>
      <c r="AI1688">
        <v>1139.8</v>
      </c>
      <c r="AJ1688">
        <v>507.4</v>
      </c>
      <c r="AK1688">
        <v>0</v>
      </c>
      <c r="AM1688">
        <v>806</v>
      </c>
      <c r="AO1688">
        <v>498</v>
      </c>
      <c r="AP1688">
        <v>498</v>
      </c>
      <c r="AR1688" t="s">
        <v>68</v>
      </c>
      <c r="AS1688" t="s">
        <v>96</v>
      </c>
      <c r="AT1688" s="7" t="s">
        <v>96</v>
      </c>
      <c r="AU1688">
        <v>0</v>
      </c>
      <c r="AV1688" t="s">
        <v>68</v>
      </c>
      <c r="AW1688">
        <v>0</v>
      </c>
      <c r="AX1688" t="s">
        <v>84</v>
      </c>
      <c r="AY1688">
        <v>1</v>
      </c>
      <c r="AZ1688" t="s">
        <v>84</v>
      </c>
      <c r="BA1688" t="s">
        <v>83</v>
      </c>
      <c r="BB1688" t="s">
        <v>83</v>
      </c>
      <c r="BC1688" t="s">
        <v>83</v>
      </c>
      <c r="BE1688" t="s">
        <v>83</v>
      </c>
      <c r="BF1688" t="s">
        <v>68</v>
      </c>
      <c r="BG1688" t="s">
        <v>68</v>
      </c>
      <c r="BH1688" t="s">
        <v>68</v>
      </c>
    </row>
    <row r="1689" spans="1:60" x14ac:dyDescent="0.3">
      <c r="A1689">
        <v>8868599</v>
      </c>
      <c r="B1689" t="s">
        <v>60</v>
      </c>
      <c r="D1689" t="s">
        <v>61</v>
      </c>
      <c r="E1689" t="s">
        <v>4275</v>
      </c>
      <c r="F1689" t="s">
        <v>62</v>
      </c>
      <c r="G1689" t="s">
        <v>63</v>
      </c>
      <c r="J1689" t="s">
        <v>64</v>
      </c>
      <c r="K1689" t="s">
        <v>65</v>
      </c>
      <c r="L1689" t="s">
        <v>103</v>
      </c>
      <c r="M1689" t="s">
        <v>4276</v>
      </c>
      <c r="N1689">
        <v>16</v>
      </c>
      <c r="R1689" t="s">
        <v>4280</v>
      </c>
      <c r="S1689" t="s">
        <v>4281</v>
      </c>
      <c r="U1689">
        <v>1952</v>
      </c>
      <c r="V1689">
        <v>1952</v>
      </c>
      <c r="W1689" t="s">
        <v>83</v>
      </c>
      <c r="X1689" t="s">
        <v>78</v>
      </c>
      <c r="Y1689" t="s">
        <v>95</v>
      </c>
      <c r="Z1689" t="s">
        <v>79</v>
      </c>
      <c r="AA1689">
        <v>2</v>
      </c>
      <c r="AB1689">
        <v>2</v>
      </c>
      <c r="AC1689">
        <v>1</v>
      </c>
      <c r="AD1689">
        <v>0</v>
      </c>
      <c r="AE1689" t="s">
        <v>80</v>
      </c>
      <c r="AF1689">
        <v>8</v>
      </c>
      <c r="AG1689">
        <v>8</v>
      </c>
      <c r="AH1689">
        <v>0</v>
      </c>
      <c r="AI1689">
        <v>365.7</v>
      </c>
      <c r="AJ1689">
        <v>204.2</v>
      </c>
      <c r="AK1689">
        <v>0</v>
      </c>
      <c r="AL1689">
        <v>0</v>
      </c>
      <c r="AM1689">
        <v>1422</v>
      </c>
      <c r="AN1689">
        <v>0</v>
      </c>
      <c r="AO1689">
        <v>500</v>
      </c>
      <c r="AP1689">
        <v>500</v>
      </c>
      <c r="AR1689" t="s">
        <v>109</v>
      </c>
      <c r="AS1689" t="s">
        <v>96</v>
      </c>
      <c r="AT1689" s="7" t="s">
        <v>96</v>
      </c>
      <c r="AU1689">
        <v>0</v>
      </c>
      <c r="AV1689" t="s">
        <v>83</v>
      </c>
      <c r="AW1689">
        <v>0</v>
      </c>
      <c r="AX1689" t="s">
        <v>84</v>
      </c>
      <c r="AY1689">
        <v>1</v>
      </c>
      <c r="AZ1689" t="s">
        <v>97</v>
      </c>
      <c r="BA1689" t="s">
        <v>83</v>
      </c>
      <c r="BB1689" t="s">
        <v>83</v>
      </c>
      <c r="BC1689" t="s">
        <v>83</v>
      </c>
      <c r="BE1689" t="s">
        <v>83</v>
      </c>
      <c r="BF1689" t="s">
        <v>83</v>
      </c>
      <c r="BG1689" t="s">
        <v>83</v>
      </c>
      <c r="BH1689" t="s">
        <v>83</v>
      </c>
    </row>
    <row r="1690" spans="1:60" x14ac:dyDescent="0.3">
      <c r="A1690">
        <v>7731936</v>
      </c>
      <c r="B1690" t="s">
        <v>60</v>
      </c>
      <c r="D1690" t="s">
        <v>61</v>
      </c>
      <c r="E1690" t="s">
        <v>4275</v>
      </c>
      <c r="F1690" t="s">
        <v>62</v>
      </c>
      <c r="G1690" t="s">
        <v>63</v>
      </c>
      <c r="J1690" t="s">
        <v>64</v>
      </c>
      <c r="K1690" t="s">
        <v>65</v>
      </c>
      <c r="L1690" t="s">
        <v>103</v>
      </c>
      <c r="M1690" t="s">
        <v>4276</v>
      </c>
      <c r="N1690">
        <v>31</v>
      </c>
      <c r="R1690" t="s">
        <v>4282</v>
      </c>
      <c r="S1690" t="s">
        <v>4283</v>
      </c>
      <c r="W1690" t="s">
        <v>83</v>
      </c>
      <c r="X1690" t="s">
        <v>78</v>
      </c>
      <c r="Y1690" t="s">
        <v>69</v>
      </c>
      <c r="Z1690" t="s">
        <v>68</v>
      </c>
      <c r="AA1690">
        <v>1</v>
      </c>
      <c r="AC1690">
        <v>1</v>
      </c>
      <c r="AD1690">
        <v>0</v>
      </c>
      <c r="AE1690" t="s">
        <v>80</v>
      </c>
      <c r="AF1690">
        <v>2</v>
      </c>
      <c r="AI1690">
        <v>74.8</v>
      </c>
      <c r="AJ1690">
        <v>47</v>
      </c>
      <c r="AK1690">
        <v>0</v>
      </c>
      <c r="AM1690">
        <v>385.6</v>
      </c>
      <c r="AO1690">
        <v>498</v>
      </c>
      <c r="AP1690">
        <v>498</v>
      </c>
      <c r="AR1690" t="s">
        <v>68</v>
      </c>
      <c r="AS1690" t="s">
        <v>96</v>
      </c>
      <c r="AT1690" s="7" t="s">
        <v>96</v>
      </c>
      <c r="AU1690">
        <v>0</v>
      </c>
      <c r="AV1690" t="s">
        <v>68</v>
      </c>
      <c r="AW1690">
        <v>0</v>
      </c>
      <c r="AX1690" t="s">
        <v>84</v>
      </c>
      <c r="AY1690">
        <v>1</v>
      </c>
      <c r="AZ1690" t="s">
        <v>97</v>
      </c>
      <c r="BA1690" t="s">
        <v>83</v>
      </c>
      <c r="BB1690" t="s">
        <v>84</v>
      </c>
      <c r="BC1690" t="s">
        <v>83</v>
      </c>
      <c r="BE1690" t="s">
        <v>83</v>
      </c>
      <c r="BF1690" t="s">
        <v>68</v>
      </c>
      <c r="BG1690" t="s">
        <v>68</v>
      </c>
      <c r="BH1690" t="s">
        <v>68</v>
      </c>
    </row>
    <row r="1691" spans="1:60" x14ac:dyDescent="0.3">
      <c r="A1691">
        <v>8868606</v>
      </c>
      <c r="B1691" t="s">
        <v>60</v>
      </c>
      <c r="D1691" t="s">
        <v>61</v>
      </c>
      <c r="E1691" t="s">
        <v>4275</v>
      </c>
      <c r="F1691" t="s">
        <v>62</v>
      </c>
      <c r="G1691" t="s">
        <v>63</v>
      </c>
      <c r="J1691" t="s">
        <v>64</v>
      </c>
      <c r="K1691" t="s">
        <v>65</v>
      </c>
      <c r="L1691" t="s">
        <v>103</v>
      </c>
      <c r="M1691" t="s">
        <v>4276</v>
      </c>
      <c r="N1691" t="s">
        <v>4284</v>
      </c>
      <c r="R1691" t="s">
        <v>4285</v>
      </c>
      <c r="S1691" t="s">
        <v>4286</v>
      </c>
      <c r="U1691">
        <v>1952</v>
      </c>
      <c r="V1691">
        <v>1952</v>
      </c>
      <c r="W1691" t="s">
        <v>239</v>
      </c>
      <c r="X1691" t="s">
        <v>78</v>
      </c>
      <c r="Y1691" t="s">
        <v>95</v>
      </c>
      <c r="Z1691" t="s">
        <v>79</v>
      </c>
      <c r="AA1691">
        <v>1</v>
      </c>
      <c r="AB1691">
        <v>1</v>
      </c>
      <c r="AC1691">
        <v>1</v>
      </c>
      <c r="AD1691">
        <v>0</v>
      </c>
      <c r="AE1691" t="s">
        <v>80</v>
      </c>
      <c r="AF1691">
        <v>3</v>
      </c>
      <c r="AG1691">
        <v>3</v>
      </c>
      <c r="AH1691">
        <v>0</v>
      </c>
      <c r="AI1691">
        <v>182.2</v>
      </c>
      <c r="AJ1691">
        <v>129.6</v>
      </c>
      <c r="AK1691">
        <v>0</v>
      </c>
      <c r="AL1691">
        <v>0</v>
      </c>
      <c r="AM1691">
        <v>385.6</v>
      </c>
      <c r="AN1691">
        <v>0</v>
      </c>
      <c r="AO1691">
        <v>500</v>
      </c>
      <c r="AP1691">
        <v>500</v>
      </c>
      <c r="AR1691" t="s">
        <v>109</v>
      </c>
      <c r="AS1691" t="s">
        <v>96</v>
      </c>
      <c r="AT1691" s="7" t="s">
        <v>96</v>
      </c>
      <c r="AU1691">
        <v>0</v>
      </c>
      <c r="AV1691" t="s">
        <v>83</v>
      </c>
      <c r="AW1691">
        <v>0</v>
      </c>
      <c r="AX1691" t="s">
        <v>84</v>
      </c>
      <c r="AY1691">
        <v>0</v>
      </c>
      <c r="AZ1691" t="s">
        <v>97</v>
      </c>
      <c r="BA1691" t="s">
        <v>83</v>
      </c>
      <c r="BB1691" t="s">
        <v>83</v>
      </c>
      <c r="BC1691" t="s">
        <v>83</v>
      </c>
      <c r="BE1691" t="s">
        <v>83</v>
      </c>
      <c r="BF1691" t="s">
        <v>83</v>
      </c>
      <c r="BG1691" t="s">
        <v>83</v>
      </c>
      <c r="BH1691" t="s">
        <v>83</v>
      </c>
    </row>
    <row r="1692" spans="1:60" x14ac:dyDescent="0.3">
      <c r="A1692">
        <v>9340501</v>
      </c>
      <c r="B1692" t="s">
        <v>60</v>
      </c>
      <c r="D1692" t="s">
        <v>61</v>
      </c>
      <c r="E1692" t="s">
        <v>4275</v>
      </c>
      <c r="F1692" t="s">
        <v>62</v>
      </c>
      <c r="G1692" t="s">
        <v>63</v>
      </c>
      <c r="J1692" t="s">
        <v>64</v>
      </c>
      <c r="K1692" t="s">
        <v>65</v>
      </c>
      <c r="L1692" t="s">
        <v>103</v>
      </c>
      <c r="M1692" t="s">
        <v>4276</v>
      </c>
      <c r="N1692">
        <v>31</v>
      </c>
      <c r="Q1692" t="s">
        <v>243</v>
      </c>
      <c r="R1692" t="s">
        <v>4287</v>
      </c>
      <c r="S1692" t="s">
        <v>4288</v>
      </c>
      <c r="T1692">
        <v>8917989</v>
      </c>
      <c r="U1692">
        <v>1965</v>
      </c>
      <c r="V1692">
        <v>1965</v>
      </c>
      <c r="W1692" t="s">
        <v>4289</v>
      </c>
      <c r="X1692" t="s">
        <v>78</v>
      </c>
      <c r="Y1692" t="s">
        <v>69</v>
      </c>
      <c r="Z1692" t="s">
        <v>79</v>
      </c>
      <c r="AA1692">
        <v>1</v>
      </c>
      <c r="AB1692">
        <v>1</v>
      </c>
      <c r="AC1692">
        <v>1</v>
      </c>
      <c r="AD1692">
        <v>0</v>
      </c>
      <c r="AE1692" t="s">
        <v>80</v>
      </c>
      <c r="AF1692">
        <v>3</v>
      </c>
      <c r="AG1692">
        <v>3</v>
      </c>
      <c r="AH1692">
        <v>0</v>
      </c>
      <c r="AI1692">
        <v>182.2</v>
      </c>
      <c r="AJ1692">
        <v>182.2</v>
      </c>
      <c r="AK1692">
        <v>0</v>
      </c>
      <c r="AL1692">
        <v>0</v>
      </c>
      <c r="AM1692">
        <v>0</v>
      </c>
      <c r="AN1692">
        <v>0</v>
      </c>
      <c r="AO1692">
        <v>500</v>
      </c>
      <c r="AP1692">
        <v>500</v>
      </c>
      <c r="AQ1692" t="s">
        <v>77</v>
      </c>
      <c r="AR1692" t="s">
        <v>109</v>
      </c>
      <c r="AS1692" t="s">
        <v>96</v>
      </c>
      <c r="AT1692" s="7" t="s">
        <v>96</v>
      </c>
      <c r="AU1692">
        <v>0</v>
      </c>
      <c r="AV1692" t="s">
        <v>83</v>
      </c>
      <c r="AW1692">
        <v>0</v>
      </c>
      <c r="AX1692" t="s">
        <v>84</v>
      </c>
      <c r="AY1692">
        <v>1</v>
      </c>
      <c r="AZ1692" t="s">
        <v>97</v>
      </c>
      <c r="BA1692" t="s">
        <v>83</v>
      </c>
      <c r="BB1692" t="s">
        <v>83</v>
      </c>
      <c r="BC1692" t="s">
        <v>83</v>
      </c>
      <c r="BD1692">
        <v>185</v>
      </c>
      <c r="BE1692" t="s">
        <v>83</v>
      </c>
      <c r="BF1692" t="s">
        <v>83</v>
      </c>
      <c r="BG1692" t="s">
        <v>83</v>
      </c>
      <c r="BH1692" t="s">
        <v>83</v>
      </c>
    </row>
    <row r="1693" spans="1:60" x14ac:dyDescent="0.3">
      <c r="A1693">
        <v>6560905</v>
      </c>
      <c r="B1693" t="s">
        <v>60</v>
      </c>
      <c r="D1693" t="s">
        <v>61</v>
      </c>
      <c r="E1693" t="s">
        <v>4290</v>
      </c>
      <c r="F1693" t="s">
        <v>62</v>
      </c>
      <c r="G1693" t="s">
        <v>63</v>
      </c>
      <c r="J1693" t="s">
        <v>64</v>
      </c>
      <c r="K1693" t="s">
        <v>65</v>
      </c>
      <c r="L1693" t="s">
        <v>103</v>
      </c>
      <c r="M1693" t="s">
        <v>4291</v>
      </c>
      <c r="N1693">
        <v>9</v>
      </c>
      <c r="R1693" t="s">
        <v>4292</v>
      </c>
      <c r="S1693" t="s">
        <v>4293</v>
      </c>
      <c r="T1693">
        <v>7353139</v>
      </c>
      <c r="U1693">
        <v>1970</v>
      </c>
      <c r="V1693">
        <v>1970</v>
      </c>
      <c r="W1693" t="s">
        <v>979</v>
      </c>
      <c r="X1693" t="s">
        <v>78</v>
      </c>
      <c r="Y1693" t="s">
        <v>69</v>
      </c>
      <c r="Z1693" t="s">
        <v>108</v>
      </c>
      <c r="AA1693">
        <v>5</v>
      </c>
      <c r="AC1693">
        <v>4</v>
      </c>
      <c r="AD1693">
        <v>0</v>
      </c>
      <c r="AE1693" t="s">
        <v>118</v>
      </c>
      <c r="AF1693">
        <v>64</v>
      </c>
      <c r="AG1693">
        <v>64</v>
      </c>
      <c r="AH1693">
        <v>2</v>
      </c>
      <c r="AI1693">
        <v>3647.9</v>
      </c>
      <c r="AJ1693">
        <v>2516.5</v>
      </c>
      <c r="AK1693">
        <v>672.4</v>
      </c>
      <c r="AL1693">
        <v>459</v>
      </c>
      <c r="AM1693">
        <v>980</v>
      </c>
      <c r="AO1693">
        <v>499</v>
      </c>
      <c r="AP1693">
        <v>500</v>
      </c>
      <c r="AR1693" t="s">
        <v>109</v>
      </c>
      <c r="AS1693" t="s">
        <v>110</v>
      </c>
      <c r="AT1693" s="7" t="s">
        <v>111</v>
      </c>
      <c r="AU1693">
        <v>889</v>
      </c>
      <c r="AV1693" t="s">
        <v>68</v>
      </c>
      <c r="AW1693">
        <v>0</v>
      </c>
      <c r="AX1693" t="s">
        <v>84</v>
      </c>
      <c r="AY1693">
        <v>2</v>
      </c>
      <c r="AZ1693" t="s">
        <v>84</v>
      </c>
      <c r="BA1693" t="s">
        <v>201</v>
      </c>
      <c r="BB1693" t="s">
        <v>84</v>
      </c>
      <c r="BC1693" t="s">
        <v>84</v>
      </c>
      <c r="BE1693" t="s">
        <v>83</v>
      </c>
      <c r="BF1693" t="s">
        <v>112</v>
      </c>
      <c r="BG1693" t="s">
        <v>83</v>
      </c>
      <c r="BH1693" t="s">
        <v>98</v>
      </c>
    </row>
    <row r="1694" spans="1:60" x14ac:dyDescent="0.3">
      <c r="A1694">
        <v>9064136</v>
      </c>
      <c r="B1694" t="s">
        <v>60</v>
      </c>
      <c r="D1694" t="s">
        <v>61</v>
      </c>
      <c r="E1694" t="s">
        <v>4290</v>
      </c>
      <c r="F1694" t="s">
        <v>62</v>
      </c>
      <c r="G1694" t="s">
        <v>63</v>
      </c>
      <c r="J1694" t="s">
        <v>64</v>
      </c>
      <c r="K1694" t="s">
        <v>65</v>
      </c>
      <c r="L1694" t="s">
        <v>103</v>
      </c>
      <c r="M1694" t="s">
        <v>4291</v>
      </c>
      <c r="N1694">
        <v>18</v>
      </c>
      <c r="P1694">
        <v>1</v>
      </c>
      <c r="R1694" t="s">
        <v>4294</v>
      </c>
      <c r="S1694" t="s">
        <v>4295</v>
      </c>
      <c r="T1694">
        <v>8925772</v>
      </c>
      <c r="U1694">
        <v>2002</v>
      </c>
      <c r="V1694">
        <v>2003</v>
      </c>
      <c r="X1694" t="s">
        <v>78</v>
      </c>
      <c r="Y1694" t="s">
        <v>69</v>
      </c>
      <c r="Z1694" t="s">
        <v>108</v>
      </c>
      <c r="AA1694">
        <v>5</v>
      </c>
      <c r="AB1694">
        <v>4</v>
      </c>
      <c r="AC1694">
        <v>3</v>
      </c>
      <c r="AD1694">
        <v>0</v>
      </c>
      <c r="AE1694" t="s">
        <v>4296</v>
      </c>
      <c r="AF1694">
        <v>47</v>
      </c>
      <c r="AG1694">
        <v>25</v>
      </c>
      <c r="AH1694">
        <v>22</v>
      </c>
      <c r="AI1694">
        <v>4296.7</v>
      </c>
      <c r="AJ1694">
        <v>2862.7</v>
      </c>
      <c r="AK1694">
        <v>1434</v>
      </c>
      <c r="AL1694">
        <v>0</v>
      </c>
      <c r="AM1694">
        <v>0</v>
      </c>
      <c r="AN1694">
        <v>0</v>
      </c>
      <c r="AO1694">
        <v>500</v>
      </c>
      <c r="AP1694">
        <v>500</v>
      </c>
      <c r="AR1694" t="s">
        <v>109</v>
      </c>
      <c r="AS1694" t="s">
        <v>110</v>
      </c>
      <c r="AT1694" s="7" t="s">
        <v>111</v>
      </c>
      <c r="AU1694">
        <v>1289</v>
      </c>
      <c r="AV1694" t="s">
        <v>83</v>
      </c>
      <c r="AW1694">
        <v>0</v>
      </c>
      <c r="AX1694" t="s">
        <v>84</v>
      </c>
      <c r="AY1694">
        <v>1</v>
      </c>
      <c r="AZ1694" t="s">
        <v>84</v>
      </c>
      <c r="BA1694" t="s">
        <v>85</v>
      </c>
      <c r="BB1694" t="s">
        <v>84</v>
      </c>
      <c r="BC1694" t="s">
        <v>84</v>
      </c>
      <c r="BD1694">
        <v>0</v>
      </c>
      <c r="BE1694" t="s">
        <v>83</v>
      </c>
      <c r="BF1694" t="s">
        <v>83</v>
      </c>
      <c r="BG1694" t="s">
        <v>360</v>
      </c>
      <c r="BH1694" t="s">
        <v>98</v>
      </c>
    </row>
    <row r="1695" spans="1:60" x14ac:dyDescent="0.3">
      <c r="A1695">
        <v>6698333</v>
      </c>
      <c r="B1695" t="s">
        <v>60</v>
      </c>
      <c r="D1695" t="s">
        <v>61</v>
      </c>
      <c r="E1695" t="s">
        <v>4290</v>
      </c>
      <c r="F1695" t="s">
        <v>62</v>
      </c>
      <c r="G1695" t="s">
        <v>63</v>
      </c>
      <c r="J1695" t="s">
        <v>64</v>
      </c>
      <c r="K1695" t="s">
        <v>65</v>
      </c>
      <c r="L1695" t="s">
        <v>103</v>
      </c>
      <c r="M1695" t="s">
        <v>4291</v>
      </c>
      <c r="N1695">
        <v>27</v>
      </c>
      <c r="R1695" t="s">
        <v>4297</v>
      </c>
      <c r="S1695" t="s">
        <v>4298</v>
      </c>
      <c r="T1695">
        <v>7595776</v>
      </c>
      <c r="U1695">
        <v>1959</v>
      </c>
      <c r="V1695">
        <v>1959</v>
      </c>
      <c r="W1695" t="s">
        <v>915</v>
      </c>
      <c r="X1695" t="s">
        <v>78</v>
      </c>
      <c r="Y1695" t="s">
        <v>69</v>
      </c>
      <c r="Z1695" t="s">
        <v>108</v>
      </c>
      <c r="AA1695">
        <v>3</v>
      </c>
      <c r="AB1695">
        <v>3</v>
      </c>
      <c r="AC1695">
        <v>4</v>
      </c>
      <c r="AD1695">
        <v>0</v>
      </c>
      <c r="AE1695" t="s">
        <v>368</v>
      </c>
      <c r="AF1695">
        <v>28</v>
      </c>
      <c r="AG1695">
        <v>25</v>
      </c>
      <c r="AH1695">
        <v>3</v>
      </c>
      <c r="AI1695">
        <v>1920.3</v>
      </c>
      <c r="AJ1695">
        <v>1429.2</v>
      </c>
      <c r="AK1695">
        <v>283.3</v>
      </c>
      <c r="AL1695">
        <v>207.8</v>
      </c>
      <c r="AM1695">
        <v>2114</v>
      </c>
      <c r="AN1695">
        <v>0</v>
      </c>
      <c r="AO1695">
        <v>499</v>
      </c>
      <c r="AP1695">
        <v>500</v>
      </c>
      <c r="AQ1695" t="s">
        <v>69</v>
      </c>
      <c r="AR1695" t="s">
        <v>109</v>
      </c>
      <c r="AS1695" t="s">
        <v>96</v>
      </c>
      <c r="AT1695" s="7" t="s">
        <v>111</v>
      </c>
      <c r="AU1695">
        <v>1491.7</v>
      </c>
      <c r="AV1695" t="s">
        <v>83</v>
      </c>
      <c r="AW1695">
        <v>0</v>
      </c>
      <c r="AX1695" t="s">
        <v>84</v>
      </c>
      <c r="AY1695">
        <v>1</v>
      </c>
      <c r="AZ1695" t="s">
        <v>84</v>
      </c>
      <c r="BA1695" t="s">
        <v>85</v>
      </c>
      <c r="BB1695" t="s">
        <v>84</v>
      </c>
      <c r="BC1695" t="s">
        <v>84</v>
      </c>
      <c r="BD1695">
        <v>0</v>
      </c>
      <c r="BE1695" t="s">
        <v>83</v>
      </c>
      <c r="BF1695" t="s">
        <v>112</v>
      </c>
      <c r="BG1695" t="s">
        <v>83</v>
      </c>
      <c r="BH1695" t="s">
        <v>98</v>
      </c>
    </row>
    <row r="1696" spans="1:60" x14ac:dyDescent="0.3">
      <c r="A1696">
        <v>6698338</v>
      </c>
      <c r="B1696" t="s">
        <v>60</v>
      </c>
      <c r="D1696" t="s">
        <v>61</v>
      </c>
      <c r="E1696" t="s">
        <v>4290</v>
      </c>
      <c r="F1696" t="s">
        <v>62</v>
      </c>
      <c r="G1696" t="s">
        <v>63</v>
      </c>
      <c r="J1696" t="s">
        <v>64</v>
      </c>
      <c r="K1696" t="s">
        <v>65</v>
      </c>
      <c r="L1696" t="s">
        <v>103</v>
      </c>
      <c r="M1696" t="s">
        <v>4291</v>
      </c>
      <c r="N1696">
        <v>36</v>
      </c>
      <c r="R1696" t="s">
        <v>4299</v>
      </c>
      <c r="S1696" t="s">
        <v>4300</v>
      </c>
      <c r="T1696">
        <v>7595776</v>
      </c>
      <c r="U1696">
        <v>1964</v>
      </c>
      <c r="V1696">
        <v>1964</v>
      </c>
      <c r="W1696" t="s">
        <v>915</v>
      </c>
      <c r="X1696" t="s">
        <v>78</v>
      </c>
      <c r="Y1696" t="s">
        <v>69</v>
      </c>
      <c r="Z1696" t="s">
        <v>108</v>
      </c>
      <c r="AA1696">
        <v>5</v>
      </c>
      <c r="AB1696">
        <v>5</v>
      </c>
      <c r="AC1696">
        <v>4</v>
      </c>
      <c r="AD1696">
        <v>0</v>
      </c>
      <c r="AE1696" t="s">
        <v>368</v>
      </c>
      <c r="AF1696">
        <v>68</v>
      </c>
      <c r="AG1696">
        <v>64</v>
      </c>
      <c r="AH1696">
        <v>4</v>
      </c>
      <c r="AI1696">
        <v>3412.2</v>
      </c>
      <c r="AJ1696">
        <v>2632.2</v>
      </c>
      <c r="AK1696">
        <v>586.4</v>
      </c>
      <c r="AL1696">
        <v>193.6</v>
      </c>
      <c r="AM1696">
        <v>2518</v>
      </c>
      <c r="AN1696">
        <v>0</v>
      </c>
      <c r="AO1696">
        <v>499</v>
      </c>
      <c r="AP1696">
        <v>500</v>
      </c>
      <c r="AQ1696" t="s">
        <v>69</v>
      </c>
      <c r="AR1696" t="s">
        <v>109</v>
      </c>
      <c r="AS1696" t="s">
        <v>110</v>
      </c>
      <c r="AT1696" s="7" t="s">
        <v>111</v>
      </c>
      <c r="AU1696">
        <v>889.4</v>
      </c>
      <c r="AV1696" t="s">
        <v>83</v>
      </c>
      <c r="AW1696">
        <v>0</v>
      </c>
      <c r="AX1696" t="s">
        <v>84</v>
      </c>
      <c r="AY1696">
        <v>1</v>
      </c>
      <c r="AZ1696" t="s">
        <v>84</v>
      </c>
      <c r="BA1696" t="s">
        <v>85</v>
      </c>
      <c r="BB1696" t="s">
        <v>84</v>
      </c>
      <c r="BC1696" t="s">
        <v>84</v>
      </c>
      <c r="BD1696">
        <v>0</v>
      </c>
      <c r="BE1696" t="s">
        <v>84</v>
      </c>
      <c r="BF1696" t="s">
        <v>112</v>
      </c>
      <c r="BG1696" t="s">
        <v>83</v>
      </c>
      <c r="BH1696" t="s">
        <v>98</v>
      </c>
    </row>
    <row r="1697" spans="1:60" x14ac:dyDescent="0.3">
      <c r="A1697">
        <v>8262547</v>
      </c>
      <c r="B1697" t="s">
        <v>60</v>
      </c>
      <c r="D1697" t="s">
        <v>61</v>
      </c>
      <c r="E1697" t="s">
        <v>4290</v>
      </c>
      <c r="F1697" t="s">
        <v>62</v>
      </c>
      <c r="G1697" t="s">
        <v>63</v>
      </c>
      <c r="J1697" t="s">
        <v>64</v>
      </c>
      <c r="K1697" t="s">
        <v>65</v>
      </c>
      <c r="L1697" t="s">
        <v>103</v>
      </c>
      <c r="M1697" t="s">
        <v>4291</v>
      </c>
      <c r="N1697">
        <v>38</v>
      </c>
      <c r="R1697" t="s">
        <v>4301</v>
      </c>
      <c r="S1697" t="s">
        <v>4302</v>
      </c>
      <c r="T1697">
        <v>7595776</v>
      </c>
      <c r="U1697">
        <v>1962</v>
      </c>
      <c r="V1697">
        <v>1962</v>
      </c>
      <c r="W1697" t="s">
        <v>915</v>
      </c>
      <c r="X1697" t="s">
        <v>78</v>
      </c>
      <c r="Y1697" t="s">
        <v>69</v>
      </c>
      <c r="Z1697" t="s">
        <v>108</v>
      </c>
      <c r="AA1697">
        <v>5</v>
      </c>
      <c r="AB1697">
        <v>5</v>
      </c>
      <c r="AC1697">
        <v>4</v>
      </c>
      <c r="AD1697">
        <v>0</v>
      </c>
      <c r="AE1697" t="s">
        <v>368</v>
      </c>
      <c r="AF1697">
        <v>65</v>
      </c>
      <c r="AG1697">
        <v>64</v>
      </c>
      <c r="AH1697">
        <v>1</v>
      </c>
      <c r="AI1697">
        <v>3369.65</v>
      </c>
      <c r="AJ1697">
        <v>2505.35</v>
      </c>
      <c r="AK1697">
        <v>631.9</v>
      </c>
      <c r="AL1697">
        <v>232.4</v>
      </c>
      <c r="AM1697">
        <v>2599</v>
      </c>
      <c r="AN1697">
        <v>0</v>
      </c>
      <c r="AO1697">
        <v>499</v>
      </c>
      <c r="AP1697">
        <v>500</v>
      </c>
      <c r="AQ1697" t="s">
        <v>69</v>
      </c>
      <c r="AR1697" t="s">
        <v>109</v>
      </c>
      <c r="AS1697" t="s">
        <v>110</v>
      </c>
      <c r="AT1697" s="7" t="s">
        <v>111</v>
      </c>
      <c r="AU1697">
        <v>884.9</v>
      </c>
      <c r="AV1697" t="s">
        <v>83</v>
      </c>
      <c r="AW1697">
        <v>0</v>
      </c>
      <c r="AX1697" t="s">
        <v>84</v>
      </c>
      <c r="AY1697">
        <v>1</v>
      </c>
      <c r="AZ1697" t="s">
        <v>84</v>
      </c>
      <c r="BA1697" t="s">
        <v>85</v>
      </c>
      <c r="BB1697" t="s">
        <v>84</v>
      </c>
      <c r="BC1697" t="s">
        <v>84</v>
      </c>
      <c r="BD1697">
        <v>0</v>
      </c>
      <c r="BE1697" t="s">
        <v>84</v>
      </c>
      <c r="BF1697" t="s">
        <v>112</v>
      </c>
      <c r="BG1697" t="s">
        <v>83</v>
      </c>
      <c r="BH1697" t="s">
        <v>98</v>
      </c>
    </row>
    <row r="1698" spans="1:60" x14ac:dyDescent="0.3">
      <c r="A1698">
        <v>7693876</v>
      </c>
      <c r="B1698" t="s">
        <v>60</v>
      </c>
      <c r="D1698" t="s">
        <v>61</v>
      </c>
      <c r="E1698" t="s">
        <v>4290</v>
      </c>
      <c r="F1698" t="s">
        <v>62</v>
      </c>
      <c r="G1698" t="s">
        <v>63</v>
      </c>
      <c r="J1698" t="s">
        <v>64</v>
      </c>
      <c r="K1698" t="s">
        <v>65</v>
      </c>
      <c r="L1698" t="s">
        <v>103</v>
      </c>
      <c r="M1698" t="s">
        <v>4291</v>
      </c>
      <c r="N1698">
        <v>47</v>
      </c>
      <c r="R1698" t="s">
        <v>4303</v>
      </c>
      <c r="S1698" t="s">
        <v>4304</v>
      </c>
      <c r="T1698">
        <v>7353139</v>
      </c>
      <c r="U1698">
        <v>2000</v>
      </c>
      <c r="V1698">
        <v>2000</v>
      </c>
      <c r="W1698" t="s">
        <v>979</v>
      </c>
      <c r="X1698" t="s">
        <v>78</v>
      </c>
      <c r="Y1698" t="s">
        <v>69</v>
      </c>
      <c r="Z1698" t="s">
        <v>108</v>
      </c>
      <c r="AA1698">
        <v>9</v>
      </c>
      <c r="AC1698">
        <v>1</v>
      </c>
      <c r="AD1698">
        <v>1</v>
      </c>
      <c r="AE1698" t="s">
        <v>118</v>
      </c>
      <c r="AF1698">
        <v>32</v>
      </c>
      <c r="AG1698">
        <v>32</v>
      </c>
      <c r="AH1698">
        <v>4</v>
      </c>
      <c r="AI1698">
        <v>4408.4799999999996</v>
      </c>
      <c r="AJ1698">
        <v>3478.2</v>
      </c>
      <c r="AK1698">
        <v>670.08</v>
      </c>
      <c r="AL1698">
        <v>260.2</v>
      </c>
      <c r="AM1698">
        <v>1200</v>
      </c>
      <c r="AO1698">
        <v>499</v>
      </c>
      <c r="AP1698">
        <v>500</v>
      </c>
      <c r="AR1698" t="s">
        <v>109</v>
      </c>
      <c r="AS1698" t="s">
        <v>110</v>
      </c>
      <c r="AT1698" s="7" t="s">
        <v>111</v>
      </c>
      <c r="AU1698">
        <v>870</v>
      </c>
      <c r="AV1698" t="s">
        <v>68</v>
      </c>
      <c r="AW1698">
        <v>0</v>
      </c>
      <c r="AX1698" t="s">
        <v>84</v>
      </c>
      <c r="AY1698">
        <v>1</v>
      </c>
      <c r="AZ1698" t="s">
        <v>84</v>
      </c>
      <c r="BA1698" t="s">
        <v>201</v>
      </c>
      <c r="BB1698" t="s">
        <v>84</v>
      </c>
      <c r="BC1698" t="s">
        <v>84</v>
      </c>
      <c r="BE1698" t="s">
        <v>83</v>
      </c>
      <c r="BF1698" t="s">
        <v>112</v>
      </c>
      <c r="BG1698" t="s">
        <v>83</v>
      </c>
      <c r="BH1698" t="s">
        <v>98</v>
      </c>
    </row>
    <row r="1699" spans="1:60" x14ac:dyDescent="0.3">
      <c r="A1699">
        <v>8262586</v>
      </c>
      <c r="B1699" t="s">
        <v>60</v>
      </c>
      <c r="D1699" t="s">
        <v>61</v>
      </c>
      <c r="E1699" t="s">
        <v>4290</v>
      </c>
      <c r="F1699" t="s">
        <v>62</v>
      </c>
      <c r="G1699" t="s">
        <v>63</v>
      </c>
      <c r="J1699" t="s">
        <v>64</v>
      </c>
      <c r="K1699" t="s">
        <v>65</v>
      </c>
      <c r="L1699" t="s">
        <v>103</v>
      </c>
      <c r="M1699" t="s">
        <v>4291</v>
      </c>
      <c r="N1699">
        <v>51</v>
      </c>
      <c r="R1699" t="s">
        <v>4305</v>
      </c>
      <c r="S1699" t="s">
        <v>4306</v>
      </c>
      <c r="T1699">
        <v>7595776</v>
      </c>
      <c r="U1699">
        <v>1978</v>
      </c>
      <c r="V1699">
        <v>1978</v>
      </c>
      <c r="W1699" t="s">
        <v>915</v>
      </c>
      <c r="X1699" t="s">
        <v>78</v>
      </c>
      <c r="Y1699" t="s">
        <v>69</v>
      </c>
      <c r="Z1699" t="s">
        <v>108</v>
      </c>
      <c r="AA1699">
        <v>5</v>
      </c>
      <c r="AB1699">
        <v>5</v>
      </c>
      <c r="AC1699">
        <v>13</v>
      </c>
      <c r="AD1699">
        <v>0</v>
      </c>
      <c r="AE1699" t="s">
        <v>368</v>
      </c>
      <c r="AF1699">
        <v>163</v>
      </c>
      <c r="AG1699">
        <v>160</v>
      </c>
      <c r="AH1699">
        <v>3</v>
      </c>
      <c r="AI1699">
        <v>10974.68</v>
      </c>
      <c r="AJ1699">
        <v>7407.18</v>
      </c>
      <c r="AK1699">
        <v>2708.7</v>
      </c>
      <c r="AL1699">
        <v>858.8</v>
      </c>
      <c r="AM1699">
        <v>10666</v>
      </c>
      <c r="AN1699">
        <v>0</v>
      </c>
      <c r="AO1699">
        <v>499</v>
      </c>
      <c r="AP1699">
        <v>500</v>
      </c>
      <c r="AQ1699" t="s">
        <v>69</v>
      </c>
      <c r="AR1699" t="s">
        <v>109</v>
      </c>
      <c r="AS1699" t="s">
        <v>110</v>
      </c>
      <c r="AT1699" s="7" t="s">
        <v>111</v>
      </c>
      <c r="AU1699">
        <v>2542.9</v>
      </c>
      <c r="AV1699" t="s">
        <v>83</v>
      </c>
      <c r="AW1699">
        <v>0</v>
      </c>
      <c r="AX1699" t="s">
        <v>84</v>
      </c>
      <c r="AY1699">
        <v>4</v>
      </c>
      <c r="AZ1699" t="s">
        <v>84</v>
      </c>
      <c r="BA1699" t="s">
        <v>85</v>
      </c>
      <c r="BB1699" t="s">
        <v>84</v>
      </c>
      <c r="BC1699" t="s">
        <v>84</v>
      </c>
      <c r="BD1699">
        <v>0</v>
      </c>
      <c r="BE1699" t="s">
        <v>83</v>
      </c>
      <c r="BF1699" t="s">
        <v>112</v>
      </c>
      <c r="BG1699" t="s">
        <v>83</v>
      </c>
      <c r="BH1699" t="s">
        <v>83</v>
      </c>
    </row>
    <row r="1700" spans="1:60" x14ac:dyDescent="0.3">
      <c r="A1700">
        <v>8262614</v>
      </c>
      <c r="B1700" t="s">
        <v>60</v>
      </c>
      <c r="D1700" t="s">
        <v>61</v>
      </c>
      <c r="E1700" t="s">
        <v>4290</v>
      </c>
      <c r="F1700" t="s">
        <v>62</v>
      </c>
      <c r="G1700" t="s">
        <v>63</v>
      </c>
      <c r="J1700" t="s">
        <v>64</v>
      </c>
      <c r="K1700" t="s">
        <v>65</v>
      </c>
      <c r="L1700" t="s">
        <v>103</v>
      </c>
      <c r="M1700" t="s">
        <v>4291</v>
      </c>
      <c r="N1700">
        <v>53</v>
      </c>
      <c r="R1700" t="s">
        <v>4307</v>
      </c>
      <c r="S1700" t="s">
        <v>4308</v>
      </c>
      <c r="T1700">
        <v>7595776</v>
      </c>
      <c r="U1700">
        <v>1961</v>
      </c>
      <c r="V1700">
        <v>1961</v>
      </c>
      <c r="W1700" t="s">
        <v>915</v>
      </c>
      <c r="X1700" t="s">
        <v>78</v>
      </c>
      <c r="Y1700" t="s">
        <v>69</v>
      </c>
      <c r="Z1700" t="s">
        <v>108</v>
      </c>
      <c r="AA1700">
        <v>4</v>
      </c>
      <c r="AB1700">
        <v>4</v>
      </c>
      <c r="AC1700">
        <v>2</v>
      </c>
      <c r="AD1700">
        <v>0</v>
      </c>
      <c r="AE1700" t="s">
        <v>368</v>
      </c>
      <c r="AF1700">
        <v>33</v>
      </c>
      <c r="AG1700">
        <v>30</v>
      </c>
      <c r="AH1700">
        <v>3</v>
      </c>
      <c r="AI1700">
        <v>1377.8</v>
      </c>
      <c r="AJ1700">
        <v>1000.9</v>
      </c>
      <c r="AK1700">
        <v>279.10000000000002</v>
      </c>
      <c r="AL1700">
        <v>97.8</v>
      </c>
      <c r="AM1700">
        <v>1555</v>
      </c>
      <c r="AN1700">
        <v>0</v>
      </c>
      <c r="AO1700">
        <v>500</v>
      </c>
      <c r="AP1700">
        <v>500</v>
      </c>
      <c r="AQ1700" t="s">
        <v>69</v>
      </c>
      <c r="AR1700" t="s">
        <v>109</v>
      </c>
      <c r="AS1700" t="s">
        <v>110</v>
      </c>
      <c r="AT1700" s="7" t="s">
        <v>111</v>
      </c>
      <c r="AU1700">
        <v>444.2</v>
      </c>
      <c r="AV1700" t="s">
        <v>83</v>
      </c>
      <c r="AW1700">
        <v>0</v>
      </c>
      <c r="AX1700" t="s">
        <v>84</v>
      </c>
      <c r="AY1700">
        <v>1</v>
      </c>
      <c r="AZ1700" t="s">
        <v>84</v>
      </c>
      <c r="BA1700" t="s">
        <v>85</v>
      </c>
      <c r="BB1700" t="s">
        <v>84</v>
      </c>
      <c r="BC1700" t="s">
        <v>84</v>
      </c>
      <c r="BD1700">
        <v>0</v>
      </c>
      <c r="BE1700" t="s">
        <v>83</v>
      </c>
      <c r="BF1700" t="s">
        <v>112</v>
      </c>
      <c r="BG1700" t="s">
        <v>83</v>
      </c>
      <c r="BH1700" t="s">
        <v>98</v>
      </c>
    </row>
    <row r="1701" spans="1:60" x14ac:dyDescent="0.3">
      <c r="A1701">
        <v>8262620</v>
      </c>
      <c r="B1701" t="s">
        <v>60</v>
      </c>
      <c r="D1701" t="s">
        <v>61</v>
      </c>
      <c r="E1701" t="s">
        <v>4290</v>
      </c>
      <c r="F1701" t="s">
        <v>62</v>
      </c>
      <c r="G1701" t="s">
        <v>63</v>
      </c>
      <c r="J1701" t="s">
        <v>64</v>
      </c>
      <c r="K1701" t="s">
        <v>65</v>
      </c>
      <c r="L1701" t="s">
        <v>103</v>
      </c>
      <c r="M1701" t="s">
        <v>4291</v>
      </c>
      <c r="N1701">
        <v>57</v>
      </c>
      <c r="R1701" t="s">
        <v>4309</v>
      </c>
      <c r="S1701" t="s">
        <v>4310</v>
      </c>
      <c r="T1701">
        <v>7595776</v>
      </c>
      <c r="U1701">
        <v>1964</v>
      </c>
      <c r="V1701">
        <v>1964</v>
      </c>
      <c r="W1701" t="s">
        <v>1092</v>
      </c>
      <c r="X1701" t="s">
        <v>78</v>
      </c>
      <c r="Y1701" t="s">
        <v>69</v>
      </c>
      <c r="Z1701" t="s">
        <v>108</v>
      </c>
      <c r="AA1701">
        <v>5</v>
      </c>
      <c r="AB1701">
        <v>5</v>
      </c>
      <c r="AC1701">
        <v>8</v>
      </c>
      <c r="AD1701">
        <v>0</v>
      </c>
      <c r="AE1701" t="s">
        <v>368</v>
      </c>
      <c r="AF1701">
        <v>134</v>
      </c>
      <c r="AG1701">
        <v>128</v>
      </c>
      <c r="AH1701">
        <v>6</v>
      </c>
      <c r="AI1701">
        <v>6996.06</v>
      </c>
      <c r="AJ1701">
        <v>5260.16</v>
      </c>
      <c r="AK1701">
        <v>1231.3</v>
      </c>
      <c r="AL1701">
        <v>504.6</v>
      </c>
      <c r="AM1701">
        <v>1522</v>
      </c>
      <c r="AN1701">
        <v>0</v>
      </c>
      <c r="AO1701">
        <v>499</v>
      </c>
      <c r="AP1701">
        <v>500</v>
      </c>
      <c r="AQ1701" t="s">
        <v>69</v>
      </c>
      <c r="AR1701" t="s">
        <v>109</v>
      </c>
      <c r="AS1701" t="s">
        <v>110</v>
      </c>
      <c r="AT1701" s="7" t="s">
        <v>111</v>
      </c>
      <c r="AU1701">
        <v>886</v>
      </c>
      <c r="AV1701" t="s">
        <v>83</v>
      </c>
      <c r="AW1701">
        <v>0</v>
      </c>
      <c r="AX1701" t="s">
        <v>84</v>
      </c>
      <c r="AY1701">
        <v>2</v>
      </c>
      <c r="AZ1701" t="s">
        <v>84</v>
      </c>
      <c r="BA1701" t="s">
        <v>85</v>
      </c>
      <c r="BB1701" t="s">
        <v>84</v>
      </c>
      <c r="BC1701" t="s">
        <v>84</v>
      </c>
      <c r="BD1701">
        <v>0</v>
      </c>
      <c r="BE1701" t="s">
        <v>84</v>
      </c>
      <c r="BF1701" t="s">
        <v>112</v>
      </c>
      <c r="BG1701" t="s">
        <v>83</v>
      </c>
      <c r="BH1701" t="s">
        <v>98</v>
      </c>
    </row>
    <row r="1702" spans="1:60" x14ac:dyDescent="0.3">
      <c r="A1702">
        <v>8262625</v>
      </c>
      <c r="B1702" t="s">
        <v>60</v>
      </c>
      <c r="D1702" t="s">
        <v>61</v>
      </c>
      <c r="E1702" t="s">
        <v>4290</v>
      </c>
      <c r="F1702" t="s">
        <v>62</v>
      </c>
      <c r="G1702" t="s">
        <v>63</v>
      </c>
      <c r="J1702" t="s">
        <v>64</v>
      </c>
      <c r="K1702" t="s">
        <v>65</v>
      </c>
      <c r="L1702" t="s">
        <v>103</v>
      </c>
      <c r="M1702" t="s">
        <v>4291</v>
      </c>
      <c r="N1702">
        <v>59</v>
      </c>
      <c r="R1702" t="s">
        <v>4311</v>
      </c>
      <c r="S1702" t="s">
        <v>4312</v>
      </c>
      <c r="T1702">
        <v>7595776</v>
      </c>
      <c r="U1702">
        <v>1967</v>
      </c>
      <c r="V1702">
        <v>1967</v>
      </c>
      <c r="W1702" t="s">
        <v>915</v>
      </c>
      <c r="X1702" t="s">
        <v>78</v>
      </c>
      <c r="Y1702" t="s">
        <v>69</v>
      </c>
      <c r="Z1702" t="s">
        <v>108</v>
      </c>
      <c r="AA1702">
        <v>5</v>
      </c>
      <c r="AB1702">
        <v>5</v>
      </c>
      <c r="AC1702">
        <v>4</v>
      </c>
      <c r="AD1702">
        <v>0</v>
      </c>
      <c r="AE1702" t="s">
        <v>368</v>
      </c>
      <c r="AF1702">
        <v>65</v>
      </c>
      <c r="AG1702">
        <v>64</v>
      </c>
      <c r="AH1702">
        <v>1</v>
      </c>
      <c r="AI1702">
        <v>3544.61</v>
      </c>
      <c r="AJ1702">
        <v>2578.71</v>
      </c>
      <c r="AK1702">
        <v>717.6</v>
      </c>
      <c r="AL1702">
        <v>248.3</v>
      </c>
      <c r="AM1702">
        <v>1689.95</v>
      </c>
      <c r="AN1702">
        <v>0</v>
      </c>
      <c r="AO1702">
        <v>499</v>
      </c>
      <c r="AP1702">
        <v>500</v>
      </c>
      <c r="AQ1702" t="s">
        <v>69</v>
      </c>
      <c r="AR1702" t="s">
        <v>109</v>
      </c>
      <c r="AS1702" t="s">
        <v>110</v>
      </c>
      <c r="AT1702" s="7" t="s">
        <v>111</v>
      </c>
      <c r="AU1702">
        <v>893.8</v>
      </c>
      <c r="AV1702" t="s">
        <v>83</v>
      </c>
      <c r="AW1702">
        <v>0</v>
      </c>
      <c r="AX1702" t="s">
        <v>84</v>
      </c>
      <c r="AY1702">
        <v>2</v>
      </c>
      <c r="AZ1702" t="s">
        <v>84</v>
      </c>
      <c r="BA1702" t="s">
        <v>85</v>
      </c>
      <c r="BB1702" t="s">
        <v>84</v>
      </c>
      <c r="BC1702" t="s">
        <v>84</v>
      </c>
      <c r="BD1702">
        <v>0</v>
      </c>
      <c r="BE1702" t="s">
        <v>84</v>
      </c>
      <c r="BF1702" t="s">
        <v>112</v>
      </c>
      <c r="BG1702" t="s">
        <v>83</v>
      </c>
      <c r="BH1702" t="s">
        <v>98</v>
      </c>
    </row>
    <row r="1703" spans="1:60" x14ac:dyDescent="0.3">
      <c r="A1703">
        <v>9071993</v>
      </c>
      <c r="B1703" t="s">
        <v>60</v>
      </c>
      <c r="D1703" t="s">
        <v>61</v>
      </c>
      <c r="E1703" t="s">
        <v>4313</v>
      </c>
      <c r="F1703" t="s">
        <v>62</v>
      </c>
      <c r="G1703" t="s">
        <v>63</v>
      </c>
      <c r="J1703" t="s">
        <v>64</v>
      </c>
      <c r="K1703" t="s">
        <v>65</v>
      </c>
      <c r="L1703" t="s">
        <v>103</v>
      </c>
      <c r="M1703" t="s">
        <v>4314</v>
      </c>
      <c r="N1703">
        <v>1</v>
      </c>
      <c r="R1703" t="s">
        <v>4315</v>
      </c>
      <c r="S1703" t="s">
        <v>4316</v>
      </c>
      <c r="T1703">
        <v>8923095</v>
      </c>
      <c r="U1703">
        <v>1970</v>
      </c>
      <c r="V1703">
        <v>1970</v>
      </c>
      <c r="W1703" t="s">
        <v>2008</v>
      </c>
      <c r="X1703" t="s">
        <v>78</v>
      </c>
      <c r="Y1703" t="s">
        <v>69</v>
      </c>
      <c r="Z1703" t="s">
        <v>79</v>
      </c>
      <c r="AA1703">
        <v>2</v>
      </c>
      <c r="AB1703">
        <v>2</v>
      </c>
      <c r="AC1703">
        <v>2</v>
      </c>
      <c r="AD1703">
        <v>0</v>
      </c>
      <c r="AE1703" t="s">
        <v>80</v>
      </c>
      <c r="AF1703">
        <v>12</v>
      </c>
      <c r="AG1703">
        <v>12</v>
      </c>
      <c r="AH1703">
        <v>0</v>
      </c>
      <c r="AI1703">
        <v>555.79999999999995</v>
      </c>
      <c r="AJ1703">
        <v>510.8</v>
      </c>
      <c r="AK1703">
        <v>0</v>
      </c>
      <c r="AL1703">
        <v>0</v>
      </c>
      <c r="AM1703">
        <v>0</v>
      </c>
      <c r="AN1703">
        <v>0</v>
      </c>
      <c r="AO1703">
        <v>500</v>
      </c>
      <c r="AP1703">
        <v>500</v>
      </c>
      <c r="AQ1703" t="s">
        <v>134</v>
      </c>
      <c r="AR1703" t="s">
        <v>109</v>
      </c>
      <c r="AS1703" t="s">
        <v>96</v>
      </c>
      <c r="AT1703" s="7" t="s">
        <v>96</v>
      </c>
      <c r="AU1703">
        <v>0</v>
      </c>
      <c r="AV1703" t="s">
        <v>83</v>
      </c>
      <c r="AW1703">
        <v>0</v>
      </c>
      <c r="AX1703" t="s">
        <v>84</v>
      </c>
      <c r="AY1703">
        <v>1</v>
      </c>
      <c r="AZ1703" t="s">
        <v>84</v>
      </c>
      <c r="BA1703" t="s">
        <v>83</v>
      </c>
      <c r="BB1703" t="s">
        <v>84</v>
      </c>
      <c r="BC1703" t="s">
        <v>83</v>
      </c>
      <c r="BD1703">
        <v>0</v>
      </c>
      <c r="BE1703" t="s">
        <v>83</v>
      </c>
      <c r="BF1703" t="s">
        <v>83</v>
      </c>
      <c r="BG1703" t="s">
        <v>83</v>
      </c>
      <c r="BH1703" t="s">
        <v>98</v>
      </c>
    </row>
    <row r="1704" spans="1:60" x14ac:dyDescent="0.3">
      <c r="A1704">
        <v>9071994</v>
      </c>
      <c r="B1704" t="s">
        <v>60</v>
      </c>
      <c r="D1704" t="s">
        <v>61</v>
      </c>
      <c r="E1704" t="s">
        <v>4313</v>
      </c>
      <c r="F1704" t="s">
        <v>62</v>
      </c>
      <c r="G1704" t="s">
        <v>63</v>
      </c>
      <c r="J1704" t="s">
        <v>64</v>
      </c>
      <c r="K1704" t="s">
        <v>65</v>
      </c>
      <c r="L1704" t="s">
        <v>103</v>
      </c>
      <c r="M1704" t="s">
        <v>4314</v>
      </c>
      <c r="N1704">
        <v>2</v>
      </c>
      <c r="R1704" t="s">
        <v>4317</v>
      </c>
      <c r="S1704" s="1" t="s">
        <v>4318</v>
      </c>
      <c r="T1704">
        <v>8923095</v>
      </c>
      <c r="U1704">
        <v>1970</v>
      </c>
      <c r="V1704">
        <v>1970</v>
      </c>
      <c r="W1704" t="s">
        <v>912</v>
      </c>
      <c r="X1704" t="s">
        <v>78</v>
      </c>
      <c r="Y1704" t="s">
        <v>95</v>
      </c>
      <c r="Z1704" t="s">
        <v>79</v>
      </c>
      <c r="AA1704">
        <v>2</v>
      </c>
      <c r="AB1704">
        <v>2</v>
      </c>
      <c r="AC1704">
        <v>0</v>
      </c>
      <c r="AD1704">
        <v>0</v>
      </c>
      <c r="AE1704" t="s">
        <v>80</v>
      </c>
      <c r="AF1704">
        <v>12</v>
      </c>
      <c r="AG1704">
        <v>12</v>
      </c>
      <c r="AH1704">
        <v>0</v>
      </c>
      <c r="AI1704">
        <v>567.70000000000005</v>
      </c>
      <c r="AJ1704">
        <v>525.79999999999995</v>
      </c>
      <c r="AK1704">
        <v>0</v>
      </c>
      <c r="AL1704">
        <v>0</v>
      </c>
      <c r="AM1704">
        <v>511.4</v>
      </c>
      <c r="AN1704">
        <v>0</v>
      </c>
      <c r="AO1704">
        <v>500</v>
      </c>
      <c r="AP1704">
        <v>500</v>
      </c>
      <c r="AR1704" t="s">
        <v>109</v>
      </c>
      <c r="AS1704" t="s">
        <v>96</v>
      </c>
      <c r="AT1704" s="7" t="s">
        <v>96</v>
      </c>
      <c r="AU1704">
        <v>0</v>
      </c>
      <c r="AV1704" t="s">
        <v>83</v>
      </c>
      <c r="AW1704">
        <v>0</v>
      </c>
      <c r="AX1704" t="s">
        <v>84</v>
      </c>
      <c r="AY1704">
        <v>1</v>
      </c>
      <c r="AZ1704" t="s">
        <v>84</v>
      </c>
      <c r="BA1704" t="s">
        <v>83</v>
      </c>
      <c r="BB1704" t="s">
        <v>84</v>
      </c>
      <c r="BC1704" t="s">
        <v>83</v>
      </c>
      <c r="BD1704">
        <v>0</v>
      </c>
      <c r="BE1704" t="s">
        <v>83</v>
      </c>
      <c r="BF1704" t="s">
        <v>83</v>
      </c>
      <c r="BG1704" t="s">
        <v>83</v>
      </c>
      <c r="BH1704" t="s">
        <v>98</v>
      </c>
    </row>
    <row r="1705" spans="1:60" x14ac:dyDescent="0.3">
      <c r="A1705">
        <v>9071995</v>
      </c>
      <c r="B1705" t="s">
        <v>60</v>
      </c>
      <c r="D1705" t="s">
        <v>61</v>
      </c>
      <c r="E1705" t="s">
        <v>4313</v>
      </c>
      <c r="F1705" t="s">
        <v>62</v>
      </c>
      <c r="G1705" t="s">
        <v>63</v>
      </c>
      <c r="J1705" t="s">
        <v>64</v>
      </c>
      <c r="K1705" t="s">
        <v>65</v>
      </c>
      <c r="L1705" t="s">
        <v>103</v>
      </c>
      <c r="M1705" t="s">
        <v>4314</v>
      </c>
      <c r="N1705">
        <v>3</v>
      </c>
      <c r="R1705" t="s">
        <v>4319</v>
      </c>
      <c r="S1705" t="s">
        <v>4320</v>
      </c>
      <c r="T1705">
        <v>8923095</v>
      </c>
      <c r="U1705">
        <v>1970</v>
      </c>
      <c r="V1705">
        <v>1970</v>
      </c>
      <c r="W1705" t="s">
        <v>912</v>
      </c>
      <c r="X1705" t="s">
        <v>78</v>
      </c>
      <c r="Y1705" t="s">
        <v>95</v>
      </c>
      <c r="Z1705" t="s">
        <v>79</v>
      </c>
      <c r="AA1705">
        <v>2</v>
      </c>
      <c r="AB1705">
        <v>2</v>
      </c>
      <c r="AC1705">
        <v>0</v>
      </c>
      <c r="AD1705">
        <v>0</v>
      </c>
      <c r="AE1705" t="s">
        <v>80</v>
      </c>
      <c r="AF1705">
        <v>14</v>
      </c>
      <c r="AG1705">
        <v>14</v>
      </c>
      <c r="AH1705">
        <v>0</v>
      </c>
      <c r="AI1705">
        <v>537.1</v>
      </c>
      <c r="AJ1705">
        <v>495.5</v>
      </c>
      <c r="AK1705">
        <v>0</v>
      </c>
      <c r="AL1705">
        <v>39.200000000000003</v>
      </c>
      <c r="AM1705">
        <v>495</v>
      </c>
      <c r="AN1705">
        <v>0</v>
      </c>
      <c r="AO1705">
        <v>500</v>
      </c>
      <c r="AP1705">
        <v>500</v>
      </c>
      <c r="AR1705" t="s">
        <v>81</v>
      </c>
      <c r="AS1705" t="s">
        <v>96</v>
      </c>
      <c r="AT1705" s="7" t="s">
        <v>96</v>
      </c>
      <c r="AU1705">
        <v>0</v>
      </c>
      <c r="AV1705" t="s">
        <v>83</v>
      </c>
      <c r="AW1705">
        <v>0</v>
      </c>
      <c r="AX1705" t="s">
        <v>84</v>
      </c>
      <c r="AY1705">
        <v>1</v>
      </c>
      <c r="AZ1705" t="s">
        <v>84</v>
      </c>
      <c r="BA1705" t="s">
        <v>83</v>
      </c>
      <c r="BB1705" t="s">
        <v>84</v>
      </c>
      <c r="BC1705" t="s">
        <v>83</v>
      </c>
      <c r="BD1705">
        <v>0</v>
      </c>
      <c r="BE1705" t="s">
        <v>83</v>
      </c>
      <c r="BF1705" t="s">
        <v>83</v>
      </c>
      <c r="BG1705" t="s">
        <v>83</v>
      </c>
      <c r="BH1705" t="s">
        <v>98</v>
      </c>
    </row>
    <row r="1706" spans="1:60" x14ac:dyDescent="0.3">
      <c r="A1706">
        <v>9071996</v>
      </c>
      <c r="B1706" t="s">
        <v>60</v>
      </c>
      <c r="D1706" t="s">
        <v>61</v>
      </c>
      <c r="E1706" t="s">
        <v>4313</v>
      </c>
      <c r="F1706" t="s">
        <v>62</v>
      </c>
      <c r="G1706" t="s">
        <v>63</v>
      </c>
      <c r="J1706" t="s">
        <v>64</v>
      </c>
      <c r="K1706" t="s">
        <v>65</v>
      </c>
      <c r="L1706" t="s">
        <v>103</v>
      </c>
      <c r="M1706" t="s">
        <v>4314</v>
      </c>
      <c r="N1706">
        <v>4</v>
      </c>
      <c r="R1706" t="s">
        <v>4321</v>
      </c>
      <c r="S1706" t="s">
        <v>4322</v>
      </c>
      <c r="T1706">
        <v>8923095</v>
      </c>
      <c r="U1706">
        <v>1970</v>
      </c>
      <c r="V1706">
        <v>1970</v>
      </c>
      <c r="W1706" t="s">
        <v>912</v>
      </c>
      <c r="X1706" t="s">
        <v>78</v>
      </c>
      <c r="Y1706" t="s">
        <v>95</v>
      </c>
      <c r="Z1706" t="s">
        <v>79</v>
      </c>
      <c r="AA1706">
        <v>2</v>
      </c>
      <c r="AB1706">
        <v>2</v>
      </c>
      <c r="AC1706">
        <v>0</v>
      </c>
      <c r="AD1706">
        <v>0</v>
      </c>
      <c r="AE1706" t="s">
        <v>80</v>
      </c>
      <c r="AF1706">
        <v>13</v>
      </c>
      <c r="AG1706">
        <v>13</v>
      </c>
      <c r="AH1706">
        <v>0</v>
      </c>
      <c r="AI1706">
        <v>504.2</v>
      </c>
      <c r="AJ1706">
        <v>474.4</v>
      </c>
      <c r="AK1706">
        <v>0</v>
      </c>
      <c r="AL1706">
        <v>27.2</v>
      </c>
      <c r="AM1706">
        <v>495</v>
      </c>
      <c r="AN1706">
        <v>0</v>
      </c>
      <c r="AO1706">
        <v>500</v>
      </c>
      <c r="AP1706">
        <v>500</v>
      </c>
      <c r="AR1706" t="s">
        <v>81</v>
      </c>
      <c r="AS1706" t="s">
        <v>96</v>
      </c>
      <c r="AT1706" s="7" t="s">
        <v>96</v>
      </c>
      <c r="AU1706">
        <v>0</v>
      </c>
      <c r="AV1706" t="s">
        <v>83</v>
      </c>
      <c r="AW1706">
        <v>0</v>
      </c>
      <c r="AX1706" t="s">
        <v>84</v>
      </c>
      <c r="AY1706">
        <v>1</v>
      </c>
      <c r="AZ1706" t="s">
        <v>84</v>
      </c>
      <c r="BA1706" t="s">
        <v>83</v>
      </c>
      <c r="BB1706" t="s">
        <v>83</v>
      </c>
      <c r="BC1706" t="s">
        <v>83</v>
      </c>
      <c r="BD1706">
        <v>0</v>
      </c>
      <c r="BE1706" t="s">
        <v>83</v>
      </c>
      <c r="BF1706" t="s">
        <v>83</v>
      </c>
      <c r="BG1706" t="s">
        <v>83</v>
      </c>
      <c r="BH1706" t="s">
        <v>98</v>
      </c>
    </row>
    <row r="1707" spans="1:60" x14ac:dyDescent="0.3">
      <c r="A1707">
        <v>8262629</v>
      </c>
      <c r="B1707" t="s">
        <v>60</v>
      </c>
      <c r="D1707" t="s">
        <v>61</v>
      </c>
      <c r="E1707" s="1" t="s">
        <v>4323</v>
      </c>
      <c r="F1707" t="s">
        <v>62</v>
      </c>
      <c r="G1707" t="s">
        <v>63</v>
      </c>
      <c r="J1707" t="s">
        <v>64</v>
      </c>
      <c r="K1707" t="s">
        <v>65</v>
      </c>
      <c r="L1707" t="s">
        <v>103</v>
      </c>
      <c r="M1707" t="s">
        <v>4324</v>
      </c>
      <c r="N1707">
        <v>3</v>
      </c>
      <c r="R1707" t="s">
        <v>4325</v>
      </c>
      <c r="S1707" t="s">
        <v>4326</v>
      </c>
      <c r="T1707">
        <v>7944748</v>
      </c>
      <c r="U1707">
        <v>1991</v>
      </c>
      <c r="V1707">
        <v>1991</v>
      </c>
      <c r="W1707" t="s">
        <v>915</v>
      </c>
      <c r="X1707" t="s">
        <v>78</v>
      </c>
      <c r="Y1707" t="s">
        <v>69</v>
      </c>
      <c r="Z1707" t="s">
        <v>108</v>
      </c>
      <c r="AA1707">
        <v>9</v>
      </c>
      <c r="AB1707">
        <v>9</v>
      </c>
      <c r="AC1707">
        <v>1</v>
      </c>
      <c r="AD1707">
        <v>1</v>
      </c>
      <c r="AE1707" t="s">
        <v>368</v>
      </c>
      <c r="AF1707">
        <v>70</v>
      </c>
      <c r="AG1707">
        <v>70</v>
      </c>
      <c r="AH1707">
        <v>0</v>
      </c>
      <c r="AI1707">
        <v>3717.1</v>
      </c>
      <c r="AJ1707">
        <v>3270.4</v>
      </c>
      <c r="AK1707">
        <v>0</v>
      </c>
      <c r="AL1707">
        <v>446.7</v>
      </c>
      <c r="AM1707">
        <v>2544</v>
      </c>
      <c r="AN1707">
        <v>0</v>
      </c>
      <c r="AO1707">
        <v>499</v>
      </c>
      <c r="AP1707">
        <v>500</v>
      </c>
      <c r="AQ1707" t="s">
        <v>69</v>
      </c>
      <c r="AR1707" t="s">
        <v>109</v>
      </c>
      <c r="AS1707" t="s">
        <v>110</v>
      </c>
      <c r="AT1707" s="7" t="s">
        <v>111</v>
      </c>
      <c r="AU1707">
        <v>579.9</v>
      </c>
      <c r="AV1707" t="s">
        <v>136</v>
      </c>
      <c r="AW1707">
        <v>1</v>
      </c>
      <c r="AX1707" t="s">
        <v>84</v>
      </c>
      <c r="AY1707">
        <v>1</v>
      </c>
      <c r="AZ1707" t="s">
        <v>84</v>
      </c>
      <c r="BA1707" t="s">
        <v>85</v>
      </c>
      <c r="BB1707" t="s">
        <v>84</v>
      </c>
      <c r="BC1707" t="s">
        <v>84</v>
      </c>
      <c r="BD1707">
        <v>0</v>
      </c>
      <c r="BE1707" t="s">
        <v>83</v>
      </c>
      <c r="BF1707" t="s">
        <v>112</v>
      </c>
      <c r="BG1707" t="s">
        <v>137</v>
      </c>
      <c r="BH1707" t="s">
        <v>120</v>
      </c>
    </row>
    <row r="1708" spans="1:60" x14ac:dyDescent="0.3">
      <c r="A1708">
        <v>8262641</v>
      </c>
      <c r="B1708" t="s">
        <v>60</v>
      </c>
      <c r="D1708" t="s">
        <v>61</v>
      </c>
      <c r="E1708" s="1" t="s">
        <v>4323</v>
      </c>
      <c r="F1708" t="s">
        <v>62</v>
      </c>
      <c r="G1708" t="s">
        <v>63</v>
      </c>
      <c r="J1708" t="s">
        <v>64</v>
      </c>
      <c r="K1708" t="s">
        <v>65</v>
      </c>
      <c r="L1708" t="s">
        <v>103</v>
      </c>
      <c r="M1708" t="s">
        <v>4324</v>
      </c>
      <c r="N1708">
        <v>5</v>
      </c>
      <c r="R1708" t="s">
        <v>4327</v>
      </c>
      <c r="S1708" t="s">
        <v>4328</v>
      </c>
      <c r="T1708">
        <v>7944748</v>
      </c>
      <c r="U1708">
        <v>1990</v>
      </c>
      <c r="V1708">
        <v>1990</v>
      </c>
      <c r="W1708" t="s">
        <v>915</v>
      </c>
      <c r="X1708" t="s">
        <v>78</v>
      </c>
      <c r="Y1708" t="s">
        <v>69</v>
      </c>
      <c r="Z1708" t="s">
        <v>108</v>
      </c>
      <c r="AA1708">
        <v>9</v>
      </c>
      <c r="AB1708">
        <v>9</v>
      </c>
      <c r="AC1708">
        <v>1</v>
      </c>
      <c r="AD1708">
        <v>1</v>
      </c>
      <c r="AE1708" t="s">
        <v>368</v>
      </c>
      <c r="AF1708">
        <v>72</v>
      </c>
      <c r="AG1708">
        <v>71</v>
      </c>
      <c r="AH1708">
        <v>1</v>
      </c>
      <c r="AI1708">
        <v>3791.8</v>
      </c>
      <c r="AJ1708">
        <v>3316.1</v>
      </c>
      <c r="AK1708">
        <v>15.9</v>
      </c>
      <c r="AL1708">
        <v>459.8</v>
      </c>
      <c r="AM1708">
        <v>3045</v>
      </c>
      <c r="AN1708">
        <v>0</v>
      </c>
      <c r="AO1708">
        <v>499</v>
      </c>
      <c r="AP1708">
        <v>500</v>
      </c>
      <c r="AQ1708" t="s">
        <v>69</v>
      </c>
      <c r="AR1708" t="s">
        <v>109</v>
      </c>
      <c r="AS1708" t="s">
        <v>110</v>
      </c>
      <c r="AT1708" s="7" t="s">
        <v>111</v>
      </c>
      <c r="AU1708">
        <v>580.1</v>
      </c>
      <c r="AV1708" t="s">
        <v>136</v>
      </c>
      <c r="AW1708">
        <v>1</v>
      </c>
      <c r="AX1708" t="s">
        <v>84</v>
      </c>
      <c r="AY1708">
        <v>1</v>
      </c>
      <c r="AZ1708" t="s">
        <v>84</v>
      </c>
      <c r="BA1708" t="s">
        <v>85</v>
      </c>
      <c r="BB1708" t="s">
        <v>84</v>
      </c>
      <c r="BC1708" t="s">
        <v>84</v>
      </c>
      <c r="BD1708">
        <v>0</v>
      </c>
      <c r="BE1708" t="s">
        <v>83</v>
      </c>
      <c r="BF1708" t="s">
        <v>112</v>
      </c>
      <c r="BG1708" t="s">
        <v>83</v>
      </c>
      <c r="BH1708" t="s">
        <v>120</v>
      </c>
    </row>
    <row r="1709" spans="1:60" x14ac:dyDescent="0.3">
      <c r="A1709">
        <v>7850916</v>
      </c>
      <c r="B1709" t="s">
        <v>60</v>
      </c>
      <c r="D1709" t="s">
        <v>61</v>
      </c>
      <c r="E1709" s="1" t="s">
        <v>4323</v>
      </c>
      <c r="F1709" t="s">
        <v>62</v>
      </c>
      <c r="G1709" t="s">
        <v>63</v>
      </c>
      <c r="J1709" t="s">
        <v>64</v>
      </c>
      <c r="K1709" t="s">
        <v>65</v>
      </c>
      <c r="L1709" t="s">
        <v>103</v>
      </c>
      <c r="M1709" t="s">
        <v>4324</v>
      </c>
      <c r="N1709">
        <v>9</v>
      </c>
      <c r="R1709" t="s">
        <v>4329</v>
      </c>
      <c r="S1709" t="s">
        <v>4330</v>
      </c>
      <c r="T1709">
        <v>7704763</v>
      </c>
      <c r="U1709">
        <v>2007</v>
      </c>
      <c r="V1709">
        <v>2007</v>
      </c>
      <c r="W1709" t="s">
        <v>133</v>
      </c>
      <c r="X1709" t="s">
        <v>78</v>
      </c>
      <c r="Y1709" t="s">
        <v>69</v>
      </c>
      <c r="Z1709" t="s">
        <v>108</v>
      </c>
      <c r="AA1709">
        <v>9</v>
      </c>
      <c r="AB1709">
        <v>9</v>
      </c>
      <c r="AC1709">
        <v>1</v>
      </c>
      <c r="AD1709">
        <v>1</v>
      </c>
      <c r="AE1709" t="s">
        <v>118</v>
      </c>
      <c r="AF1709">
        <v>51</v>
      </c>
      <c r="AG1709">
        <v>47</v>
      </c>
      <c r="AH1709">
        <v>4</v>
      </c>
      <c r="AI1709">
        <v>4063.5</v>
      </c>
      <c r="AJ1709">
        <v>2833.4</v>
      </c>
      <c r="AK1709">
        <v>714.3</v>
      </c>
      <c r="AL1709">
        <v>515.79999999999995</v>
      </c>
      <c r="AM1709">
        <v>494</v>
      </c>
      <c r="AN1709">
        <v>0</v>
      </c>
      <c r="AO1709">
        <v>499</v>
      </c>
      <c r="AP1709">
        <v>500</v>
      </c>
      <c r="AQ1709" t="s">
        <v>4331</v>
      </c>
      <c r="AR1709" t="s">
        <v>109</v>
      </c>
      <c r="AS1709" t="s">
        <v>110</v>
      </c>
      <c r="AT1709" s="7" t="s">
        <v>111</v>
      </c>
      <c r="AU1709">
        <v>12.3</v>
      </c>
      <c r="AV1709" t="s">
        <v>83</v>
      </c>
      <c r="AW1709">
        <v>0</v>
      </c>
      <c r="AX1709" t="s">
        <v>84</v>
      </c>
      <c r="AY1709">
        <v>2</v>
      </c>
      <c r="AZ1709" t="s">
        <v>84</v>
      </c>
      <c r="BA1709" t="s">
        <v>85</v>
      </c>
      <c r="BB1709" t="s">
        <v>84</v>
      </c>
      <c r="BC1709" t="s">
        <v>84</v>
      </c>
      <c r="BD1709">
        <v>0</v>
      </c>
      <c r="BE1709" t="s">
        <v>83</v>
      </c>
      <c r="BF1709" t="s">
        <v>166</v>
      </c>
      <c r="BG1709" t="s">
        <v>83</v>
      </c>
      <c r="BH1709" t="s">
        <v>120</v>
      </c>
    </row>
    <row r="1710" spans="1:60" x14ac:dyDescent="0.3">
      <c r="A1710">
        <v>8262637</v>
      </c>
      <c r="B1710" t="s">
        <v>60</v>
      </c>
      <c r="D1710" t="s">
        <v>61</v>
      </c>
      <c r="E1710" s="1" t="s">
        <v>4323</v>
      </c>
      <c r="F1710" t="s">
        <v>62</v>
      </c>
      <c r="G1710" t="s">
        <v>63</v>
      </c>
      <c r="J1710" t="s">
        <v>64</v>
      </c>
      <c r="K1710" t="s">
        <v>65</v>
      </c>
      <c r="L1710" t="s">
        <v>103</v>
      </c>
      <c r="M1710" t="s">
        <v>4324</v>
      </c>
      <c r="N1710">
        <v>31</v>
      </c>
      <c r="R1710" t="s">
        <v>4332</v>
      </c>
      <c r="S1710" t="s">
        <v>4333</v>
      </c>
      <c r="T1710">
        <v>8931160</v>
      </c>
      <c r="U1710">
        <v>1960</v>
      </c>
      <c r="V1710">
        <v>1960</v>
      </c>
      <c r="W1710" t="s">
        <v>915</v>
      </c>
      <c r="X1710" t="s">
        <v>78</v>
      </c>
      <c r="Y1710" t="s">
        <v>69</v>
      </c>
      <c r="Z1710" t="s">
        <v>108</v>
      </c>
      <c r="AA1710">
        <v>2</v>
      </c>
      <c r="AB1710">
        <v>2</v>
      </c>
      <c r="AC1710">
        <v>2</v>
      </c>
      <c r="AD1710">
        <v>0</v>
      </c>
      <c r="AE1710" t="s">
        <v>368</v>
      </c>
      <c r="AF1710">
        <v>8</v>
      </c>
      <c r="AG1710">
        <v>8</v>
      </c>
      <c r="AH1710">
        <v>0</v>
      </c>
      <c r="AI1710">
        <v>548.5</v>
      </c>
      <c r="AJ1710">
        <v>486.4</v>
      </c>
      <c r="AK1710">
        <v>0</v>
      </c>
      <c r="AL1710">
        <v>62.1</v>
      </c>
      <c r="AM1710">
        <v>1944</v>
      </c>
      <c r="AN1710">
        <v>0</v>
      </c>
      <c r="AO1710">
        <v>499</v>
      </c>
      <c r="AP1710">
        <v>500</v>
      </c>
      <c r="AQ1710" t="s">
        <v>69</v>
      </c>
      <c r="AR1710" t="s">
        <v>109</v>
      </c>
      <c r="AS1710" t="s">
        <v>110</v>
      </c>
      <c r="AT1710" s="7" t="s">
        <v>111</v>
      </c>
      <c r="AU1710">
        <v>377.2</v>
      </c>
      <c r="AV1710" t="s">
        <v>83</v>
      </c>
      <c r="AW1710">
        <v>0</v>
      </c>
      <c r="AX1710" t="s">
        <v>84</v>
      </c>
      <c r="AY1710">
        <v>1</v>
      </c>
      <c r="AZ1710" t="s">
        <v>84</v>
      </c>
      <c r="BA1710" t="s">
        <v>85</v>
      </c>
      <c r="BB1710" t="s">
        <v>84</v>
      </c>
      <c r="BC1710" t="s">
        <v>84</v>
      </c>
      <c r="BD1710">
        <v>0</v>
      </c>
      <c r="BE1710" t="s">
        <v>679</v>
      </c>
      <c r="BF1710" t="s">
        <v>112</v>
      </c>
      <c r="BG1710" t="s">
        <v>83</v>
      </c>
      <c r="BH1710" t="s">
        <v>83</v>
      </c>
    </row>
    <row r="1711" spans="1:60" x14ac:dyDescent="0.3">
      <c r="A1711">
        <v>7787882</v>
      </c>
      <c r="B1711" t="s">
        <v>60</v>
      </c>
      <c r="D1711" t="s">
        <v>61</v>
      </c>
      <c r="E1711" s="1" t="s">
        <v>4323</v>
      </c>
      <c r="F1711" t="s">
        <v>62</v>
      </c>
      <c r="G1711" t="s">
        <v>63</v>
      </c>
      <c r="J1711" t="s">
        <v>64</v>
      </c>
      <c r="K1711" t="s">
        <v>65</v>
      </c>
      <c r="L1711" t="s">
        <v>103</v>
      </c>
      <c r="M1711" t="s">
        <v>4324</v>
      </c>
      <c r="N1711">
        <v>33</v>
      </c>
      <c r="R1711" t="s">
        <v>4334</v>
      </c>
      <c r="S1711" t="s">
        <v>4335</v>
      </c>
      <c r="T1711">
        <v>7681670</v>
      </c>
      <c r="U1711">
        <v>1995</v>
      </c>
      <c r="V1711">
        <v>1995</v>
      </c>
      <c r="W1711" t="s">
        <v>133</v>
      </c>
      <c r="X1711" t="s">
        <v>78</v>
      </c>
      <c r="Y1711" t="s">
        <v>69</v>
      </c>
      <c r="Z1711" t="s">
        <v>108</v>
      </c>
      <c r="AA1711">
        <v>9</v>
      </c>
      <c r="AB1711">
        <v>9</v>
      </c>
      <c r="AC1711">
        <v>2</v>
      </c>
      <c r="AD1711">
        <v>2</v>
      </c>
      <c r="AE1711" t="s">
        <v>80</v>
      </c>
      <c r="AF1711">
        <v>81</v>
      </c>
      <c r="AG1711">
        <v>81</v>
      </c>
      <c r="AH1711">
        <v>0</v>
      </c>
      <c r="AI1711">
        <v>4998.75</v>
      </c>
      <c r="AJ1711">
        <v>4438.75</v>
      </c>
      <c r="AK1711">
        <v>0</v>
      </c>
      <c r="AL1711">
        <v>560</v>
      </c>
      <c r="AM1711">
        <v>2757</v>
      </c>
      <c r="AN1711">
        <v>0</v>
      </c>
      <c r="AO1711">
        <v>500</v>
      </c>
      <c r="AP1711">
        <v>500</v>
      </c>
      <c r="AQ1711">
        <v>0</v>
      </c>
      <c r="AR1711" t="s">
        <v>109</v>
      </c>
      <c r="AS1711" t="s">
        <v>110</v>
      </c>
      <c r="AT1711" s="7" t="s">
        <v>111</v>
      </c>
      <c r="AU1711">
        <v>375</v>
      </c>
      <c r="AV1711" t="s">
        <v>83</v>
      </c>
      <c r="AW1711">
        <v>0</v>
      </c>
      <c r="AX1711" t="s">
        <v>84</v>
      </c>
      <c r="AY1711">
        <v>1</v>
      </c>
      <c r="AZ1711" t="s">
        <v>84</v>
      </c>
      <c r="BA1711" t="s">
        <v>85</v>
      </c>
      <c r="BB1711" t="s">
        <v>84</v>
      </c>
      <c r="BC1711" t="s">
        <v>84</v>
      </c>
      <c r="BD1711">
        <v>0</v>
      </c>
      <c r="BE1711" t="s">
        <v>83</v>
      </c>
      <c r="BF1711" t="s">
        <v>166</v>
      </c>
      <c r="BG1711" t="s">
        <v>83</v>
      </c>
      <c r="BH1711" t="s">
        <v>120</v>
      </c>
    </row>
    <row r="1712" spans="1:60" x14ac:dyDescent="0.3">
      <c r="A1712">
        <v>8069279</v>
      </c>
      <c r="B1712" t="s">
        <v>60</v>
      </c>
      <c r="D1712" t="s">
        <v>61</v>
      </c>
      <c r="E1712" s="1" t="s">
        <v>4323</v>
      </c>
      <c r="F1712" t="s">
        <v>62</v>
      </c>
      <c r="G1712" t="s">
        <v>63</v>
      </c>
      <c r="J1712" t="s">
        <v>64</v>
      </c>
      <c r="K1712" t="s">
        <v>65</v>
      </c>
      <c r="L1712" t="s">
        <v>103</v>
      </c>
      <c r="M1712" t="s">
        <v>4324</v>
      </c>
      <c r="N1712">
        <v>64</v>
      </c>
      <c r="R1712" t="s">
        <v>4336</v>
      </c>
      <c r="S1712" t="s">
        <v>4337</v>
      </c>
      <c r="T1712">
        <v>8065587</v>
      </c>
      <c r="U1712">
        <v>2011</v>
      </c>
      <c r="V1712">
        <v>2011</v>
      </c>
      <c r="W1712" t="s">
        <v>133</v>
      </c>
      <c r="X1712" t="s">
        <v>78</v>
      </c>
      <c r="Y1712" t="s">
        <v>69</v>
      </c>
      <c r="Z1712" t="s">
        <v>108</v>
      </c>
      <c r="AA1712">
        <v>12</v>
      </c>
      <c r="AB1712">
        <v>12</v>
      </c>
      <c r="AC1712">
        <v>2</v>
      </c>
      <c r="AD1712">
        <v>4</v>
      </c>
      <c r="AE1712" t="s">
        <v>80</v>
      </c>
      <c r="AF1712">
        <v>172</v>
      </c>
      <c r="AG1712">
        <v>163</v>
      </c>
      <c r="AH1712">
        <v>9</v>
      </c>
      <c r="AI1712">
        <v>15257.8</v>
      </c>
      <c r="AJ1712">
        <v>11628.2</v>
      </c>
      <c r="AK1712">
        <v>1451.5</v>
      </c>
      <c r="AL1712">
        <v>2178.1</v>
      </c>
      <c r="AM1712">
        <v>2994</v>
      </c>
      <c r="AN1712">
        <v>400</v>
      </c>
      <c r="AO1712">
        <v>499</v>
      </c>
      <c r="AP1712">
        <v>500</v>
      </c>
      <c r="AQ1712">
        <v>0</v>
      </c>
      <c r="AR1712" t="s">
        <v>135</v>
      </c>
      <c r="AS1712" t="s">
        <v>110</v>
      </c>
      <c r="AT1712" s="7" t="s">
        <v>111</v>
      </c>
      <c r="AU1712">
        <v>1193</v>
      </c>
      <c r="AV1712" t="s">
        <v>136</v>
      </c>
      <c r="AW1712">
        <v>2</v>
      </c>
      <c r="AX1712" t="s">
        <v>84</v>
      </c>
      <c r="AY1712">
        <v>2</v>
      </c>
      <c r="AZ1712" t="s">
        <v>84</v>
      </c>
      <c r="BA1712" t="s">
        <v>201</v>
      </c>
      <c r="BB1712" t="s">
        <v>84</v>
      </c>
      <c r="BC1712" t="s">
        <v>84</v>
      </c>
      <c r="BD1712">
        <v>0</v>
      </c>
      <c r="BE1712" t="s">
        <v>83</v>
      </c>
      <c r="BF1712" t="s">
        <v>112</v>
      </c>
      <c r="BG1712" t="s">
        <v>261</v>
      </c>
      <c r="BH1712" t="s">
        <v>120</v>
      </c>
    </row>
    <row r="1713" spans="1:60" x14ac:dyDescent="0.3">
      <c r="A1713">
        <v>9340500</v>
      </c>
      <c r="B1713" t="s">
        <v>60</v>
      </c>
      <c r="D1713" t="s">
        <v>61</v>
      </c>
      <c r="E1713" t="s">
        <v>4338</v>
      </c>
      <c r="F1713" t="s">
        <v>62</v>
      </c>
      <c r="G1713" t="s">
        <v>63</v>
      </c>
      <c r="J1713" t="s">
        <v>64</v>
      </c>
      <c r="K1713" t="s">
        <v>65</v>
      </c>
      <c r="L1713" t="s">
        <v>103</v>
      </c>
      <c r="M1713" t="s">
        <v>4339</v>
      </c>
      <c r="N1713">
        <v>11</v>
      </c>
      <c r="R1713" t="s">
        <v>4340</v>
      </c>
      <c r="S1713" t="s">
        <v>4341</v>
      </c>
      <c r="T1713">
        <v>8917989</v>
      </c>
      <c r="U1713">
        <v>1970</v>
      </c>
      <c r="V1713">
        <v>1970</v>
      </c>
      <c r="W1713" t="s">
        <v>650</v>
      </c>
      <c r="X1713" t="s">
        <v>78</v>
      </c>
      <c r="Y1713" t="s">
        <v>69</v>
      </c>
      <c r="Z1713" t="s">
        <v>108</v>
      </c>
      <c r="AA1713">
        <v>1</v>
      </c>
      <c r="AB1713">
        <v>1</v>
      </c>
      <c r="AC1713">
        <v>1</v>
      </c>
      <c r="AD1713">
        <v>0</v>
      </c>
      <c r="AE1713" t="s">
        <v>80</v>
      </c>
      <c r="AF1713">
        <v>2</v>
      </c>
      <c r="AG1713">
        <v>2</v>
      </c>
      <c r="AH1713">
        <v>0</v>
      </c>
      <c r="AI1713">
        <v>182.2</v>
      </c>
      <c r="AJ1713">
        <v>182.2</v>
      </c>
      <c r="AK1713">
        <v>0</v>
      </c>
      <c r="AL1713">
        <v>0</v>
      </c>
      <c r="AM1713">
        <v>0</v>
      </c>
      <c r="AN1713">
        <v>0</v>
      </c>
      <c r="AO1713">
        <v>500</v>
      </c>
      <c r="AP1713">
        <v>500</v>
      </c>
      <c r="AQ1713" t="s">
        <v>77</v>
      </c>
      <c r="AR1713" t="s">
        <v>109</v>
      </c>
      <c r="AS1713" t="s">
        <v>96</v>
      </c>
      <c r="AT1713" s="7" t="s">
        <v>96</v>
      </c>
      <c r="AU1713">
        <v>0</v>
      </c>
      <c r="AV1713" t="s">
        <v>83</v>
      </c>
      <c r="AW1713">
        <v>0</v>
      </c>
      <c r="AX1713" t="s">
        <v>84</v>
      </c>
      <c r="AY1713">
        <v>1</v>
      </c>
      <c r="AZ1713" t="s">
        <v>97</v>
      </c>
      <c r="BA1713" t="s">
        <v>83</v>
      </c>
      <c r="BB1713" t="s">
        <v>83</v>
      </c>
      <c r="BC1713" t="s">
        <v>83</v>
      </c>
      <c r="BD1713">
        <v>45</v>
      </c>
      <c r="BE1713" t="s">
        <v>83</v>
      </c>
      <c r="BF1713" t="s">
        <v>83</v>
      </c>
      <c r="BG1713" t="s">
        <v>83</v>
      </c>
      <c r="BH1713" t="s">
        <v>83</v>
      </c>
    </row>
    <row r="1714" spans="1:60" x14ac:dyDescent="0.3">
      <c r="A1714">
        <v>9323691</v>
      </c>
      <c r="B1714" t="s">
        <v>60</v>
      </c>
      <c r="D1714" t="s">
        <v>61</v>
      </c>
      <c r="E1714" t="s">
        <v>4338</v>
      </c>
      <c r="F1714" t="s">
        <v>62</v>
      </c>
      <c r="G1714" t="s">
        <v>63</v>
      </c>
      <c r="J1714" t="s">
        <v>64</v>
      </c>
      <c r="K1714" t="s">
        <v>65</v>
      </c>
      <c r="L1714" t="s">
        <v>103</v>
      </c>
      <c r="M1714" t="s">
        <v>4339</v>
      </c>
      <c r="N1714">
        <v>22</v>
      </c>
      <c r="R1714" t="s">
        <v>4342</v>
      </c>
      <c r="S1714" t="s">
        <v>4343</v>
      </c>
      <c r="T1714">
        <v>8917989</v>
      </c>
      <c r="U1714">
        <v>1966</v>
      </c>
      <c r="V1714">
        <v>1966</v>
      </c>
      <c r="W1714" t="s">
        <v>650</v>
      </c>
      <c r="X1714" t="s">
        <v>78</v>
      </c>
      <c r="Y1714" t="s">
        <v>95</v>
      </c>
      <c r="Z1714" t="s">
        <v>108</v>
      </c>
      <c r="AA1714">
        <v>1</v>
      </c>
      <c r="AB1714">
        <v>1</v>
      </c>
      <c r="AC1714">
        <v>1</v>
      </c>
      <c r="AD1714">
        <v>0</v>
      </c>
      <c r="AE1714" t="s">
        <v>80</v>
      </c>
      <c r="AF1714">
        <v>2</v>
      </c>
      <c r="AG1714">
        <v>2</v>
      </c>
      <c r="AH1714">
        <v>0</v>
      </c>
      <c r="AI1714">
        <v>64.7</v>
      </c>
      <c r="AJ1714">
        <v>43.2</v>
      </c>
      <c r="AK1714">
        <v>22.4</v>
      </c>
      <c r="AL1714">
        <v>22.4</v>
      </c>
      <c r="AM1714">
        <v>708</v>
      </c>
      <c r="AN1714">
        <v>0</v>
      </c>
      <c r="AO1714">
        <v>500</v>
      </c>
      <c r="AP1714">
        <v>500</v>
      </c>
      <c r="AQ1714" t="s">
        <v>77</v>
      </c>
      <c r="AR1714" t="s">
        <v>109</v>
      </c>
      <c r="AS1714" t="s">
        <v>96</v>
      </c>
      <c r="AT1714" s="7" t="s">
        <v>96</v>
      </c>
      <c r="AU1714">
        <v>0</v>
      </c>
      <c r="AV1714" t="s">
        <v>83</v>
      </c>
      <c r="AW1714">
        <v>0</v>
      </c>
      <c r="AX1714" t="s">
        <v>84</v>
      </c>
      <c r="AY1714">
        <v>1</v>
      </c>
      <c r="AZ1714" t="s">
        <v>97</v>
      </c>
      <c r="BA1714" t="s">
        <v>83</v>
      </c>
      <c r="BB1714" t="s">
        <v>83</v>
      </c>
      <c r="BC1714" t="s">
        <v>83</v>
      </c>
      <c r="BD1714">
        <v>196</v>
      </c>
      <c r="BE1714" t="s">
        <v>83</v>
      </c>
      <c r="BF1714" t="s">
        <v>83</v>
      </c>
      <c r="BG1714" t="s">
        <v>83</v>
      </c>
      <c r="BH1714" t="s">
        <v>83</v>
      </c>
    </row>
    <row r="1715" spans="1:60" x14ac:dyDescent="0.3">
      <c r="A1715">
        <v>8868611</v>
      </c>
      <c r="B1715" t="s">
        <v>60</v>
      </c>
      <c r="D1715" t="s">
        <v>61</v>
      </c>
      <c r="E1715" t="s">
        <v>4344</v>
      </c>
      <c r="F1715" t="s">
        <v>62</v>
      </c>
      <c r="G1715" t="s">
        <v>63</v>
      </c>
      <c r="J1715" t="s">
        <v>64</v>
      </c>
      <c r="K1715" t="s">
        <v>65</v>
      </c>
      <c r="L1715" t="s">
        <v>103</v>
      </c>
      <c r="M1715" t="s">
        <v>4345</v>
      </c>
      <c r="N1715">
        <v>1</v>
      </c>
      <c r="R1715" t="s">
        <v>4346</v>
      </c>
      <c r="S1715" t="s">
        <v>4347</v>
      </c>
      <c r="T1715">
        <v>8917989</v>
      </c>
      <c r="U1715">
        <v>1957</v>
      </c>
      <c r="V1715">
        <v>1957</v>
      </c>
      <c r="W1715" t="s">
        <v>239</v>
      </c>
      <c r="X1715" t="s">
        <v>78</v>
      </c>
      <c r="Y1715" t="s">
        <v>95</v>
      </c>
      <c r="Z1715" t="s">
        <v>79</v>
      </c>
      <c r="AA1715">
        <v>2</v>
      </c>
      <c r="AB1715">
        <v>2</v>
      </c>
      <c r="AC1715">
        <v>1</v>
      </c>
      <c r="AD1715">
        <v>0</v>
      </c>
      <c r="AE1715" t="s">
        <v>80</v>
      </c>
      <c r="AF1715">
        <v>8</v>
      </c>
      <c r="AG1715">
        <v>8</v>
      </c>
      <c r="AH1715">
        <v>0</v>
      </c>
      <c r="AI1715">
        <v>396.4</v>
      </c>
      <c r="AJ1715">
        <v>210.5</v>
      </c>
      <c r="AK1715">
        <v>0</v>
      </c>
      <c r="AL1715">
        <v>0</v>
      </c>
      <c r="AM1715">
        <v>1623</v>
      </c>
      <c r="AN1715">
        <v>0</v>
      </c>
      <c r="AO1715">
        <v>500</v>
      </c>
      <c r="AP1715">
        <v>500</v>
      </c>
      <c r="AR1715" t="s">
        <v>81</v>
      </c>
      <c r="AS1715" t="s">
        <v>96</v>
      </c>
      <c r="AT1715" s="7" t="s">
        <v>96</v>
      </c>
      <c r="AU1715">
        <v>0</v>
      </c>
      <c r="AV1715" t="s">
        <v>83</v>
      </c>
      <c r="AW1715">
        <v>0</v>
      </c>
      <c r="AX1715" t="s">
        <v>84</v>
      </c>
      <c r="AY1715">
        <v>1</v>
      </c>
      <c r="AZ1715" t="s">
        <v>97</v>
      </c>
      <c r="BA1715" t="s">
        <v>83</v>
      </c>
      <c r="BB1715" t="s">
        <v>83</v>
      </c>
      <c r="BC1715" t="s">
        <v>83</v>
      </c>
      <c r="BE1715" t="s">
        <v>83</v>
      </c>
      <c r="BF1715" t="s">
        <v>83</v>
      </c>
      <c r="BG1715" t="s">
        <v>83</v>
      </c>
      <c r="BH1715" t="s">
        <v>83</v>
      </c>
    </row>
    <row r="1716" spans="1:60" x14ac:dyDescent="0.3">
      <c r="A1716">
        <v>8868613</v>
      </c>
      <c r="B1716" t="s">
        <v>60</v>
      </c>
      <c r="D1716" t="s">
        <v>61</v>
      </c>
      <c r="E1716" t="s">
        <v>4344</v>
      </c>
      <c r="F1716" t="s">
        <v>62</v>
      </c>
      <c r="G1716" t="s">
        <v>63</v>
      </c>
      <c r="J1716" t="s">
        <v>64</v>
      </c>
      <c r="K1716" t="s">
        <v>65</v>
      </c>
      <c r="L1716" t="s">
        <v>103</v>
      </c>
      <c r="M1716" t="s">
        <v>4345</v>
      </c>
      <c r="N1716">
        <v>4</v>
      </c>
      <c r="R1716" t="s">
        <v>4348</v>
      </c>
      <c r="S1716" t="s">
        <v>4349</v>
      </c>
      <c r="T1716">
        <v>8917989</v>
      </c>
      <c r="U1716">
        <v>1959</v>
      </c>
      <c r="V1716">
        <v>1959</v>
      </c>
      <c r="W1716" t="s">
        <v>83</v>
      </c>
      <c r="X1716" t="s">
        <v>78</v>
      </c>
      <c r="Y1716" t="s">
        <v>95</v>
      </c>
      <c r="Z1716" t="s">
        <v>79</v>
      </c>
      <c r="AA1716">
        <v>1</v>
      </c>
      <c r="AB1716">
        <v>1</v>
      </c>
      <c r="AC1716">
        <v>1</v>
      </c>
      <c r="AD1716">
        <v>0</v>
      </c>
      <c r="AE1716" t="s">
        <v>80</v>
      </c>
      <c r="AF1716">
        <v>3</v>
      </c>
      <c r="AG1716">
        <v>3</v>
      </c>
      <c r="AH1716">
        <v>0</v>
      </c>
      <c r="AI1716">
        <v>95</v>
      </c>
      <c r="AJ1716">
        <v>95</v>
      </c>
      <c r="AK1716">
        <v>0</v>
      </c>
      <c r="AL1716">
        <v>0</v>
      </c>
      <c r="AM1716">
        <v>190</v>
      </c>
      <c r="AN1716">
        <v>0</v>
      </c>
      <c r="AO1716">
        <v>500</v>
      </c>
      <c r="AP1716">
        <v>500</v>
      </c>
      <c r="AQ1716">
        <v>0</v>
      </c>
      <c r="AR1716" t="s">
        <v>109</v>
      </c>
      <c r="AS1716" t="s">
        <v>96</v>
      </c>
      <c r="AT1716" s="7" t="s">
        <v>96</v>
      </c>
      <c r="AU1716">
        <v>0</v>
      </c>
      <c r="AV1716" t="s">
        <v>83</v>
      </c>
      <c r="AW1716">
        <v>0</v>
      </c>
      <c r="AX1716" t="s">
        <v>84</v>
      </c>
      <c r="AY1716">
        <v>1</v>
      </c>
      <c r="AZ1716" t="s">
        <v>97</v>
      </c>
      <c r="BA1716" t="s">
        <v>83</v>
      </c>
      <c r="BB1716" t="s">
        <v>84</v>
      </c>
      <c r="BC1716" t="s">
        <v>83</v>
      </c>
      <c r="BD1716">
        <v>0</v>
      </c>
      <c r="BE1716" t="s">
        <v>83</v>
      </c>
      <c r="BF1716" t="s">
        <v>166</v>
      </c>
      <c r="BG1716" t="s">
        <v>83</v>
      </c>
      <c r="BH1716" t="s">
        <v>83</v>
      </c>
    </row>
    <row r="1717" spans="1:60" x14ac:dyDescent="0.3">
      <c r="A1717">
        <v>8724438</v>
      </c>
      <c r="B1717" t="s">
        <v>60</v>
      </c>
      <c r="D1717" t="s">
        <v>61</v>
      </c>
      <c r="E1717" t="s">
        <v>4344</v>
      </c>
      <c r="F1717" t="s">
        <v>62</v>
      </c>
      <c r="G1717" t="s">
        <v>63</v>
      </c>
      <c r="J1717" t="s">
        <v>64</v>
      </c>
      <c r="K1717" t="s">
        <v>65</v>
      </c>
      <c r="L1717" t="s">
        <v>103</v>
      </c>
      <c r="M1717" t="s">
        <v>4345</v>
      </c>
      <c r="N1717">
        <v>5</v>
      </c>
      <c r="R1717" t="s">
        <v>4350</v>
      </c>
      <c r="S1717" t="s">
        <v>4351</v>
      </c>
      <c r="T1717">
        <v>8935640</v>
      </c>
      <c r="U1717">
        <v>2011</v>
      </c>
      <c r="V1717">
        <v>2012</v>
      </c>
      <c r="W1717" t="s">
        <v>4352</v>
      </c>
      <c r="X1717" t="s">
        <v>78</v>
      </c>
      <c r="Y1717" t="s">
        <v>69</v>
      </c>
      <c r="Z1717" t="s">
        <v>108</v>
      </c>
      <c r="AA1717">
        <v>14</v>
      </c>
      <c r="AB1717">
        <v>14</v>
      </c>
      <c r="AC1717">
        <v>3</v>
      </c>
      <c r="AD1717">
        <v>6</v>
      </c>
      <c r="AE1717" t="s">
        <v>368</v>
      </c>
      <c r="AF1717">
        <v>202</v>
      </c>
      <c r="AG1717">
        <v>195</v>
      </c>
      <c r="AH1717">
        <v>7</v>
      </c>
      <c r="AI1717">
        <v>15265.3</v>
      </c>
      <c r="AJ1717">
        <v>11235.7</v>
      </c>
      <c r="AK1717">
        <v>965.8</v>
      </c>
      <c r="AL1717">
        <v>3063.8</v>
      </c>
      <c r="AM1717">
        <v>4457</v>
      </c>
      <c r="AN1717">
        <v>406</v>
      </c>
      <c r="AO1717">
        <v>499</v>
      </c>
      <c r="AP1717">
        <v>499</v>
      </c>
      <c r="AQ1717" t="s">
        <v>4353</v>
      </c>
      <c r="AR1717" t="s">
        <v>109</v>
      </c>
      <c r="AS1717" t="s">
        <v>110</v>
      </c>
      <c r="AT1717" s="7" t="s">
        <v>111</v>
      </c>
      <c r="AU1717">
        <v>1427.47</v>
      </c>
      <c r="AV1717" t="s">
        <v>136</v>
      </c>
      <c r="AW1717">
        <v>3</v>
      </c>
      <c r="AX1717" t="s">
        <v>84</v>
      </c>
      <c r="AY1717">
        <v>4</v>
      </c>
      <c r="AZ1717" t="s">
        <v>84</v>
      </c>
      <c r="BA1717" t="s">
        <v>85</v>
      </c>
      <c r="BB1717" t="s">
        <v>84</v>
      </c>
      <c r="BC1717" t="s">
        <v>84</v>
      </c>
      <c r="BD1717">
        <v>0</v>
      </c>
      <c r="BE1717" t="s">
        <v>83</v>
      </c>
      <c r="BF1717" t="s">
        <v>166</v>
      </c>
      <c r="BG1717" t="s">
        <v>360</v>
      </c>
      <c r="BH1717" t="s">
        <v>120</v>
      </c>
    </row>
    <row r="1718" spans="1:60" x14ac:dyDescent="0.3">
      <c r="A1718">
        <v>8645740</v>
      </c>
      <c r="B1718" t="s">
        <v>60</v>
      </c>
      <c r="D1718" t="s">
        <v>61</v>
      </c>
      <c r="E1718" t="s">
        <v>4344</v>
      </c>
      <c r="F1718" t="s">
        <v>62</v>
      </c>
      <c r="G1718" t="s">
        <v>63</v>
      </c>
      <c r="J1718" t="s">
        <v>64</v>
      </c>
      <c r="K1718" t="s">
        <v>65</v>
      </c>
      <c r="L1718" t="s">
        <v>103</v>
      </c>
      <c r="M1718" t="s">
        <v>4345</v>
      </c>
      <c r="N1718">
        <v>11</v>
      </c>
      <c r="R1718" t="s">
        <v>4354</v>
      </c>
      <c r="S1718" t="s">
        <v>4355</v>
      </c>
      <c r="T1718">
        <v>7353074</v>
      </c>
      <c r="U1718">
        <v>1992</v>
      </c>
      <c r="V1718">
        <v>1992</v>
      </c>
      <c r="W1718">
        <v>86</v>
      </c>
      <c r="X1718" t="s">
        <v>78</v>
      </c>
      <c r="Y1718" t="s">
        <v>69</v>
      </c>
      <c r="Z1718" t="s">
        <v>108</v>
      </c>
      <c r="AA1718">
        <v>9</v>
      </c>
      <c r="AB1718">
        <v>9</v>
      </c>
      <c r="AC1718">
        <v>2</v>
      </c>
      <c r="AD1718">
        <v>2</v>
      </c>
      <c r="AE1718" t="s">
        <v>80</v>
      </c>
      <c r="AF1718">
        <v>81</v>
      </c>
      <c r="AG1718">
        <v>81</v>
      </c>
      <c r="AH1718">
        <v>0</v>
      </c>
      <c r="AI1718">
        <v>5663.1</v>
      </c>
      <c r="AJ1718">
        <v>4401.6000000000004</v>
      </c>
      <c r="AK1718">
        <v>0</v>
      </c>
      <c r="AL1718">
        <v>583.70000000000005</v>
      </c>
      <c r="AM1718">
        <v>148</v>
      </c>
      <c r="AN1718">
        <v>0</v>
      </c>
      <c r="AO1718">
        <v>500</v>
      </c>
      <c r="AP1718">
        <v>500</v>
      </c>
      <c r="AQ1718" t="s">
        <v>134</v>
      </c>
      <c r="AR1718" t="s">
        <v>135</v>
      </c>
      <c r="AS1718" t="s">
        <v>110</v>
      </c>
      <c r="AT1718" s="7" t="s">
        <v>111</v>
      </c>
      <c r="AU1718">
        <v>742</v>
      </c>
      <c r="AV1718" t="s">
        <v>136</v>
      </c>
      <c r="AW1718">
        <v>2</v>
      </c>
      <c r="AX1718" t="s">
        <v>84</v>
      </c>
      <c r="AY1718">
        <v>1</v>
      </c>
      <c r="AZ1718" t="s">
        <v>84</v>
      </c>
      <c r="BA1718" t="s">
        <v>201</v>
      </c>
      <c r="BB1718" t="s">
        <v>84</v>
      </c>
      <c r="BC1718" t="s">
        <v>84</v>
      </c>
      <c r="BD1718">
        <v>0</v>
      </c>
      <c r="BE1718" t="s">
        <v>83</v>
      </c>
      <c r="BF1718" t="s">
        <v>112</v>
      </c>
      <c r="BG1718" t="s">
        <v>83</v>
      </c>
      <c r="BH1718" t="s">
        <v>120</v>
      </c>
    </row>
    <row r="1719" spans="1:60" x14ac:dyDescent="0.3">
      <c r="A1719">
        <v>7919124</v>
      </c>
      <c r="B1719" t="s">
        <v>60</v>
      </c>
      <c r="D1719" t="s">
        <v>61</v>
      </c>
      <c r="E1719" t="s">
        <v>4344</v>
      </c>
      <c r="F1719" t="s">
        <v>62</v>
      </c>
      <c r="G1719" t="s">
        <v>63</v>
      </c>
      <c r="J1719" t="s">
        <v>64</v>
      </c>
      <c r="K1719" t="s">
        <v>65</v>
      </c>
      <c r="L1719" t="s">
        <v>103</v>
      </c>
      <c r="M1719" t="s">
        <v>4345</v>
      </c>
      <c r="N1719">
        <v>11</v>
      </c>
      <c r="P1719">
        <v>1</v>
      </c>
      <c r="R1719" t="s">
        <v>4356</v>
      </c>
      <c r="S1719" t="s">
        <v>4357</v>
      </c>
      <c r="T1719">
        <v>8920358</v>
      </c>
      <c r="U1719">
        <v>2009</v>
      </c>
      <c r="V1719">
        <v>2010</v>
      </c>
      <c r="W1719" t="s">
        <v>4358</v>
      </c>
      <c r="X1719" t="s">
        <v>78</v>
      </c>
      <c r="Y1719" t="s">
        <v>69</v>
      </c>
      <c r="Z1719" t="s">
        <v>108</v>
      </c>
      <c r="AA1719">
        <v>9</v>
      </c>
      <c r="AB1719">
        <v>9</v>
      </c>
      <c r="AC1719">
        <v>2</v>
      </c>
      <c r="AD1719">
        <v>2</v>
      </c>
      <c r="AE1719" t="s">
        <v>80</v>
      </c>
      <c r="AF1719">
        <v>70</v>
      </c>
      <c r="AG1719">
        <v>70</v>
      </c>
      <c r="AH1719">
        <v>0</v>
      </c>
      <c r="AI1719">
        <v>3851.6</v>
      </c>
      <c r="AJ1719">
        <v>3851.6</v>
      </c>
      <c r="AK1719">
        <v>0</v>
      </c>
      <c r="AL1719">
        <v>109.4</v>
      </c>
      <c r="AM1719">
        <v>993</v>
      </c>
      <c r="AN1719">
        <v>200</v>
      </c>
      <c r="AO1719">
        <v>499</v>
      </c>
      <c r="AP1719">
        <v>499</v>
      </c>
      <c r="AQ1719" t="s">
        <v>239</v>
      </c>
      <c r="AR1719" t="s">
        <v>135</v>
      </c>
      <c r="AS1719" t="s">
        <v>110</v>
      </c>
      <c r="AT1719" s="7" t="s">
        <v>111</v>
      </c>
      <c r="AU1719">
        <v>405.4</v>
      </c>
      <c r="AV1719" t="s">
        <v>136</v>
      </c>
      <c r="AW1719">
        <v>2</v>
      </c>
      <c r="AX1719" t="s">
        <v>84</v>
      </c>
      <c r="AY1719">
        <v>2</v>
      </c>
      <c r="AZ1719" t="s">
        <v>84</v>
      </c>
      <c r="BA1719" t="s">
        <v>85</v>
      </c>
      <c r="BB1719" t="s">
        <v>84</v>
      </c>
      <c r="BC1719" t="s">
        <v>84</v>
      </c>
      <c r="BD1719">
        <v>0</v>
      </c>
      <c r="BE1719" t="s">
        <v>83</v>
      </c>
      <c r="BF1719" t="s">
        <v>112</v>
      </c>
      <c r="BG1719" t="s">
        <v>83</v>
      </c>
      <c r="BH1719" t="s">
        <v>120</v>
      </c>
    </row>
    <row r="1720" spans="1:60" x14ac:dyDescent="0.3">
      <c r="A1720">
        <v>8724445</v>
      </c>
      <c r="B1720" t="s">
        <v>60</v>
      </c>
      <c r="D1720" t="s">
        <v>61</v>
      </c>
      <c r="E1720" t="s">
        <v>4344</v>
      </c>
      <c r="F1720" t="s">
        <v>62</v>
      </c>
      <c r="G1720" t="s">
        <v>63</v>
      </c>
      <c r="J1720" t="s">
        <v>64</v>
      </c>
      <c r="K1720" t="s">
        <v>65</v>
      </c>
      <c r="L1720" t="s">
        <v>103</v>
      </c>
      <c r="M1720" t="s">
        <v>4345</v>
      </c>
      <c r="N1720">
        <v>13</v>
      </c>
      <c r="R1720" t="s">
        <v>4359</v>
      </c>
      <c r="S1720" t="s">
        <v>4360</v>
      </c>
      <c r="U1720">
        <v>2010</v>
      </c>
      <c r="V1720">
        <v>2011</v>
      </c>
      <c r="W1720" t="s">
        <v>2065</v>
      </c>
      <c r="X1720" t="s">
        <v>78</v>
      </c>
      <c r="Y1720" t="s">
        <v>69</v>
      </c>
      <c r="Z1720" t="s">
        <v>108</v>
      </c>
      <c r="AA1720">
        <v>14</v>
      </c>
      <c r="AB1720">
        <v>14</v>
      </c>
      <c r="AC1720">
        <v>2</v>
      </c>
      <c r="AD1720">
        <v>4</v>
      </c>
      <c r="AE1720" t="s">
        <v>837</v>
      </c>
      <c r="AF1720">
        <v>183</v>
      </c>
      <c r="AG1720">
        <v>167</v>
      </c>
      <c r="AH1720">
        <v>16</v>
      </c>
      <c r="AI1720">
        <v>11085.7</v>
      </c>
      <c r="AJ1720">
        <v>7309.1</v>
      </c>
      <c r="AK1720">
        <v>1037.4000000000001</v>
      </c>
      <c r="AL1720">
        <v>175</v>
      </c>
      <c r="AM1720">
        <v>3500</v>
      </c>
      <c r="AN1720">
        <v>40</v>
      </c>
      <c r="AO1720">
        <v>499</v>
      </c>
      <c r="AP1720">
        <v>500</v>
      </c>
      <c r="AQ1720" t="s">
        <v>77</v>
      </c>
      <c r="AR1720" t="s">
        <v>109</v>
      </c>
      <c r="AS1720" t="s">
        <v>110</v>
      </c>
      <c r="AT1720" s="7" t="s">
        <v>111</v>
      </c>
      <c r="AU1720">
        <v>820.7</v>
      </c>
      <c r="AV1720" t="s">
        <v>136</v>
      </c>
      <c r="AW1720">
        <v>2</v>
      </c>
      <c r="AX1720" t="s">
        <v>84</v>
      </c>
      <c r="AY1720">
        <v>4</v>
      </c>
      <c r="AZ1720" t="s">
        <v>663</v>
      </c>
      <c r="BA1720" t="s">
        <v>663</v>
      </c>
      <c r="BB1720" t="s">
        <v>84</v>
      </c>
      <c r="BC1720" t="s">
        <v>84</v>
      </c>
      <c r="BD1720">
        <v>0</v>
      </c>
      <c r="BE1720" t="s">
        <v>84</v>
      </c>
      <c r="BF1720" t="s">
        <v>112</v>
      </c>
      <c r="BG1720" t="s">
        <v>360</v>
      </c>
      <c r="BH1720" t="s">
        <v>120</v>
      </c>
    </row>
    <row r="1721" spans="1:60" x14ac:dyDescent="0.3">
      <c r="A1721">
        <v>8868621</v>
      </c>
      <c r="B1721" t="s">
        <v>60</v>
      </c>
      <c r="D1721" t="s">
        <v>61</v>
      </c>
      <c r="E1721" t="s">
        <v>4344</v>
      </c>
      <c r="F1721" t="s">
        <v>62</v>
      </c>
      <c r="G1721" t="s">
        <v>63</v>
      </c>
      <c r="J1721" t="s">
        <v>64</v>
      </c>
      <c r="K1721" t="s">
        <v>65</v>
      </c>
      <c r="L1721" t="s">
        <v>103</v>
      </c>
      <c r="M1721" t="s">
        <v>4345</v>
      </c>
      <c r="N1721">
        <v>15</v>
      </c>
      <c r="R1721" t="s">
        <v>4361</v>
      </c>
      <c r="S1721" t="s">
        <v>4362</v>
      </c>
      <c r="V1721">
        <v>1968</v>
      </c>
      <c r="X1721" t="s">
        <v>78</v>
      </c>
      <c r="Y1721" t="s">
        <v>95</v>
      </c>
      <c r="Z1721" t="s">
        <v>68</v>
      </c>
      <c r="AA1721">
        <v>2</v>
      </c>
      <c r="AC1721">
        <v>1</v>
      </c>
      <c r="AE1721" t="s">
        <v>68</v>
      </c>
      <c r="AF1721">
        <v>8</v>
      </c>
      <c r="AI1721">
        <v>367.1</v>
      </c>
      <c r="AJ1721">
        <v>338.8</v>
      </c>
      <c r="AM1721">
        <v>480.5</v>
      </c>
      <c r="AO1721">
        <v>498</v>
      </c>
      <c r="AP1721">
        <v>498</v>
      </c>
      <c r="AR1721" t="s">
        <v>68</v>
      </c>
      <c r="AS1721" t="s">
        <v>68</v>
      </c>
      <c r="AT1721" s="7" t="s">
        <v>68</v>
      </c>
      <c r="AV1721" t="s">
        <v>68</v>
      </c>
      <c r="AX1721" t="s">
        <v>68</v>
      </c>
      <c r="AZ1721" t="s">
        <v>68</v>
      </c>
      <c r="BA1721" t="s">
        <v>83</v>
      </c>
      <c r="BB1721" t="s">
        <v>679</v>
      </c>
      <c r="BC1721" t="s">
        <v>83</v>
      </c>
      <c r="BE1721" t="s">
        <v>68</v>
      </c>
      <c r="BF1721" t="s">
        <v>68</v>
      </c>
      <c r="BG1721" t="s">
        <v>68</v>
      </c>
      <c r="BH1721" t="s">
        <v>68</v>
      </c>
    </row>
    <row r="1722" spans="1:60" x14ac:dyDescent="0.3">
      <c r="A1722">
        <v>8868626</v>
      </c>
      <c r="B1722" t="s">
        <v>60</v>
      </c>
      <c r="D1722" t="s">
        <v>61</v>
      </c>
      <c r="E1722" t="s">
        <v>4344</v>
      </c>
      <c r="F1722" t="s">
        <v>62</v>
      </c>
      <c r="G1722" t="s">
        <v>63</v>
      </c>
      <c r="J1722" t="s">
        <v>64</v>
      </c>
      <c r="K1722" t="s">
        <v>65</v>
      </c>
      <c r="L1722" t="s">
        <v>103</v>
      </c>
      <c r="M1722" t="s">
        <v>4345</v>
      </c>
      <c r="N1722">
        <v>18</v>
      </c>
      <c r="R1722" t="s">
        <v>4363</v>
      </c>
      <c r="S1722" t="s">
        <v>4364</v>
      </c>
      <c r="T1722">
        <v>8917989</v>
      </c>
      <c r="U1722">
        <v>1961</v>
      </c>
      <c r="V1722">
        <v>1961</v>
      </c>
      <c r="W1722" t="s">
        <v>83</v>
      </c>
      <c r="X1722" t="s">
        <v>78</v>
      </c>
      <c r="Y1722" t="s">
        <v>95</v>
      </c>
      <c r="Z1722" t="s">
        <v>79</v>
      </c>
      <c r="AA1722">
        <v>1</v>
      </c>
      <c r="AB1722">
        <v>1</v>
      </c>
      <c r="AC1722">
        <v>1</v>
      </c>
      <c r="AD1722">
        <v>0</v>
      </c>
      <c r="AE1722" t="s">
        <v>80</v>
      </c>
      <c r="AF1722">
        <v>3</v>
      </c>
      <c r="AG1722">
        <v>3</v>
      </c>
      <c r="AH1722">
        <v>0</v>
      </c>
      <c r="AI1722">
        <v>83.6</v>
      </c>
      <c r="AJ1722">
        <v>58</v>
      </c>
      <c r="AK1722">
        <v>0</v>
      </c>
      <c r="AL1722">
        <v>0</v>
      </c>
      <c r="AM1722">
        <v>8650</v>
      </c>
      <c r="AN1722">
        <v>0</v>
      </c>
      <c r="AO1722">
        <v>500</v>
      </c>
      <c r="AP1722">
        <v>500</v>
      </c>
      <c r="AQ1722">
        <v>0</v>
      </c>
      <c r="AR1722" t="s">
        <v>109</v>
      </c>
      <c r="AS1722" t="s">
        <v>96</v>
      </c>
      <c r="AT1722" s="7" t="s">
        <v>96</v>
      </c>
      <c r="AU1722">
        <v>0</v>
      </c>
      <c r="AV1722" t="s">
        <v>83</v>
      </c>
      <c r="AW1722">
        <v>0</v>
      </c>
      <c r="AX1722" t="s">
        <v>84</v>
      </c>
      <c r="AY1722">
        <v>1</v>
      </c>
      <c r="AZ1722" t="s">
        <v>97</v>
      </c>
      <c r="BA1722" t="s">
        <v>83</v>
      </c>
      <c r="BB1722" t="s">
        <v>84</v>
      </c>
      <c r="BC1722" t="s">
        <v>83</v>
      </c>
      <c r="BD1722">
        <v>0</v>
      </c>
      <c r="BE1722" t="s">
        <v>83</v>
      </c>
      <c r="BF1722" t="s">
        <v>83</v>
      </c>
      <c r="BG1722" t="s">
        <v>83</v>
      </c>
      <c r="BH1722" t="s">
        <v>98</v>
      </c>
    </row>
    <row r="1723" spans="1:60" x14ac:dyDescent="0.3">
      <c r="A1723">
        <v>7798907</v>
      </c>
      <c r="B1723" t="s">
        <v>60</v>
      </c>
      <c r="D1723" t="s">
        <v>61</v>
      </c>
      <c r="E1723" s="1" t="s">
        <v>4365</v>
      </c>
      <c r="F1723" t="s">
        <v>62</v>
      </c>
      <c r="G1723" t="s">
        <v>63</v>
      </c>
      <c r="J1723" t="s">
        <v>64</v>
      </c>
      <c r="K1723" t="s">
        <v>65</v>
      </c>
      <c r="L1723" t="s">
        <v>103</v>
      </c>
      <c r="M1723" t="s">
        <v>4366</v>
      </c>
      <c r="N1723">
        <v>4</v>
      </c>
      <c r="R1723" t="s">
        <v>4367</v>
      </c>
      <c r="S1723" t="s">
        <v>4368</v>
      </c>
      <c r="U1723">
        <v>2001</v>
      </c>
      <c r="V1723">
        <v>2001</v>
      </c>
      <c r="W1723" t="s">
        <v>3768</v>
      </c>
      <c r="X1723" t="s">
        <v>78</v>
      </c>
      <c r="Y1723" t="s">
        <v>69</v>
      </c>
      <c r="Z1723" t="s">
        <v>108</v>
      </c>
      <c r="AA1723">
        <v>10</v>
      </c>
      <c r="AB1723">
        <v>1</v>
      </c>
      <c r="AC1723">
        <v>4</v>
      </c>
      <c r="AD1723">
        <v>4</v>
      </c>
      <c r="AE1723" t="s">
        <v>80</v>
      </c>
      <c r="AF1723">
        <v>162</v>
      </c>
      <c r="AG1723">
        <v>162</v>
      </c>
      <c r="AH1723">
        <v>5</v>
      </c>
      <c r="AI1723">
        <v>13851.7</v>
      </c>
      <c r="AJ1723">
        <v>11630.7</v>
      </c>
      <c r="AK1723">
        <v>765.6</v>
      </c>
      <c r="AL1723">
        <v>1455.4</v>
      </c>
      <c r="AM1723">
        <v>1893</v>
      </c>
      <c r="AN1723">
        <v>0</v>
      </c>
      <c r="AO1723">
        <v>499</v>
      </c>
      <c r="AP1723">
        <v>499</v>
      </c>
      <c r="AQ1723" t="s">
        <v>4369</v>
      </c>
      <c r="AR1723" t="s">
        <v>109</v>
      </c>
      <c r="AS1723" t="s">
        <v>110</v>
      </c>
      <c r="AT1723" s="7" t="s">
        <v>119</v>
      </c>
      <c r="AU1723">
        <v>900</v>
      </c>
      <c r="AV1723" t="s">
        <v>136</v>
      </c>
      <c r="AW1723">
        <v>4</v>
      </c>
      <c r="AX1723" t="s">
        <v>84</v>
      </c>
      <c r="AY1723">
        <v>2</v>
      </c>
      <c r="AZ1723" t="s">
        <v>84</v>
      </c>
      <c r="BA1723" t="s">
        <v>85</v>
      </c>
      <c r="BB1723" t="s">
        <v>84</v>
      </c>
      <c r="BC1723" t="s">
        <v>84</v>
      </c>
      <c r="BD1723">
        <v>0</v>
      </c>
      <c r="BE1723" t="s">
        <v>83</v>
      </c>
      <c r="BF1723" t="s">
        <v>112</v>
      </c>
      <c r="BG1723" t="s">
        <v>83</v>
      </c>
      <c r="BH1723" t="s">
        <v>120</v>
      </c>
    </row>
    <row r="1724" spans="1:60" x14ac:dyDescent="0.3">
      <c r="A1724">
        <v>8263560</v>
      </c>
      <c r="B1724" t="s">
        <v>60</v>
      </c>
      <c r="D1724" t="s">
        <v>61</v>
      </c>
      <c r="E1724" s="1" t="s">
        <v>4365</v>
      </c>
      <c r="F1724" t="s">
        <v>62</v>
      </c>
      <c r="G1724" t="s">
        <v>63</v>
      </c>
      <c r="J1724" t="s">
        <v>64</v>
      </c>
      <c r="K1724" t="s">
        <v>65</v>
      </c>
      <c r="L1724" t="s">
        <v>103</v>
      </c>
      <c r="M1724" t="s">
        <v>4366</v>
      </c>
      <c r="N1724">
        <v>7</v>
      </c>
      <c r="R1724" t="s">
        <v>4370</v>
      </c>
      <c r="S1724" t="s">
        <v>4371</v>
      </c>
      <c r="T1724">
        <v>7595776</v>
      </c>
      <c r="U1724">
        <v>1986</v>
      </c>
      <c r="V1724">
        <v>1986</v>
      </c>
      <c r="W1724" t="s">
        <v>915</v>
      </c>
      <c r="X1724" t="s">
        <v>78</v>
      </c>
      <c r="Y1724" t="s">
        <v>69</v>
      </c>
      <c r="Z1724" t="s">
        <v>108</v>
      </c>
      <c r="AA1724">
        <v>5</v>
      </c>
      <c r="AB1724">
        <v>5</v>
      </c>
      <c r="AC1724">
        <v>5</v>
      </c>
      <c r="AD1724">
        <v>0</v>
      </c>
      <c r="AE1724" t="s">
        <v>368</v>
      </c>
      <c r="AF1724">
        <v>76</v>
      </c>
      <c r="AG1724">
        <v>74</v>
      </c>
      <c r="AH1724">
        <v>2</v>
      </c>
      <c r="AI1724">
        <v>4201.5</v>
      </c>
      <c r="AJ1724">
        <v>3564.3</v>
      </c>
      <c r="AK1724">
        <v>191.6</v>
      </c>
      <c r="AL1724">
        <v>445.6</v>
      </c>
      <c r="AM1724">
        <v>2624</v>
      </c>
      <c r="AN1724">
        <v>0</v>
      </c>
      <c r="AO1724">
        <v>499</v>
      </c>
      <c r="AP1724">
        <v>500</v>
      </c>
      <c r="AQ1724" t="s">
        <v>69</v>
      </c>
      <c r="AR1724" t="s">
        <v>109</v>
      </c>
      <c r="AS1724" t="s">
        <v>110</v>
      </c>
      <c r="AT1724" s="7" t="s">
        <v>111</v>
      </c>
      <c r="AU1724">
        <v>1181.2</v>
      </c>
      <c r="AV1724" t="s">
        <v>136</v>
      </c>
      <c r="AW1724">
        <v>6</v>
      </c>
      <c r="AX1724" t="s">
        <v>84</v>
      </c>
      <c r="AY1724">
        <v>2</v>
      </c>
      <c r="AZ1724" t="s">
        <v>84</v>
      </c>
      <c r="BA1724" t="s">
        <v>85</v>
      </c>
      <c r="BB1724" t="s">
        <v>84</v>
      </c>
      <c r="BC1724" t="s">
        <v>84</v>
      </c>
      <c r="BD1724">
        <v>0</v>
      </c>
      <c r="BE1724" t="s">
        <v>83</v>
      </c>
      <c r="BF1724" t="s">
        <v>112</v>
      </c>
      <c r="BG1724" t="s">
        <v>83</v>
      </c>
      <c r="BH1724" t="s">
        <v>98</v>
      </c>
    </row>
    <row r="1725" spans="1:60" x14ac:dyDescent="0.3">
      <c r="A1725">
        <v>8822387</v>
      </c>
      <c r="B1725" t="s">
        <v>60</v>
      </c>
      <c r="D1725" t="s">
        <v>61</v>
      </c>
      <c r="E1725" s="1" t="s">
        <v>4365</v>
      </c>
      <c r="F1725" t="s">
        <v>62</v>
      </c>
      <c r="G1725" t="s">
        <v>63</v>
      </c>
      <c r="J1725" t="s">
        <v>64</v>
      </c>
      <c r="K1725" t="s">
        <v>65</v>
      </c>
      <c r="L1725" t="s">
        <v>103</v>
      </c>
      <c r="M1725" t="s">
        <v>4366</v>
      </c>
      <c r="N1725">
        <v>12</v>
      </c>
      <c r="R1725" t="s">
        <v>4372</v>
      </c>
      <c r="S1725" t="s">
        <v>4373</v>
      </c>
      <c r="T1725">
        <v>8923095</v>
      </c>
      <c r="U1725">
        <v>1958</v>
      </c>
      <c r="V1725">
        <v>1958</v>
      </c>
      <c r="W1725" t="s">
        <v>912</v>
      </c>
      <c r="X1725" t="s">
        <v>78</v>
      </c>
      <c r="Y1725" t="s">
        <v>95</v>
      </c>
      <c r="Z1725" t="s">
        <v>79</v>
      </c>
      <c r="AA1725">
        <v>1</v>
      </c>
      <c r="AB1725">
        <v>1</v>
      </c>
      <c r="AC1725">
        <v>0</v>
      </c>
      <c r="AD1725">
        <v>0</v>
      </c>
      <c r="AE1725" t="s">
        <v>80</v>
      </c>
      <c r="AF1725">
        <v>4</v>
      </c>
      <c r="AG1725">
        <v>4</v>
      </c>
      <c r="AH1725">
        <v>0</v>
      </c>
      <c r="AI1725">
        <v>79</v>
      </c>
      <c r="AJ1725">
        <v>79</v>
      </c>
      <c r="AK1725">
        <v>0</v>
      </c>
      <c r="AL1725">
        <v>0</v>
      </c>
      <c r="AM1725">
        <v>403.6</v>
      </c>
      <c r="AN1725">
        <v>0</v>
      </c>
      <c r="AO1725">
        <v>500</v>
      </c>
      <c r="AP1725">
        <v>500</v>
      </c>
      <c r="AR1725" t="s">
        <v>81</v>
      </c>
      <c r="AS1725" t="s">
        <v>96</v>
      </c>
      <c r="AT1725" s="7" t="s">
        <v>96</v>
      </c>
      <c r="AU1725">
        <v>0</v>
      </c>
      <c r="AV1725" t="s">
        <v>83</v>
      </c>
      <c r="AW1725">
        <v>0</v>
      </c>
      <c r="AX1725" t="s">
        <v>84</v>
      </c>
      <c r="AY1725">
        <v>1</v>
      </c>
      <c r="AZ1725" t="s">
        <v>97</v>
      </c>
      <c r="BA1725" t="s">
        <v>83</v>
      </c>
      <c r="BB1725" t="s">
        <v>83</v>
      </c>
      <c r="BC1725" t="s">
        <v>83</v>
      </c>
      <c r="BD1725">
        <v>0</v>
      </c>
      <c r="BE1725" t="s">
        <v>83</v>
      </c>
      <c r="BF1725" t="s">
        <v>83</v>
      </c>
      <c r="BG1725" t="s">
        <v>83</v>
      </c>
      <c r="BH1725" t="s">
        <v>98</v>
      </c>
    </row>
    <row r="1726" spans="1:60" x14ac:dyDescent="0.3">
      <c r="A1726">
        <v>7798973</v>
      </c>
      <c r="B1726" t="s">
        <v>60</v>
      </c>
      <c r="D1726" t="s">
        <v>61</v>
      </c>
      <c r="E1726" s="1" t="s">
        <v>4365</v>
      </c>
      <c r="F1726" t="s">
        <v>62</v>
      </c>
      <c r="G1726" t="s">
        <v>63</v>
      </c>
      <c r="J1726" t="s">
        <v>64</v>
      </c>
      <c r="K1726" t="s">
        <v>65</v>
      </c>
      <c r="L1726" t="s">
        <v>103</v>
      </c>
      <c r="M1726" t="s">
        <v>4366</v>
      </c>
      <c r="N1726">
        <v>28</v>
      </c>
      <c r="R1726" t="s">
        <v>4374</v>
      </c>
      <c r="S1726" t="s">
        <v>4375</v>
      </c>
      <c r="T1726">
        <v>8673951</v>
      </c>
      <c r="U1726">
        <v>1991</v>
      </c>
      <c r="V1726">
        <v>1991</v>
      </c>
      <c r="W1726" t="s">
        <v>627</v>
      </c>
      <c r="X1726" t="s">
        <v>78</v>
      </c>
      <c r="Y1726" t="s">
        <v>69</v>
      </c>
      <c r="Z1726" t="s">
        <v>108</v>
      </c>
      <c r="AA1726">
        <v>5</v>
      </c>
      <c r="AB1726">
        <v>1</v>
      </c>
      <c r="AC1726">
        <v>2</v>
      </c>
      <c r="AD1726">
        <v>0</v>
      </c>
      <c r="AE1726" t="s">
        <v>80</v>
      </c>
      <c r="AF1726">
        <v>30</v>
      </c>
      <c r="AG1726">
        <v>30</v>
      </c>
      <c r="AH1726">
        <v>0</v>
      </c>
      <c r="AI1726">
        <v>1800.2</v>
      </c>
      <c r="AJ1726">
        <v>1641.6</v>
      </c>
      <c r="AK1726">
        <v>0</v>
      </c>
      <c r="AL1726">
        <v>158.6</v>
      </c>
      <c r="AM1726">
        <v>4052</v>
      </c>
      <c r="AN1726">
        <v>0</v>
      </c>
      <c r="AO1726">
        <v>499</v>
      </c>
      <c r="AP1726">
        <v>500</v>
      </c>
      <c r="AQ1726" t="s">
        <v>2477</v>
      </c>
      <c r="AR1726" t="s">
        <v>109</v>
      </c>
      <c r="AS1726" t="s">
        <v>110</v>
      </c>
      <c r="AT1726" s="7" t="s">
        <v>119</v>
      </c>
      <c r="AU1726">
        <v>369.9</v>
      </c>
      <c r="AV1726" t="s">
        <v>83</v>
      </c>
      <c r="AW1726">
        <v>2</v>
      </c>
      <c r="AX1726" t="s">
        <v>84</v>
      </c>
      <c r="AY1726">
        <v>1</v>
      </c>
      <c r="AZ1726" t="s">
        <v>84</v>
      </c>
      <c r="BA1726" t="s">
        <v>85</v>
      </c>
      <c r="BB1726" t="s">
        <v>84</v>
      </c>
      <c r="BC1726" t="s">
        <v>84</v>
      </c>
      <c r="BD1726">
        <v>0</v>
      </c>
      <c r="BE1726" t="s">
        <v>83</v>
      </c>
      <c r="BF1726" t="s">
        <v>112</v>
      </c>
      <c r="BG1726" t="s">
        <v>83</v>
      </c>
      <c r="BH1726" t="s">
        <v>120</v>
      </c>
    </row>
    <row r="1727" spans="1:60" x14ac:dyDescent="0.3">
      <c r="A1727">
        <v>9375211</v>
      </c>
      <c r="B1727" t="s">
        <v>60</v>
      </c>
      <c r="D1727" t="s">
        <v>61</v>
      </c>
      <c r="E1727" s="1" t="s">
        <v>4365</v>
      </c>
      <c r="F1727" t="s">
        <v>62</v>
      </c>
      <c r="G1727" t="s">
        <v>63</v>
      </c>
      <c r="J1727" t="s">
        <v>64</v>
      </c>
      <c r="K1727" t="s">
        <v>65</v>
      </c>
      <c r="L1727" t="s">
        <v>103</v>
      </c>
      <c r="M1727" t="s">
        <v>4366</v>
      </c>
      <c r="N1727">
        <v>148</v>
      </c>
      <c r="R1727" t="s">
        <v>4376</v>
      </c>
      <c r="S1727" t="s">
        <v>4377</v>
      </c>
      <c r="X1727" t="s">
        <v>68</v>
      </c>
      <c r="Y1727" t="s">
        <v>95</v>
      </c>
      <c r="Z1727" t="s">
        <v>68</v>
      </c>
      <c r="AE1727" t="s">
        <v>68</v>
      </c>
      <c r="AF1727">
        <v>0</v>
      </c>
      <c r="AO1727">
        <v>498</v>
      </c>
      <c r="AP1727">
        <v>498</v>
      </c>
      <c r="AR1727" t="s">
        <v>68</v>
      </c>
      <c r="AS1727" t="s">
        <v>68</v>
      </c>
      <c r="AT1727" s="7" t="s">
        <v>68</v>
      </c>
      <c r="AV1727" t="s">
        <v>68</v>
      </c>
      <c r="AX1727" t="s">
        <v>68</v>
      </c>
      <c r="AZ1727" t="s">
        <v>68</v>
      </c>
      <c r="BA1727" t="s">
        <v>68</v>
      </c>
      <c r="BB1727" t="s">
        <v>68</v>
      </c>
      <c r="BC1727" t="s">
        <v>68</v>
      </c>
      <c r="BE1727" t="s">
        <v>68</v>
      </c>
      <c r="BF1727" t="s">
        <v>68</v>
      </c>
      <c r="BG1727" t="s">
        <v>68</v>
      </c>
      <c r="BH1727" t="s">
        <v>68</v>
      </c>
    </row>
    <row r="1728" spans="1:60" x14ac:dyDescent="0.3">
      <c r="A1728">
        <v>8774821</v>
      </c>
      <c r="B1728" t="s">
        <v>60</v>
      </c>
      <c r="D1728" t="s">
        <v>61</v>
      </c>
      <c r="E1728" s="1" t="s">
        <v>4365</v>
      </c>
      <c r="F1728" t="s">
        <v>62</v>
      </c>
      <c r="G1728" t="s">
        <v>63</v>
      </c>
      <c r="J1728" t="s">
        <v>64</v>
      </c>
      <c r="K1728" t="s">
        <v>65</v>
      </c>
      <c r="L1728" t="s">
        <v>103</v>
      </c>
      <c r="M1728" t="s">
        <v>4366</v>
      </c>
      <c r="N1728">
        <v>166</v>
      </c>
      <c r="R1728" t="s">
        <v>4378</v>
      </c>
      <c r="S1728" t="s">
        <v>4379</v>
      </c>
      <c r="T1728">
        <v>8923095</v>
      </c>
      <c r="U1728">
        <v>1968</v>
      </c>
      <c r="V1728">
        <v>1968</v>
      </c>
      <c r="W1728" t="s">
        <v>912</v>
      </c>
      <c r="X1728" t="s">
        <v>78</v>
      </c>
      <c r="Y1728" t="s">
        <v>95</v>
      </c>
      <c r="Z1728" t="s">
        <v>79</v>
      </c>
      <c r="AA1728">
        <v>1</v>
      </c>
      <c r="AB1728">
        <v>1</v>
      </c>
      <c r="AC1728">
        <v>1</v>
      </c>
      <c r="AD1728">
        <v>0</v>
      </c>
      <c r="AE1728" t="s">
        <v>80</v>
      </c>
      <c r="AF1728">
        <v>4</v>
      </c>
      <c r="AG1728">
        <v>4</v>
      </c>
      <c r="AH1728">
        <v>0</v>
      </c>
      <c r="AI1728">
        <v>89.2</v>
      </c>
      <c r="AJ1728">
        <v>89.2</v>
      </c>
      <c r="AK1728">
        <v>0</v>
      </c>
      <c r="AL1728">
        <v>0</v>
      </c>
      <c r="AM1728">
        <v>0</v>
      </c>
      <c r="AN1728">
        <v>0</v>
      </c>
      <c r="AO1728">
        <v>500</v>
      </c>
      <c r="AP1728">
        <v>500</v>
      </c>
      <c r="AR1728" t="s">
        <v>81</v>
      </c>
      <c r="AS1728" t="s">
        <v>96</v>
      </c>
      <c r="AT1728" s="7" t="s">
        <v>96</v>
      </c>
      <c r="AU1728">
        <v>0</v>
      </c>
      <c r="AV1728" t="s">
        <v>83</v>
      </c>
      <c r="AW1728">
        <v>0</v>
      </c>
      <c r="AX1728" t="s">
        <v>84</v>
      </c>
      <c r="AY1728">
        <v>1</v>
      </c>
      <c r="AZ1728" t="s">
        <v>97</v>
      </c>
      <c r="BA1728" t="s">
        <v>83</v>
      </c>
      <c r="BB1728" t="s">
        <v>83</v>
      </c>
      <c r="BC1728" t="s">
        <v>83</v>
      </c>
      <c r="BD1728">
        <v>0</v>
      </c>
      <c r="BE1728" t="s">
        <v>83</v>
      </c>
      <c r="BF1728" t="s">
        <v>83</v>
      </c>
      <c r="BG1728" t="s">
        <v>83</v>
      </c>
      <c r="BH1728" t="s">
        <v>98</v>
      </c>
    </row>
    <row r="1729" spans="1:60" x14ac:dyDescent="0.3">
      <c r="A1729">
        <v>8774829</v>
      </c>
      <c r="B1729" t="s">
        <v>60</v>
      </c>
      <c r="D1729" t="s">
        <v>61</v>
      </c>
      <c r="E1729" s="1" t="s">
        <v>4365</v>
      </c>
      <c r="F1729" t="s">
        <v>62</v>
      </c>
      <c r="G1729" t="s">
        <v>63</v>
      </c>
      <c r="J1729" t="s">
        <v>64</v>
      </c>
      <c r="K1729" t="s">
        <v>65</v>
      </c>
      <c r="L1729" t="s">
        <v>103</v>
      </c>
      <c r="M1729" t="s">
        <v>4366</v>
      </c>
      <c r="N1729">
        <v>172</v>
      </c>
      <c r="R1729" t="s">
        <v>4380</v>
      </c>
      <c r="S1729" t="s">
        <v>4381</v>
      </c>
      <c r="T1729">
        <v>8923095</v>
      </c>
      <c r="U1729">
        <v>1960</v>
      </c>
      <c r="V1729">
        <v>1960</v>
      </c>
      <c r="W1729" t="s">
        <v>912</v>
      </c>
      <c r="X1729" t="s">
        <v>78</v>
      </c>
      <c r="Y1729" t="s">
        <v>95</v>
      </c>
      <c r="Z1729" t="s">
        <v>79</v>
      </c>
      <c r="AA1729">
        <v>1</v>
      </c>
      <c r="AB1729">
        <v>1</v>
      </c>
      <c r="AC1729">
        <v>0</v>
      </c>
      <c r="AD1729">
        <v>0</v>
      </c>
      <c r="AE1729" t="s">
        <v>68</v>
      </c>
      <c r="AF1729">
        <v>4</v>
      </c>
      <c r="AG1729">
        <v>4</v>
      </c>
      <c r="AH1729">
        <v>0</v>
      </c>
      <c r="AI1729">
        <v>208.5</v>
      </c>
      <c r="AJ1729">
        <v>208.5</v>
      </c>
      <c r="AK1729">
        <v>0</v>
      </c>
      <c r="AL1729">
        <v>0</v>
      </c>
      <c r="AM1729">
        <v>1390.2</v>
      </c>
      <c r="AN1729">
        <v>0</v>
      </c>
      <c r="AO1729">
        <v>500</v>
      </c>
      <c r="AP1729">
        <v>500</v>
      </c>
      <c r="AR1729" t="s">
        <v>81</v>
      </c>
      <c r="AS1729" t="s">
        <v>96</v>
      </c>
      <c r="AT1729" s="7" t="s">
        <v>96</v>
      </c>
      <c r="AU1729">
        <v>0</v>
      </c>
      <c r="AV1729" t="s">
        <v>83</v>
      </c>
      <c r="AW1729">
        <v>0</v>
      </c>
      <c r="AX1729" t="s">
        <v>84</v>
      </c>
      <c r="AY1729">
        <v>1</v>
      </c>
      <c r="AZ1729" t="s">
        <v>97</v>
      </c>
      <c r="BA1729" t="s">
        <v>83</v>
      </c>
      <c r="BB1729" t="s">
        <v>83</v>
      </c>
      <c r="BC1729" t="s">
        <v>83</v>
      </c>
      <c r="BD1729">
        <v>0</v>
      </c>
      <c r="BE1729" t="s">
        <v>83</v>
      </c>
      <c r="BF1729" t="s">
        <v>83</v>
      </c>
      <c r="BG1729" t="s">
        <v>83</v>
      </c>
      <c r="BH1729" t="s">
        <v>98</v>
      </c>
    </row>
    <row r="1730" spans="1:60" x14ac:dyDescent="0.3">
      <c r="A1730">
        <v>8774837</v>
      </c>
      <c r="B1730" t="s">
        <v>60</v>
      </c>
      <c r="D1730" t="s">
        <v>61</v>
      </c>
      <c r="E1730" s="1" t="s">
        <v>4365</v>
      </c>
      <c r="F1730" t="s">
        <v>62</v>
      </c>
      <c r="G1730" t="s">
        <v>63</v>
      </c>
      <c r="J1730" t="s">
        <v>64</v>
      </c>
      <c r="K1730" t="s">
        <v>65</v>
      </c>
      <c r="L1730" t="s">
        <v>103</v>
      </c>
      <c r="M1730" t="s">
        <v>4366</v>
      </c>
      <c r="N1730">
        <v>174</v>
      </c>
      <c r="R1730" t="s">
        <v>4382</v>
      </c>
      <c r="S1730" s="1" t="s">
        <v>4383</v>
      </c>
      <c r="T1730">
        <v>8923095</v>
      </c>
      <c r="U1730">
        <v>1968</v>
      </c>
      <c r="V1730">
        <v>1968</v>
      </c>
      <c r="W1730" t="s">
        <v>912</v>
      </c>
      <c r="X1730" t="s">
        <v>78</v>
      </c>
      <c r="Y1730" t="s">
        <v>95</v>
      </c>
      <c r="Z1730" t="s">
        <v>79</v>
      </c>
      <c r="AA1730">
        <v>1</v>
      </c>
      <c r="AB1730">
        <v>1</v>
      </c>
      <c r="AC1730">
        <v>0</v>
      </c>
      <c r="AD1730">
        <v>0</v>
      </c>
      <c r="AE1730" t="s">
        <v>80</v>
      </c>
      <c r="AF1730">
        <v>3</v>
      </c>
      <c r="AG1730">
        <v>3</v>
      </c>
      <c r="AH1730">
        <v>0</v>
      </c>
      <c r="AI1730">
        <v>113</v>
      </c>
      <c r="AJ1730">
        <v>113</v>
      </c>
      <c r="AK1730">
        <v>0</v>
      </c>
      <c r="AL1730">
        <v>0</v>
      </c>
      <c r="AM1730">
        <v>996.7</v>
      </c>
      <c r="AN1730">
        <v>0</v>
      </c>
      <c r="AO1730">
        <v>500</v>
      </c>
      <c r="AP1730">
        <v>500</v>
      </c>
      <c r="AR1730" t="s">
        <v>81</v>
      </c>
      <c r="AS1730" t="s">
        <v>96</v>
      </c>
      <c r="AT1730" s="7" t="s">
        <v>96</v>
      </c>
      <c r="AU1730">
        <v>0</v>
      </c>
      <c r="AV1730" t="s">
        <v>83</v>
      </c>
      <c r="AW1730">
        <v>0</v>
      </c>
      <c r="AX1730" t="s">
        <v>84</v>
      </c>
      <c r="AY1730">
        <v>1</v>
      </c>
      <c r="AZ1730" t="s">
        <v>97</v>
      </c>
      <c r="BA1730" t="s">
        <v>83</v>
      </c>
      <c r="BB1730" t="s">
        <v>83</v>
      </c>
      <c r="BC1730" t="s">
        <v>83</v>
      </c>
      <c r="BD1730">
        <v>0</v>
      </c>
      <c r="BE1730" t="s">
        <v>83</v>
      </c>
      <c r="BF1730" t="s">
        <v>83</v>
      </c>
      <c r="BG1730" t="s">
        <v>83</v>
      </c>
      <c r="BH1730" t="s">
        <v>98</v>
      </c>
    </row>
    <row r="1731" spans="1:60" x14ac:dyDescent="0.3">
      <c r="A1731">
        <v>8637522</v>
      </c>
      <c r="B1731" t="s">
        <v>60</v>
      </c>
      <c r="D1731" t="s">
        <v>61</v>
      </c>
      <c r="E1731" t="s">
        <v>4384</v>
      </c>
      <c r="F1731" t="s">
        <v>62</v>
      </c>
      <c r="G1731" t="s">
        <v>63</v>
      </c>
      <c r="J1731" t="s">
        <v>64</v>
      </c>
      <c r="K1731" t="s">
        <v>65</v>
      </c>
      <c r="L1731" t="s">
        <v>602</v>
      </c>
      <c r="M1731" t="s">
        <v>4385</v>
      </c>
      <c r="N1731">
        <v>1</v>
      </c>
      <c r="R1731" t="s">
        <v>4386</v>
      </c>
      <c r="S1731" t="s">
        <v>4387</v>
      </c>
      <c r="T1731">
        <v>8045296</v>
      </c>
      <c r="U1731">
        <v>2001</v>
      </c>
      <c r="V1731">
        <v>2001</v>
      </c>
      <c r="W1731" t="s">
        <v>185</v>
      </c>
      <c r="X1731" t="s">
        <v>78</v>
      </c>
      <c r="Y1731" t="s">
        <v>69</v>
      </c>
      <c r="Z1731" t="s">
        <v>108</v>
      </c>
      <c r="AA1731">
        <v>10</v>
      </c>
      <c r="AB1731">
        <v>10</v>
      </c>
      <c r="AC1731">
        <v>2</v>
      </c>
      <c r="AD1731">
        <v>2</v>
      </c>
      <c r="AE1731" t="s">
        <v>80</v>
      </c>
      <c r="AF1731">
        <v>68</v>
      </c>
      <c r="AG1731">
        <v>65</v>
      </c>
      <c r="AH1731">
        <v>3</v>
      </c>
      <c r="AI1731">
        <v>4447.6000000000004</v>
      </c>
      <c r="AJ1731">
        <v>4093.4</v>
      </c>
      <c r="AK1731">
        <v>266</v>
      </c>
      <c r="AL1731">
        <v>722.1</v>
      </c>
      <c r="AM1731">
        <v>609</v>
      </c>
      <c r="AN1731">
        <v>0</v>
      </c>
      <c r="AO1731">
        <v>499</v>
      </c>
      <c r="AP1731">
        <v>500</v>
      </c>
      <c r="AQ1731" t="s">
        <v>134</v>
      </c>
      <c r="AR1731" t="s">
        <v>135</v>
      </c>
      <c r="AS1731" t="s">
        <v>110</v>
      </c>
      <c r="AT1731" s="7" t="s">
        <v>119</v>
      </c>
      <c r="AU1731">
        <v>459.8</v>
      </c>
      <c r="AV1731" t="s">
        <v>136</v>
      </c>
      <c r="AW1731">
        <v>2</v>
      </c>
      <c r="AX1731" t="s">
        <v>84</v>
      </c>
      <c r="AY1731">
        <v>2</v>
      </c>
      <c r="AZ1731" t="s">
        <v>84</v>
      </c>
      <c r="BA1731" t="s">
        <v>85</v>
      </c>
      <c r="BB1731" t="s">
        <v>84</v>
      </c>
      <c r="BC1731" t="s">
        <v>84</v>
      </c>
      <c r="BD1731">
        <v>0</v>
      </c>
      <c r="BE1731" t="s">
        <v>83</v>
      </c>
      <c r="BF1731" t="s">
        <v>112</v>
      </c>
      <c r="BG1731" t="s">
        <v>83</v>
      </c>
      <c r="BH1731" t="s">
        <v>120</v>
      </c>
    </row>
    <row r="1732" spans="1:60" x14ac:dyDescent="0.3">
      <c r="A1732">
        <v>8637524</v>
      </c>
      <c r="B1732" t="s">
        <v>60</v>
      </c>
      <c r="D1732" t="s">
        <v>61</v>
      </c>
      <c r="E1732" t="s">
        <v>4384</v>
      </c>
      <c r="F1732" t="s">
        <v>62</v>
      </c>
      <c r="G1732" t="s">
        <v>63</v>
      </c>
      <c r="J1732" t="s">
        <v>64</v>
      </c>
      <c r="K1732" t="s">
        <v>65</v>
      </c>
      <c r="L1732" t="s">
        <v>602</v>
      </c>
      <c r="M1732" t="s">
        <v>4385</v>
      </c>
      <c r="N1732">
        <v>1</v>
      </c>
      <c r="P1732">
        <v>1</v>
      </c>
      <c r="R1732" t="s">
        <v>4388</v>
      </c>
      <c r="S1732" t="s">
        <v>4389</v>
      </c>
      <c r="T1732">
        <v>8045296</v>
      </c>
      <c r="U1732">
        <v>2001</v>
      </c>
      <c r="V1732">
        <v>2001</v>
      </c>
      <c r="W1732" t="s">
        <v>185</v>
      </c>
      <c r="X1732" t="s">
        <v>78</v>
      </c>
      <c r="Y1732" t="s">
        <v>69</v>
      </c>
      <c r="Z1732" t="s">
        <v>108</v>
      </c>
      <c r="AA1732">
        <v>10</v>
      </c>
      <c r="AB1732">
        <v>10</v>
      </c>
      <c r="AC1732">
        <v>2</v>
      </c>
      <c r="AD1732">
        <v>2</v>
      </c>
      <c r="AE1732" t="s">
        <v>80</v>
      </c>
      <c r="AF1732">
        <v>79</v>
      </c>
      <c r="AG1732">
        <v>78</v>
      </c>
      <c r="AH1732">
        <v>1</v>
      </c>
      <c r="AI1732">
        <v>5043.25</v>
      </c>
      <c r="AJ1732">
        <v>4742.3</v>
      </c>
      <c r="AK1732">
        <v>136.69999999999999</v>
      </c>
      <c r="AL1732">
        <v>718.66</v>
      </c>
      <c r="AM1732">
        <v>665</v>
      </c>
      <c r="AN1732">
        <v>0</v>
      </c>
      <c r="AO1732">
        <v>499</v>
      </c>
      <c r="AP1732">
        <v>500</v>
      </c>
      <c r="AR1732" t="s">
        <v>135</v>
      </c>
      <c r="AS1732" t="s">
        <v>110</v>
      </c>
      <c r="AT1732" s="7" t="s">
        <v>119</v>
      </c>
      <c r="AU1732">
        <v>732</v>
      </c>
      <c r="AV1732" t="s">
        <v>136</v>
      </c>
      <c r="AW1732">
        <v>2</v>
      </c>
      <c r="AX1732" t="s">
        <v>84</v>
      </c>
      <c r="AY1732">
        <v>1</v>
      </c>
      <c r="AZ1732" t="s">
        <v>84</v>
      </c>
      <c r="BA1732" t="s">
        <v>85</v>
      </c>
      <c r="BB1732" t="s">
        <v>84</v>
      </c>
      <c r="BC1732" t="s">
        <v>84</v>
      </c>
      <c r="BD1732">
        <v>0</v>
      </c>
      <c r="BE1732" t="s">
        <v>83</v>
      </c>
      <c r="BF1732" t="s">
        <v>112</v>
      </c>
      <c r="BG1732" t="s">
        <v>83</v>
      </c>
      <c r="BH1732" t="s">
        <v>120</v>
      </c>
    </row>
    <row r="1733" spans="1:60" x14ac:dyDescent="0.3">
      <c r="A1733">
        <v>8637529</v>
      </c>
      <c r="B1733" t="s">
        <v>60</v>
      </c>
      <c r="D1733" t="s">
        <v>61</v>
      </c>
      <c r="E1733" t="s">
        <v>4384</v>
      </c>
      <c r="F1733" t="s">
        <v>62</v>
      </c>
      <c r="G1733" t="s">
        <v>63</v>
      </c>
      <c r="J1733" t="s">
        <v>64</v>
      </c>
      <c r="K1733" t="s">
        <v>65</v>
      </c>
      <c r="L1733" t="s">
        <v>602</v>
      </c>
      <c r="M1733" t="s">
        <v>4385</v>
      </c>
      <c r="N1733">
        <v>1</v>
      </c>
      <c r="P1733">
        <v>2</v>
      </c>
      <c r="R1733" t="s">
        <v>4390</v>
      </c>
      <c r="S1733" t="s">
        <v>4391</v>
      </c>
      <c r="T1733">
        <v>8045296</v>
      </c>
      <c r="U1733">
        <v>2002</v>
      </c>
      <c r="V1733">
        <v>2002</v>
      </c>
      <c r="W1733" t="s">
        <v>149</v>
      </c>
      <c r="X1733" t="s">
        <v>78</v>
      </c>
      <c r="Y1733" t="s">
        <v>69</v>
      </c>
      <c r="Z1733" t="s">
        <v>108</v>
      </c>
      <c r="AA1733">
        <v>9</v>
      </c>
      <c r="AB1733">
        <v>9</v>
      </c>
      <c r="AC1733">
        <v>1</v>
      </c>
      <c r="AD1733">
        <v>1</v>
      </c>
      <c r="AE1733" t="s">
        <v>80</v>
      </c>
      <c r="AF1733">
        <v>16</v>
      </c>
      <c r="AG1733">
        <v>16</v>
      </c>
      <c r="AH1733">
        <v>0</v>
      </c>
      <c r="AI1733">
        <v>2075.9</v>
      </c>
      <c r="AJ1733">
        <v>1850.4</v>
      </c>
      <c r="AK1733">
        <v>0</v>
      </c>
      <c r="AL1733">
        <v>402.1</v>
      </c>
      <c r="AM1733">
        <v>379</v>
      </c>
      <c r="AN1733">
        <v>0</v>
      </c>
      <c r="AO1733">
        <v>499</v>
      </c>
      <c r="AP1733">
        <v>500</v>
      </c>
      <c r="AQ1733" t="s">
        <v>134</v>
      </c>
      <c r="AR1733" t="s">
        <v>135</v>
      </c>
      <c r="AS1733" t="s">
        <v>110</v>
      </c>
      <c r="AT1733" s="7" t="s">
        <v>111</v>
      </c>
      <c r="AU1733">
        <v>397</v>
      </c>
      <c r="AV1733" t="s">
        <v>136</v>
      </c>
      <c r="AW1733">
        <v>1</v>
      </c>
      <c r="AX1733" t="s">
        <v>84</v>
      </c>
      <c r="AY1733">
        <v>1</v>
      </c>
      <c r="AZ1733" t="s">
        <v>84</v>
      </c>
      <c r="BA1733" t="s">
        <v>201</v>
      </c>
      <c r="BB1733" t="s">
        <v>84</v>
      </c>
      <c r="BC1733" t="s">
        <v>84</v>
      </c>
      <c r="BD1733">
        <v>0</v>
      </c>
      <c r="BE1733" t="s">
        <v>83</v>
      </c>
      <c r="BF1733" t="s">
        <v>112</v>
      </c>
      <c r="BG1733" t="s">
        <v>83</v>
      </c>
      <c r="BH1733" t="s">
        <v>120</v>
      </c>
    </row>
    <row r="1734" spans="1:60" x14ac:dyDescent="0.3">
      <c r="A1734">
        <v>8637531</v>
      </c>
      <c r="B1734" t="s">
        <v>60</v>
      </c>
      <c r="D1734" t="s">
        <v>61</v>
      </c>
      <c r="E1734" t="s">
        <v>4384</v>
      </c>
      <c r="F1734" t="s">
        <v>62</v>
      </c>
      <c r="G1734" t="s">
        <v>63</v>
      </c>
      <c r="J1734" t="s">
        <v>64</v>
      </c>
      <c r="K1734" t="s">
        <v>65</v>
      </c>
      <c r="L1734" t="s">
        <v>602</v>
      </c>
      <c r="M1734" t="s">
        <v>4385</v>
      </c>
      <c r="N1734">
        <v>3</v>
      </c>
      <c r="R1734" t="s">
        <v>4392</v>
      </c>
      <c r="S1734" s="1" t="s">
        <v>4393</v>
      </c>
      <c r="T1734">
        <v>8045296</v>
      </c>
      <c r="U1734">
        <v>1995</v>
      </c>
      <c r="V1734">
        <v>1995</v>
      </c>
      <c r="W1734" t="s">
        <v>185</v>
      </c>
      <c r="X1734" t="s">
        <v>78</v>
      </c>
      <c r="Y1734" t="s">
        <v>69</v>
      </c>
      <c r="Z1734" t="s">
        <v>123</v>
      </c>
      <c r="AA1734">
        <v>9</v>
      </c>
      <c r="AB1734">
        <v>9</v>
      </c>
      <c r="AC1734">
        <v>2</v>
      </c>
      <c r="AD1734">
        <v>2</v>
      </c>
      <c r="AE1734" t="s">
        <v>80</v>
      </c>
      <c r="AF1734">
        <v>81</v>
      </c>
      <c r="AG1734">
        <v>81</v>
      </c>
      <c r="AH1734">
        <v>0</v>
      </c>
      <c r="AI1734">
        <v>4666.6000000000004</v>
      </c>
      <c r="AJ1734">
        <v>4666.6000000000004</v>
      </c>
      <c r="AK1734">
        <v>0</v>
      </c>
      <c r="AL1734">
        <v>689.5</v>
      </c>
      <c r="AM1734">
        <v>702</v>
      </c>
      <c r="AN1734">
        <v>0</v>
      </c>
      <c r="AO1734">
        <v>499</v>
      </c>
      <c r="AP1734">
        <v>500</v>
      </c>
      <c r="AQ1734" t="s">
        <v>134</v>
      </c>
      <c r="AR1734" t="s">
        <v>135</v>
      </c>
      <c r="AS1734" t="s">
        <v>110</v>
      </c>
      <c r="AT1734" s="7" t="s">
        <v>119</v>
      </c>
      <c r="AU1734">
        <v>518</v>
      </c>
      <c r="AV1734" t="s">
        <v>136</v>
      </c>
      <c r="AW1734">
        <v>2</v>
      </c>
      <c r="AX1734" t="s">
        <v>84</v>
      </c>
      <c r="AY1734">
        <v>1</v>
      </c>
      <c r="AZ1734" t="s">
        <v>84</v>
      </c>
      <c r="BA1734" t="s">
        <v>201</v>
      </c>
      <c r="BB1734" t="s">
        <v>84</v>
      </c>
      <c r="BC1734" t="s">
        <v>84</v>
      </c>
      <c r="BD1734">
        <v>0</v>
      </c>
      <c r="BE1734" t="s">
        <v>83</v>
      </c>
      <c r="BF1734" t="s">
        <v>112</v>
      </c>
      <c r="BG1734" t="s">
        <v>83</v>
      </c>
      <c r="BH1734" t="s">
        <v>120</v>
      </c>
    </row>
    <row r="1735" spans="1:60" x14ac:dyDescent="0.3">
      <c r="A1735">
        <v>8637534</v>
      </c>
      <c r="B1735" t="s">
        <v>60</v>
      </c>
      <c r="D1735" t="s">
        <v>61</v>
      </c>
      <c r="E1735" t="s">
        <v>4384</v>
      </c>
      <c r="F1735" t="s">
        <v>62</v>
      </c>
      <c r="G1735" t="s">
        <v>63</v>
      </c>
      <c r="J1735" t="s">
        <v>64</v>
      </c>
      <c r="K1735" t="s">
        <v>65</v>
      </c>
      <c r="L1735" t="s">
        <v>602</v>
      </c>
      <c r="M1735" t="s">
        <v>4385</v>
      </c>
      <c r="N1735">
        <v>5</v>
      </c>
      <c r="R1735" t="s">
        <v>4394</v>
      </c>
      <c r="S1735" t="s">
        <v>4395</v>
      </c>
      <c r="T1735">
        <v>8045296</v>
      </c>
      <c r="U1735">
        <v>1996</v>
      </c>
      <c r="V1735">
        <v>1996</v>
      </c>
      <c r="W1735" t="s">
        <v>4396</v>
      </c>
      <c r="X1735" t="s">
        <v>78</v>
      </c>
      <c r="Y1735" t="s">
        <v>69</v>
      </c>
      <c r="Z1735" t="s">
        <v>108</v>
      </c>
      <c r="AA1735">
        <v>9</v>
      </c>
      <c r="AB1735">
        <v>9</v>
      </c>
      <c r="AC1735">
        <v>4</v>
      </c>
      <c r="AD1735">
        <v>4</v>
      </c>
      <c r="AE1735" t="s">
        <v>80</v>
      </c>
      <c r="AF1735">
        <v>143</v>
      </c>
      <c r="AG1735">
        <v>143</v>
      </c>
      <c r="AH1735">
        <v>0</v>
      </c>
      <c r="AI1735">
        <v>10430.299999999999</v>
      </c>
      <c r="AJ1735">
        <v>10430.299999999999</v>
      </c>
      <c r="AK1735">
        <v>0</v>
      </c>
      <c r="AL1735">
        <v>1298.8</v>
      </c>
      <c r="AM1735">
        <v>5546</v>
      </c>
      <c r="AN1735">
        <v>0</v>
      </c>
      <c r="AO1735">
        <v>499</v>
      </c>
      <c r="AP1735">
        <v>499</v>
      </c>
      <c r="AQ1735" t="s">
        <v>83</v>
      </c>
      <c r="AR1735" t="s">
        <v>135</v>
      </c>
      <c r="AS1735" t="s">
        <v>110</v>
      </c>
      <c r="AT1735" s="7" t="s">
        <v>119</v>
      </c>
      <c r="AU1735">
        <v>1514</v>
      </c>
      <c r="AV1735" t="s">
        <v>136</v>
      </c>
      <c r="AW1735">
        <v>4</v>
      </c>
      <c r="AX1735" t="s">
        <v>84</v>
      </c>
      <c r="AY1735">
        <v>1</v>
      </c>
      <c r="AZ1735" t="s">
        <v>84</v>
      </c>
      <c r="BA1735" t="s">
        <v>85</v>
      </c>
      <c r="BB1735" t="s">
        <v>84</v>
      </c>
      <c r="BC1735" t="s">
        <v>84</v>
      </c>
      <c r="BD1735">
        <v>0</v>
      </c>
      <c r="BE1735" t="s">
        <v>83</v>
      </c>
      <c r="BF1735" t="s">
        <v>112</v>
      </c>
      <c r="BG1735" t="s">
        <v>83</v>
      </c>
      <c r="BH1735" t="s">
        <v>120</v>
      </c>
    </row>
    <row r="1736" spans="1:60" x14ac:dyDescent="0.3">
      <c r="A1736">
        <v>8646259</v>
      </c>
      <c r="B1736" t="s">
        <v>60</v>
      </c>
      <c r="D1736" t="s">
        <v>61</v>
      </c>
      <c r="E1736" t="s">
        <v>4397</v>
      </c>
      <c r="F1736" t="s">
        <v>62</v>
      </c>
      <c r="G1736" t="s">
        <v>63</v>
      </c>
      <c r="J1736" t="s">
        <v>64</v>
      </c>
      <c r="K1736" t="s">
        <v>65</v>
      </c>
      <c r="L1736" t="s">
        <v>103</v>
      </c>
      <c r="M1736" t="s">
        <v>4398</v>
      </c>
      <c r="N1736">
        <v>1</v>
      </c>
      <c r="R1736" t="s">
        <v>4399</v>
      </c>
      <c r="S1736" t="s">
        <v>4400</v>
      </c>
      <c r="T1736">
        <v>8917989</v>
      </c>
      <c r="U1736">
        <v>1963</v>
      </c>
      <c r="V1736">
        <v>1963</v>
      </c>
      <c r="W1736" t="s">
        <v>689</v>
      </c>
      <c r="X1736" t="s">
        <v>78</v>
      </c>
      <c r="Y1736" t="s">
        <v>95</v>
      </c>
      <c r="Z1736" t="s">
        <v>108</v>
      </c>
      <c r="AA1736">
        <v>2</v>
      </c>
      <c r="AB1736">
        <v>2</v>
      </c>
      <c r="AC1736">
        <v>1</v>
      </c>
      <c r="AD1736">
        <v>0</v>
      </c>
      <c r="AE1736" t="s">
        <v>472</v>
      </c>
      <c r="AF1736">
        <v>8</v>
      </c>
      <c r="AG1736">
        <v>8</v>
      </c>
      <c r="AH1736">
        <v>0</v>
      </c>
      <c r="AI1736">
        <v>761.5</v>
      </c>
      <c r="AJ1736">
        <v>596.29999999999995</v>
      </c>
      <c r="AK1736">
        <v>0</v>
      </c>
      <c r="AL1736">
        <v>0</v>
      </c>
      <c r="AM1736">
        <v>0</v>
      </c>
      <c r="AN1736">
        <v>0</v>
      </c>
      <c r="AO1736">
        <v>499</v>
      </c>
      <c r="AP1736">
        <v>500</v>
      </c>
      <c r="AQ1736">
        <v>0</v>
      </c>
      <c r="AR1736" t="s">
        <v>135</v>
      </c>
      <c r="AS1736" t="s">
        <v>110</v>
      </c>
      <c r="AT1736" s="7" t="s">
        <v>111</v>
      </c>
      <c r="AU1736">
        <v>0</v>
      </c>
      <c r="AV1736" t="s">
        <v>83</v>
      </c>
      <c r="AW1736">
        <v>0</v>
      </c>
      <c r="AX1736" t="s">
        <v>84</v>
      </c>
      <c r="AY1736">
        <v>2</v>
      </c>
      <c r="AZ1736" t="s">
        <v>84</v>
      </c>
      <c r="BA1736" t="s">
        <v>201</v>
      </c>
      <c r="BB1736" t="s">
        <v>84</v>
      </c>
      <c r="BC1736" t="s">
        <v>84</v>
      </c>
      <c r="BD1736">
        <v>0</v>
      </c>
      <c r="BE1736" t="s">
        <v>83</v>
      </c>
      <c r="BF1736" t="s">
        <v>166</v>
      </c>
      <c r="BG1736" t="s">
        <v>83</v>
      </c>
      <c r="BH1736" t="s">
        <v>98</v>
      </c>
    </row>
    <row r="1737" spans="1:60" x14ac:dyDescent="0.3">
      <c r="A1737">
        <v>8087190</v>
      </c>
      <c r="B1737" t="s">
        <v>60</v>
      </c>
      <c r="D1737" t="s">
        <v>61</v>
      </c>
      <c r="E1737" t="s">
        <v>4397</v>
      </c>
      <c r="F1737" t="s">
        <v>62</v>
      </c>
      <c r="G1737" t="s">
        <v>63</v>
      </c>
      <c r="J1737" t="s">
        <v>64</v>
      </c>
      <c r="K1737" t="s">
        <v>65</v>
      </c>
      <c r="L1737" t="s">
        <v>103</v>
      </c>
      <c r="M1737" t="s">
        <v>4398</v>
      </c>
      <c r="N1737">
        <v>3</v>
      </c>
      <c r="R1737" t="s">
        <v>4401</v>
      </c>
      <c r="S1737" t="s">
        <v>4402</v>
      </c>
      <c r="T1737">
        <v>7572422</v>
      </c>
      <c r="X1737" t="s">
        <v>68</v>
      </c>
      <c r="Y1737" t="s">
        <v>69</v>
      </c>
      <c r="Z1737" t="s">
        <v>68</v>
      </c>
      <c r="AE1737" t="s">
        <v>68</v>
      </c>
      <c r="AF1737">
        <v>0</v>
      </c>
      <c r="AO1737">
        <v>498</v>
      </c>
      <c r="AP1737">
        <v>498</v>
      </c>
      <c r="AR1737" t="s">
        <v>68</v>
      </c>
      <c r="AS1737" t="s">
        <v>68</v>
      </c>
      <c r="AT1737" s="7" t="s">
        <v>68</v>
      </c>
      <c r="AV1737" t="s">
        <v>68</v>
      </c>
      <c r="AX1737" t="s">
        <v>68</v>
      </c>
      <c r="AZ1737" t="s">
        <v>68</v>
      </c>
      <c r="BA1737" t="s">
        <v>68</v>
      </c>
      <c r="BB1737" t="s">
        <v>68</v>
      </c>
      <c r="BC1737" t="s">
        <v>68</v>
      </c>
      <c r="BE1737" t="s">
        <v>679</v>
      </c>
      <c r="BF1737" t="s">
        <v>68</v>
      </c>
      <c r="BG1737" t="s">
        <v>68</v>
      </c>
      <c r="BH1737" t="s">
        <v>68</v>
      </c>
    </row>
    <row r="1738" spans="1:60" x14ac:dyDescent="0.3">
      <c r="A1738">
        <v>8035855</v>
      </c>
      <c r="B1738" t="s">
        <v>60</v>
      </c>
      <c r="D1738" t="s">
        <v>61</v>
      </c>
      <c r="E1738" t="s">
        <v>4397</v>
      </c>
      <c r="F1738" t="s">
        <v>62</v>
      </c>
      <c r="G1738" t="s">
        <v>63</v>
      </c>
      <c r="J1738" t="s">
        <v>64</v>
      </c>
      <c r="K1738" t="s">
        <v>65</v>
      </c>
      <c r="L1738" t="s">
        <v>103</v>
      </c>
      <c r="M1738" t="s">
        <v>4398</v>
      </c>
      <c r="N1738">
        <v>10</v>
      </c>
      <c r="R1738" t="s">
        <v>4403</v>
      </c>
      <c r="S1738" t="s">
        <v>4404</v>
      </c>
      <c r="T1738">
        <v>7574427</v>
      </c>
      <c r="U1738">
        <v>2007</v>
      </c>
      <c r="V1738">
        <v>2007</v>
      </c>
      <c r="W1738" t="s">
        <v>149</v>
      </c>
      <c r="X1738" t="s">
        <v>78</v>
      </c>
      <c r="Y1738" t="s">
        <v>69</v>
      </c>
      <c r="Z1738" t="s">
        <v>388</v>
      </c>
      <c r="AA1738">
        <v>10</v>
      </c>
      <c r="AB1738">
        <v>10</v>
      </c>
      <c r="AC1738">
        <v>5</v>
      </c>
      <c r="AD1738">
        <v>5</v>
      </c>
      <c r="AE1738" t="s">
        <v>837</v>
      </c>
      <c r="AF1738">
        <v>224</v>
      </c>
      <c r="AG1738">
        <v>209</v>
      </c>
      <c r="AH1738">
        <v>15</v>
      </c>
      <c r="AI1738">
        <v>13100.2</v>
      </c>
      <c r="AJ1738">
        <v>11030.3</v>
      </c>
      <c r="AK1738">
        <v>2069.9</v>
      </c>
      <c r="AL1738">
        <v>1843.8</v>
      </c>
      <c r="AM1738">
        <v>6915</v>
      </c>
      <c r="AN1738">
        <v>470</v>
      </c>
      <c r="AO1738">
        <v>499</v>
      </c>
      <c r="AP1738">
        <v>499</v>
      </c>
      <c r="AQ1738" t="s">
        <v>4405</v>
      </c>
      <c r="AR1738" t="s">
        <v>109</v>
      </c>
      <c r="AS1738" t="s">
        <v>110</v>
      </c>
      <c r="AT1738" s="7" t="s">
        <v>111</v>
      </c>
      <c r="AU1738">
        <v>2018</v>
      </c>
      <c r="AV1738" t="s">
        <v>83</v>
      </c>
      <c r="AX1738" t="s">
        <v>84</v>
      </c>
      <c r="AY1738">
        <v>2</v>
      </c>
      <c r="AZ1738" t="s">
        <v>84</v>
      </c>
      <c r="BA1738" t="s">
        <v>151</v>
      </c>
      <c r="BB1738" t="s">
        <v>84</v>
      </c>
      <c r="BC1738" t="s">
        <v>84</v>
      </c>
      <c r="BE1738" t="s">
        <v>83</v>
      </c>
      <c r="BF1738" t="s">
        <v>255</v>
      </c>
      <c r="BG1738" t="s">
        <v>83</v>
      </c>
      <c r="BH1738" t="s">
        <v>98</v>
      </c>
    </row>
    <row r="1739" spans="1:60" x14ac:dyDescent="0.3">
      <c r="A1739">
        <v>8004600</v>
      </c>
      <c r="B1739" t="s">
        <v>60</v>
      </c>
      <c r="D1739" t="s">
        <v>61</v>
      </c>
      <c r="E1739" t="s">
        <v>4397</v>
      </c>
      <c r="F1739" t="s">
        <v>62</v>
      </c>
      <c r="G1739" t="s">
        <v>63</v>
      </c>
      <c r="J1739" t="s">
        <v>64</v>
      </c>
      <c r="K1739" t="s">
        <v>65</v>
      </c>
      <c r="L1739" t="s">
        <v>103</v>
      </c>
      <c r="M1739" t="s">
        <v>4398</v>
      </c>
      <c r="N1739">
        <v>10</v>
      </c>
      <c r="P1739">
        <v>1</v>
      </c>
      <c r="R1739" t="s">
        <v>4406</v>
      </c>
      <c r="S1739" t="s">
        <v>4407</v>
      </c>
      <c r="T1739">
        <v>7574427</v>
      </c>
      <c r="U1739">
        <v>2009</v>
      </c>
      <c r="V1739">
        <v>2010</v>
      </c>
      <c r="W1739" t="s">
        <v>4408</v>
      </c>
      <c r="X1739" t="s">
        <v>78</v>
      </c>
      <c r="Y1739" t="s">
        <v>69</v>
      </c>
      <c r="Z1739" t="s">
        <v>108</v>
      </c>
      <c r="AA1739">
        <v>10</v>
      </c>
      <c r="AB1739">
        <v>10</v>
      </c>
      <c r="AC1739">
        <v>3</v>
      </c>
      <c r="AD1739">
        <v>3</v>
      </c>
      <c r="AE1739" t="s">
        <v>837</v>
      </c>
      <c r="AF1739">
        <v>135</v>
      </c>
      <c r="AG1739">
        <v>130</v>
      </c>
      <c r="AH1739">
        <v>5</v>
      </c>
      <c r="AI1739">
        <v>8168.1</v>
      </c>
      <c r="AJ1739">
        <v>5651.1</v>
      </c>
      <c r="AK1739">
        <v>610</v>
      </c>
      <c r="AL1739">
        <v>813</v>
      </c>
      <c r="AM1739">
        <v>1159</v>
      </c>
      <c r="AN1739">
        <v>510</v>
      </c>
      <c r="AO1739">
        <v>499</v>
      </c>
      <c r="AP1739">
        <v>499</v>
      </c>
      <c r="AQ1739" t="s">
        <v>4409</v>
      </c>
      <c r="AR1739" t="s">
        <v>81</v>
      </c>
      <c r="AS1739" t="s">
        <v>110</v>
      </c>
      <c r="AT1739" s="7" t="s">
        <v>111</v>
      </c>
      <c r="AU1739">
        <v>720</v>
      </c>
      <c r="AV1739" t="s">
        <v>136</v>
      </c>
      <c r="AW1739">
        <v>3</v>
      </c>
      <c r="AX1739" t="s">
        <v>84</v>
      </c>
      <c r="AY1739">
        <v>2</v>
      </c>
      <c r="AZ1739" t="s">
        <v>84</v>
      </c>
      <c r="BA1739" t="s">
        <v>201</v>
      </c>
      <c r="BB1739" t="s">
        <v>84</v>
      </c>
      <c r="BC1739" t="s">
        <v>84</v>
      </c>
      <c r="BD1739">
        <v>0</v>
      </c>
      <c r="BE1739" t="s">
        <v>83</v>
      </c>
      <c r="BF1739" t="s">
        <v>255</v>
      </c>
      <c r="BG1739" t="s">
        <v>360</v>
      </c>
      <c r="BH1739" t="s">
        <v>98</v>
      </c>
    </row>
    <row r="1740" spans="1:60" x14ac:dyDescent="0.3">
      <c r="A1740">
        <v>8035860</v>
      </c>
      <c r="B1740" t="s">
        <v>60</v>
      </c>
      <c r="D1740" t="s">
        <v>61</v>
      </c>
      <c r="E1740" t="s">
        <v>4397</v>
      </c>
      <c r="F1740" t="s">
        <v>62</v>
      </c>
      <c r="G1740" t="s">
        <v>63</v>
      </c>
      <c r="J1740" t="s">
        <v>64</v>
      </c>
      <c r="K1740" t="s">
        <v>65</v>
      </c>
      <c r="L1740" t="s">
        <v>103</v>
      </c>
      <c r="M1740" t="s">
        <v>4398</v>
      </c>
      <c r="N1740">
        <v>23</v>
      </c>
      <c r="R1740" t="s">
        <v>4410</v>
      </c>
      <c r="S1740" t="s">
        <v>4411</v>
      </c>
      <c r="T1740">
        <v>7681670</v>
      </c>
      <c r="U1740">
        <v>1987</v>
      </c>
      <c r="V1740">
        <v>1987</v>
      </c>
      <c r="W1740" t="s">
        <v>437</v>
      </c>
      <c r="X1740" t="s">
        <v>78</v>
      </c>
      <c r="Y1740" t="s">
        <v>69</v>
      </c>
      <c r="Z1740" t="s">
        <v>108</v>
      </c>
      <c r="AA1740">
        <v>5</v>
      </c>
      <c r="AB1740">
        <v>5</v>
      </c>
      <c r="AC1740">
        <v>6</v>
      </c>
      <c r="AD1740">
        <v>0</v>
      </c>
      <c r="AE1740" t="s">
        <v>80</v>
      </c>
      <c r="AF1740">
        <v>93</v>
      </c>
      <c r="AG1740">
        <v>92</v>
      </c>
      <c r="AH1740">
        <v>1</v>
      </c>
      <c r="AI1740">
        <v>4950.8999999999996</v>
      </c>
      <c r="AJ1740">
        <v>4278.2</v>
      </c>
      <c r="AK1740">
        <v>93.3</v>
      </c>
      <c r="AL1740">
        <v>579.4</v>
      </c>
      <c r="AM1740">
        <v>2324</v>
      </c>
      <c r="AN1740">
        <v>0</v>
      </c>
      <c r="AO1740">
        <v>499</v>
      </c>
      <c r="AP1740">
        <v>500</v>
      </c>
      <c r="AQ1740">
        <v>0</v>
      </c>
      <c r="AR1740" t="s">
        <v>109</v>
      </c>
      <c r="AS1740" t="s">
        <v>110</v>
      </c>
      <c r="AT1740" s="7" t="s">
        <v>111</v>
      </c>
      <c r="AU1740">
        <v>1490</v>
      </c>
      <c r="AV1740" t="s">
        <v>83</v>
      </c>
      <c r="AW1740">
        <v>0</v>
      </c>
      <c r="AX1740" t="s">
        <v>84</v>
      </c>
      <c r="AY1740">
        <v>1</v>
      </c>
      <c r="AZ1740" t="s">
        <v>84</v>
      </c>
      <c r="BA1740" t="s">
        <v>85</v>
      </c>
      <c r="BB1740" t="s">
        <v>84</v>
      </c>
      <c r="BC1740" t="s">
        <v>84</v>
      </c>
      <c r="BD1740">
        <v>0</v>
      </c>
      <c r="BE1740" t="s">
        <v>83</v>
      </c>
      <c r="BF1740" t="s">
        <v>166</v>
      </c>
      <c r="BG1740" t="s">
        <v>83</v>
      </c>
      <c r="BH1740" t="s">
        <v>120</v>
      </c>
    </row>
    <row r="1741" spans="1:60" x14ac:dyDescent="0.3">
      <c r="A1741">
        <v>8182530</v>
      </c>
      <c r="B1741" t="s">
        <v>60</v>
      </c>
      <c r="D1741" t="s">
        <v>61</v>
      </c>
      <c r="E1741" t="s">
        <v>4397</v>
      </c>
      <c r="F1741" t="s">
        <v>62</v>
      </c>
      <c r="G1741" t="s">
        <v>63</v>
      </c>
      <c r="J1741" t="s">
        <v>64</v>
      </c>
      <c r="K1741" t="s">
        <v>65</v>
      </c>
      <c r="L1741" t="s">
        <v>103</v>
      </c>
      <c r="M1741" t="s">
        <v>4398</v>
      </c>
      <c r="N1741">
        <v>23</v>
      </c>
      <c r="P1741" t="s">
        <v>182</v>
      </c>
      <c r="R1741" t="s">
        <v>4412</v>
      </c>
      <c r="S1741" t="s">
        <v>4413</v>
      </c>
      <c r="T1741">
        <v>8177670</v>
      </c>
      <c r="U1741">
        <v>1989</v>
      </c>
      <c r="V1741">
        <v>1989</v>
      </c>
      <c r="W1741">
        <v>86</v>
      </c>
      <c r="X1741" t="s">
        <v>78</v>
      </c>
      <c r="Y1741" t="s">
        <v>69</v>
      </c>
      <c r="Z1741" t="s">
        <v>388</v>
      </c>
      <c r="AA1741">
        <v>9</v>
      </c>
      <c r="AB1741">
        <v>9</v>
      </c>
      <c r="AC1741">
        <v>4</v>
      </c>
      <c r="AD1741">
        <v>4</v>
      </c>
      <c r="AE1741" t="s">
        <v>80</v>
      </c>
      <c r="AF1741">
        <v>151</v>
      </c>
      <c r="AG1741">
        <v>148</v>
      </c>
      <c r="AH1741">
        <v>3</v>
      </c>
      <c r="AI1741">
        <v>9674.4</v>
      </c>
      <c r="AJ1741">
        <v>8421.4</v>
      </c>
      <c r="AK1741">
        <v>199.7</v>
      </c>
      <c r="AL1741">
        <v>1053.3</v>
      </c>
      <c r="AM1741">
        <v>5456</v>
      </c>
      <c r="AN1741">
        <v>1000</v>
      </c>
      <c r="AO1741">
        <v>499</v>
      </c>
      <c r="AP1741">
        <v>500</v>
      </c>
      <c r="AQ1741" t="s">
        <v>4414</v>
      </c>
      <c r="AR1741" t="s">
        <v>135</v>
      </c>
      <c r="AS1741" t="s">
        <v>110</v>
      </c>
      <c r="AT1741" s="7" t="s">
        <v>111</v>
      </c>
      <c r="AU1741">
        <v>1181</v>
      </c>
      <c r="AV1741" t="s">
        <v>136</v>
      </c>
      <c r="AW1741">
        <v>4</v>
      </c>
      <c r="AX1741" t="s">
        <v>84</v>
      </c>
      <c r="AY1741">
        <v>2</v>
      </c>
      <c r="AZ1741" t="s">
        <v>84</v>
      </c>
      <c r="BA1741" t="s">
        <v>85</v>
      </c>
      <c r="BB1741" t="s">
        <v>84</v>
      </c>
      <c r="BC1741" t="s">
        <v>84</v>
      </c>
      <c r="BD1741">
        <v>0</v>
      </c>
      <c r="BE1741" t="s">
        <v>83</v>
      </c>
      <c r="BF1741" t="s">
        <v>112</v>
      </c>
      <c r="BG1741" t="s">
        <v>83</v>
      </c>
      <c r="BH1741" t="s">
        <v>120</v>
      </c>
    </row>
    <row r="1742" spans="1:60" x14ac:dyDescent="0.3">
      <c r="A1742">
        <v>9214183</v>
      </c>
      <c r="B1742" t="s">
        <v>60</v>
      </c>
      <c r="D1742" t="s">
        <v>61</v>
      </c>
      <c r="E1742" t="s">
        <v>4397</v>
      </c>
      <c r="F1742" t="s">
        <v>62</v>
      </c>
      <c r="G1742" t="s">
        <v>63</v>
      </c>
      <c r="J1742" t="s">
        <v>64</v>
      </c>
      <c r="K1742" t="s">
        <v>65</v>
      </c>
      <c r="L1742" t="s">
        <v>103</v>
      </c>
      <c r="M1742" t="s">
        <v>4398</v>
      </c>
      <c r="N1742">
        <v>26</v>
      </c>
      <c r="R1742" t="s">
        <v>4415</v>
      </c>
      <c r="S1742" t="s">
        <v>4416</v>
      </c>
      <c r="X1742" t="s">
        <v>68</v>
      </c>
      <c r="Y1742" t="s">
        <v>69</v>
      </c>
      <c r="Z1742" t="s">
        <v>68</v>
      </c>
      <c r="AE1742" t="s">
        <v>68</v>
      </c>
      <c r="AF1742">
        <v>0</v>
      </c>
      <c r="AO1742">
        <v>498</v>
      </c>
      <c r="AP1742">
        <v>498</v>
      </c>
      <c r="AR1742" t="s">
        <v>68</v>
      </c>
      <c r="AS1742" t="s">
        <v>68</v>
      </c>
      <c r="AT1742" s="7" t="s">
        <v>68</v>
      </c>
      <c r="AV1742" t="s">
        <v>68</v>
      </c>
      <c r="AX1742" t="s">
        <v>68</v>
      </c>
      <c r="AZ1742" t="s">
        <v>68</v>
      </c>
      <c r="BA1742" t="s">
        <v>68</v>
      </c>
      <c r="BB1742" t="s">
        <v>68</v>
      </c>
      <c r="BC1742" t="s">
        <v>68</v>
      </c>
      <c r="BE1742" t="s">
        <v>68</v>
      </c>
      <c r="BF1742" t="s">
        <v>68</v>
      </c>
      <c r="BG1742" t="s">
        <v>68</v>
      </c>
      <c r="BH1742" t="s">
        <v>68</v>
      </c>
    </row>
    <row r="1743" spans="1:60" x14ac:dyDescent="0.3">
      <c r="A1743">
        <v>6479478</v>
      </c>
      <c r="B1743" t="s">
        <v>60</v>
      </c>
      <c r="D1743" t="s">
        <v>61</v>
      </c>
      <c r="E1743" t="s">
        <v>4397</v>
      </c>
      <c r="F1743" t="s">
        <v>62</v>
      </c>
      <c r="G1743" t="s">
        <v>63</v>
      </c>
      <c r="J1743" t="s">
        <v>64</v>
      </c>
      <c r="K1743" t="s">
        <v>65</v>
      </c>
      <c r="L1743" t="s">
        <v>103</v>
      </c>
      <c r="M1743" t="s">
        <v>4398</v>
      </c>
      <c r="N1743">
        <v>28</v>
      </c>
      <c r="R1743" t="s">
        <v>4417</v>
      </c>
      <c r="S1743" t="s">
        <v>4418</v>
      </c>
      <c r="T1743">
        <v>7646726</v>
      </c>
      <c r="U1743">
        <v>1972</v>
      </c>
      <c r="V1743">
        <v>1972</v>
      </c>
      <c r="W1743" t="s">
        <v>834</v>
      </c>
      <c r="X1743" t="s">
        <v>78</v>
      </c>
      <c r="Y1743" t="s">
        <v>69</v>
      </c>
      <c r="Z1743" t="s">
        <v>108</v>
      </c>
      <c r="AA1743">
        <v>5</v>
      </c>
      <c r="AB1743">
        <v>0</v>
      </c>
      <c r="AC1743">
        <v>6</v>
      </c>
      <c r="AD1743">
        <v>0</v>
      </c>
      <c r="AE1743" t="s">
        <v>368</v>
      </c>
      <c r="AF1743">
        <v>99</v>
      </c>
      <c r="AG1743">
        <v>96</v>
      </c>
      <c r="AH1743">
        <v>3</v>
      </c>
      <c r="AI1743">
        <v>5161</v>
      </c>
      <c r="AJ1743">
        <v>4225.8</v>
      </c>
      <c r="AK1743">
        <v>442</v>
      </c>
      <c r="AL1743">
        <v>493.2</v>
      </c>
      <c r="AM1743">
        <v>1146</v>
      </c>
      <c r="AN1743">
        <v>459</v>
      </c>
      <c r="AO1743">
        <v>499</v>
      </c>
      <c r="AP1743">
        <v>499</v>
      </c>
      <c r="AQ1743" t="s">
        <v>4419</v>
      </c>
      <c r="AR1743" t="s">
        <v>109</v>
      </c>
      <c r="AS1743" t="s">
        <v>110</v>
      </c>
      <c r="AT1743" s="7" t="s">
        <v>111</v>
      </c>
      <c r="AU1743">
        <v>1608</v>
      </c>
      <c r="AV1743" t="s">
        <v>68</v>
      </c>
      <c r="AW1743">
        <v>0</v>
      </c>
      <c r="AX1743" t="s">
        <v>84</v>
      </c>
      <c r="AY1743">
        <v>2</v>
      </c>
      <c r="AZ1743" t="s">
        <v>84</v>
      </c>
      <c r="BA1743" t="s">
        <v>85</v>
      </c>
      <c r="BB1743" t="s">
        <v>84</v>
      </c>
      <c r="BC1743" t="s">
        <v>84</v>
      </c>
      <c r="BD1743">
        <v>0</v>
      </c>
      <c r="BE1743" t="s">
        <v>84</v>
      </c>
      <c r="BF1743" t="s">
        <v>166</v>
      </c>
      <c r="BG1743" t="s">
        <v>83</v>
      </c>
      <c r="BH1743" t="s">
        <v>98</v>
      </c>
    </row>
    <row r="1744" spans="1:60" x14ac:dyDescent="0.3">
      <c r="A1744">
        <v>7787889</v>
      </c>
      <c r="B1744" t="s">
        <v>60</v>
      </c>
      <c r="D1744" t="s">
        <v>61</v>
      </c>
      <c r="E1744" t="s">
        <v>4397</v>
      </c>
      <c r="F1744" t="s">
        <v>62</v>
      </c>
      <c r="G1744" t="s">
        <v>63</v>
      </c>
      <c r="J1744" t="s">
        <v>64</v>
      </c>
      <c r="K1744" t="s">
        <v>65</v>
      </c>
      <c r="L1744" t="s">
        <v>103</v>
      </c>
      <c r="M1744" t="s">
        <v>4398</v>
      </c>
      <c r="N1744">
        <v>29</v>
      </c>
      <c r="R1744" t="s">
        <v>4420</v>
      </c>
      <c r="S1744" t="s">
        <v>4421</v>
      </c>
      <c r="T1744">
        <v>7681670</v>
      </c>
      <c r="U1744">
        <v>1965</v>
      </c>
      <c r="V1744">
        <v>1965</v>
      </c>
      <c r="W1744" t="s">
        <v>133</v>
      </c>
      <c r="X1744" t="s">
        <v>78</v>
      </c>
      <c r="Y1744" t="s">
        <v>69</v>
      </c>
      <c r="Z1744" t="s">
        <v>108</v>
      </c>
      <c r="AA1744">
        <v>4</v>
      </c>
      <c r="AB1744">
        <v>4</v>
      </c>
      <c r="AC1744">
        <v>4</v>
      </c>
      <c r="AD1744">
        <v>0</v>
      </c>
      <c r="AE1744" t="s">
        <v>80</v>
      </c>
      <c r="AF1744">
        <v>64</v>
      </c>
      <c r="AG1744">
        <v>64</v>
      </c>
      <c r="AH1744">
        <v>0</v>
      </c>
      <c r="AI1744">
        <v>2806.3</v>
      </c>
      <c r="AJ1744">
        <v>2554.1</v>
      </c>
      <c r="AK1744">
        <v>0</v>
      </c>
      <c r="AL1744">
        <v>252.2</v>
      </c>
      <c r="AM1744">
        <v>1900</v>
      </c>
      <c r="AN1744">
        <v>0</v>
      </c>
      <c r="AO1744">
        <v>499</v>
      </c>
      <c r="AP1744">
        <v>500</v>
      </c>
      <c r="AQ1744">
        <v>0</v>
      </c>
      <c r="AR1744" t="s">
        <v>109</v>
      </c>
      <c r="AS1744" t="s">
        <v>110</v>
      </c>
      <c r="AT1744" s="7" t="s">
        <v>111</v>
      </c>
      <c r="AU1744">
        <v>884.9</v>
      </c>
      <c r="AV1744" t="s">
        <v>83</v>
      </c>
      <c r="AW1744">
        <v>0</v>
      </c>
      <c r="AX1744" t="s">
        <v>84</v>
      </c>
      <c r="AY1744">
        <v>1</v>
      </c>
      <c r="AZ1744" t="s">
        <v>84</v>
      </c>
      <c r="BA1744" t="s">
        <v>85</v>
      </c>
      <c r="BB1744" t="s">
        <v>84</v>
      </c>
      <c r="BC1744" t="s">
        <v>84</v>
      </c>
      <c r="BD1744">
        <v>0</v>
      </c>
      <c r="BE1744" t="s">
        <v>84</v>
      </c>
      <c r="BF1744" t="s">
        <v>166</v>
      </c>
      <c r="BG1744" t="s">
        <v>83</v>
      </c>
      <c r="BH1744" t="s">
        <v>98</v>
      </c>
    </row>
    <row r="1745" spans="1:60" x14ac:dyDescent="0.3">
      <c r="A1745">
        <v>7610084</v>
      </c>
      <c r="B1745" t="s">
        <v>60</v>
      </c>
      <c r="D1745" t="s">
        <v>61</v>
      </c>
      <c r="E1745" t="s">
        <v>4397</v>
      </c>
      <c r="F1745" t="s">
        <v>62</v>
      </c>
      <c r="G1745" t="s">
        <v>63</v>
      </c>
      <c r="J1745" t="s">
        <v>64</v>
      </c>
      <c r="K1745" t="s">
        <v>65</v>
      </c>
      <c r="L1745" t="s">
        <v>103</v>
      </c>
      <c r="M1745" t="s">
        <v>4398</v>
      </c>
      <c r="N1745">
        <v>30</v>
      </c>
      <c r="R1745" t="s">
        <v>4422</v>
      </c>
      <c r="S1745" t="s">
        <v>4423</v>
      </c>
      <c r="T1745">
        <v>7603775</v>
      </c>
      <c r="U1745">
        <v>2001</v>
      </c>
      <c r="V1745">
        <v>2001</v>
      </c>
      <c r="W1745" t="s">
        <v>2065</v>
      </c>
      <c r="X1745" t="s">
        <v>78</v>
      </c>
      <c r="Y1745" t="s">
        <v>69</v>
      </c>
      <c r="Z1745" t="s">
        <v>108</v>
      </c>
      <c r="AA1745">
        <v>6</v>
      </c>
      <c r="AB1745">
        <v>6</v>
      </c>
      <c r="AC1745">
        <v>1</v>
      </c>
      <c r="AD1745">
        <v>1</v>
      </c>
      <c r="AE1745" t="s">
        <v>80</v>
      </c>
      <c r="AF1745">
        <v>23</v>
      </c>
      <c r="AG1745">
        <v>19</v>
      </c>
      <c r="AH1745">
        <v>4</v>
      </c>
      <c r="AI1745">
        <v>1839.6</v>
      </c>
      <c r="AJ1745">
        <v>1271.2</v>
      </c>
      <c r="AK1745">
        <v>427.6</v>
      </c>
      <c r="AL1745">
        <v>140.80000000000001</v>
      </c>
      <c r="AM1745">
        <v>137.19999999999999</v>
      </c>
      <c r="AN1745">
        <v>0</v>
      </c>
      <c r="AO1745">
        <v>499</v>
      </c>
      <c r="AP1745">
        <v>499</v>
      </c>
      <c r="AQ1745" t="s">
        <v>771</v>
      </c>
      <c r="AR1745" t="s">
        <v>135</v>
      </c>
      <c r="AS1745" t="s">
        <v>110</v>
      </c>
      <c r="AT1745" s="7" t="s">
        <v>111</v>
      </c>
      <c r="AU1745">
        <v>4527</v>
      </c>
      <c r="AV1745" t="s">
        <v>83</v>
      </c>
      <c r="AW1745">
        <v>0</v>
      </c>
      <c r="AX1745" t="s">
        <v>84</v>
      </c>
      <c r="AY1745">
        <v>0</v>
      </c>
      <c r="AZ1745" t="s">
        <v>84</v>
      </c>
      <c r="BA1745" t="s">
        <v>85</v>
      </c>
      <c r="BB1745" t="s">
        <v>84</v>
      </c>
      <c r="BC1745" t="s">
        <v>84</v>
      </c>
      <c r="BD1745">
        <v>0</v>
      </c>
      <c r="BE1745" t="s">
        <v>83</v>
      </c>
      <c r="BF1745" t="s">
        <v>112</v>
      </c>
      <c r="BG1745" t="s">
        <v>261</v>
      </c>
      <c r="BH1745" t="s">
        <v>98</v>
      </c>
    </row>
    <row r="1746" spans="1:60" x14ac:dyDescent="0.3">
      <c r="A1746">
        <v>8903088</v>
      </c>
      <c r="B1746" t="s">
        <v>60</v>
      </c>
      <c r="D1746" t="s">
        <v>61</v>
      </c>
      <c r="E1746" t="s">
        <v>4397</v>
      </c>
      <c r="F1746" t="s">
        <v>62</v>
      </c>
      <c r="G1746" t="s">
        <v>63</v>
      </c>
      <c r="J1746" t="s">
        <v>64</v>
      </c>
      <c r="K1746" t="s">
        <v>65</v>
      </c>
      <c r="L1746" t="s">
        <v>103</v>
      </c>
      <c r="M1746" t="s">
        <v>4398</v>
      </c>
      <c r="N1746">
        <v>31</v>
      </c>
      <c r="R1746" t="s">
        <v>4424</v>
      </c>
      <c r="S1746" t="s">
        <v>4425</v>
      </c>
      <c r="T1746">
        <v>7603775</v>
      </c>
      <c r="U1746">
        <v>1961</v>
      </c>
      <c r="V1746">
        <v>1961</v>
      </c>
      <c r="W1746" t="s">
        <v>2804</v>
      </c>
      <c r="X1746" t="s">
        <v>78</v>
      </c>
      <c r="Y1746" t="s">
        <v>69</v>
      </c>
      <c r="Z1746" t="s">
        <v>108</v>
      </c>
      <c r="AA1746">
        <v>4</v>
      </c>
      <c r="AB1746">
        <v>1</v>
      </c>
      <c r="AC1746">
        <v>4</v>
      </c>
      <c r="AD1746">
        <v>0</v>
      </c>
      <c r="AE1746" t="s">
        <v>80</v>
      </c>
      <c r="AF1746">
        <v>63</v>
      </c>
      <c r="AG1746">
        <v>60</v>
      </c>
      <c r="AH1746">
        <v>3</v>
      </c>
      <c r="AI1746">
        <v>2790.2</v>
      </c>
      <c r="AJ1746">
        <v>2381.1999999999998</v>
      </c>
      <c r="AK1746">
        <v>161.30000000000001</v>
      </c>
      <c r="AL1746">
        <v>247.7</v>
      </c>
      <c r="AM1746">
        <v>1645.75</v>
      </c>
      <c r="AN1746">
        <v>0</v>
      </c>
      <c r="AO1746">
        <v>499</v>
      </c>
      <c r="AP1746">
        <v>500</v>
      </c>
      <c r="AQ1746" t="s">
        <v>4426</v>
      </c>
      <c r="AR1746" t="s">
        <v>81</v>
      </c>
      <c r="AS1746" t="s">
        <v>110</v>
      </c>
      <c r="AT1746" s="7" t="s">
        <v>111</v>
      </c>
      <c r="AU1746">
        <v>509</v>
      </c>
      <c r="AV1746" t="s">
        <v>83</v>
      </c>
      <c r="AW1746">
        <v>0</v>
      </c>
      <c r="AX1746" t="s">
        <v>84</v>
      </c>
      <c r="AY1746">
        <v>1</v>
      </c>
      <c r="AZ1746" t="s">
        <v>84</v>
      </c>
      <c r="BA1746" t="s">
        <v>85</v>
      </c>
      <c r="BB1746" t="s">
        <v>84</v>
      </c>
      <c r="BC1746" t="s">
        <v>84</v>
      </c>
      <c r="BD1746">
        <v>0</v>
      </c>
      <c r="BE1746" t="s">
        <v>84</v>
      </c>
      <c r="BF1746" t="s">
        <v>255</v>
      </c>
      <c r="BG1746" t="s">
        <v>83</v>
      </c>
      <c r="BH1746" t="s">
        <v>98</v>
      </c>
    </row>
    <row r="1747" spans="1:60" x14ac:dyDescent="0.3">
      <c r="A1747">
        <v>8903081</v>
      </c>
      <c r="B1747" t="s">
        <v>60</v>
      </c>
      <c r="D1747" t="s">
        <v>61</v>
      </c>
      <c r="E1747" t="s">
        <v>4397</v>
      </c>
      <c r="F1747" t="s">
        <v>62</v>
      </c>
      <c r="G1747" t="s">
        <v>63</v>
      </c>
      <c r="J1747" t="s">
        <v>64</v>
      </c>
      <c r="K1747" t="s">
        <v>65</v>
      </c>
      <c r="L1747" t="s">
        <v>103</v>
      </c>
      <c r="M1747" t="s">
        <v>4398</v>
      </c>
      <c r="N1747">
        <v>39</v>
      </c>
      <c r="R1747" t="s">
        <v>4427</v>
      </c>
      <c r="S1747" t="s">
        <v>4428</v>
      </c>
      <c r="T1747">
        <v>8925051</v>
      </c>
      <c r="U1747">
        <v>1956</v>
      </c>
      <c r="V1747">
        <v>1956</v>
      </c>
      <c r="W1747" t="s">
        <v>3874</v>
      </c>
      <c r="X1747" t="s">
        <v>78</v>
      </c>
      <c r="Y1747" t="s">
        <v>69</v>
      </c>
      <c r="Z1747" t="s">
        <v>108</v>
      </c>
      <c r="AA1747">
        <v>3</v>
      </c>
      <c r="AB1747">
        <v>1</v>
      </c>
      <c r="AC1747">
        <v>3</v>
      </c>
      <c r="AD1747">
        <v>0</v>
      </c>
      <c r="AE1747" t="s">
        <v>80</v>
      </c>
      <c r="AF1747">
        <v>18</v>
      </c>
      <c r="AG1747">
        <v>17</v>
      </c>
      <c r="AH1747">
        <v>1</v>
      </c>
      <c r="AI1747">
        <v>2445.89</v>
      </c>
      <c r="AJ1747">
        <v>1403.3</v>
      </c>
      <c r="AK1747">
        <v>849.5</v>
      </c>
      <c r="AL1747">
        <v>193.09</v>
      </c>
      <c r="AM1747">
        <v>3988.71</v>
      </c>
      <c r="AO1747">
        <v>499</v>
      </c>
      <c r="AP1747">
        <v>500</v>
      </c>
      <c r="AQ1747" t="s">
        <v>4429</v>
      </c>
      <c r="AR1747" t="s">
        <v>109</v>
      </c>
      <c r="AS1747" t="s">
        <v>125</v>
      </c>
      <c r="AT1747" s="7" t="s">
        <v>111</v>
      </c>
      <c r="AU1747">
        <v>700.6</v>
      </c>
      <c r="AV1747" t="s">
        <v>83</v>
      </c>
      <c r="AX1747" t="s">
        <v>84</v>
      </c>
      <c r="AY1747">
        <v>1</v>
      </c>
      <c r="AZ1747" t="s">
        <v>84</v>
      </c>
      <c r="BA1747" t="s">
        <v>85</v>
      </c>
      <c r="BB1747" t="s">
        <v>84</v>
      </c>
      <c r="BC1747" t="s">
        <v>84</v>
      </c>
      <c r="BE1747" t="s">
        <v>83</v>
      </c>
      <c r="BF1747" t="s">
        <v>255</v>
      </c>
      <c r="BG1747" t="s">
        <v>83</v>
      </c>
      <c r="BH1747" t="s">
        <v>68</v>
      </c>
    </row>
    <row r="1748" spans="1:60" x14ac:dyDescent="0.3">
      <c r="A1748">
        <v>8903083</v>
      </c>
      <c r="B1748" t="s">
        <v>60</v>
      </c>
      <c r="D1748" t="s">
        <v>61</v>
      </c>
      <c r="E1748" t="s">
        <v>4397</v>
      </c>
      <c r="F1748" t="s">
        <v>62</v>
      </c>
      <c r="G1748" t="s">
        <v>63</v>
      </c>
      <c r="J1748" t="s">
        <v>64</v>
      </c>
      <c r="K1748" t="s">
        <v>65</v>
      </c>
      <c r="L1748" t="s">
        <v>103</v>
      </c>
      <c r="M1748" t="s">
        <v>4398</v>
      </c>
      <c r="N1748">
        <v>39</v>
      </c>
      <c r="O1748" t="s">
        <v>243</v>
      </c>
      <c r="R1748" t="s">
        <v>4430</v>
      </c>
      <c r="S1748" t="s">
        <v>4431</v>
      </c>
      <c r="T1748">
        <v>8925051</v>
      </c>
      <c r="U1748">
        <v>1956</v>
      </c>
      <c r="V1748">
        <v>1956</v>
      </c>
      <c r="W1748" t="s">
        <v>3874</v>
      </c>
      <c r="X1748" t="s">
        <v>78</v>
      </c>
      <c r="Y1748" t="s">
        <v>69</v>
      </c>
      <c r="Z1748" t="s">
        <v>108</v>
      </c>
      <c r="AA1748">
        <v>3</v>
      </c>
      <c r="AB1748">
        <v>1</v>
      </c>
      <c r="AC1748">
        <v>3</v>
      </c>
      <c r="AD1748">
        <v>0</v>
      </c>
      <c r="AE1748" t="s">
        <v>80</v>
      </c>
      <c r="AF1748">
        <v>17</v>
      </c>
      <c r="AG1748">
        <v>16</v>
      </c>
      <c r="AH1748">
        <v>1</v>
      </c>
      <c r="AI1748">
        <v>1595.1</v>
      </c>
      <c r="AJ1748">
        <v>945.3</v>
      </c>
      <c r="AK1748">
        <v>486.7</v>
      </c>
      <c r="AL1748">
        <v>163.65</v>
      </c>
      <c r="AM1748">
        <v>3988.71</v>
      </c>
      <c r="AO1748">
        <v>499</v>
      </c>
      <c r="AP1748">
        <v>500</v>
      </c>
      <c r="AQ1748" t="s">
        <v>4429</v>
      </c>
      <c r="AR1748" t="s">
        <v>109</v>
      </c>
      <c r="AS1748" t="s">
        <v>125</v>
      </c>
      <c r="AT1748" s="7" t="s">
        <v>111</v>
      </c>
      <c r="AU1748">
        <v>482.5</v>
      </c>
      <c r="AV1748" t="s">
        <v>83</v>
      </c>
      <c r="AW1748">
        <v>0</v>
      </c>
      <c r="AX1748" t="s">
        <v>84</v>
      </c>
      <c r="AY1748">
        <v>1</v>
      </c>
      <c r="AZ1748" t="s">
        <v>84</v>
      </c>
      <c r="BA1748" t="s">
        <v>85</v>
      </c>
      <c r="BB1748" t="s">
        <v>84</v>
      </c>
      <c r="BC1748" t="s">
        <v>84</v>
      </c>
      <c r="BE1748" t="s">
        <v>83</v>
      </c>
      <c r="BF1748" t="s">
        <v>255</v>
      </c>
      <c r="BG1748" t="s">
        <v>83</v>
      </c>
      <c r="BH1748" t="s">
        <v>98</v>
      </c>
    </row>
    <row r="1749" spans="1:60" x14ac:dyDescent="0.3">
      <c r="A1749">
        <v>8868631</v>
      </c>
      <c r="B1749" t="s">
        <v>60</v>
      </c>
      <c r="D1749" t="s">
        <v>61</v>
      </c>
      <c r="E1749" t="s">
        <v>4397</v>
      </c>
      <c r="F1749" t="s">
        <v>62</v>
      </c>
      <c r="G1749" t="s">
        <v>63</v>
      </c>
      <c r="J1749" t="s">
        <v>64</v>
      </c>
      <c r="K1749" t="s">
        <v>65</v>
      </c>
      <c r="L1749" t="s">
        <v>103</v>
      </c>
      <c r="M1749" t="s">
        <v>4398</v>
      </c>
      <c r="N1749">
        <v>41</v>
      </c>
      <c r="R1749" t="s">
        <v>4432</v>
      </c>
      <c r="S1749" t="s">
        <v>4433</v>
      </c>
      <c r="T1749">
        <v>8850628</v>
      </c>
      <c r="U1749">
        <v>1966</v>
      </c>
      <c r="V1749">
        <v>1956</v>
      </c>
      <c r="W1749" t="s">
        <v>476</v>
      </c>
      <c r="X1749" t="s">
        <v>78</v>
      </c>
      <c r="Y1749" t="s">
        <v>69</v>
      </c>
      <c r="Z1749" t="s">
        <v>108</v>
      </c>
      <c r="AA1749">
        <v>3</v>
      </c>
      <c r="AB1749">
        <v>1</v>
      </c>
      <c r="AC1749">
        <v>4</v>
      </c>
      <c r="AD1749">
        <v>0</v>
      </c>
      <c r="AE1749" t="s">
        <v>80</v>
      </c>
      <c r="AF1749">
        <v>150</v>
      </c>
      <c r="AG1749">
        <v>150</v>
      </c>
      <c r="AH1749">
        <v>0</v>
      </c>
      <c r="AI1749">
        <v>5444.03</v>
      </c>
      <c r="AJ1749">
        <v>3113.3</v>
      </c>
      <c r="AK1749">
        <v>0</v>
      </c>
      <c r="AL1749">
        <v>112</v>
      </c>
      <c r="AM1749">
        <v>5535</v>
      </c>
      <c r="AN1749">
        <v>70</v>
      </c>
      <c r="AO1749">
        <v>499</v>
      </c>
      <c r="AP1749">
        <v>499</v>
      </c>
      <c r="AQ1749" t="s">
        <v>4434</v>
      </c>
      <c r="AR1749" t="s">
        <v>135</v>
      </c>
      <c r="AS1749" t="s">
        <v>125</v>
      </c>
      <c r="AT1749" s="7" t="s">
        <v>111</v>
      </c>
      <c r="AU1749">
        <v>0</v>
      </c>
      <c r="AV1749" t="s">
        <v>83</v>
      </c>
      <c r="AW1749">
        <v>0</v>
      </c>
      <c r="AX1749" t="s">
        <v>84</v>
      </c>
      <c r="AY1749">
        <v>2</v>
      </c>
      <c r="AZ1749" t="s">
        <v>84</v>
      </c>
      <c r="BA1749" t="s">
        <v>85</v>
      </c>
      <c r="BB1749" t="s">
        <v>84</v>
      </c>
      <c r="BC1749" t="s">
        <v>84</v>
      </c>
      <c r="BD1749">
        <v>0</v>
      </c>
      <c r="BE1749" t="s">
        <v>83</v>
      </c>
      <c r="BF1749" t="s">
        <v>112</v>
      </c>
      <c r="BG1749" t="s">
        <v>83</v>
      </c>
      <c r="BH1749" t="s">
        <v>98</v>
      </c>
    </row>
    <row r="1750" spans="1:60" x14ac:dyDescent="0.3">
      <c r="A1750">
        <v>8434298</v>
      </c>
      <c r="B1750" t="s">
        <v>60</v>
      </c>
      <c r="D1750" t="s">
        <v>61</v>
      </c>
      <c r="E1750" t="s">
        <v>4397</v>
      </c>
      <c r="F1750" t="s">
        <v>62</v>
      </c>
      <c r="G1750" t="s">
        <v>63</v>
      </c>
      <c r="J1750" t="s">
        <v>64</v>
      </c>
      <c r="K1750" t="s">
        <v>65</v>
      </c>
      <c r="L1750" t="s">
        <v>103</v>
      </c>
      <c r="M1750" t="s">
        <v>4398</v>
      </c>
      <c r="N1750" t="s">
        <v>4435</v>
      </c>
      <c r="R1750" t="s">
        <v>4436</v>
      </c>
      <c r="S1750" t="s">
        <v>4437</v>
      </c>
      <c r="T1750">
        <v>8924584</v>
      </c>
      <c r="U1750">
        <v>1981</v>
      </c>
      <c r="V1750">
        <v>1981</v>
      </c>
      <c r="W1750" t="s">
        <v>134</v>
      </c>
      <c r="X1750" t="s">
        <v>78</v>
      </c>
      <c r="Y1750" t="s">
        <v>69</v>
      </c>
      <c r="Z1750" t="s">
        <v>108</v>
      </c>
      <c r="AA1750">
        <v>5</v>
      </c>
      <c r="AB1750">
        <v>5</v>
      </c>
      <c r="AC1750">
        <v>2</v>
      </c>
      <c r="AD1750">
        <v>0</v>
      </c>
      <c r="AE1750" t="s">
        <v>80</v>
      </c>
      <c r="AF1750">
        <v>95</v>
      </c>
      <c r="AG1750">
        <v>95</v>
      </c>
      <c r="AH1750">
        <v>0</v>
      </c>
      <c r="AI1750">
        <v>2434.6</v>
      </c>
      <c r="AJ1750">
        <v>1680.5</v>
      </c>
      <c r="AK1750">
        <v>1120.1500000000001</v>
      </c>
      <c r="AL1750">
        <v>0</v>
      </c>
      <c r="AM1750">
        <v>12514</v>
      </c>
      <c r="AN1750">
        <v>0</v>
      </c>
      <c r="AO1750">
        <v>500</v>
      </c>
      <c r="AP1750">
        <v>500</v>
      </c>
      <c r="AQ1750">
        <v>0</v>
      </c>
      <c r="AR1750" t="s">
        <v>135</v>
      </c>
      <c r="AS1750" t="s">
        <v>110</v>
      </c>
      <c r="AT1750" s="7" t="s">
        <v>111</v>
      </c>
      <c r="AU1750">
        <v>560</v>
      </c>
      <c r="AV1750" t="s">
        <v>83</v>
      </c>
      <c r="AW1750">
        <v>0</v>
      </c>
      <c r="AX1750" t="s">
        <v>84</v>
      </c>
      <c r="AY1750">
        <v>2</v>
      </c>
      <c r="AZ1750" t="s">
        <v>84</v>
      </c>
      <c r="BA1750" t="s">
        <v>85</v>
      </c>
      <c r="BB1750" t="s">
        <v>84</v>
      </c>
      <c r="BC1750" t="s">
        <v>84</v>
      </c>
      <c r="BD1750">
        <v>0</v>
      </c>
      <c r="BE1750" t="s">
        <v>83</v>
      </c>
      <c r="BF1750" t="s">
        <v>112</v>
      </c>
      <c r="BG1750" t="s">
        <v>83</v>
      </c>
      <c r="BH1750" t="s">
        <v>98</v>
      </c>
    </row>
    <row r="1751" spans="1:60" x14ac:dyDescent="0.3">
      <c r="A1751">
        <v>9033449</v>
      </c>
      <c r="B1751" t="s">
        <v>60</v>
      </c>
      <c r="D1751" t="s">
        <v>61</v>
      </c>
      <c r="E1751" t="s">
        <v>4397</v>
      </c>
      <c r="F1751" t="s">
        <v>62</v>
      </c>
      <c r="G1751" t="s">
        <v>63</v>
      </c>
      <c r="J1751" t="s">
        <v>64</v>
      </c>
      <c r="K1751" t="s">
        <v>65</v>
      </c>
      <c r="L1751" t="s">
        <v>103</v>
      </c>
      <c r="M1751" t="s">
        <v>4398</v>
      </c>
      <c r="N1751">
        <v>41</v>
      </c>
      <c r="P1751" t="s">
        <v>182</v>
      </c>
      <c r="R1751" t="s">
        <v>4438</v>
      </c>
      <c r="S1751" t="s">
        <v>4439</v>
      </c>
      <c r="U1751">
        <v>1981</v>
      </c>
      <c r="V1751">
        <v>1981</v>
      </c>
      <c r="W1751" t="s">
        <v>4440</v>
      </c>
      <c r="X1751" t="s">
        <v>78</v>
      </c>
      <c r="Y1751" t="s">
        <v>69</v>
      </c>
      <c r="Z1751" t="s">
        <v>108</v>
      </c>
      <c r="AA1751">
        <v>5</v>
      </c>
      <c r="AB1751">
        <v>1</v>
      </c>
      <c r="AC1751">
        <v>2</v>
      </c>
      <c r="AD1751">
        <v>0</v>
      </c>
      <c r="AE1751" t="s">
        <v>80</v>
      </c>
      <c r="AF1751">
        <v>95</v>
      </c>
      <c r="AG1751">
        <v>95</v>
      </c>
      <c r="AH1751">
        <v>0</v>
      </c>
      <c r="AI1751">
        <v>3521.8</v>
      </c>
      <c r="AJ1751">
        <v>1680.5</v>
      </c>
      <c r="AK1751">
        <v>1120.1500000000001</v>
      </c>
      <c r="AM1751">
        <v>12514</v>
      </c>
      <c r="AN1751">
        <v>50</v>
      </c>
      <c r="AO1751">
        <v>499</v>
      </c>
      <c r="AP1751">
        <v>499</v>
      </c>
      <c r="AR1751" t="s">
        <v>68</v>
      </c>
      <c r="AS1751" t="s">
        <v>110</v>
      </c>
      <c r="AT1751" s="7" t="s">
        <v>111</v>
      </c>
      <c r="AU1751">
        <v>1023</v>
      </c>
      <c r="AV1751" t="s">
        <v>68</v>
      </c>
      <c r="AW1751">
        <v>0</v>
      </c>
      <c r="AX1751" t="s">
        <v>84</v>
      </c>
      <c r="AY1751">
        <v>2</v>
      </c>
      <c r="AZ1751" t="s">
        <v>84</v>
      </c>
      <c r="BA1751" t="s">
        <v>85</v>
      </c>
      <c r="BB1751" t="s">
        <v>84</v>
      </c>
      <c r="BC1751" t="s">
        <v>84</v>
      </c>
      <c r="BD1751">
        <v>0</v>
      </c>
      <c r="BE1751" t="s">
        <v>83</v>
      </c>
      <c r="BF1751" t="s">
        <v>255</v>
      </c>
      <c r="BG1751" t="s">
        <v>83</v>
      </c>
      <c r="BH1751" t="s">
        <v>120</v>
      </c>
    </row>
    <row r="1752" spans="1:60" x14ac:dyDescent="0.3">
      <c r="A1752">
        <v>9107893</v>
      </c>
      <c r="B1752" t="s">
        <v>60</v>
      </c>
      <c r="D1752" t="s">
        <v>61</v>
      </c>
      <c r="E1752" t="s">
        <v>4397</v>
      </c>
      <c r="F1752" t="s">
        <v>62</v>
      </c>
      <c r="G1752" t="s">
        <v>63</v>
      </c>
      <c r="J1752" t="s">
        <v>64</v>
      </c>
      <c r="K1752" t="s">
        <v>65</v>
      </c>
      <c r="L1752" t="s">
        <v>103</v>
      </c>
      <c r="M1752" t="s">
        <v>4398</v>
      </c>
      <c r="N1752">
        <v>42</v>
      </c>
      <c r="Q1752" t="s">
        <v>243</v>
      </c>
      <c r="R1752" t="s">
        <v>4441</v>
      </c>
      <c r="S1752" t="s">
        <v>4442</v>
      </c>
      <c r="T1752">
        <v>8922784</v>
      </c>
      <c r="U1752">
        <v>2015</v>
      </c>
      <c r="V1752">
        <v>2015</v>
      </c>
      <c r="W1752" t="s">
        <v>2049</v>
      </c>
      <c r="X1752" t="s">
        <v>78</v>
      </c>
      <c r="Y1752" t="s">
        <v>69</v>
      </c>
      <c r="Z1752" t="s">
        <v>79</v>
      </c>
      <c r="AA1752">
        <v>17</v>
      </c>
      <c r="AB1752">
        <v>17</v>
      </c>
      <c r="AC1752">
        <v>1</v>
      </c>
      <c r="AD1752">
        <v>2</v>
      </c>
      <c r="AE1752" t="s">
        <v>80</v>
      </c>
      <c r="AF1752">
        <v>117</v>
      </c>
      <c r="AG1752">
        <v>52</v>
      </c>
      <c r="AH1752">
        <v>65</v>
      </c>
      <c r="AI1752">
        <v>6299.6</v>
      </c>
      <c r="AJ1752">
        <v>4817</v>
      </c>
      <c r="AK1752">
        <v>1482.6</v>
      </c>
      <c r="AL1752">
        <v>1271.8</v>
      </c>
      <c r="AM1752">
        <v>2846</v>
      </c>
      <c r="AN1752">
        <v>312.5</v>
      </c>
      <c r="AO1752">
        <v>499</v>
      </c>
      <c r="AP1752">
        <v>499</v>
      </c>
      <c r="AQ1752" t="s">
        <v>4443</v>
      </c>
      <c r="AR1752" t="s">
        <v>150</v>
      </c>
      <c r="AS1752" t="s">
        <v>110</v>
      </c>
      <c r="AT1752" s="7" t="s">
        <v>125</v>
      </c>
      <c r="AU1752">
        <v>628</v>
      </c>
      <c r="AV1752" t="s">
        <v>83</v>
      </c>
      <c r="AX1752" t="s">
        <v>84</v>
      </c>
      <c r="AY1752">
        <v>1</v>
      </c>
      <c r="AZ1752" t="s">
        <v>84</v>
      </c>
      <c r="BA1752" t="s">
        <v>85</v>
      </c>
      <c r="BB1752" t="s">
        <v>84</v>
      </c>
      <c r="BC1752" t="s">
        <v>84</v>
      </c>
      <c r="BE1752" t="s">
        <v>83</v>
      </c>
      <c r="BF1752" t="s">
        <v>112</v>
      </c>
      <c r="BG1752" t="s">
        <v>360</v>
      </c>
      <c r="BH1752" t="s">
        <v>125</v>
      </c>
    </row>
    <row r="1753" spans="1:60" x14ac:dyDescent="0.3">
      <c r="A1753">
        <v>8868636</v>
      </c>
      <c r="B1753" t="s">
        <v>60</v>
      </c>
      <c r="D1753" t="s">
        <v>61</v>
      </c>
      <c r="E1753" t="s">
        <v>4397</v>
      </c>
      <c r="F1753" t="s">
        <v>62</v>
      </c>
      <c r="G1753" t="s">
        <v>63</v>
      </c>
      <c r="J1753" t="s">
        <v>64</v>
      </c>
      <c r="K1753" t="s">
        <v>65</v>
      </c>
      <c r="L1753" t="s">
        <v>103</v>
      </c>
      <c r="M1753" t="s">
        <v>4398</v>
      </c>
      <c r="N1753">
        <v>45</v>
      </c>
      <c r="R1753" t="s">
        <v>4444</v>
      </c>
      <c r="S1753" t="s">
        <v>4445</v>
      </c>
      <c r="T1753">
        <v>8917989</v>
      </c>
      <c r="U1753">
        <v>1953</v>
      </c>
      <c r="V1753">
        <v>1953</v>
      </c>
      <c r="W1753" t="s">
        <v>4446</v>
      </c>
      <c r="X1753" t="s">
        <v>78</v>
      </c>
      <c r="Y1753" t="s">
        <v>95</v>
      </c>
      <c r="Z1753" t="s">
        <v>108</v>
      </c>
      <c r="AA1753">
        <v>2</v>
      </c>
      <c r="AB1753">
        <v>1</v>
      </c>
      <c r="AC1753">
        <v>1</v>
      </c>
      <c r="AD1753">
        <v>0</v>
      </c>
      <c r="AE1753" t="s">
        <v>80</v>
      </c>
      <c r="AF1753">
        <v>11</v>
      </c>
      <c r="AG1753">
        <v>11</v>
      </c>
      <c r="AH1753">
        <v>0</v>
      </c>
      <c r="AI1753">
        <v>468.84</v>
      </c>
      <c r="AJ1753">
        <v>399.2</v>
      </c>
      <c r="AK1753">
        <v>0</v>
      </c>
      <c r="AL1753">
        <v>23</v>
      </c>
      <c r="AM1753">
        <v>525.70000000000005</v>
      </c>
      <c r="AN1753">
        <v>0</v>
      </c>
      <c r="AO1753">
        <v>500</v>
      </c>
      <c r="AP1753">
        <v>500</v>
      </c>
      <c r="AR1753" t="s">
        <v>109</v>
      </c>
      <c r="AS1753" t="s">
        <v>96</v>
      </c>
      <c r="AT1753" s="7" t="s">
        <v>96</v>
      </c>
      <c r="AU1753">
        <v>0</v>
      </c>
      <c r="AV1753" t="s">
        <v>83</v>
      </c>
      <c r="AW1753">
        <v>0</v>
      </c>
      <c r="AX1753" t="s">
        <v>84</v>
      </c>
      <c r="AY1753">
        <v>1</v>
      </c>
      <c r="AZ1753" t="s">
        <v>84</v>
      </c>
      <c r="BA1753" t="s">
        <v>83</v>
      </c>
      <c r="BB1753" t="s">
        <v>84</v>
      </c>
      <c r="BC1753" t="s">
        <v>84</v>
      </c>
      <c r="BD1753">
        <v>0</v>
      </c>
      <c r="BE1753" t="s">
        <v>83</v>
      </c>
      <c r="BF1753" t="s">
        <v>83</v>
      </c>
      <c r="BG1753" t="s">
        <v>83</v>
      </c>
      <c r="BH1753" t="s">
        <v>98</v>
      </c>
    </row>
    <row r="1754" spans="1:60" x14ac:dyDescent="0.3">
      <c r="A1754">
        <v>8959169</v>
      </c>
      <c r="B1754" t="s">
        <v>60</v>
      </c>
      <c r="D1754" t="s">
        <v>61</v>
      </c>
      <c r="E1754" t="s">
        <v>4397</v>
      </c>
      <c r="F1754" t="s">
        <v>62</v>
      </c>
      <c r="G1754" t="s">
        <v>63</v>
      </c>
      <c r="J1754" t="s">
        <v>64</v>
      </c>
      <c r="K1754" t="s">
        <v>65</v>
      </c>
      <c r="L1754" t="s">
        <v>103</v>
      </c>
      <c r="M1754" t="s">
        <v>4398</v>
      </c>
      <c r="N1754">
        <v>47</v>
      </c>
      <c r="R1754" t="s">
        <v>4447</v>
      </c>
      <c r="S1754" t="s">
        <v>4448</v>
      </c>
      <c r="T1754">
        <v>8917186</v>
      </c>
      <c r="U1754">
        <v>2001</v>
      </c>
      <c r="V1754">
        <v>2001</v>
      </c>
      <c r="W1754" t="s">
        <v>476</v>
      </c>
      <c r="X1754" t="s">
        <v>78</v>
      </c>
      <c r="Y1754" t="s">
        <v>69</v>
      </c>
      <c r="Z1754" t="s">
        <v>388</v>
      </c>
      <c r="AA1754">
        <v>6</v>
      </c>
      <c r="AB1754">
        <v>5</v>
      </c>
      <c r="AC1754">
        <v>5</v>
      </c>
      <c r="AD1754">
        <v>3</v>
      </c>
      <c r="AE1754" t="s">
        <v>837</v>
      </c>
      <c r="AF1754">
        <v>49</v>
      </c>
      <c r="AG1754">
        <v>47</v>
      </c>
      <c r="AH1754">
        <v>2</v>
      </c>
      <c r="AI1754">
        <v>9204.5</v>
      </c>
      <c r="AJ1754">
        <v>8929.7000000000007</v>
      </c>
      <c r="AK1754">
        <v>274.8</v>
      </c>
      <c r="AL1754">
        <v>805.8</v>
      </c>
      <c r="AM1754">
        <v>5196</v>
      </c>
      <c r="AN1754">
        <v>600</v>
      </c>
      <c r="AO1754">
        <v>499</v>
      </c>
      <c r="AP1754">
        <v>499</v>
      </c>
      <c r="AR1754" t="s">
        <v>109</v>
      </c>
      <c r="AS1754" t="s">
        <v>110</v>
      </c>
      <c r="AT1754" s="7" t="s">
        <v>111</v>
      </c>
      <c r="AU1754">
        <v>2879</v>
      </c>
      <c r="AV1754" t="s">
        <v>83</v>
      </c>
      <c r="AW1754">
        <v>0</v>
      </c>
      <c r="AX1754" t="s">
        <v>84</v>
      </c>
      <c r="AY1754">
        <v>2</v>
      </c>
      <c r="AZ1754" t="s">
        <v>663</v>
      </c>
      <c r="BA1754" t="s">
        <v>663</v>
      </c>
      <c r="BB1754" t="s">
        <v>84</v>
      </c>
      <c r="BC1754" t="s">
        <v>84</v>
      </c>
      <c r="BD1754">
        <v>0</v>
      </c>
      <c r="BE1754" t="s">
        <v>84</v>
      </c>
      <c r="BF1754" t="s">
        <v>112</v>
      </c>
      <c r="BG1754" t="s">
        <v>83</v>
      </c>
      <c r="BH1754" t="s">
        <v>120</v>
      </c>
    </row>
    <row r="1755" spans="1:60" x14ac:dyDescent="0.3">
      <c r="A1755">
        <v>9350307</v>
      </c>
      <c r="B1755" t="s">
        <v>60</v>
      </c>
      <c r="D1755" t="s">
        <v>61</v>
      </c>
      <c r="E1755" t="s">
        <v>4397</v>
      </c>
      <c r="F1755" t="s">
        <v>62</v>
      </c>
      <c r="G1755" t="s">
        <v>63</v>
      </c>
      <c r="J1755" t="s">
        <v>64</v>
      </c>
      <c r="K1755" t="s">
        <v>65</v>
      </c>
      <c r="L1755" t="s">
        <v>103</v>
      </c>
      <c r="M1755" t="s">
        <v>4398</v>
      </c>
      <c r="N1755">
        <v>53</v>
      </c>
      <c r="R1755" t="s">
        <v>4449</v>
      </c>
      <c r="S1755" t="s">
        <v>4450</v>
      </c>
      <c r="T1755">
        <v>8917540</v>
      </c>
      <c r="U1755">
        <v>2017</v>
      </c>
      <c r="X1755" t="s">
        <v>78</v>
      </c>
      <c r="Y1755" t="s">
        <v>69</v>
      </c>
      <c r="Z1755" t="s">
        <v>68</v>
      </c>
      <c r="AA1755">
        <v>11</v>
      </c>
      <c r="AB1755">
        <v>11</v>
      </c>
      <c r="AE1755" t="s">
        <v>837</v>
      </c>
      <c r="AF1755">
        <v>138</v>
      </c>
      <c r="AG1755">
        <v>137</v>
      </c>
      <c r="AH1755">
        <v>1</v>
      </c>
      <c r="AI1755">
        <v>18321.7</v>
      </c>
      <c r="AJ1755">
        <v>13887.1</v>
      </c>
      <c r="AK1755">
        <v>445.6</v>
      </c>
      <c r="AL1755">
        <v>8619.9</v>
      </c>
      <c r="AM1755">
        <v>11075</v>
      </c>
      <c r="AO1755">
        <v>498</v>
      </c>
      <c r="AP1755">
        <v>498</v>
      </c>
      <c r="AR1755" t="s">
        <v>135</v>
      </c>
      <c r="AS1755" t="s">
        <v>110</v>
      </c>
      <c r="AT1755" s="7" t="s">
        <v>125</v>
      </c>
      <c r="AV1755" t="s">
        <v>68</v>
      </c>
      <c r="AX1755" t="s">
        <v>84</v>
      </c>
      <c r="AZ1755" t="s">
        <v>84</v>
      </c>
      <c r="BA1755" t="s">
        <v>201</v>
      </c>
      <c r="BB1755" t="s">
        <v>84</v>
      </c>
      <c r="BC1755" t="s">
        <v>84</v>
      </c>
      <c r="BE1755" t="s">
        <v>83</v>
      </c>
      <c r="BF1755" t="s">
        <v>112</v>
      </c>
      <c r="BG1755" t="s">
        <v>360</v>
      </c>
      <c r="BH1755" t="s">
        <v>68</v>
      </c>
    </row>
    <row r="1756" spans="1:60" x14ac:dyDescent="0.3">
      <c r="A1756">
        <v>8241621</v>
      </c>
      <c r="B1756" t="s">
        <v>60</v>
      </c>
      <c r="D1756" t="s">
        <v>61</v>
      </c>
      <c r="E1756" t="s">
        <v>4397</v>
      </c>
      <c r="F1756" t="s">
        <v>62</v>
      </c>
      <c r="G1756" t="s">
        <v>63</v>
      </c>
      <c r="J1756" t="s">
        <v>64</v>
      </c>
      <c r="K1756" t="s">
        <v>65</v>
      </c>
      <c r="L1756" t="s">
        <v>103</v>
      </c>
      <c r="M1756" t="s">
        <v>4398</v>
      </c>
      <c r="N1756">
        <v>55</v>
      </c>
      <c r="R1756" t="s">
        <v>4451</v>
      </c>
      <c r="S1756" t="s">
        <v>4452</v>
      </c>
      <c r="T1756">
        <v>8201401</v>
      </c>
      <c r="U1756">
        <v>2003</v>
      </c>
      <c r="V1756">
        <v>2003</v>
      </c>
      <c r="W1756" t="s">
        <v>133</v>
      </c>
      <c r="X1756" t="s">
        <v>78</v>
      </c>
      <c r="Y1756" t="s">
        <v>69</v>
      </c>
      <c r="Z1756" t="s">
        <v>388</v>
      </c>
      <c r="AA1756">
        <v>10</v>
      </c>
      <c r="AB1756">
        <v>10</v>
      </c>
      <c r="AC1756">
        <v>2</v>
      </c>
      <c r="AD1756">
        <v>2</v>
      </c>
      <c r="AE1756" t="s">
        <v>68</v>
      </c>
      <c r="AF1756">
        <v>57</v>
      </c>
      <c r="AG1756">
        <v>41</v>
      </c>
      <c r="AH1756">
        <v>6</v>
      </c>
      <c r="AI1756">
        <v>4301.18</v>
      </c>
      <c r="AJ1756">
        <v>3698.68</v>
      </c>
      <c r="AK1756">
        <v>602.5</v>
      </c>
      <c r="AM1756">
        <v>2901</v>
      </c>
      <c r="AO1756">
        <v>499</v>
      </c>
      <c r="AP1756">
        <v>500</v>
      </c>
      <c r="AR1756" t="s">
        <v>150</v>
      </c>
      <c r="AS1756" t="s">
        <v>110</v>
      </c>
      <c r="AT1756" s="7" t="s">
        <v>111</v>
      </c>
      <c r="AU1756">
        <v>130</v>
      </c>
      <c r="AV1756" t="s">
        <v>68</v>
      </c>
      <c r="AW1756">
        <v>0</v>
      </c>
      <c r="AX1756" t="s">
        <v>84</v>
      </c>
      <c r="AY1756">
        <v>2</v>
      </c>
      <c r="AZ1756" t="s">
        <v>84</v>
      </c>
      <c r="BA1756" t="s">
        <v>85</v>
      </c>
      <c r="BB1756" t="s">
        <v>84</v>
      </c>
      <c r="BC1756" t="s">
        <v>84</v>
      </c>
      <c r="BE1756" t="s">
        <v>83</v>
      </c>
      <c r="BF1756" t="s">
        <v>112</v>
      </c>
      <c r="BG1756" t="s">
        <v>83</v>
      </c>
      <c r="BH1756" t="s">
        <v>120</v>
      </c>
    </row>
    <row r="1757" spans="1:60" x14ac:dyDescent="0.3">
      <c r="A1757">
        <v>6479523</v>
      </c>
      <c r="B1757" t="s">
        <v>60</v>
      </c>
      <c r="D1757" t="s">
        <v>61</v>
      </c>
      <c r="E1757" t="s">
        <v>4397</v>
      </c>
      <c r="F1757" t="s">
        <v>62</v>
      </c>
      <c r="G1757" t="s">
        <v>63</v>
      </c>
      <c r="J1757" t="s">
        <v>64</v>
      </c>
      <c r="K1757" t="s">
        <v>65</v>
      </c>
      <c r="L1757" t="s">
        <v>103</v>
      </c>
      <c r="M1757" t="s">
        <v>4398</v>
      </c>
      <c r="N1757">
        <v>59</v>
      </c>
      <c r="R1757" t="s">
        <v>4453</v>
      </c>
      <c r="S1757" t="s">
        <v>4454</v>
      </c>
      <c r="T1757">
        <v>7810997</v>
      </c>
      <c r="U1757">
        <v>1982</v>
      </c>
      <c r="V1757">
        <v>1982</v>
      </c>
      <c r="W1757" t="s">
        <v>2940</v>
      </c>
      <c r="X1757" t="s">
        <v>78</v>
      </c>
      <c r="Y1757" t="s">
        <v>69</v>
      </c>
      <c r="Z1757" t="s">
        <v>388</v>
      </c>
      <c r="AA1757">
        <v>9</v>
      </c>
      <c r="AB1757">
        <v>9</v>
      </c>
      <c r="AC1757">
        <v>6</v>
      </c>
      <c r="AD1757">
        <v>6</v>
      </c>
      <c r="AE1757" t="s">
        <v>80</v>
      </c>
      <c r="AF1757">
        <v>202</v>
      </c>
      <c r="AG1757">
        <v>200</v>
      </c>
      <c r="AH1757">
        <v>2</v>
      </c>
      <c r="AI1757">
        <v>13077.6</v>
      </c>
      <c r="AJ1757">
        <v>10788</v>
      </c>
      <c r="AK1757">
        <v>2289</v>
      </c>
      <c r="AL1757">
        <v>765.2</v>
      </c>
      <c r="AM1757">
        <v>7148</v>
      </c>
      <c r="AN1757">
        <v>0</v>
      </c>
      <c r="AO1757">
        <v>499</v>
      </c>
      <c r="AP1757">
        <v>499</v>
      </c>
      <c r="AQ1757" t="s">
        <v>4455</v>
      </c>
      <c r="AR1757" t="s">
        <v>135</v>
      </c>
      <c r="AS1757" t="s">
        <v>110</v>
      </c>
      <c r="AT1757" s="7" t="s">
        <v>111</v>
      </c>
      <c r="AU1757">
        <v>1350</v>
      </c>
      <c r="AV1757" t="s">
        <v>136</v>
      </c>
      <c r="AW1757">
        <v>6</v>
      </c>
      <c r="AX1757" t="s">
        <v>84</v>
      </c>
      <c r="AY1757">
        <v>3</v>
      </c>
      <c r="AZ1757" t="s">
        <v>84</v>
      </c>
      <c r="BA1757" t="s">
        <v>85</v>
      </c>
      <c r="BB1757" t="s">
        <v>84</v>
      </c>
      <c r="BC1757" t="s">
        <v>84</v>
      </c>
      <c r="BD1757">
        <v>0</v>
      </c>
      <c r="BE1757" t="s">
        <v>83</v>
      </c>
      <c r="BF1757" t="s">
        <v>112</v>
      </c>
      <c r="BG1757" t="s">
        <v>83</v>
      </c>
      <c r="BH1757" t="s">
        <v>120</v>
      </c>
    </row>
    <row r="1758" spans="1:60" x14ac:dyDescent="0.3">
      <c r="A1758">
        <v>9039198</v>
      </c>
      <c r="B1758" t="s">
        <v>60</v>
      </c>
      <c r="D1758" t="s">
        <v>61</v>
      </c>
      <c r="E1758" t="s">
        <v>4397</v>
      </c>
      <c r="F1758" t="s">
        <v>62</v>
      </c>
      <c r="G1758" t="s">
        <v>63</v>
      </c>
      <c r="J1758" t="s">
        <v>64</v>
      </c>
      <c r="K1758" t="s">
        <v>65</v>
      </c>
      <c r="L1758" t="s">
        <v>103</v>
      </c>
      <c r="M1758" t="s">
        <v>4398</v>
      </c>
      <c r="N1758">
        <v>68</v>
      </c>
      <c r="R1758" t="s">
        <v>4456</v>
      </c>
      <c r="S1758" t="s">
        <v>4457</v>
      </c>
      <c r="T1758">
        <v>8922784</v>
      </c>
      <c r="U1758">
        <v>2007</v>
      </c>
      <c r="V1758">
        <v>2007</v>
      </c>
      <c r="W1758" t="s">
        <v>2049</v>
      </c>
      <c r="X1758" t="s">
        <v>78</v>
      </c>
      <c r="Y1758" t="s">
        <v>69</v>
      </c>
      <c r="Z1758" t="s">
        <v>388</v>
      </c>
      <c r="AA1758">
        <v>14</v>
      </c>
      <c r="AB1758">
        <v>12</v>
      </c>
      <c r="AC1758">
        <v>5</v>
      </c>
      <c r="AD1758">
        <v>10</v>
      </c>
      <c r="AE1758" t="s">
        <v>80</v>
      </c>
      <c r="AF1758">
        <v>336</v>
      </c>
      <c r="AG1758">
        <v>206</v>
      </c>
      <c r="AH1758">
        <v>130</v>
      </c>
      <c r="AI1758">
        <v>21889.1</v>
      </c>
      <c r="AJ1758">
        <v>16332.7</v>
      </c>
      <c r="AK1758">
        <v>5556.4</v>
      </c>
      <c r="AL1758">
        <v>1200.98</v>
      </c>
      <c r="AM1758">
        <v>28526</v>
      </c>
      <c r="AO1758">
        <v>499</v>
      </c>
      <c r="AP1758">
        <v>499</v>
      </c>
      <c r="AQ1758" t="s">
        <v>4458</v>
      </c>
      <c r="AR1758" t="s">
        <v>135</v>
      </c>
      <c r="AS1758" t="s">
        <v>110</v>
      </c>
      <c r="AT1758" s="7" t="s">
        <v>459</v>
      </c>
      <c r="AU1758">
        <v>1950.7</v>
      </c>
      <c r="AV1758" t="s">
        <v>136</v>
      </c>
      <c r="AW1758">
        <v>5</v>
      </c>
      <c r="AX1758" t="s">
        <v>84</v>
      </c>
      <c r="AY1758">
        <v>1</v>
      </c>
      <c r="AZ1758" t="s">
        <v>84</v>
      </c>
      <c r="BA1758" t="s">
        <v>85</v>
      </c>
      <c r="BB1758" t="s">
        <v>84</v>
      </c>
      <c r="BC1758" t="s">
        <v>84</v>
      </c>
      <c r="BD1758">
        <v>0</v>
      </c>
      <c r="BE1758" t="s">
        <v>83</v>
      </c>
      <c r="BF1758" t="s">
        <v>166</v>
      </c>
      <c r="BG1758" t="s">
        <v>360</v>
      </c>
      <c r="BH1758" t="s">
        <v>125</v>
      </c>
    </row>
    <row r="1759" spans="1:60" x14ac:dyDescent="0.3">
      <c r="A1759">
        <v>9039201</v>
      </c>
      <c r="B1759" t="s">
        <v>60</v>
      </c>
      <c r="D1759" t="s">
        <v>61</v>
      </c>
      <c r="E1759" t="s">
        <v>4397</v>
      </c>
      <c r="F1759" t="s">
        <v>62</v>
      </c>
      <c r="G1759" t="s">
        <v>63</v>
      </c>
      <c r="J1759" t="s">
        <v>64</v>
      </c>
      <c r="K1759" t="s">
        <v>65</v>
      </c>
      <c r="L1759" t="s">
        <v>103</v>
      </c>
      <c r="M1759" t="s">
        <v>4398</v>
      </c>
      <c r="N1759">
        <v>68</v>
      </c>
      <c r="P1759">
        <v>1</v>
      </c>
      <c r="R1759" t="s">
        <v>4459</v>
      </c>
      <c r="S1759" t="s">
        <v>4460</v>
      </c>
      <c r="T1759">
        <v>8922784</v>
      </c>
      <c r="U1759">
        <v>2007</v>
      </c>
      <c r="V1759">
        <v>2007</v>
      </c>
      <c r="W1759" t="s">
        <v>2049</v>
      </c>
      <c r="X1759" t="s">
        <v>78</v>
      </c>
      <c r="Y1759" t="s">
        <v>69</v>
      </c>
      <c r="Z1759" t="s">
        <v>388</v>
      </c>
      <c r="AA1759">
        <v>14</v>
      </c>
      <c r="AB1759">
        <v>14</v>
      </c>
      <c r="AC1759">
        <v>3</v>
      </c>
      <c r="AD1759">
        <v>6</v>
      </c>
      <c r="AE1759" t="s">
        <v>80</v>
      </c>
      <c r="AF1759">
        <v>237</v>
      </c>
      <c r="AG1759">
        <v>154</v>
      </c>
      <c r="AH1759">
        <v>83</v>
      </c>
      <c r="AI1759">
        <v>15308</v>
      </c>
      <c r="AJ1759">
        <v>11784.7</v>
      </c>
      <c r="AK1759">
        <v>3523.3</v>
      </c>
      <c r="AL1759">
        <v>3890</v>
      </c>
      <c r="AM1759">
        <v>28526</v>
      </c>
      <c r="AO1759">
        <v>499</v>
      </c>
      <c r="AP1759">
        <v>499</v>
      </c>
      <c r="AQ1759" t="s">
        <v>4461</v>
      </c>
      <c r="AR1759" t="s">
        <v>109</v>
      </c>
      <c r="AS1759" t="s">
        <v>110</v>
      </c>
      <c r="AT1759" s="7" t="s">
        <v>459</v>
      </c>
      <c r="AU1759">
        <v>1250</v>
      </c>
      <c r="AV1759" t="s">
        <v>136</v>
      </c>
      <c r="AW1759">
        <v>1</v>
      </c>
      <c r="AX1759" t="s">
        <v>84</v>
      </c>
      <c r="AY1759">
        <v>1</v>
      </c>
      <c r="AZ1759" t="s">
        <v>84</v>
      </c>
      <c r="BA1759" t="s">
        <v>85</v>
      </c>
      <c r="BB1759" t="s">
        <v>84</v>
      </c>
      <c r="BC1759" t="s">
        <v>84</v>
      </c>
      <c r="BD1759">
        <v>0</v>
      </c>
      <c r="BE1759" t="s">
        <v>83</v>
      </c>
      <c r="BF1759" t="s">
        <v>166</v>
      </c>
      <c r="BG1759" t="s">
        <v>360</v>
      </c>
      <c r="BH1759" t="s">
        <v>120</v>
      </c>
    </row>
    <row r="1760" spans="1:60" x14ac:dyDescent="0.3">
      <c r="A1760">
        <v>9039202</v>
      </c>
      <c r="B1760" t="s">
        <v>60</v>
      </c>
      <c r="D1760" t="s">
        <v>61</v>
      </c>
      <c r="E1760" t="s">
        <v>4397</v>
      </c>
      <c r="F1760" t="s">
        <v>62</v>
      </c>
      <c r="G1760" t="s">
        <v>63</v>
      </c>
      <c r="J1760" t="s">
        <v>64</v>
      </c>
      <c r="K1760" t="s">
        <v>65</v>
      </c>
      <c r="L1760" t="s">
        <v>103</v>
      </c>
      <c r="M1760" t="s">
        <v>4398</v>
      </c>
      <c r="N1760">
        <v>68</v>
      </c>
      <c r="P1760">
        <v>2</v>
      </c>
      <c r="R1760" t="s">
        <v>4462</v>
      </c>
      <c r="S1760" t="s">
        <v>4463</v>
      </c>
      <c r="T1760">
        <v>8922784</v>
      </c>
      <c r="U1760">
        <v>2008</v>
      </c>
      <c r="V1760">
        <v>2008</v>
      </c>
      <c r="W1760" t="s">
        <v>2049</v>
      </c>
      <c r="X1760" t="s">
        <v>78</v>
      </c>
      <c r="Y1760" t="s">
        <v>69</v>
      </c>
      <c r="Z1760" t="s">
        <v>388</v>
      </c>
      <c r="AA1760">
        <v>14</v>
      </c>
      <c r="AB1760">
        <v>14</v>
      </c>
      <c r="AC1760">
        <v>1</v>
      </c>
      <c r="AD1760">
        <v>2</v>
      </c>
      <c r="AE1760" t="s">
        <v>80</v>
      </c>
      <c r="AF1760">
        <v>128</v>
      </c>
      <c r="AG1760">
        <v>48</v>
      </c>
      <c r="AH1760">
        <v>80</v>
      </c>
      <c r="AI1760">
        <v>6116.3</v>
      </c>
      <c r="AJ1760">
        <v>4411.3</v>
      </c>
      <c r="AK1760">
        <v>1705</v>
      </c>
      <c r="AL1760">
        <v>837.5</v>
      </c>
      <c r="AM1760">
        <v>28526</v>
      </c>
      <c r="AO1760">
        <v>499</v>
      </c>
      <c r="AP1760">
        <v>499</v>
      </c>
      <c r="AQ1760" t="s">
        <v>4464</v>
      </c>
      <c r="AR1760" t="s">
        <v>135</v>
      </c>
      <c r="AS1760" t="s">
        <v>110</v>
      </c>
      <c r="AT1760" s="7" t="s">
        <v>459</v>
      </c>
      <c r="AU1760">
        <v>780.9</v>
      </c>
      <c r="AV1760" t="s">
        <v>136</v>
      </c>
      <c r="AW1760">
        <v>1</v>
      </c>
      <c r="AX1760" t="s">
        <v>84</v>
      </c>
      <c r="AY1760">
        <v>1</v>
      </c>
      <c r="AZ1760" t="s">
        <v>84</v>
      </c>
      <c r="BA1760" t="s">
        <v>85</v>
      </c>
      <c r="BB1760" t="s">
        <v>84</v>
      </c>
      <c r="BC1760" t="s">
        <v>84</v>
      </c>
      <c r="BD1760">
        <v>0</v>
      </c>
      <c r="BE1760" t="s">
        <v>83</v>
      </c>
      <c r="BF1760" t="s">
        <v>166</v>
      </c>
      <c r="BG1760" t="s">
        <v>360</v>
      </c>
      <c r="BH1760" t="s">
        <v>120</v>
      </c>
    </row>
    <row r="1761" spans="1:60" x14ac:dyDescent="0.3">
      <c r="A1761">
        <v>9039203</v>
      </c>
      <c r="B1761" t="s">
        <v>60</v>
      </c>
      <c r="D1761" t="s">
        <v>61</v>
      </c>
      <c r="E1761" t="s">
        <v>4397</v>
      </c>
      <c r="F1761" t="s">
        <v>62</v>
      </c>
      <c r="G1761" t="s">
        <v>63</v>
      </c>
      <c r="J1761" t="s">
        <v>64</v>
      </c>
      <c r="K1761" t="s">
        <v>65</v>
      </c>
      <c r="L1761" t="s">
        <v>103</v>
      </c>
      <c r="M1761" t="s">
        <v>4398</v>
      </c>
      <c r="N1761">
        <v>68</v>
      </c>
      <c r="P1761">
        <v>3</v>
      </c>
      <c r="R1761" t="s">
        <v>4465</v>
      </c>
      <c r="S1761" t="s">
        <v>4466</v>
      </c>
      <c r="T1761">
        <v>8922784</v>
      </c>
      <c r="U1761">
        <v>2012</v>
      </c>
      <c r="V1761">
        <v>2012</v>
      </c>
      <c r="W1761" t="s">
        <v>2982</v>
      </c>
      <c r="X1761" t="s">
        <v>78</v>
      </c>
      <c r="Y1761" t="s">
        <v>69</v>
      </c>
      <c r="Z1761" t="s">
        <v>388</v>
      </c>
      <c r="AA1761">
        <v>12</v>
      </c>
      <c r="AB1761">
        <v>12</v>
      </c>
      <c r="AC1761">
        <v>4</v>
      </c>
      <c r="AD1761">
        <v>8</v>
      </c>
      <c r="AE1761" t="s">
        <v>80</v>
      </c>
      <c r="AF1761">
        <v>206</v>
      </c>
      <c r="AG1761">
        <v>119</v>
      </c>
      <c r="AH1761">
        <v>87</v>
      </c>
      <c r="AI1761">
        <v>17903.53</v>
      </c>
      <c r="AJ1761">
        <v>13132.7</v>
      </c>
      <c r="AK1761">
        <v>4770.83</v>
      </c>
      <c r="AL1761">
        <v>798.1</v>
      </c>
      <c r="AM1761">
        <v>9298</v>
      </c>
      <c r="AO1761">
        <v>499</v>
      </c>
      <c r="AP1761">
        <v>499</v>
      </c>
      <c r="AQ1761" t="s">
        <v>4467</v>
      </c>
      <c r="AR1761" t="s">
        <v>68</v>
      </c>
      <c r="AS1761" t="s">
        <v>110</v>
      </c>
      <c r="AT1761" s="7" t="s">
        <v>459</v>
      </c>
      <c r="AU1761">
        <v>980.9</v>
      </c>
      <c r="AV1761" t="s">
        <v>136</v>
      </c>
      <c r="AW1761">
        <v>4</v>
      </c>
      <c r="AX1761" t="s">
        <v>84</v>
      </c>
      <c r="AY1761">
        <v>1</v>
      </c>
      <c r="AZ1761" t="s">
        <v>84</v>
      </c>
      <c r="BA1761" t="s">
        <v>85</v>
      </c>
      <c r="BB1761" t="s">
        <v>84</v>
      </c>
      <c r="BC1761" t="s">
        <v>84</v>
      </c>
      <c r="BD1761">
        <v>0</v>
      </c>
      <c r="BE1761" t="s">
        <v>83</v>
      </c>
      <c r="BF1761" t="s">
        <v>166</v>
      </c>
      <c r="BG1761" t="s">
        <v>360</v>
      </c>
      <c r="BH1761" t="s">
        <v>120</v>
      </c>
    </row>
    <row r="1762" spans="1:60" x14ac:dyDescent="0.3">
      <c r="A1762">
        <v>8646517</v>
      </c>
      <c r="B1762" t="s">
        <v>60</v>
      </c>
      <c r="D1762" t="s">
        <v>61</v>
      </c>
      <c r="E1762" t="s">
        <v>4397</v>
      </c>
      <c r="F1762" t="s">
        <v>62</v>
      </c>
      <c r="G1762" t="s">
        <v>63</v>
      </c>
      <c r="J1762" t="s">
        <v>64</v>
      </c>
      <c r="K1762" t="s">
        <v>65</v>
      </c>
      <c r="L1762" t="s">
        <v>103</v>
      </c>
      <c r="M1762" t="s">
        <v>4398</v>
      </c>
      <c r="N1762">
        <v>83</v>
      </c>
      <c r="R1762" t="s">
        <v>4468</v>
      </c>
      <c r="S1762" t="s">
        <v>4469</v>
      </c>
      <c r="T1762">
        <v>7750083</v>
      </c>
      <c r="U1762">
        <v>2015</v>
      </c>
      <c r="V1762">
        <v>2015</v>
      </c>
      <c r="W1762" t="s">
        <v>4470</v>
      </c>
      <c r="X1762" t="s">
        <v>78</v>
      </c>
      <c r="Y1762" t="s">
        <v>69</v>
      </c>
      <c r="Z1762" t="s">
        <v>108</v>
      </c>
      <c r="AA1762">
        <v>14</v>
      </c>
      <c r="AB1762">
        <v>9</v>
      </c>
      <c r="AC1762">
        <v>4</v>
      </c>
      <c r="AD1762">
        <v>7</v>
      </c>
      <c r="AE1762" t="s">
        <v>118</v>
      </c>
      <c r="AF1762">
        <v>181</v>
      </c>
      <c r="AG1762">
        <v>181</v>
      </c>
      <c r="AH1762">
        <v>0</v>
      </c>
      <c r="AI1762">
        <v>14884.8</v>
      </c>
      <c r="AJ1762">
        <v>11298.3</v>
      </c>
      <c r="AK1762">
        <v>2223</v>
      </c>
      <c r="AL1762">
        <v>1363.5</v>
      </c>
      <c r="AM1762">
        <v>9791</v>
      </c>
      <c r="AN1762">
        <v>2337.3000000000002</v>
      </c>
      <c r="AO1762">
        <v>499</v>
      </c>
      <c r="AP1762">
        <v>500</v>
      </c>
      <c r="AQ1762" t="s">
        <v>4471</v>
      </c>
      <c r="AR1762" t="s">
        <v>81</v>
      </c>
      <c r="AS1762" t="s">
        <v>110</v>
      </c>
      <c r="AT1762" s="7" t="s">
        <v>111</v>
      </c>
      <c r="AU1762">
        <v>1119.5999999999999</v>
      </c>
      <c r="AV1762" t="s">
        <v>83</v>
      </c>
      <c r="AW1762">
        <v>0</v>
      </c>
      <c r="AX1762" t="s">
        <v>84</v>
      </c>
      <c r="AY1762">
        <v>1</v>
      </c>
      <c r="AZ1762" t="s">
        <v>84</v>
      </c>
      <c r="BA1762" t="s">
        <v>85</v>
      </c>
      <c r="BB1762" t="s">
        <v>84</v>
      </c>
      <c r="BC1762" t="s">
        <v>84</v>
      </c>
      <c r="BD1762">
        <v>0</v>
      </c>
      <c r="BE1762" t="s">
        <v>83</v>
      </c>
      <c r="BF1762" t="s">
        <v>112</v>
      </c>
      <c r="BG1762" t="s">
        <v>261</v>
      </c>
      <c r="BH1762" t="s">
        <v>120</v>
      </c>
    </row>
    <row r="1763" spans="1:60" x14ac:dyDescent="0.3">
      <c r="A1763">
        <v>9058817</v>
      </c>
      <c r="B1763" t="s">
        <v>60</v>
      </c>
      <c r="D1763" t="s">
        <v>61</v>
      </c>
      <c r="E1763" t="s">
        <v>4397</v>
      </c>
      <c r="F1763" t="s">
        <v>62</v>
      </c>
      <c r="G1763" t="s">
        <v>63</v>
      </c>
      <c r="J1763" t="s">
        <v>64</v>
      </c>
      <c r="K1763" t="s">
        <v>65</v>
      </c>
      <c r="L1763" t="s">
        <v>103</v>
      </c>
      <c r="M1763" t="s">
        <v>4398</v>
      </c>
      <c r="N1763">
        <v>90</v>
      </c>
      <c r="R1763" t="s">
        <v>4472</v>
      </c>
      <c r="S1763" t="s">
        <v>4473</v>
      </c>
      <c r="T1763">
        <v>8201401</v>
      </c>
      <c r="U1763">
        <v>2010</v>
      </c>
      <c r="V1763">
        <v>2015</v>
      </c>
      <c r="W1763" t="s">
        <v>476</v>
      </c>
      <c r="X1763" t="s">
        <v>78</v>
      </c>
      <c r="Y1763" t="s">
        <v>69</v>
      </c>
      <c r="Z1763" t="s">
        <v>108</v>
      </c>
      <c r="AA1763">
        <v>14</v>
      </c>
      <c r="AB1763">
        <v>9</v>
      </c>
      <c r="AC1763">
        <v>4</v>
      </c>
      <c r="AD1763">
        <v>7</v>
      </c>
      <c r="AE1763" t="s">
        <v>68</v>
      </c>
      <c r="AF1763">
        <v>128</v>
      </c>
      <c r="AG1763">
        <v>128</v>
      </c>
      <c r="AH1763">
        <v>0</v>
      </c>
      <c r="AI1763">
        <v>21618.2</v>
      </c>
      <c r="AJ1763">
        <v>12170.4</v>
      </c>
      <c r="AM1763">
        <v>9741</v>
      </c>
      <c r="AO1763">
        <v>499</v>
      </c>
      <c r="AP1763">
        <v>499</v>
      </c>
      <c r="AR1763" t="s">
        <v>68</v>
      </c>
      <c r="AS1763" t="s">
        <v>110</v>
      </c>
      <c r="AT1763" s="7" t="s">
        <v>111</v>
      </c>
      <c r="AV1763" t="s">
        <v>136</v>
      </c>
      <c r="AW1763">
        <v>4</v>
      </c>
      <c r="AX1763" t="s">
        <v>84</v>
      </c>
      <c r="AZ1763" t="s">
        <v>84</v>
      </c>
      <c r="BA1763" t="s">
        <v>201</v>
      </c>
      <c r="BB1763" t="s">
        <v>84</v>
      </c>
      <c r="BC1763" t="s">
        <v>84</v>
      </c>
      <c r="BE1763" t="s">
        <v>83</v>
      </c>
      <c r="BF1763" t="s">
        <v>112</v>
      </c>
      <c r="BG1763" t="s">
        <v>261</v>
      </c>
      <c r="BH1763" t="s">
        <v>120</v>
      </c>
    </row>
    <row r="1764" spans="1:60" x14ac:dyDescent="0.3">
      <c r="A1764">
        <v>9340945</v>
      </c>
      <c r="B1764" t="s">
        <v>60</v>
      </c>
      <c r="D1764" t="s">
        <v>61</v>
      </c>
      <c r="E1764" t="s">
        <v>4474</v>
      </c>
      <c r="F1764" t="s">
        <v>62</v>
      </c>
      <c r="G1764" t="s">
        <v>63</v>
      </c>
      <c r="J1764" t="s">
        <v>64</v>
      </c>
      <c r="K1764" t="s">
        <v>65</v>
      </c>
      <c r="L1764" t="s">
        <v>103</v>
      </c>
      <c r="M1764" t="s">
        <v>4475</v>
      </c>
      <c r="N1764">
        <v>5</v>
      </c>
      <c r="R1764" t="s">
        <v>4476</v>
      </c>
      <c r="S1764" t="s">
        <v>4477</v>
      </c>
      <c r="T1764">
        <v>8936973</v>
      </c>
      <c r="U1764">
        <v>2014</v>
      </c>
      <c r="V1764">
        <v>2014</v>
      </c>
      <c r="W1764" t="s">
        <v>4478</v>
      </c>
      <c r="X1764" t="s">
        <v>78</v>
      </c>
      <c r="Y1764" t="s">
        <v>69</v>
      </c>
      <c r="Z1764" t="s">
        <v>108</v>
      </c>
      <c r="AA1764">
        <v>10</v>
      </c>
      <c r="AB1764">
        <v>0</v>
      </c>
      <c r="AC1764">
        <v>4</v>
      </c>
      <c r="AD1764">
        <v>3</v>
      </c>
      <c r="AE1764" t="s">
        <v>80</v>
      </c>
      <c r="AF1764">
        <v>139</v>
      </c>
      <c r="AG1764">
        <v>132</v>
      </c>
      <c r="AH1764">
        <v>7</v>
      </c>
      <c r="AI1764">
        <v>8632.1</v>
      </c>
      <c r="AJ1764">
        <v>5899.5</v>
      </c>
      <c r="AK1764">
        <v>707.2</v>
      </c>
      <c r="AL1764">
        <v>1896.8</v>
      </c>
      <c r="AM1764">
        <v>1546</v>
      </c>
      <c r="AO1764">
        <v>499</v>
      </c>
      <c r="AP1764">
        <v>499</v>
      </c>
      <c r="AR1764" t="s">
        <v>135</v>
      </c>
      <c r="AS1764" t="s">
        <v>110</v>
      </c>
      <c r="AT1764" s="7" t="s">
        <v>111</v>
      </c>
      <c r="AU1764">
        <v>0</v>
      </c>
      <c r="AV1764" t="s">
        <v>83</v>
      </c>
      <c r="AW1764">
        <v>0</v>
      </c>
      <c r="AX1764" t="s">
        <v>84</v>
      </c>
      <c r="AY1764">
        <v>1</v>
      </c>
      <c r="AZ1764" t="s">
        <v>84</v>
      </c>
      <c r="BA1764" t="s">
        <v>201</v>
      </c>
      <c r="BB1764" t="s">
        <v>84</v>
      </c>
      <c r="BC1764" t="s">
        <v>84</v>
      </c>
      <c r="BE1764" t="s">
        <v>83</v>
      </c>
      <c r="BF1764" t="s">
        <v>112</v>
      </c>
      <c r="BG1764" t="s">
        <v>83</v>
      </c>
      <c r="BH1764" t="s">
        <v>120</v>
      </c>
    </row>
    <row r="1765" spans="1:60" x14ac:dyDescent="0.3">
      <c r="A1765">
        <v>9026878</v>
      </c>
      <c r="B1765" t="s">
        <v>60</v>
      </c>
      <c r="D1765" t="s">
        <v>61</v>
      </c>
      <c r="E1765" t="s">
        <v>4474</v>
      </c>
      <c r="F1765" t="s">
        <v>62</v>
      </c>
      <c r="G1765" t="s">
        <v>63</v>
      </c>
      <c r="J1765" t="s">
        <v>64</v>
      </c>
      <c r="K1765" t="s">
        <v>65</v>
      </c>
      <c r="L1765" t="s">
        <v>103</v>
      </c>
      <c r="M1765" t="s">
        <v>4475</v>
      </c>
      <c r="N1765">
        <v>5</v>
      </c>
      <c r="R1765" t="s">
        <v>4476</v>
      </c>
      <c r="S1765" t="s">
        <v>4477</v>
      </c>
      <c r="V1765">
        <v>2014</v>
      </c>
      <c r="W1765" t="s">
        <v>476</v>
      </c>
      <c r="X1765" t="s">
        <v>78</v>
      </c>
      <c r="Y1765" t="s">
        <v>69</v>
      </c>
      <c r="Z1765" t="s">
        <v>68</v>
      </c>
      <c r="AA1765">
        <v>10</v>
      </c>
      <c r="AC1765">
        <v>4</v>
      </c>
      <c r="AD1765">
        <v>3</v>
      </c>
      <c r="AE1765" t="s">
        <v>80</v>
      </c>
      <c r="AF1765">
        <v>132</v>
      </c>
      <c r="AG1765">
        <v>132</v>
      </c>
      <c r="AI1765">
        <v>8632.1</v>
      </c>
      <c r="AJ1765">
        <v>5950.5</v>
      </c>
      <c r="AK1765">
        <v>656.2</v>
      </c>
      <c r="AM1765">
        <v>1546</v>
      </c>
      <c r="AO1765">
        <v>499</v>
      </c>
      <c r="AP1765">
        <v>499</v>
      </c>
      <c r="AR1765" t="s">
        <v>68</v>
      </c>
      <c r="AS1765" t="s">
        <v>110</v>
      </c>
      <c r="AT1765" s="7" t="s">
        <v>111</v>
      </c>
      <c r="AU1765">
        <v>0</v>
      </c>
      <c r="AV1765" t="s">
        <v>68</v>
      </c>
      <c r="AW1765">
        <v>0</v>
      </c>
      <c r="AX1765" t="s">
        <v>84</v>
      </c>
      <c r="AY1765">
        <v>1</v>
      </c>
      <c r="AZ1765" t="s">
        <v>84</v>
      </c>
      <c r="BA1765" t="s">
        <v>201</v>
      </c>
      <c r="BB1765" t="s">
        <v>84</v>
      </c>
      <c r="BC1765" t="s">
        <v>84</v>
      </c>
      <c r="BE1765" t="s">
        <v>83</v>
      </c>
      <c r="BF1765" t="s">
        <v>68</v>
      </c>
      <c r="BG1765" t="s">
        <v>68</v>
      </c>
      <c r="BH1765" t="s">
        <v>68</v>
      </c>
    </row>
    <row r="1766" spans="1:60" x14ac:dyDescent="0.3">
      <c r="A1766">
        <v>9026881</v>
      </c>
      <c r="B1766" t="s">
        <v>60</v>
      </c>
      <c r="D1766" t="s">
        <v>61</v>
      </c>
      <c r="E1766" t="s">
        <v>4474</v>
      </c>
      <c r="F1766" t="s">
        <v>62</v>
      </c>
      <c r="G1766" t="s">
        <v>63</v>
      </c>
      <c r="J1766" t="s">
        <v>64</v>
      </c>
      <c r="K1766" t="s">
        <v>65</v>
      </c>
      <c r="L1766" t="s">
        <v>103</v>
      </c>
      <c r="M1766" t="s">
        <v>4475</v>
      </c>
      <c r="N1766">
        <v>7</v>
      </c>
      <c r="R1766" t="s">
        <v>4479</v>
      </c>
      <c r="S1766" t="s">
        <v>4480</v>
      </c>
      <c r="T1766">
        <v>8936973</v>
      </c>
      <c r="U1766">
        <v>2010</v>
      </c>
      <c r="V1766">
        <v>2010</v>
      </c>
      <c r="W1766" t="s">
        <v>2065</v>
      </c>
      <c r="X1766" t="s">
        <v>78</v>
      </c>
      <c r="Y1766" t="s">
        <v>69</v>
      </c>
      <c r="Z1766" t="s">
        <v>108</v>
      </c>
      <c r="AA1766">
        <v>9</v>
      </c>
      <c r="AB1766">
        <v>0</v>
      </c>
      <c r="AC1766">
        <v>3</v>
      </c>
      <c r="AD1766">
        <v>3</v>
      </c>
      <c r="AE1766" t="s">
        <v>80</v>
      </c>
      <c r="AF1766">
        <v>162</v>
      </c>
      <c r="AG1766">
        <v>158</v>
      </c>
      <c r="AH1766">
        <v>4</v>
      </c>
      <c r="AI1766">
        <v>9480.5</v>
      </c>
      <c r="AJ1766">
        <v>7351.2</v>
      </c>
      <c r="AK1766">
        <v>100.1</v>
      </c>
      <c r="AL1766">
        <v>970.4</v>
      </c>
      <c r="AM1766">
        <v>1657</v>
      </c>
      <c r="AO1766">
        <v>499</v>
      </c>
      <c r="AP1766">
        <v>499</v>
      </c>
      <c r="AR1766" t="s">
        <v>135</v>
      </c>
      <c r="AS1766" t="s">
        <v>110</v>
      </c>
      <c r="AT1766" s="7" t="s">
        <v>111</v>
      </c>
      <c r="AU1766">
        <v>0</v>
      </c>
      <c r="AV1766" t="s">
        <v>83</v>
      </c>
      <c r="AW1766">
        <v>0</v>
      </c>
      <c r="AX1766" t="s">
        <v>84</v>
      </c>
      <c r="AY1766">
        <v>1</v>
      </c>
      <c r="AZ1766" t="s">
        <v>84</v>
      </c>
      <c r="BA1766" t="s">
        <v>201</v>
      </c>
      <c r="BB1766" t="s">
        <v>84</v>
      </c>
      <c r="BC1766" t="s">
        <v>84</v>
      </c>
      <c r="BE1766" t="s">
        <v>83</v>
      </c>
      <c r="BF1766" t="s">
        <v>112</v>
      </c>
      <c r="BG1766" t="s">
        <v>83</v>
      </c>
      <c r="BH1766" t="s">
        <v>98</v>
      </c>
    </row>
    <row r="1767" spans="1:60" x14ac:dyDescent="0.3">
      <c r="A1767">
        <v>9342219</v>
      </c>
      <c r="B1767" t="s">
        <v>60</v>
      </c>
      <c r="D1767" t="s">
        <v>61</v>
      </c>
      <c r="E1767" t="s">
        <v>4474</v>
      </c>
      <c r="F1767" t="s">
        <v>62</v>
      </c>
      <c r="G1767" t="s">
        <v>63</v>
      </c>
      <c r="J1767" t="s">
        <v>64</v>
      </c>
      <c r="K1767" t="s">
        <v>65</v>
      </c>
      <c r="L1767" t="s">
        <v>103</v>
      </c>
      <c r="M1767" t="s">
        <v>4475</v>
      </c>
      <c r="N1767">
        <v>28</v>
      </c>
      <c r="R1767" t="s">
        <v>4481</v>
      </c>
      <c r="S1767" t="s">
        <v>4482</v>
      </c>
      <c r="T1767">
        <v>7919878</v>
      </c>
      <c r="U1767">
        <v>2016</v>
      </c>
      <c r="V1767">
        <v>2016</v>
      </c>
      <c r="W1767" t="s">
        <v>149</v>
      </c>
      <c r="X1767" t="s">
        <v>78</v>
      </c>
      <c r="Y1767" t="s">
        <v>69</v>
      </c>
      <c r="Z1767" t="s">
        <v>108</v>
      </c>
      <c r="AA1767">
        <v>16</v>
      </c>
      <c r="AB1767">
        <v>10</v>
      </c>
      <c r="AC1767">
        <v>5</v>
      </c>
      <c r="AD1767">
        <v>6</v>
      </c>
      <c r="AE1767" t="s">
        <v>368</v>
      </c>
      <c r="AF1767">
        <v>406</v>
      </c>
      <c r="AG1767">
        <v>389</v>
      </c>
      <c r="AH1767">
        <v>17</v>
      </c>
      <c r="AI1767">
        <v>21775.5</v>
      </c>
      <c r="AJ1767">
        <v>15658.1</v>
      </c>
      <c r="AK1767">
        <v>654.79999999999995</v>
      </c>
      <c r="AL1767">
        <v>5462.6</v>
      </c>
      <c r="AM1767">
        <v>1846</v>
      </c>
      <c r="AN1767">
        <v>215</v>
      </c>
      <c r="AO1767">
        <v>499</v>
      </c>
      <c r="AP1767">
        <v>499</v>
      </c>
      <c r="AR1767" t="s">
        <v>135</v>
      </c>
      <c r="AS1767" t="s">
        <v>110</v>
      </c>
      <c r="AT1767" s="7" t="s">
        <v>119</v>
      </c>
      <c r="AU1767">
        <v>1430.8</v>
      </c>
      <c r="AV1767" t="s">
        <v>136</v>
      </c>
      <c r="AW1767">
        <v>5</v>
      </c>
      <c r="AX1767" t="s">
        <v>84</v>
      </c>
      <c r="AY1767">
        <v>2</v>
      </c>
      <c r="AZ1767" t="s">
        <v>84</v>
      </c>
      <c r="BA1767" t="s">
        <v>201</v>
      </c>
      <c r="BB1767" t="s">
        <v>84</v>
      </c>
      <c r="BC1767" t="s">
        <v>84</v>
      </c>
      <c r="BD1767">
        <v>0</v>
      </c>
      <c r="BE1767" t="s">
        <v>83</v>
      </c>
      <c r="BF1767" t="s">
        <v>166</v>
      </c>
      <c r="BG1767" t="s">
        <v>137</v>
      </c>
      <c r="BH1767" t="s">
        <v>98</v>
      </c>
    </row>
    <row r="1768" spans="1:60" x14ac:dyDescent="0.3">
      <c r="A1768">
        <v>9111334</v>
      </c>
      <c r="B1768" t="s">
        <v>60</v>
      </c>
      <c r="D1768" t="s">
        <v>61</v>
      </c>
      <c r="E1768" t="s">
        <v>4474</v>
      </c>
      <c r="F1768" t="s">
        <v>62</v>
      </c>
      <c r="G1768" t="s">
        <v>63</v>
      </c>
      <c r="J1768" t="s">
        <v>64</v>
      </c>
      <c r="K1768" t="s">
        <v>65</v>
      </c>
      <c r="L1768" t="s">
        <v>103</v>
      </c>
      <c r="M1768" t="s">
        <v>4475</v>
      </c>
      <c r="N1768">
        <v>28</v>
      </c>
      <c r="P1768">
        <v>1</v>
      </c>
      <c r="R1768" t="s">
        <v>4483</v>
      </c>
      <c r="S1768" t="s">
        <v>4484</v>
      </c>
      <c r="T1768">
        <v>8932011</v>
      </c>
      <c r="U1768">
        <v>2013</v>
      </c>
      <c r="V1768">
        <v>2014</v>
      </c>
      <c r="W1768" t="s">
        <v>149</v>
      </c>
      <c r="X1768" t="s">
        <v>78</v>
      </c>
      <c r="Y1768" t="s">
        <v>69</v>
      </c>
      <c r="Z1768" t="s">
        <v>123</v>
      </c>
      <c r="AA1768">
        <v>11</v>
      </c>
      <c r="AB1768">
        <v>11</v>
      </c>
      <c r="AC1768">
        <v>5</v>
      </c>
      <c r="AD1768">
        <v>5</v>
      </c>
      <c r="AE1768" t="s">
        <v>68</v>
      </c>
      <c r="AF1768">
        <v>166</v>
      </c>
      <c r="AG1768">
        <v>160</v>
      </c>
      <c r="AH1768">
        <v>6</v>
      </c>
      <c r="AI1768">
        <v>14965.9</v>
      </c>
      <c r="AJ1768">
        <v>10528.5</v>
      </c>
      <c r="AK1768">
        <v>1294.5999999999999</v>
      </c>
      <c r="AL1768">
        <v>4767.7</v>
      </c>
      <c r="AN1768">
        <v>600</v>
      </c>
      <c r="AO1768">
        <v>499</v>
      </c>
      <c r="AP1768">
        <v>500</v>
      </c>
      <c r="AR1768" t="s">
        <v>109</v>
      </c>
      <c r="AS1768" t="s">
        <v>110</v>
      </c>
      <c r="AT1768" s="7" t="s">
        <v>111</v>
      </c>
      <c r="AU1768">
        <v>2476</v>
      </c>
      <c r="AV1768" t="s">
        <v>136</v>
      </c>
      <c r="AW1768">
        <v>5</v>
      </c>
      <c r="AX1768" t="s">
        <v>84</v>
      </c>
      <c r="AY1768">
        <v>4</v>
      </c>
      <c r="AZ1768" t="s">
        <v>84</v>
      </c>
      <c r="BA1768" t="s">
        <v>201</v>
      </c>
      <c r="BB1768" t="s">
        <v>84</v>
      </c>
      <c r="BC1768" t="s">
        <v>84</v>
      </c>
      <c r="BE1768" t="s">
        <v>83</v>
      </c>
      <c r="BF1768" t="s">
        <v>112</v>
      </c>
      <c r="BG1768" t="s">
        <v>83</v>
      </c>
      <c r="BH1768" t="s">
        <v>120</v>
      </c>
    </row>
    <row r="1769" spans="1:60" x14ac:dyDescent="0.3">
      <c r="A1769">
        <v>7563423</v>
      </c>
      <c r="B1769" t="s">
        <v>60</v>
      </c>
      <c r="D1769" t="s">
        <v>61</v>
      </c>
      <c r="E1769" t="s">
        <v>4474</v>
      </c>
      <c r="F1769" t="s">
        <v>62</v>
      </c>
      <c r="G1769" t="s">
        <v>63</v>
      </c>
      <c r="J1769" t="s">
        <v>64</v>
      </c>
      <c r="K1769" t="s">
        <v>65</v>
      </c>
      <c r="L1769" t="s">
        <v>103</v>
      </c>
      <c r="M1769" t="s">
        <v>4475</v>
      </c>
      <c r="N1769">
        <v>38</v>
      </c>
      <c r="R1769" t="s">
        <v>4485</v>
      </c>
      <c r="S1769" t="s">
        <v>4486</v>
      </c>
      <c r="T1769">
        <v>7551495</v>
      </c>
      <c r="U1769">
        <v>2006</v>
      </c>
      <c r="V1769">
        <v>2006</v>
      </c>
      <c r="W1769" t="s">
        <v>133</v>
      </c>
      <c r="X1769" t="s">
        <v>78</v>
      </c>
      <c r="Y1769" t="s">
        <v>69</v>
      </c>
      <c r="Z1769" t="s">
        <v>108</v>
      </c>
      <c r="AA1769">
        <v>10</v>
      </c>
      <c r="AB1769">
        <v>10</v>
      </c>
      <c r="AC1769">
        <v>4</v>
      </c>
      <c r="AD1769">
        <v>4</v>
      </c>
      <c r="AE1769" t="s">
        <v>80</v>
      </c>
      <c r="AF1769">
        <v>181</v>
      </c>
      <c r="AG1769">
        <v>179</v>
      </c>
      <c r="AH1769">
        <v>2</v>
      </c>
      <c r="AI1769">
        <v>15255.4</v>
      </c>
      <c r="AJ1769">
        <v>11998.7</v>
      </c>
      <c r="AK1769">
        <v>142.30000000000001</v>
      </c>
      <c r="AL1769">
        <v>2131.3000000000002</v>
      </c>
      <c r="AM1769">
        <v>14131</v>
      </c>
      <c r="AN1769">
        <v>0</v>
      </c>
      <c r="AO1769">
        <v>499</v>
      </c>
      <c r="AP1769">
        <v>500</v>
      </c>
      <c r="AQ1769" t="s">
        <v>372</v>
      </c>
      <c r="AR1769" t="s">
        <v>109</v>
      </c>
      <c r="AS1769" t="s">
        <v>110</v>
      </c>
      <c r="AT1769" s="7" t="s">
        <v>119</v>
      </c>
      <c r="AU1769">
        <v>1823</v>
      </c>
      <c r="AV1769" t="s">
        <v>136</v>
      </c>
      <c r="AW1769">
        <v>4</v>
      </c>
      <c r="AX1769" t="s">
        <v>84</v>
      </c>
      <c r="AY1769">
        <v>4</v>
      </c>
      <c r="AZ1769" t="s">
        <v>84</v>
      </c>
      <c r="BA1769" t="s">
        <v>85</v>
      </c>
      <c r="BB1769" t="s">
        <v>84</v>
      </c>
      <c r="BC1769" t="s">
        <v>84</v>
      </c>
      <c r="BD1769">
        <v>0</v>
      </c>
      <c r="BE1769" t="s">
        <v>83</v>
      </c>
      <c r="BF1769" t="s">
        <v>112</v>
      </c>
      <c r="BG1769" t="s">
        <v>83</v>
      </c>
      <c r="BH1769" t="s">
        <v>120</v>
      </c>
    </row>
    <row r="1770" spans="1:60" x14ac:dyDescent="0.3">
      <c r="A1770">
        <v>7563425</v>
      </c>
      <c r="B1770" t="s">
        <v>60</v>
      </c>
      <c r="D1770" t="s">
        <v>61</v>
      </c>
      <c r="E1770" t="s">
        <v>4474</v>
      </c>
      <c r="F1770" t="s">
        <v>62</v>
      </c>
      <c r="G1770" t="s">
        <v>63</v>
      </c>
      <c r="J1770" t="s">
        <v>64</v>
      </c>
      <c r="K1770" t="s">
        <v>65</v>
      </c>
      <c r="L1770" t="s">
        <v>103</v>
      </c>
      <c r="M1770" t="s">
        <v>4475</v>
      </c>
      <c r="N1770">
        <v>38</v>
      </c>
      <c r="P1770">
        <v>1</v>
      </c>
      <c r="R1770" t="s">
        <v>4487</v>
      </c>
      <c r="S1770" t="s">
        <v>4488</v>
      </c>
      <c r="T1770">
        <v>7551495</v>
      </c>
      <c r="U1770">
        <v>2007</v>
      </c>
      <c r="V1770">
        <v>2007</v>
      </c>
      <c r="W1770" t="s">
        <v>4489</v>
      </c>
      <c r="X1770" t="s">
        <v>78</v>
      </c>
      <c r="Y1770" t="s">
        <v>69</v>
      </c>
      <c r="Z1770" t="s">
        <v>108</v>
      </c>
      <c r="AA1770">
        <v>10</v>
      </c>
      <c r="AB1770">
        <v>10</v>
      </c>
      <c r="AC1770">
        <v>1</v>
      </c>
      <c r="AD1770">
        <v>1</v>
      </c>
      <c r="AE1770" t="s">
        <v>80</v>
      </c>
      <c r="AF1770">
        <v>46</v>
      </c>
      <c r="AG1770">
        <v>45</v>
      </c>
      <c r="AH1770">
        <v>1</v>
      </c>
      <c r="AI1770">
        <v>4564.8999999999996</v>
      </c>
      <c r="AJ1770">
        <v>2920.2</v>
      </c>
      <c r="AK1770">
        <v>325</v>
      </c>
      <c r="AL1770">
        <v>1319.7</v>
      </c>
      <c r="AM1770">
        <v>14131</v>
      </c>
      <c r="AN1770">
        <v>14131</v>
      </c>
      <c r="AO1770">
        <v>499</v>
      </c>
      <c r="AP1770">
        <v>500</v>
      </c>
      <c r="AQ1770" t="s">
        <v>372</v>
      </c>
      <c r="AR1770" t="s">
        <v>109</v>
      </c>
      <c r="AS1770" t="s">
        <v>110</v>
      </c>
      <c r="AT1770" s="7" t="s">
        <v>111</v>
      </c>
      <c r="AU1770">
        <v>426.7</v>
      </c>
      <c r="AV1770" t="s">
        <v>136</v>
      </c>
      <c r="AW1770">
        <v>1</v>
      </c>
      <c r="AX1770" t="s">
        <v>84</v>
      </c>
      <c r="AY1770">
        <v>2</v>
      </c>
      <c r="AZ1770" t="s">
        <v>84</v>
      </c>
      <c r="BA1770" t="s">
        <v>85</v>
      </c>
      <c r="BB1770" t="s">
        <v>84</v>
      </c>
      <c r="BC1770" t="s">
        <v>84</v>
      </c>
      <c r="BD1770">
        <v>0</v>
      </c>
      <c r="BE1770" t="s">
        <v>83</v>
      </c>
      <c r="BF1770" t="s">
        <v>112</v>
      </c>
      <c r="BG1770" t="s">
        <v>83</v>
      </c>
      <c r="BH1770" t="s">
        <v>120</v>
      </c>
    </row>
    <row r="1771" spans="1:60" x14ac:dyDescent="0.3">
      <c r="A1771">
        <v>7563433</v>
      </c>
      <c r="B1771" t="s">
        <v>60</v>
      </c>
      <c r="D1771" t="s">
        <v>61</v>
      </c>
      <c r="E1771" t="s">
        <v>4474</v>
      </c>
      <c r="F1771" t="s">
        <v>62</v>
      </c>
      <c r="G1771" t="s">
        <v>63</v>
      </c>
      <c r="J1771" t="s">
        <v>64</v>
      </c>
      <c r="K1771" t="s">
        <v>65</v>
      </c>
      <c r="L1771" t="s">
        <v>103</v>
      </c>
      <c r="M1771" t="s">
        <v>4475</v>
      </c>
      <c r="N1771">
        <v>38</v>
      </c>
      <c r="P1771">
        <v>2</v>
      </c>
      <c r="R1771" t="s">
        <v>4490</v>
      </c>
      <c r="S1771" t="s">
        <v>4491</v>
      </c>
      <c r="T1771">
        <v>7551495</v>
      </c>
      <c r="U1771">
        <v>2007</v>
      </c>
      <c r="V1771">
        <v>2008</v>
      </c>
      <c r="W1771" t="s">
        <v>133</v>
      </c>
      <c r="X1771" t="s">
        <v>78</v>
      </c>
      <c r="Y1771" t="s">
        <v>69</v>
      </c>
      <c r="Z1771" t="s">
        <v>108</v>
      </c>
      <c r="AA1771">
        <v>10</v>
      </c>
      <c r="AB1771">
        <v>10</v>
      </c>
      <c r="AC1771">
        <v>2</v>
      </c>
      <c r="AD1771">
        <v>2</v>
      </c>
      <c r="AE1771" t="s">
        <v>80</v>
      </c>
      <c r="AF1771">
        <v>88</v>
      </c>
      <c r="AG1771">
        <v>86</v>
      </c>
      <c r="AH1771">
        <v>2</v>
      </c>
      <c r="AI1771">
        <v>7650.2</v>
      </c>
      <c r="AJ1771">
        <v>5745.1</v>
      </c>
      <c r="AK1771">
        <v>285</v>
      </c>
      <c r="AL1771">
        <v>1858.8</v>
      </c>
      <c r="AM1771">
        <v>14131</v>
      </c>
      <c r="AN1771">
        <v>0</v>
      </c>
      <c r="AO1771">
        <v>499</v>
      </c>
      <c r="AP1771">
        <v>500</v>
      </c>
      <c r="AQ1771" t="s">
        <v>372</v>
      </c>
      <c r="AR1771" t="s">
        <v>109</v>
      </c>
      <c r="AS1771" t="s">
        <v>110</v>
      </c>
      <c r="AT1771" s="7" t="s">
        <v>119</v>
      </c>
      <c r="AU1771">
        <v>698.6</v>
      </c>
      <c r="AV1771" t="s">
        <v>136</v>
      </c>
      <c r="AW1771">
        <v>2</v>
      </c>
      <c r="AX1771" t="s">
        <v>84</v>
      </c>
      <c r="AY1771">
        <v>2</v>
      </c>
      <c r="AZ1771" t="s">
        <v>84</v>
      </c>
      <c r="BA1771" t="s">
        <v>85</v>
      </c>
      <c r="BB1771" t="s">
        <v>84</v>
      </c>
      <c r="BC1771" t="s">
        <v>84</v>
      </c>
      <c r="BD1771">
        <v>0</v>
      </c>
      <c r="BE1771" t="s">
        <v>83</v>
      </c>
      <c r="BF1771" t="s">
        <v>112</v>
      </c>
      <c r="BG1771" t="s">
        <v>83</v>
      </c>
      <c r="BH1771" t="s">
        <v>120</v>
      </c>
    </row>
    <row r="1772" spans="1:60" x14ac:dyDescent="0.3">
      <c r="A1772">
        <v>7563448</v>
      </c>
      <c r="B1772" t="s">
        <v>60</v>
      </c>
      <c r="D1772" t="s">
        <v>61</v>
      </c>
      <c r="E1772" t="s">
        <v>4474</v>
      </c>
      <c r="F1772" t="s">
        <v>62</v>
      </c>
      <c r="G1772" t="s">
        <v>63</v>
      </c>
      <c r="J1772" t="s">
        <v>64</v>
      </c>
      <c r="K1772" t="s">
        <v>65</v>
      </c>
      <c r="L1772" t="s">
        <v>103</v>
      </c>
      <c r="M1772" t="s">
        <v>4475</v>
      </c>
      <c r="N1772">
        <v>38</v>
      </c>
      <c r="P1772">
        <v>3</v>
      </c>
      <c r="R1772" t="s">
        <v>4492</v>
      </c>
      <c r="S1772" t="s">
        <v>4493</v>
      </c>
      <c r="T1772">
        <v>7551495</v>
      </c>
      <c r="U1772">
        <v>2007</v>
      </c>
      <c r="V1772">
        <v>2007</v>
      </c>
      <c r="W1772" t="s">
        <v>4494</v>
      </c>
      <c r="X1772" t="s">
        <v>78</v>
      </c>
      <c r="Y1772" t="s">
        <v>69</v>
      </c>
      <c r="Z1772" t="s">
        <v>108</v>
      </c>
      <c r="AA1772">
        <v>10</v>
      </c>
      <c r="AB1772">
        <v>10</v>
      </c>
      <c r="AC1772">
        <v>2</v>
      </c>
      <c r="AD1772">
        <v>2</v>
      </c>
      <c r="AE1772" t="s">
        <v>80</v>
      </c>
      <c r="AF1772">
        <v>88</v>
      </c>
      <c r="AG1772">
        <v>86</v>
      </c>
      <c r="AH1772">
        <v>2</v>
      </c>
      <c r="AI1772">
        <v>6257.3</v>
      </c>
      <c r="AJ1772">
        <v>4564.8</v>
      </c>
      <c r="AK1772">
        <v>249.6</v>
      </c>
      <c r="AL1772">
        <v>882.5</v>
      </c>
      <c r="AM1772">
        <v>8634</v>
      </c>
      <c r="AN1772">
        <v>0</v>
      </c>
      <c r="AO1772">
        <v>499</v>
      </c>
      <c r="AP1772">
        <v>500</v>
      </c>
      <c r="AQ1772" t="s">
        <v>372</v>
      </c>
      <c r="AR1772" t="s">
        <v>109</v>
      </c>
      <c r="AS1772" t="s">
        <v>110</v>
      </c>
      <c r="AT1772" s="7" t="s">
        <v>119</v>
      </c>
      <c r="AU1772">
        <v>560.4</v>
      </c>
      <c r="AV1772" t="s">
        <v>136</v>
      </c>
      <c r="AW1772">
        <v>2</v>
      </c>
      <c r="AX1772" t="s">
        <v>84</v>
      </c>
      <c r="AY1772">
        <v>2</v>
      </c>
      <c r="AZ1772" t="s">
        <v>84</v>
      </c>
      <c r="BA1772" t="s">
        <v>151</v>
      </c>
      <c r="BB1772" t="s">
        <v>84</v>
      </c>
      <c r="BC1772" t="s">
        <v>84</v>
      </c>
      <c r="BD1772">
        <v>0</v>
      </c>
      <c r="BE1772" t="s">
        <v>83</v>
      </c>
      <c r="BF1772" t="s">
        <v>112</v>
      </c>
      <c r="BG1772" t="s">
        <v>83</v>
      </c>
      <c r="BH1772" t="s">
        <v>120</v>
      </c>
    </row>
    <row r="1773" spans="1:60" x14ac:dyDescent="0.3">
      <c r="A1773">
        <v>7563453</v>
      </c>
      <c r="B1773" t="s">
        <v>60</v>
      </c>
      <c r="D1773" t="s">
        <v>61</v>
      </c>
      <c r="E1773" t="s">
        <v>4474</v>
      </c>
      <c r="F1773" t="s">
        <v>62</v>
      </c>
      <c r="G1773" t="s">
        <v>63</v>
      </c>
      <c r="J1773" t="s">
        <v>64</v>
      </c>
      <c r="K1773" t="s">
        <v>65</v>
      </c>
      <c r="L1773" t="s">
        <v>103</v>
      </c>
      <c r="M1773" t="s">
        <v>4475</v>
      </c>
      <c r="N1773">
        <v>38</v>
      </c>
      <c r="P1773">
        <v>4</v>
      </c>
      <c r="R1773" t="s">
        <v>4495</v>
      </c>
      <c r="S1773" t="s">
        <v>4496</v>
      </c>
      <c r="T1773">
        <v>7551495</v>
      </c>
      <c r="U1773">
        <v>2007</v>
      </c>
      <c r="V1773">
        <v>2007</v>
      </c>
      <c r="W1773" t="s">
        <v>133</v>
      </c>
      <c r="X1773" t="s">
        <v>78</v>
      </c>
      <c r="Y1773" t="s">
        <v>69</v>
      </c>
      <c r="Z1773" t="s">
        <v>108</v>
      </c>
      <c r="AA1773">
        <v>10</v>
      </c>
      <c r="AB1773">
        <v>10</v>
      </c>
      <c r="AC1773">
        <v>1</v>
      </c>
      <c r="AD1773">
        <v>1</v>
      </c>
      <c r="AE1773" t="s">
        <v>80</v>
      </c>
      <c r="AF1773">
        <v>46</v>
      </c>
      <c r="AG1773">
        <v>45</v>
      </c>
      <c r="AH1773">
        <v>1</v>
      </c>
      <c r="AI1773">
        <v>5918.4</v>
      </c>
      <c r="AJ1773">
        <v>3233.8</v>
      </c>
      <c r="AK1773">
        <v>364.1</v>
      </c>
      <c r="AL1773">
        <v>2320.5</v>
      </c>
      <c r="AM1773">
        <v>8634</v>
      </c>
      <c r="AN1773">
        <v>0</v>
      </c>
      <c r="AO1773">
        <v>499</v>
      </c>
      <c r="AP1773">
        <v>500</v>
      </c>
      <c r="AQ1773" t="s">
        <v>372</v>
      </c>
      <c r="AR1773" t="s">
        <v>135</v>
      </c>
      <c r="AS1773" t="s">
        <v>110</v>
      </c>
      <c r="AT1773" s="7" t="s">
        <v>111</v>
      </c>
      <c r="AU1773">
        <v>671.2</v>
      </c>
      <c r="AV1773" t="s">
        <v>136</v>
      </c>
      <c r="AW1773">
        <v>1</v>
      </c>
      <c r="AX1773" t="s">
        <v>84</v>
      </c>
      <c r="AY1773">
        <v>2</v>
      </c>
      <c r="AZ1773" t="s">
        <v>84</v>
      </c>
      <c r="BA1773" t="s">
        <v>85</v>
      </c>
      <c r="BB1773" t="s">
        <v>84</v>
      </c>
      <c r="BC1773" t="s">
        <v>84</v>
      </c>
      <c r="BD1773">
        <v>0</v>
      </c>
      <c r="BE1773" t="s">
        <v>83</v>
      </c>
      <c r="BF1773" t="s">
        <v>112</v>
      </c>
      <c r="BG1773" t="s">
        <v>83</v>
      </c>
      <c r="BH1773" t="s">
        <v>120</v>
      </c>
    </row>
    <row r="1774" spans="1:60" x14ac:dyDescent="0.3">
      <c r="A1774">
        <v>9033752</v>
      </c>
      <c r="B1774" t="s">
        <v>60</v>
      </c>
      <c r="D1774" t="s">
        <v>61</v>
      </c>
      <c r="E1774" t="s">
        <v>4474</v>
      </c>
      <c r="F1774" t="s">
        <v>62</v>
      </c>
      <c r="G1774" t="s">
        <v>63</v>
      </c>
      <c r="J1774" t="s">
        <v>64</v>
      </c>
      <c r="K1774" t="s">
        <v>65</v>
      </c>
      <c r="L1774" t="s">
        <v>103</v>
      </c>
      <c r="M1774" t="s">
        <v>4475</v>
      </c>
      <c r="N1774">
        <v>38</v>
      </c>
      <c r="P1774">
        <v>5</v>
      </c>
      <c r="R1774" t="s">
        <v>4497</v>
      </c>
      <c r="S1774" t="s">
        <v>4498</v>
      </c>
      <c r="T1774">
        <v>7551495</v>
      </c>
      <c r="U1774">
        <v>2007</v>
      </c>
      <c r="V1774">
        <v>2007</v>
      </c>
      <c r="W1774" t="s">
        <v>133</v>
      </c>
      <c r="X1774" t="s">
        <v>78</v>
      </c>
      <c r="Y1774" t="s">
        <v>69</v>
      </c>
      <c r="Z1774" t="s">
        <v>108</v>
      </c>
      <c r="AA1774">
        <v>10</v>
      </c>
      <c r="AB1774">
        <v>10</v>
      </c>
      <c r="AC1774">
        <v>3</v>
      </c>
      <c r="AD1774">
        <v>3</v>
      </c>
      <c r="AE1774" t="s">
        <v>80</v>
      </c>
      <c r="AF1774">
        <v>149</v>
      </c>
      <c r="AG1774">
        <v>149</v>
      </c>
      <c r="AH1774">
        <v>0</v>
      </c>
      <c r="AI1774">
        <v>9480.7000000000007</v>
      </c>
      <c r="AJ1774">
        <v>7172.6</v>
      </c>
      <c r="AK1774">
        <v>0</v>
      </c>
      <c r="AL1774">
        <v>1301.5999999999999</v>
      </c>
      <c r="AM1774">
        <v>8634</v>
      </c>
      <c r="AN1774">
        <v>0</v>
      </c>
      <c r="AO1774">
        <v>499</v>
      </c>
      <c r="AP1774">
        <v>500</v>
      </c>
      <c r="AQ1774" t="s">
        <v>372</v>
      </c>
      <c r="AR1774" t="s">
        <v>109</v>
      </c>
      <c r="AS1774" t="s">
        <v>110</v>
      </c>
      <c r="AT1774" s="7" t="s">
        <v>119</v>
      </c>
      <c r="AU1774">
        <v>902</v>
      </c>
      <c r="AV1774" t="s">
        <v>136</v>
      </c>
      <c r="AW1774">
        <v>3</v>
      </c>
      <c r="AX1774" t="s">
        <v>84</v>
      </c>
      <c r="AY1774">
        <v>1</v>
      </c>
      <c r="AZ1774" t="s">
        <v>84</v>
      </c>
      <c r="BA1774" t="s">
        <v>201</v>
      </c>
      <c r="BB1774" t="s">
        <v>84</v>
      </c>
      <c r="BC1774" t="s">
        <v>84</v>
      </c>
      <c r="BD1774">
        <v>0</v>
      </c>
      <c r="BE1774" t="s">
        <v>83</v>
      </c>
      <c r="BF1774" t="s">
        <v>112</v>
      </c>
      <c r="BG1774" t="s">
        <v>83</v>
      </c>
      <c r="BH1774" t="s">
        <v>120</v>
      </c>
    </row>
    <row r="1775" spans="1:60" x14ac:dyDescent="0.3">
      <c r="A1775">
        <v>7358929</v>
      </c>
      <c r="B1775" t="s">
        <v>60</v>
      </c>
      <c r="D1775" t="s">
        <v>61</v>
      </c>
      <c r="E1775" t="s">
        <v>4499</v>
      </c>
      <c r="F1775" t="s">
        <v>62</v>
      </c>
      <c r="G1775" t="s">
        <v>63</v>
      </c>
      <c r="J1775" t="s">
        <v>64</v>
      </c>
      <c r="K1775" t="s">
        <v>65</v>
      </c>
      <c r="L1775" t="s">
        <v>103</v>
      </c>
      <c r="M1775" t="s">
        <v>4500</v>
      </c>
      <c r="N1775">
        <v>2</v>
      </c>
      <c r="R1775" t="s">
        <v>4501</v>
      </c>
      <c r="S1775" t="s">
        <v>4502</v>
      </c>
      <c r="T1775">
        <v>8940443</v>
      </c>
      <c r="U1775">
        <v>1985</v>
      </c>
      <c r="V1775">
        <v>1985</v>
      </c>
      <c r="W1775" t="s">
        <v>149</v>
      </c>
      <c r="X1775" t="s">
        <v>78</v>
      </c>
      <c r="Y1775" t="s">
        <v>69</v>
      </c>
      <c r="Z1775" t="s">
        <v>108</v>
      </c>
      <c r="AA1775">
        <v>5</v>
      </c>
      <c r="AB1775">
        <v>5</v>
      </c>
      <c r="AC1775">
        <v>10</v>
      </c>
      <c r="AD1775">
        <v>0</v>
      </c>
      <c r="AE1775" t="s">
        <v>80</v>
      </c>
      <c r="AF1775">
        <v>116</v>
      </c>
      <c r="AG1775">
        <v>115</v>
      </c>
      <c r="AH1775">
        <v>1</v>
      </c>
      <c r="AI1775">
        <v>10458.700000000001</v>
      </c>
      <c r="AJ1775">
        <v>6260.9</v>
      </c>
      <c r="AK1775">
        <v>444.3</v>
      </c>
      <c r="AL1775">
        <v>3753.5</v>
      </c>
      <c r="AM1775">
        <v>1796</v>
      </c>
      <c r="AN1775">
        <v>0</v>
      </c>
      <c r="AO1775">
        <v>499</v>
      </c>
      <c r="AP1775">
        <v>499</v>
      </c>
      <c r="AR1775" t="s">
        <v>109</v>
      </c>
      <c r="AS1775" t="s">
        <v>110</v>
      </c>
      <c r="AT1775" s="7" t="s">
        <v>111</v>
      </c>
      <c r="AU1775">
        <v>1390.2</v>
      </c>
      <c r="AV1775" t="s">
        <v>83</v>
      </c>
      <c r="AW1775">
        <v>0</v>
      </c>
      <c r="AX1775" t="s">
        <v>84</v>
      </c>
      <c r="AY1775">
        <v>4</v>
      </c>
      <c r="AZ1775" t="s">
        <v>84</v>
      </c>
      <c r="BA1775" t="s">
        <v>151</v>
      </c>
      <c r="BB1775" t="s">
        <v>84</v>
      </c>
      <c r="BC1775" t="s">
        <v>84</v>
      </c>
      <c r="BD1775">
        <v>0</v>
      </c>
      <c r="BE1775" t="s">
        <v>83</v>
      </c>
      <c r="BF1775" t="s">
        <v>166</v>
      </c>
      <c r="BG1775" t="s">
        <v>83</v>
      </c>
      <c r="BH1775" t="s">
        <v>120</v>
      </c>
    </row>
    <row r="1776" spans="1:60" x14ac:dyDescent="0.3">
      <c r="A1776">
        <v>8035867</v>
      </c>
      <c r="B1776" t="s">
        <v>60</v>
      </c>
      <c r="D1776" t="s">
        <v>61</v>
      </c>
      <c r="E1776" t="s">
        <v>4499</v>
      </c>
      <c r="F1776" t="s">
        <v>62</v>
      </c>
      <c r="G1776" t="s">
        <v>63</v>
      </c>
      <c r="J1776" t="s">
        <v>64</v>
      </c>
      <c r="K1776" t="s">
        <v>65</v>
      </c>
      <c r="L1776" t="s">
        <v>103</v>
      </c>
      <c r="M1776" t="s">
        <v>4500</v>
      </c>
      <c r="N1776">
        <v>4</v>
      </c>
      <c r="P1776">
        <v>1</v>
      </c>
      <c r="R1776" t="s">
        <v>4503</v>
      </c>
      <c r="S1776" t="s">
        <v>4504</v>
      </c>
      <c r="T1776">
        <v>7681670</v>
      </c>
      <c r="U1776">
        <v>2008</v>
      </c>
      <c r="V1776">
        <v>2008</v>
      </c>
      <c r="W1776" t="s">
        <v>133</v>
      </c>
      <c r="X1776" t="s">
        <v>78</v>
      </c>
      <c r="Y1776" t="s">
        <v>69</v>
      </c>
      <c r="Z1776" t="s">
        <v>108</v>
      </c>
      <c r="AA1776">
        <v>10</v>
      </c>
      <c r="AB1776">
        <v>10</v>
      </c>
      <c r="AC1776">
        <v>2</v>
      </c>
      <c r="AD1776">
        <v>2</v>
      </c>
      <c r="AE1776" t="s">
        <v>80</v>
      </c>
      <c r="AF1776">
        <v>99</v>
      </c>
      <c r="AG1776">
        <v>99</v>
      </c>
      <c r="AH1776">
        <v>0</v>
      </c>
      <c r="AI1776">
        <v>5665.5</v>
      </c>
      <c r="AJ1776">
        <v>4798.5</v>
      </c>
      <c r="AK1776">
        <v>0</v>
      </c>
      <c r="AL1776">
        <v>866.4</v>
      </c>
      <c r="AM1776">
        <v>2306</v>
      </c>
      <c r="AN1776">
        <v>0</v>
      </c>
      <c r="AO1776">
        <v>499</v>
      </c>
      <c r="AP1776">
        <v>500</v>
      </c>
      <c r="AQ1776">
        <v>0</v>
      </c>
      <c r="AR1776" t="s">
        <v>135</v>
      </c>
      <c r="AS1776" t="s">
        <v>110</v>
      </c>
      <c r="AT1776" s="7" t="s">
        <v>119</v>
      </c>
      <c r="AU1776">
        <v>662</v>
      </c>
      <c r="AV1776" t="s">
        <v>136</v>
      </c>
      <c r="AW1776">
        <v>2</v>
      </c>
      <c r="AX1776" t="s">
        <v>84</v>
      </c>
      <c r="AY1776">
        <v>1</v>
      </c>
      <c r="AZ1776" t="s">
        <v>84</v>
      </c>
      <c r="BA1776" t="s">
        <v>201</v>
      </c>
      <c r="BB1776" t="s">
        <v>84</v>
      </c>
      <c r="BC1776" t="s">
        <v>84</v>
      </c>
      <c r="BD1776">
        <v>0</v>
      </c>
      <c r="BE1776" t="s">
        <v>83</v>
      </c>
      <c r="BF1776" t="s">
        <v>166</v>
      </c>
      <c r="BG1776" t="s">
        <v>261</v>
      </c>
      <c r="BH1776" t="s">
        <v>120</v>
      </c>
    </row>
    <row r="1777" spans="1:60" x14ac:dyDescent="0.3">
      <c r="A1777">
        <v>8035890</v>
      </c>
      <c r="B1777" t="s">
        <v>60</v>
      </c>
      <c r="D1777" t="s">
        <v>61</v>
      </c>
      <c r="E1777" t="s">
        <v>4499</v>
      </c>
      <c r="F1777" t="s">
        <v>62</v>
      </c>
      <c r="G1777" t="s">
        <v>63</v>
      </c>
      <c r="J1777" t="s">
        <v>64</v>
      </c>
      <c r="K1777" t="s">
        <v>65</v>
      </c>
      <c r="L1777" t="s">
        <v>103</v>
      </c>
      <c r="M1777" t="s">
        <v>4500</v>
      </c>
      <c r="N1777">
        <v>4</v>
      </c>
      <c r="P1777">
        <v>2</v>
      </c>
      <c r="R1777" t="s">
        <v>4505</v>
      </c>
      <c r="S1777" t="s">
        <v>4506</v>
      </c>
      <c r="T1777">
        <v>7681670</v>
      </c>
      <c r="U1777">
        <v>2008</v>
      </c>
      <c r="V1777">
        <v>2008</v>
      </c>
      <c r="W1777" t="s">
        <v>133</v>
      </c>
      <c r="X1777" t="s">
        <v>78</v>
      </c>
      <c r="Y1777" t="s">
        <v>69</v>
      </c>
      <c r="Z1777" t="s">
        <v>108</v>
      </c>
      <c r="AA1777">
        <v>10</v>
      </c>
      <c r="AB1777">
        <v>10</v>
      </c>
      <c r="AC1777">
        <v>1</v>
      </c>
      <c r="AD1777">
        <v>1</v>
      </c>
      <c r="AE1777" t="s">
        <v>80</v>
      </c>
      <c r="AF1777">
        <v>50</v>
      </c>
      <c r="AG1777">
        <v>50</v>
      </c>
      <c r="AH1777">
        <v>0</v>
      </c>
      <c r="AI1777">
        <v>2814.7</v>
      </c>
      <c r="AJ1777">
        <v>2381.5</v>
      </c>
      <c r="AK1777">
        <v>0</v>
      </c>
      <c r="AL1777">
        <v>433.2</v>
      </c>
      <c r="AM1777">
        <v>393</v>
      </c>
      <c r="AN1777">
        <v>0</v>
      </c>
      <c r="AO1777">
        <v>499</v>
      </c>
      <c r="AP1777">
        <v>500</v>
      </c>
      <c r="AQ1777">
        <v>0</v>
      </c>
      <c r="AR1777" t="s">
        <v>135</v>
      </c>
      <c r="AS1777" t="s">
        <v>110</v>
      </c>
      <c r="AT1777" s="7" t="s">
        <v>119</v>
      </c>
      <c r="AU1777">
        <v>331</v>
      </c>
      <c r="AV1777" t="s">
        <v>83</v>
      </c>
      <c r="AW1777">
        <v>0</v>
      </c>
      <c r="AX1777" t="s">
        <v>84</v>
      </c>
      <c r="AY1777">
        <v>1</v>
      </c>
      <c r="AZ1777" t="s">
        <v>84</v>
      </c>
      <c r="BA1777" t="s">
        <v>201</v>
      </c>
      <c r="BB1777" t="s">
        <v>84</v>
      </c>
      <c r="BC1777" t="s">
        <v>84</v>
      </c>
      <c r="BD1777">
        <v>0</v>
      </c>
      <c r="BE1777" t="s">
        <v>83</v>
      </c>
      <c r="BF1777" t="s">
        <v>166</v>
      </c>
      <c r="BG1777" t="s">
        <v>261</v>
      </c>
      <c r="BH1777" t="s">
        <v>120</v>
      </c>
    </row>
    <row r="1778" spans="1:60" x14ac:dyDescent="0.3">
      <c r="A1778">
        <v>8035893</v>
      </c>
      <c r="B1778" t="s">
        <v>60</v>
      </c>
      <c r="D1778" t="s">
        <v>61</v>
      </c>
      <c r="E1778" t="s">
        <v>4499</v>
      </c>
      <c r="F1778" t="s">
        <v>62</v>
      </c>
      <c r="G1778" t="s">
        <v>63</v>
      </c>
      <c r="J1778" t="s">
        <v>64</v>
      </c>
      <c r="K1778" t="s">
        <v>65</v>
      </c>
      <c r="L1778" t="s">
        <v>103</v>
      </c>
      <c r="M1778" t="s">
        <v>4500</v>
      </c>
      <c r="N1778">
        <v>4</v>
      </c>
      <c r="P1778">
        <v>3</v>
      </c>
      <c r="R1778" t="s">
        <v>4507</v>
      </c>
      <c r="S1778" t="s">
        <v>4508</v>
      </c>
      <c r="T1778">
        <v>7681670</v>
      </c>
      <c r="U1778">
        <v>2008</v>
      </c>
      <c r="V1778">
        <v>2008</v>
      </c>
      <c r="W1778" t="s">
        <v>133</v>
      </c>
      <c r="X1778" t="s">
        <v>78</v>
      </c>
      <c r="Y1778" t="s">
        <v>69</v>
      </c>
      <c r="Z1778" t="s">
        <v>108</v>
      </c>
      <c r="AA1778">
        <v>10</v>
      </c>
      <c r="AB1778">
        <v>10</v>
      </c>
      <c r="AC1778">
        <v>1</v>
      </c>
      <c r="AD1778">
        <v>1</v>
      </c>
      <c r="AE1778" t="s">
        <v>80</v>
      </c>
      <c r="AF1778">
        <v>50</v>
      </c>
      <c r="AG1778">
        <v>50</v>
      </c>
      <c r="AH1778">
        <v>0</v>
      </c>
      <c r="AI1778">
        <v>2794.2</v>
      </c>
      <c r="AJ1778">
        <v>2374.5</v>
      </c>
      <c r="AK1778">
        <v>0</v>
      </c>
      <c r="AL1778">
        <v>419.7</v>
      </c>
      <c r="AM1778">
        <v>1486</v>
      </c>
      <c r="AN1778">
        <v>0</v>
      </c>
      <c r="AO1778">
        <v>499</v>
      </c>
      <c r="AP1778">
        <v>500</v>
      </c>
      <c r="AQ1778">
        <v>0</v>
      </c>
      <c r="AR1778" t="s">
        <v>135</v>
      </c>
      <c r="AS1778" t="s">
        <v>110</v>
      </c>
      <c r="AT1778" s="7" t="s">
        <v>119</v>
      </c>
      <c r="AU1778">
        <v>331</v>
      </c>
      <c r="AV1778" t="s">
        <v>83</v>
      </c>
      <c r="AW1778">
        <v>0</v>
      </c>
      <c r="AX1778" t="s">
        <v>84</v>
      </c>
      <c r="AY1778">
        <v>1</v>
      </c>
      <c r="AZ1778" t="s">
        <v>84</v>
      </c>
      <c r="BA1778" t="s">
        <v>201</v>
      </c>
      <c r="BB1778" t="s">
        <v>84</v>
      </c>
      <c r="BC1778" t="s">
        <v>84</v>
      </c>
      <c r="BD1778">
        <v>0</v>
      </c>
      <c r="BE1778" t="s">
        <v>83</v>
      </c>
      <c r="BF1778" t="s">
        <v>166</v>
      </c>
      <c r="BG1778" t="s">
        <v>261</v>
      </c>
      <c r="BH1778" t="s">
        <v>120</v>
      </c>
    </row>
    <row r="1779" spans="1:60" x14ac:dyDescent="0.3">
      <c r="A1779">
        <v>8035894</v>
      </c>
      <c r="B1779" t="s">
        <v>60</v>
      </c>
      <c r="D1779" t="s">
        <v>61</v>
      </c>
      <c r="E1779" t="s">
        <v>4499</v>
      </c>
      <c r="F1779" t="s">
        <v>62</v>
      </c>
      <c r="G1779" t="s">
        <v>63</v>
      </c>
      <c r="J1779" t="s">
        <v>64</v>
      </c>
      <c r="K1779" t="s">
        <v>65</v>
      </c>
      <c r="L1779" t="s">
        <v>103</v>
      </c>
      <c r="M1779" t="s">
        <v>4500</v>
      </c>
      <c r="N1779">
        <v>4</v>
      </c>
      <c r="P1779">
        <v>4</v>
      </c>
      <c r="R1779" t="s">
        <v>4509</v>
      </c>
      <c r="S1779" t="s">
        <v>4510</v>
      </c>
      <c r="T1779">
        <v>7681670</v>
      </c>
      <c r="U1779">
        <v>2008</v>
      </c>
      <c r="V1779">
        <v>2008</v>
      </c>
      <c r="W1779" t="s">
        <v>133</v>
      </c>
      <c r="X1779" t="s">
        <v>78</v>
      </c>
      <c r="Y1779" t="s">
        <v>69</v>
      </c>
      <c r="Z1779" t="s">
        <v>108</v>
      </c>
      <c r="AA1779">
        <v>10</v>
      </c>
      <c r="AB1779">
        <v>10</v>
      </c>
      <c r="AC1779">
        <v>1</v>
      </c>
      <c r="AD1779">
        <v>1</v>
      </c>
      <c r="AE1779" t="s">
        <v>80</v>
      </c>
      <c r="AF1779">
        <v>50</v>
      </c>
      <c r="AG1779">
        <v>50</v>
      </c>
      <c r="AH1779">
        <v>0</v>
      </c>
      <c r="AI1779">
        <v>2749.6</v>
      </c>
      <c r="AJ1779">
        <v>2381.8000000000002</v>
      </c>
      <c r="AK1779">
        <v>0</v>
      </c>
      <c r="AL1779">
        <v>367.8</v>
      </c>
      <c r="AM1779">
        <v>393</v>
      </c>
      <c r="AN1779">
        <v>0</v>
      </c>
      <c r="AO1779">
        <v>499</v>
      </c>
      <c r="AP1779">
        <v>500</v>
      </c>
      <c r="AQ1779">
        <v>0</v>
      </c>
      <c r="AR1779" t="s">
        <v>135</v>
      </c>
      <c r="AS1779" t="s">
        <v>110</v>
      </c>
      <c r="AT1779" s="7" t="s">
        <v>119</v>
      </c>
      <c r="AU1779">
        <v>331</v>
      </c>
      <c r="AV1779" t="s">
        <v>83</v>
      </c>
      <c r="AW1779">
        <v>0</v>
      </c>
      <c r="AX1779" t="s">
        <v>84</v>
      </c>
      <c r="AY1779">
        <v>1</v>
      </c>
      <c r="AZ1779" t="s">
        <v>84</v>
      </c>
      <c r="BA1779" t="s">
        <v>201</v>
      </c>
      <c r="BB1779" t="s">
        <v>84</v>
      </c>
      <c r="BC1779" t="s">
        <v>84</v>
      </c>
      <c r="BD1779">
        <v>0</v>
      </c>
      <c r="BE1779" t="s">
        <v>83</v>
      </c>
      <c r="BF1779" t="s">
        <v>166</v>
      </c>
      <c r="BG1779" t="s">
        <v>261</v>
      </c>
      <c r="BH1779" t="s">
        <v>120</v>
      </c>
    </row>
    <row r="1780" spans="1:60" x14ac:dyDescent="0.3">
      <c r="A1780">
        <v>8241270</v>
      </c>
      <c r="B1780" t="s">
        <v>60</v>
      </c>
      <c r="D1780" t="s">
        <v>61</v>
      </c>
      <c r="E1780" t="s">
        <v>4499</v>
      </c>
      <c r="F1780" t="s">
        <v>62</v>
      </c>
      <c r="G1780" t="s">
        <v>63</v>
      </c>
      <c r="J1780" t="s">
        <v>64</v>
      </c>
      <c r="K1780" t="s">
        <v>65</v>
      </c>
      <c r="L1780" t="s">
        <v>103</v>
      </c>
      <c r="M1780" t="s">
        <v>4500</v>
      </c>
      <c r="N1780">
        <v>5</v>
      </c>
      <c r="P1780" t="s">
        <v>676</v>
      </c>
      <c r="R1780" t="s">
        <v>4511</v>
      </c>
      <c r="S1780" t="s">
        <v>4512</v>
      </c>
      <c r="T1780">
        <v>8201436</v>
      </c>
      <c r="U1780">
        <v>2010</v>
      </c>
      <c r="V1780">
        <v>2010</v>
      </c>
      <c r="W1780" t="s">
        <v>133</v>
      </c>
      <c r="X1780" t="s">
        <v>78</v>
      </c>
      <c r="Y1780" t="s">
        <v>69</v>
      </c>
      <c r="Z1780" t="s">
        <v>108</v>
      </c>
      <c r="AA1780">
        <v>14</v>
      </c>
      <c r="AB1780">
        <v>9</v>
      </c>
      <c r="AC1780">
        <v>3</v>
      </c>
      <c r="AD1780">
        <v>4</v>
      </c>
      <c r="AE1780" t="s">
        <v>80</v>
      </c>
      <c r="AF1780">
        <v>145</v>
      </c>
      <c r="AG1780">
        <v>137</v>
      </c>
      <c r="AH1780">
        <v>8</v>
      </c>
      <c r="AI1780">
        <v>8417.4</v>
      </c>
      <c r="AJ1780">
        <v>8417.4</v>
      </c>
      <c r="AK1780">
        <v>1961.6</v>
      </c>
      <c r="AM1780">
        <v>4474</v>
      </c>
      <c r="AO1780">
        <v>499</v>
      </c>
      <c r="AP1780">
        <v>500</v>
      </c>
      <c r="AR1780" t="s">
        <v>150</v>
      </c>
      <c r="AS1780" t="s">
        <v>110</v>
      </c>
      <c r="AT1780" s="7" t="s">
        <v>111</v>
      </c>
      <c r="AU1780">
        <v>42.6</v>
      </c>
      <c r="AV1780" t="s">
        <v>68</v>
      </c>
      <c r="AW1780">
        <v>0</v>
      </c>
      <c r="AX1780" t="s">
        <v>84</v>
      </c>
      <c r="AY1780">
        <v>1</v>
      </c>
      <c r="AZ1780" t="s">
        <v>663</v>
      </c>
      <c r="BA1780" t="s">
        <v>663</v>
      </c>
      <c r="BB1780" t="s">
        <v>84</v>
      </c>
      <c r="BC1780" t="s">
        <v>84</v>
      </c>
      <c r="BE1780" t="s">
        <v>84</v>
      </c>
      <c r="BF1780" t="s">
        <v>112</v>
      </c>
      <c r="BG1780" t="s">
        <v>83</v>
      </c>
      <c r="BH1780" t="s">
        <v>68</v>
      </c>
    </row>
    <row r="1781" spans="1:60" x14ac:dyDescent="0.3">
      <c r="A1781">
        <v>8241279</v>
      </c>
      <c r="B1781" t="s">
        <v>60</v>
      </c>
      <c r="D1781" t="s">
        <v>61</v>
      </c>
      <c r="E1781" t="s">
        <v>4499</v>
      </c>
      <c r="F1781" t="s">
        <v>62</v>
      </c>
      <c r="G1781" t="s">
        <v>63</v>
      </c>
      <c r="J1781" t="s">
        <v>64</v>
      </c>
      <c r="K1781" t="s">
        <v>65</v>
      </c>
      <c r="L1781" t="s">
        <v>103</v>
      </c>
      <c r="M1781" t="s">
        <v>4500</v>
      </c>
      <c r="N1781">
        <v>6</v>
      </c>
      <c r="R1781" t="s">
        <v>4513</v>
      </c>
      <c r="S1781" t="s">
        <v>4514</v>
      </c>
      <c r="T1781">
        <v>8201436</v>
      </c>
      <c r="U1781">
        <v>2007</v>
      </c>
      <c r="V1781">
        <v>2007</v>
      </c>
      <c r="W1781">
        <v>121</v>
      </c>
      <c r="X1781" t="s">
        <v>78</v>
      </c>
      <c r="Y1781" t="s">
        <v>69</v>
      </c>
      <c r="Z1781" t="s">
        <v>108</v>
      </c>
      <c r="AA1781">
        <v>10</v>
      </c>
      <c r="AB1781">
        <v>10</v>
      </c>
      <c r="AC1781">
        <v>7</v>
      </c>
      <c r="AD1781">
        <v>7</v>
      </c>
      <c r="AE1781" t="s">
        <v>80</v>
      </c>
      <c r="AF1781">
        <v>258</v>
      </c>
      <c r="AG1781">
        <v>250</v>
      </c>
      <c r="AH1781">
        <v>8</v>
      </c>
      <c r="AI1781">
        <v>19241.22</v>
      </c>
      <c r="AJ1781">
        <v>14636.22</v>
      </c>
      <c r="AK1781">
        <v>2440.3000000000002</v>
      </c>
      <c r="AM1781">
        <v>12336</v>
      </c>
      <c r="AO1781">
        <v>499</v>
      </c>
      <c r="AP1781">
        <v>500</v>
      </c>
      <c r="AR1781" t="s">
        <v>150</v>
      </c>
      <c r="AS1781" t="s">
        <v>110</v>
      </c>
      <c r="AT1781" s="7" t="s">
        <v>111</v>
      </c>
      <c r="AU1781">
        <v>4100</v>
      </c>
      <c r="AV1781" t="s">
        <v>68</v>
      </c>
      <c r="AW1781">
        <v>0</v>
      </c>
      <c r="AX1781" t="s">
        <v>84</v>
      </c>
      <c r="AY1781">
        <v>2</v>
      </c>
      <c r="AZ1781" t="s">
        <v>663</v>
      </c>
      <c r="BA1781" t="s">
        <v>663</v>
      </c>
      <c r="BB1781" t="s">
        <v>84</v>
      </c>
      <c r="BC1781" t="s">
        <v>84</v>
      </c>
      <c r="BE1781" t="s">
        <v>84</v>
      </c>
      <c r="BF1781" t="s">
        <v>112</v>
      </c>
      <c r="BG1781" t="s">
        <v>83</v>
      </c>
      <c r="BH1781" t="s">
        <v>120</v>
      </c>
    </row>
    <row r="1782" spans="1:60" x14ac:dyDescent="0.3">
      <c r="A1782">
        <v>7693295</v>
      </c>
      <c r="B1782" t="s">
        <v>60</v>
      </c>
      <c r="D1782" t="s">
        <v>61</v>
      </c>
      <c r="E1782" t="s">
        <v>4499</v>
      </c>
      <c r="F1782" t="s">
        <v>62</v>
      </c>
      <c r="G1782" t="s">
        <v>63</v>
      </c>
      <c r="J1782" t="s">
        <v>64</v>
      </c>
      <c r="K1782" t="s">
        <v>65</v>
      </c>
      <c r="L1782" t="s">
        <v>103</v>
      </c>
      <c r="M1782" t="s">
        <v>4500</v>
      </c>
      <c r="N1782" t="s">
        <v>4515</v>
      </c>
      <c r="R1782" t="s">
        <v>4516</v>
      </c>
      <c r="S1782" t="s">
        <v>4517</v>
      </c>
      <c r="T1782">
        <v>7353139</v>
      </c>
      <c r="U1782">
        <v>2009</v>
      </c>
      <c r="V1782">
        <v>2009</v>
      </c>
      <c r="W1782" t="s">
        <v>4518</v>
      </c>
      <c r="X1782" t="s">
        <v>78</v>
      </c>
      <c r="Y1782" t="s">
        <v>69</v>
      </c>
      <c r="Z1782" t="s">
        <v>108</v>
      </c>
      <c r="AA1782">
        <v>10</v>
      </c>
      <c r="AC1782">
        <v>3</v>
      </c>
      <c r="AD1782">
        <v>3</v>
      </c>
      <c r="AE1782" t="s">
        <v>1038</v>
      </c>
      <c r="AF1782">
        <v>137</v>
      </c>
      <c r="AG1782">
        <v>137</v>
      </c>
      <c r="AH1782">
        <v>4</v>
      </c>
      <c r="AI1782">
        <v>9021.9</v>
      </c>
      <c r="AJ1782">
        <v>6547.5</v>
      </c>
      <c r="AK1782">
        <v>636.29999999999995</v>
      </c>
      <c r="AL1782">
        <v>1838.1</v>
      </c>
      <c r="AM1782">
        <v>4959</v>
      </c>
      <c r="AO1782">
        <v>499</v>
      </c>
      <c r="AP1782">
        <v>500</v>
      </c>
      <c r="AR1782" t="s">
        <v>135</v>
      </c>
      <c r="AS1782" t="s">
        <v>110</v>
      </c>
      <c r="AT1782" s="7" t="s">
        <v>119</v>
      </c>
      <c r="AU1782">
        <v>960</v>
      </c>
      <c r="AV1782" t="s">
        <v>68</v>
      </c>
      <c r="AW1782">
        <v>0</v>
      </c>
      <c r="AX1782" t="s">
        <v>84</v>
      </c>
      <c r="AY1782">
        <v>1</v>
      </c>
      <c r="AZ1782" t="s">
        <v>84</v>
      </c>
      <c r="BA1782" t="s">
        <v>201</v>
      </c>
      <c r="BB1782" t="s">
        <v>84</v>
      </c>
      <c r="BC1782" t="s">
        <v>84</v>
      </c>
      <c r="BE1782" t="s">
        <v>83</v>
      </c>
      <c r="BF1782" t="s">
        <v>112</v>
      </c>
      <c r="BG1782" t="s">
        <v>360</v>
      </c>
      <c r="BH1782" t="s">
        <v>120</v>
      </c>
    </row>
    <row r="1783" spans="1:60" x14ac:dyDescent="0.3">
      <c r="A1783">
        <v>7693322</v>
      </c>
      <c r="B1783" t="s">
        <v>60</v>
      </c>
      <c r="D1783" t="s">
        <v>61</v>
      </c>
      <c r="E1783" t="s">
        <v>4499</v>
      </c>
      <c r="F1783" t="s">
        <v>62</v>
      </c>
      <c r="G1783" t="s">
        <v>63</v>
      </c>
      <c r="J1783" t="s">
        <v>64</v>
      </c>
      <c r="K1783" t="s">
        <v>65</v>
      </c>
      <c r="L1783" t="s">
        <v>103</v>
      </c>
      <c r="M1783" t="s">
        <v>4500</v>
      </c>
      <c r="N1783" t="s">
        <v>4515</v>
      </c>
      <c r="P1783">
        <v>1</v>
      </c>
      <c r="R1783" t="s">
        <v>4519</v>
      </c>
      <c r="S1783" t="s">
        <v>4520</v>
      </c>
      <c r="T1783">
        <v>7353139</v>
      </c>
      <c r="U1783">
        <v>2012</v>
      </c>
      <c r="V1783">
        <v>2012</v>
      </c>
      <c r="W1783" t="s">
        <v>979</v>
      </c>
      <c r="X1783" t="s">
        <v>78</v>
      </c>
      <c r="Y1783" t="s">
        <v>69</v>
      </c>
      <c r="Z1783" t="s">
        <v>108</v>
      </c>
      <c r="AA1783">
        <v>16</v>
      </c>
      <c r="AC1783">
        <v>2</v>
      </c>
      <c r="AD1783">
        <v>2</v>
      </c>
      <c r="AE1783" t="s">
        <v>124</v>
      </c>
      <c r="AF1783">
        <v>106</v>
      </c>
      <c r="AG1783">
        <v>106</v>
      </c>
      <c r="AH1783">
        <v>4</v>
      </c>
      <c r="AI1783">
        <v>8740.9699999999993</v>
      </c>
      <c r="AJ1783">
        <v>6094.2</v>
      </c>
      <c r="AK1783">
        <v>870.57</v>
      </c>
      <c r="AL1783">
        <v>1776.2</v>
      </c>
      <c r="AM1783">
        <v>2160</v>
      </c>
      <c r="AO1783">
        <v>499</v>
      </c>
      <c r="AP1783">
        <v>500</v>
      </c>
      <c r="AR1783" t="s">
        <v>135</v>
      </c>
      <c r="AS1783" t="s">
        <v>110</v>
      </c>
      <c r="AT1783" s="7" t="s">
        <v>111</v>
      </c>
      <c r="AU1783">
        <v>597.29999999999995</v>
      </c>
      <c r="AV1783" t="s">
        <v>68</v>
      </c>
      <c r="AW1783">
        <v>0</v>
      </c>
      <c r="AX1783" t="s">
        <v>84</v>
      </c>
      <c r="AY1783">
        <v>1</v>
      </c>
      <c r="AZ1783" t="s">
        <v>84</v>
      </c>
      <c r="BA1783" t="s">
        <v>201</v>
      </c>
      <c r="BB1783" t="s">
        <v>84</v>
      </c>
      <c r="BC1783" t="s">
        <v>84</v>
      </c>
      <c r="BE1783" t="s">
        <v>83</v>
      </c>
      <c r="BF1783" t="s">
        <v>112</v>
      </c>
      <c r="BG1783" t="s">
        <v>360</v>
      </c>
      <c r="BH1783" t="s">
        <v>120</v>
      </c>
    </row>
    <row r="1784" spans="1:60" x14ac:dyDescent="0.3">
      <c r="A1784">
        <v>8241550</v>
      </c>
      <c r="B1784" t="s">
        <v>60</v>
      </c>
      <c r="D1784" t="s">
        <v>61</v>
      </c>
      <c r="E1784" t="s">
        <v>4499</v>
      </c>
      <c r="F1784" t="s">
        <v>62</v>
      </c>
      <c r="G1784" t="s">
        <v>63</v>
      </c>
      <c r="J1784" t="s">
        <v>64</v>
      </c>
      <c r="K1784" t="s">
        <v>65</v>
      </c>
      <c r="L1784" t="s">
        <v>103</v>
      </c>
      <c r="M1784" t="s">
        <v>4500</v>
      </c>
      <c r="N1784">
        <v>8</v>
      </c>
      <c r="R1784" t="s">
        <v>4521</v>
      </c>
      <c r="S1784" t="s">
        <v>4522</v>
      </c>
      <c r="T1784">
        <v>8201436</v>
      </c>
      <c r="U1784">
        <v>2010</v>
      </c>
      <c r="V1784">
        <v>2010</v>
      </c>
      <c r="W1784">
        <v>121</v>
      </c>
      <c r="X1784" t="s">
        <v>78</v>
      </c>
      <c r="Y1784" t="s">
        <v>69</v>
      </c>
      <c r="Z1784" t="s">
        <v>108</v>
      </c>
      <c r="AA1784">
        <v>10</v>
      </c>
      <c r="AB1784">
        <v>10</v>
      </c>
      <c r="AC1784">
        <v>7</v>
      </c>
      <c r="AD1784">
        <v>7</v>
      </c>
      <c r="AE1784" t="s">
        <v>80</v>
      </c>
      <c r="AF1784">
        <v>280</v>
      </c>
      <c r="AG1784">
        <v>280</v>
      </c>
      <c r="AH1784">
        <v>0</v>
      </c>
      <c r="AI1784">
        <v>17453.2</v>
      </c>
      <c r="AJ1784">
        <v>14900</v>
      </c>
      <c r="AK1784">
        <v>0</v>
      </c>
      <c r="AM1784">
        <v>9902</v>
      </c>
      <c r="AO1784">
        <v>499</v>
      </c>
      <c r="AP1784">
        <v>500</v>
      </c>
      <c r="AR1784" t="s">
        <v>109</v>
      </c>
      <c r="AS1784" t="s">
        <v>110</v>
      </c>
      <c r="AT1784" s="7" t="s">
        <v>111</v>
      </c>
      <c r="AU1784">
        <v>2262.3000000000002</v>
      </c>
      <c r="AV1784" t="s">
        <v>68</v>
      </c>
      <c r="AW1784">
        <v>0</v>
      </c>
      <c r="AX1784" t="s">
        <v>84</v>
      </c>
      <c r="AY1784">
        <v>2</v>
      </c>
      <c r="AZ1784" t="s">
        <v>84</v>
      </c>
      <c r="BA1784" t="s">
        <v>85</v>
      </c>
      <c r="BB1784" t="s">
        <v>84</v>
      </c>
      <c r="BC1784" t="s">
        <v>84</v>
      </c>
      <c r="BE1784" t="s">
        <v>84</v>
      </c>
      <c r="BF1784" t="s">
        <v>112</v>
      </c>
      <c r="BG1784" t="s">
        <v>83</v>
      </c>
      <c r="BH1784" t="s">
        <v>120</v>
      </c>
    </row>
    <row r="1785" spans="1:60" x14ac:dyDescent="0.3">
      <c r="A1785">
        <v>9325045</v>
      </c>
      <c r="B1785" t="s">
        <v>60</v>
      </c>
      <c r="D1785" t="s">
        <v>61</v>
      </c>
      <c r="E1785" s="1" t="s">
        <v>4523</v>
      </c>
      <c r="F1785" t="s">
        <v>62</v>
      </c>
      <c r="G1785" t="s">
        <v>63</v>
      </c>
      <c r="J1785" t="s">
        <v>64</v>
      </c>
      <c r="K1785" t="s">
        <v>65</v>
      </c>
      <c r="L1785" t="s">
        <v>103</v>
      </c>
      <c r="M1785" t="s">
        <v>4524</v>
      </c>
      <c r="N1785">
        <v>19</v>
      </c>
      <c r="R1785" t="s">
        <v>4525</v>
      </c>
      <c r="S1785" t="s">
        <v>4526</v>
      </c>
      <c r="T1785">
        <v>7704763</v>
      </c>
      <c r="U1785">
        <v>2016</v>
      </c>
      <c r="V1785">
        <v>2016</v>
      </c>
      <c r="W1785" t="s">
        <v>2656</v>
      </c>
      <c r="X1785" t="s">
        <v>78</v>
      </c>
      <c r="Y1785" t="s">
        <v>69</v>
      </c>
      <c r="Z1785" t="s">
        <v>79</v>
      </c>
      <c r="AA1785">
        <v>20</v>
      </c>
      <c r="AB1785">
        <v>20</v>
      </c>
      <c r="AC1785">
        <v>1</v>
      </c>
      <c r="AD1785">
        <v>1</v>
      </c>
      <c r="AE1785" t="s">
        <v>472</v>
      </c>
      <c r="AF1785">
        <v>95</v>
      </c>
      <c r="AG1785">
        <v>92</v>
      </c>
      <c r="AH1785">
        <v>3</v>
      </c>
      <c r="AI1785">
        <v>10353.799999999999</v>
      </c>
      <c r="AJ1785">
        <v>5689.1</v>
      </c>
      <c r="AK1785">
        <v>1700.6</v>
      </c>
      <c r="AL1785">
        <v>2964.1</v>
      </c>
      <c r="AM1785">
        <v>1775</v>
      </c>
      <c r="AN1785">
        <v>0</v>
      </c>
      <c r="AO1785">
        <v>499</v>
      </c>
      <c r="AP1785">
        <v>499</v>
      </c>
      <c r="AQ1785" t="s">
        <v>134</v>
      </c>
      <c r="AR1785" t="s">
        <v>81</v>
      </c>
      <c r="AS1785" t="s">
        <v>110</v>
      </c>
      <c r="AT1785" s="7" t="s">
        <v>111</v>
      </c>
      <c r="AU1785">
        <v>112.5</v>
      </c>
      <c r="AV1785" t="s">
        <v>83</v>
      </c>
      <c r="AW1785">
        <v>0</v>
      </c>
      <c r="AX1785" t="s">
        <v>84</v>
      </c>
      <c r="AY1785">
        <v>1</v>
      </c>
      <c r="AZ1785" t="s">
        <v>84</v>
      </c>
      <c r="BA1785" t="s">
        <v>85</v>
      </c>
      <c r="BB1785" t="s">
        <v>84</v>
      </c>
      <c r="BC1785" t="s">
        <v>84</v>
      </c>
      <c r="BD1785">
        <v>0</v>
      </c>
      <c r="BE1785" t="s">
        <v>83</v>
      </c>
      <c r="BF1785" t="s">
        <v>166</v>
      </c>
      <c r="BG1785" t="s">
        <v>360</v>
      </c>
      <c r="BH1785" t="s">
        <v>120</v>
      </c>
    </row>
    <row r="1786" spans="1:60" x14ac:dyDescent="0.3">
      <c r="A1786">
        <v>7962306</v>
      </c>
      <c r="B1786" t="s">
        <v>60</v>
      </c>
      <c r="D1786" t="s">
        <v>61</v>
      </c>
      <c r="E1786" t="s">
        <v>4527</v>
      </c>
      <c r="F1786" t="s">
        <v>62</v>
      </c>
      <c r="G1786" t="s">
        <v>63</v>
      </c>
      <c r="J1786" t="s">
        <v>64</v>
      </c>
      <c r="K1786" t="s">
        <v>65</v>
      </c>
      <c r="L1786" t="s">
        <v>103</v>
      </c>
      <c r="M1786" t="s">
        <v>4528</v>
      </c>
      <c r="N1786">
        <v>2</v>
      </c>
      <c r="R1786" t="s">
        <v>4529</v>
      </c>
      <c r="S1786" t="s">
        <v>4530</v>
      </c>
      <c r="T1786">
        <v>7962296</v>
      </c>
      <c r="V1786">
        <v>2008</v>
      </c>
      <c r="W1786" t="s">
        <v>4531</v>
      </c>
      <c r="X1786" t="s">
        <v>78</v>
      </c>
      <c r="Y1786" t="s">
        <v>69</v>
      </c>
      <c r="Z1786" t="s">
        <v>68</v>
      </c>
      <c r="AA1786">
        <v>15</v>
      </c>
      <c r="AB1786">
        <v>12</v>
      </c>
      <c r="AC1786">
        <v>3</v>
      </c>
      <c r="AD1786">
        <v>6</v>
      </c>
      <c r="AE1786" t="s">
        <v>368</v>
      </c>
      <c r="AF1786">
        <v>125</v>
      </c>
      <c r="AI1786">
        <v>21050</v>
      </c>
      <c r="AJ1786">
        <v>10694</v>
      </c>
      <c r="AK1786">
        <v>2871</v>
      </c>
      <c r="AM1786">
        <v>7200</v>
      </c>
      <c r="AO1786">
        <v>499</v>
      </c>
      <c r="AP1786">
        <v>500</v>
      </c>
      <c r="AR1786" t="s">
        <v>68</v>
      </c>
      <c r="AS1786" t="s">
        <v>110</v>
      </c>
      <c r="AT1786" s="7" t="s">
        <v>125</v>
      </c>
      <c r="AU1786">
        <v>3675</v>
      </c>
      <c r="AV1786" t="s">
        <v>68</v>
      </c>
      <c r="AW1786">
        <v>0</v>
      </c>
      <c r="AX1786" t="s">
        <v>84</v>
      </c>
      <c r="AY1786">
        <v>2</v>
      </c>
      <c r="AZ1786" t="s">
        <v>84</v>
      </c>
      <c r="BA1786" t="s">
        <v>85</v>
      </c>
      <c r="BB1786" t="s">
        <v>84</v>
      </c>
      <c r="BC1786" t="s">
        <v>84</v>
      </c>
      <c r="BE1786" t="s">
        <v>68</v>
      </c>
      <c r="BF1786" t="s">
        <v>68</v>
      </c>
      <c r="BG1786" t="s">
        <v>68</v>
      </c>
      <c r="BH1786" t="s">
        <v>68</v>
      </c>
    </row>
    <row r="1787" spans="1:60" x14ac:dyDescent="0.3">
      <c r="A1787">
        <v>9318653</v>
      </c>
      <c r="B1787" t="s">
        <v>60</v>
      </c>
      <c r="D1787" t="s">
        <v>61</v>
      </c>
      <c r="E1787" t="s">
        <v>4527</v>
      </c>
      <c r="F1787" t="s">
        <v>62</v>
      </c>
      <c r="G1787" t="s">
        <v>63</v>
      </c>
      <c r="J1787" t="s">
        <v>64</v>
      </c>
      <c r="K1787" t="s">
        <v>65</v>
      </c>
      <c r="L1787" t="s">
        <v>103</v>
      </c>
      <c r="M1787" t="s">
        <v>4528</v>
      </c>
      <c r="N1787">
        <v>2</v>
      </c>
      <c r="R1787" t="s">
        <v>4529</v>
      </c>
      <c r="S1787" t="s">
        <v>4530</v>
      </c>
      <c r="T1787">
        <v>8610321</v>
      </c>
      <c r="U1787">
        <v>2008</v>
      </c>
      <c r="V1787">
        <v>2008</v>
      </c>
      <c r="W1787" t="s">
        <v>133</v>
      </c>
      <c r="X1787" t="s">
        <v>78</v>
      </c>
      <c r="Y1787" t="s">
        <v>69</v>
      </c>
      <c r="Z1787" t="s">
        <v>108</v>
      </c>
      <c r="AA1787">
        <v>15</v>
      </c>
      <c r="AB1787">
        <v>12</v>
      </c>
      <c r="AC1787">
        <v>3</v>
      </c>
      <c r="AD1787">
        <v>6</v>
      </c>
      <c r="AE1787" t="s">
        <v>80</v>
      </c>
      <c r="AF1787">
        <v>125</v>
      </c>
      <c r="AG1787">
        <v>125</v>
      </c>
      <c r="AH1787">
        <v>0</v>
      </c>
      <c r="AI1787">
        <v>21050.2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499</v>
      </c>
      <c r="AP1787">
        <v>500</v>
      </c>
      <c r="AQ1787" t="s">
        <v>477</v>
      </c>
      <c r="AR1787" t="s">
        <v>150</v>
      </c>
      <c r="AS1787" t="s">
        <v>68</v>
      </c>
      <c r="AT1787" s="7" t="s">
        <v>111</v>
      </c>
      <c r="AV1787" t="s">
        <v>83</v>
      </c>
      <c r="AW1787">
        <v>0</v>
      </c>
      <c r="AX1787" t="s">
        <v>84</v>
      </c>
      <c r="AY1787">
        <v>4</v>
      </c>
      <c r="AZ1787" t="s">
        <v>84</v>
      </c>
      <c r="BA1787" t="s">
        <v>151</v>
      </c>
      <c r="BB1787" t="s">
        <v>84</v>
      </c>
      <c r="BC1787" t="s">
        <v>84</v>
      </c>
      <c r="BD1787">
        <v>0</v>
      </c>
      <c r="BE1787" t="s">
        <v>83</v>
      </c>
      <c r="BF1787" t="s">
        <v>112</v>
      </c>
      <c r="BG1787" t="s">
        <v>261</v>
      </c>
      <c r="BH1787" t="s">
        <v>120</v>
      </c>
    </row>
    <row r="1788" spans="1:60" x14ac:dyDescent="0.3">
      <c r="A1788">
        <v>8806931</v>
      </c>
      <c r="B1788" t="s">
        <v>60</v>
      </c>
      <c r="D1788" t="s">
        <v>61</v>
      </c>
      <c r="E1788" t="s">
        <v>4527</v>
      </c>
      <c r="F1788" t="s">
        <v>62</v>
      </c>
      <c r="G1788" t="s">
        <v>63</v>
      </c>
      <c r="J1788" t="s">
        <v>64</v>
      </c>
      <c r="K1788" t="s">
        <v>65</v>
      </c>
      <c r="L1788" t="s">
        <v>103</v>
      </c>
      <c r="M1788" t="s">
        <v>4528</v>
      </c>
      <c r="N1788">
        <v>4</v>
      </c>
      <c r="R1788" t="s">
        <v>4532</v>
      </c>
      <c r="S1788" t="s">
        <v>4533</v>
      </c>
      <c r="T1788">
        <v>8788859</v>
      </c>
      <c r="U1788">
        <v>2005</v>
      </c>
      <c r="V1788">
        <v>2005</v>
      </c>
      <c r="W1788" t="s">
        <v>371</v>
      </c>
      <c r="X1788" t="s">
        <v>78</v>
      </c>
      <c r="Y1788" t="s">
        <v>69</v>
      </c>
      <c r="Z1788" t="s">
        <v>388</v>
      </c>
      <c r="AA1788">
        <v>12</v>
      </c>
      <c r="AB1788">
        <v>12</v>
      </c>
      <c r="AC1788">
        <v>3</v>
      </c>
      <c r="AD1788">
        <v>5</v>
      </c>
      <c r="AE1788" t="s">
        <v>118</v>
      </c>
      <c r="AF1788">
        <v>97</v>
      </c>
      <c r="AG1788">
        <v>86</v>
      </c>
      <c r="AH1788">
        <v>11</v>
      </c>
      <c r="AI1788">
        <v>10067</v>
      </c>
      <c r="AJ1788">
        <v>7171</v>
      </c>
      <c r="AK1788">
        <v>1065.3</v>
      </c>
      <c r="AL1788">
        <v>10067</v>
      </c>
      <c r="AM1788">
        <v>3567</v>
      </c>
      <c r="AN1788">
        <v>0</v>
      </c>
      <c r="AO1788">
        <v>499</v>
      </c>
      <c r="AP1788">
        <v>500</v>
      </c>
      <c r="AR1788" t="s">
        <v>81</v>
      </c>
      <c r="AS1788" t="s">
        <v>110</v>
      </c>
      <c r="AT1788" s="7" t="s">
        <v>111</v>
      </c>
      <c r="AU1788">
        <v>225</v>
      </c>
      <c r="AV1788" t="s">
        <v>83</v>
      </c>
      <c r="AW1788">
        <v>0</v>
      </c>
      <c r="AX1788" t="s">
        <v>84</v>
      </c>
      <c r="AY1788">
        <v>1</v>
      </c>
      <c r="AZ1788" t="s">
        <v>84</v>
      </c>
      <c r="BA1788" t="s">
        <v>85</v>
      </c>
      <c r="BB1788" t="s">
        <v>84</v>
      </c>
      <c r="BC1788" t="s">
        <v>84</v>
      </c>
      <c r="BD1788">
        <v>0</v>
      </c>
      <c r="BE1788" t="s">
        <v>83</v>
      </c>
      <c r="BF1788" t="s">
        <v>112</v>
      </c>
      <c r="BG1788" t="s">
        <v>360</v>
      </c>
      <c r="BH1788" t="s">
        <v>120</v>
      </c>
    </row>
    <row r="1789" spans="1:60" x14ac:dyDescent="0.3">
      <c r="A1789">
        <v>8806961</v>
      </c>
      <c r="B1789" t="s">
        <v>60</v>
      </c>
      <c r="D1789" t="s">
        <v>61</v>
      </c>
      <c r="E1789" t="s">
        <v>4527</v>
      </c>
      <c r="F1789" t="s">
        <v>62</v>
      </c>
      <c r="G1789" t="s">
        <v>63</v>
      </c>
      <c r="J1789" t="s">
        <v>64</v>
      </c>
      <c r="K1789" t="s">
        <v>65</v>
      </c>
      <c r="L1789" t="s">
        <v>103</v>
      </c>
      <c r="M1789" t="s">
        <v>4528</v>
      </c>
      <c r="N1789">
        <v>4</v>
      </c>
      <c r="P1789">
        <v>1</v>
      </c>
      <c r="R1789" t="s">
        <v>4534</v>
      </c>
      <c r="S1789" t="s">
        <v>4535</v>
      </c>
      <c r="T1789">
        <v>8788859</v>
      </c>
      <c r="U1789">
        <v>2007</v>
      </c>
      <c r="V1789">
        <v>2007</v>
      </c>
      <c r="W1789" t="s">
        <v>371</v>
      </c>
      <c r="X1789" t="s">
        <v>78</v>
      </c>
      <c r="Y1789" t="s">
        <v>69</v>
      </c>
      <c r="Z1789" t="s">
        <v>388</v>
      </c>
      <c r="AA1789">
        <v>10</v>
      </c>
      <c r="AB1789">
        <v>10</v>
      </c>
      <c r="AC1789">
        <v>1</v>
      </c>
      <c r="AD1789">
        <v>1</v>
      </c>
      <c r="AE1789" t="s">
        <v>118</v>
      </c>
      <c r="AF1789">
        <v>49</v>
      </c>
      <c r="AG1789">
        <v>44</v>
      </c>
      <c r="AH1789">
        <v>5</v>
      </c>
      <c r="AI1789">
        <v>5481.7</v>
      </c>
      <c r="AJ1789">
        <v>4653.3999999999996</v>
      </c>
      <c r="AK1789">
        <v>828.3</v>
      </c>
      <c r="AL1789">
        <v>5481.7</v>
      </c>
      <c r="AM1789">
        <v>2569</v>
      </c>
      <c r="AN1789">
        <v>0</v>
      </c>
      <c r="AO1789">
        <v>499</v>
      </c>
      <c r="AP1789">
        <v>500</v>
      </c>
      <c r="AR1789" t="s">
        <v>81</v>
      </c>
      <c r="AS1789" t="s">
        <v>110</v>
      </c>
      <c r="AT1789" s="7" t="s">
        <v>111</v>
      </c>
      <c r="AU1789">
        <v>450</v>
      </c>
      <c r="AV1789" t="s">
        <v>83</v>
      </c>
      <c r="AW1789">
        <v>0</v>
      </c>
      <c r="AX1789" t="s">
        <v>84</v>
      </c>
      <c r="AY1789">
        <v>1</v>
      </c>
      <c r="AZ1789" t="s">
        <v>84</v>
      </c>
      <c r="BA1789" t="s">
        <v>85</v>
      </c>
      <c r="BB1789" t="s">
        <v>84</v>
      </c>
      <c r="BC1789" t="s">
        <v>84</v>
      </c>
      <c r="BE1789" t="s">
        <v>83</v>
      </c>
      <c r="BF1789" t="s">
        <v>112</v>
      </c>
      <c r="BG1789" t="s">
        <v>360</v>
      </c>
      <c r="BH1789" t="s">
        <v>120</v>
      </c>
    </row>
    <row r="1790" spans="1:60" x14ac:dyDescent="0.3">
      <c r="A1790">
        <v>7626981</v>
      </c>
      <c r="B1790" t="s">
        <v>60</v>
      </c>
      <c r="D1790" t="s">
        <v>61</v>
      </c>
      <c r="E1790" t="s">
        <v>4527</v>
      </c>
      <c r="F1790" t="s">
        <v>62</v>
      </c>
      <c r="G1790" t="s">
        <v>63</v>
      </c>
      <c r="J1790" t="s">
        <v>64</v>
      </c>
      <c r="K1790" t="s">
        <v>65</v>
      </c>
      <c r="L1790" t="s">
        <v>103</v>
      </c>
      <c r="M1790" t="s">
        <v>4528</v>
      </c>
      <c r="N1790">
        <v>5</v>
      </c>
      <c r="R1790" t="s">
        <v>4536</v>
      </c>
      <c r="S1790" t="s">
        <v>4537</v>
      </c>
      <c r="T1790">
        <v>7570212</v>
      </c>
      <c r="U1790">
        <v>1988</v>
      </c>
      <c r="V1790">
        <v>1988</v>
      </c>
      <c r="W1790">
        <v>86</v>
      </c>
      <c r="X1790" t="s">
        <v>78</v>
      </c>
      <c r="Y1790" t="s">
        <v>69</v>
      </c>
      <c r="Z1790" t="s">
        <v>123</v>
      </c>
      <c r="AA1790">
        <v>9</v>
      </c>
      <c r="AB1790">
        <v>1</v>
      </c>
      <c r="AC1790">
        <v>10</v>
      </c>
      <c r="AD1790">
        <v>10</v>
      </c>
      <c r="AE1790" t="s">
        <v>68</v>
      </c>
      <c r="AF1790">
        <v>332</v>
      </c>
      <c r="AG1790">
        <v>327</v>
      </c>
      <c r="AH1790">
        <v>5</v>
      </c>
      <c r="AI1790">
        <v>21763.19</v>
      </c>
      <c r="AJ1790">
        <v>17784.78</v>
      </c>
      <c r="AK1790">
        <v>2222.6</v>
      </c>
      <c r="AL1790">
        <v>8476.43</v>
      </c>
      <c r="AM1790">
        <v>12747</v>
      </c>
      <c r="AO1790">
        <v>499</v>
      </c>
      <c r="AP1790">
        <v>500</v>
      </c>
      <c r="AR1790" t="s">
        <v>135</v>
      </c>
      <c r="AS1790" t="s">
        <v>110</v>
      </c>
      <c r="AT1790" s="7" t="s">
        <v>111</v>
      </c>
      <c r="AU1790">
        <v>2750.4</v>
      </c>
      <c r="AV1790" t="s">
        <v>136</v>
      </c>
      <c r="AW1790">
        <v>6</v>
      </c>
      <c r="AX1790" t="s">
        <v>84</v>
      </c>
      <c r="AY1790">
        <v>2</v>
      </c>
      <c r="AZ1790" t="s">
        <v>84</v>
      </c>
      <c r="BA1790" t="s">
        <v>85</v>
      </c>
      <c r="BB1790" t="s">
        <v>84</v>
      </c>
      <c r="BC1790" t="s">
        <v>84</v>
      </c>
      <c r="BE1790" t="s">
        <v>83</v>
      </c>
      <c r="BF1790" t="s">
        <v>166</v>
      </c>
      <c r="BG1790" t="s">
        <v>83</v>
      </c>
      <c r="BH1790" t="s">
        <v>68</v>
      </c>
    </row>
    <row r="1791" spans="1:60" x14ac:dyDescent="0.3">
      <c r="A1791">
        <v>8068337</v>
      </c>
      <c r="B1791" t="s">
        <v>60</v>
      </c>
      <c r="D1791" t="s">
        <v>61</v>
      </c>
      <c r="E1791" t="s">
        <v>4527</v>
      </c>
      <c r="F1791" t="s">
        <v>62</v>
      </c>
      <c r="G1791" t="s">
        <v>63</v>
      </c>
      <c r="J1791" t="s">
        <v>64</v>
      </c>
      <c r="K1791" t="s">
        <v>65</v>
      </c>
      <c r="L1791" t="s">
        <v>103</v>
      </c>
      <c r="M1791" t="s">
        <v>4528</v>
      </c>
      <c r="N1791">
        <v>6</v>
      </c>
      <c r="R1791" t="s">
        <v>4538</v>
      </c>
      <c r="S1791" t="s">
        <v>4539</v>
      </c>
      <c r="T1791">
        <v>8177670</v>
      </c>
      <c r="U1791">
        <v>2001</v>
      </c>
      <c r="V1791">
        <v>2001</v>
      </c>
      <c r="W1791" t="s">
        <v>133</v>
      </c>
      <c r="X1791" t="s">
        <v>78</v>
      </c>
      <c r="Y1791" t="s">
        <v>69</v>
      </c>
      <c r="Z1791" t="s">
        <v>388</v>
      </c>
      <c r="AA1791">
        <v>9</v>
      </c>
      <c r="AB1791">
        <v>9</v>
      </c>
      <c r="AC1791">
        <v>1</v>
      </c>
      <c r="AD1791">
        <v>1</v>
      </c>
      <c r="AE1791" t="s">
        <v>80</v>
      </c>
      <c r="AF1791">
        <v>25</v>
      </c>
      <c r="AG1791">
        <v>24</v>
      </c>
      <c r="AH1791">
        <v>1</v>
      </c>
      <c r="AI1791">
        <v>4083.4</v>
      </c>
      <c r="AJ1791">
        <v>3233.6</v>
      </c>
      <c r="AK1791">
        <v>631.5</v>
      </c>
      <c r="AL1791">
        <v>218.3</v>
      </c>
      <c r="AM1791">
        <v>2000</v>
      </c>
      <c r="AN1791">
        <v>902.35</v>
      </c>
      <c r="AO1791">
        <v>500</v>
      </c>
      <c r="AP1791">
        <v>500</v>
      </c>
      <c r="AQ1791" t="s">
        <v>69</v>
      </c>
      <c r="AR1791" t="s">
        <v>135</v>
      </c>
      <c r="AS1791" t="s">
        <v>110</v>
      </c>
      <c r="AT1791" s="7" t="s">
        <v>111</v>
      </c>
      <c r="AU1791">
        <v>337.6</v>
      </c>
      <c r="AV1791" t="s">
        <v>136</v>
      </c>
      <c r="AW1791">
        <v>1</v>
      </c>
      <c r="AX1791" t="s">
        <v>84</v>
      </c>
      <c r="AY1791">
        <v>1</v>
      </c>
      <c r="AZ1791" t="s">
        <v>84</v>
      </c>
      <c r="BA1791" t="s">
        <v>201</v>
      </c>
      <c r="BB1791" t="s">
        <v>84</v>
      </c>
      <c r="BC1791" t="s">
        <v>84</v>
      </c>
      <c r="BD1791">
        <v>0</v>
      </c>
      <c r="BE1791" t="s">
        <v>83</v>
      </c>
      <c r="BF1791" t="s">
        <v>112</v>
      </c>
      <c r="BG1791" t="s">
        <v>83</v>
      </c>
      <c r="BH1791" t="s">
        <v>120</v>
      </c>
    </row>
    <row r="1792" spans="1:60" x14ac:dyDescent="0.3">
      <c r="A1792">
        <v>8182534</v>
      </c>
      <c r="B1792" t="s">
        <v>60</v>
      </c>
      <c r="D1792" t="s">
        <v>61</v>
      </c>
      <c r="E1792" t="s">
        <v>4527</v>
      </c>
      <c r="F1792" t="s">
        <v>62</v>
      </c>
      <c r="G1792" t="s">
        <v>63</v>
      </c>
      <c r="J1792" t="s">
        <v>64</v>
      </c>
      <c r="K1792" t="s">
        <v>65</v>
      </c>
      <c r="L1792" t="s">
        <v>103</v>
      </c>
      <c r="M1792" t="s">
        <v>4528</v>
      </c>
      <c r="N1792">
        <v>8</v>
      </c>
      <c r="R1792" t="s">
        <v>4540</v>
      </c>
      <c r="S1792" t="s">
        <v>4541</v>
      </c>
      <c r="T1792">
        <v>8177670</v>
      </c>
      <c r="U1792">
        <v>1999</v>
      </c>
      <c r="V1792">
        <v>1999</v>
      </c>
      <c r="W1792" t="s">
        <v>4542</v>
      </c>
      <c r="X1792" t="s">
        <v>78</v>
      </c>
      <c r="Y1792" t="s">
        <v>69</v>
      </c>
      <c r="Z1792" t="s">
        <v>388</v>
      </c>
      <c r="AA1792">
        <v>10</v>
      </c>
      <c r="AB1792">
        <v>10</v>
      </c>
      <c r="AC1792">
        <v>4</v>
      </c>
      <c r="AD1792">
        <v>4</v>
      </c>
      <c r="AE1792" t="s">
        <v>80</v>
      </c>
      <c r="AF1792">
        <v>151</v>
      </c>
      <c r="AG1792">
        <v>141</v>
      </c>
      <c r="AH1792">
        <v>10</v>
      </c>
      <c r="AI1792">
        <v>15222.51</v>
      </c>
      <c r="AJ1792">
        <v>12407.01</v>
      </c>
      <c r="AK1792">
        <v>1348.7</v>
      </c>
      <c r="AL1792">
        <v>1466.8</v>
      </c>
      <c r="AM1792">
        <v>4893</v>
      </c>
      <c r="AN1792">
        <v>760.5</v>
      </c>
      <c r="AO1792">
        <v>499</v>
      </c>
      <c r="AP1792">
        <v>500</v>
      </c>
      <c r="AQ1792" t="s">
        <v>4414</v>
      </c>
      <c r="AR1792" t="s">
        <v>135</v>
      </c>
      <c r="AS1792" t="s">
        <v>110</v>
      </c>
      <c r="AT1792" s="7" t="s">
        <v>119</v>
      </c>
      <c r="AU1792">
        <v>1392</v>
      </c>
      <c r="AV1792" t="s">
        <v>136</v>
      </c>
      <c r="AW1792">
        <v>4</v>
      </c>
      <c r="AX1792" t="s">
        <v>84</v>
      </c>
      <c r="AY1792">
        <v>2</v>
      </c>
      <c r="AZ1792" t="s">
        <v>84</v>
      </c>
      <c r="BA1792" t="s">
        <v>201</v>
      </c>
      <c r="BB1792" t="s">
        <v>84</v>
      </c>
      <c r="BC1792" t="s">
        <v>84</v>
      </c>
      <c r="BD1792">
        <v>0</v>
      </c>
      <c r="BE1792" t="s">
        <v>83</v>
      </c>
      <c r="BF1792" t="s">
        <v>112</v>
      </c>
      <c r="BG1792" t="s">
        <v>83</v>
      </c>
      <c r="BH1792" t="s">
        <v>120</v>
      </c>
    </row>
    <row r="1793" spans="1:60" x14ac:dyDescent="0.3">
      <c r="A1793">
        <v>8124714</v>
      </c>
      <c r="B1793" t="s">
        <v>60</v>
      </c>
      <c r="D1793" t="s">
        <v>61</v>
      </c>
      <c r="E1793" t="s">
        <v>4527</v>
      </c>
      <c r="F1793" t="s">
        <v>62</v>
      </c>
      <c r="G1793" t="s">
        <v>63</v>
      </c>
      <c r="J1793" t="s">
        <v>64</v>
      </c>
      <c r="K1793" t="s">
        <v>65</v>
      </c>
      <c r="L1793" t="s">
        <v>103</v>
      </c>
      <c r="M1793" t="s">
        <v>4528</v>
      </c>
      <c r="N1793">
        <v>14</v>
      </c>
      <c r="R1793" t="s">
        <v>4543</v>
      </c>
      <c r="S1793" t="s">
        <v>4544</v>
      </c>
      <c r="T1793">
        <v>7603689</v>
      </c>
      <c r="U1793">
        <v>2003</v>
      </c>
      <c r="V1793">
        <v>2003</v>
      </c>
      <c r="W1793" t="s">
        <v>4545</v>
      </c>
      <c r="X1793" t="s">
        <v>78</v>
      </c>
      <c r="Y1793" t="s">
        <v>69</v>
      </c>
      <c r="Z1793" t="s">
        <v>108</v>
      </c>
      <c r="AA1793">
        <v>10</v>
      </c>
      <c r="AB1793">
        <v>10</v>
      </c>
      <c r="AC1793">
        <v>3</v>
      </c>
      <c r="AD1793">
        <v>3</v>
      </c>
      <c r="AE1793" t="s">
        <v>80</v>
      </c>
      <c r="AF1793">
        <v>115</v>
      </c>
      <c r="AG1793">
        <v>108</v>
      </c>
      <c r="AH1793">
        <v>7</v>
      </c>
      <c r="AI1793">
        <v>9288.1</v>
      </c>
      <c r="AJ1793">
        <v>4780.3999999999996</v>
      </c>
      <c r="AK1793">
        <v>917.5</v>
      </c>
      <c r="AL1793">
        <v>1315.9</v>
      </c>
      <c r="AM1793">
        <v>2415.8000000000002</v>
      </c>
      <c r="AN1793">
        <v>60</v>
      </c>
      <c r="AO1793">
        <v>499</v>
      </c>
      <c r="AP1793">
        <v>500</v>
      </c>
      <c r="AQ1793" t="s">
        <v>134</v>
      </c>
      <c r="AR1793" t="s">
        <v>135</v>
      </c>
      <c r="AS1793" t="s">
        <v>110</v>
      </c>
      <c r="AT1793" s="7" t="s">
        <v>119</v>
      </c>
      <c r="AU1793">
        <v>1137.58</v>
      </c>
      <c r="AV1793" t="s">
        <v>136</v>
      </c>
      <c r="AW1793">
        <v>3</v>
      </c>
      <c r="AX1793" t="s">
        <v>84</v>
      </c>
      <c r="AY1793">
        <v>2</v>
      </c>
      <c r="AZ1793" t="s">
        <v>84</v>
      </c>
      <c r="BA1793" t="s">
        <v>85</v>
      </c>
      <c r="BB1793" t="s">
        <v>84</v>
      </c>
      <c r="BC1793" t="s">
        <v>84</v>
      </c>
      <c r="BD1793">
        <v>0</v>
      </c>
      <c r="BE1793" t="s">
        <v>83</v>
      </c>
      <c r="BF1793" t="s">
        <v>255</v>
      </c>
      <c r="BG1793" t="s">
        <v>83</v>
      </c>
      <c r="BH1793" t="s">
        <v>120</v>
      </c>
    </row>
    <row r="1794" spans="1:60" x14ac:dyDescent="0.3">
      <c r="A1794">
        <v>8124766</v>
      </c>
      <c r="B1794" t="s">
        <v>60</v>
      </c>
      <c r="D1794" t="s">
        <v>61</v>
      </c>
      <c r="E1794" t="s">
        <v>4527</v>
      </c>
      <c r="F1794" t="s">
        <v>62</v>
      </c>
      <c r="G1794" t="s">
        <v>63</v>
      </c>
      <c r="J1794" t="s">
        <v>64</v>
      </c>
      <c r="K1794" t="s">
        <v>65</v>
      </c>
      <c r="L1794" t="s">
        <v>103</v>
      </c>
      <c r="M1794" t="s">
        <v>4528</v>
      </c>
      <c r="N1794">
        <v>14</v>
      </c>
      <c r="P1794">
        <v>1</v>
      </c>
      <c r="R1794" t="s">
        <v>4546</v>
      </c>
      <c r="S1794" t="s">
        <v>4547</v>
      </c>
      <c r="T1794">
        <v>7603689</v>
      </c>
      <c r="U1794">
        <v>2003</v>
      </c>
      <c r="V1794">
        <v>2003</v>
      </c>
      <c r="W1794" t="s">
        <v>1780</v>
      </c>
      <c r="X1794" t="s">
        <v>78</v>
      </c>
      <c r="Y1794" t="s">
        <v>69</v>
      </c>
      <c r="Z1794" t="s">
        <v>108</v>
      </c>
      <c r="AA1794">
        <v>9</v>
      </c>
      <c r="AB1794">
        <v>9</v>
      </c>
      <c r="AC1794">
        <v>1</v>
      </c>
      <c r="AD1794">
        <v>1</v>
      </c>
      <c r="AE1794" t="s">
        <v>80</v>
      </c>
      <c r="AF1794">
        <v>17</v>
      </c>
      <c r="AG1794">
        <v>16</v>
      </c>
      <c r="AH1794">
        <v>1</v>
      </c>
      <c r="AI1794">
        <v>2068.9</v>
      </c>
      <c r="AJ1794">
        <v>963</v>
      </c>
      <c r="AK1794">
        <v>229.6</v>
      </c>
      <c r="AL1794">
        <v>373.2</v>
      </c>
      <c r="AM1794">
        <v>385.8</v>
      </c>
      <c r="AN1794">
        <v>60</v>
      </c>
      <c r="AO1794">
        <v>499</v>
      </c>
      <c r="AP1794">
        <v>500</v>
      </c>
      <c r="AQ1794" t="s">
        <v>134</v>
      </c>
      <c r="AR1794" t="s">
        <v>135</v>
      </c>
      <c r="AS1794" t="s">
        <v>110</v>
      </c>
      <c r="AT1794" s="7" t="s">
        <v>111</v>
      </c>
      <c r="AU1794">
        <v>409.85</v>
      </c>
      <c r="AV1794" t="s">
        <v>136</v>
      </c>
      <c r="AW1794">
        <v>1</v>
      </c>
      <c r="AX1794" t="s">
        <v>84</v>
      </c>
      <c r="AY1794">
        <v>2</v>
      </c>
      <c r="AZ1794" t="s">
        <v>84</v>
      </c>
      <c r="BA1794" t="s">
        <v>85</v>
      </c>
      <c r="BB1794" t="s">
        <v>84</v>
      </c>
      <c r="BC1794" t="s">
        <v>84</v>
      </c>
      <c r="BD1794">
        <v>0</v>
      </c>
      <c r="BE1794" t="s">
        <v>83</v>
      </c>
      <c r="BF1794" t="s">
        <v>255</v>
      </c>
      <c r="BG1794" t="s">
        <v>83</v>
      </c>
      <c r="BH1794" t="s">
        <v>120</v>
      </c>
    </row>
    <row r="1795" spans="1:60" x14ac:dyDescent="0.3">
      <c r="A1795">
        <v>8124778</v>
      </c>
      <c r="B1795" t="s">
        <v>60</v>
      </c>
      <c r="D1795" t="s">
        <v>61</v>
      </c>
      <c r="E1795" t="s">
        <v>4527</v>
      </c>
      <c r="F1795" t="s">
        <v>62</v>
      </c>
      <c r="G1795" t="s">
        <v>63</v>
      </c>
      <c r="J1795" t="s">
        <v>64</v>
      </c>
      <c r="K1795" t="s">
        <v>65</v>
      </c>
      <c r="L1795" t="s">
        <v>103</v>
      </c>
      <c r="M1795" t="s">
        <v>4528</v>
      </c>
      <c r="N1795">
        <v>14</v>
      </c>
      <c r="P1795">
        <v>2</v>
      </c>
      <c r="R1795" t="s">
        <v>4548</v>
      </c>
      <c r="S1795" t="s">
        <v>4549</v>
      </c>
      <c r="T1795">
        <v>7603689</v>
      </c>
      <c r="U1795">
        <v>2003</v>
      </c>
      <c r="V1795">
        <v>2003</v>
      </c>
      <c r="W1795" t="s">
        <v>4545</v>
      </c>
      <c r="X1795" t="s">
        <v>78</v>
      </c>
      <c r="Y1795" t="s">
        <v>69</v>
      </c>
      <c r="Z1795" t="s">
        <v>108</v>
      </c>
      <c r="AA1795">
        <v>10</v>
      </c>
      <c r="AB1795">
        <v>10</v>
      </c>
      <c r="AC1795">
        <v>2</v>
      </c>
      <c r="AD1795">
        <v>2</v>
      </c>
      <c r="AE1795" t="s">
        <v>80</v>
      </c>
      <c r="AF1795">
        <v>79</v>
      </c>
      <c r="AG1795">
        <v>73</v>
      </c>
      <c r="AH1795">
        <v>6</v>
      </c>
      <c r="AI1795">
        <v>6800</v>
      </c>
      <c r="AJ1795">
        <v>3513.1</v>
      </c>
      <c r="AK1795">
        <v>630.4</v>
      </c>
      <c r="AL1795">
        <v>863.8</v>
      </c>
      <c r="AM1795">
        <v>2135.8000000000002</v>
      </c>
      <c r="AN1795">
        <v>60</v>
      </c>
      <c r="AO1795">
        <v>499</v>
      </c>
      <c r="AP1795">
        <v>500</v>
      </c>
      <c r="AQ1795" t="s">
        <v>134</v>
      </c>
      <c r="AR1795" t="s">
        <v>135</v>
      </c>
      <c r="AS1795" t="s">
        <v>110</v>
      </c>
      <c r="AT1795" s="7" t="s">
        <v>119</v>
      </c>
      <c r="AU1795">
        <v>936.25</v>
      </c>
      <c r="AV1795" t="s">
        <v>136</v>
      </c>
      <c r="AW1795">
        <v>2</v>
      </c>
      <c r="AX1795" t="s">
        <v>84</v>
      </c>
      <c r="AY1795">
        <v>2</v>
      </c>
      <c r="AZ1795" t="s">
        <v>84</v>
      </c>
      <c r="BA1795" t="s">
        <v>85</v>
      </c>
      <c r="BB1795" t="s">
        <v>84</v>
      </c>
      <c r="BC1795" t="s">
        <v>84</v>
      </c>
      <c r="BD1795">
        <v>0</v>
      </c>
      <c r="BE1795" t="s">
        <v>83</v>
      </c>
      <c r="BF1795" t="s">
        <v>255</v>
      </c>
      <c r="BG1795" t="s">
        <v>83</v>
      </c>
      <c r="BH1795" t="s">
        <v>120</v>
      </c>
    </row>
    <row r="1796" spans="1:60" x14ac:dyDescent="0.3">
      <c r="A1796">
        <v>8124793</v>
      </c>
      <c r="B1796" t="s">
        <v>60</v>
      </c>
      <c r="D1796" t="s">
        <v>61</v>
      </c>
      <c r="E1796" t="s">
        <v>4527</v>
      </c>
      <c r="F1796" t="s">
        <v>62</v>
      </c>
      <c r="G1796" t="s">
        <v>63</v>
      </c>
      <c r="J1796" t="s">
        <v>64</v>
      </c>
      <c r="K1796" t="s">
        <v>65</v>
      </c>
      <c r="L1796" t="s">
        <v>103</v>
      </c>
      <c r="M1796" t="s">
        <v>4528</v>
      </c>
      <c r="N1796">
        <v>14</v>
      </c>
      <c r="P1796">
        <v>3</v>
      </c>
      <c r="R1796" t="s">
        <v>4550</v>
      </c>
      <c r="S1796" t="s">
        <v>4551</v>
      </c>
      <c r="T1796">
        <v>7603689</v>
      </c>
      <c r="U1796">
        <v>2003</v>
      </c>
      <c r="V1796">
        <v>2003</v>
      </c>
      <c r="W1796" t="s">
        <v>4545</v>
      </c>
      <c r="X1796" t="s">
        <v>78</v>
      </c>
      <c r="Y1796" t="s">
        <v>69</v>
      </c>
      <c r="Z1796" t="s">
        <v>108</v>
      </c>
      <c r="AA1796">
        <v>10</v>
      </c>
      <c r="AB1796">
        <v>10</v>
      </c>
      <c r="AC1796">
        <v>2</v>
      </c>
      <c r="AD1796">
        <v>2</v>
      </c>
      <c r="AE1796" t="s">
        <v>80</v>
      </c>
      <c r="AF1796">
        <v>74</v>
      </c>
      <c r="AG1796">
        <v>71</v>
      </c>
      <c r="AH1796">
        <v>3</v>
      </c>
      <c r="AI1796">
        <v>6229</v>
      </c>
      <c r="AJ1796">
        <v>3186.3</v>
      </c>
      <c r="AK1796">
        <v>624.9</v>
      </c>
      <c r="AL1796">
        <v>745</v>
      </c>
      <c r="AM1796">
        <v>1914.8</v>
      </c>
      <c r="AN1796">
        <v>60</v>
      </c>
      <c r="AO1796">
        <v>499</v>
      </c>
      <c r="AP1796">
        <v>500</v>
      </c>
      <c r="AQ1796" t="s">
        <v>134</v>
      </c>
      <c r="AR1796" t="s">
        <v>135</v>
      </c>
      <c r="AS1796" t="s">
        <v>110</v>
      </c>
      <c r="AT1796" s="7" t="s">
        <v>119</v>
      </c>
      <c r="AU1796">
        <v>761.01</v>
      </c>
      <c r="AV1796" t="s">
        <v>136</v>
      </c>
      <c r="AW1796">
        <v>2</v>
      </c>
      <c r="AX1796" t="s">
        <v>84</v>
      </c>
      <c r="AY1796">
        <v>2</v>
      </c>
      <c r="AZ1796" t="s">
        <v>84</v>
      </c>
      <c r="BA1796" t="s">
        <v>85</v>
      </c>
      <c r="BB1796" t="s">
        <v>84</v>
      </c>
      <c r="BC1796" t="s">
        <v>84</v>
      </c>
      <c r="BD1796">
        <v>0</v>
      </c>
      <c r="BE1796" t="s">
        <v>83</v>
      </c>
      <c r="BF1796" t="s">
        <v>255</v>
      </c>
      <c r="BG1796" t="s">
        <v>83</v>
      </c>
      <c r="BH1796" t="s">
        <v>120</v>
      </c>
    </row>
    <row r="1797" spans="1:60" x14ac:dyDescent="0.3">
      <c r="A1797">
        <v>8181553</v>
      </c>
      <c r="B1797" t="s">
        <v>60</v>
      </c>
      <c r="D1797" t="s">
        <v>61</v>
      </c>
      <c r="E1797" t="s">
        <v>4527</v>
      </c>
      <c r="F1797" t="s">
        <v>62</v>
      </c>
      <c r="G1797" t="s">
        <v>63</v>
      </c>
      <c r="J1797" t="s">
        <v>64</v>
      </c>
      <c r="K1797" t="s">
        <v>65</v>
      </c>
      <c r="L1797" t="s">
        <v>103</v>
      </c>
      <c r="M1797" t="s">
        <v>4528</v>
      </c>
      <c r="N1797">
        <v>49</v>
      </c>
      <c r="R1797" t="s">
        <v>4552</v>
      </c>
      <c r="S1797" t="s">
        <v>4553</v>
      </c>
      <c r="T1797">
        <v>7603775</v>
      </c>
      <c r="U1797">
        <v>2007</v>
      </c>
      <c r="V1797">
        <v>2007</v>
      </c>
      <c r="W1797" t="s">
        <v>476</v>
      </c>
      <c r="X1797" t="s">
        <v>78</v>
      </c>
      <c r="Y1797" t="s">
        <v>69</v>
      </c>
      <c r="Z1797" t="s">
        <v>108</v>
      </c>
      <c r="AA1797">
        <v>9</v>
      </c>
      <c r="AB1797">
        <v>9</v>
      </c>
      <c r="AC1797">
        <v>2</v>
      </c>
      <c r="AD1797">
        <v>2</v>
      </c>
      <c r="AE1797" t="s">
        <v>80</v>
      </c>
      <c r="AF1797">
        <v>58</v>
      </c>
      <c r="AG1797">
        <v>49</v>
      </c>
      <c r="AH1797">
        <v>9</v>
      </c>
      <c r="AI1797">
        <v>7201.8</v>
      </c>
      <c r="AJ1797">
        <v>4277.3999999999996</v>
      </c>
      <c r="AK1797">
        <v>1386.8</v>
      </c>
      <c r="AL1797">
        <v>1537.6</v>
      </c>
      <c r="AM1797">
        <v>854</v>
      </c>
      <c r="AN1797">
        <v>854</v>
      </c>
      <c r="AO1797">
        <v>499</v>
      </c>
      <c r="AP1797">
        <v>499</v>
      </c>
      <c r="AQ1797" t="s">
        <v>372</v>
      </c>
      <c r="AR1797" t="s">
        <v>352</v>
      </c>
      <c r="AS1797" t="s">
        <v>110</v>
      </c>
      <c r="AT1797" s="7" t="s">
        <v>111</v>
      </c>
      <c r="AU1797">
        <v>945</v>
      </c>
      <c r="AV1797" t="s">
        <v>83</v>
      </c>
      <c r="AW1797">
        <v>0</v>
      </c>
      <c r="AX1797" t="s">
        <v>84</v>
      </c>
      <c r="AY1797">
        <v>1</v>
      </c>
      <c r="AZ1797" t="s">
        <v>84</v>
      </c>
      <c r="BA1797" t="s">
        <v>201</v>
      </c>
      <c r="BB1797" t="s">
        <v>84</v>
      </c>
      <c r="BC1797" t="s">
        <v>84</v>
      </c>
      <c r="BD1797">
        <v>0</v>
      </c>
      <c r="BE1797" t="s">
        <v>83</v>
      </c>
      <c r="BF1797" t="s">
        <v>112</v>
      </c>
      <c r="BG1797" t="s">
        <v>261</v>
      </c>
      <c r="BH1797" t="s">
        <v>120</v>
      </c>
    </row>
    <row r="1798" spans="1:60" x14ac:dyDescent="0.3">
      <c r="A1798">
        <v>9065115</v>
      </c>
      <c r="B1798" t="s">
        <v>60</v>
      </c>
      <c r="D1798" t="s">
        <v>61</v>
      </c>
      <c r="E1798" t="s">
        <v>4527</v>
      </c>
      <c r="F1798" t="s">
        <v>62</v>
      </c>
      <c r="G1798" t="s">
        <v>63</v>
      </c>
      <c r="J1798" t="s">
        <v>64</v>
      </c>
      <c r="K1798" t="s">
        <v>65</v>
      </c>
      <c r="L1798" t="s">
        <v>103</v>
      </c>
      <c r="M1798" t="s">
        <v>4528</v>
      </c>
      <c r="N1798">
        <v>49</v>
      </c>
      <c r="P1798">
        <v>1</v>
      </c>
      <c r="R1798" t="s">
        <v>4554</v>
      </c>
      <c r="S1798" t="s">
        <v>4555</v>
      </c>
      <c r="T1798">
        <v>7603775</v>
      </c>
      <c r="U1798">
        <v>2007</v>
      </c>
      <c r="V1798">
        <v>2007</v>
      </c>
      <c r="W1798" t="s">
        <v>476</v>
      </c>
      <c r="X1798" t="s">
        <v>78</v>
      </c>
      <c r="Y1798" t="s">
        <v>69</v>
      </c>
      <c r="Z1798" t="s">
        <v>108</v>
      </c>
      <c r="AA1798">
        <v>7</v>
      </c>
      <c r="AB1798">
        <v>7</v>
      </c>
      <c r="AC1798">
        <v>2</v>
      </c>
      <c r="AD1798">
        <v>2</v>
      </c>
      <c r="AE1798" t="s">
        <v>80</v>
      </c>
      <c r="AF1798">
        <v>33</v>
      </c>
      <c r="AG1798">
        <v>28</v>
      </c>
      <c r="AH1798">
        <v>5</v>
      </c>
      <c r="AI1798">
        <v>4157.7</v>
      </c>
      <c r="AJ1798">
        <v>2139.9</v>
      </c>
      <c r="AK1798">
        <v>941.7</v>
      </c>
      <c r="AL1798">
        <v>1076.0999999999999</v>
      </c>
      <c r="AM1798">
        <v>7856.77</v>
      </c>
      <c r="AN1798">
        <v>4437.87</v>
      </c>
      <c r="AO1798">
        <v>499</v>
      </c>
      <c r="AP1798">
        <v>499</v>
      </c>
      <c r="AQ1798" t="s">
        <v>771</v>
      </c>
      <c r="AR1798" t="s">
        <v>81</v>
      </c>
      <c r="AS1798" t="s">
        <v>110</v>
      </c>
      <c r="AT1798" s="7" t="s">
        <v>111</v>
      </c>
      <c r="AU1798">
        <v>463.5</v>
      </c>
      <c r="AV1798" t="s">
        <v>83</v>
      </c>
      <c r="AW1798">
        <v>0</v>
      </c>
      <c r="AX1798" t="s">
        <v>84</v>
      </c>
      <c r="AY1798">
        <v>1</v>
      </c>
      <c r="AZ1798" t="s">
        <v>84</v>
      </c>
      <c r="BA1798" t="s">
        <v>201</v>
      </c>
      <c r="BB1798" t="s">
        <v>84</v>
      </c>
      <c r="BC1798" t="s">
        <v>84</v>
      </c>
      <c r="BD1798">
        <v>0</v>
      </c>
      <c r="BE1798" t="s">
        <v>84</v>
      </c>
      <c r="BF1798" t="s">
        <v>112</v>
      </c>
      <c r="BG1798" t="s">
        <v>261</v>
      </c>
      <c r="BH1798" t="s">
        <v>120</v>
      </c>
    </row>
    <row r="1799" spans="1:60" x14ac:dyDescent="0.3">
      <c r="A1799">
        <v>9065116</v>
      </c>
      <c r="B1799" t="s">
        <v>60</v>
      </c>
      <c r="D1799" t="s">
        <v>61</v>
      </c>
      <c r="E1799" t="s">
        <v>4527</v>
      </c>
      <c r="F1799" t="s">
        <v>62</v>
      </c>
      <c r="G1799" t="s">
        <v>63</v>
      </c>
      <c r="J1799" t="s">
        <v>64</v>
      </c>
      <c r="K1799" t="s">
        <v>65</v>
      </c>
      <c r="L1799" t="s">
        <v>103</v>
      </c>
      <c r="M1799" t="s">
        <v>4528</v>
      </c>
      <c r="N1799">
        <v>49</v>
      </c>
      <c r="P1799">
        <v>2</v>
      </c>
      <c r="R1799" t="s">
        <v>4556</v>
      </c>
      <c r="S1799" t="s">
        <v>4557</v>
      </c>
      <c r="T1799">
        <v>7603775</v>
      </c>
      <c r="U1799">
        <v>2007</v>
      </c>
      <c r="V1799">
        <v>2007</v>
      </c>
      <c r="W1799" t="s">
        <v>476</v>
      </c>
      <c r="X1799" t="s">
        <v>78</v>
      </c>
      <c r="Y1799" t="s">
        <v>69</v>
      </c>
      <c r="Z1799" t="s">
        <v>108</v>
      </c>
      <c r="AA1799">
        <v>14</v>
      </c>
      <c r="AB1799">
        <v>14</v>
      </c>
      <c r="AC1799">
        <v>1</v>
      </c>
      <c r="AD1799">
        <v>2</v>
      </c>
      <c r="AE1799" t="s">
        <v>80</v>
      </c>
      <c r="AF1799">
        <v>36</v>
      </c>
      <c r="AG1799">
        <v>30</v>
      </c>
      <c r="AH1799">
        <v>6</v>
      </c>
      <c r="AI1799">
        <v>4453.3</v>
      </c>
      <c r="AJ1799">
        <v>2835.1</v>
      </c>
      <c r="AK1799">
        <v>767.7</v>
      </c>
      <c r="AL1799">
        <v>850.5</v>
      </c>
      <c r="AM1799">
        <v>7856.77</v>
      </c>
      <c r="AN1799">
        <v>4437.87</v>
      </c>
      <c r="AO1799">
        <v>499</v>
      </c>
      <c r="AP1799">
        <v>499</v>
      </c>
      <c r="AQ1799" t="s">
        <v>771</v>
      </c>
      <c r="AR1799" t="s">
        <v>81</v>
      </c>
      <c r="AS1799" t="s">
        <v>110</v>
      </c>
      <c r="AT1799" s="7" t="s">
        <v>111</v>
      </c>
      <c r="AU1799">
        <v>209.7</v>
      </c>
      <c r="AV1799" t="s">
        <v>136</v>
      </c>
      <c r="AW1799">
        <v>1</v>
      </c>
      <c r="AX1799" t="s">
        <v>84</v>
      </c>
      <c r="AY1799">
        <v>1</v>
      </c>
      <c r="AZ1799" t="s">
        <v>84</v>
      </c>
      <c r="BA1799" t="s">
        <v>85</v>
      </c>
      <c r="BB1799" t="s">
        <v>84</v>
      </c>
      <c r="BC1799" t="s">
        <v>84</v>
      </c>
      <c r="BD1799">
        <v>0</v>
      </c>
      <c r="BE1799" t="s">
        <v>83</v>
      </c>
      <c r="BF1799" t="s">
        <v>112</v>
      </c>
      <c r="BG1799" t="s">
        <v>261</v>
      </c>
      <c r="BH1799" t="s">
        <v>120</v>
      </c>
    </row>
    <row r="1800" spans="1:60" x14ac:dyDescent="0.3">
      <c r="A1800">
        <v>9065119</v>
      </c>
      <c r="B1800" t="s">
        <v>60</v>
      </c>
      <c r="D1800" t="s">
        <v>61</v>
      </c>
      <c r="E1800" t="s">
        <v>4527</v>
      </c>
      <c r="F1800" t="s">
        <v>62</v>
      </c>
      <c r="G1800" t="s">
        <v>63</v>
      </c>
      <c r="J1800" t="s">
        <v>64</v>
      </c>
      <c r="K1800" t="s">
        <v>65</v>
      </c>
      <c r="L1800" t="s">
        <v>103</v>
      </c>
      <c r="M1800" t="s">
        <v>4528</v>
      </c>
      <c r="N1800">
        <v>49</v>
      </c>
      <c r="P1800">
        <v>4</v>
      </c>
      <c r="R1800" t="s">
        <v>4558</v>
      </c>
      <c r="S1800" t="s">
        <v>4559</v>
      </c>
      <c r="T1800">
        <v>7603775</v>
      </c>
      <c r="U1800">
        <v>2006</v>
      </c>
      <c r="V1800">
        <v>2006</v>
      </c>
      <c r="W1800" t="s">
        <v>476</v>
      </c>
      <c r="X1800" t="s">
        <v>78</v>
      </c>
      <c r="Y1800" t="s">
        <v>69</v>
      </c>
      <c r="Z1800" t="s">
        <v>108</v>
      </c>
      <c r="AA1800">
        <v>12</v>
      </c>
      <c r="AB1800">
        <v>12</v>
      </c>
      <c r="AC1800">
        <v>1</v>
      </c>
      <c r="AD1800">
        <v>2</v>
      </c>
      <c r="AE1800" t="s">
        <v>80</v>
      </c>
      <c r="AF1800">
        <v>34</v>
      </c>
      <c r="AG1800">
        <v>30</v>
      </c>
      <c r="AH1800">
        <v>4</v>
      </c>
      <c r="AI1800">
        <v>5463.5</v>
      </c>
      <c r="AJ1800">
        <v>3343.8</v>
      </c>
      <c r="AK1800">
        <v>1043</v>
      </c>
      <c r="AL1800">
        <v>1076.7</v>
      </c>
      <c r="AM1800">
        <v>906.7</v>
      </c>
      <c r="AN1800">
        <v>4437.87</v>
      </c>
      <c r="AO1800">
        <v>499</v>
      </c>
      <c r="AP1800">
        <v>499</v>
      </c>
      <c r="AQ1800" t="s">
        <v>372</v>
      </c>
      <c r="AR1800" t="s">
        <v>81</v>
      </c>
      <c r="AS1800" t="s">
        <v>110</v>
      </c>
      <c r="AT1800" s="7" t="s">
        <v>111</v>
      </c>
      <c r="AU1800">
        <v>115.3</v>
      </c>
      <c r="AV1800" t="s">
        <v>136</v>
      </c>
      <c r="AW1800">
        <v>1</v>
      </c>
      <c r="AX1800" t="s">
        <v>84</v>
      </c>
      <c r="AY1800">
        <v>1</v>
      </c>
      <c r="AZ1800" t="s">
        <v>84</v>
      </c>
      <c r="BA1800" t="s">
        <v>85</v>
      </c>
      <c r="BB1800" t="s">
        <v>84</v>
      </c>
      <c r="BC1800" t="s">
        <v>84</v>
      </c>
      <c r="BD1800">
        <v>0</v>
      </c>
      <c r="BE1800" t="s">
        <v>83</v>
      </c>
      <c r="BF1800" t="s">
        <v>112</v>
      </c>
      <c r="BG1800" t="s">
        <v>261</v>
      </c>
      <c r="BH1800" t="s">
        <v>120</v>
      </c>
    </row>
    <row r="1801" spans="1:60" x14ac:dyDescent="0.3">
      <c r="A1801">
        <v>8035897</v>
      </c>
      <c r="B1801" t="s">
        <v>60</v>
      </c>
      <c r="D1801" t="s">
        <v>61</v>
      </c>
      <c r="E1801" t="s">
        <v>4527</v>
      </c>
      <c r="F1801" t="s">
        <v>62</v>
      </c>
      <c r="G1801" t="s">
        <v>63</v>
      </c>
      <c r="J1801" t="s">
        <v>64</v>
      </c>
      <c r="K1801" t="s">
        <v>65</v>
      </c>
      <c r="L1801" t="s">
        <v>103</v>
      </c>
      <c r="M1801" t="s">
        <v>4528</v>
      </c>
      <c r="N1801">
        <v>50</v>
      </c>
      <c r="R1801" t="s">
        <v>4560</v>
      </c>
      <c r="S1801" t="s">
        <v>4561</v>
      </c>
      <c r="T1801">
        <v>7681670</v>
      </c>
      <c r="U1801">
        <v>2002</v>
      </c>
      <c r="V1801">
        <v>2002</v>
      </c>
      <c r="W1801" t="s">
        <v>133</v>
      </c>
      <c r="X1801" t="s">
        <v>78</v>
      </c>
      <c r="Y1801" t="s">
        <v>69</v>
      </c>
      <c r="Z1801" t="s">
        <v>388</v>
      </c>
      <c r="AA1801">
        <v>5</v>
      </c>
      <c r="AB1801">
        <v>5</v>
      </c>
      <c r="AC1801">
        <v>1</v>
      </c>
      <c r="AD1801">
        <v>0</v>
      </c>
      <c r="AE1801" t="s">
        <v>80</v>
      </c>
      <c r="AF1801">
        <v>23</v>
      </c>
      <c r="AG1801">
        <v>20</v>
      </c>
      <c r="AH1801">
        <v>3</v>
      </c>
      <c r="AI1801">
        <v>2028.67</v>
      </c>
      <c r="AJ1801">
        <v>1452.77</v>
      </c>
      <c r="AK1801">
        <v>365.6</v>
      </c>
      <c r="AL1801">
        <v>210.3</v>
      </c>
      <c r="AM1801">
        <v>800</v>
      </c>
      <c r="AN1801">
        <v>0</v>
      </c>
      <c r="AO1801">
        <v>499</v>
      </c>
      <c r="AP1801">
        <v>500</v>
      </c>
      <c r="AQ1801">
        <v>0</v>
      </c>
      <c r="AR1801" t="s">
        <v>109</v>
      </c>
      <c r="AS1801" t="s">
        <v>110</v>
      </c>
      <c r="AT1801" s="7" t="s">
        <v>111</v>
      </c>
      <c r="AU1801">
        <v>544</v>
      </c>
      <c r="AV1801" t="s">
        <v>83</v>
      </c>
      <c r="AW1801">
        <v>0</v>
      </c>
      <c r="AX1801" t="s">
        <v>84</v>
      </c>
      <c r="AY1801">
        <v>1</v>
      </c>
      <c r="AZ1801" t="s">
        <v>84</v>
      </c>
      <c r="BA1801" t="s">
        <v>85</v>
      </c>
      <c r="BB1801" t="s">
        <v>84</v>
      </c>
      <c r="BC1801" t="s">
        <v>84</v>
      </c>
      <c r="BD1801">
        <v>0</v>
      </c>
      <c r="BE1801" t="s">
        <v>83</v>
      </c>
      <c r="BF1801" t="s">
        <v>166</v>
      </c>
      <c r="BG1801" t="s">
        <v>83</v>
      </c>
      <c r="BH1801" t="s">
        <v>98</v>
      </c>
    </row>
    <row r="1802" spans="1:60" x14ac:dyDescent="0.3">
      <c r="A1802">
        <v>7933306</v>
      </c>
      <c r="B1802" t="s">
        <v>60</v>
      </c>
      <c r="D1802" t="s">
        <v>61</v>
      </c>
      <c r="E1802" t="s">
        <v>4527</v>
      </c>
      <c r="F1802" t="s">
        <v>62</v>
      </c>
      <c r="G1802" t="s">
        <v>63</v>
      </c>
      <c r="J1802" t="s">
        <v>64</v>
      </c>
      <c r="K1802" t="s">
        <v>65</v>
      </c>
      <c r="L1802" t="s">
        <v>103</v>
      </c>
      <c r="M1802" t="s">
        <v>4528</v>
      </c>
      <c r="N1802">
        <v>51</v>
      </c>
      <c r="R1802" t="s">
        <v>4562</v>
      </c>
      <c r="S1802" t="s">
        <v>4563</v>
      </c>
      <c r="T1802">
        <v>8840758</v>
      </c>
      <c r="V1802">
        <v>2006</v>
      </c>
      <c r="W1802" t="s">
        <v>134</v>
      </c>
      <c r="X1802" t="s">
        <v>78</v>
      </c>
      <c r="Y1802" t="s">
        <v>69</v>
      </c>
      <c r="Z1802" t="s">
        <v>388</v>
      </c>
      <c r="AA1802">
        <v>13</v>
      </c>
      <c r="AB1802">
        <v>9</v>
      </c>
      <c r="AC1802">
        <v>3</v>
      </c>
      <c r="AD1802">
        <v>4</v>
      </c>
      <c r="AE1802" t="s">
        <v>80</v>
      </c>
      <c r="AF1802">
        <v>187</v>
      </c>
      <c r="AG1802">
        <v>129</v>
      </c>
      <c r="AH1802">
        <v>58</v>
      </c>
      <c r="AI1802">
        <v>14809.9</v>
      </c>
      <c r="AJ1802">
        <v>10162.9</v>
      </c>
      <c r="AK1802">
        <v>3536.1</v>
      </c>
      <c r="AM1802">
        <v>7256</v>
      </c>
      <c r="AO1802">
        <v>500</v>
      </c>
      <c r="AP1802">
        <v>500</v>
      </c>
      <c r="AR1802" t="s">
        <v>109</v>
      </c>
      <c r="AS1802" t="s">
        <v>110</v>
      </c>
      <c r="AT1802" s="7" t="s">
        <v>111</v>
      </c>
      <c r="AV1802" t="s">
        <v>136</v>
      </c>
      <c r="AW1802">
        <v>3</v>
      </c>
      <c r="AX1802" t="s">
        <v>84</v>
      </c>
      <c r="AY1802">
        <v>2</v>
      </c>
      <c r="AZ1802" t="s">
        <v>84</v>
      </c>
      <c r="BA1802" t="s">
        <v>85</v>
      </c>
      <c r="BB1802" t="s">
        <v>84</v>
      </c>
      <c r="BC1802" t="s">
        <v>84</v>
      </c>
      <c r="BD1802">
        <v>0</v>
      </c>
      <c r="BE1802" t="s">
        <v>83</v>
      </c>
      <c r="BF1802" t="s">
        <v>255</v>
      </c>
      <c r="BG1802" t="s">
        <v>261</v>
      </c>
      <c r="BH1802" t="s">
        <v>120</v>
      </c>
    </row>
    <row r="1803" spans="1:60" x14ac:dyDescent="0.3">
      <c r="A1803">
        <v>8035898</v>
      </c>
      <c r="B1803" t="s">
        <v>60</v>
      </c>
      <c r="D1803" t="s">
        <v>61</v>
      </c>
      <c r="E1803" t="s">
        <v>4527</v>
      </c>
      <c r="F1803" t="s">
        <v>62</v>
      </c>
      <c r="G1803" t="s">
        <v>63</v>
      </c>
      <c r="J1803" t="s">
        <v>64</v>
      </c>
      <c r="K1803" t="s">
        <v>65</v>
      </c>
      <c r="L1803" t="s">
        <v>103</v>
      </c>
      <c r="M1803" t="s">
        <v>4528</v>
      </c>
      <c r="N1803">
        <v>52</v>
      </c>
      <c r="R1803" t="s">
        <v>4564</v>
      </c>
      <c r="S1803" t="s">
        <v>4565</v>
      </c>
      <c r="T1803">
        <v>7681670</v>
      </c>
      <c r="U1803">
        <v>2008</v>
      </c>
      <c r="V1803">
        <v>2008</v>
      </c>
      <c r="W1803" t="s">
        <v>133</v>
      </c>
      <c r="X1803" t="s">
        <v>78</v>
      </c>
      <c r="Y1803" t="s">
        <v>69</v>
      </c>
      <c r="Z1803" t="s">
        <v>108</v>
      </c>
      <c r="AA1803">
        <v>11</v>
      </c>
      <c r="AB1803">
        <v>11</v>
      </c>
      <c r="AC1803">
        <v>2</v>
      </c>
      <c r="AD1803">
        <v>2</v>
      </c>
      <c r="AE1803" t="s">
        <v>80</v>
      </c>
      <c r="AF1803">
        <v>64</v>
      </c>
      <c r="AG1803">
        <v>60</v>
      </c>
      <c r="AH1803">
        <v>4</v>
      </c>
      <c r="AI1803">
        <v>6659.2</v>
      </c>
      <c r="AJ1803">
        <v>4825.1000000000004</v>
      </c>
      <c r="AK1803">
        <v>985.7</v>
      </c>
      <c r="AL1803">
        <v>848.4</v>
      </c>
      <c r="AM1803">
        <v>505</v>
      </c>
      <c r="AN1803">
        <v>0</v>
      </c>
      <c r="AO1803">
        <v>499</v>
      </c>
      <c r="AP1803">
        <v>500</v>
      </c>
      <c r="AQ1803">
        <v>0</v>
      </c>
      <c r="AR1803" t="s">
        <v>109</v>
      </c>
      <c r="AS1803" t="s">
        <v>110</v>
      </c>
      <c r="AT1803" s="7" t="s">
        <v>111</v>
      </c>
      <c r="AU1803">
        <v>480</v>
      </c>
      <c r="AV1803" t="s">
        <v>83</v>
      </c>
      <c r="AW1803">
        <v>0</v>
      </c>
      <c r="AX1803" t="s">
        <v>84</v>
      </c>
      <c r="AY1803">
        <v>1</v>
      </c>
      <c r="AZ1803" t="s">
        <v>84</v>
      </c>
      <c r="BA1803" t="s">
        <v>85</v>
      </c>
      <c r="BB1803" t="s">
        <v>84</v>
      </c>
      <c r="BC1803" t="s">
        <v>84</v>
      </c>
      <c r="BD1803">
        <v>0</v>
      </c>
      <c r="BE1803" t="s">
        <v>83</v>
      </c>
      <c r="BF1803" t="s">
        <v>166</v>
      </c>
      <c r="BG1803" t="s">
        <v>261</v>
      </c>
      <c r="BH1803" t="s">
        <v>98</v>
      </c>
    </row>
    <row r="1804" spans="1:60" x14ac:dyDescent="0.3">
      <c r="A1804">
        <v>9059827</v>
      </c>
      <c r="B1804" t="s">
        <v>60</v>
      </c>
      <c r="D1804" t="s">
        <v>61</v>
      </c>
      <c r="E1804" t="s">
        <v>4527</v>
      </c>
      <c r="F1804" t="s">
        <v>62</v>
      </c>
      <c r="G1804" t="s">
        <v>63</v>
      </c>
      <c r="J1804" t="s">
        <v>64</v>
      </c>
      <c r="K1804" t="s">
        <v>65</v>
      </c>
      <c r="L1804" t="s">
        <v>103</v>
      </c>
      <c r="M1804" t="s">
        <v>4528</v>
      </c>
      <c r="N1804">
        <v>56</v>
      </c>
      <c r="P1804">
        <v>2</v>
      </c>
      <c r="R1804" t="s">
        <v>4566</v>
      </c>
      <c r="S1804" t="s">
        <v>4567</v>
      </c>
      <c r="T1804">
        <v>8177670</v>
      </c>
      <c r="U1804">
        <v>1999</v>
      </c>
      <c r="V1804">
        <v>1999</v>
      </c>
      <c r="W1804" t="s">
        <v>133</v>
      </c>
      <c r="X1804" t="s">
        <v>78</v>
      </c>
      <c r="Y1804" t="s">
        <v>69</v>
      </c>
      <c r="Z1804" t="s">
        <v>108</v>
      </c>
      <c r="AA1804">
        <v>6</v>
      </c>
      <c r="AB1804">
        <v>6</v>
      </c>
      <c r="AC1804">
        <v>2</v>
      </c>
      <c r="AD1804">
        <v>0</v>
      </c>
      <c r="AE1804" t="s">
        <v>80</v>
      </c>
      <c r="AF1804">
        <v>25</v>
      </c>
      <c r="AG1804">
        <v>22</v>
      </c>
      <c r="AH1804">
        <v>3</v>
      </c>
      <c r="AI1804">
        <v>2849.1</v>
      </c>
      <c r="AJ1804">
        <v>2298</v>
      </c>
      <c r="AK1804">
        <v>335</v>
      </c>
      <c r="AL1804">
        <v>216.1</v>
      </c>
      <c r="AM1804">
        <v>1500</v>
      </c>
      <c r="AN1804">
        <v>187.5</v>
      </c>
      <c r="AO1804">
        <v>499</v>
      </c>
      <c r="AP1804">
        <v>500</v>
      </c>
      <c r="AQ1804" t="s">
        <v>4568</v>
      </c>
      <c r="AR1804" t="s">
        <v>109</v>
      </c>
      <c r="AS1804" t="s">
        <v>110</v>
      </c>
      <c r="AT1804" s="7" t="s">
        <v>111</v>
      </c>
      <c r="AU1804">
        <v>800</v>
      </c>
      <c r="AV1804" t="s">
        <v>83</v>
      </c>
      <c r="AW1804">
        <v>0</v>
      </c>
      <c r="AX1804" t="s">
        <v>84</v>
      </c>
      <c r="AY1804">
        <v>1</v>
      </c>
      <c r="AZ1804" t="s">
        <v>84</v>
      </c>
      <c r="BA1804" t="s">
        <v>201</v>
      </c>
      <c r="BB1804" t="s">
        <v>84</v>
      </c>
      <c r="BC1804" t="s">
        <v>84</v>
      </c>
      <c r="BD1804">
        <v>0</v>
      </c>
      <c r="BE1804" t="s">
        <v>83</v>
      </c>
      <c r="BF1804" t="s">
        <v>112</v>
      </c>
      <c r="BG1804" t="s">
        <v>83</v>
      </c>
      <c r="BH1804" t="s">
        <v>120</v>
      </c>
    </row>
    <row r="1805" spans="1:60" x14ac:dyDescent="0.3">
      <c r="A1805">
        <v>8035905</v>
      </c>
      <c r="B1805" t="s">
        <v>60</v>
      </c>
      <c r="D1805" t="s">
        <v>61</v>
      </c>
      <c r="E1805" t="s">
        <v>4527</v>
      </c>
      <c r="F1805" t="s">
        <v>62</v>
      </c>
      <c r="G1805" t="s">
        <v>63</v>
      </c>
      <c r="J1805" t="s">
        <v>64</v>
      </c>
      <c r="K1805" t="s">
        <v>65</v>
      </c>
      <c r="L1805" t="s">
        <v>103</v>
      </c>
      <c r="M1805" t="s">
        <v>4528</v>
      </c>
      <c r="N1805">
        <v>57</v>
      </c>
      <c r="R1805" t="s">
        <v>4569</v>
      </c>
      <c r="S1805" t="s">
        <v>4570</v>
      </c>
      <c r="T1805">
        <v>7681670</v>
      </c>
      <c r="U1805">
        <v>1962</v>
      </c>
      <c r="V1805">
        <v>1962</v>
      </c>
      <c r="W1805" t="s">
        <v>133</v>
      </c>
      <c r="X1805" t="s">
        <v>78</v>
      </c>
      <c r="Y1805" t="s">
        <v>69</v>
      </c>
      <c r="Z1805" t="s">
        <v>108</v>
      </c>
      <c r="AA1805">
        <v>4</v>
      </c>
      <c r="AB1805">
        <v>4</v>
      </c>
      <c r="AC1805">
        <v>2</v>
      </c>
      <c r="AD1805">
        <v>0</v>
      </c>
      <c r="AE1805" t="s">
        <v>80</v>
      </c>
      <c r="AF1805">
        <v>37</v>
      </c>
      <c r="AG1805">
        <v>30</v>
      </c>
      <c r="AH1805">
        <v>7</v>
      </c>
      <c r="AI1805">
        <v>1407.8</v>
      </c>
      <c r="AJ1805">
        <v>960.2</v>
      </c>
      <c r="AK1805">
        <v>322.60000000000002</v>
      </c>
      <c r="AL1805">
        <v>125</v>
      </c>
      <c r="AM1805">
        <v>2384</v>
      </c>
      <c r="AN1805">
        <v>0</v>
      </c>
      <c r="AO1805">
        <v>499</v>
      </c>
      <c r="AP1805">
        <v>500</v>
      </c>
      <c r="AQ1805">
        <v>0</v>
      </c>
      <c r="AR1805" t="s">
        <v>109</v>
      </c>
      <c r="AS1805" t="s">
        <v>110</v>
      </c>
      <c r="AT1805" s="7" t="s">
        <v>111</v>
      </c>
      <c r="AU1805">
        <v>440.6</v>
      </c>
      <c r="AV1805" t="s">
        <v>83</v>
      </c>
      <c r="AW1805">
        <v>0</v>
      </c>
      <c r="AX1805" t="s">
        <v>84</v>
      </c>
      <c r="AY1805">
        <v>1</v>
      </c>
      <c r="AZ1805" t="s">
        <v>84</v>
      </c>
      <c r="BA1805" t="s">
        <v>85</v>
      </c>
      <c r="BB1805" t="s">
        <v>84</v>
      </c>
      <c r="BC1805" t="s">
        <v>84</v>
      </c>
      <c r="BD1805">
        <v>0</v>
      </c>
      <c r="BE1805" t="s">
        <v>83</v>
      </c>
      <c r="BF1805" t="s">
        <v>166</v>
      </c>
      <c r="BG1805" t="s">
        <v>83</v>
      </c>
      <c r="BH1805" t="s">
        <v>98</v>
      </c>
    </row>
    <row r="1806" spans="1:60" x14ac:dyDescent="0.3">
      <c r="A1806">
        <v>9056232</v>
      </c>
      <c r="B1806" t="s">
        <v>60</v>
      </c>
      <c r="D1806" t="s">
        <v>61</v>
      </c>
      <c r="E1806" t="s">
        <v>4527</v>
      </c>
      <c r="F1806" t="s">
        <v>62</v>
      </c>
      <c r="G1806" t="s">
        <v>63</v>
      </c>
      <c r="J1806" t="s">
        <v>64</v>
      </c>
      <c r="K1806" t="s">
        <v>65</v>
      </c>
      <c r="L1806" t="s">
        <v>103</v>
      </c>
      <c r="M1806" t="s">
        <v>4528</v>
      </c>
      <c r="N1806">
        <v>58</v>
      </c>
      <c r="R1806" t="s">
        <v>4571</v>
      </c>
      <c r="S1806" t="s">
        <v>4572</v>
      </c>
      <c r="T1806">
        <v>8924874</v>
      </c>
      <c r="X1806" t="s">
        <v>68</v>
      </c>
      <c r="Y1806" t="s">
        <v>69</v>
      </c>
      <c r="Z1806" t="s">
        <v>68</v>
      </c>
      <c r="AE1806" t="s">
        <v>68</v>
      </c>
      <c r="AF1806">
        <v>0</v>
      </c>
      <c r="AO1806">
        <v>498</v>
      </c>
      <c r="AP1806">
        <v>498</v>
      </c>
      <c r="AR1806" t="s">
        <v>68</v>
      </c>
      <c r="AS1806" t="s">
        <v>68</v>
      </c>
      <c r="AT1806" s="7" t="s">
        <v>68</v>
      </c>
      <c r="AV1806" t="s">
        <v>68</v>
      </c>
      <c r="AX1806" t="s">
        <v>68</v>
      </c>
      <c r="AZ1806" t="s">
        <v>68</v>
      </c>
      <c r="BA1806" t="s">
        <v>68</v>
      </c>
      <c r="BB1806" t="s">
        <v>68</v>
      </c>
      <c r="BC1806" t="s">
        <v>68</v>
      </c>
      <c r="BE1806" t="s">
        <v>68</v>
      </c>
      <c r="BF1806" t="s">
        <v>68</v>
      </c>
      <c r="BG1806" t="s">
        <v>68</v>
      </c>
      <c r="BH1806" t="s">
        <v>68</v>
      </c>
    </row>
    <row r="1807" spans="1:60" x14ac:dyDescent="0.3">
      <c r="A1807">
        <v>8181568</v>
      </c>
      <c r="B1807" t="s">
        <v>60</v>
      </c>
      <c r="D1807" t="s">
        <v>61</v>
      </c>
      <c r="E1807" t="s">
        <v>4527</v>
      </c>
      <c r="F1807" t="s">
        <v>62</v>
      </c>
      <c r="G1807" t="s">
        <v>63</v>
      </c>
      <c r="J1807" t="s">
        <v>64</v>
      </c>
      <c r="K1807" t="s">
        <v>65</v>
      </c>
      <c r="L1807" t="s">
        <v>103</v>
      </c>
      <c r="M1807" t="s">
        <v>4528</v>
      </c>
      <c r="N1807">
        <v>59</v>
      </c>
      <c r="R1807" t="s">
        <v>4573</v>
      </c>
      <c r="S1807" t="s">
        <v>4574</v>
      </c>
      <c r="T1807">
        <v>7603775</v>
      </c>
      <c r="U1807">
        <v>2007</v>
      </c>
      <c r="V1807">
        <v>2007</v>
      </c>
      <c r="W1807" t="s">
        <v>4575</v>
      </c>
      <c r="X1807" t="s">
        <v>78</v>
      </c>
      <c r="Y1807" t="s">
        <v>69</v>
      </c>
      <c r="Z1807" t="s">
        <v>108</v>
      </c>
      <c r="AA1807">
        <v>12</v>
      </c>
      <c r="AB1807">
        <v>12</v>
      </c>
      <c r="AC1807">
        <v>5</v>
      </c>
      <c r="AD1807">
        <v>5</v>
      </c>
      <c r="AE1807" t="s">
        <v>80</v>
      </c>
      <c r="AF1807">
        <v>107</v>
      </c>
      <c r="AG1807">
        <v>85</v>
      </c>
      <c r="AH1807">
        <v>22</v>
      </c>
      <c r="AI1807">
        <v>18074.599999999999</v>
      </c>
      <c r="AJ1807">
        <v>8514</v>
      </c>
      <c r="AK1807">
        <v>6844.3</v>
      </c>
      <c r="AL1807">
        <v>2716.3</v>
      </c>
      <c r="AM1807">
        <v>1293</v>
      </c>
      <c r="AN1807">
        <v>312</v>
      </c>
      <c r="AO1807">
        <v>499</v>
      </c>
      <c r="AP1807">
        <v>499</v>
      </c>
      <c r="AQ1807" t="s">
        <v>372</v>
      </c>
      <c r="AR1807" t="s">
        <v>81</v>
      </c>
      <c r="AS1807" t="s">
        <v>110</v>
      </c>
      <c r="AT1807" s="7" t="s">
        <v>111</v>
      </c>
      <c r="AU1807">
        <v>543.79999999999995</v>
      </c>
      <c r="AV1807" t="s">
        <v>136</v>
      </c>
      <c r="AW1807">
        <v>1</v>
      </c>
      <c r="AX1807" t="s">
        <v>84</v>
      </c>
      <c r="AY1807">
        <v>1</v>
      </c>
      <c r="AZ1807" t="s">
        <v>84</v>
      </c>
      <c r="BA1807" t="s">
        <v>201</v>
      </c>
      <c r="BB1807" t="s">
        <v>84</v>
      </c>
      <c r="BC1807" t="s">
        <v>84</v>
      </c>
      <c r="BD1807">
        <v>0</v>
      </c>
      <c r="BE1807" t="s">
        <v>83</v>
      </c>
      <c r="BF1807" t="s">
        <v>112</v>
      </c>
      <c r="BG1807" t="s">
        <v>261</v>
      </c>
      <c r="BH1807" t="s">
        <v>120</v>
      </c>
    </row>
    <row r="1808" spans="1:60" x14ac:dyDescent="0.3">
      <c r="A1808">
        <v>7787895</v>
      </c>
      <c r="B1808" t="s">
        <v>60</v>
      </c>
      <c r="D1808" t="s">
        <v>61</v>
      </c>
      <c r="E1808" t="s">
        <v>4527</v>
      </c>
      <c r="F1808" t="s">
        <v>62</v>
      </c>
      <c r="G1808" t="s">
        <v>63</v>
      </c>
      <c r="J1808" t="s">
        <v>64</v>
      </c>
      <c r="K1808" t="s">
        <v>65</v>
      </c>
      <c r="L1808" t="s">
        <v>103</v>
      </c>
      <c r="M1808" t="s">
        <v>4528</v>
      </c>
      <c r="N1808">
        <v>71</v>
      </c>
      <c r="R1808" t="s">
        <v>4576</v>
      </c>
      <c r="S1808" t="s">
        <v>4577</v>
      </c>
      <c r="T1808">
        <v>7778615</v>
      </c>
      <c r="U1808">
        <v>1975</v>
      </c>
      <c r="V1808">
        <v>1975</v>
      </c>
      <c r="W1808" t="s">
        <v>437</v>
      </c>
      <c r="X1808" t="s">
        <v>78</v>
      </c>
      <c r="Y1808" t="s">
        <v>69</v>
      </c>
      <c r="Z1808" t="s">
        <v>108</v>
      </c>
      <c r="AA1808">
        <v>5</v>
      </c>
      <c r="AB1808">
        <v>5</v>
      </c>
      <c r="AC1808">
        <v>6</v>
      </c>
      <c r="AD1808">
        <v>0</v>
      </c>
      <c r="AE1808" t="s">
        <v>80</v>
      </c>
      <c r="AF1808">
        <v>105</v>
      </c>
      <c r="AG1808">
        <v>88</v>
      </c>
      <c r="AH1808">
        <v>17</v>
      </c>
      <c r="AI1808">
        <v>4982.7299999999996</v>
      </c>
      <c r="AJ1808">
        <v>3556.53</v>
      </c>
      <c r="AK1808">
        <v>910.2</v>
      </c>
      <c r="AL1808">
        <v>516</v>
      </c>
      <c r="AM1808">
        <v>1249</v>
      </c>
      <c r="AN1808">
        <v>0</v>
      </c>
      <c r="AO1808">
        <v>499</v>
      </c>
      <c r="AP1808">
        <v>500</v>
      </c>
      <c r="AQ1808">
        <v>0</v>
      </c>
      <c r="AR1808" t="s">
        <v>109</v>
      </c>
      <c r="AS1808" t="s">
        <v>110</v>
      </c>
      <c r="AT1808" s="7" t="s">
        <v>111</v>
      </c>
      <c r="AU1808">
        <v>1347</v>
      </c>
      <c r="AV1808" t="s">
        <v>83</v>
      </c>
      <c r="AW1808">
        <v>0</v>
      </c>
      <c r="AX1808" t="s">
        <v>84</v>
      </c>
      <c r="AY1808">
        <v>2</v>
      </c>
      <c r="AZ1808" t="s">
        <v>84</v>
      </c>
      <c r="BA1808" t="s">
        <v>85</v>
      </c>
      <c r="BB1808" t="s">
        <v>84</v>
      </c>
      <c r="BC1808" t="s">
        <v>84</v>
      </c>
      <c r="BD1808">
        <v>0</v>
      </c>
      <c r="BE1808" t="s">
        <v>83</v>
      </c>
      <c r="BF1808" t="s">
        <v>166</v>
      </c>
      <c r="BG1808" t="s">
        <v>83</v>
      </c>
      <c r="BH1808" t="s">
        <v>98</v>
      </c>
    </row>
    <row r="1809" spans="1:60" x14ac:dyDescent="0.3">
      <c r="A1809">
        <v>8434301</v>
      </c>
      <c r="B1809" t="s">
        <v>60</v>
      </c>
      <c r="D1809" t="s">
        <v>61</v>
      </c>
      <c r="E1809" t="s">
        <v>4527</v>
      </c>
      <c r="F1809" t="s">
        <v>62</v>
      </c>
      <c r="G1809" t="s">
        <v>63</v>
      </c>
      <c r="J1809" t="s">
        <v>64</v>
      </c>
      <c r="K1809" t="s">
        <v>65</v>
      </c>
      <c r="L1809" t="s">
        <v>103</v>
      </c>
      <c r="M1809" t="s">
        <v>4528</v>
      </c>
      <c r="N1809">
        <v>82</v>
      </c>
      <c r="R1809" t="s">
        <v>4578</v>
      </c>
      <c r="S1809" t="s">
        <v>4579</v>
      </c>
      <c r="T1809">
        <v>8930332</v>
      </c>
      <c r="U1809">
        <v>1990</v>
      </c>
      <c r="V1809">
        <v>1990</v>
      </c>
      <c r="W1809" t="s">
        <v>371</v>
      </c>
      <c r="X1809" t="s">
        <v>78</v>
      </c>
      <c r="Y1809" t="s">
        <v>69</v>
      </c>
      <c r="Z1809" t="s">
        <v>108</v>
      </c>
      <c r="AA1809">
        <v>9</v>
      </c>
      <c r="AB1809">
        <v>1</v>
      </c>
      <c r="AC1809">
        <v>1</v>
      </c>
      <c r="AD1809">
        <v>2</v>
      </c>
      <c r="AE1809" t="s">
        <v>80</v>
      </c>
      <c r="AF1809">
        <v>144</v>
      </c>
      <c r="AG1809">
        <v>144</v>
      </c>
      <c r="AH1809">
        <v>0</v>
      </c>
      <c r="AI1809">
        <v>8344.67</v>
      </c>
      <c r="AJ1809">
        <v>6462.07</v>
      </c>
      <c r="AK1809">
        <v>0</v>
      </c>
      <c r="AL1809">
        <v>1882.6</v>
      </c>
      <c r="AM1809">
        <v>2923</v>
      </c>
      <c r="AN1809">
        <v>478</v>
      </c>
      <c r="AO1809">
        <v>500</v>
      </c>
      <c r="AP1809">
        <v>500</v>
      </c>
      <c r="AQ1809" t="s">
        <v>407</v>
      </c>
      <c r="AR1809" t="s">
        <v>109</v>
      </c>
      <c r="AS1809" t="s">
        <v>110</v>
      </c>
      <c r="AT1809" s="7" t="s">
        <v>119</v>
      </c>
      <c r="AU1809">
        <v>1207</v>
      </c>
      <c r="AV1809" t="s">
        <v>136</v>
      </c>
      <c r="AW1809">
        <v>1</v>
      </c>
      <c r="AX1809" t="s">
        <v>84</v>
      </c>
      <c r="AY1809">
        <v>2</v>
      </c>
      <c r="AZ1809" t="s">
        <v>84</v>
      </c>
      <c r="BA1809" t="s">
        <v>85</v>
      </c>
      <c r="BB1809" t="s">
        <v>84</v>
      </c>
      <c r="BC1809" t="s">
        <v>84</v>
      </c>
      <c r="BD1809">
        <v>0</v>
      </c>
      <c r="BE1809" t="s">
        <v>83</v>
      </c>
      <c r="BF1809" t="s">
        <v>255</v>
      </c>
      <c r="BG1809" t="s">
        <v>83</v>
      </c>
      <c r="BH1809" t="s">
        <v>120</v>
      </c>
    </row>
    <row r="1810" spans="1:60" x14ac:dyDescent="0.3">
      <c r="A1810">
        <v>9359886</v>
      </c>
      <c r="B1810" t="s">
        <v>60</v>
      </c>
      <c r="D1810" t="s">
        <v>61</v>
      </c>
      <c r="E1810" t="s">
        <v>4527</v>
      </c>
      <c r="F1810" t="s">
        <v>62</v>
      </c>
      <c r="G1810" t="s">
        <v>63</v>
      </c>
      <c r="J1810" t="s">
        <v>64</v>
      </c>
      <c r="K1810" t="s">
        <v>65</v>
      </c>
      <c r="L1810" t="s">
        <v>103</v>
      </c>
      <c r="M1810" t="s">
        <v>4528</v>
      </c>
      <c r="N1810">
        <v>82</v>
      </c>
      <c r="O1810">
        <v>0</v>
      </c>
      <c r="R1810" t="s">
        <v>4580</v>
      </c>
      <c r="S1810" t="s">
        <v>4581</v>
      </c>
      <c r="T1810">
        <v>8930332</v>
      </c>
      <c r="U1810">
        <v>1990</v>
      </c>
      <c r="V1810">
        <v>1990</v>
      </c>
      <c r="X1810" t="s">
        <v>68</v>
      </c>
      <c r="Y1810" t="s">
        <v>69</v>
      </c>
      <c r="Z1810" t="s">
        <v>68</v>
      </c>
      <c r="AA1810">
        <v>1</v>
      </c>
      <c r="AB1810">
        <v>9</v>
      </c>
      <c r="AC1810">
        <v>1</v>
      </c>
      <c r="AD1810">
        <v>2</v>
      </c>
      <c r="AE1810" t="s">
        <v>68</v>
      </c>
      <c r="AF1810">
        <v>144</v>
      </c>
      <c r="AG1810">
        <v>144</v>
      </c>
      <c r="AH1810">
        <v>0</v>
      </c>
      <c r="AO1810">
        <v>498</v>
      </c>
      <c r="AP1810">
        <v>498</v>
      </c>
      <c r="AR1810" t="s">
        <v>68</v>
      </c>
      <c r="AS1810" t="s">
        <v>68</v>
      </c>
      <c r="AT1810" s="7" t="s">
        <v>68</v>
      </c>
      <c r="AV1810" t="s">
        <v>68</v>
      </c>
      <c r="AX1810" t="s">
        <v>68</v>
      </c>
      <c r="AZ1810" t="s">
        <v>68</v>
      </c>
      <c r="BA1810" t="s">
        <v>68</v>
      </c>
      <c r="BB1810" t="s">
        <v>68</v>
      </c>
      <c r="BC1810" t="s">
        <v>68</v>
      </c>
      <c r="BE1810" t="s">
        <v>68</v>
      </c>
      <c r="BF1810" t="s">
        <v>68</v>
      </c>
      <c r="BG1810" t="s">
        <v>68</v>
      </c>
      <c r="BH1810" t="s">
        <v>68</v>
      </c>
    </row>
    <row r="1811" spans="1:60" x14ac:dyDescent="0.3">
      <c r="A1811">
        <v>7955482</v>
      </c>
      <c r="B1811" t="s">
        <v>60</v>
      </c>
      <c r="D1811" t="s">
        <v>61</v>
      </c>
      <c r="E1811" t="s">
        <v>4527</v>
      </c>
      <c r="F1811" t="s">
        <v>62</v>
      </c>
      <c r="G1811" t="s">
        <v>63</v>
      </c>
      <c r="J1811" t="s">
        <v>64</v>
      </c>
      <c r="K1811" t="s">
        <v>65</v>
      </c>
      <c r="L1811" t="s">
        <v>103</v>
      </c>
      <c r="M1811" t="s">
        <v>4528</v>
      </c>
      <c r="N1811">
        <v>84</v>
      </c>
      <c r="R1811" t="s">
        <v>4582</v>
      </c>
      <c r="S1811" t="s">
        <v>4583</v>
      </c>
      <c r="U1811">
        <v>1993</v>
      </c>
      <c r="V1811">
        <v>1993</v>
      </c>
      <c r="W1811" t="s">
        <v>133</v>
      </c>
      <c r="X1811" t="s">
        <v>78</v>
      </c>
      <c r="Y1811" t="s">
        <v>69</v>
      </c>
      <c r="Z1811" t="s">
        <v>108</v>
      </c>
      <c r="AA1811">
        <v>10</v>
      </c>
      <c r="AB1811">
        <v>10</v>
      </c>
      <c r="AC1811">
        <v>1</v>
      </c>
      <c r="AD1811">
        <v>1</v>
      </c>
      <c r="AE1811" t="s">
        <v>80</v>
      </c>
      <c r="AF1811">
        <v>61</v>
      </c>
      <c r="AG1811">
        <v>56</v>
      </c>
      <c r="AH1811">
        <v>5</v>
      </c>
      <c r="AI1811">
        <v>4635.7</v>
      </c>
      <c r="AJ1811">
        <v>3064</v>
      </c>
      <c r="AK1811">
        <v>746.6</v>
      </c>
      <c r="AL1811">
        <v>825.1</v>
      </c>
      <c r="AM1811">
        <v>6945</v>
      </c>
      <c r="AN1811">
        <v>0</v>
      </c>
      <c r="AO1811">
        <v>499</v>
      </c>
      <c r="AP1811">
        <v>500</v>
      </c>
      <c r="AQ1811" t="s">
        <v>2104</v>
      </c>
      <c r="AR1811" t="s">
        <v>109</v>
      </c>
      <c r="AS1811" t="s">
        <v>110</v>
      </c>
      <c r="AT1811" s="7" t="s">
        <v>111</v>
      </c>
      <c r="AU1811">
        <v>140.6</v>
      </c>
      <c r="AV1811" t="s">
        <v>83</v>
      </c>
      <c r="AW1811">
        <v>0</v>
      </c>
      <c r="AX1811" t="s">
        <v>84</v>
      </c>
      <c r="AY1811">
        <v>1</v>
      </c>
      <c r="AZ1811" t="s">
        <v>84</v>
      </c>
      <c r="BA1811" t="s">
        <v>85</v>
      </c>
      <c r="BB1811" t="s">
        <v>84</v>
      </c>
      <c r="BC1811" t="s">
        <v>84</v>
      </c>
      <c r="BD1811">
        <v>0</v>
      </c>
      <c r="BE1811" t="s">
        <v>83</v>
      </c>
      <c r="BF1811" t="s">
        <v>255</v>
      </c>
      <c r="BG1811" t="s">
        <v>83</v>
      </c>
      <c r="BH1811" t="s">
        <v>83</v>
      </c>
    </row>
    <row r="1812" spans="1:60" x14ac:dyDescent="0.3">
      <c r="A1812">
        <v>7955496</v>
      </c>
      <c r="B1812" t="s">
        <v>60</v>
      </c>
      <c r="D1812" t="s">
        <v>61</v>
      </c>
      <c r="E1812" t="s">
        <v>4527</v>
      </c>
      <c r="F1812" t="s">
        <v>62</v>
      </c>
      <c r="G1812" t="s">
        <v>63</v>
      </c>
      <c r="J1812" t="s">
        <v>64</v>
      </c>
      <c r="K1812" t="s">
        <v>65</v>
      </c>
      <c r="L1812" t="s">
        <v>103</v>
      </c>
      <c r="M1812" t="s">
        <v>4528</v>
      </c>
      <c r="N1812">
        <v>86</v>
      </c>
      <c r="P1812">
        <v>1</v>
      </c>
      <c r="R1812" t="s">
        <v>4584</v>
      </c>
      <c r="S1812" t="s">
        <v>4585</v>
      </c>
      <c r="U1812">
        <v>2004</v>
      </c>
      <c r="V1812">
        <v>2004</v>
      </c>
      <c r="W1812" t="s">
        <v>133</v>
      </c>
      <c r="X1812" t="s">
        <v>78</v>
      </c>
      <c r="Y1812" t="s">
        <v>69</v>
      </c>
      <c r="Z1812" t="s">
        <v>108</v>
      </c>
      <c r="AA1812">
        <v>10</v>
      </c>
      <c r="AB1812">
        <v>10</v>
      </c>
      <c r="AC1812">
        <v>1</v>
      </c>
      <c r="AD1812">
        <v>1</v>
      </c>
      <c r="AE1812" t="s">
        <v>80</v>
      </c>
      <c r="AF1812">
        <v>36</v>
      </c>
      <c r="AG1812">
        <v>30</v>
      </c>
      <c r="AH1812">
        <v>6</v>
      </c>
      <c r="AI1812">
        <v>3990.4</v>
      </c>
      <c r="AJ1812">
        <v>2646.4</v>
      </c>
      <c r="AK1812">
        <v>878.6</v>
      </c>
      <c r="AL1812">
        <v>465.4</v>
      </c>
      <c r="AM1812">
        <v>2100</v>
      </c>
      <c r="AN1812">
        <v>0</v>
      </c>
      <c r="AO1812">
        <v>499</v>
      </c>
      <c r="AP1812">
        <v>500</v>
      </c>
      <c r="AQ1812" t="s">
        <v>2104</v>
      </c>
      <c r="AR1812" t="s">
        <v>109</v>
      </c>
      <c r="AS1812" t="s">
        <v>110</v>
      </c>
      <c r="AT1812" s="7" t="s">
        <v>111</v>
      </c>
      <c r="AU1812">
        <v>657</v>
      </c>
      <c r="AV1812" t="s">
        <v>83</v>
      </c>
      <c r="AW1812">
        <v>0</v>
      </c>
      <c r="AX1812" t="s">
        <v>84</v>
      </c>
      <c r="AY1812">
        <v>2</v>
      </c>
      <c r="AZ1812" t="s">
        <v>84</v>
      </c>
      <c r="BA1812" t="s">
        <v>85</v>
      </c>
      <c r="BB1812" t="s">
        <v>84</v>
      </c>
      <c r="BC1812" t="s">
        <v>84</v>
      </c>
      <c r="BD1812">
        <v>2</v>
      </c>
      <c r="BE1812" t="s">
        <v>83</v>
      </c>
      <c r="BF1812" t="s">
        <v>255</v>
      </c>
      <c r="BG1812" t="s">
        <v>83</v>
      </c>
      <c r="BH1812" t="s">
        <v>120</v>
      </c>
    </row>
    <row r="1813" spans="1:60" x14ac:dyDescent="0.3">
      <c r="A1813">
        <v>9328517</v>
      </c>
      <c r="B1813" t="s">
        <v>60</v>
      </c>
      <c r="D1813" t="s">
        <v>61</v>
      </c>
      <c r="E1813" t="s">
        <v>4527</v>
      </c>
      <c r="F1813" t="s">
        <v>62</v>
      </c>
      <c r="G1813" t="s">
        <v>63</v>
      </c>
      <c r="J1813" t="s">
        <v>64</v>
      </c>
      <c r="K1813" t="s">
        <v>65</v>
      </c>
      <c r="L1813" t="s">
        <v>103</v>
      </c>
      <c r="M1813" t="s">
        <v>4528</v>
      </c>
      <c r="N1813">
        <v>86</v>
      </c>
      <c r="P1813">
        <v>1</v>
      </c>
      <c r="R1813" t="s">
        <v>4584</v>
      </c>
      <c r="S1813" t="s">
        <v>4585</v>
      </c>
      <c r="T1813">
        <v>8934814</v>
      </c>
      <c r="U1813">
        <v>2004</v>
      </c>
      <c r="V1813">
        <v>2004</v>
      </c>
      <c r="W1813" t="s">
        <v>133</v>
      </c>
      <c r="X1813" t="s">
        <v>78</v>
      </c>
      <c r="Y1813" t="s">
        <v>69</v>
      </c>
      <c r="Z1813" t="s">
        <v>108</v>
      </c>
      <c r="AA1813">
        <v>10</v>
      </c>
      <c r="AB1813">
        <v>10</v>
      </c>
      <c r="AC1813">
        <v>1</v>
      </c>
      <c r="AD1813">
        <v>1</v>
      </c>
      <c r="AE1813" t="s">
        <v>68</v>
      </c>
      <c r="AF1813">
        <v>36</v>
      </c>
      <c r="AG1813">
        <v>30</v>
      </c>
      <c r="AH1813">
        <v>6</v>
      </c>
      <c r="AI1813">
        <v>3990.4</v>
      </c>
      <c r="AJ1813">
        <v>2646.4</v>
      </c>
      <c r="AK1813">
        <v>878.6</v>
      </c>
      <c r="AL1813">
        <v>465.4</v>
      </c>
      <c r="AM1813">
        <v>2100</v>
      </c>
      <c r="AO1813">
        <v>499</v>
      </c>
      <c r="AP1813">
        <v>500</v>
      </c>
      <c r="AQ1813" t="s">
        <v>2104</v>
      </c>
      <c r="AR1813" t="s">
        <v>109</v>
      </c>
      <c r="AS1813" t="s">
        <v>110</v>
      </c>
      <c r="AT1813" s="7" t="s">
        <v>111</v>
      </c>
      <c r="AU1813">
        <v>657</v>
      </c>
      <c r="AV1813" t="s">
        <v>68</v>
      </c>
      <c r="AW1813">
        <v>0</v>
      </c>
      <c r="AX1813" t="s">
        <v>84</v>
      </c>
      <c r="AY1813">
        <v>2</v>
      </c>
      <c r="AZ1813" t="s">
        <v>84</v>
      </c>
      <c r="BA1813" t="s">
        <v>85</v>
      </c>
      <c r="BB1813" t="s">
        <v>84</v>
      </c>
      <c r="BC1813" t="s">
        <v>84</v>
      </c>
      <c r="BD1813">
        <v>2</v>
      </c>
      <c r="BE1813" t="s">
        <v>83</v>
      </c>
      <c r="BF1813" t="s">
        <v>255</v>
      </c>
      <c r="BG1813" t="s">
        <v>83</v>
      </c>
      <c r="BH1813" t="s">
        <v>120</v>
      </c>
    </row>
    <row r="1814" spans="1:60" x14ac:dyDescent="0.3">
      <c r="A1814">
        <v>8978926</v>
      </c>
      <c r="B1814" t="s">
        <v>60</v>
      </c>
      <c r="D1814" t="s">
        <v>61</v>
      </c>
      <c r="E1814" t="s">
        <v>4527</v>
      </c>
      <c r="F1814" t="s">
        <v>62</v>
      </c>
      <c r="G1814" t="s">
        <v>63</v>
      </c>
      <c r="J1814" t="s">
        <v>64</v>
      </c>
      <c r="K1814" t="s">
        <v>65</v>
      </c>
      <c r="L1814" t="s">
        <v>103</v>
      </c>
      <c r="M1814" t="s">
        <v>4528</v>
      </c>
      <c r="N1814">
        <v>90</v>
      </c>
      <c r="R1814" t="s">
        <v>4586</v>
      </c>
      <c r="S1814" t="s">
        <v>4587</v>
      </c>
      <c r="T1814">
        <v>8937080</v>
      </c>
      <c r="U1814">
        <v>2011</v>
      </c>
      <c r="V1814">
        <v>2011</v>
      </c>
      <c r="W1814" t="s">
        <v>476</v>
      </c>
      <c r="X1814" t="s">
        <v>78</v>
      </c>
      <c r="Y1814" t="s">
        <v>69</v>
      </c>
      <c r="Z1814" t="s">
        <v>108</v>
      </c>
      <c r="AA1814">
        <v>25</v>
      </c>
      <c r="AB1814">
        <v>1</v>
      </c>
      <c r="AC1814">
        <v>6</v>
      </c>
      <c r="AD1814">
        <v>18</v>
      </c>
      <c r="AE1814" t="s">
        <v>837</v>
      </c>
      <c r="AF1814">
        <v>862</v>
      </c>
      <c r="AG1814">
        <v>659</v>
      </c>
      <c r="AH1814">
        <v>203</v>
      </c>
      <c r="AI1814">
        <v>82489.399999999994</v>
      </c>
      <c r="AJ1814">
        <v>52759.14</v>
      </c>
      <c r="AK1814">
        <v>10411.16</v>
      </c>
      <c r="AL1814">
        <v>19319.099999999999</v>
      </c>
      <c r="AO1814">
        <v>499</v>
      </c>
      <c r="AP1814">
        <v>499</v>
      </c>
      <c r="AQ1814" t="s">
        <v>4588</v>
      </c>
      <c r="AR1814" t="s">
        <v>135</v>
      </c>
      <c r="AS1814" t="s">
        <v>110</v>
      </c>
      <c r="AT1814" s="7" t="s">
        <v>459</v>
      </c>
      <c r="AV1814" t="s">
        <v>136</v>
      </c>
      <c r="AW1814">
        <v>6</v>
      </c>
      <c r="AX1814" t="s">
        <v>84</v>
      </c>
      <c r="AY1814">
        <v>1</v>
      </c>
      <c r="AZ1814" t="s">
        <v>84</v>
      </c>
      <c r="BA1814" t="s">
        <v>151</v>
      </c>
      <c r="BB1814" t="s">
        <v>84</v>
      </c>
      <c r="BC1814" t="s">
        <v>84</v>
      </c>
      <c r="BE1814" t="s">
        <v>83</v>
      </c>
      <c r="BF1814" t="s">
        <v>255</v>
      </c>
      <c r="BG1814" t="s">
        <v>261</v>
      </c>
      <c r="BH1814" t="s">
        <v>120</v>
      </c>
    </row>
    <row r="1815" spans="1:60" x14ac:dyDescent="0.3">
      <c r="A1815">
        <v>7358935</v>
      </c>
      <c r="B1815" t="s">
        <v>60</v>
      </c>
      <c r="D1815" t="s">
        <v>61</v>
      </c>
      <c r="E1815" t="s">
        <v>4589</v>
      </c>
      <c r="F1815" t="s">
        <v>62</v>
      </c>
      <c r="G1815" t="s">
        <v>63</v>
      </c>
      <c r="J1815" t="s">
        <v>64</v>
      </c>
      <c r="K1815" t="s">
        <v>65</v>
      </c>
      <c r="L1815" t="s">
        <v>103</v>
      </c>
      <c r="M1815" t="s">
        <v>4590</v>
      </c>
      <c r="N1815">
        <v>2</v>
      </c>
      <c r="R1815" t="s">
        <v>4591</v>
      </c>
      <c r="S1815" t="s">
        <v>4592</v>
      </c>
      <c r="T1815">
        <v>8940443</v>
      </c>
      <c r="U1815">
        <v>1979</v>
      </c>
      <c r="V1815">
        <v>1979</v>
      </c>
      <c r="W1815" t="s">
        <v>149</v>
      </c>
      <c r="X1815" t="s">
        <v>78</v>
      </c>
      <c r="Y1815" t="s">
        <v>69</v>
      </c>
      <c r="Z1815" t="s">
        <v>108</v>
      </c>
      <c r="AA1815">
        <v>5</v>
      </c>
      <c r="AB1815">
        <v>5</v>
      </c>
      <c r="AC1815">
        <v>4</v>
      </c>
      <c r="AD1815">
        <v>0</v>
      </c>
      <c r="AE1815" t="s">
        <v>80</v>
      </c>
      <c r="AF1815">
        <v>70</v>
      </c>
      <c r="AG1815">
        <v>69</v>
      </c>
      <c r="AH1815">
        <v>1</v>
      </c>
      <c r="AI1815">
        <v>5337.3</v>
      </c>
      <c r="AJ1815">
        <v>3411.6</v>
      </c>
      <c r="AK1815">
        <v>50.8</v>
      </c>
      <c r="AL1815">
        <v>1874.7</v>
      </c>
      <c r="AM1815">
        <v>2445</v>
      </c>
      <c r="AN1815">
        <v>76</v>
      </c>
      <c r="AO1815">
        <v>499</v>
      </c>
      <c r="AP1815">
        <v>499</v>
      </c>
      <c r="AR1815" t="s">
        <v>109</v>
      </c>
      <c r="AS1815" t="s">
        <v>110</v>
      </c>
      <c r="AT1815" s="7" t="s">
        <v>111</v>
      </c>
      <c r="AU1815">
        <v>759.2</v>
      </c>
      <c r="AV1815" t="s">
        <v>83</v>
      </c>
      <c r="AW1815">
        <v>0</v>
      </c>
      <c r="AX1815" t="s">
        <v>84</v>
      </c>
      <c r="AY1815">
        <v>2</v>
      </c>
      <c r="AZ1815" t="s">
        <v>84</v>
      </c>
      <c r="BA1815" t="s">
        <v>151</v>
      </c>
      <c r="BB1815" t="s">
        <v>84</v>
      </c>
      <c r="BC1815" t="s">
        <v>84</v>
      </c>
      <c r="BD1815">
        <v>0</v>
      </c>
      <c r="BE1815" t="s">
        <v>83</v>
      </c>
      <c r="BF1815" t="s">
        <v>166</v>
      </c>
      <c r="BG1815" t="s">
        <v>83</v>
      </c>
      <c r="BH1815" t="s">
        <v>98</v>
      </c>
    </row>
    <row r="1816" spans="1:60" x14ac:dyDescent="0.3">
      <c r="A1816">
        <v>9051472</v>
      </c>
      <c r="B1816" t="s">
        <v>60</v>
      </c>
      <c r="D1816" t="s">
        <v>61</v>
      </c>
      <c r="E1816" t="s">
        <v>4593</v>
      </c>
      <c r="F1816" t="s">
        <v>62</v>
      </c>
      <c r="G1816" t="s">
        <v>63</v>
      </c>
      <c r="J1816" t="s">
        <v>64</v>
      </c>
      <c r="K1816" t="s">
        <v>65</v>
      </c>
      <c r="L1816" t="s">
        <v>103</v>
      </c>
      <c r="M1816" t="s">
        <v>4590</v>
      </c>
      <c r="N1816">
        <v>14</v>
      </c>
      <c r="R1816" t="s">
        <v>4594</v>
      </c>
      <c r="S1816" t="s">
        <v>4595</v>
      </c>
      <c r="T1816">
        <v>8924281</v>
      </c>
      <c r="V1816">
        <v>2002</v>
      </c>
      <c r="X1816" t="s">
        <v>78</v>
      </c>
      <c r="Y1816" t="s">
        <v>69</v>
      </c>
      <c r="Z1816" t="s">
        <v>68</v>
      </c>
      <c r="AA1816">
        <v>5</v>
      </c>
      <c r="AC1816">
        <v>4</v>
      </c>
      <c r="AD1816">
        <v>0</v>
      </c>
      <c r="AE1816" t="s">
        <v>68</v>
      </c>
      <c r="AF1816">
        <v>90</v>
      </c>
      <c r="AI1816">
        <v>5474</v>
      </c>
      <c r="AJ1816">
        <v>5474</v>
      </c>
      <c r="AK1816">
        <v>0</v>
      </c>
      <c r="AM1816">
        <v>4871</v>
      </c>
      <c r="AO1816">
        <v>498</v>
      </c>
      <c r="AP1816">
        <v>498</v>
      </c>
      <c r="AR1816" t="s">
        <v>135</v>
      </c>
      <c r="AS1816" t="s">
        <v>110</v>
      </c>
      <c r="AT1816" s="7" t="s">
        <v>111</v>
      </c>
      <c r="AV1816" t="s">
        <v>83</v>
      </c>
      <c r="AX1816" t="s">
        <v>84</v>
      </c>
      <c r="AY1816">
        <v>2</v>
      </c>
      <c r="AZ1816" t="s">
        <v>84</v>
      </c>
      <c r="BA1816" t="s">
        <v>85</v>
      </c>
      <c r="BB1816" t="s">
        <v>84</v>
      </c>
      <c r="BC1816" t="s">
        <v>84</v>
      </c>
      <c r="BD1816">
        <v>0</v>
      </c>
      <c r="BE1816" t="s">
        <v>83</v>
      </c>
      <c r="BF1816" t="s">
        <v>112</v>
      </c>
      <c r="BG1816" t="s">
        <v>261</v>
      </c>
      <c r="BH1816" t="s">
        <v>98</v>
      </c>
    </row>
    <row r="1817" spans="1:60" x14ac:dyDescent="0.3">
      <c r="A1817">
        <v>9214654</v>
      </c>
      <c r="B1817" t="s">
        <v>60</v>
      </c>
      <c r="D1817" t="s">
        <v>61</v>
      </c>
      <c r="E1817" t="s">
        <v>4593</v>
      </c>
      <c r="F1817" t="s">
        <v>62</v>
      </c>
      <c r="G1817" t="s">
        <v>63</v>
      </c>
      <c r="J1817" t="s">
        <v>64</v>
      </c>
      <c r="K1817" t="s">
        <v>65</v>
      </c>
      <c r="L1817" t="s">
        <v>103</v>
      </c>
      <c r="M1817" t="s">
        <v>4590</v>
      </c>
      <c r="N1817">
        <v>16</v>
      </c>
      <c r="P1817">
        <v>1</v>
      </c>
      <c r="R1817" t="s">
        <v>4596</v>
      </c>
      <c r="S1817" t="s">
        <v>4597</v>
      </c>
      <c r="T1817">
        <v>8935347</v>
      </c>
      <c r="X1817" t="s">
        <v>68</v>
      </c>
      <c r="Y1817" t="s">
        <v>69</v>
      </c>
      <c r="Z1817" t="s">
        <v>68</v>
      </c>
      <c r="AE1817" t="s">
        <v>68</v>
      </c>
      <c r="AF1817">
        <v>0</v>
      </c>
      <c r="AO1817">
        <v>498</v>
      </c>
      <c r="AP1817">
        <v>498</v>
      </c>
      <c r="AR1817" t="s">
        <v>68</v>
      </c>
      <c r="AS1817" t="s">
        <v>68</v>
      </c>
      <c r="AT1817" s="7" t="s">
        <v>68</v>
      </c>
      <c r="AV1817" t="s">
        <v>68</v>
      </c>
      <c r="AX1817" t="s">
        <v>68</v>
      </c>
      <c r="AZ1817" t="s">
        <v>68</v>
      </c>
      <c r="BA1817" t="s">
        <v>68</v>
      </c>
      <c r="BB1817" t="s">
        <v>68</v>
      </c>
      <c r="BC1817" t="s">
        <v>68</v>
      </c>
      <c r="BE1817" t="s">
        <v>68</v>
      </c>
      <c r="BF1817" t="s">
        <v>68</v>
      </c>
      <c r="BG1817" t="s">
        <v>68</v>
      </c>
      <c r="BH1817" t="s">
        <v>68</v>
      </c>
    </row>
    <row r="1818" spans="1:60" x14ac:dyDescent="0.3">
      <c r="A1818">
        <v>8990948</v>
      </c>
      <c r="B1818" t="s">
        <v>60</v>
      </c>
      <c r="D1818" t="s">
        <v>61</v>
      </c>
      <c r="E1818" t="s">
        <v>4593</v>
      </c>
      <c r="F1818" t="s">
        <v>62</v>
      </c>
      <c r="G1818" t="s">
        <v>63</v>
      </c>
      <c r="J1818" t="s">
        <v>64</v>
      </c>
      <c r="K1818" t="s">
        <v>65</v>
      </c>
      <c r="L1818" t="s">
        <v>103</v>
      </c>
      <c r="M1818" t="s">
        <v>4590</v>
      </c>
      <c r="N1818">
        <v>16</v>
      </c>
      <c r="P1818">
        <v>1</v>
      </c>
      <c r="R1818" t="s">
        <v>4596</v>
      </c>
      <c r="S1818" t="s">
        <v>4597</v>
      </c>
      <c r="U1818">
        <v>2005</v>
      </c>
      <c r="V1818">
        <v>2005</v>
      </c>
      <c r="W1818" t="s">
        <v>149</v>
      </c>
      <c r="X1818" t="s">
        <v>78</v>
      </c>
      <c r="Y1818" t="s">
        <v>69</v>
      </c>
      <c r="Z1818" t="s">
        <v>123</v>
      </c>
      <c r="AA1818">
        <v>3</v>
      </c>
      <c r="AB1818">
        <v>3</v>
      </c>
      <c r="AC1818">
        <v>2</v>
      </c>
      <c r="AD1818">
        <v>0</v>
      </c>
      <c r="AE1818" t="s">
        <v>80</v>
      </c>
      <c r="AF1818">
        <v>36</v>
      </c>
      <c r="AG1818">
        <v>36</v>
      </c>
      <c r="AH1818">
        <v>0</v>
      </c>
      <c r="AI1818">
        <v>2160.6</v>
      </c>
      <c r="AJ1818">
        <v>1740.6</v>
      </c>
      <c r="AK1818">
        <v>0</v>
      </c>
      <c r="AL1818">
        <v>420</v>
      </c>
      <c r="AM1818">
        <v>8293</v>
      </c>
      <c r="AN1818">
        <v>0</v>
      </c>
      <c r="AO1818">
        <v>499</v>
      </c>
      <c r="AP1818">
        <v>500</v>
      </c>
      <c r="AR1818" t="s">
        <v>81</v>
      </c>
      <c r="AS1818" t="s">
        <v>110</v>
      </c>
      <c r="AT1818" s="7" t="s">
        <v>111</v>
      </c>
      <c r="AU1818">
        <v>0</v>
      </c>
      <c r="AV1818" t="s">
        <v>83</v>
      </c>
      <c r="AW1818">
        <v>0</v>
      </c>
      <c r="AX1818" t="s">
        <v>84</v>
      </c>
      <c r="AY1818">
        <v>2</v>
      </c>
      <c r="AZ1818" t="s">
        <v>84</v>
      </c>
      <c r="BA1818" t="s">
        <v>201</v>
      </c>
      <c r="BB1818" t="s">
        <v>84</v>
      </c>
      <c r="BC1818" t="s">
        <v>84</v>
      </c>
      <c r="BD1818">
        <v>0</v>
      </c>
      <c r="BE1818" t="s">
        <v>83</v>
      </c>
      <c r="BF1818" t="s">
        <v>166</v>
      </c>
      <c r="BG1818" t="s">
        <v>83</v>
      </c>
      <c r="BH1818" t="s">
        <v>83</v>
      </c>
    </row>
    <row r="1819" spans="1:60" x14ac:dyDescent="0.3">
      <c r="A1819">
        <v>9214187</v>
      </c>
      <c r="B1819" t="s">
        <v>60</v>
      </c>
      <c r="D1819" t="s">
        <v>61</v>
      </c>
      <c r="E1819" t="s">
        <v>4593</v>
      </c>
      <c r="F1819" t="s">
        <v>62</v>
      </c>
      <c r="G1819" t="s">
        <v>63</v>
      </c>
      <c r="J1819" t="s">
        <v>64</v>
      </c>
      <c r="K1819" t="s">
        <v>65</v>
      </c>
      <c r="L1819" t="s">
        <v>103</v>
      </c>
      <c r="M1819" t="s">
        <v>4590</v>
      </c>
      <c r="N1819">
        <v>16</v>
      </c>
      <c r="P1819">
        <v>2</v>
      </c>
      <c r="R1819" t="s">
        <v>4598</v>
      </c>
      <c r="S1819" t="s">
        <v>4599</v>
      </c>
      <c r="T1819">
        <v>8935347</v>
      </c>
      <c r="X1819" t="s">
        <v>68</v>
      </c>
      <c r="Y1819" t="s">
        <v>69</v>
      </c>
      <c r="Z1819" t="s">
        <v>68</v>
      </c>
      <c r="AE1819" t="s">
        <v>68</v>
      </c>
      <c r="AF1819">
        <v>0</v>
      </c>
      <c r="AO1819">
        <v>498</v>
      </c>
      <c r="AP1819">
        <v>498</v>
      </c>
      <c r="AR1819" t="s">
        <v>68</v>
      </c>
      <c r="AS1819" t="s">
        <v>68</v>
      </c>
      <c r="AT1819" s="7" t="s">
        <v>68</v>
      </c>
      <c r="AV1819" t="s">
        <v>68</v>
      </c>
      <c r="AX1819" t="s">
        <v>68</v>
      </c>
      <c r="AZ1819" t="s">
        <v>68</v>
      </c>
      <c r="BA1819" t="s">
        <v>68</v>
      </c>
      <c r="BB1819" t="s">
        <v>68</v>
      </c>
      <c r="BC1819" t="s">
        <v>68</v>
      </c>
      <c r="BE1819" t="s">
        <v>68</v>
      </c>
      <c r="BF1819" t="s">
        <v>68</v>
      </c>
      <c r="BG1819" t="s">
        <v>68</v>
      </c>
      <c r="BH1819" t="s">
        <v>68</v>
      </c>
    </row>
    <row r="1820" spans="1:60" x14ac:dyDescent="0.3">
      <c r="A1820">
        <v>8990964</v>
      </c>
      <c r="B1820" t="s">
        <v>60</v>
      </c>
      <c r="D1820" t="s">
        <v>61</v>
      </c>
      <c r="E1820" t="s">
        <v>4593</v>
      </c>
      <c r="F1820" t="s">
        <v>62</v>
      </c>
      <c r="G1820" t="s">
        <v>63</v>
      </c>
      <c r="J1820" t="s">
        <v>64</v>
      </c>
      <c r="K1820" t="s">
        <v>65</v>
      </c>
      <c r="L1820" t="s">
        <v>103</v>
      </c>
      <c r="M1820" t="s">
        <v>4590</v>
      </c>
      <c r="N1820">
        <v>16</v>
      </c>
      <c r="P1820">
        <v>2</v>
      </c>
      <c r="R1820" t="s">
        <v>4598</v>
      </c>
      <c r="S1820" t="s">
        <v>4599</v>
      </c>
      <c r="U1820">
        <v>2005</v>
      </c>
      <c r="V1820">
        <v>2005</v>
      </c>
      <c r="W1820" t="s">
        <v>149</v>
      </c>
      <c r="X1820" t="s">
        <v>78</v>
      </c>
      <c r="Y1820" t="s">
        <v>69</v>
      </c>
      <c r="Z1820" t="s">
        <v>123</v>
      </c>
      <c r="AA1820">
        <v>4</v>
      </c>
      <c r="AB1820">
        <v>4</v>
      </c>
      <c r="AC1820">
        <v>2</v>
      </c>
      <c r="AD1820">
        <v>0</v>
      </c>
      <c r="AE1820" t="s">
        <v>472</v>
      </c>
      <c r="AF1820">
        <v>50</v>
      </c>
      <c r="AG1820">
        <v>48</v>
      </c>
      <c r="AH1820">
        <v>2</v>
      </c>
      <c r="AI1820">
        <v>2759.4</v>
      </c>
      <c r="AJ1820">
        <v>2223.6999999999998</v>
      </c>
      <c r="AK1820">
        <v>195</v>
      </c>
      <c r="AL1820">
        <v>284</v>
      </c>
      <c r="AM1820">
        <v>0</v>
      </c>
      <c r="AN1820">
        <v>0</v>
      </c>
      <c r="AO1820">
        <v>499</v>
      </c>
      <c r="AP1820">
        <v>500</v>
      </c>
      <c r="AQ1820" t="s">
        <v>771</v>
      </c>
      <c r="AR1820" t="s">
        <v>109</v>
      </c>
      <c r="AS1820" t="s">
        <v>110</v>
      </c>
      <c r="AT1820" s="7" t="s">
        <v>111</v>
      </c>
      <c r="AU1820">
        <v>2759.4</v>
      </c>
      <c r="AV1820" t="s">
        <v>83</v>
      </c>
      <c r="AW1820">
        <v>0</v>
      </c>
      <c r="AX1820" t="s">
        <v>84</v>
      </c>
      <c r="AY1820">
        <v>2</v>
      </c>
      <c r="AZ1820" t="s">
        <v>84</v>
      </c>
      <c r="BA1820" t="s">
        <v>201</v>
      </c>
      <c r="BB1820" t="s">
        <v>84</v>
      </c>
      <c r="BC1820" t="s">
        <v>84</v>
      </c>
      <c r="BD1820">
        <v>0</v>
      </c>
      <c r="BE1820" t="s">
        <v>83</v>
      </c>
      <c r="BF1820" t="s">
        <v>166</v>
      </c>
      <c r="BG1820" t="s">
        <v>83</v>
      </c>
      <c r="BH1820" t="s">
        <v>98</v>
      </c>
    </row>
    <row r="1821" spans="1:60" x14ac:dyDescent="0.3">
      <c r="A1821">
        <v>9378776</v>
      </c>
      <c r="B1821" t="s">
        <v>60</v>
      </c>
      <c r="D1821" t="s">
        <v>61</v>
      </c>
      <c r="E1821" t="s">
        <v>4589</v>
      </c>
      <c r="F1821" t="s">
        <v>62</v>
      </c>
      <c r="G1821" t="s">
        <v>63</v>
      </c>
      <c r="J1821" t="s">
        <v>64</v>
      </c>
      <c r="K1821" t="s">
        <v>65</v>
      </c>
      <c r="L1821" t="s">
        <v>103</v>
      </c>
      <c r="M1821" t="s">
        <v>4590</v>
      </c>
      <c r="N1821">
        <v>18</v>
      </c>
      <c r="P1821">
        <v>1</v>
      </c>
      <c r="R1821" t="s">
        <v>4600</v>
      </c>
      <c r="S1821" t="s">
        <v>4601</v>
      </c>
      <c r="T1821">
        <v>8940443</v>
      </c>
      <c r="U1821">
        <v>2005</v>
      </c>
      <c r="V1821">
        <v>2005</v>
      </c>
      <c r="W1821" t="s">
        <v>133</v>
      </c>
      <c r="X1821" t="s">
        <v>78</v>
      </c>
      <c r="Y1821" t="s">
        <v>69</v>
      </c>
      <c r="Z1821" t="s">
        <v>108</v>
      </c>
      <c r="AA1821">
        <v>6</v>
      </c>
      <c r="AB1821">
        <v>6</v>
      </c>
      <c r="AC1821">
        <v>3</v>
      </c>
      <c r="AD1821">
        <v>0</v>
      </c>
      <c r="AE1821" t="s">
        <v>80</v>
      </c>
      <c r="AF1821">
        <v>94</v>
      </c>
      <c r="AG1821">
        <v>92</v>
      </c>
      <c r="AH1821">
        <v>2</v>
      </c>
      <c r="AI1821">
        <v>7870.9</v>
      </c>
      <c r="AJ1821">
        <v>5936.8</v>
      </c>
      <c r="AK1821">
        <v>156.1</v>
      </c>
      <c r="AL1821">
        <v>1778</v>
      </c>
      <c r="AO1821">
        <v>499</v>
      </c>
      <c r="AP1821">
        <v>499</v>
      </c>
      <c r="AR1821" t="s">
        <v>109</v>
      </c>
      <c r="AS1821" t="s">
        <v>110</v>
      </c>
      <c r="AT1821" s="7" t="s">
        <v>111</v>
      </c>
      <c r="AU1821">
        <v>1086.2</v>
      </c>
      <c r="AV1821" t="s">
        <v>83</v>
      </c>
      <c r="AW1821">
        <v>0</v>
      </c>
      <c r="AX1821" t="s">
        <v>84</v>
      </c>
      <c r="AY1821">
        <v>1</v>
      </c>
      <c r="AZ1821" t="s">
        <v>84</v>
      </c>
      <c r="BA1821" t="s">
        <v>151</v>
      </c>
      <c r="BB1821" t="s">
        <v>84</v>
      </c>
      <c r="BC1821" t="s">
        <v>84</v>
      </c>
      <c r="BD1821">
        <v>0</v>
      </c>
      <c r="BE1821" t="s">
        <v>83</v>
      </c>
      <c r="BF1821" t="s">
        <v>166</v>
      </c>
      <c r="BG1821" t="s">
        <v>83</v>
      </c>
      <c r="BH1821" t="s">
        <v>98</v>
      </c>
    </row>
    <row r="1822" spans="1:60" x14ac:dyDescent="0.3">
      <c r="A1822">
        <v>7358942</v>
      </c>
      <c r="B1822" t="s">
        <v>60</v>
      </c>
      <c r="D1822" t="s">
        <v>61</v>
      </c>
      <c r="E1822" t="s">
        <v>4589</v>
      </c>
      <c r="F1822" t="s">
        <v>62</v>
      </c>
      <c r="G1822" t="s">
        <v>63</v>
      </c>
      <c r="J1822" t="s">
        <v>64</v>
      </c>
      <c r="K1822" t="s">
        <v>65</v>
      </c>
      <c r="L1822" t="s">
        <v>103</v>
      </c>
      <c r="M1822" t="s">
        <v>4590</v>
      </c>
      <c r="N1822">
        <v>20</v>
      </c>
      <c r="R1822" t="s">
        <v>4602</v>
      </c>
      <c r="S1822" t="s">
        <v>4603</v>
      </c>
      <c r="T1822">
        <v>8940443</v>
      </c>
      <c r="U1822">
        <v>1970</v>
      </c>
      <c r="V1822">
        <v>1970</v>
      </c>
      <c r="W1822" t="s">
        <v>149</v>
      </c>
      <c r="X1822" t="s">
        <v>78</v>
      </c>
      <c r="Y1822" t="s">
        <v>69</v>
      </c>
      <c r="Z1822" t="s">
        <v>108</v>
      </c>
      <c r="AA1822">
        <v>5</v>
      </c>
      <c r="AB1822">
        <v>5</v>
      </c>
      <c r="AC1822">
        <v>4</v>
      </c>
      <c r="AD1822">
        <v>0</v>
      </c>
      <c r="AE1822" t="s">
        <v>80</v>
      </c>
      <c r="AF1822">
        <v>67</v>
      </c>
      <c r="AG1822">
        <v>65</v>
      </c>
      <c r="AH1822">
        <v>2</v>
      </c>
      <c r="AI1822">
        <v>5075.3</v>
      </c>
      <c r="AJ1822">
        <v>3072.3</v>
      </c>
      <c r="AK1822">
        <v>239.7</v>
      </c>
      <c r="AL1822">
        <v>1763.3</v>
      </c>
      <c r="AM1822">
        <v>3182</v>
      </c>
      <c r="AN1822">
        <v>0</v>
      </c>
      <c r="AO1822">
        <v>499</v>
      </c>
      <c r="AP1822">
        <v>500</v>
      </c>
      <c r="AR1822" t="s">
        <v>109</v>
      </c>
      <c r="AS1822" t="s">
        <v>110</v>
      </c>
      <c r="AT1822" s="7" t="s">
        <v>111</v>
      </c>
      <c r="AU1822">
        <v>706.3</v>
      </c>
      <c r="AV1822" t="s">
        <v>83</v>
      </c>
      <c r="AW1822">
        <v>0</v>
      </c>
      <c r="AX1822" t="s">
        <v>84</v>
      </c>
      <c r="AY1822">
        <v>2</v>
      </c>
      <c r="AZ1822" t="s">
        <v>84</v>
      </c>
      <c r="BA1822" t="s">
        <v>151</v>
      </c>
      <c r="BB1822" t="s">
        <v>84</v>
      </c>
      <c r="BC1822" t="s">
        <v>84</v>
      </c>
      <c r="BD1822">
        <v>0</v>
      </c>
      <c r="BE1822" t="s">
        <v>84</v>
      </c>
      <c r="BF1822" t="s">
        <v>166</v>
      </c>
      <c r="BG1822" t="s">
        <v>83</v>
      </c>
      <c r="BH1822" t="s">
        <v>98</v>
      </c>
    </row>
    <row r="1823" spans="1:60" x14ac:dyDescent="0.3">
      <c r="A1823">
        <v>8645032</v>
      </c>
      <c r="B1823" t="s">
        <v>60</v>
      </c>
      <c r="D1823" t="s">
        <v>61</v>
      </c>
      <c r="E1823" t="s">
        <v>4589</v>
      </c>
      <c r="F1823" t="s">
        <v>62</v>
      </c>
      <c r="G1823" t="s">
        <v>63</v>
      </c>
      <c r="J1823" t="s">
        <v>64</v>
      </c>
      <c r="K1823" t="s">
        <v>65</v>
      </c>
      <c r="L1823" t="s">
        <v>103</v>
      </c>
      <c r="M1823" t="s">
        <v>4590</v>
      </c>
      <c r="N1823">
        <v>22</v>
      </c>
      <c r="R1823" t="s">
        <v>4604</v>
      </c>
      <c r="S1823" t="s">
        <v>4605</v>
      </c>
      <c r="T1823">
        <v>7353074</v>
      </c>
      <c r="U1823">
        <v>1972</v>
      </c>
      <c r="V1823">
        <v>1972</v>
      </c>
      <c r="W1823" t="s">
        <v>3076</v>
      </c>
      <c r="X1823" t="s">
        <v>78</v>
      </c>
      <c r="Y1823" t="s">
        <v>69</v>
      </c>
      <c r="Z1823" t="s">
        <v>108</v>
      </c>
      <c r="AA1823">
        <v>5</v>
      </c>
      <c r="AB1823">
        <v>5</v>
      </c>
      <c r="AC1823">
        <v>6</v>
      </c>
      <c r="AD1823">
        <v>0</v>
      </c>
      <c r="AE1823" t="s">
        <v>80</v>
      </c>
      <c r="AF1823">
        <v>93</v>
      </c>
      <c r="AG1823">
        <v>92</v>
      </c>
      <c r="AH1823">
        <v>1</v>
      </c>
      <c r="AI1823">
        <v>4861</v>
      </c>
      <c r="AJ1823">
        <v>3918.7</v>
      </c>
      <c r="AK1823">
        <v>370.2</v>
      </c>
      <c r="AL1823">
        <v>353.4</v>
      </c>
      <c r="AM1823">
        <v>2712</v>
      </c>
      <c r="AN1823">
        <v>0</v>
      </c>
      <c r="AO1823">
        <v>499</v>
      </c>
      <c r="AP1823">
        <v>500</v>
      </c>
      <c r="AQ1823" t="s">
        <v>134</v>
      </c>
      <c r="AR1823" t="s">
        <v>109</v>
      </c>
      <c r="AS1823" t="s">
        <v>110</v>
      </c>
      <c r="AT1823" s="7" t="s">
        <v>111</v>
      </c>
      <c r="AU1823">
        <v>948</v>
      </c>
      <c r="AV1823" t="s">
        <v>83</v>
      </c>
      <c r="AW1823">
        <v>0</v>
      </c>
      <c r="AX1823" t="s">
        <v>84</v>
      </c>
      <c r="AY1823">
        <v>1</v>
      </c>
      <c r="AZ1823" t="s">
        <v>84</v>
      </c>
      <c r="BA1823" t="s">
        <v>85</v>
      </c>
      <c r="BB1823" t="s">
        <v>84</v>
      </c>
      <c r="BC1823" t="s">
        <v>84</v>
      </c>
      <c r="BD1823">
        <v>0</v>
      </c>
      <c r="BE1823" t="s">
        <v>84</v>
      </c>
      <c r="BF1823" t="s">
        <v>112</v>
      </c>
      <c r="BG1823" t="s">
        <v>83</v>
      </c>
      <c r="BH1823" t="s">
        <v>98</v>
      </c>
    </row>
    <row r="1824" spans="1:60" x14ac:dyDescent="0.3">
      <c r="A1824">
        <v>7358953</v>
      </c>
      <c r="B1824" t="s">
        <v>60</v>
      </c>
      <c r="D1824" t="s">
        <v>61</v>
      </c>
      <c r="E1824" t="s">
        <v>4589</v>
      </c>
      <c r="F1824" t="s">
        <v>62</v>
      </c>
      <c r="G1824" t="s">
        <v>63</v>
      </c>
      <c r="J1824" t="s">
        <v>64</v>
      </c>
      <c r="K1824" t="s">
        <v>65</v>
      </c>
      <c r="L1824" t="s">
        <v>103</v>
      </c>
      <c r="M1824" t="s">
        <v>4590</v>
      </c>
      <c r="N1824">
        <v>24</v>
      </c>
      <c r="R1824" t="s">
        <v>4606</v>
      </c>
      <c r="S1824" t="s">
        <v>4607</v>
      </c>
      <c r="T1824">
        <v>8932224</v>
      </c>
      <c r="U1824">
        <v>1984</v>
      </c>
      <c r="V1824">
        <v>1984</v>
      </c>
      <c r="W1824" t="s">
        <v>541</v>
      </c>
      <c r="X1824" t="s">
        <v>78</v>
      </c>
      <c r="Y1824" t="s">
        <v>69</v>
      </c>
      <c r="Z1824" t="s">
        <v>123</v>
      </c>
      <c r="AA1824">
        <v>5</v>
      </c>
      <c r="AB1824">
        <v>1</v>
      </c>
      <c r="AC1824">
        <v>3</v>
      </c>
      <c r="AD1824">
        <v>0</v>
      </c>
      <c r="AE1824" t="s">
        <v>80</v>
      </c>
      <c r="AF1824">
        <v>155</v>
      </c>
      <c r="AG1824">
        <v>155</v>
      </c>
      <c r="AH1824">
        <v>0</v>
      </c>
      <c r="AI1824">
        <v>3545.4</v>
      </c>
      <c r="AJ1824">
        <v>2064.8000000000002</v>
      </c>
      <c r="AK1824">
        <v>0</v>
      </c>
      <c r="AM1824">
        <v>1144</v>
      </c>
      <c r="AO1824">
        <v>498</v>
      </c>
      <c r="AP1824">
        <v>498</v>
      </c>
      <c r="AR1824" t="s">
        <v>68</v>
      </c>
      <c r="AS1824" t="s">
        <v>110</v>
      </c>
      <c r="AT1824" s="7" t="s">
        <v>111</v>
      </c>
      <c r="AV1824" t="s">
        <v>83</v>
      </c>
      <c r="AW1824">
        <v>0</v>
      </c>
      <c r="AX1824" t="s">
        <v>84</v>
      </c>
      <c r="AY1824">
        <v>1</v>
      </c>
      <c r="AZ1824" t="s">
        <v>84</v>
      </c>
      <c r="BA1824" t="s">
        <v>83</v>
      </c>
      <c r="BB1824" t="s">
        <v>84</v>
      </c>
      <c r="BC1824" t="s">
        <v>84</v>
      </c>
      <c r="BE1824" t="s">
        <v>83</v>
      </c>
      <c r="BF1824" t="s">
        <v>255</v>
      </c>
      <c r="BG1824" t="s">
        <v>83</v>
      </c>
      <c r="BH1824" t="s">
        <v>98</v>
      </c>
    </row>
    <row r="1825" spans="1:60" x14ac:dyDescent="0.3">
      <c r="A1825">
        <v>8965794</v>
      </c>
      <c r="B1825" t="s">
        <v>60</v>
      </c>
      <c r="D1825" t="s">
        <v>61</v>
      </c>
      <c r="E1825" t="s">
        <v>4593</v>
      </c>
      <c r="F1825" t="s">
        <v>62</v>
      </c>
      <c r="G1825" t="s">
        <v>63</v>
      </c>
      <c r="J1825" t="s">
        <v>64</v>
      </c>
      <c r="K1825" t="s">
        <v>65</v>
      </c>
      <c r="L1825" t="s">
        <v>103</v>
      </c>
      <c r="M1825" t="s">
        <v>4590</v>
      </c>
      <c r="N1825">
        <v>24</v>
      </c>
      <c r="P1825">
        <v>1</v>
      </c>
      <c r="R1825" t="s">
        <v>4608</v>
      </c>
      <c r="S1825" t="s">
        <v>4609</v>
      </c>
      <c r="T1825">
        <v>8940443</v>
      </c>
      <c r="U1825">
        <v>2014</v>
      </c>
      <c r="V1825">
        <v>2014</v>
      </c>
      <c r="W1825" t="s">
        <v>149</v>
      </c>
      <c r="X1825" t="s">
        <v>78</v>
      </c>
      <c r="Y1825" t="s">
        <v>69</v>
      </c>
      <c r="Z1825" t="s">
        <v>108</v>
      </c>
      <c r="AA1825">
        <v>7</v>
      </c>
      <c r="AB1825">
        <v>7</v>
      </c>
      <c r="AC1825">
        <v>4</v>
      </c>
      <c r="AD1825">
        <v>4</v>
      </c>
      <c r="AE1825" t="s">
        <v>80</v>
      </c>
      <c r="AF1825">
        <v>110</v>
      </c>
      <c r="AG1825">
        <v>107</v>
      </c>
      <c r="AH1825">
        <v>3</v>
      </c>
      <c r="AI1825">
        <v>7714</v>
      </c>
      <c r="AJ1825">
        <v>4956.2</v>
      </c>
      <c r="AK1825">
        <v>219.3</v>
      </c>
      <c r="AL1825">
        <v>2538.5</v>
      </c>
      <c r="AM1825">
        <v>2340.5</v>
      </c>
      <c r="AN1825">
        <v>140</v>
      </c>
      <c r="AO1825">
        <v>499</v>
      </c>
      <c r="AP1825">
        <v>500</v>
      </c>
      <c r="AR1825" t="s">
        <v>109</v>
      </c>
      <c r="AS1825" t="s">
        <v>110</v>
      </c>
      <c r="AT1825" s="7" t="s">
        <v>111</v>
      </c>
      <c r="AU1825">
        <v>761.3</v>
      </c>
      <c r="AV1825" t="s">
        <v>136</v>
      </c>
      <c r="AW1825">
        <v>4</v>
      </c>
      <c r="AX1825" t="s">
        <v>84</v>
      </c>
      <c r="AY1825">
        <v>2</v>
      </c>
      <c r="AZ1825" t="s">
        <v>84</v>
      </c>
      <c r="BA1825" t="s">
        <v>151</v>
      </c>
      <c r="BB1825" t="s">
        <v>84</v>
      </c>
      <c r="BC1825" t="s">
        <v>84</v>
      </c>
      <c r="BD1825">
        <v>0</v>
      </c>
      <c r="BE1825" t="s">
        <v>83</v>
      </c>
      <c r="BF1825" t="s">
        <v>166</v>
      </c>
      <c r="BG1825" t="s">
        <v>83</v>
      </c>
      <c r="BH1825" t="s">
        <v>98</v>
      </c>
    </row>
    <row r="1826" spans="1:60" x14ac:dyDescent="0.3">
      <c r="A1826">
        <v>8966649</v>
      </c>
      <c r="B1826" t="s">
        <v>60</v>
      </c>
      <c r="D1826" t="s">
        <v>61</v>
      </c>
      <c r="E1826" t="s">
        <v>4593</v>
      </c>
      <c r="F1826" t="s">
        <v>62</v>
      </c>
      <c r="G1826" t="s">
        <v>63</v>
      </c>
      <c r="J1826" t="s">
        <v>64</v>
      </c>
      <c r="K1826" t="s">
        <v>65</v>
      </c>
      <c r="L1826" t="s">
        <v>103</v>
      </c>
      <c r="M1826" t="s">
        <v>4590</v>
      </c>
      <c r="N1826">
        <v>35</v>
      </c>
      <c r="R1826" t="s">
        <v>4610</v>
      </c>
      <c r="S1826" t="s">
        <v>4611</v>
      </c>
      <c r="T1826">
        <v>8920465</v>
      </c>
      <c r="U1826">
        <v>1966</v>
      </c>
      <c r="V1826">
        <v>1966</v>
      </c>
      <c r="W1826" t="s">
        <v>2826</v>
      </c>
      <c r="X1826" t="s">
        <v>2827</v>
      </c>
      <c r="Y1826" t="s">
        <v>69</v>
      </c>
      <c r="Z1826" t="s">
        <v>108</v>
      </c>
      <c r="AA1826">
        <v>5</v>
      </c>
      <c r="AB1826">
        <v>5</v>
      </c>
      <c r="AC1826">
        <v>1</v>
      </c>
      <c r="AD1826">
        <v>0</v>
      </c>
      <c r="AE1826" t="s">
        <v>80</v>
      </c>
      <c r="AF1826">
        <v>93</v>
      </c>
      <c r="AG1826">
        <v>92</v>
      </c>
      <c r="AH1826">
        <v>1</v>
      </c>
      <c r="AI1826">
        <v>4132.84</v>
      </c>
      <c r="AJ1826">
        <v>2265.41</v>
      </c>
      <c r="AK1826">
        <v>11.4</v>
      </c>
      <c r="AL1826">
        <v>1856.03</v>
      </c>
      <c r="AM1826">
        <v>3253</v>
      </c>
      <c r="AN1826">
        <v>0</v>
      </c>
      <c r="AO1826">
        <v>500</v>
      </c>
      <c r="AP1826">
        <v>500</v>
      </c>
      <c r="AR1826" t="s">
        <v>109</v>
      </c>
      <c r="AS1826" t="s">
        <v>110</v>
      </c>
      <c r="AT1826" s="7" t="s">
        <v>111</v>
      </c>
      <c r="AU1826">
        <v>0</v>
      </c>
      <c r="AV1826" t="s">
        <v>83</v>
      </c>
      <c r="AW1826">
        <v>0</v>
      </c>
      <c r="AX1826" t="s">
        <v>84</v>
      </c>
      <c r="AY1826">
        <v>1</v>
      </c>
      <c r="AZ1826" t="s">
        <v>84</v>
      </c>
      <c r="BA1826" t="s">
        <v>85</v>
      </c>
      <c r="BB1826" t="s">
        <v>84</v>
      </c>
      <c r="BC1826" t="s">
        <v>84</v>
      </c>
      <c r="BD1826">
        <v>0</v>
      </c>
      <c r="BE1826" t="s">
        <v>83</v>
      </c>
      <c r="BF1826" t="s">
        <v>255</v>
      </c>
      <c r="BG1826" t="s">
        <v>261</v>
      </c>
      <c r="BH1826" t="s">
        <v>98</v>
      </c>
    </row>
    <row r="1827" spans="1:60" x14ac:dyDescent="0.3">
      <c r="A1827">
        <v>7784116</v>
      </c>
      <c r="B1827" t="s">
        <v>60</v>
      </c>
      <c r="D1827" t="s">
        <v>61</v>
      </c>
      <c r="E1827" t="s">
        <v>4589</v>
      </c>
      <c r="F1827" t="s">
        <v>62</v>
      </c>
      <c r="G1827" t="s">
        <v>63</v>
      </c>
      <c r="J1827" t="s">
        <v>64</v>
      </c>
      <c r="K1827" t="s">
        <v>65</v>
      </c>
      <c r="L1827" t="s">
        <v>103</v>
      </c>
      <c r="M1827" t="s">
        <v>4590</v>
      </c>
      <c r="N1827">
        <v>37</v>
      </c>
      <c r="R1827" t="s">
        <v>4612</v>
      </c>
      <c r="S1827" t="s">
        <v>4613</v>
      </c>
      <c r="T1827">
        <v>7681670</v>
      </c>
      <c r="U1827">
        <v>1968</v>
      </c>
      <c r="V1827">
        <v>1968</v>
      </c>
      <c r="W1827" t="s">
        <v>437</v>
      </c>
      <c r="X1827" t="s">
        <v>78</v>
      </c>
      <c r="Y1827" t="s">
        <v>69</v>
      </c>
      <c r="Z1827" t="s">
        <v>108</v>
      </c>
      <c r="AA1827">
        <v>5</v>
      </c>
      <c r="AB1827">
        <v>5</v>
      </c>
      <c r="AC1827">
        <v>4</v>
      </c>
      <c r="AD1827">
        <v>0</v>
      </c>
      <c r="AE1827" t="s">
        <v>80</v>
      </c>
      <c r="AF1827">
        <v>66</v>
      </c>
      <c r="AG1827">
        <v>64</v>
      </c>
      <c r="AH1827">
        <v>2</v>
      </c>
      <c r="AI1827">
        <v>3548.3</v>
      </c>
      <c r="AJ1827">
        <v>2509.6</v>
      </c>
      <c r="AK1827">
        <v>727.9</v>
      </c>
      <c r="AL1827">
        <v>310.8</v>
      </c>
      <c r="AM1827">
        <v>1445.2</v>
      </c>
      <c r="AN1827">
        <v>0</v>
      </c>
      <c r="AO1827">
        <v>499</v>
      </c>
      <c r="AP1827">
        <v>500</v>
      </c>
      <c r="AQ1827">
        <v>0</v>
      </c>
      <c r="AR1827" t="s">
        <v>109</v>
      </c>
      <c r="AS1827" t="s">
        <v>110</v>
      </c>
      <c r="AT1827" s="7" t="s">
        <v>111</v>
      </c>
      <c r="AU1827">
        <v>1014</v>
      </c>
      <c r="AV1827" t="s">
        <v>83</v>
      </c>
      <c r="AW1827">
        <v>0</v>
      </c>
      <c r="AX1827" t="s">
        <v>84</v>
      </c>
      <c r="AY1827">
        <v>1</v>
      </c>
      <c r="AZ1827" t="s">
        <v>84</v>
      </c>
      <c r="BA1827" t="s">
        <v>201</v>
      </c>
      <c r="BB1827" t="s">
        <v>84</v>
      </c>
      <c r="BC1827" t="s">
        <v>84</v>
      </c>
      <c r="BD1827">
        <v>0</v>
      </c>
      <c r="BE1827" t="s">
        <v>84</v>
      </c>
      <c r="BF1827" t="s">
        <v>166</v>
      </c>
      <c r="BG1827" t="s">
        <v>83</v>
      </c>
      <c r="BH1827" t="s">
        <v>98</v>
      </c>
    </row>
    <row r="1828" spans="1:60" x14ac:dyDescent="0.3">
      <c r="A1828">
        <v>8868647</v>
      </c>
      <c r="B1828" t="s">
        <v>60</v>
      </c>
      <c r="D1828" t="s">
        <v>61</v>
      </c>
      <c r="E1828" t="s">
        <v>4614</v>
      </c>
      <c r="F1828" t="s">
        <v>62</v>
      </c>
      <c r="G1828" t="s">
        <v>63</v>
      </c>
      <c r="J1828" t="s">
        <v>64</v>
      </c>
      <c r="K1828" t="s">
        <v>65</v>
      </c>
      <c r="L1828" t="s">
        <v>103</v>
      </c>
      <c r="M1828" t="s">
        <v>4615</v>
      </c>
      <c r="N1828">
        <v>1</v>
      </c>
      <c r="R1828" t="s">
        <v>4616</v>
      </c>
      <c r="S1828" t="s">
        <v>4617</v>
      </c>
      <c r="V1828">
        <v>1960</v>
      </c>
      <c r="W1828" t="s">
        <v>239</v>
      </c>
      <c r="X1828" t="s">
        <v>78</v>
      </c>
      <c r="Y1828" t="s">
        <v>69</v>
      </c>
      <c r="Z1828" t="s">
        <v>68</v>
      </c>
      <c r="AA1828">
        <v>1</v>
      </c>
      <c r="AC1828">
        <v>1</v>
      </c>
      <c r="AD1828">
        <v>0</v>
      </c>
      <c r="AE1828" t="s">
        <v>80</v>
      </c>
      <c r="AF1828">
        <v>4</v>
      </c>
      <c r="AI1828">
        <v>110</v>
      </c>
      <c r="AJ1828">
        <v>110</v>
      </c>
      <c r="AK1828">
        <v>0</v>
      </c>
      <c r="AM1828">
        <v>230.8</v>
      </c>
      <c r="AO1828">
        <v>498</v>
      </c>
      <c r="AP1828">
        <v>498</v>
      </c>
      <c r="AR1828" t="s">
        <v>68</v>
      </c>
      <c r="AS1828" t="s">
        <v>96</v>
      </c>
      <c r="AT1828" s="7" t="s">
        <v>96</v>
      </c>
      <c r="AU1828">
        <v>0</v>
      </c>
      <c r="AV1828" t="s">
        <v>68</v>
      </c>
      <c r="AW1828">
        <v>0</v>
      </c>
      <c r="AX1828" t="s">
        <v>84</v>
      </c>
      <c r="AY1828">
        <v>1</v>
      </c>
      <c r="AZ1828" t="s">
        <v>97</v>
      </c>
      <c r="BA1828" t="s">
        <v>83</v>
      </c>
      <c r="BB1828" t="s">
        <v>84</v>
      </c>
      <c r="BC1828" t="s">
        <v>83</v>
      </c>
      <c r="BE1828" t="s">
        <v>83</v>
      </c>
      <c r="BF1828" t="s">
        <v>68</v>
      </c>
      <c r="BG1828" t="s">
        <v>68</v>
      </c>
      <c r="BH1828" t="s">
        <v>68</v>
      </c>
    </row>
    <row r="1829" spans="1:60" x14ac:dyDescent="0.3">
      <c r="A1829">
        <v>8868650</v>
      </c>
      <c r="B1829" t="s">
        <v>60</v>
      </c>
      <c r="D1829" t="s">
        <v>61</v>
      </c>
      <c r="E1829" t="s">
        <v>4614</v>
      </c>
      <c r="F1829" t="s">
        <v>62</v>
      </c>
      <c r="G1829" t="s">
        <v>63</v>
      </c>
      <c r="J1829" t="s">
        <v>64</v>
      </c>
      <c r="K1829" t="s">
        <v>65</v>
      </c>
      <c r="L1829" t="s">
        <v>103</v>
      </c>
      <c r="M1829" t="s">
        <v>4615</v>
      </c>
      <c r="N1829">
        <v>3</v>
      </c>
      <c r="R1829" t="s">
        <v>4618</v>
      </c>
      <c r="S1829" t="s">
        <v>4619</v>
      </c>
      <c r="T1829">
        <v>8917989</v>
      </c>
      <c r="U1829">
        <v>1960</v>
      </c>
      <c r="V1829">
        <v>1960</v>
      </c>
      <c r="W1829" t="s">
        <v>83</v>
      </c>
      <c r="X1829" t="s">
        <v>78</v>
      </c>
      <c r="Y1829" t="s">
        <v>95</v>
      </c>
      <c r="Z1829" t="s">
        <v>79</v>
      </c>
      <c r="AA1829">
        <v>1</v>
      </c>
      <c r="AB1829">
        <v>1</v>
      </c>
      <c r="AC1829">
        <v>1</v>
      </c>
      <c r="AD1829">
        <v>0</v>
      </c>
      <c r="AE1829" t="s">
        <v>80</v>
      </c>
      <c r="AF1829">
        <v>4</v>
      </c>
      <c r="AG1829">
        <v>4</v>
      </c>
      <c r="AH1829">
        <v>0</v>
      </c>
      <c r="AI1829">
        <v>108.3</v>
      </c>
      <c r="AJ1829">
        <v>64.599999999999994</v>
      </c>
      <c r="AK1829">
        <v>0</v>
      </c>
      <c r="AL1829">
        <v>0</v>
      </c>
      <c r="AM1829">
        <v>770.4</v>
      </c>
      <c r="AN1829">
        <v>0</v>
      </c>
      <c r="AO1829">
        <v>500</v>
      </c>
      <c r="AP1829">
        <v>500</v>
      </c>
      <c r="AQ1829">
        <v>0</v>
      </c>
      <c r="AR1829" t="s">
        <v>109</v>
      </c>
      <c r="AS1829" t="s">
        <v>96</v>
      </c>
      <c r="AT1829" s="7" t="s">
        <v>96</v>
      </c>
      <c r="AU1829">
        <v>0</v>
      </c>
      <c r="AV1829" t="s">
        <v>83</v>
      </c>
      <c r="AW1829">
        <v>0</v>
      </c>
      <c r="AX1829" t="s">
        <v>84</v>
      </c>
      <c r="AY1829">
        <v>1</v>
      </c>
      <c r="AZ1829" t="s">
        <v>97</v>
      </c>
      <c r="BA1829" t="s">
        <v>83</v>
      </c>
      <c r="BB1829" t="s">
        <v>84</v>
      </c>
      <c r="BC1829" t="s">
        <v>83</v>
      </c>
      <c r="BD1829">
        <v>0</v>
      </c>
      <c r="BE1829" t="s">
        <v>83</v>
      </c>
      <c r="BF1829" t="s">
        <v>166</v>
      </c>
      <c r="BG1829" t="s">
        <v>83</v>
      </c>
      <c r="BH1829" t="s">
        <v>83</v>
      </c>
    </row>
    <row r="1830" spans="1:60" x14ac:dyDescent="0.3">
      <c r="A1830">
        <v>8868654</v>
      </c>
      <c r="B1830" t="s">
        <v>60</v>
      </c>
      <c r="D1830" t="s">
        <v>61</v>
      </c>
      <c r="E1830" t="s">
        <v>4614</v>
      </c>
      <c r="F1830" t="s">
        <v>62</v>
      </c>
      <c r="G1830" t="s">
        <v>63</v>
      </c>
      <c r="J1830" t="s">
        <v>64</v>
      </c>
      <c r="K1830" t="s">
        <v>65</v>
      </c>
      <c r="L1830" t="s">
        <v>103</v>
      </c>
      <c r="M1830" t="s">
        <v>4615</v>
      </c>
      <c r="N1830">
        <v>4</v>
      </c>
      <c r="R1830" t="s">
        <v>4620</v>
      </c>
      <c r="S1830" t="s">
        <v>4621</v>
      </c>
      <c r="T1830">
        <v>8917989</v>
      </c>
      <c r="U1830">
        <v>1959</v>
      </c>
      <c r="V1830">
        <v>1959</v>
      </c>
      <c r="W1830" t="s">
        <v>239</v>
      </c>
      <c r="X1830" t="s">
        <v>78</v>
      </c>
      <c r="Y1830" t="s">
        <v>95</v>
      </c>
      <c r="Z1830" t="s">
        <v>79</v>
      </c>
      <c r="AA1830">
        <v>1</v>
      </c>
      <c r="AB1830">
        <v>1</v>
      </c>
      <c r="AC1830">
        <v>1</v>
      </c>
      <c r="AD1830">
        <v>0</v>
      </c>
      <c r="AE1830" t="s">
        <v>80</v>
      </c>
      <c r="AF1830">
        <v>2</v>
      </c>
      <c r="AG1830">
        <v>2</v>
      </c>
      <c r="AH1830">
        <v>0</v>
      </c>
      <c r="AI1830">
        <v>80.7</v>
      </c>
      <c r="AJ1830">
        <v>60.5</v>
      </c>
      <c r="AK1830">
        <v>0</v>
      </c>
      <c r="AL1830">
        <v>0</v>
      </c>
      <c r="AM1830">
        <v>672</v>
      </c>
      <c r="AN1830">
        <v>0</v>
      </c>
      <c r="AO1830">
        <v>500</v>
      </c>
      <c r="AP1830">
        <v>500</v>
      </c>
      <c r="AQ1830">
        <v>0</v>
      </c>
      <c r="AR1830" t="s">
        <v>109</v>
      </c>
      <c r="AS1830" t="s">
        <v>96</v>
      </c>
      <c r="AT1830" s="7" t="s">
        <v>96</v>
      </c>
      <c r="AU1830">
        <v>0</v>
      </c>
      <c r="AV1830" t="s">
        <v>83</v>
      </c>
      <c r="AW1830">
        <v>0</v>
      </c>
      <c r="AX1830" t="s">
        <v>84</v>
      </c>
      <c r="AY1830">
        <v>1</v>
      </c>
      <c r="AZ1830" t="s">
        <v>97</v>
      </c>
      <c r="BA1830" t="s">
        <v>83</v>
      </c>
      <c r="BB1830" t="s">
        <v>84</v>
      </c>
      <c r="BC1830" t="s">
        <v>83</v>
      </c>
      <c r="BD1830">
        <v>0</v>
      </c>
      <c r="BE1830" t="s">
        <v>83</v>
      </c>
      <c r="BF1830" t="s">
        <v>83</v>
      </c>
      <c r="BG1830" t="s">
        <v>83</v>
      </c>
      <c r="BH1830" t="s">
        <v>83</v>
      </c>
    </row>
    <row r="1831" spans="1:60" x14ac:dyDescent="0.3">
      <c r="A1831">
        <v>8868660</v>
      </c>
      <c r="B1831" t="s">
        <v>60</v>
      </c>
      <c r="D1831" t="s">
        <v>61</v>
      </c>
      <c r="E1831" t="s">
        <v>4614</v>
      </c>
      <c r="F1831" t="s">
        <v>62</v>
      </c>
      <c r="G1831" t="s">
        <v>63</v>
      </c>
      <c r="J1831" t="s">
        <v>64</v>
      </c>
      <c r="K1831" t="s">
        <v>65</v>
      </c>
      <c r="L1831" t="s">
        <v>103</v>
      </c>
      <c r="M1831" t="s">
        <v>4615</v>
      </c>
      <c r="N1831">
        <v>5</v>
      </c>
      <c r="R1831" t="s">
        <v>4622</v>
      </c>
      <c r="S1831" t="s">
        <v>4623</v>
      </c>
      <c r="U1831">
        <v>1960</v>
      </c>
      <c r="V1831">
        <v>1960</v>
      </c>
      <c r="W1831" t="s">
        <v>239</v>
      </c>
      <c r="X1831" t="s">
        <v>78</v>
      </c>
      <c r="Y1831" t="s">
        <v>95</v>
      </c>
      <c r="Z1831" t="s">
        <v>79</v>
      </c>
      <c r="AA1831">
        <v>1</v>
      </c>
      <c r="AB1831">
        <v>1</v>
      </c>
      <c r="AC1831">
        <v>1</v>
      </c>
      <c r="AD1831">
        <v>0</v>
      </c>
      <c r="AE1831" t="s">
        <v>80</v>
      </c>
      <c r="AF1831">
        <v>4</v>
      </c>
      <c r="AG1831">
        <v>4</v>
      </c>
      <c r="AH1831">
        <v>0</v>
      </c>
      <c r="AI1831">
        <v>109</v>
      </c>
      <c r="AJ1831">
        <v>65.8</v>
      </c>
      <c r="AK1831">
        <v>0</v>
      </c>
      <c r="AL1831">
        <v>0</v>
      </c>
      <c r="AM1831">
        <v>992</v>
      </c>
      <c r="AN1831">
        <v>0</v>
      </c>
      <c r="AO1831">
        <v>500</v>
      </c>
      <c r="AP1831">
        <v>500</v>
      </c>
      <c r="AQ1831">
        <v>0</v>
      </c>
      <c r="AR1831" t="s">
        <v>109</v>
      </c>
      <c r="AS1831" t="s">
        <v>96</v>
      </c>
      <c r="AT1831" s="7" t="s">
        <v>96</v>
      </c>
      <c r="AU1831">
        <v>0</v>
      </c>
      <c r="AV1831" t="s">
        <v>83</v>
      </c>
      <c r="AW1831">
        <v>0</v>
      </c>
      <c r="AX1831" t="s">
        <v>84</v>
      </c>
      <c r="AY1831">
        <v>1</v>
      </c>
      <c r="AZ1831" t="s">
        <v>97</v>
      </c>
      <c r="BA1831" t="s">
        <v>83</v>
      </c>
      <c r="BB1831" t="s">
        <v>84</v>
      </c>
      <c r="BC1831" t="s">
        <v>83</v>
      </c>
      <c r="BD1831">
        <v>0</v>
      </c>
      <c r="BE1831" t="s">
        <v>83</v>
      </c>
      <c r="BF1831" t="s">
        <v>83</v>
      </c>
      <c r="BG1831" t="s">
        <v>83</v>
      </c>
      <c r="BH1831" t="s">
        <v>83</v>
      </c>
    </row>
    <row r="1832" spans="1:60" x14ac:dyDescent="0.3">
      <c r="A1832">
        <v>8868663</v>
      </c>
      <c r="B1832" t="s">
        <v>60</v>
      </c>
      <c r="D1832" t="s">
        <v>61</v>
      </c>
      <c r="E1832" t="s">
        <v>4614</v>
      </c>
      <c r="F1832" t="s">
        <v>62</v>
      </c>
      <c r="G1832" t="s">
        <v>63</v>
      </c>
      <c r="J1832" t="s">
        <v>64</v>
      </c>
      <c r="K1832" t="s">
        <v>65</v>
      </c>
      <c r="L1832" t="s">
        <v>103</v>
      </c>
      <c r="M1832" t="s">
        <v>4615</v>
      </c>
      <c r="N1832">
        <v>6</v>
      </c>
      <c r="R1832" t="s">
        <v>4624</v>
      </c>
      <c r="S1832" t="s">
        <v>4625</v>
      </c>
      <c r="V1832">
        <v>1959</v>
      </c>
      <c r="W1832" t="s">
        <v>239</v>
      </c>
      <c r="X1832" t="s">
        <v>78</v>
      </c>
      <c r="Y1832" t="s">
        <v>69</v>
      </c>
      <c r="Z1832" t="s">
        <v>68</v>
      </c>
      <c r="AA1832">
        <v>1</v>
      </c>
      <c r="AC1832">
        <v>1</v>
      </c>
      <c r="AD1832">
        <v>0</v>
      </c>
      <c r="AE1832" t="s">
        <v>80</v>
      </c>
      <c r="AF1832">
        <v>2</v>
      </c>
      <c r="AI1832">
        <v>78.2</v>
      </c>
      <c r="AJ1832">
        <v>53.3</v>
      </c>
      <c r="AK1832">
        <v>0</v>
      </c>
      <c r="AM1832">
        <v>544</v>
      </c>
      <c r="AO1832">
        <v>498</v>
      </c>
      <c r="AP1832">
        <v>498</v>
      </c>
      <c r="AR1832" t="s">
        <v>68</v>
      </c>
      <c r="AS1832" t="s">
        <v>96</v>
      </c>
      <c r="AT1832" s="7" t="s">
        <v>96</v>
      </c>
      <c r="AU1832">
        <v>0</v>
      </c>
      <c r="AV1832" t="s">
        <v>68</v>
      </c>
      <c r="AW1832">
        <v>0</v>
      </c>
      <c r="AX1832" t="s">
        <v>68</v>
      </c>
      <c r="AY1832">
        <v>0</v>
      </c>
      <c r="AZ1832" t="s">
        <v>97</v>
      </c>
      <c r="BA1832" t="s">
        <v>83</v>
      </c>
      <c r="BB1832" t="s">
        <v>84</v>
      </c>
      <c r="BC1832" t="s">
        <v>83</v>
      </c>
      <c r="BE1832" t="s">
        <v>83</v>
      </c>
      <c r="BF1832" t="s">
        <v>68</v>
      </c>
      <c r="BG1832" t="s">
        <v>68</v>
      </c>
      <c r="BH1832" t="s">
        <v>68</v>
      </c>
    </row>
    <row r="1833" spans="1:60" x14ac:dyDescent="0.3">
      <c r="A1833">
        <v>8868666</v>
      </c>
      <c r="B1833" t="s">
        <v>60</v>
      </c>
      <c r="D1833" t="s">
        <v>61</v>
      </c>
      <c r="E1833" t="s">
        <v>4614</v>
      </c>
      <c r="F1833" t="s">
        <v>62</v>
      </c>
      <c r="G1833" t="s">
        <v>63</v>
      </c>
      <c r="J1833" t="s">
        <v>64</v>
      </c>
      <c r="K1833" t="s">
        <v>65</v>
      </c>
      <c r="L1833" t="s">
        <v>103</v>
      </c>
      <c r="M1833" t="s">
        <v>4615</v>
      </c>
      <c r="N1833">
        <v>7</v>
      </c>
      <c r="R1833" t="s">
        <v>4626</v>
      </c>
      <c r="S1833" t="s">
        <v>4627</v>
      </c>
      <c r="T1833">
        <v>8917989</v>
      </c>
      <c r="U1833">
        <v>1960</v>
      </c>
      <c r="V1833">
        <v>1960</v>
      </c>
      <c r="W1833" t="s">
        <v>239</v>
      </c>
      <c r="X1833" t="s">
        <v>78</v>
      </c>
      <c r="Y1833" t="s">
        <v>95</v>
      </c>
      <c r="Z1833" t="s">
        <v>79</v>
      </c>
      <c r="AA1833">
        <v>1</v>
      </c>
      <c r="AB1833">
        <v>1</v>
      </c>
      <c r="AC1833">
        <v>1</v>
      </c>
      <c r="AD1833">
        <v>0</v>
      </c>
      <c r="AE1833" t="s">
        <v>80</v>
      </c>
      <c r="AF1833">
        <v>3</v>
      </c>
      <c r="AG1833">
        <v>3</v>
      </c>
      <c r="AH1833">
        <v>0</v>
      </c>
      <c r="AI1833">
        <v>107.9</v>
      </c>
      <c r="AJ1833">
        <v>68.3</v>
      </c>
      <c r="AK1833">
        <v>0</v>
      </c>
      <c r="AL1833">
        <v>0</v>
      </c>
      <c r="AM1833">
        <v>399</v>
      </c>
      <c r="AN1833">
        <v>0</v>
      </c>
      <c r="AO1833">
        <v>500</v>
      </c>
      <c r="AP1833">
        <v>500</v>
      </c>
      <c r="AQ1833">
        <v>0</v>
      </c>
      <c r="AR1833" t="s">
        <v>109</v>
      </c>
      <c r="AS1833" t="s">
        <v>96</v>
      </c>
      <c r="AT1833" s="7" t="s">
        <v>96</v>
      </c>
      <c r="AU1833">
        <v>0</v>
      </c>
      <c r="AV1833" t="s">
        <v>83</v>
      </c>
      <c r="AW1833">
        <v>0</v>
      </c>
      <c r="AX1833" t="s">
        <v>84</v>
      </c>
      <c r="AY1833">
        <v>0</v>
      </c>
      <c r="AZ1833" t="s">
        <v>97</v>
      </c>
      <c r="BA1833" t="s">
        <v>83</v>
      </c>
      <c r="BB1833" t="s">
        <v>84</v>
      </c>
      <c r="BC1833" t="s">
        <v>83</v>
      </c>
      <c r="BD1833">
        <v>0</v>
      </c>
      <c r="BE1833" t="s">
        <v>83</v>
      </c>
      <c r="BF1833" t="s">
        <v>166</v>
      </c>
      <c r="BG1833" t="s">
        <v>83</v>
      </c>
      <c r="BH1833" t="s">
        <v>83</v>
      </c>
    </row>
    <row r="1834" spans="1:60" x14ac:dyDescent="0.3">
      <c r="A1834">
        <v>8726262</v>
      </c>
      <c r="B1834" t="s">
        <v>60</v>
      </c>
      <c r="D1834" t="s">
        <v>61</v>
      </c>
      <c r="E1834" t="s">
        <v>4614</v>
      </c>
      <c r="F1834" t="s">
        <v>62</v>
      </c>
      <c r="G1834" t="s">
        <v>63</v>
      </c>
      <c r="J1834" t="s">
        <v>64</v>
      </c>
      <c r="K1834" t="s">
        <v>65</v>
      </c>
      <c r="L1834" t="s">
        <v>103</v>
      </c>
      <c r="M1834" t="s">
        <v>4615</v>
      </c>
      <c r="N1834">
        <v>20</v>
      </c>
      <c r="R1834" t="s">
        <v>4628</v>
      </c>
      <c r="S1834" t="s">
        <v>4629</v>
      </c>
      <c r="T1834">
        <v>8720775</v>
      </c>
      <c r="U1834">
        <v>2003</v>
      </c>
      <c r="V1834">
        <v>2004</v>
      </c>
      <c r="W1834" t="s">
        <v>149</v>
      </c>
      <c r="X1834" t="s">
        <v>78</v>
      </c>
      <c r="Y1834" t="s">
        <v>69</v>
      </c>
      <c r="Z1834" t="s">
        <v>108</v>
      </c>
      <c r="AA1834">
        <v>7</v>
      </c>
      <c r="AB1834">
        <v>6</v>
      </c>
      <c r="AC1834">
        <v>10</v>
      </c>
      <c r="AD1834">
        <v>0</v>
      </c>
      <c r="AE1834" t="s">
        <v>837</v>
      </c>
      <c r="AF1834">
        <v>204</v>
      </c>
      <c r="AG1834">
        <v>199</v>
      </c>
      <c r="AH1834">
        <v>5</v>
      </c>
      <c r="AI1834">
        <v>11580.9</v>
      </c>
      <c r="AJ1834">
        <v>9709.5</v>
      </c>
      <c r="AK1834">
        <v>257</v>
      </c>
      <c r="AL1834">
        <v>1614.4</v>
      </c>
      <c r="AM1834">
        <v>9211</v>
      </c>
      <c r="AN1834">
        <v>256</v>
      </c>
      <c r="AO1834">
        <v>499</v>
      </c>
      <c r="AP1834">
        <v>499</v>
      </c>
      <c r="AQ1834" t="s">
        <v>4630</v>
      </c>
      <c r="AR1834" t="s">
        <v>109</v>
      </c>
      <c r="AS1834" t="s">
        <v>110</v>
      </c>
      <c r="AT1834" s="7" t="s">
        <v>111</v>
      </c>
      <c r="AU1834">
        <v>2000</v>
      </c>
      <c r="AV1834" t="s">
        <v>83</v>
      </c>
      <c r="AW1834">
        <v>0</v>
      </c>
      <c r="AX1834" t="s">
        <v>84</v>
      </c>
      <c r="AY1834">
        <v>2</v>
      </c>
      <c r="AZ1834" t="s">
        <v>663</v>
      </c>
      <c r="BA1834" t="s">
        <v>663</v>
      </c>
      <c r="BB1834" t="s">
        <v>84</v>
      </c>
      <c r="BC1834" t="s">
        <v>84</v>
      </c>
      <c r="BD1834">
        <v>0</v>
      </c>
      <c r="BE1834" t="s">
        <v>84</v>
      </c>
      <c r="BF1834" t="s">
        <v>112</v>
      </c>
      <c r="BG1834" t="s">
        <v>83</v>
      </c>
      <c r="BH1834" t="s">
        <v>98</v>
      </c>
    </row>
    <row r="1835" spans="1:60" x14ac:dyDescent="0.3">
      <c r="A1835">
        <v>7868445</v>
      </c>
      <c r="B1835" t="s">
        <v>60</v>
      </c>
      <c r="D1835" t="s">
        <v>61</v>
      </c>
      <c r="E1835" t="s">
        <v>4631</v>
      </c>
      <c r="F1835" t="s">
        <v>62</v>
      </c>
      <c r="G1835" t="s">
        <v>63</v>
      </c>
      <c r="J1835" t="s">
        <v>64</v>
      </c>
      <c r="K1835" t="s">
        <v>65</v>
      </c>
      <c r="L1835" t="s">
        <v>103</v>
      </c>
      <c r="M1835" t="s">
        <v>4632</v>
      </c>
      <c r="N1835">
        <v>38</v>
      </c>
      <c r="R1835" t="s">
        <v>4633</v>
      </c>
      <c r="S1835" t="s">
        <v>4634</v>
      </c>
      <c r="U1835">
        <v>1960</v>
      </c>
      <c r="V1835">
        <v>1960</v>
      </c>
      <c r="W1835" t="s">
        <v>2154</v>
      </c>
      <c r="X1835" t="s">
        <v>78</v>
      </c>
      <c r="Y1835" t="s">
        <v>69</v>
      </c>
      <c r="Z1835" t="s">
        <v>108</v>
      </c>
      <c r="AA1835">
        <v>1</v>
      </c>
      <c r="AB1835">
        <v>1</v>
      </c>
      <c r="AC1835">
        <v>0</v>
      </c>
      <c r="AD1835">
        <v>0</v>
      </c>
      <c r="AE1835" t="s">
        <v>80</v>
      </c>
      <c r="AF1835">
        <v>4</v>
      </c>
      <c r="AG1835">
        <v>4</v>
      </c>
      <c r="AH1835">
        <v>0</v>
      </c>
      <c r="AI1835">
        <v>124.9</v>
      </c>
      <c r="AJ1835">
        <v>124.9</v>
      </c>
      <c r="AK1835">
        <v>0</v>
      </c>
      <c r="AL1835">
        <v>0</v>
      </c>
      <c r="AM1835">
        <v>499</v>
      </c>
      <c r="AN1835">
        <v>0</v>
      </c>
      <c r="AO1835">
        <v>500</v>
      </c>
      <c r="AP1835">
        <v>500</v>
      </c>
      <c r="AR1835" t="s">
        <v>81</v>
      </c>
      <c r="AS1835" t="s">
        <v>96</v>
      </c>
      <c r="AT1835" s="7" t="s">
        <v>96</v>
      </c>
      <c r="AU1835">
        <v>0</v>
      </c>
      <c r="AV1835" t="s">
        <v>83</v>
      </c>
      <c r="AW1835">
        <v>0</v>
      </c>
      <c r="AX1835" t="s">
        <v>84</v>
      </c>
      <c r="AY1835">
        <v>1</v>
      </c>
      <c r="AZ1835" t="s">
        <v>84</v>
      </c>
      <c r="BA1835" t="s">
        <v>83</v>
      </c>
      <c r="BB1835" t="s">
        <v>84</v>
      </c>
      <c r="BC1835" t="s">
        <v>83</v>
      </c>
      <c r="BD1835">
        <v>0</v>
      </c>
      <c r="BE1835" t="s">
        <v>83</v>
      </c>
      <c r="BF1835" t="s">
        <v>83</v>
      </c>
      <c r="BG1835" t="s">
        <v>83</v>
      </c>
      <c r="BH1835" t="s">
        <v>83</v>
      </c>
    </row>
    <row r="1836" spans="1:60" x14ac:dyDescent="0.3">
      <c r="A1836">
        <v>7868465</v>
      </c>
      <c r="B1836" t="s">
        <v>60</v>
      </c>
      <c r="D1836" t="s">
        <v>61</v>
      </c>
      <c r="E1836" t="s">
        <v>4631</v>
      </c>
      <c r="F1836" t="s">
        <v>62</v>
      </c>
      <c r="G1836" t="s">
        <v>63</v>
      </c>
      <c r="J1836" t="s">
        <v>64</v>
      </c>
      <c r="K1836" t="s">
        <v>65</v>
      </c>
      <c r="L1836" t="s">
        <v>103</v>
      </c>
      <c r="M1836" t="s">
        <v>4632</v>
      </c>
      <c r="N1836">
        <v>40</v>
      </c>
      <c r="R1836" t="s">
        <v>4635</v>
      </c>
      <c r="S1836" t="s">
        <v>4636</v>
      </c>
      <c r="U1836">
        <v>1961</v>
      </c>
      <c r="V1836">
        <v>1961</v>
      </c>
      <c r="W1836" t="s">
        <v>2154</v>
      </c>
      <c r="X1836" t="s">
        <v>78</v>
      </c>
      <c r="Y1836" t="s">
        <v>95</v>
      </c>
      <c r="Z1836" t="s">
        <v>79</v>
      </c>
      <c r="AA1836">
        <v>1</v>
      </c>
      <c r="AB1836">
        <v>1</v>
      </c>
      <c r="AC1836">
        <v>0</v>
      </c>
      <c r="AD1836">
        <v>0</v>
      </c>
      <c r="AE1836" t="s">
        <v>80</v>
      </c>
      <c r="AF1836">
        <v>4</v>
      </c>
      <c r="AG1836">
        <v>4</v>
      </c>
      <c r="AH1836">
        <v>0</v>
      </c>
      <c r="AI1836">
        <v>107.8</v>
      </c>
      <c r="AJ1836">
        <v>107.8</v>
      </c>
      <c r="AK1836">
        <v>0</v>
      </c>
      <c r="AL1836">
        <v>0</v>
      </c>
      <c r="AM1836">
        <v>1292</v>
      </c>
      <c r="AN1836">
        <v>0</v>
      </c>
      <c r="AO1836">
        <v>500</v>
      </c>
      <c r="AP1836">
        <v>500</v>
      </c>
      <c r="AR1836" t="s">
        <v>81</v>
      </c>
      <c r="AS1836" t="s">
        <v>96</v>
      </c>
      <c r="AT1836" s="7" t="s">
        <v>96</v>
      </c>
      <c r="AU1836">
        <v>0</v>
      </c>
      <c r="AV1836" t="s">
        <v>83</v>
      </c>
      <c r="AW1836">
        <v>0</v>
      </c>
      <c r="AX1836" t="s">
        <v>84</v>
      </c>
      <c r="AY1836">
        <v>1</v>
      </c>
      <c r="AZ1836" t="s">
        <v>84</v>
      </c>
      <c r="BA1836" t="s">
        <v>83</v>
      </c>
      <c r="BB1836" t="s">
        <v>84</v>
      </c>
      <c r="BC1836" t="s">
        <v>83</v>
      </c>
      <c r="BD1836">
        <v>0</v>
      </c>
      <c r="BE1836" t="s">
        <v>83</v>
      </c>
      <c r="BF1836" t="s">
        <v>83</v>
      </c>
      <c r="BG1836" t="s">
        <v>83</v>
      </c>
      <c r="BH1836" t="s">
        <v>83</v>
      </c>
    </row>
    <row r="1837" spans="1:60" x14ac:dyDescent="0.3">
      <c r="A1837">
        <v>7868480</v>
      </c>
      <c r="B1837" t="s">
        <v>60</v>
      </c>
      <c r="D1837" t="s">
        <v>61</v>
      </c>
      <c r="E1837" t="s">
        <v>4631</v>
      </c>
      <c r="F1837" t="s">
        <v>62</v>
      </c>
      <c r="G1837" t="s">
        <v>63</v>
      </c>
      <c r="J1837" t="s">
        <v>64</v>
      </c>
      <c r="K1837" t="s">
        <v>65</v>
      </c>
      <c r="L1837" t="s">
        <v>103</v>
      </c>
      <c r="M1837" t="s">
        <v>4632</v>
      </c>
      <c r="N1837">
        <v>42</v>
      </c>
      <c r="R1837" t="s">
        <v>4637</v>
      </c>
      <c r="S1837" t="s">
        <v>4638</v>
      </c>
      <c r="U1837">
        <v>1961</v>
      </c>
      <c r="V1837">
        <v>1961</v>
      </c>
      <c r="W1837" t="s">
        <v>2154</v>
      </c>
      <c r="X1837" t="s">
        <v>78</v>
      </c>
      <c r="Y1837" t="s">
        <v>95</v>
      </c>
      <c r="Z1837" t="s">
        <v>79</v>
      </c>
      <c r="AA1837">
        <v>1</v>
      </c>
      <c r="AB1837">
        <v>1</v>
      </c>
      <c r="AC1837">
        <v>0</v>
      </c>
      <c r="AD1837">
        <v>0</v>
      </c>
      <c r="AE1837" t="s">
        <v>80</v>
      </c>
      <c r="AF1837">
        <v>3</v>
      </c>
      <c r="AG1837">
        <v>3</v>
      </c>
      <c r="AH1837">
        <v>0</v>
      </c>
      <c r="AI1837">
        <v>113.7</v>
      </c>
      <c r="AJ1837">
        <v>113.7</v>
      </c>
      <c r="AK1837">
        <v>0</v>
      </c>
      <c r="AL1837">
        <v>0</v>
      </c>
      <c r="AM1837">
        <v>993</v>
      </c>
      <c r="AN1837">
        <v>0</v>
      </c>
      <c r="AO1837">
        <v>500</v>
      </c>
      <c r="AP1837">
        <v>500</v>
      </c>
      <c r="AR1837" t="s">
        <v>81</v>
      </c>
      <c r="AS1837" t="s">
        <v>96</v>
      </c>
      <c r="AT1837" s="7" t="s">
        <v>96</v>
      </c>
      <c r="AU1837">
        <v>0</v>
      </c>
      <c r="AV1837" t="s">
        <v>83</v>
      </c>
      <c r="AW1837">
        <v>0</v>
      </c>
      <c r="AX1837" t="s">
        <v>84</v>
      </c>
      <c r="AY1837">
        <v>1</v>
      </c>
      <c r="AZ1837" t="s">
        <v>84</v>
      </c>
      <c r="BA1837" t="s">
        <v>83</v>
      </c>
      <c r="BB1837" t="s">
        <v>84</v>
      </c>
      <c r="BC1837" t="s">
        <v>83</v>
      </c>
      <c r="BD1837">
        <v>0</v>
      </c>
      <c r="BE1837" t="s">
        <v>83</v>
      </c>
      <c r="BF1837" t="s">
        <v>83</v>
      </c>
      <c r="BG1837" t="s">
        <v>83</v>
      </c>
      <c r="BH1837" t="s">
        <v>83</v>
      </c>
    </row>
    <row r="1838" spans="1:60" x14ac:dyDescent="0.3">
      <c r="A1838">
        <v>7868494</v>
      </c>
      <c r="B1838" t="s">
        <v>60</v>
      </c>
      <c r="D1838" t="s">
        <v>61</v>
      </c>
      <c r="E1838" t="s">
        <v>4631</v>
      </c>
      <c r="F1838" t="s">
        <v>62</v>
      </c>
      <c r="G1838" t="s">
        <v>63</v>
      </c>
      <c r="J1838" t="s">
        <v>64</v>
      </c>
      <c r="K1838" t="s">
        <v>65</v>
      </c>
      <c r="L1838" t="s">
        <v>103</v>
      </c>
      <c r="M1838" t="s">
        <v>4632</v>
      </c>
      <c r="N1838">
        <v>43</v>
      </c>
      <c r="R1838" t="s">
        <v>4639</v>
      </c>
      <c r="S1838" t="s">
        <v>4640</v>
      </c>
      <c r="U1838">
        <v>1960</v>
      </c>
      <c r="V1838">
        <v>1960</v>
      </c>
      <c r="W1838" t="s">
        <v>2154</v>
      </c>
      <c r="X1838" t="s">
        <v>78</v>
      </c>
      <c r="Y1838" t="s">
        <v>69</v>
      </c>
      <c r="Z1838" t="s">
        <v>108</v>
      </c>
      <c r="AA1838">
        <v>1</v>
      </c>
      <c r="AB1838">
        <v>1</v>
      </c>
      <c r="AC1838">
        <v>0</v>
      </c>
      <c r="AD1838">
        <v>0</v>
      </c>
      <c r="AE1838" t="s">
        <v>80</v>
      </c>
      <c r="AF1838">
        <v>4</v>
      </c>
      <c r="AG1838">
        <v>4</v>
      </c>
      <c r="AH1838">
        <v>0</v>
      </c>
      <c r="AI1838">
        <v>128.30000000000001</v>
      </c>
      <c r="AJ1838">
        <v>128.30000000000001</v>
      </c>
      <c r="AK1838">
        <v>0</v>
      </c>
      <c r="AL1838">
        <v>0</v>
      </c>
      <c r="AM1838">
        <v>769</v>
      </c>
      <c r="AN1838">
        <v>0</v>
      </c>
      <c r="AO1838">
        <v>500</v>
      </c>
      <c r="AP1838">
        <v>500</v>
      </c>
      <c r="AR1838" t="s">
        <v>81</v>
      </c>
      <c r="AS1838" t="s">
        <v>96</v>
      </c>
      <c r="AT1838" s="7" t="s">
        <v>96</v>
      </c>
      <c r="AU1838">
        <v>0</v>
      </c>
      <c r="AV1838" t="s">
        <v>83</v>
      </c>
      <c r="AW1838">
        <v>0</v>
      </c>
      <c r="AX1838" t="s">
        <v>84</v>
      </c>
      <c r="AY1838">
        <v>1</v>
      </c>
      <c r="AZ1838" t="s">
        <v>84</v>
      </c>
      <c r="BA1838" t="s">
        <v>83</v>
      </c>
      <c r="BB1838" t="s">
        <v>84</v>
      </c>
      <c r="BC1838" t="s">
        <v>679</v>
      </c>
      <c r="BD1838">
        <v>0</v>
      </c>
      <c r="BE1838" t="s">
        <v>83</v>
      </c>
      <c r="BF1838" t="s">
        <v>83</v>
      </c>
      <c r="BG1838" t="s">
        <v>83</v>
      </c>
      <c r="BH1838" t="s">
        <v>83</v>
      </c>
    </row>
    <row r="1839" spans="1:60" x14ac:dyDescent="0.3">
      <c r="A1839">
        <v>7868510</v>
      </c>
      <c r="B1839" t="s">
        <v>60</v>
      </c>
      <c r="D1839" t="s">
        <v>61</v>
      </c>
      <c r="E1839" t="s">
        <v>4631</v>
      </c>
      <c r="F1839" t="s">
        <v>62</v>
      </c>
      <c r="G1839" t="s">
        <v>63</v>
      </c>
      <c r="J1839" t="s">
        <v>64</v>
      </c>
      <c r="K1839" t="s">
        <v>65</v>
      </c>
      <c r="L1839" t="s">
        <v>103</v>
      </c>
      <c r="M1839" t="s">
        <v>4632</v>
      </c>
      <c r="N1839">
        <v>45</v>
      </c>
      <c r="R1839" t="s">
        <v>4641</v>
      </c>
      <c r="S1839" t="s">
        <v>4642</v>
      </c>
      <c r="V1839">
        <v>1960</v>
      </c>
      <c r="X1839" t="s">
        <v>78</v>
      </c>
      <c r="Y1839" t="s">
        <v>95</v>
      </c>
      <c r="Z1839" t="s">
        <v>68</v>
      </c>
      <c r="AA1839">
        <v>1</v>
      </c>
      <c r="AC1839">
        <v>1</v>
      </c>
      <c r="AD1839">
        <v>0</v>
      </c>
      <c r="AE1839" t="s">
        <v>68</v>
      </c>
      <c r="AF1839">
        <v>4</v>
      </c>
      <c r="AI1839">
        <v>95</v>
      </c>
      <c r="AJ1839">
        <v>95</v>
      </c>
      <c r="AK1839">
        <v>0</v>
      </c>
      <c r="AM1839">
        <v>887</v>
      </c>
      <c r="AO1839">
        <v>498</v>
      </c>
      <c r="AP1839">
        <v>498</v>
      </c>
      <c r="AR1839" t="s">
        <v>68</v>
      </c>
      <c r="AS1839" t="s">
        <v>96</v>
      </c>
      <c r="AT1839" s="7" t="s">
        <v>96</v>
      </c>
      <c r="AV1839" t="s">
        <v>68</v>
      </c>
      <c r="AX1839" t="s">
        <v>68</v>
      </c>
      <c r="AZ1839" t="s">
        <v>68</v>
      </c>
      <c r="BA1839" t="s">
        <v>68</v>
      </c>
      <c r="BB1839" t="s">
        <v>68</v>
      </c>
      <c r="BC1839" t="s">
        <v>68</v>
      </c>
      <c r="BE1839" t="s">
        <v>68</v>
      </c>
      <c r="BF1839" t="s">
        <v>68</v>
      </c>
      <c r="BG1839" t="s">
        <v>68</v>
      </c>
      <c r="BH1839" t="s">
        <v>68</v>
      </c>
    </row>
    <row r="1840" spans="1:60" x14ac:dyDescent="0.3">
      <c r="A1840">
        <v>6698227</v>
      </c>
      <c r="B1840" t="s">
        <v>60</v>
      </c>
      <c r="D1840" t="s">
        <v>61</v>
      </c>
      <c r="E1840" t="s">
        <v>4643</v>
      </c>
      <c r="F1840" t="s">
        <v>62</v>
      </c>
      <c r="G1840" t="s">
        <v>63</v>
      </c>
      <c r="J1840" t="s">
        <v>64</v>
      </c>
      <c r="K1840" t="s">
        <v>65</v>
      </c>
      <c r="L1840" t="s">
        <v>103</v>
      </c>
      <c r="M1840" t="s">
        <v>4644</v>
      </c>
      <c r="N1840">
        <v>4</v>
      </c>
      <c r="R1840" t="s">
        <v>4645</v>
      </c>
      <c r="S1840" t="s">
        <v>4646</v>
      </c>
      <c r="T1840">
        <v>7353074</v>
      </c>
      <c r="U1840">
        <v>1967</v>
      </c>
      <c r="V1840">
        <v>1967</v>
      </c>
      <c r="W1840" t="s">
        <v>133</v>
      </c>
      <c r="X1840" t="s">
        <v>78</v>
      </c>
      <c r="Y1840" t="s">
        <v>69</v>
      </c>
      <c r="Z1840" t="s">
        <v>108</v>
      </c>
      <c r="AA1840">
        <v>4</v>
      </c>
      <c r="AB1840">
        <v>4</v>
      </c>
      <c r="AC1840">
        <v>4</v>
      </c>
      <c r="AD1840">
        <v>0</v>
      </c>
      <c r="AE1840" t="s">
        <v>80</v>
      </c>
      <c r="AF1840">
        <v>63</v>
      </c>
      <c r="AG1840">
        <v>60</v>
      </c>
      <c r="AH1840">
        <v>3</v>
      </c>
      <c r="AI1840">
        <v>2981.9</v>
      </c>
      <c r="AJ1840">
        <v>2523</v>
      </c>
      <c r="AK1840">
        <v>148.19999999999999</v>
      </c>
      <c r="AL1840">
        <v>196</v>
      </c>
      <c r="AM1840">
        <v>5963</v>
      </c>
      <c r="AN1840">
        <v>0</v>
      </c>
      <c r="AO1840">
        <v>500</v>
      </c>
      <c r="AP1840">
        <v>500</v>
      </c>
      <c r="AQ1840" t="s">
        <v>134</v>
      </c>
      <c r="AR1840" t="s">
        <v>135</v>
      </c>
      <c r="AS1840" t="s">
        <v>110</v>
      </c>
      <c r="AT1840" s="7" t="s">
        <v>111</v>
      </c>
      <c r="AU1840">
        <v>532.29999999999995</v>
      </c>
      <c r="AV1840" t="s">
        <v>83</v>
      </c>
      <c r="AW1840">
        <v>0</v>
      </c>
      <c r="AX1840" t="s">
        <v>84</v>
      </c>
      <c r="AY1840">
        <v>1</v>
      </c>
      <c r="AZ1840" t="s">
        <v>84</v>
      </c>
      <c r="BA1840" t="s">
        <v>85</v>
      </c>
      <c r="BB1840" t="s">
        <v>84</v>
      </c>
      <c r="BC1840" t="s">
        <v>84</v>
      </c>
      <c r="BD1840">
        <v>0</v>
      </c>
      <c r="BE1840" t="s">
        <v>84</v>
      </c>
      <c r="BF1840" t="s">
        <v>112</v>
      </c>
      <c r="BG1840" t="s">
        <v>83</v>
      </c>
      <c r="BH1840" t="s">
        <v>98</v>
      </c>
    </row>
    <row r="1841" spans="1:60" x14ac:dyDescent="0.3">
      <c r="A1841">
        <v>9315069</v>
      </c>
      <c r="B1841" t="s">
        <v>60</v>
      </c>
      <c r="D1841" t="s">
        <v>61</v>
      </c>
      <c r="E1841" t="s">
        <v>4643</v>
      </c>
      <c r="F1841" t="s">
        <v>62</v>
      </c>
      <c r="G1841" t="s">
        <v>63</v>
      </c>
      <c r="J1841" t="s">
        <v>64</v>
      </c>
      <c r="K1841" t="s">
        <v>65</v>
      </c>
      <c r="L1841" t="s">
        <v>103</v>
      </c>
      <c r="M1841" t="s">
        <v>4644</v>
      </c>
      <c r="N1841">
        <v>5</v>
      </c>
      <c r="R1841" t="s">
        <v>4647</v>
      </c>
      <c r="S1841" t="s">
        <v>4648</v>
      </c>
      <c r="T1841">
        <v>8921736</v>
      </c>
      <c r="U1841">
        <v>2014</v>
      </c>
      <c r="V1841">
        <v>2014</v>
      </c>
      <c r="W1841" t="s">
        <v>4649</v>
      </c>
      <c r="X1841" t="s">
        <v>78</v>
      </c>
      <c r="Y1841" t="s">
        <v>69</v>
      </c>
      <c r="Z1841" t="s">
        <v>108</v>
      </c>
      <c r="AA1841">
        <v>10</v>
      </c>
      <c r="AB1841">
        <v>10</v>
      </c>
      <c r="AC1841">
        <v>3</v>
      </c>
      <c r="AD1841">
        <v>3</v>
      </c>
      <c r="AE1841" t="s">
        <v>368</v>
      </c>
      <c r="AF1841">
        <v>126</v>
      </c>
      <c r="AG1841">
        <v>125</v>
      </c>
      <c r="AH1841">
        <v>1</v>
      </c>
      <c r="AI1841">
        <v>8903.2000000000007</v>
      </c>
      <c r="AJ1841">
        <v>5908.5</v>
      </c>
      <c r="AK1841">
        <v>668.3</v>
      </c>
      <c r="AL1841">
        <v>2901.2</v>
      </c>
      <c r="AM1841">
        <v>6637.92</v>
      </c>
      <c r="AN1841">
        <v>3360.23</v>
      </c>
      <c r="AO1841">
        <v>499</v>
      </c>
      <c r="AP1841">
        <v>500</v>
      </c>
      <c r="AQ1841" t="s">
        <v>4650</v>
      </c>
      <c r="AR1841" t="s">
        <v>135</v>
      </c>
      <c r="AS1841" t="s">
        <v>110</v>
      </c>
      <c r="AT1841" s="7" t="s">
        <v>119</v>
      </c>
      <c r="AU1841">
        <v>697.76</v>
      </c>
      <c r="AV1841" t="s">
        <v>83</v>
      </c>
      <c r="AW1841">
        <v>0</v>
      </c>
      <c r="AX1841" t="s">
        <v>84</v>
      </c>
      <c r="AY1841">
        <v>2</v>
      </c>
      <c r="AZ1841" t="s">
        <v>84</v>
      </c>
      <c r="BA1841" t="s">
        <v>151</v>
      </c>
      <c r="BB1841" t="s">
        <v>84</v>
      </c>
      <c r="BC1841" t="s">
        <v>84</v>
      </c>
      <c r="BD1841">
        <v>0</v>
      </c>
      <c r="BE1841" t="s">
        <v>83</v>
      </c>
      <c r="BF1841" t="s">
        <v>255</v>
      </c>
      <c r="BG1841" t="s">
        <v>83</v>
      </c>
      <c r="BH1841" t="s">
        <v>120</v>
      </c>
    </row>
    <row r="1842" spans="1:60" x14ac:dyDescent="0.3">
      <c r="A1842">
        <v>9315068</v>
      </c>
      <c r="B1842" t="s">
        <v>60</v>
      </c>
      <c r="D1842" t="s">
        <v>61</v>
      </c>
      <c r="E1842" t="s">
        <v>4643</v>
      </c>
      <c r="F1842" t="s">
        <v>62</v>
      </c>
      <c r="G1842" t="s">
        <v>63</v>
      </c>
      <c r="J1842" t="s">
        <v>64</v>
      </c>
      <c r="K1842" t="s">
        <v>65</v>
      </c>
      <c r="L1842" t="s">
        <v>103</v>
      </c>
      <c r="M1842" t="s">
        <v>4644</v>
      </c>
      <c r="N1842">
        <v>7</v>
      </c>
      <c r="R1842" t="s">
        <v>4651</v>
      </c>
      <c r="S1842" t="s">
        <v>4652</v>
      </c>
      <c r="T1842">
        <v>8921736</v>
      </c>
      <c r="U1842">
        <v>2014</v>
      </c>
      <c r="V1842">
        <v>2014</v>
      </c>
      <c r="W1842" t="s">
        <v>4649</v>
      </c>
      <c r="X1842" t="s">
        <v>78</v>
      </c>
      <c r="Y1842" t="s">
        <v>69</v>
      </c>
      <c r="Z1842" t="s">
        <v>108</v>
      </c>
      <c r="AA1842">
        <v>10</v>
      </c>
      <c r="AB1842">
        <v>10</v>
      </c>
      <c r="AC1842">
        <v>2</v>
      </c>
      <c r="AD1842">
        <v>2</v>
      </c>
      <c r="AE1842" t="s">
        <v>368</v>
      </c>
      <c r="AF1842">
        <v>97</v>
      </c>
      <c r="AG1842">
        <v>97</v>
      </c>
      <c r="AH1842">
        <v>0</v>
      </c>
      <c r="AI1842">
        <v>5789.3</v>
      </c>
      <c r="AJ1842">
        <v>3844.9</v>
      </c>
      <c r="AK1842">
        <v>0</v>
      </c>
      <c r="AL1842">
        <v>1944.4</v>
      </c>
      <c r="AM1842">
        <v>4785.08</v>
      </c>
      <c r="AN1842">
        <v>2422.29</v>
      </c>
      <c r="AO1842">
        <v>499</v>
      </c>
      <c r="AP1842">
        <v>500</v>
      </c>
      <c r="AQ1842" t="s">
        <v>407</v>
      </c>
      <c r="AR1842" t="s">
        <v>135</v>
      </c>
      <c r="AS1842" t="s">
        <v>110</v>
      </c>
      <c r="AT1842" s="7" t="s">
        <v>119</v>
      </c>
      <c r="AU1842">
        <v>465.6</v>
      </c>
      <c r="AV1842" t="s">
        <v>83</v>
      </c>
      <c r="AW1842">
        <v>0</v>
      </c>
      <c r="AX1842" t="s">
        <v>84</v>
      </c>
      <c r="AY1842">
        <v>2</v>
      </c>
      <c r="AZ1842" t="s">
        <v>84</v>
      </c>
      <c r="BA1842" t="s">
        <v>151</v>
      </c>
      <c r="BB1842" t="s">
        <v>84</v>
      </c>
      <c r="BC1842" t="s">
        <v>84</v>
      </c>
      <c r="BD1842">
        <v>0</v>
      </c>
      <c r="BE1842" t="s">
        <v>83</v>
      </c>
      <c r="BF1842" t="s">
        <v>255</v>
      </c>
      <c r="BG1842" t="s">
        <v>83</v>
      </c>
      <c r="BH1842" t="s">
        <v>120</v>
      </c>
    </row>
    <row r="1843" spans="1:60" x14ac:dyDescent="0.3">
      <c r="A1843">
        <v>8434352</v>
      </c>
      <c r="B1843" t="s">
        <v>60</v>
      </c>
      <c r="D1843" t="s">
        <v>61</v>
      </c>
      <c r="E1843" t="s">
        <v>4653</v>
      </c>
      <c r="F1843" t="s">
        <v>62</v>
      </c>
      <c r="G1843" t="s">
        <v>63</v>
      </c>
      <c r="J1843" t="s">
        <v>64</v>
      </c>
      <c r="K1843" t="s">
        <v>65</v>
      </c>
      <c r="L1843" t="s">
        <v>103</v>
      </c>
      <c r="M1843" t="s">
        <v>4654</v>
      </c>
      <c r="N1843">
        <v>2</v>
      </c>
      <c r="R1843" t="s">
        <v>4655</v>
      </c>
      <c r="S1843" t="s">
        <v>4656</v>
      </c>
      <c r="V1843">
        <v>1968</v>
      </c>
      <c r="W1843" t="s">
        <v>134</v>
      </c>
      <c r="X1843" t="s">
        <v>78</v>
      </c>
      <c r="Y1843" t="s">
        <v>69</v>
      </c>
      <c r="Z1843" t="s">
        <v>68</v>
      </c>
      <c r="AA1843">
        <v>2</v>
      </c>
      <c r="AC1843">
        <v>2</v>
      </c>
      <c r="AD1843">
        <v>0</v>
      </c>
      <c r="AE1843" t="s">
        <v>80</v>
      </c>
      <c r="AF1843">
        <v>4</v>
      </c>
      <c r="AI1843">
        <v>162.19999999999999</v>
      </c>
      <c r="AJ1843">
        <v>162.19999999999999</v>
      </c>
      <c r="AK1843">
        <v>0</v>
      </c>
      <c r="AM1843">
        <v>504</v>
      </c>
      <c r="AO1843">
        <v>498</v>
      </c>
      <c r="AP1843">
        <v>498</v>
      </c>
      <c r="AR1843" t="s">
        <v>68</v>
      </c>
      <c r="AS1843" t="s">
        <v>96</v>
      </c>
      <c r="AT1843" s="7" t="s">
        <v>96</v>
      </c>
      <c r="AU1843">
        <v>0</v>
      </c>
      <c r="AV1843" t="s">
        <v>68</v>
      </c>
      <c r="AW1843">
        <v>0</v>
      </c>
      <c r="AX1843" t="s">
        <v>84</v>
      </c>
      <c r="AY1843">
        <v>1</v>
      </c>
      <c r="AZ1843" t="s">
        <v>84</v>
      </c>
      <c r="BA1843" t="s">
        <v>85</v>
      </c>
      <c r="BB1843" t="s">
        <v>84</v>
      </c>
      <c r="BC1843" t="s">
        <v>679</v>
      </c>
      <c r="BE1843" t="s">
        <v>83</v>
      </c>
      <c r="BF1843" t="s">
        <v>68</v>
      </c>
      <c r="BG1843" t="s">
        <v>68</v>
      </c>
      <c r="BH1843" t="s">
        <v>68</v>
      </c>
    </row>
    <row r="1844" spans="1:60" x14ac:dyDescent="0.3">
      <c r="A1844">
        <v>9340503</v>
      </c>
      <c r="B1844" t="s">
        <v>60</v>
      </c>
      <c r="D1844" t="s">
        <v>61</v>
      </c>
      <c r="E1844" t="s">
        <v>4653</v>
      </c>
      <c r="F1844" t="s">
        <v>62</v>
      </c>
      <c r="G1844" t="s">
        <v>63</v>
      </c>
      <c r="J1844" t="s">
        <v>64</v>
      </c>
      <c r="K1844" t="s">
        <v>65</v>
      </c>
      <c r="L1844" t="s">
        <v>103</v>
      </c>
      <c r="M1844" t="s">
        <v>4654</v>
      </c>
      <c r="N1844">
        <v>21</v>
      </c>
      <c r="R1844" t="s">
        <v>4657</v>
      </c>
      <c r="S1844" t="s">
        <v>4658</v>
      </c>
      <c r="T1844">
        <v>8917989</v>
      </c>
      <c r="U1844">
        <v>1964</v>
      </c>
      <c r="V1844">
        <v>1964</v>
      </c>
      <c r="W1844" t="s">
        <v>650</v>
      </c>
      <c r="X1844" t="s">
        <v>78</v>
      </c>
      <c r="Y1844" t="s">
        <v>69</v>
      </c>
      <c r="Z1844" t="s">
        <v>108</v>
      </c>
      <c r="AA1844">
        <v>1</v>
      </c>
      <c r="AB1844">
        <v>1</v>
      </c>
      <c r="AC1844">
        <v>1</v>
      </c>
      <c r="AD1844">
        <v>0</v>
      </c>
      <c r="AE1844" t="s">
        <v>80</v>
      </c>
      <c r="AF1844">
        <v>2</v>
      </c>
      <c r="AG1844">
        <v>2</v>
      </c>
      <c r="AH1844">
        <v>0</v>
      </c>
      <c r="AI1844">
        <v>46.2</v>
      </c>
      <c r="AJ1844">
        <v>32.299999999999997</v>
      </c>
      <c r="AK1844">
        <v>0</v>
      </c>
      <c r="AL1844">
        <v>0</v>
      </c>
      <c r="AM1844">
        <v>1118</v>
      </c>
      <c r="AN1844">
        <v>0</v>
      </c>
      <c r="AO1844">
        <v>500</v>
      </c>
      <c r="AP1844">
        <v>500</v>
      </c>
      <c r="AQ1844" t="s">
        <v>77</v>
      </c>
      <c r="AR1844" t="s">
        <v>109</v>
      </c>
      <c r="AS1844" t="s">
        <v>96</v>
      </c>
      <c r="AT1844" s="7" t="s">
        <v>96</v>
      </c>
      <c r="AU1844">
        <v>0</v>
      </c>
      <c r="AV1844" t="s">
        <v>83</v>
      </c>
      <c r="AW1844">
        <v>0</v>
      </c>
      <c r="AX1844" t="s">
        <v>84</v>
      </c>
      <c r="AY1844">
        <v>1</v>
      </c>
      <c r="AZ1844" t="s">
        <v>84</v>
      </c>
      <c r="BA1844" t="s">
        <v>83</v>
      </c>
      <c r="BB1844" t="s">
        <v>84</v>
      </c>
      <c r="BC1844" t="s">
        <v>83</v>
      </c>
      <c r="BD1844">
        <v>0</v>
      </c>
      <c r="BE1844" t="s">
        <v>83</v>
      </c>
      <c r="BF1844" t="s">
        <v>83</v>
      </c>
      <c r="BG1844" t="s">
        <v>83</v>
      </c>
      <c r="BH1844" t="s">
        <v>83</v>
      </c>
    </row>
    <row r="1845" spans="1:60" x14ac:dyDescent="0.3">
      <c r="A1845">
        <v>9105478</v>
      </c>
      <c r="B1845" t="s">
        <v>60</v>
      </c>
      <c r="D1845" t="s">
        <v>61</v>
      </c>
      <c r="E1845" t="s">
        <v>4659</v>
      </c>
      <c r="F1845" t="s">
        <v>62</v>
      </c>
      <c r="G1845" t="s">
        <v>63</v>
      </c>
      <c r="J1845" t="s">
        <v>64</v>
      </c>
      <c r="K1845" t="s">
        <v>65</v>
      </c>
      <c r="L1845" t="s">
        <v>103</v>
      </c>
      <c r="M1845" t="s">
        <v>4660</v>
      </c>
      <c r="N1845">
        <v>1</v>
      </c>
      <c r="R1845" t="s">
        <v>4661</v>
      </c>
      <c r="S1845" t="s">
        <v>4662</v>
      </c>
      <c r="T1845">
        <v>8216236</v>
      </c>
      <c r="U1845">
        <v>2015</v>
      </c>
      <c r="V1845">
        <v>2015</v>
      </c>
      <c r="W1845" t="s">
        <v>4663</v>
      </c>
      <c r="X1845" t="s">
        <v>78</v>
      </c>
      <c r="Y1845" t="s">
        <v>69</v>
      </c>
      <c r="Z1845" t="s">
        <v>123</v>
      </c>
      <c r="AA1845">
        <v>12</v>
      </c>
      <c r="AB1845">
        <v>9</v>
      </c>
      <c r="AC1845">
        <v>3</v>
      </c>
      <c r="AD1845">
        <v>3</v>
      </c>
      <c r="AE1845" t="s">
        <v>80</v>
      </c>
      <c r="AF1845">
        <v>159</v>
      </c>
      <c r="AG1845">
        <v>159</v>
      </c>
      <c r="AH1845">
        <v>0</v>
      </c>
      <c r="AI1845">
        <v>8755.7999999999993</v>
      </c>
      <c r="AJ1845">
        <v>6248.4</v>
      </c>
      <c r="AK1845">
        <v>0</v>
      </c>
      <c r="AL1845">
        <v>2404</v>
      </c>
      <c r="AM1845">
        <v>4926.3</v>
      </c>
      <c r="AN1845">
        <v>1065.7</v>
      </c>
      <c r="AO1845">
        <v>499</v>
      </c>
      <c r="AP1845">
        <v>499</v>
      </c>
      <c r="AQ1845" t="s">
        <v>77</v>
      </c>
      <c r="AR1845" t="s">
        <v>135</v>
      </c>
      <c r="AS1845" t="s">
        <v>110</v>
      </c>
      <c r="AT1845" s="7" t="s">
        <v>119</v>
      </c>
      <c r="AU1845">
        <v>776.1</v>
      </c>
      <c r="AV1845" t="s">
        <v>83</v>
      </c>
      <c r="AW1845">
        <v>0</v>
      </c>
      <c r="AX1845" t="s">
        <v>84</v>
      </c>
      <c r="AY1845">
        <v>2</v>
      </c>
      <c r="AZ1845" t="s">
        <v>84</v>
      </c>
      <c r="BA1845" t="s">
        <v>201</v>
      </c>
      <c r="BB1845" t="s">
        <v>84</v>
      </c>
      <c r="BC1845" t="s">
        <v>84</v>
      </c>
      <c r="BD1845">
        <v>0</v>
      </c>
      <c r="BE1845" t="s">
        <v>83</v>
      </c>
      <c r="BF1845" t="s">
        <v>255</v>
      </c>
      <c r="BG1845" t="s">
        <v>261</v>
      </c>
      <c r="BH1845" t="s">
        <v>120</v>
      </c>
    </row>
    <row r="1846" spans="1:60" x14ac:dyDescent="0.3">
      <c r="A1846">
        <v>9003706</v>
      </c>
      <c r="B1846" t="s">
        <v>60</v>
      </c>
      <c r="D1846" t="s">
        <v>61</v>
      </c>
      <c r="E1846" t="s">
        <v>4659</v>
      </c>
      <c r="F1846" t="s">
        <v>62</v>
      </c>
      <c r="G1846" t="s">
        <v>63</v>
      </c>
      <c r="J1846" t="s">
        <v>64</v>
      </c>
      <c r="K1846" t="s">
        <v>65</v>
      </c>
      <c r="L1846" t="s">
        <v>103</v>
      </c>
      <c r="M1846" t="s">
        <v>4660</v>
      </c>
      <c r="N1846">
        <v>2</v>
      </c>
      <c r="R1846" t="s">
        <v>4664</v>
      </c>
      <c r="S1846" t="s">
        <v>4665</v>
      </c>
      <c r="T1846">
        <v>8216236</v>
      </c>
      <c r="U1846">
        <v>2014</v>
      </c>
      <c r="V1846">
        <v>2014</v>
      </c>
      <c r="W1846">
        <v>83</v>
      </c>
      <c r="X1846" t="s">
        <v>78</v>
      </c>
      <c r="Y1846" t="s">
        <v>69</v>
      </c>
      <c r="Z1846" t="s">
        <v>108</v>
      </c>
      <c r="AA1846">
        <v>10</v>
      </c>
      <c r="AB1846">
        <v>10</v>
      </c>
      <c r="AC1846">
        <v>3</v>
      </c>
      <c r="AD1846">
        <v>3</v>
      </c>
      <c r="AE1846" t="s">
        <v>80</v>
      </c>
      <c r="AF1846">
        <v>129</v>
      </c>
      <c r="AG1846">
        <v>129</v>
      </c>
      <c r="AH1846">
        <v>0</v>
      </c>
      <c r="AI1846">
        <v>8759.2999999999993</v>
      </c>
      <c r="AJ1846">
        <v>6337.5</v>
      </c>
      <c r="AK1846">
        <v>0</v>
      </c>
      <c r="AL1846">
        <v>2315</v>
      </c>
      <c r="AM1846">
        <v>13427</v>
      </c>
      <c r="AN1846">
        <v>169</v>
      </c>
      <c r="AO1846">
        <v>499</v>
      </c>
      <c r="AP1846">
        <v>500</v>
      </c>
      <c r="AQ1846" t="s">
        <v>1759</v>
      </c>
      <c r="AR1846" t="s">
        <v>135</v>
      </c>
      <c r="AS1846" t="s">
        <v>110</v>
      </c>
      <c r="AT1846" s="7" t="s">
        <v>119</v>
      </c>
      <c r="AU1846">
        <v>729.6</v>
      </c>
      <c r="AV1846" t="s">
        <v>83</v>
      </c>
      <c r="AW1846">
        <v>0</v>
      </c>
      <c r="AX1846" t="s">
        <v>84</v>
      </c>
      <c r="AY1846">
        <v>2</v>
      </c>
      <c r="AZ1846" t="s">
        <v>84</v>
      </c>
      <c r="BA1846" t="s">
        <v>85</v>
      </c>
      <c r="BB1846" t="s">
        <v>84</v>
      </c>
      <c r="BC1846" t="s">
        <v>84</v>
      </c>
      <c r="BD1846">
        <v>0</v>
      </c>
      <c r="BE1846" t="s">
        <v>83</v>
      </c>
      <c r="BF1846" t="s">
        <v>255</v>
      </c>
      <c r="BG1846" t="s">
        <v>261</v>
      </c>
      <c r="BH1846" t="s">
        <v>120</v>
      </c>
    </row>
    <row r="1847" spans="1:60" x14ac:dyDescent="0.3">
      <c r="A1847">
        <v>9101068</v>
      </c>
      <c r="B1847" t="s">
        <v>60</v>
      </c>
      <c r="D1847" t="s">
        <v>61</v>
      </c>
      <c r="E1847" t="s">
        <v>4659</v>
      </c>
      <c r="F1847" t="s">
        <v>62</v>
      </c>
      <c r="G1847" t="s">
        <v>63</v>
      </c>
      <c r="J1847" t="s">
        <v>64</v>
      </c>
      <c r="K1847" t="s">
        <v>65</v>
      </c>
      <c r="L1847" t="s">
        <v>103</v>
      </c>
      <c r="M1847" t="s">
        <v>4660</v>
      </c>
      <c r="N1847">
        <v>3</v>
      </c>
      <c r="R1847" t="s">
        <v>4666</v>
      </c>
      <c r="S1847" t="s">
        <v>4667</v>
      </c>
      <c r="T1847">
        <v>8216236</v>
      </c>
      <c r="U1847">
        <v>2015</v>
      </c>
      <c r="V1847">
        <v>2015</v>
      </c>
      <c r="W1847" t="s">
        <v>77</v>
      </c>
      <c r="X1847" t="s">
        <v>78</v>
      </c>
      <c r="Y1847" t="s">
        <v>69</v>
      </c>
      <c r="Z1847" t="s">
        <v>123</v>
      </c>
      <c r="AA1847">
        <v>10</v>
      </c>
      <c r="AB1847">
        <v>10</v>
      </c>
      <c r="AC1847">
        <v>3</v>
      </c>
      <c r="AD1847">
        <v>3</v>
      </c>
      <c r="AE1847" t="s">
        <v>80</v>
      </c>
      <c r="AF1847">
        <v>159</v>
      </c>
      <c r="AG1847">
        <v>159</v>
      </c>
      <c r="AH1847">
        <v>0</v>
      </c>
      <c r="AI1847">
        <v>8755.2000000000007</v>
      </c>
      <c r="AJ1847">
        <v>6250.5</v>
      </c>
      <c r="AK1847">
        <v>0</v>
      </c>
      <c r="AL1847">
        <v>2504.6999999999998</v>
      </c>
      <c r="AM1847">
        <v>42474</v>
      </c>
      <c r="AN1847">
        <v>1183</v>
      </c>
      <c r="AO1847">
        <v>499</v>
      </c>
      <c r="AP1847">
        <v>499</v>
      </c>
      <c r="AR1847" t="s">
        <v>135</v>
      </c>
      <c r="AS1847" t="s">
        <v>110</v>
      </c>
      <c r="AT1847" s="7" t="s">
        <v>119</v>
      </c>
      <c r="AU1847">
        <v>904.8</v>
      </c>
      <c r="AV1847" t="s">
        <v>83</v>
      </c>
      <c r="AW1847">
        <v>0</v>
      </c>
      <c r="AX1847" t="s">
        <v>84</v>
      </c>
      <c r="AY1847">
        <v>6</v>
      </c>
      <c r="AZ1847" t="s">
        <v>84</v>
      </c>
      <c r="BA1847" t="s">
        <v>85</v>
      </c>
      <c r="BB1847" t="s">
        <v>84</v>
      </c>
      <c r="BC1847" t="s">
        <v>84</v>
      </c>
      <c r="BE1847" t="s">
        <v>83</v>
      </c>
      <c r="BF1847" t="s">
        <v>255</v>
      </c>
      <c r="BG1847" t="s">
        <v>261</v>
      </c>
      <c r="BH1847" t="s">
        <v>120</v>
      </c>
    </row>
    <row r="1848" spans="1:60" x14ac:dyDescent="0.3">
      <c r="A1848">
        <v>9003717</v>
      </c>
      <c r="B1848" t="s">
        <v>60</v>
      </c>
      <c r="D1848" t="s">
        <v>61</v>
      </c>
      <c r="E1848" t="s">
        <v>4659</v>
      </c>
      <c r="F1848" t="s">
        <v>62</v>
      </c>
      <c r="G1848" t="s">
        <v>63</v>
      </c>
      <c r="J1848" t="s">
        <v>64</v>
      </c>
      <c r="K1848" t="s">
        <v>65</v>
      </c>
      <c r="L1848" t="s">
        <v>103</v>
      </c>
      <c r="M1848" t="s">
        <v>4660</v>
      </c>
      <c r="N1848">
        <v>4</v>
      </c>
      <c r="R1848" t="s">
        <v>4668</v>
      </c>
      <c r="S1848" t="s">
        <v>4669</v>
      </c>
      <c r="T1848">
        <v>8216236</v>
      </c>
      <c r="U1848">
        <v>2014</v>
      </c>
      <c r="V1848">
        <v>2014</v>
      </c>
      <c r="W1848">
        <v>83</v>
      </c>
      <c r="X1848" t="s">
        <v>78</v>
      </c>
      <c r="Y1848" t="s">
        <v>69</v>
      </c>
      <c r="Z1848" t="s">
        <v>108</v>
      </c>
      <c r="AA1848">
        <v>10</v>
      </c>
      <c r="AB1848">
        <v>10</v>
      </c>
      <c r="AC1848">
        <v>2</v>
      </c>
      <c r="AD1848">
        <v>2</v>
      </c>
      <c r="AE1848" t="s">
        <v>80</v>
      </c>
      <c r="AF1848">
        <v>99</v>
      </c>
      <c r="AG1848">
        <v>99</v>
      </c>
      <c r="AH1848">
        <v>0</v>
      </c>
      <c r="AI1848">
        <v>6310.9</v>
      </c>
      <c r="AJ1848">
        <v>4602</v>
      </c>
      <c r="AK1848">
        <v>0</v>
      </c>
      <c r="AL1848">
        <v>1653.3</v>
      </c>
      <c r="AM1848">
        <v>5195.6000000000004</v>
      </c>
      <c r="AN1848">
        <v>543</v>
      </c>
      <c r="AO1848">
        <v>499</v>
      </c>
      <c r="AP1848">
        <v>499</v>
      </c>
      <c r="AQ1848" t="s">
        <v>1759</v>
      </c>
      <c r="AR1848" t="s">
        <v>135</v>
      </c>
      <c r="AS1848" t="s">
        <v>110</v>
      </c>
      <c r="AT1848" s="7" t="s">
        <v>119</v>
      </c>
      <c r="AU1848">
        <v>533</v>
      </c>
      <c r="AV1848" t="s">
        <v>83</v>
      </c>
      <c r="AW1848">
        <v>0</v>
      </c>
      <c r="AX1848" t="s">
        <v>84</v>
      </c>
      <c r="AY1848">
        <v>2</v>
      </c>
      <c r="AZ1848" t="s">
        <v>84</v>
      </c>
      <c r="BA1848" t="s">
        <v>85</v>
      </c>
      <c r="BB1848" t="s">
        <v>84</v>
      </c>
      <c r="BC1848" t="s">
        <v>84</v>
      </c>
      <c r="BD1848">
        <v>0</v>
      </c>
      <c r="BE1848" t="s">
        <v>83</v>
      </c>
      <c r="BF1848" t="s">
        <v>255</v>
      </c>
      <c r="BG1848" t="s">
        <v>261</v>
      </c>
      <c r="BH1848" t="s">
        <v>120</v>
      </c>
    </row>
    <row r="1849" spans="1:60" x14ac:dyDescent="0.3">
      <c r="A1849">
        <v>9328765</v>
      </c>
      <c r="B1849" t="s">
        <v>60</v>
      </c>
      <c r="D1849" t="s">
        <v>61</v>
      </c>
      <c r="E1849" t="s">
        <v>4659</v>
      </c>
      <c r="F1849" t="s">
        <v>62</v>
      </c>
      <c r="G1849" t="s">
        <v>63</v>
      </c>
      <c r="J1849" t="s">
        <v>64</v>
      </c>
      <c r="K1849" t="s">
        <v>65</v>
      </c>
      <c r="L1849" t="s">
        <v>103</v>
      </c>
      <c r="M1849" t="s">
        <v>4660</v>
      </c>
      <c r="N1849">
        <v>6</v>
      </c>
      <c r="R1849" t="s">
        <v>4670</v>
      </c>
      <c r="S1849" t="s">
        <v>4671</v>
      </c>
      <c r="T1849">
        <v>8929868</v>
      </c>
      <c r="V1849">
        <v>2016</v>
      </c>
      <c r="W1849" t="s">
        <v>149</v>
      </c>
      <c r="X1849" t="s">
        <v>78</v>
      </c>
      <c r="Y1849" t="s">
        <v>69</v>
      </c>
      <c r="Z1849" t="s">
        <v>123</v>
      </c>
      <c r="AA1849">
        <v>18</v>
      </c>
      <c r="AB1849">
        <v>16</v>
      </c>
      <c r="AC1849">
        <v>5</v>
      </c>
      <c r="AD1849">
        <v>10</v>
      </c>
      <c r="AE1849" t="s">
        <v>368</v>
      </c>
      <c r="AF1849">
        <v>390</v>
      </c>
      <c r="AG1849">
        <v>375</v>
      </c>
      <c r="AH1849">
        <v>15</v>
      </c>
      <c r="AI1849">
        <v>23172.9</v>
      </c>
      <c r="AJ1849">
        <v>19830.5</v>
      </c>
      <c r="AK1849">
        <v>1552.2</v>
      </c>
      <c r="AL1849">
        <v>1790.2</v>
      </c>
      <c r="AO1849">
        <v>499</v>
      </c>
      <c r="AP1849">
        <v>499</v>
      </c>
      <c r="AR1849" t="s">
        <v>83</v>
      </c>
      <c r="AS1849" t="s">
        <v>68</v>
      </c>
      <c r="AT1849" s="7" t="s">
        <v>68</v>
      </c>
      <c r="AV1849" t="s">
        <v>2732</v>
      </c>
      <c r="AX1849" t="s">
        <v>68</v>
      </c>
      <c r="AZ1849" t="s">
        <v>68</v>
      </c>
      <c r="BA1849" t="s">
        <v>68</v>
      </c>
      <c r="BB1849" t="s">
        <v>68</v>
      </c>
      <c r="BC1849" t="s">
        <v>68</v>
      </c>
      <c r="BE1849" t="s">
        <v>68</v>
      </c>
      <c r="BF1849" t="s">
        <v>68</v>
      </c>
      <c r="BG1849" t="s">
        <v>68</v>
      </c>
      <c r="BH1849" t="s">
        <v>68</v>
      </c>
    </row>
    <row r="1850" spans="1:60" x14ac:dyDescent="0.3">
      <c r="A1850">
        <v>8834850</v>
      </c>
      <c r="B1850" t="s">
        <v>60</v>
      </c>
      <c r="D1850" t="s">
        <v>61</v>
      </c>
      <c r="E1850" t="s">
        <v>4659</v>
      </c>
      <c r="F1850" t="s">
        <v>62</v>
      </c>
      <c r="G1850" t="s">
        <v>63</v>
      </c>
      <c r="J1850" t="s">
        <v>64</v>
      </c>
      <c r="K1850" t="s">
        <v>65</v>
      </c>
      <c r="L1850" t="s">
        <v>103</v>
      </c>
      <c r="M1850" t="s">
        <v>4660</v>
      </c>
      <c r="N1850">
        <v>12</v>
      </c>
      <c r="R1850" t="s">
        <v>4672</v>
      </c>
      <c r="S1850" t="s">
        <v>4673</v>
      </c>
      <c r="T1850">
        <v>8216236</v>
      </c>
      <c r="U1850">
        <v>2013</v>
      </c>
      <c r="V1850">
        <v>2013</v>
      </c>
      <c r="W1850">
        <v>83</v>
      </c>
      <c r="X1850" t="s">
        <v>78</v>
      </c>
      <c r="Y1850" t="s">
        <v>69</v>
      </c>
      <c r="Z1850" t="s">
        <v>108</v>
      </c>
      <c r="AA1850">
        <v>9</v>
      </c>
      <c r="AB1850">
        <v>9</v>
      </c>
      <c r="AC1850">
        <v>3</v>
      </c>
      <c r="AD1850">
        <v>3</v>
      </c>
      <c r="AE1850" t="s">
        <v>80</v>
      </c>
      <c r="AF1850">
        <v>143</v>
      </c>
      <c r="AG1850">
        <v>143</v>
      </c>
      <c r="AH1850">
        <v>0</v>
      </c>
      <c r="AI1850">
        <v>8053.9</v>
      </c>
      <c r="AJ1850">
        <v>5626.3</v>
      </c>
      <c r="AK1850">
        <v>0</v>
      </c>
      <c r="AL1850">
        <v>2340.1999999999998</v>
      </c>
      <c r="AM1850">
        <v>0</v>
      </c>
      <c r="AN1850">
        <v>521</v>
      </c>
      <c r="AO1850">
        <v>499</v>
      </c>
      <c r="AP1850">
        <v>499</v>
      </c>
      <c r="AQ1850" t="s">
        <v>1759</v>
      </c>
      <c r="AR1850" t="s">
        <v>135</v>
      </c>
      <c r="AS1850" t="s">
        <v>110</v>
      </c>
      <c r="AT1850" s="7" t="s">
        <v>119</v>
      </c>
      <c r="AU1850">
        <v>699.6</v>
      </c>
      <c r="AV1850" t="s">
        <v>83</v>
      </c>
      <c r="AW1850">
        <v>0</v>
      </c>
      <c r="AX1850" t="s">
        <v>84</v>
      </c>
      <c r="AY1850">
        <v>2</v>
      </c>
      <c r="AZ1850" t="s">
        <v>84</v>
      </c>
      <c r="BA1850" t="s">
        <v>85</v>
      </c>
      <c r="BB1850" t="s">
        <v>84</v>
      </c>
      <c r="BC1850" t="s">
        <v>84</v>
      </c>
      <c r="BD1850">
        <v>0</v>
      </c>
      <c r="BE1850" t="s">
        <v>83</v>
      </c>
      <c r="BF1850" t="s">
        <v>255</v>
      </c>
      <c r="BG1850" t="s">
        <v>261</v>
      </c>
      <c r="BH1850" t="s">
        <v>120</v>
      </c>
    </row>
    <row r="1851" spans="1:60" x14ac:dyDescent="0.3">
      <c r="A1851">
        <v>8277936</v>
      </c>
      <c r="B1851" t="s">
        <v>60</v>
      </c>
      <c r="D1851" t="s">
        <v>61</v>
      </c>
      <c r="E1851" t="s">
        <v>4659</v>
      </c>
      <c r="F1851" t="s">
        <v>62</v>
      </c>
      <c r="G1851" t="s">
        <v>63</v>
      </c>
      <c r="J1851" t="s">
        <v>64</v>
      </c>
      <c r="K1851" t="s">
        <v>65</v>
      </c>
      <c r="L1851" t="s">
        <v>103</v>
      </c>
      <c r="M1851" t="s">
        <v>4660</v>
      </c>
      <c r="N1851">
        <v>14</v>
      </c>
      <c r="R1851" t="s">
        <v>4674</v>
      </c>
      <c r="S1851" t="s">
        <v>4675</v>
      </c>
      <c r="T1851">
        <v>8216236</v>
      </c>
      <c r="U1851">
        <v>2013</v>
      </c>
      <c r="V1851">
        <v>2013</v>
      </c>
      <c r="W1851">
        <v>83</v>
      </c>
      <c r="X1851" t="s">
        <v>78</v>
      </c>
      <c r="Y1851" t="s">
        <v>69</v>
      </c>
      <c r="Z1851" t="s">
        <v>108</v>
      </c>
      <c r="AA1851">
        <v>9</v>
      </c>
      <c r="AB1851">
        <v>9</v>
      </c>
      <c r="AC1851">
        <v>2</v>
      </c>
      <c r="AD1851">
        <v>2</v>
      </c>
      <c r="AE1851" t="s">
        <v>80</v>
      </c>
      <c r="AF1851">
        <v>90</v>
      </c>
      <c r="AG1851">
        <v>89</v>
      </c>
      <c r="AH1851">
        <v>1</v>
      </c>
      <c r="AI1851">
        <v>5833.5</v>
      </c>
      <c r="AJ1851">
        <v>4104.2</v>
      </c>
      <c r="AK1851">
        <v>35.6</v>
      </c>
      <c r="AL1851">
        <v>1603.9</v>
      </c>
      <c r="AM1851">
        <v>2898</v>
      </c>
      <c r="AN1851">
        <v>226</v>
      </c>
      <c r="AO1851">
        <v>499</v>
      </c>
      <c r="AP1851">
        <v>499</v>
      </c>
      <c r="AQ1851" t="s">
        <v>1743</v>
      </c>
      <c r="AR1851" t="s">
        <v>135</v>
      </c>
      <c r="AS1851" t="s">
        <v>110</v>
      </c>
      <c r="AT1851" s="7" t="s">
        <v>119</v>
      </c>
      <c r="AU1851">
        <v>481.5</v>
      </c>
      <c r="AV1851" t="s">
        <v>83</v>
      </c>
      <c r="AW1851">
        <v>0</v>
      </c>
      <c r="AX1851" t="s">
        <v>84</v>
      </c>
      <c r="AY1851">
        <v>2</v>
      </c>
      <c r="AZ1851" t="s">
        <v>84</v>
      </c>
      <c r="BA1851" t="s">
        <v>85</v>
      </c>
      <c r="BB1851" t="s">
        <v>84</v>
      </c>
      <c r="BC1851" t="s">
        <v>84</v>
      </c>
      <c r="BD1851">
        <v>0</v>
      </c>
      <c r="BE1851" t="s">
        <v>83</v>
      </c>
      <c r="BF1851" t="s">
        <v>255</v>
      </c>
      <c r="BG1851" t="s">
        <v>261</v>
      </c>
      <c r="BH1851" t="s">
        <v>120</v>
      </c>
    </row>
    <row r="1852" spans="1:60" x14ac:dyDescent="0.3">
      <c r="A1852">
        <v>8277932</v>
      </c>
      <c r="B1852" t="s">
        <v>60</v>
      </c>
      <c r="D1852" t="s">
        <v>61</v>
      </c>
      <c r="E1852" t="s">
        <v>4659</v>
      </c>
      <c r="F1852" t="s">
        <v>62</v>
      </c>
      <c r="G1852" t="s">
        <v>63</v>
      </c>
      <c r="J1852" t="s">
        <v>64</v>
      </c>
      <c r="K1852" t="s">
        <v>65</v>
      </c>
      <c r="L1852" t="s">
        <v>103</v>
      </c>
      <c r="M1852" t="s">
        <v>4660</v>
      </c>
      <c r="N1852">
        <v>16</v>
      </c>
      <c r="R1852" t="s">
        <v>4676</v>
      </c>
      <c r="S1852" t="s">
        <v>4677</v>
      </c>
      <c r="T1852">
        <v>8216236</v>
      </c>
      <c r="U1852">
        <v>2012</v>
      </c>
      <c r="V1852">
        <v>2013</v>
      </c>
      <c r="W1852">
        <v>83</v>
      </c>
      <c r="X1852" t="s">
        <v>78</v>
      </c>
      <c r="Y1852" t="s">
        <v>69</v>
      </c>
      <c r="Z1852" t="s">
        <v>108</v>
      </c>
      <c r="AA1852">
        <v>9</v>
      </c>
      <c r="AB1852">
        <v>9</v>
      </c>
      <c r="AC1852">
        <v>2</v>
      </c>
      <c r="AD1852">
        <v>2</v>
      </c>
      <c r="AE1852" t="s">
        <v>80</v>
      </c>
      <c r="AF1852">
        <v>89</v>
      </c>
      <c r="AG1852">
        <v>88</v>
      </c>
      <c r="AH1852">
        <v>1</v>
      </c>
      <c r="AI1852">
        <v>5129.3999999999996</v>
      </c>
      <c r="AJ1852">
        <v>5539.3</v>
      </c>
      <c r="AK1852">
        <v>50.5</v>
      </c>
      <c r="AL1852">
        <v>1471.6</v>
      </c>
      <c r="AM1852">
        <v>3044</v>
      </c>
      <c r="AN1852">
        <v>424</v>
      </c>
      <c r="AO1852">
        <v>499</v>
      </c>
      <c r="AP1852">
        <v>499</v>
      </c>
      <c r="AQ1852" t="s">
        <v>1759</v>
      </c>
      <c r="AR1852" t="s">
        <v>135</v>
      </c>
      <c r="AS1852" t="s">
        <v>110</v>
      </c>
      <c r="AT1852" s="7" t="s">
        <v>119</v>
      </c>
      <c r="AU1852">
        <v>429.3</v>
      </c>
      <c r="AV1852" t="s">
        <v>83</v>
      </c>
      <c r="AW1852">
        <v>0</v>
      </c>
      <c r="AX1852" t="s">
        <v>84</v>
      </c>
      <c r="AY1852">
        <v>2</v>
      </c>
      <c r="AZ1852" t="s">
        <v>84</v>
      </c>
      <c r="BA1852" t="s">
        <v>85</v>
      </c>
      <c r="BB1852" t="s">
        <v>84</v>
      </c>
      <c r="BC1852" t="s">
        <v>84</v>
      </c>
      <c r="BD1852">
        <v>0</v>
      </c>
      <c r="BE1852" t="s">
        <v>83</v>
      </c>
      <c r="BF1852" t="s">
        <v>255</v>
      </c>
      <c r="BG1852" t="s">
        <v>261</v>
      </c>
      <c r="BH1852" t="s">
        <v>120</v>
      </c>
    </row>
    <row r="1853" spans="1:60" x14ac:dyDescent="0.3">
      <c r="A1853">
        <v>8114278</v>
      </c>
      <c r="B1853" t="s">
        <v>60</v>
      </c>
      <c r="D1853" t="s">
        <v>61</v>
      </c>
      <c r="E1853" t="s">
        <v>4678</v>
      </c>
      <c r="F1853" t="s">
        <v>62</v>
      </c>
      <c r="G1853" t="s">
        <v>63</v>
      </c>
      <c r="J1853" t="s">
        <v>64</v>
      </c>
      <c r="K1853" t="s">
        <v>65</v>
      </c>
      <c r="L1853" t="s">
        <v>103</v>
      </c>
      <c r="M1853" t="s">
        <v>4679</v>
      </c>
      <c r="N1853">
        <v>1</v>
      </c>
      <c r="R1853" t="s">
        <v>4680</v>
      </c>
      <c r="S1853" t="s">
        <v>4681</v>
      </c>
      <c r="T1853">
        <v>8109114</v>
      </c>
      <c r="U1853">
        <v>2011</v>
      </c>
      <c r="V1853">
        <v>2011</v>
      </c>
      <c r="W1853" t="s">
        <v>371</v>
      </c>
      <c r="X1853" t="s">
        <v>78</v>
      </c>
      <c r="Y1853" t="s">
        <v>69</v>
      </c>
      <c r="Z1853" t="s">
        <v>108</v>
      </c>
      <c r="AA1853">
        <v>10</v>
      </c>
      <c r="AB1853">
        <v>10</v>
      </c>
      <c r="AC1853">
        <v>5</v>
      </c>
      <c r="AD1853">
        <v>5</v>
      </c>
      <c r="AE1853" t="s">
        <v>80</v>
      </c>
      <c r="AF1853">
        <v>238</v>
      </c>
      <c r="AG1853">
        <v>232</v>
      </c>
      <c r="AH1853">
        <v>6</v>
      </c>
      <c r="AI1853">
        <v>13309.22</v>
      </c>
      <c r="AJ1853">
        <v>11636.22</v>
      </c>
      <c r="AK1853">
        <v>370.6</v>
      </c>
      <c r="AL1853">
        <v>1302.4000000000001</v>
      </c>
      <c r="AM1853">
        <v>5732</v>
      </c>
      <c r="AN1853">
        <v>0</v>
      </c>
      <c r="AO1853">
        <v>499</v>
      </c>
      <c r="AP1853">
        <v>499</v>
      </c>
      <c r="AQ1853" t="s">
        <v>771</v>
      </c>
      <c r="AR1853" t="s">
        <v>135</v>
      </c>
      <c r="AS1853" t="s">
        <v>110</v>
      </c>
      <c r="AT1853" s="7" t="s">
        <v>111</v>
      </c>
      <c r="AU1853">
        <v>1283</v>
      </c>
      <c r="AV1853" t="s">
        <v>136</v>
      </c>
      <c r="AW1853">
        <v>5</v>
      </c>
      <c r="AX1853" t="s">
        <v>84</v>
      </c>
      <c r="AY1853">
        <v>2</v>
      </c>
      <c r="AZ1853" t="s">
        <v>84</v>
      </c>
      <c r="BA1853" t="s">
        <v>201</v>
      </c>
      <c r="BB1853" t="s">
        <v>84</v>
      </c>
      <c r="BC1853" t="s">
        <v>84</v>
      </c>
      <c r="BD1853">
        <v>0</v>
      </c>
      <c r="BE1853" t="s">
        <v>83</v>
      </c>
      <c r="BF1853" t="s">
        <v>112</v>
      </c>
      <c r="BG1853" t="s">
        <v>360</v>
      </c>
      <c r="BH1853" t="s">
        <v>120</v>
      </c>
    </row>
    <row r="1854" spans="1:60" x14ac:dyDescent="0.3">
      <c r="A1854">
        <v>8646195</v>
      </c>
      <c r="B1854" t="s">
        <v>60</v>
      </c>
      <c r="D1854" t="s">
        <v>61</v>
      </c>
      <c r="E1854" t="s">
        <v>4678</v>
      </c>
      <c r="F1854" t="s">
        <v>62</v>
      </c>
      <c r="G1854" t="s">
        <v>63</v>
      </c>
      <c r="J1854" t="s">
        <v>64</v>
      </c>
      <c r="K1854" t="s">
        <v>65</v>
      </c>
      <c r="L1854" t="s">
        <v>103</v>
      </c>
      <c r="M1854" t="s">
        <v>4679</v>
      </c>
      <c r="N1854" t="s">
        <v>361</v>
      </c>
      <c r="R1854" t="s">
        <v>4682</v>
      </c>
      <c r="S1854" t="s">
        <v>4683</v>
      </c>
      <c r="T1854">
        <v>8629010</v>
      </c>
      <c r="V1854">
        <v>1966</v>
      </c>
      <c r="X1854" t="s">
        <v>78</v>
      </c>
      <c r="Y1854" t="s">
        <v>95</v>
      </c>
      <c r="Z1854" t="s">
        <v>68</v>
      </c>
      <c r="AA1854">
        <v>3</v>
      </c>
      <c r="AE1854" t="s">
        <v>80</v>
      </c>
      <c r="AF1854">
        <v>45</v>
      </c>
      <c r="AI1854">
        <v>1246.5</v>
      </c>
      <c r="AJ1854">
        <v>794.6</v>
      </c>
      <c r="AM1854">
        <v>1125</v>
      </c>
      <c r="AO1854">
        <v>498</v>
      </c>
      <c r="AP1854">
        <v>498</v>
      </c>
      <c r="AR1854" t="s">
        <v>68</v>
      </c>
      <c r="AS1854" t="s">
        <v>110</v>
      </c>
      <c r="AT1854" s="7" t="s">
        <v>111</v>
      </c>
      <c r="AV1854" t="s">
        <v>68</v>
      </c>
      <c r="AX1854" t="s">
        <v>84</v>
      </c>
      <c r="AZ1854" t="s">
        <v>84</v>
      </c>
      <c r="BA1854" t="s">
        <v>83</v>
      </c>
      <c r="BB1854" t="s">
        <v>679</v>
      </c>
      <c r="BC1854" t="s">
        <v>84</v>
      </c>
      <c r="BE1854" t="s">
        <v>83</v>
      </c>
      <c r="BF1854" t="s">
        <v>68</v>
      </c>
      <c r="BG1854" t="s">
        <v>68</v>
      </c>
      <c r="BH1854" t="s">
        <v>68</v>
      </c>
    </row>
    <row r="1855" spans="1:60" x14ac:dyDescent="0.3">
      <c r="A1855">
        <v>8941435</v>
      </c>
      <c r="B1855" t="s">
        <v>60</v>
      </c>
      <c r="D1855" t="s">
        <v>61</v>
      </c>
      <c r="E1855" t="s">
        <v>4678</v>
      </c>
      <c r="F1855" t="s">
        <v>62</v>
      </c>
      <c r="G1855" t="s">
        <v>63</v>
      </c>
      <c r="J1855" t="s">
        <v>64</v>
      </c>
      <c r="K1855" t="s">
        <v>65</v>
      </c>
      <c r="L1855" t="s">
        <v>103</v>
      </c>
      <c r="M1855" t="s">
        <v>4679</v>
      </c>
      <c r="N1855" t="s">
        <v>538</v>
      </c>
      <c r="R1855" t="s">
        <v>4684</v>
      </c>
      <c r="S1855" t="s">
        <v>4685</v>
      </c>
      <c r="U1855">
        <v>1980</v>
      </c>
      <c r="V1855">
        <v>1980</v>
      </c>
      <c r="W1855" t="s">
        <v>4686</v>
      </c>
      <c r="X1855" t="s">
        <v>78</v>
      </c>
      <c r="Y1855" t="s">
        <v>69</v>
      </c>
      <c r="Z1855" t="s">
        <v>108</v>
      </c>
      <c r="AA1855">
        <v>5</v>
      </c>
      <c r="AB1855">
        <v>5</v>
      </c>
      <c r="AC1855">
        <v>4</v>
      </c>
      <c r="AD1855">
        <v>0</v>
      </c>
      <c r="AE1855" t="s">
        <v>80</v>
      </c>
      <c r="AF1855">
        <v>58</v>
      </c>
      <c r="AG1855">
        <v>58</v>
      </c>
      <c r="AH1855">
        <v>0</v>
      </c>
      <c r="AI1855">
        <v>2556</v>
      </c>
      <c r="AJ1855">
        <v>1461.6</v>
      </c>
      <c r="AK1855">
        <v>0</v>
      </c>
      <c r="AL1855">
        <v>0</v>
      </c>
      <c r="AM1855">
        <v>815</v>
      </c>
      <c r="AN1855">
        <v>0</v>
      </c>
      <c r="AO1855">
        <v>499</v>
      </c>
      <c r="AP1855">
        <v>499</v>
      </c>
      <c r="AQ1855" t="s">
        <v>77</v>
      </c>
      <c r="AR1855" t="s">
        <v>109</v>
      </c>
      <c r="AS1855" t="s">
        <v>110</v>
      </c>
      <c r="AT1855" s="7" t="s">
        <v>111</v>
      </c>
      <c r="AU1855">
        <v>306</v>
      </c>
      <c r="AV1855" t="s">
        <v>83</v>
      </c>
      <c r="AW1855">
        <v>0</v>
      </c>
      <c r="AX1855" t="s">
        <v>84</v>
      </c>
      <c r="AY1855">
        <v>1</v>
      </c>
      <c r="AZ1855" t="s">
        <v>84</v>
      </c>
      <c r="BA1855" t="s">
        <v>201</v>
      </c>
      <c r="BB1855" t="s">
        <v>84</v>
      </c>
      <c r="BC1855" t="s">
        <v>84</v>
      </c>
      <c r="BD1855">
        <v>0</v>
      </c>
      <c r="BE1855" t="s">
        <v>83</v>
      </c>
      <c r="BF1855" t="s">
        <v>255</v>
      </c>
      <c r="BG1855" t="s">
        <v>83</v>
      </c>
      <c r="BH1855" t="s">
        <v>98</v>
      </c>
    </row>
    <row r="1856" spans="1:60" x14ac:dyDescent="0.3">
      <c r="A1856">
        <v>8644145</v>
      </c>
      <c r="B1856" t="s">
        <v>60</v>
      </c>
      <c r="D1856" t="s">
        <v>61</v>
      </c>
      <c r="E1856" t="s">
        <v>4678</v>
      </c>
      <c r="F1856" t="s">
        <v>62</v>
      </c>
      <c r="G1856" t="s">
        <v>63</v>
      </c>
      <c r="J1856" t="s">
        <v>64</v>
      </c>
      <c r="K1856" t="s">
        <v>65</v>
      </c>
      <c r="L1856" t="s">
        <v>103</v>
      </c>
      <c r="M1856" t="s">
        <v>4679</v>
      </c>
      <c r="N1856">
        <v>3</v>
      </c>
      <c r="P1856" t="s">
        <v>182</v>
      </c>
      <c r="R1856" t="s">
        <v>4687</v>
      </c>
      <c r="S1856" t="s">
        <v>4685</v>
      </c>
      <c r="T1856">
        <v>8930332</v>
      </c>
      <c r="U1856">
        <v>1980</v>
      </c>
      <c r="V1856">
        <v>1980</v>
      </c>
      <c r="W1856" t="s">
        <v>4686</v>
      </c>
      <c r="X1856" t="s">
        <v>68</v>
      </c>
      <c r="Y1856" t="s">
        <v>69</v>
      </c>
      <c r="Z1856" t="s">
        <v>108</v>
      </c>
      <c r="AA1856">
        <v>5</v>
      </c>
      <c r="AB1856">
        <v>5</v>
      </c>
      <c r="AC1856">
        <v>4</v>
      </c>
      <c r="AD1856">
        <v>0</v>
      </c>
      <c r="AE1856" t="s">
        <v>68</v>
      </c>
      <c r="AF1856">
        <v>58</v>
      </c>
      <c r="AI1856">
        <v>2556</v>
      </c>
      <c r="AJ1856">
        <v>1461</v>
      </c>
      <c r="AK1856">
        <v>0</v>
      </c>
      <c r="AL1856">
        <v>0</v>
      </c>
      <c r="AM1856">
        <v>815</v>
      </c>
      <c r="AO1856">
        <v>500</v>
      </c>
      <c r="AP1856">
        <v>500</v>
      </c>
      <c r="AR1856" t="s">
        <v>68</v>
      </c>
      <c r="AS1856" t="s">
        <v>68</v>
      </c>
      <c r="AT1856" s="7" t="s">
        <v>68</v>
      </c>
      <c r="AV1856" t="s">
        <v>68</v>
      </c>
      <c r="AX1856" t="s">
        <v>68</v>
      </c>
      <c r="AZ1856" t="s">
        <v>68</v>
      </c>
      <c r="BA1856" t="s">
        <v>68</v>
      </c>
      <c r="BB1856" t="s">
        <v>68</v>
      </c>
      <c r="BC1856" t="s">
        <v>68</v>
      </c>
      <c r="BE1856" t="s">
        <v>68</v>
      </c>
      <c r="BF1856" t="s">
        <v>68</v>
      </c>
      <c r="BG1856" t="s">
        <v>68</v>
      </c>
      <c r="BH1856" t="s">
        <v>68</v>
      </c>
    </row>
    <row r="1857" spans="1:60" x14ac:dyDescent="0.3">
      <c r="A1857">
        <v>8645669</v>
      </c>
      <c r="B1857" t="s">
        <v>60</v>
      </c>
      <c r="D1857" t="s">
        <v>61</v>
      </c>
      <c r="E1857" t="s">
        <v>4678</v>
      </c>
      <c r="F1857" t="s">
        <v>62</v>
      </c>
      <c r="G1857" t="s">
        <v>63</v>
      </c>
      <c r="J1857" t="s">
        <v>64</v>
      </c>
      <c r="K1857" t="s">
        <v>65</v>
      </c>
      <c r="L1857" t="s">
        <v>103</v>
      </c>
      <c r="M1857" t="s">
        <v>4679</v>
      </c>
      <c r="N1857">
        <v>4</v>
      </c>
      <c r="R1857" t="s">
        <v>4688</v>
      </c>
      <c r="S1857" t="s">
        <v>4689</v>
      </c>
      <c r="T1857">
        <v>7353074</v>
      </c>
      <c r="U1857">
        <v>1983</v>
      </c>
      <c r="V1857">
        <v>1983</v>
      </c>
      <c r="W1857" t="s">
        <v>3076</v>
      </c>
      <c r="X1857" t="s">
        <v>78</v>
      </c>
      <c r="Y1857" t="s">
        <v>69</v>
      </c>
      <c r="Z1857" t="s">
        <v>108</v>
      </c>
      <c r="AA1857">
        <v>5</v>
      </c>
      <c r="AB1857">
        <v>5</v>
      </c>
      <c r="AC1857">
        <v>6</v>
      </c>
      <c r="AD1857">
        <v>0</v>
      </c>
      <c r="AE1857" t="s">
        <v>80</v>
      </c>
      <c r="AF1857">
        <v>80</v>
      </c>
      <c r="AG1857">
        <v>79</v>
      </c>
      <c r="AH1857">
        <v>1</v>
      </c>
      <c r="AI1857">
        <v>4923.2</v>
      </c>
      <c r="AJ1857">
        <v>4090.1</v>
      </c>
      <c r="AK1857">
        <v>47.9</v>
      </c>
      <c r="AL1857">
        <v>437.5</v>
      </c>
      <c r="AM1857">
        <v>3961</v>
      </c>
      <c r="AN1857">
        <v>0</v>
      </c>
      <c r="AO1857">
        <v>499</v>
      </c>
      <c r="AP1857">
        <v>500</v>
      </c>
      <c r="AQ1857" t="s">
        <v>134</v>
      </c>
      <c r="AR1857" t="s">
        <v>135</v>
      </c>
      <c r="AS1857" t="s">
        <v>110</v>
      </c>
      <c r="AT1857" s="7" t="s">
        <v>111</v>
      </c>
      <c r="AU1857">
        <v>1200</v>
      </c>
      <c r="AV1857" t="s">
        <v>83</v>
      </c>
      <c r="AW1857">
        <v>0</v>
      </c>
      <c r="AX1857" t="s">
        <v>84</v>
      </c>
      <c r="AY1857">
        <v>1</v>
      </c>
      <c r="AZ1857" t="s">
        <v>84</v>
      </c>
      <c r="BA1857" t="s">
        <v>201</v>
      </c>
      <c r="BB1857" t="s">
        <v>84</v>
      </c>
      <c r="BC1857" t="s">
        <v>84</v>
      </c>
      <c r="BD1857">
        <v>0</v>
      </c>
      <c r="BE1857" t="s">
        <v>83</v>
      </c>
      <c r="BF1857" t="s">
        <v>112</v>
      </c>
      <c r="BG1857" t="s">
        <v>83</v>
      </c>
      <c r="BH1857" t="s">
        <v>98</v>
      </c>
    </row>
    <row r="1858" spans="1:60" x14ac:dyDescent="0.3">
      <c r="A1858">
        <v>8646196</v>
      </c>
      <c r="B1858" t="s">
        <v>60</v>
      </c>
      <c r="D1858" t="s">
        <v>61</v>
      </c>
      <c r="E1858" t="s">
        <v>4678</v>
      </c>
      <c r="F1858" t="s">
        <v>62</v>
      </c>
      <c r="G1858" t="s">
        <v>63</v>
      </c>
      <c r="J1858" t="s">
        <v>64</v>
      </c>
      <c r="K1858" t="s">
        <v>65</v>
      </c>
      <c r="L1858" t="s">
        <v>103</v>
      </c>
      <c r="M1858" t="s">
        <v>4679</v>
      </c>
      <c r="N1858">
        <v>5</v>
      </c>
      <c r="R1858" t="s">
        <v>4690</v>
      </c>
      <c r="S1858" t="s">
        <v>4691</v>
      </c>
      <c r="V1858">
        <v>1975</v>
      </c>
      <c r="W1858" t="s">
        <v>541</v>
      </c>
      <c r="X1858" t="s">
        <v>78</v>
      </c>
      <c r="Y1858" t="s">
        <v>69</v>
      </c>
      <c r="Z1858" t="s">
        <v>68</v>
      </c>
      <c r="AA1858">
        <v>2</v>
      </c>
      <c r="AC1858">
        <v>3</v>
      </c>
      <c r="AD1858">
        <v>0</v>
      </c>
      <c r="AE1858" t="s">
        <v>80</v>
      </c>
      <c r="AF1858">
        <v>22</v>
      </c>
      <c r="AI1858">
        <v>968.8</v>
      </c>
      <c r="AJ1858">
        <v>885.7</v>
      </c>
      <c r="AK1858">
        <v>0</v>
      </c>
      <c r="AM1858">
        <v>2034</v>
      </c>
      <c r="AO1858">
        <v>498</v>
      </c>
      <c r="AP1858">
        <v>498</v>
      </c>
      <c r="AR1858" t="s">
        <v>68</v>
      </c>
      <c r="AS1858" t="s">
        <v>110</v>
      </c>
      <c r="AT1858" s="7" t="s">
        <v>111</v>
      </c>
      <c r="AV1858" t="s">
        <v>68</v>
      </c>
      <c r="AW1858">
        <v>0</v>
      </c>
      <c r="AX1858" t="s">
        <v>84</v>
      </c>
      <c r="AZ1858" t="s">
        <v>84</v>
      </c>
      <c r="BA1858" t="s">
        <v>201</v>
      </c>
      <c r="BB1858" t="s">
        <v>84</v>
      </c>
      <c r="BC1858" t="s">
        <v>84</v>
      </c>
      <c r="BE1858" t="s">
        <v>83</v>
      </c>
      <c r="BF1858" t="s">
        <v>68</v>
      </c>
      <c r="BG1858" t="s">
        <v>68</v>
      </c>
      <c r="BH1858" t="s">
        <v>68</v>
      </c>
    </row>
    <row r="1859" spans="1:60" x14ac:dyDescent="0.3">
      <c r="A1859">
        <v>9224471</v>
      </c>
      <c r="B1859" t="s">
        <v>60</v>
      </c>
      <c r="D1859" t="s">
        <v>61</v>
      </c>
      <c r="E1859" t="s">
        <v>4678</v>
      </c>
      <c r="F1859" t="s">
        <v>62</v>
      </c>
      <c r="G1859" t="s">
        <v>63</v>
      </c>
      <c r="J1859" t="s">
        <v>64</v>
      </c>
      <c r="K1859" t="s">
        <v>65</v>
      </c>
      <c r="L1859" t="s">
        <v>103</v>
      </c>
      <c r="M1859" t="s">
        <v>4679</v>
      </c>
      <c r="N1859">
        <v>6</v>
      </c>
      <c r="R1859" t="s">
        <v>4692</v>
      </c>
      <c r="S1859" t="s">
        <v>4693</v>
      </c>
      <c r="X1859" t="s">
        <v>68</v>
      </c>
      <c r="Y1859" t="s">
        <v>69</v>
      </c>
      <c r="Z1859" t="s">
        <v>68</v>
      </c>
      <c r="AE1859" t="s">
        <v>68</v>
      </c>
      <c r="AF1859">
        <v>0</v>
      </c>
      <c r="AO1859">
        <v>498</v>
      </c>
      <c r="AP1859">
        <v>498</v>
      </c>
      <c r="AR1859" t="s">
        <v>68</v>
      </c>
      <c r="AS1859" t="s">
        <v>68</v>
      </c>
      <c r="AT1859" s="7" t="s">
        <v>68</v>
      </c>
      <c r="AV1859" t="s">
        <v>68</v>
      </c>
      <c r="AX1859" t="s">
        <v>68</v>
      </c>
      <c r="AZ1859" t="s">
        <v>68</v>
      </c>
      <c r="BA1859" t="s">
        <v>68</v>
      </c>
      <c r="BB1859" t="s">
        <v>68</v>
      </c>
      <c r="BC1859" t="s">
        <v>68</v>
      </c>
      <c r="BE1859" t="s">
        <v>68</v>
      </c>
      <c r="BF1859" t="s">
        <v>68</v>
      </c>
      <c r="BG1859" t="s">
        <v>68</v>
      </c>
      <c r="BH1859" t="s">
        <v>68</v>
      </c>
    </row>
    <row r="1860" spans="1:60" x14ac:dyDescent="0.3">
      <c r="A1860">
        <v>8931907</v>
      </c>
      <c r="B1860" t="s">
        <v>60</v>
      </c>
      <c r="D1860" t="s">
        <v>61</v>
      </c>
      <c r="E1860" t="s">
        <v>4678</v>
      </c>
      <c r="F1860" t="s">
        <v>62</v>
      </c>
      <c r="G1860" t="s">
        <v>63</v>
      </c>
      <c r="J1860" t="s">
        <v>64</v>
      </c>
      <c r="K1860" t="s">
        <v>65</v>
      </c>
      <c r="L1860" t="s">
        <v>103</v>
      </c>
      <c r="M1860" t="s">
        <v>4679</v>
      </c>
      <c r="N1860" t="s">
        <v>4694</v>
      </c>
      <c r="R1860" t="s">
        <v>4695</v>
      </c>
      <c r="S1860" t="s">
        <v>4696</v>
      </c>
      <c r="T1860">
        <v>8914185</v>
      </c>
      <c r="U1860">
        <v>1985</v>
      </c>
      <c r="V1860">
        <v>1985</v>
      </c>
      <c r="W1860" t="s">
        <v>565</v>
      </c>
      <c r="X1860" t="s">
        <v>78</v>
      </c>
      <c r="Y1860" t="s">
        <v>69</v>
      </c>
      <c r="Z1860" t="s">
        <v>108</v>
      </c>
      <c r="AA1860">
        <v>5</v>
      </c>
      <c r="AB1860">
        <v>5</v>
      </c>
      <c r="AC1860">
        <v>1</v>
      </c>
      <c r="AD1860">
        <v>0</v>
      </c>
      <c r="AE1860" t="s">
        <v>80</v>
      </c>
      <c r="AF1860">
        <v>60</v>
      </c>
      <c r="AG1860">
        <v>60</v>
      </c>
      <c r="AH1860">
        <v>0</v>
      </c>
      <c r="AI1860">
        <v>3754.8</v>
      </c>
      <c r="AJ1860">
        <v>3224.5</v>
      </c>
      <c r="AK1860">
        <v>0</v>
      </c>
      <c r="AL1860">
        <v>0</v>
      </c>
      <c r="AM1860">
        <v>2643</v>
      </c>
      <c r="AN1860">
        <v>0</v>
      </c>
      <c r="AO1860">
        <v>499</v>
      </c>
      <c r="AP1860">
        <v>499</v>
      </c>
      <c r="AR1860" t="s">
        <v>109</v>
      </c>
      <c r="AS1860" t="s">
        <v>110</v>
      </c>
      <c r="AT1860" s="7" t="s">
        <v>111</v>
      </c>
      <c r="AU1860">
        <v>302</v>
      </c>
      <c r="AV1860" t="s">
        <v>83</v>
      </c>
      <c r="AW1860">
        <v>0</v>
      </c>
      <c r="AX1860" t="s">
        <v>84</v>
      </c>
      <c r="AY1860">
        <v>1</v>
      </c>
      <c r="AZ1860" t="s">
        <v>84</v>
      </c>
      <c r="BA1860" t="s">
        <v>85</v>
      </c>
      <c r="BB1860" t="s">
        <v>84</v>
      </c>
      <c r="BC1860" t="s">
        <v>84</v>
      </c>
      <c r="BD1860">
        <v>0</v>
      </c>
      <c r="BE1860" t="s">
        <v>83</v>
      </c>
      <c r="BF1860" t="s">
        <v>255</v>
      </c>
      <c r="BG1860" t="s">
        <v>83</v>
      </c>
      <c r="BH1860" t="s">
        <v>98</v>
      </c>
    </row>
    <row r="1861" spans="1:60" x14ac:dyDescent="0.3">
      <c r="A1861">
        <v>9362891</v>
      </c>
      <c r="B1861" t="s">
        <v>60</v>
      </c>
      <c r="D1861" t="s">
        <v>61</v>
      </c>
      <c r="E1861" t="s">
        <v>4678</v>
      </c>
      <c r="F1861" t="s">
        <v>62</v>
      </c>
      <c r="G1861" t="s">
        <v>63</v>
      </c>
      <c r="J1861" t="s">
        <v>64</v>
      </c>
      <c r="K1861" t="s">
        <v>65</v>
      </c>
      <c r="L1861" t="s">
        <v>103</v>
      </c>
      <c r="M1861" t="s">
        <v>4679</v>
      </c>
      <c r="N1861">
        <v>8</v>
      </c>
      <c r="R1861" t="s">
        <v>4697</v>
      </c>
      <c r="S1861" t="s">
        <v>4698</v>
      </c>
      <c r="T1861">
        <v>7353074</v>
      </c>
      <c r="X1861" t="s">
        <v>68</v>
      </c>
      <c r="Y1861" t="s">
        <v>69</v>
      </c>
      <c r="Z1861" t="s">
        <v>68</v>
      </c>
      <c r="AE1861" t="s">
        <v>68</v>
      </c>
      <c r="AF1861">
        <v>0</v>
      </c>
      <c r="AO1861">
        <v>498</v>
      </c>
      <c r="AP1861">
        <v>498</v>
      </c>
      <c r="AR1861" t="s">
        <v>68</v>
      </c>
      <c r="AS1861" t="s">
        <v>68</v>
      </c>
      <c r="AT1861" s="7" t="s">
        <v>68</v>
      </c>
      <c r="AV1861" t="s">
        <v>68</v>
      </c>
      <c r="AX1861" t="s">
        <v>68</v>
      </c>
      <c r="AZ1861" t="s">
        <v>68</v>
      </c>
      <c r="BA1861" t="s">
        <v>68</v>
      </c>
      <c r="BB1861" t="s">
        <v>68</v>
      </c>
      <c r="BC1861" t="s">
        <v>68</v>
      </c>
      <c r="BE1861" t="s">
        <v>68</v>
      </c>
      <c r="BF1861" t="s">
        <v>68</v>
      </c>
      <c r="BG1861" t="s">
        <v>68</v>
      </c>
      <c r="BH1861" t="s">
        <v>68</v>
      </c>
    </row>
    <row r="1862" spans="1:60" x14ac:dyDescent="0.3">
      <c r="A1862">
        <v>8646198</v>
      </c>
      <c r="B1862" t="s">
        <v>60</v>
      </c>
      <c r="D1862" t="s">
        <v>61</v>
      </c>
      <c r="E1862" t="s">
        <v>4678</v>
      </c>
      <c r="F1862" t="s">
        <v>62</v>
      </c>
      <c r="G1862" t="s">
        <v>63</v>
      </c>
      <c r="J1862" t="s">
        <v>64</v>
      </c>
      <c r="K1862" t="s">
        <v>65</v>
      </c>
      <c r="L1862" t="s">
        <v>103</v>
      </c>
      <c r="M1862" t="s">
        <v>4679</v>
      </c>
      <c r="N1862">
        <v>9</v>
      </c>
      <c r="R1862" t="s">
        <v>4699</v>
      </c>
      <c r="S1862" t="s">
        <v>4700</v>
      </c>
      <c r="V1862">
        <v>1973</v>
      </c>
      <c r="W1862" t="s">
        <v>541</v>
      </c>
      <c r="X1862" t="s">
        <v>78</v>
      </c>
      <c r="Y1862" t="s">
        <v>69</v>
      </c>
      <c r="Z1862" t="s">
        <v>68</v>
      </c>
      <c r="AA1862">
        <v>2</v>
      </c>
      <c r="AC1862">
        <v>3</v>
      </c>
      <c r="AD1862">
        <v>0</v>
      </c>
      <c r="AE1862" t="s">
        <v>80</v>
      </c>
      <c r="AF1862">
        <v>22</v>
      </c>
      <c r="AI1862">
        <v>837.6</v>
      </c>
      <c r="AJ1862">
        <v>837.6</v>
      </c>
      <c r="AK1862">
        <v>0</v>
      </c>
      <c r="AM1862">
        <v>627</v>
      </c>
      <c r="AO1862">
        <v>498</v>
      </c>
      <c r="AP1862">
        <v>498</v>
      </c>
      <c r="AR1862" t="s">
        <v>68</v>
      </c>
      <c r="AS1862" t="s">
        <v>110</v>
      </c>
      <c r="AT1862" s="7" t="s">
        <v>111</v>
      </c>
      <c r="AV1862" t="s">
        <v>68</v>
      </c>
      <c r="AW1862">
        <v>0</v>
      </c>
      <c r="AX1862" t="s">
        <v>84</v>
      </c>
      <c r="AZ1862" t="s">
        <v>84</v>
      </c>
      <c r="BA1862" t="s">
        <v>83</v>
      </c>
      <c r="BB1862" t="s">
        <v>84</v>
      </c>
      <c r="BC1862" t="s">
        <v>84</v>
      </c>
      <c r="BE1862" t="s">
        <v>83</v>
      </c>
      <c r="BF1862" t="s">
        <v>68</v>
      </c>
      <c r="BG1862" t="s">
        <v>68</v>
      </c>
      <c r="BH1862" t="s">
        <v>68</v>
      </c>
    </row>
    <row r="1863" spans="1:60" x14ac:dyDescent="0.3">
      <c r="A1863">
        <v>8645673</v>
      </c>
      <c r="B1863" t="s">
        <v>60</v>
      </c>
      <c r="D1863" t="s">
        <v>61</v>
      </c>
      <c r="E1863" t="s">
        <v>4678</v>
      </c>
      <c r="F1863" t="s">
        <v>62</v>
      </c>
      <c r="G1863" t="s">
        <v>63</v>
      </c>
      <c r="J1863" t="s">
        <v>64</v>
      </c>
      <c r="K1863" t="s">
        <v>65</v>
      </c>
      <c r="L1863" t="s">
        <v>103</v>
      </c>
      <c r="M1863" t="s">
        <v>4679</v>
      </c>
      <c r="N1863">
        <v>10</v>
      </c>
      <c r="R1863" t="s">
        <v>4701</v>
      </c>
      <c r="S1863" t="s">
        <v>4702</v>
      </c>
      <c r="T1863">
        <v>7353074</v>
      </c>
      <c r="U1863">
        <v>1992</v>
      </c>
      <c r="V1863">
        <v>1992</v>
      </c>
      <c r="W1863" t="s">
        <v>133</v>
      </c>
      <c r="X1863" t="s">
        <v>78</v>
      </c>
      <c r="Y1863" t="s">
        <v>69</v>
      </c>
      <c r="Z1863" t="s">
        <v>108</v>
      </c>
      <c r="AA1863">
        <v>5</v>
      </c>
      <c r="AB1863">
        <v>5</v>
      </c>
      <c r="AC1863">
        <v>8</v>
      </c>
      <c r="AD1863">
        <v>0</v>
      </c>
      <c r="AE1863" t="s">
        <v>80</v>
      </c>
      <c r="AF1863">
        <v>80</v>
      </c>
      <c r="AG1863">
        <v>80</v>
      </c>
      <c r="AH1863">
        <v>0</v>
      </c>
      <c r="AI1863">
        <v>5673.7</v>
      </c>
      <c r="AJ1863">
        <v>4624.5</v>
      </c>
      <c r="AK1863">
        <v>0</v>
      </c>
      <c r="AL1863">
        <v>546.70000000000005</v>
      </c>
      <c r="AM1863">
        <v>984</v>
      </c>
      <c r="AN1863">
        <v>538</v>
      </c>
      <c r="AO1863">
        <v>499</v>
      </c>
      <c r="AP1863">
        <v>499</v>
      </c>
      <c r="AQ1863" t="s">
        <v>134</v>
      </c>
      <c r="AR1863" t="s">
        <v>135</v>
      </c>
      <c r="AS1863" t="s">
        <v>110</v>
      </c>
      <c r="AT1863" s="7" t="s">
        <v>111</v>
      </c>
      <c r="AU1863">
        <v>1363</v>
      </c>
      <c r="AV1863" t="s">
        <v>83</v>
      </c>
      <c r="AW1863">
        <v>0</v>
      </c>
      <c r="AX1863" t="s">
        <v>84</v>
      </c>
      <c r="AY1863">
        <v>1</v>
      </c>
      <c r="AZ1863" t="s">
        <v>84</v>
      </c>
      <c r="BA1863" t="s">
        <v>201</v>
      </c>
      <c r="BB1863" t="s">
        <v>84</v>
      </c>
      <c r="BC1863" t="s">
        <v>84</v>
      </c>
      <c r="BD1863">
        <v>0</v>
      </c>
      <c r="BE1863" t="s">
        <v>83</v>
      </c>
      <c r="BF1863" t="s">
        <v>112</v>
      </c>
      <c r="BG1863" t="s">
        <v>83</v>
      </c>
      <c r="BH1863" t="s">
        <v>120</v>
      </c>
    </row>
    <row r="1864" spans="1:60" x14ac:dyDescent="0.3">
      <c r="A1864">
        <v>8646199</v>
      </c>
      <c r="B1864" t="s">
        <v>60</v>
      </c>
      <c r="D1864" t="s">
        <v>61</v>
      </c>
      <c r="E1864" t="s">
        <v>4678</v>
      </c>
      <c r="F1864" t="s">
        <v>62</v>
      </c>
      <c r="G1864" t="s">
        <v>63</v>
      </c>
      <c r="J1864" t="s">
        <v>64</v>
      </c>
      <c r="K1864" t="s">
        <v>65</v>
      </c>
      <c r="L1864" t="s">
        <v>103</v>
      </c>
      <c r="M1864" t="s">
        <v>4679</v>
      </c>
      <c r="N1864">
        <v>11</v>
      </c>
      <c r="R1864" t="s">
        <v>4703</v>
      </c>
      <c r="S1864" t="s">
        <v>4704</v>
      </c>
      <c r="V1864">
        <v>1974</v>
      </c>
      <c r="W1864" t="s">
        <v>541</v>
      </c>
      <c r="X1864" t="s">
        <v>78</v>
      </c>
      <c r="Y1864" t="s">
        <v>69</v>
      </c>
      <c r="Z1864" t="s">
        <v>68</v>
      </c>
      <c r="AA1864">
        <v>2</v>
      </c>
      <c r="AC1864">
        <v>3</v>
      </c>
      <c r="AD1864">
        <v>0</v>
      </c>
      <c r="AE1864" t="s">
        <v>80</v>
      </c>
      <c r="AF1864">
        <v>22</v>
      </c>
      <c r="AI1864">
        <v>824.1</v>
      </c>
      <c r="AJ1864">
        <v>824.1</v>
      </c>
      <c r="AK1864">
        <v>0</v>
      </c>
      <c r="AM1864">
        <v>632</v>
      </c>
      <c r="AO1864">
        <v>498</v>
      </c>
      <c r="AP1864">
        <v>498</v>
      </c>
      <c r="AR1864" t="s">
        <v>68</v>
      </c>
      <c r="AS1864" t="s">
        <v>110</v>
      </c>
      <c r="AT1864" s="7" t="s">
        <v>111</v>
      </c>
      <c r="AV1864" t="s">
        <v>68</v>
      </c>
      <c r="AW1864">
        <v>0</v>
      </c>
      <c r="AX1864" t="s">
        <v>84</v>
      </c>
      <c r="AZ1864" t="s">
        <v>84</v>
      </c>
      <c r="BA1864" t="s">
        <v>83</v>
      </c>
      <c r="BB1864" t="s">
        <v>84</v>
      </c>
      <c r="BC1864" t="s">
        <v>84</v>
      </c>
      <c r="BE1864" t="s">
        <v>83</v>
      </c>
      <c r="BF1864" t="s">
        <v>68</v>
      </c>
      <c r="BG1864" t="s">
        <v>68</v>
      </c>
      <c r="BH1864" t="s">
        <v>68</v>
      </c>
    </row>
    <row r="1865" spans="1:60" x14ac:dyDescent="0.3">
      <c r="A1865">
        <v>8646200</v>
      </c>
      <c r="B1865" t="s">
        <v>60</v>
      </c>
      <c r="D1865" t="s">
        <v>61</v>
      </c>
      <c r="E1865" t="s">
        <v>4678</v>
      </c>
      <c r="F1865" t="s">
        <v>62</v>
      </c>
      <c r="G1865" t="s">
        <v>63</v>
      </c>
      <c r="J1865" t="s">
        <v>64</v>
      </c>
      <c r="K1865" t="s">
        <v>65</v>
      </c>
      <c r="L1865" t="s">
        <v>103</v>
      </c>
      <c r="M1865" t="s">
        <v>4679</v>
      </c>
      <c r="N1865" t="s">
        <v>4705</v>
      </c>
      <c r="R1865" t="s">
        <v>4706</v>
      </c>
      <c r="S1865" s="1" t="s">
        <v>4707</v>
      </c>
      <c r="V1865">
        <v>1973</v>
      </c>
      <c r="W1865" t="s">
        <v>541</v>
      </c>
      <c r="X1865" t="s">
        <v>78</v>
      </c>
      <c r="Y1865" t="s">
        <v>69</v>
      </c>
      <c r="Z1865" t="s">
        <v>68</v>
      </c>
      <c r="AA1865">
        <v>2</v>
      </c>
      <c r="AC1865">
        <v>3</v>
      </c>
      <c r="AD1865">
        <v>0</v>
      </c>
      <c r="AE1865" t="s">
        <v>80</v>
      </c>
      <c r="AF1865">
        <v>22</v>
      </c>
      <c r="AI1865">
        <v>876.2</v>
      </c>
      <c r="AJ1865">
        <v>876.2</v>
      </c>
      <c r="AK1865">
        <v>0</v>
      </c>
      <c r="AM1865">
        <v>635</v>
      </c>
      <c r="AO1865">
        <v>498</v>
      </c>
      <c r="AP1865">
        <v>498</v>
      </c>
      <c r="AR1865" t="s">
        <v>68</v>
      </c>
      <c r="AS1865" t="s">
        <v>110</v>
      </c>
      <c r="AT1865" s="7" t="s">
        <v>111</v>
      </c>
      <c r="AV1865" t="s">
        <v>68</v>
      </c>
      <c r="AW1865">
        <v>0</v>
      </c>
      <c r="AX1865" t="s">
        <v>84</v>
      </c>
      <c r="AZ1865" t="s">
        <v>84</v>
      </c>
      <c r="BA1865" t="s">
        <v>83</v>
      </c>
      <c r="BB1865" t="s">
        <v>84</v>
      </c>
      <c r="BC1865" t="s">
        <v>84</v>
      </c>
      <c r="BE1865" t="s">
        <v>83</v>
      </c>
      <c r="BF1865" t="s">
        <v>68</v>
      </c>
      <c r="BG1865" t="s">
        <v>68</v>
      </c>
      <c r="BH1865" t="s">
        <v>68</v>
      </c>
    </row>
    <row r="1866" spans="1:60" x14ac:dyDescent="0.3">
      <c r="A1866">
        <v>8644146</v>
      </c>
      <c r="B1866" t="s">
        <v>60</v>
      </c>
      <c r="D1866" t="s">
        <v>61</v>
      </c>
      <c r="E1866" t="s">
        <v>4678</v>
      </c>
      <c r="F1866" t="s">
        <v>62</v>
      </c>
      <c r="G1866" t="s">
        <v>63</v>
      </c>
      <c r="J1866" t="s">
        <v>64</v>
      </c>
      <c r="K1866" t="s">
        <v>65</v>
      </c>
      <c r="L1866" t="s">
        <v>103</v>
      </c>
      <c r="M1866" t="s">
        <v>4679</v>
      </c>
      <c r="N1866">
        <v>13</v>
      </c>
      <c r="R1866" t="s">
        <v>4708</v>
      </c>
      <c r="S1866" t="s">
        <v>4709</v>
      </c>
      <c r="T1866">
        <v>7353074</v>
      </c>
      <c r="U1866">
        <v>1973</v>
      </c>
      <c r="V1866">
        <v>1973</v>
      </c>
      <c r="W1866" t="s">
        <v>133</v>
      </c>
      <c r="X1866" t="s">
        <v>78</v>
      </c>
      <c r="Y1866" t="s">
        <v>69</v>
      </c>
      <c r="Z1866" t="s">
        <v>108</v>
      </c>
      <c r="AA1866">
        <v>2</v>
      </c>
      <c r="AB1866">
        <v>2</v>
      </c>
      <c r="AC1866">
        <v>3</v>
      </c>
      <c r="AD1866">
        <v>0</v>
      </c>
      <c r="AE1866" t="s">
        <v>80</v>
      </c>
      <c r="AF1866">
        <v>22</v>
      </c>
      <c r="AG1866">
        <v>22</v>
      </c>
      <c r="AH1866">
        <v>0</v>
      </c>
      <c r="AI1866">
        <v>989.9</v>
      </c>
      <c r="AJ1866">
        <v>901.8</v>
      </c>
      <c r="AK1866">
        <v>0</v>
      </c>
      <c r="AL1866">
        <v>88.1</v>
      </c>
      <c r="AM1866">
        <v>621</v>
      </c>
      <c r="AN1866">
        <v>0</v>
      </c>
      <c r="AO1866">
        <v>500</v>
      </c>
      <c r="AP1866">
        <v>500</v>
      </c>
      <c r="AQ1866" t="s">
        <v>134</v>
      </c>
      <c r="AR1866" t="s">
        <v>109</v>
      </c>
      <c r="AS1866" t="s">
        <v>110</v>
      </c>
      <c r="AT1866" s="7" t="s">
        <v>111</v>
      </c>
      <c r="AU1866">
        <v>495</v>
      </c>
      <c r="AV1866" t="s">
        <v>83</v>
      </c>
      <c r="AW1866">
        <v>0</v>
      </c>
      <c r="AX1866" t="s">
        <v>84</v>
      </c>
      <c r="AY1866">
        <v>1</v>
      </c>
      <c r="AZ1866" t="s">
        <v>84</v>
      </c>
      <c r="BA1866" t="s">
        <v>85</v>
      </c>
      <c r="BB1866" t="s">
        <v>84</v>
      </c>
      <c r="BC1866" t="s">
        <v>84</v>
      </c>
      <c r="BD1866">
        <v>0</v>
      </c>
      <c r="BE1866" t="s">
        <v>84</v>
      </c>
      <c r="BF1866" t="s">
        <v>112</v>
      </c>
      <c r="BG1866" t="s">
        <v>83</v>
      </c>
      <c r="BH1866" t="s">
        <v>120</v>
      </c>
    </row>
    <row r="1867" spans="1:60" x14ac:dyDescent="0.3">
      <c r="A1867">
        <v>8931906</v>
      </c>
      <c r="B1867" t="s">
        <v>60</v>
      </c>
      <c r="D1867" t="s">
        <v>61</v>
      </c>
      <c r="E1867" t="s">
        <v>4678</v>
      </c>
      <c r="F1867" t="s">
        <v>62</v>
      </c>
      <c r="G1867" t="s">
        <v>63</v>
      </c>
      <c r="J1867" t="s">
        <v>64</v>
      </c>
      <c r="K1867" t="s">
        <v>65</v>
      </c>
      <c r="L1867" t="s">
        <v>103</v>
      </c>
      <c r="M1867" t="s">
        <v>4679</v>
      </c>
      <c r="N1867">
        <v>17</v>
      </c>
      <c r="R1867" t="s">
        <v>4710</v>
      </c>
      <c r="S1867" t="s">
        <v>4711</v>
      </c>
      <c r="T1867">
        <v>8932224</v>
      </c>
      <c r="U1867">
        <v>1980</v>
      </c>
      <c r="V1867">
        <v>1980</v>
      </c>
      <c r="W1867" t="s">
        <v>149</v>
      </c>
      <c r="X1867" t="s">
        <v>78</v>
      </c>
      <c r="Y1867" t="s">
        <v>69</v>
      </c>
      <c r="Z1867" t="s">
        <v>108</v>
      </c>
      <c r="AA1867">
        <v>5</v>
      </c>
      <c r="AB1867">
        <v>5</v>
      </c>
      <c r="AC1867">
        <v>1</v>
      </c>
      <c r="AD1867">
        <v>0</v>
      </c>
      <c r="AE1867" t="s">
        <v>80</v>
      </c>
      <c r="AF1867">
        <v>5</v>
      </c>
      <c r="AG1867">
        <v>4</v>
      </c>
      <c r="AH1867">
        <v>1</v>
      </c>
      <c r="AI1867">
        <v>2386</v>
      </c>
      <c r="AJ1867">
        <v>1531.6</v>
      </c>
      <c r="AK1867">
        <v>638.6</v>
      </c>
      <c r="AL1867">
        <v>215.8</v>
      </c>
      <c r="AM1867">
        <v>671</v>
      </c>
      <c r="AN1867">
        <v>0</v>
      </c>
      <c r="AO1867">
        <v>499</v>
      </c>
      <c r="AP1867">
        <v>499</v>
      </c>
      <c r="AR1867" t="s">
        <v>109</v>
      </c>
      <c r="AS1867" t="s">
        <v>110</v>
      </c>
      <c r="AT1867" s="7" t="s">
        <v>111</v>
      </c>
      <c r="AU1867">
        <v>473.4</v>
      </c>
      <c r="AV1867" t="s">
        <v>83</v>
      </c>
      <c r="AW1867">
        <v>0</v>
      </c>
      <c r="AX1867" t="s">
        <v>84</v>
      </c>
      <c r="AY1867">
        <v>1</v>
      </c>
      <c r="AZ1867" t="s">
        <v>84</v>
      </c>
      <c r="BA1867" t="s">
        <v>83</v>
      </c>
      <c r="BB1867" t="s">
        <v>84</v>
      </c>
      <c r="BC1867" t="s">
        <v>84</v>
      </c>
      <c r="BD1867">
        <v>0</v>
      </c>
      <c r="BE1867" t="s">
        <v>83</v>
      </c>
      <c r="BF1867" t="s">
        <v>255</v>
      </c>
      <c r="BG1867" t="s">
        <v>83</v>
      </c>
      <c r="BH1867" t="s">
        <v>120</v>
      </c>
    </row>
    <row r="1868" spans="1:60" x14ac:dyDescent="0.3">
      <c r="A1868">
        <v>9348129</v>
      </c>
      <c r="B1868" t="s">
        <v>60</v>
      </c>
      <c r="D1868" t="s">
        <v>61</v>
      </c>
      <c r="E1868" t="s">
        <v>4678</v>
      </c>
      <c r="F1868" t="s">
        <v>62</v>
      </c>
      <c r="G1868" t="s">
        <v>63</v>
      </c>
      <c r="J1868" t="s">
        <v>64</v>
      </c>
      <c r="K1868" t="s">
        <v>65</v>
      </c>
      <c r="L1868" t="s">
        <v>103</v>
      </c>
      <c r="M1868" t="s">
        <v>4679</v>
      </c>
      <c r="N1868">
        <v>17</v>
      </c>
      <c r="Q1868" t="s">
        <v>182</v>
      </c>
      <c r="R1868" t="s">
        <v>4712</v>
      </c>
      <c r="S1868" t="s">
        <v>4713</v>
      </c>
      <c r="T1868">
        <v>8938225</v>
      </c>
      <c r="U1868">
        <v>1987</v>
      </c>
      <c r="V1868">
        <v>1987</v>
      </c>
      <c r="W1868" t="s">
        <v>133</v>
      </c>
      <c r="X1868" t="s">
        <v>78</v>
      </c>
      <c r="Y1868" t="s">
        <v>69</v>
      </c>
      <c r="Z1868" t="s">
        <v>108</v>
      </c>
      <c r="AA1868">
        <v>5</v>
      </c>
      <c r="AB1868">
        <v>5</v>
      </c>
      <c r="AC1868">
        <v>4</v>
      </c>
      <c r="AD1868">
        <v>0</v>
      </c>
      <c r="AE1868" t="s">
        <v>80</v>
      </c>
      <c r="AF1868">
        <v>69</v>
      </c>
      <c r="AG1868">
        <v>69</v>
      </c>
      <c r="AH1868">
        <v>0</v>
      </c>
      <c r="AI1868">
        <v>3766.8</v>
      </c>
      <c r="AJ1868">
        <v>3366.1</v>
      </c>
      <c r="AK1868">
        <v>0</v>
      </c>
      <c r="AL1868">
        <v>400.7</v>
      </c>
      <c r="AM1868">
        <v>3309.6</v>
      </c>
      <c r="AN1868">
        <v>768.6</v>
      </c>
      <c r="AO1868">
        <v>499</v>
      </c>
      <c r="AP1868">
        <v>500</v>
      </c>
      <c r="AR1868" t="s">
        <v>352</v>
      </c>
      <c r="AS1868" t="s">
        <v>110</v>
      </c>
      <c r="AT1868" s="7" t="s">
        <v>111</v>
      </c>
      <c r="AU1868">
        <v>792.3</v>
      </c>
      <c r="AV1868" t="s">
        <v>83</v>
      </c>
      <c r="AW1868">
        <v>0</v>
      </c>
      <c r="AX1868" t="s">
        <v>84</v>
      </c>
      <c r="AY1868">
        <v>1</v>
      </c>
      <c r="AZ1868" t="s">
        <v>84</v>
      </c>
      <c r="BA1868" t="s">
        <v>201</v>
      </c>
      <c r="BB1868" t="s">
        <v>84</v>
      </c>
      <c r="BC1868" t="s">
        <v>84</v>
      </c>
      <c r="BE1868" t="s">
        <v>83</v>
      </c>
      <c r="BF1868" t="s">
        <v>255</v>
      </c>
      <c r="BG1868" t="s">
        <v>83</v>
      </c>
      <c r="BH1868" t="s">
        <v>120</v>
      </c>
    </row>
    <row r="1869" spans="1:60" x14ac:dyDescent="0.3">
      <c r="A1869">
        <v>7116450</v>
      </c>
      <c r="B1869" t="s">
        <v>60</v>
      </c>
      <c r="D1869" t="s">
        <v>61</v>
      </c>
      <c r="E1869" t="s">
        <v>4678</v>
      </c>
      <c r="F1869" t="s">
        <v>62</v>
      </c>
      <c r="G1869" t="s">
        <v>63</v>
      </c>
      <c r="J1869" t="s">
        <v>64</v>
      </c>
      <c r="K1869" t="s">
        <v>65</v>
      </c>
      <c r="L1869" t="s">
        <v>103</v>
      </c>
      <c r="M1869" t="s">
        <v>4679</v>
      </c>
      <c r="N1869">
        <v>19</v>
      </c>
      <c r="R1869" t="s">
        <v>4714</v>
      </c>
      <c r="S1869" t="s">
        <v>4715</v>
      </c>
      <c r="T1869">
        <v>8932352</v>
      </c>
      <c r="U1869">
        <v>1980</v>
      </c>
      <c r="V1869">
        <v>1980</v>
      </c>
      <c r="W1869" t="s">
        <v>4716</v>
      </c>
      <c r="X1869" t="s">
        <v>78</v>
      </c>
      <c r="Y1869" t="s">
        <v>69</v>
      </c>
      <c r="Z1869" t="s">
        <v>108</v>
      </c>
      <c r="AA1869">
        <v>5</v>
      </c>
      <c r="AB1869">
        <v>1</v>
      </c>
      <c r="AC1869">
        <v>2</v>
      </c>
      <c r="AD1869">
        <v>0</v>
      </c>
      <c r="AE1869" t="s">
        <v>80</v>
      </c>
      <c r="AF1869">
        <v>120</v>
      </c>
      <c r="AG1869">
        <v>120</v>
      </c>
      <c r="AH1869">
        <v>0</v>
      </c>
      <c r="AI1869">
        <v>2981.2</v>
      </c>
      <c r="AJ1869">
        <v>2438.4</v>
      </c>
      <c r="AK1869">
        <v>0</v>
      </c>
      <c r="AL1869">
        <v>542.79999999999995</v>
      </c>
      <c r="AM1869">
        <v>2624</v>
      </c>
      <c r="AN1869">
        <v>0</v>
      </c>
      <c r="AO1869">
        <v>500</v>
      </c>
      <c r="AP1869">
        <v>500</v>
      </c>
      <c r="AQ1869" t="s">
        <v>2801</v>
      </c>
      <c r="AR1869" t="s">
        <v>109</v>
      </c>
      <c r="AS1869" t="s">
        <v>110</v>
      </c>
      <c r="AT1869" s="7" t="s">
        <v>111</v>
      </c>
      <c r="AU1869">
        <v>1008.8</v>
      </c>
      <c r="AV1869" t="s">
        <v>83</v>
      </c>
      <c r="AW1869">
        <v>0</v>
      </c>
      <c r="AX1869" t="s">
        <v>84</v>
      </c>
      <c r="AY1869">
        <v>2</v>
      </c>
      <c r="AZ1869" t="s">
        <v>84</v>
      </c>
      <c r="BA1869" t="s">
        <v>201</v>
      </c>
      <c r="BB1869" t="s">
        <v>84</v>
      </c>
      <c r="BC1869" t="s">
        <v>84</v>
      </c>
      <c r="BD1869">
        <v>0</v>
      </c>
      <c r="BE1869" t="s">
        <v>83</v>
      </c>
      <c r="BF1869" t="s">
        <v>255</v>
      </c>
      <c r="BG1869" t="s">
        <v>83</v>
      </c>
      <c r="BH1869" t="s">
        <v>98</v>
      </c>
    </row>
    <row r="1870" spans="1:60" x14ac:dyDescent="0.3">
      <c r="A1870">
        <v>8645681</v>
      </c>
      <c r="B1870" t="s">
        <v>60</v>
      </c>
      <c r="D1870" t="s">
        <v>61</v>
      </c>
      <c r="E1870" t="s">
        <v>4678</v>
      </c>
      <c r="F1870" t="s">
        <v>62</v>
      </c>
      <c r="G1870" t="s">
        <v>63</v>
      </c>
      <c r="J1870" t="s">
        <v>64</v>
      </c>
      <c r="K1870" t="s">
        <v>65</v>
      </c>
      <c r="L1870" t="s">
        <v>103</v>
      </c>
      <c r="M1870" t="s">
        <v>4679</v>
      </c>
      <c r="N1870">
        <v>21</v>
      </c>
      <c r="R1870" t="s">
        <v>4717</v>
      </c>
      <c r="S1870" t="s">
        <v>4718</v>
      </c>
      <c r="T1870">
        <v>7353074</v>
      </c>
      <c r="U1870">
        <v>1979</v>
      </c>
      <c r="V1870">
        <v>1979</v>
      </c>
      <c r="W1870" t="s">
        <v>133</v>
      </c>
      <c r="X1870" t="s">
        <v>78</v>
      </c>
      <c r="Y1870" t="s">
        <v>69</v>
      </c>
      <c r="Z1870" t="s">
        <v>108</v>
      </c>
      <c r="AA1870">
        <v>5</v>
      </c>
      <c r="AB1870">
        <v>5</v>
      </c>
      <c r="AC1870">
        <v>1</v>
      </c>
      <c r="AD1870">
        <v>0</v>
      </c>
      <c r="AE1870" t="s">
        <v>80</v>
      </c>
      <c r="AF1870">
        <v>15</v>
      </c>
      <c r="AG1870">
        <v>15</v>
      </c>
      <c r="AH1870">
        <v>0</v>
      </c>
      <c r="AI1870">
        <v>986.4</v>
      </c>
      <c r="AJ1870">
        <v>859.3</v>
      </c>
      <c r="AK1870">
        <v>0</v>
      </c>
      <c r="AL1870">
        <v>64.5</v>
      </c>
      <c r="AM1870">
        <v>436</v>
      </c>
      <c r="AN1870">
        <v>121</v>
      </c>
      <c r="AO1870">
        <v>500</v>
      </c>
      <c r="AP1870">
        <v>500</v>
      </c>
      <c r="AQ1870" t="s">
        <v>134</v>
      </c>
      <c r="AR1870" t="s">
        <v>109</v>
      </c>
      <c r="AS1870" t="s">
        <v>110</v>
      </c>
      <c r="AT1870" s="7" t="s">
        <v>111</v>
      </c>
      <c r="AU1870">
        <v>188</v>
      </c>
      <c r="AV1870" t="s">
        <v>83</v>
      </c>
      <c r="AW1870">
        <v>0</v>
      </c>
      <c r="AX1870" t="s">
        <v>84</v>
      </c>
      <c r="AY1870">
        <v>1</v>
      </c>
      <c r="AZ1870" t="s">
        <v>84</v>
      </c>
      <c r="BA1870" t="s">
        <v>85</v>
      </c>
      <c r="BB1870" t="s">
        <v>84</v>
      </c>
      <c r="BC1870" t="s">
        <v>84</v>
      </c>
      <c r="BD1870">
        <v>0</v>
      </c>
      <c r="BE1870" t="s">
        <v>83</v>
      </c>
      <c r="BF1870" t="s">
        <v>112</v>
      </c>
      <c r="BG1870" t="s">
        <v>83</v>
      </c>
      <c r="BH1870" t="s">
        <v>120</v>
      </c>
    </row>
    <row r="1871" spans="1:60" x14ac:dyDescent="0.3">
      <c r="A1871">
        <v>8645731</v>
      </c>
      <c r="B1871" t="s">
        <v>60</v>
      </c>
      <c r="D1871" t="s">
        <v>61</v>
      </c>
      <c r="E1871" t="s">
        <v>4678</v>
      </c>
      <c r="F1871" t="s">
        <v>62</v>
      </c>
      <c r="G1871" t="s">
        <v>63</v>
      </c>
      <c r="J1871" t="s">
        <v>64</v>
      </c>
      <c r="K1871" t="s">
        <v>65</v>
      </c>
      <c r="L1871" t="s">
        <v>103</v>
      </c>
      <c r="M1871" t="s">
        <v>4679</v>
      </c>
      <c r="N1871">
        <v>23</v>
      </c>
      <c r="R1871" t="s">
        <v>4719</v>
      </c>
      <c r="S1871" t="s">
        <v>4720</v>
      </c>
      <c r="T1871">
        <v>7353074</v>
      </c>
      <c r="U1871">
        <v>1977</v>
      </c>
      <c r="V1871">
        <v>1977</v>
      </c>
      <c r="W1871" t="s">
        <v>133</v>
      </c>
      <c r="X1871" t="s">
        <v>78</v>
      </c>
      <c r="Y1871" t="s">
        <v>69</v>
      </c>
      <c r="Z1871" t="s">
        <v>108</v>
      </c>
      <c r="AA1871">
        <v>5</v>
      </c>
      <c r="AB1871">
        <v>5</v>
      </c>
      <c r="AC1871">
        <v>1</v>
      </c>
      <c r="AD1871">
        <v>0</v>
      </c>
      <c r="AE1871" t="s">
        <v>80</v>
      </c>
      <c r="AF1871">
        <v>15</v>
      </c>
      <c r="AG1871">
        <v>15</v>
      </c>
      <c r="AH1871">
        <v>0</v>
      </c>
      <c r="AI1871">
        <v>987.4</v>
      </c>
      <c r="AJ1871">
        <v>859.9</v>
      </c>
      <c r="AK1871">
        <v>0</v>
      </c>
      <c r="AL1871">
        <v>65.5</v>
      </c>
      <c r="AM1871">
        <v>348</v>
      </c>
      <c r="AN1871">
        <v>154</v>
      </c>
      <c r="AO1871">
        <v>500</v>
      </c>
      <c r="AP1871">
        <v>500</v>
      </c>
      <c r="AQ1871" t="s">
        <v>134</v>
      </c>
      <c r="AR1871" t="s">
        <v>109</v>
      </c>
      <c r="AS1871" t="s">
        <v>110</v>
      </c>
      <c r="AT1871" s="7" t="s">
        <v>111</v>
      </c>
      <c r="AU1871">
        <v>259</v>
      </c>
      <c r="AV1871" t="s">
        <v>83</v>
      </c>
      <c r="AW1871">
        <v>0</v>
      </c>
      <c r="AX1871" t="s">
        <v>84</v>
      </c>
      <c r="AY1871">
        <v>1</v>
      </c>
      <c r="AZ1871" t="s">
        <v>84</v>
      </c>
      <c r="BA1871" t="s">
        <v>201</v>
      </c>
      <c r="BB1871" t="s">
        <v>84</v>
      </c>
      <c r="BC1871" t="s">
        <v>84</v>
      </c>
      <c r="BD1871">
        <v>0</v>
      </c>
      <c r="BE1871" t="s">
        <v>83</v>
      </c>
      <c r="BF1871" t="s">
        <v>112</v>
      </c>
      <c r="BG1871" t="s">
        <v>83</v>
      </c>
      <c r="BH1871" t="s">
        <v>98</v>
      </c>
    </row>
    <row r="1872" spans="1:60" x14ac:dyDescent="0.3">
      <c r="A1872">
        <v>8645735</v>
      </c>
      <c r="B1872" t="s">
        <v>60</v>
      </c>
      <c r="D1872" t="s">
        <v>61</v>
      </c>
      <c r="E1872" t="s">
        <v>4678</v>
      </c>
      <c r="F1872" t="s">
        <v>62</v>
      </c>
      <c r="G1872" t="s">
        <v>63</v>
      </c>
      <c r="J1872" t="s">
        <v>64</v>
      </c>
      <c r="K1872" t="s">
        <v>65</v>
      </c>
      <c r="L1872" t="s">
        <v>103</v>
      </c>
      <c r="M1872" t="s">
        <v>4679</v>
      </c>
      <c r="N1872">
        <v>25</v>
      </c>
      <c r="R1872" t="s">
        <v>4721</v>
      </c>
      <c r="S1872" t="s">
        <v>4722</v>
      </c>
      <c r="T1872">
        <v>7353074</v>
      </c>
      <c r="U1872">
        <v>1979</v>
      </c>
      <c r="V1872">
        <v>1979</v>
      </c>
      <c r="W1872" t="s">
        <v>133</v>
      </c>
      <c r="X1872" t="s">
        <v>78</v>
      </c>
      <c r="Y1872" t="s">
        <v>69</v>
      </c>
      <c r="Z1872" t="s">
        <v>108</v>
      </c>
      <c r="AA1872">
        <v>5</v>
      </c>
      <c r="AB1872">
        <v>5</v>
      </c>
      <c r="AC1872">
        <v>1</v>
      </c>
      <c r="AD1872">
        <v>0</v>
      </c>
      <c r="AE1872" t="s">
        <v>80</v>
      </c>
      <c r="AF1872">
        <v>15</v>
      </c>
      <c r="AG1872">
        <v>15</v>
      </c>
      <c r="AH1872">
        <v>0</v>
      </c>
      <c r="AI1872">
        <v>988.4</v>
      </c>
      <c r="AJ1872">
        <v>859.4</v>
      </c>
      <c r="AK1872">
        <v>0</v>
      </c>
      <c r="AL1872">
        <v>62.7</v>
      </c>
      <c r="AM1872">
        <v>332</v>
      </c>
      <c r="AN1872">
        <v>160</v>
      </c>
      <c r="AO1872">
        <v>500</v>
      </c>
      <c r="AP1872">
        <v>500</v>
      </c>
      <c r="AQ1872" t="s">
        <v>134</v>
      </c>
      <c r="AR1872" t="s">
        <v>109</v>
      </c>
      <c r="AS1872" t="s">
        <v>110</v>
      </c>
      <c r="AT1872" s="7" t="s">
        <v>111</v>
      </c>
      <c r="AU1872">
        <v>300</v>
      </c>
      <c r="AV1872" t="s">
        <v>83</v>
      </c>
      <c r="AW1872">
        <v>0</v>
      </c>
      <c r="AX1872" t="s">
        <v>84</v>
      </c>
      <c r="AY1872">
        <v>1</v>
      </c>
      <c r="AZ1872" t="s">
        <v>84</v>
      </c>
      <c r="BA1872" t="s">
        <v>85</v>
      </c>
      <c r="BB1872" t="s">
        <v>84</v>
      </c>
      <c r="BC1872" t="s">
        <v>84</v>
      </c>
      <c r="BD1872">
        <v>0</v>
      </c>
      <c r="BE1872" t="s">
        <v>83</v>
      </c>
      <c r="BF1872" t="s">
        <v>112</v>
      </c>
      <c r="BG1872" t="s">
        <v>83</v>
      </c>
      <c r="BH1872" t="s">
        <v>98</v>
      </c>
    </row>
    <row r="1873" spans="1:60" x14ac:dyDescent="0.3">
      <c r="A1873">
        <v>8646201</v>
      </c>
      <c r="B1873" t="s">
        <v>60</v>
      </c>
      <c r="D1873" t="s">
        <v>61</v>
      </c>
      <c r="E1873" t="s">
        <v>4678</v>
      </c>
      <c r="F1873" t="s">
        <v>62</v>
      </c>
      <c r="G1873" t="s">
        <v>63</v>
      </c>
      <c r="J1873" t="s">
        <v>64</v>
      </c>
      <c r="K1873" t="s">
        <v>65</v>
      </c>
      <c r="L1873" t="s">
        <v>103</v>
      </c>
      <c r="M1873" t="s">
        <v>4679</v>
      </c>
      <c r="N1873">
        <v>42</v>
      </c>
      <c r="R1873" t="s">
        <v>4723</v>
      </c>
      <c r="S1873" t="s">
        <v>4724</v>
      </c>
      <c r="T1873">
        <v>8921394</v>
      </c>
      <c r="U1873">
        <v>1985</v>
      </c>
      <c r="V1873">
        <v>1985</v>
      </c>
      <c r="W1873" t="s">
        <v>541</v>
      </c>
      <c r="X1873" t="s">
        <v>78</v>
      </c>
      <c r="Y1873" t="s">
        <v>69</v>
      </c>
      <c r="Z1873" t="s">
        <v>108</v>
      </c>
      <c r="AA1873">
        <v>5</v>
      </c>
      <c r="AB1873">
        <v>5</v>
      </c>
      <c r="AC1873">
        <v>1</v>
      </c>
      <c r="AD1873">
        <v>0</v>
      </c>
      <c r="AE1873" t="s">
        <v>80</v>
      </c>
      <c r="AF1873">
        <v>69</v>
      </c>
      <c r="AG1873">
        <v>69</v>
      </c>
      <c r="AH1873">
        <v>0</v>
      </c>
      <c r="AI1873">
        <v>2374.1999999999998</v>
      </c>
      <c r="AJ1873">
        <v>2374.1999999999998</v>
      </c>
      <c r="AK1873">
        <v>0</v>
      </c>
      <c r="AL1873">
        <v>498</v>
      </c>
      <c r="AM1873">
        <v>775</v>
      </c>
      <c r="AN1873">
        <v>0</v>
      </c>
      <c r="AO1873">
        <v>500</v>
      </c>
      <c r="AP1873">
        <v>500</v>
      </c>
      <c r="AR1873" t="s">
        <v>109</v>
      </c>
      <c r="AS1873" t="s">
        <v>110</v>
      </c>
      <c r="AT1873" s="7" t="s">
        <v>111</v>
      </c>
      <c r="AU1873">
        <v>633</v>
      </c>
      <c r="AV1873" t="s">
        <v>83</v>
      </c>
      <c r="AW1873">
        <v>0</v>
      </c>
      <c r="AX1873" t="s">
        <v>84</v>
      </c>
      <c r="AY1873">
        <v>1</v>
      </c>
      <c r="AZ1873" t="s">
        <v>84</v>
      </c>
      <c r="BA1873" t="s">
        <v>201</v>
      </c>
      <c r="BB1873" t="s">
        <v>84</v>
      </c>
      <c r="BC1873" t="s">
        <v>84</v>
      </c>
      <c r="BD1873">
        <v>0</v>
      </c>
      <c r="BE1873" t="s">
        <v>83</v>
      </c>
      <c r="BF1873" t="s">
        <v>112</v>
      </c>
      <c r="BG1873" t="s">
        <v>83</v>
      </c>
      <c r="BH1873" t="s">
        <v>120</v>
      </c>
    </row>
    <row r="1874" spans="1:60" x14ac:dyDescent="0.3">
      <c r="A1874">
        <v>8644160</v>
      </c>
      <c r="B1874" t="s">
        <v>60</v>
      </c>
      <c r="D1874" t="s">
        <v>61</v>
      </c>
      <c r="E1874" t="s">
        <v>4678</v>
      </c>
      <c r="F1874" t="s">
        <v>62</v>
      </c>
      <c r="G1874" t="s">
        <v>63</v>
      </c>
      <c r="J1874" t="s">
        <v>64</v>
      </c>
      <c r="K1874" t="s">
        <v>65</v>
      </c>
      <c r="L1874" t="s">
        <v>103</v>
      </c>
      <c r="M1874" t="s">
        <v>4679</v>
      </c>
      <c r="N1874">
        <v>48</v>
      </c>
      <c r="R1874" t="s">
        <v>4725</v>
      </c>
      <c r="S1874" t="s">
        <v>4726</v>
      </c>
      <c r="T1874">
        <v>7353074</v>
      </c>
      <c r="U1874">
        <v>1984</v>
      </c>
      <c r="V1874">
        <v>1984</v>
      </c>
      <c r="W1874" t="s">
        <v>133</v>
      </c>
      <c r="X1874" t="s">
        <v>78</v>
      </c>
      <c r="Y1874" t="s">
        <v>69</v>
      </c>
      <c r="Z1874" t="s">
        <v>108</v>
      </c>
      <c r="AA1874">
        <v>5</v>
      </c>
      <c r="AB1874">
        <v>5</v>
      </c>
      <c r="AC1874">
        <v>6</v>
      </c>
      <c r="AD1874">
        <v>0</v>
      </c>
      <c r="AE1874" t="s">
        <v>80</v>
      </c>
      <c r="AF1874">
        <v>80</v>
      </c>
      <c r="AG1874">
        <v>80</v>
      </c>
      <c r="AH1874">
        <v>0</v>
      </c>
      <c r="AI1874">
        <v>4908.5</v>
      </c>
      <c r="AJ1874">
        <v>4091.2</v>
      </c>
      <c r="AK1874">
        <v>0</v>
      </c>
      <c r="AL1874">
        <v>458</v>
      </c>
      <c r="AM1874">
        <v>4987</v>
      </c>
      <c r="AN1874">
        <v>386</v>
      </c>
      <c r="AO1874">
        <v>499</v>
      </c>
      <c r="AP1874">
        <v>499</v>
      </c>
      <c r="AQ1874" t="s">
        <v>134</v>
      </c>
      <c r="AR1874" t="s">
        <v>135</v>
      </c>
      <c r="AS1874" t="s">
        <v>110</v>
      </c>
      <c r="AT1874" s="7" t="s">
        <v>111</v>
      </c>
      <c r="AU1874">
        <v>843</v>
      </c>
      <c r="AV1874" t="s">
        <v>83</v>
      </c>
      <c r="AW1874">
        <v>0</v>
      </c>
      <c r="AX1874" t="s">
        <v>84</v>
      </c>
      <c r="AY1874">
        <v>1</v>
      </c>
      <c r="AZ1874" t="s">
        <v>84</v>
      </c>
      <c r="BA1874" t="s">
        <v>201</v>
      </c>
      <c r="BB1874" t="s">
        <v>84</v>
      </c>
      <c r="BC1874" t="s">
        <v>84</v>
      </c>
      <c r="BD1874">
        <v>0</v>
      </c>
      <c r="BE1874" t="s">
        <v>83</v>
      </c>
      <c r="BF1874" t="s">
        <v>112</v>
      </c>
      <c r="BG1874" t="s">
        <v>83</v>
      </c>
      <c r="BH1874" t="s">
        <v>120</v>
      </c>
    </row>
    <row r="1875" spans="1:60" x14ac:dyDescent="0.3">
      <c r="A1875">
        <v>8898733</v>
      </c>
      <c r="B1875" t="s">
        <v>60</v>
      </c>
      <c r="D1875" t="s">
        <v>61</v>
      </c>
      <c r="E1875" t="s">
        <v>4678</v>
      </c>
      <c r="F1875" t="s">
        <v>62</v>
      </c>
      <c r="G1875" t="s">
        <v>63</v>
      </c>
      <c r="J1875" t="s">
        <v>64</v>
      </c>
      <c r="K1875" t="s">
        <v>65</v>
      </c>
      <c r="L1875" t="s">
        <v>103</v>
      </c>
      <c r="M1875" t="s">
        <v>4679</v>
      </c>
      <c r="N1875">
        <v>48</v>
      </c>
      <c r="P1875">
        <v>1</v>
      </c>
      <c r="R1875" t="s">
        <v>4727</v>
      </c>
      <c r="S1875" t="s">
        <v>4728</v>
      </c>
      <c r="T1875">
        <v>7572262</v>
      </c>
      <c r="U1875">
        <v>2013</v>
      </c>
      <c r="V1875">
        <v>2013</v>
      </c>
      <c r="W1875" t="s">
        <v>4729</v>
      </c>
      <c r="X1875" t="s">
        <v>78</v>
      </c>
      <c r="Y1875" t="s">
        <v>69</v>
      </c>
      <c r="Z1875" t="s">
        <v>108</v>
      </c>
      <c r="AA1875">
        <v>11</v>
      </c>
      <c r="AB1875">
        <v>11</v>
      </c>
      <c r="AC1875">
        <v>1</v>
      </c>
      <c r="AD1875">
        <v>2</v>
      </c>
      <c r="AE1875" t="s">
        <v>368</v>
      </c>
      <c r="AF1875">
        <v>40</v>
      </c>
      <c r="AG1875">
        <v>40</v>
      </c>
      <c r="AI1875">
        <v>2740.6</v>
      </c>
      <c r="AJ1875">
        <v>2041.6</v>
      </c>
      <c r="AK1875">
        <v>0</v>
      </c>
      <c r="AL1875">
        <v>699</v>
      </c>
      <c r="AM1875">
        <v>912</v>
      </c>
      <c r="AN1875">
        <v>120</v>
      </c>
      <c r="AO1875">
        <v>499</v>
      </c>
      <c r="AP1875">
        <v>499</v>
      </c>
      <c r="AR1875" t="s">
        <v>135</v>
      </c>
      <c r="AS1875" t="s">
        <v>110</v>
      </c>
      <c r="AT1875" s="7" t="s">
        <v>119</v>
      </c>
      <c r="AU1875">
        <v>233.2</v>
      </c>
      <c r="AV1875" t="s">
        <v>83</v>
      </c>
      <c r="AW1875">
        <v>0</v>
      </c>
      <c r="AX1875" t="s">
        <v>84</v>
      </c>
      <c r="AY1875">
        <v>2</v>
      </c>
      <c r="AZ1875" t="s">
        <v>84</v>
      </c>
      <c r="BA1875" t="s">
        <v>85</v>
      </c>
      <c r="BB1875" t="s">
        <v>84</v>
      </c>
      <c r="BC1875" t="s">
        <v>84</v>
      </c>
      <c r="BD1875">
        <v>0</v>
      </c>
      <c r="BE1875" t="s">
        <v>83</v>
      </c>
      <c r="BF1875" t="s">
        <v>255</v>
      </c>
      <c r="BG1875" t="s">
        <v>261</v>
      </c>
      <c r="BH1875" t="s">
        <v>120</v>
      </c>
    </row>
    <row r="1876" spans="1:60" x14ac:dyDescent="0.3">
      <c r="A1876">
        <v>8898736</v>
      </c>
      <c r="B1876" t="s">
        <v>60</v>
      </c>
      <c r="D1876" t="s">
        <v>61</v>
      </c>
      <c r="E1876" t="s">
        <v>4678</v>
      </c>
      <c r="F1876" t="s">
        <v>62</v>
      </c>
      <c r="G1876" t="s">
        <v>63</v>
      </c>
      <c r="J1876" t="s">
        <v>64</v>
      </c>
      <c r="K1876" t="s">
        <v>65</v>
      </c>
      <c r="L1876" t="s">
        <v>103</v>
      </c>
      <c r="M1876" t="s">
        <v>4679</v>
      </c>
      <c r="N1876">
        <v>50</v>
      </c>
      <c r="P1876">
        <v>2</v>
      </c>
      <c r="R1876" t="s">
        <v>4730</v>
      </c>
      <c r="S1876" t="s">
        <v>4731</v>
      </c>
      <c r="T1876">
        <v>7572262</v>
      </c>
      <c r="U1876">
        <v>2013</v>
      </c>
      <c r="V1876">
        <v>2013</v>
      </c>
      <c r="W1876" t="s">
        <v>4732</v>
      </c>
      <c r="X1876" t="s">
        <v>78</v>
      </c>
      <c r="Y1876" t="s">
        <v>69</v>
      </c>
      <c r="Z1876" t="s">
        <v>108</v>
      </c>
      <c r="AA1876">
        <v>11</v>
      </c>
      <c r="AB1876">
        <v>11</v>
      </c>
      <c r="AC1876">
        <v>1</v>
      </c>
      <c r="AD1876">
        <v>1</v>
      </c>
      <c r="AE1876" t="s">
        <v>368</v>
      </c>
      <c r="AF1876">
        <v>40</v>
      </c>
      <c r="AG1876">
        <v>40</v>
      </c>
      <c r="AH1876">
        <v>1</v>
      </c>
      <c r="AI1876">
        <v>2672.7</v>
      </c>
      <c r="AJ1876">
        <v>1948.9</v>
      </c>
      <c r="AK1876">
        <v>192</v>
      </c>
      <c r="AL1876">
        <v>293.89999999999998</v>
      </c>
      <c r="AM1876">
        <v>912</v>
      </c>
      <c r="AO1876">
        <v>499</v>
      </c>
      <c r="AP1876">
        <v>499</v>
      </c>
      <c r="AR1876" t="s">
        <v>109</v>
      </c>
      <c r="AS1876" t="s">
        <v>110</v>
      </c>
      <c r="AT1876" s="7" t="s">
        <v>119</v>
      </c>
      <c r="AU1876">
        <v>235.5</v>
      </c>
      <c r="AV1876" t="s">
        <v>83</v>
      </c>
      <c r="AW1876">
        <v>0</v>
      </c>
      <c r="AX1876" t="s">
        <v>84</v>
      </c>
      <c r="AY1876">
        <v>1</v>
      </c>
      <c r="AZ1876" t="s">
        <v>84</v>
      </c>
      <c r="BA1876" t="s">
        <v>85</v>
      </c>
      <c r="BB1876" t="s">
        <v>84</v>
      </c>
      <c r="BC1876" t="s">
        <v>84</v>
      </c>
      <c r="BD1876">
        <v>0</v>
      </c>
      <c r="BE1876" t="s">
        <v>83</v>
      </c>
      <c r="BF1876" t="s">
        <v>255</v>
      </c>
      <c r="BG1876" t="s">
        <v>83</v>
      </c>
      <c r="BH1876" t="s">
        <v>120</v>
      </c>
    </row>
    <row r="1877" spans="1:60" x14ac:dyDescent="0.3">
      <c r="A1877">
        <v>8832545</v>
      </c>
      <c r="B1877" t="s">
        <v>60</v>
      </c>
      <c r="D1877" t="s">
        <v>61</v>
      </c>
      <c r="E1877" t="s">
        <v>4733</v>
      </c>
      <c r="F1877" t="s">
        <v>62</v>
      </c>
      <c r="G1877" t="s">
        <v>63</v>
      </c>
      <c r="J1877" t="s">
        <v>64</v>
      </c>
      <c r="K1877" t="s">
        <v>65</v>
      </c>
      <c r="L1877" t="s">
        <v>103</v>
      </c>
      <c r="M1877" t="s">
        <v>4734</v>
      </c>
      <c r="N1877">
        <v>2</v>
      </c>
      <c r="R1877" t="s">
        <v>4735</v>
      </c>
      <c r="S1877" t="s">
        <v>4736</v>
      </c>
      <c r="T1877">
        <v>8917989</v>
      </c>
      <c r="U1877">
        <v>1960</v>
      </c>
      <c r="V1877">
        <v>1960</v>
      </c>
      <c r="W1877" t="s">
        <v>4737</v>
      </c>
      <c r="X1877" t="s">
        <v>78</v>
      </c>
      <c r="Y1877" t="s">
        <v>95</v>
      </c>
      <c r="Z1877" t="s">
        <v>123</v>
      </c>
      <c r="AA1877">
        <v>2</v>
      </c>
      <c r="AB1877">
        <v>1</v>
      </c>
      <c r="AC1877">
        <v>4</v>
      </c>
      <c r="AD1877">
        <v>0</v>
      </c>
      <c r="AE1877" t="s">
        <v>472</v>
      </c>
      <c r="AF1877">
        <v>4</v>
      </c>
      <c r="AG1877">
        <v>4</v>
      </c>
      <c r="AH1877">
        <v>0</v>
      </c>
      <c r="AI1877">
        <v>225.1</v>
      </c>
      <c r="AJ1877">
        <v>187.4</v>
      </c>
      <c r="AK1877">
        <v>0</v>
      </c>
      <c r="AL1877">
        <v>225.1</v>
      </c>
      <c r="AM1877">
        <v>874.1</v>
      </c>
      <c r="AN1877">
        <v>0</v>
      </c>
      <c r="AO1877">
        <v>500</v>
      </c>
      <c r="AP1877">
        <v>500</v>
      </c>
      <c r="AQ1877">
        <v>0</v>
      </c>
      <c r="AR1877" t="s">
        <v>1012</v>
      </c>
      <c r="AS1877" t="s">
        <v>96</v>
      </c>
      <c r="AT1877" s="7" t="s">
        <v>96</v>
      </c>
      <c r="AU1877">
        <v>252</v>
      </c>
      <c r="AV1877" t="s">
        <v>83</v>
      </c>
      <c r="AW1877">
        <v>0</v>
      </c>
      <c r="AX1877" t="s">
        <v>84</v>
      </c>
      <c r="AY1877">
        <v>1</v>
      </c>
      <c r="AZ1877" t="s">
        <v>97</v>
      </c>
      <c r="BA1877" t="s">
        <v>83</v>
      </c>
      <c r="BB1877" t="s">
        <v>83</v>
      </c>
      <c r="BC1877" t="s">
        <v>83</v>
      </c>
      <c r="BD1877">
        <v>10</v>
      </c>
      <c r="BE1877" t="s">
        <v>83</v>
      </c>
      <c r="BF1877" t="s">
        <v>112</v>
      </c>
      <c r="BG1877" t="s">
        <v>83</v>
      </c>
      <c r="BH1877" t="s">
        <v>98</v>
      </c>
    </row>
    <row r="1878" spans="1:60" x14ac:dyDescent="0.3">
      <c r="A1878">
        <v>8832550</v>
      </c>
      <c r="B1878" t="s">
        <v>60</v>
      </c>
      <c r="D1878" t="s">
        <v>61</v>
      </c>
      <c r="E1878" t="s">
        <v>4733</v>
      </c>
      <c r="F1878" t="s">
        <v>62</v>
      </c>
      <c r="G1878" t="s">
        <v>63</v>
      </c>
      <c r="J1878" t="s">
        <v>64</v>
      </c>
      <c r="K1878" t="s">
        <v>65</v>
      </c>
      <c r="L1878" t="s">
        <v>103</v>
      </c>
      <c r="M1878" t="s">
        <v>4734</v>
      </c>
      <c r="N1878">
        <v>3</v>
      </c>
      <c r="R1878" t="s">
        <v>4738</v>
      </c>
      <c r="S1878" t="s">
        <v>4739</v>
      </c>
      <c r="T1878">
        <v>8917989</v>
      </c>
      <c r="U1878">
        <v>1962</v>
      </c>
      <c r="V1878">
        <v>1962</v>
      </c>
      <c r="W1878" t="s">
        <v>1409</v>
      </c>
      <c r="X1878" t="s">
        <v>78</v>
      </c>
      <c r="Y1878" t="s">
        <v>95</v>
      </c>
      <c r="Z1878" t="s">
        <v>79</v>
      </c>
      <c r="AA1878">
        <v>1</v>
      </c>
      <c r="AB1878">
        <v>1</v>
      </c>
      <c r="AC1878">
        <v>3</v>
      </c>
      <c r="AD1878">
        <v>0</v>
      </c>
      <c r="AE1878" t="s">
        <v>80</v>
      </c>
      <c r="AF1878">
        <v>3</v>
      </c>
      <c r="AG1878">
        <v>3</v>
      </c>
      <c r="AH1878">
        <v>0</v>
      </c>
      <c r="AI1878">
        <v>125.4</v>
      </c>
      <c r="AJ1878">
        <v>77.900000000000006</v>
      </c>
      <c r="AK1878">
        <v>0</v>
      </c>
      <c r="AL1878">
        <v>0</v>
      </c>
      <c r="AM1878">
        <v>739</v>
      </c>
      <c r="AN1878">
        <v>0</v>
      </c>
      <c r="AO1878">
        <v>500</v>
      </c>
      <c r="AP1878">
        <v>500</v>
      </c>
      <c r="AQ1878">
        <v>0</v>
      </c>
      <c r="AR1878" t="s">
        <v>109</v>
      </c>
      <c r="AS1878" t="s">
        <v>96</v>
      </c>
      <c r="AT1878" s="7" t="s">
        <v>96</v>
      </c>
      <c r="AU1878">
        <v>0</v>
      </c>
      <c r="AV1878" t="s">
        <v>83</v>
      </c>
      <c r="AW1878">
        <v>0</v>
      </c>
      <c r="AX1878" t="s">
        <v>84</v>
      </c>
      <c r="AY1878">
        <v>1</v>
      </c>
      <c r="AZ1878" t="s">
        <v>97</v>
      </c>
      <c r="BA1878" t="s">
        <v>83</v>
      </c>
      <c r="BB1878" t="s">
        <v>83</v>
      </c>
      <c r="BC1878" t="s">
        <v>83</v>
      </c>
      <c r="BD1878">
        <v>0</v>
      </c>
      <c r="BE1878" t="s">
        <v>83</v>
      </c>
      <c r="BF1878" t="s">
        <v>83</v>
      </c>
      <c r="BG1878" t="s">
        <v>83</v>
      </c>
      <c r="BH1878" t="s">
        <v>98</v>
      </c>
    </row>
    <row r="1879" spans="1:60" x14ac:dyDescent="0.3">
      <c r="A1879">
        <v>9056467</v>
      </c>
      <c r="B1879" t="s">
        <v>60</v>
      </c>
      <c r="D1879" t="s">
        <v>61</v>
      </c>
      <c r="E1879" t="s">
        <v>4733</v>
      </c>
      <c r="F1879" t="s">
        <v>62</v>
      </c>
      <c r="G1879" t="s">
        <v>63</v>
      </c>
      <c r="J1879" t="s">
        <v>64</v>
      </c>
      <c r="K1879" t="s">
        <v>65</v>
      </c>
      <c r="L1879" t="s">
        <v>103</v>
      </c>
      <c r="M1879" t="s">
        <v>4734</v>
      </c>
      <c r="N1879">
        <v>4</v>
      </c>
      <c r="R1879" t="s">
        <v>4740</v>
      </c>
      <c r="S1879" t="s">
        <v>4741</v>
      </c>
      <c r="T1879">
        <v>8924955</v>
      </c>
      <c r="U1879">
        <v>1992</v>
      </c>
      <c r="V1879">
        <v>1992</v>
      </c>
      <c r="X1879" t="s">
        <v>78</v>
      </c>
      <c r="Y1879" t="s">
        <v>69</v>
      </c>
      <c r="Z1879" t="s">
        <v>108</v>
      </c>
      <c r="AA1879">
        <v>5</v>
      </c>
      <c r="AB1879">
        <v>5</v>
      </c>
      <c r="AC1879">
        <v>6</v>
      </c>
      <c r="AD1879">
        <v>0</v>
      </c>
      <c r="AE1879" t="s">
        <v>80</v>
      </c>
      <c r="AF1879">
        <v>82</v>
      </c>
      <c r="AG1879">
        <v>82</v>
      </c>
      <c r="AH1879">
        <v>0</v>
      </c>
      <c r="AI1879">
        <v>4874.8500000000004</v>
      </c>
      <c r="AJ1879">
        <v>4171.2</v>
      </c>
      <c r="AK1879">
        <v>0</v>
      </c>
      <c r="AL1879">
        <v>703.65</v>
      </c>
      <c r="AM1879">
        <v>0</v>
      </c>
      <c r="AN1879">
        <v>0</v>
      </c>
      <c r="AO1879">
        <v>499</v>
      </c>
      <c r="AP1879">
        <v>499</v>
      </c>
      <c r="AQ1879" t="s">
        <v>4742</v>
      </c>
      <c r="AR1879" t="s">
        <v>109</v>
      </c>
      <c r="AS1879" t="s">
        <v>110</v>
      </c>
      <c r="AT1879" s="7" t="s">
        <v>111</v>
      </c>
      <c r="AU1879">
        <v>834.2</v>
      </c>
      <c r="AV1879" t="s">
        <v>83</v>
      </c>
      <c r="AW1879">
        <v>0</v>
      </c>
      <c r="AX1879" t="s">
        <v>84</v>
      </c>
      <c r="AY1879">
        <v>2</v>
      </c>
      <c r="AZ1879" t="s">
        <v>84</v>
      </c>
      <c r="BA1879" t="s">
        <v>201</v>
      </c>
      <c r="BB1879" t="s">
        <v>84</v>
      </c>
      <c r="BC1879" t="s">
        <v>84</v>
      </c>
      <c r="BD1879">
        <v>0</v>
      </c>
      <c r="BE1879" t="s">
        <v>83</v>
      </c>
      <c r="BF1879" t="s">
        <v>255</v>
      </c>
      <c r="BG1879" t="s">
        <v>83</v>
      </c>
      <c r="BH1879" t="s">
        <v>120</v>
      </c>
    </row>
    <row r="1880" spans="1:60" x14ac:dyDescent="0.3">
      <c r="A1880">
        <v>9056470</v>
      </c>
      <c r="B1880" t="s">
        <v>60</v>
      </c>
      <c r="D1880" t="s">
        <v>61</v>
      </c>
      <c r="E1880" t="s">
        <v>4733</v>
      </c>
      <c r="F1880" t="s">
        <v>62</v>
      </c>
      <c r="G1880" t="s">
        <v>63</v>
      </c>
      <c r="J1880" t="s">
        <v>64</v>
      </c>
      <c r="K1880" t="s">
        <v>65</v>
      </c>
      <c r="L1880" t="s">
        <v>103</v>
      </c>
      <c r="M1880" t="s">
        <v>4734</v>
      </c>
      <c r="N1880">
        <v>6</v>
      </c>
      <c r="R1880" t="s">
        <v>4743</v>
      </c>
      <c r="S1880" t="s">
        <v>4744</v>
      </c>
      <c r="T1880">
        <v>8924955</v>
      </c>
      <c r="U1880">
        <v>1993</v>
      </c>
      <c r="V1880">
        <v>1993</v>
      </c>
      <c r="X1880" t="s">
        <v>78</v>
      </c>
      <c r="Y1880" t="s">
        <v>69</v>
      </c>
      <c r="Z1880" t="s">
        <v>108</v>
      </c>
      <c r="AA1880">
        <v>10</v>
      </c>
      <c r="AB1880">
        <v>10</v>
      </c>
      <c r="AC1880">
        <v>2</v>
      </c>
      <c r="AD1880">
        <v>2</v>
      </c>
      <c r="AE1880" t="s">
        <v>80</v>
      </c>
      <c r="AF1880">
        <v>79</v>
      </c>
      <c r="AG1880">
        <v>78</v>
      </c>
      <c r="AH1880">
        <v>1</v>
      </c>
      <c r="AI1880">
        <v>5918.4</v>
      </c>
      <c r="AJ1880">
        <v>4683</v>
      </c>
      <c r="AK1880">
        <v>118.8</v>
      </c>
      <c r="AL1880">
        <v>1116.5999999999999</v>
      </c>
      <c r="AM1880">
        <v>0</v>
      </c>
      <c r="AN1880">
        <v>0</v>
      </c>
      <c r="AO1880">
        <v>499</v>
      </c>
      <c r="AP1880">
        <v>499</v>
      </c>
      <c r="AR1880" t="s">
        <v>109</v>
      </c>
      <c r="AS1880" t="s">
        <v>110</v>
      </c>
      <c r="AT1880" s="7" t="s">
        <v>119</v>
      </c>
      <c r="AU1880">
        <v>660.24</v>
      </c>
      <c r="AV1880" t="s">
        <v>83</v>
      </c>
      <c r="AX1880" t="s">
        <v>84</v>
      </c>
      <c r="AY1880">
        <v>1</v>
      </c>
      <c r="AZ1880" t="s">
        <v>84</v>
      </c>
      <c r="BA1880" t="s">
        <v>201</v>
      </c>
      <c r="BB1880" t="s">
        <v>84</v>
      </c>
      <c r="BC1880" t="s">
        <v>84</v>
      </c>
      <c r="BD1880">
        <v>0</v>
      </c>
      <c r="BE1880" t="s">
        <v>83</v>
      </c>
      <c r="BF1880" t="s">
        <v>255</v>
      </c>
      <c r="BG1880" t="s">
        <v>83</v>
      </c>
      <c r="BH1880" t="s">
        <v>120</v>
      </c>
    </row>
    <row r="1881" spans="1:60" x14ac:dyDescent="0.3">
      <c r="A1881">
        <v>9056472</v>
      </c>
      <c r="B1881" t="s">
        <v>60</v>
      </c>
      <c r="D1881" t="s">
        <v>61</v>
      </c>
      <c r="E1881" t="s">
        <v>4733</v>
      </c>
      <c r="F1881" t="s">
        <v>62</v>
      </c>
      <c r="G1881" t="s">
        <v>63</v>
      </c>
      <c r="J1881" t="s">
        <v>64</v>
      </c>
      <c r="K1881" t="s">
        <v>65</v>
      </c>
      <c r="L1881" t="s">
        <v>103</v>
      </c>
      <c r="M1881" t="s">
        <v>4734</v>
      </c>
      <c r="N1881">
        <v>8</v>
      </c>
      <c r="R1881" t="s">
        <v>4745</v>
      </c>
      <c r="S1881" t="s">
        <v>4746</v>
      </c>
      <c r="T1881">
        <v>8924955</v>
      </c>
      <c r="U1881">
        <v>1996</v>
      </c>
      <c r="V1881">
        <v>1996</v>
      </c>
      <c r="W1881" t="s">
        <v>4747</v>
      </c>
      <c r="X1881" t="s">
        <v>78</v>
      </c>
      <c r="Y1881" t="s">
        <v>69</v>
      </c>
      <c r="Z1881" t="s">
        <v>108</v>
      </c>
      <c r="AA1881">
        <v>6</v>
      </c>
      <c r="AB1881">
        <v>6</v>
      </c>
      <c r="AC1881">
        <v>2</v>
      </c>
      <c r="AD1881">
        <v>0</v>
      </c>
      <c r="AE1881" t="s">
        <v>80</v>
      </c>
      <c r="AF1881">
        <v>42</v>
      </c>
      <c r="AG1881">
        <v>42</v>
      </c>
      <c r="AH1881">
        <v>0</v>
      </c>
      <c r="AI1881">
        <v>3168.8</v>
      </c>
      <c r="AJ1881">
        <v>2631.5</v>
      </c>
      <c r="AK1881">
        <v>0</v>
      </c>
      <c r="AL1881">
        <v>537.29999999999995</v>
      </c>
      <c r="AM1881">
        <v>0</v>
      </c>
      <c r="AN1881">
        <v>0</v>
      </c>
      <c r="AO1881">
        <v>498</v>
      </c>
      <c r="AP1881">
        <v>498</v>
      </c>
      <c r="AR1881" t="s">
        <v>109</v>
      </c>
      <c r="AS1881" t="s">
        <v>110</v>
      </c>
      <c r="AT1881" s="7" t="s">
        <v>111</v>
      </c>
      <c r="AU1881">
        <v>630.79999999999995</v>
      </c>
      <c r="AV1881" t="s">
        <v>83</v>
      </c>
      <c r="AX1881" t="s">
        <v>84</v>
      </c>
      <c r="AY1881">
        <v>1</v>
      </c>
      <c r="AZ1881" t="s">
        <v>84</v>
      </c>
      <c r="BA1881" t="s">
        <v>201</v>
      </c>
      <c r="BB1881" t="s">
        <v>84</v>
      </c>
      <c r="BC1881" t="s">
        <v>84</v>
      </c>
      <c r="BE1881" t="s">
        <v>83</v>
      </c>
      <c r="BF1881" t="s">
        <v>255</v>
      </c>
      <c r="BG1881" t="s">
        <v>83</v>
      </c>
      <c r="BH1881" t="s">
        <v>98</v>
      </c>
    </row>
    <row r="1882" spans="1:60" x14ac:dyDescent="0.3">
      <c r="A1882">
        <v>8832619</v>
      </c>
      <c r="B1882" t="s">
        <v>60</v>
      </c>
      <c r="D1882" t="s">
        <v>61</v>
      </c>
      <c r="E1882" t="s">
        <v>4733</v>
      </c>
      <c r="F1882" t="s">
        <v>62</v>
      </c>
      <c r="G1882" t="s">
        <v>63</v>
      </c>
      <c r="J1882" t="s">
        <v>64</v>
      </c>
      <c r="K1882" t="s">
        <v>65</v>
      </c>
      <c r="L1882" t="s">
        <v>103</v>
      </c>
      <c r="M1882" t="s">
        <v>4734</v>
      </c>
      <c r="N1882">
        <v>9</v>
      </c>
      <c r="R1882" t="s">
        <v>4748</v>
      </c>
      <c r="S1882" t="s">
        <v>4749</v>
      </c>
      <c r="T1882">
        <v>8917989</v>
      </c>
      <c r="U1882">
        <v>1958</v>
      </c>
      <c r="V1882">
        <v>1958</v>
      </c>
      <c r="W1882" t="s">
        <v>674</v>
      </c>
      <c r="X1882" t="s">
        <v>78</v>
      </c>
      <c r="Y1882" t="s">
        <v>69</v>
      </c>
      <c r="Z1882" t="s">
        <v>123</v>
      </c>
      <c r="AA1882">
        <v>1</v>
      </c>
      <c r="AB1882">
        <v>1</v>
      </c>
      <c r="AC1882">
        <v>1</v>
      </c>
      <c r="AD1882">
        <v>0</v>
      </c>
      <c r="AE1882" t="s">
        <v>472</v>
      </c>
      <c r="AF1882">
        <v>3</v>
      </c>
      <c r="AG1882">
        <v>3</v>
      </c>
      <c r="AH1882">
        <v>0</v>
      </c>
      <c r="AI1882">
        <v>131.80000000000001</v>
      </c>
      <c r="AJ1882">
        <v>92.9</v>
      </c>
      <c r="AK1882">
        <v>0</v>
      </c>
      <c r="AL1882">
        <v>131.80000000000001</v>
      </c>
      <c r="AM1882">
        <v>2801.6</v>
      </c>
      <c r="AN1882">
        <v>0</v>
      </c>
      <c r="AO1882">
        <v>500</v>
      </c>
      <c r="AP1882">
        <v>500</v>
      </c>
      <c r="AQ1882">
        <v>0</v>
      </c>
      <c r="AR1882" t="s">
        <v>1012</v>
      </c>
      <c r="AS1882" t="s">
        <v>96</v>
      </c>
      <c r="AT1882" s="7" t="s">
        <v>96</v>
      </c>
      <c r="AU1882">
        <v>144</v>
      </c>
      <c r="AV1882" t="s">
        <v>83</v>
      </c>
      <c r="AW1882">
        <v>0</v>
      </c>
      <c r="AX1882" t="s">
        <v>84</v>
      </c>
      <c r="AY1882">
        <v>1</v>
      </c>
      <c r="AZ1882" t="s">
        <v>97</v>
      </c>
      <c r="BA1882" t="s">
        <v>83</v>
      </c>
      <c r="BB1882" t="s">
        <v>83</v>
      </c>
      <c r="BC1882" t="s">
        <v>83</v>
      </c>
      <c r="BD1882">
        <v>10</v>
      </c>
      <c r="BE1882" t="s">
        <v>83</v>
      </c>
      <c r="BF1882" t="s">
        <v>112</v>
      </c>
      <c r="BG1882" t="s">
        <v>83</v>
      </c>
      <c r="BH1882" t="s">
        <v>98</v>
      </c>
    </row>
    <row r="1883" spans="1:60" x14ac:dyDescent="0.3">
      <c r="A1883">
        <v>8832623</v>
      </c>
      <c r="B1883" t="s">
        <v>60</v>
      </c>
      <c r="D1883" t="s">
        <v>61</v>
      </c>
      <c r="E1883" t="s">
        <v>4733</v>
      </c>
      <c r="F1883" t="s">
        <v>62</v>
      </c>
      <c r="G1883" t="s">
        <v>63</v>
      </c>
      <c r="J1883" t="s">
        <v>64</v>
      </c>
      <c r="K1883" t="s">
        <v>65</v>
      </c>
      <c r="L1883" t="s">
        <v>103</v>
      </c>
      <c r="M1883" t="s">
        <v>4734</v>
      </c>
      <c r="N1883">
        <v>12</v>
      </c>
      <c r="R1883" t="s">
        <v>4750</v>
      </c>
      <c r="S1883" t="s">
        <v>4751</v>
      </c>
      <c r="T1883">
        <v>8917989</v>
      </c>
      <c r="U1883">
        <v>1960</v>
      </c>
      <c r="V1883">
        <v>1960</v>
      </c>
      <c r="W1883" t="s">
        <v>674</v>
      </c>
      <c r="X1883" t="s">
        <v>78</v>
      </c>
      <c r="Y1883" t="s">
        <v>95</v>
      </c>
      <c r="Z1883" t="s">
        <v>123</v>
      </c>
      <c r="AA1883">
        <v>2</v>
      </c>
      <c r="AB1883">
        <v>1</v>
      </c>
      <c r="AC1883">
        <v>2</v>
      </c>
      <c r="AD1883">
        <v>0</v>
      </c>
      <c r="AE1883" t="s">
        <v>472</v>
      </c>
      <c r="AF1883">
        <v>13</v>
      </c>
      <c r="AG1883">
        <v>13</v>
      </c>
      <c r="AH1883">
        <v>0</v>
      </c>
      <c r="AI1883">
        <v>515.29999999999995</v>
      </c>
      <c r="AJ1883">
        <v>464.6</v>
      </c>
      <c r="AK1883">
        <v>0</v>
      </c>
      <c r="AL1883">
        <v>515.29999999999995</v>
      </c>
      <c r="AM1883">
        <v>2956</v>
      </c>
      <c r="AN1883">
        <v>0</v>
      </c>
      <c r="AO1883">
        <v>500</v>
      </c>
      <c r="AP1883">
        <v>500</v>
      </c>
      <c r="AQ1883">
        <v>0</v>
      </c>
      <c r="AR1883" t="s">
        <v>109</v>
      </c>
      <c r="AS1883" t="s">
        <v>96</v>
      </c>
      <c r="AT1883" s="7" t="s">
        <v>96</v>
      </c>
      <c r="AU1883">
        <v>0</v>
      </c>
      <c r="AV1883" t="s">
        <v>83</v>
      </c>
      <c r="AW1883">
        <v>0</v>
      </c>
      <c r="AX1883" t="s">
        <v>84</v>
      </c>
      <c r="AY1883">
        <v>1</v>
      </c>
      <c r="AZ1883" t="s">
        <v>97</v>
      </c>
      <c r="BA1883" t="s">
        <v>83</v>
      </c>
      <c r="BB1883" t="s">
        <v>83</v>
      </c>
      <c r="BC1883" t="s">
        <v>83</v>
      </c>
      <c r="BD1883">
        <v>0</v>
      </c>
      <c r="BE1883" t="s">
        <v>83</v>
      </c>
      <c r="BF1883" t="s">
        <v>83</v>
      </c>
      <c r="BG1883" t="s">
        <v>83</v>
      </c>
      <c r="BH1883" t="s">
        <v>83</v>
      </c>
    </row>
    <row r="1884" spans="1:60" x14ac:dyDescent="0.3">
      <c r="A1884">
        <v>8832647</v>
      </c>
      <c r="B1884" t="s">
        <v>60</v>
      </c>
      <c r="D1884" t="s">
        <v>61</v>
      </c>
      <c r="E1884" t="s">
        <v>4733</v>
      </c>
      <c r="F1884" t="s">
        <v>62</v>
      </c>
      <c r="G1884" t="s">
        <v>63</v>
      </c>
      <c r="J1884" t="s">
        <v>64</v>
      </c>
      <c r="K1884" t="s">
        <v>65</v>
      </c>
      <c r="L1884" t="s">
        <v>103</v>
      </c>
      <c r="M1884" t="s">
        <v>4734</v>
      </c>
      <c r="N1884">
        <v>13</v>
      </c>
      <c r="R1884" t="s">
        <v>4752</v>
      </c>
      <c r="S1884" t="s">
        <v>4753</v>
      </c>
      <c r="T1884">
        <v>8917989</v>
      </c>
      <c r="U1884">
        <v>1956</v>
      </c>
      <c r="V1884">
        <v>1956</v>
      </c>
      <c r="W1884" t="s">
        <v>398</v>
      </c>
      <c r="X1884" t="s">
        <v>78</v>
      </c>
      <c r="Y1884" t="s">
        <v>95</v>
      </c>
      <c r="Z1884" t="s">
        <v>108</v>
      </c>
      <c r="AA1884">
        <v>1</v>
      </c>
      <c r="AB1884">
        <v>1</v>
      </c>
      <c r="AC1884">
        <v>5</v>
      </c>
      <c r="AD1884">
        <v>0</v>
      </c>
      <c r="AE1884" t="s">
        <v>68</v>
      </c>
      <c r="AF1884">
        <v>5</v>
      </c>
      <c r="AG1884">
        <v>5</v>
      </c>
      <c r="AH1884">
        <v>0</v>
      </c>
      <c r="AI1884">
        <v>218.3</v>
      </c>
      <c r="AJ1884">
        <v>151.4</v>
      </c>
      <c r="AK1884">
        <v>0</v>
      </c>
      <c r="AL1884">
        <v>0</v>
      </c>
      <c r="AM1884">
        <v>761.8</v>
      </c>
      <c r="AN1884">
        <v>0</v>
      </c>
      <c r="AO1884">
        <v>500</v>
      </c>
      <c r="AP1884">
        <v>500</v>
      </c>
      <c r="AQ1884">
        <v>0</v>
      </c>
      <c r="AR1884" t="s">
        <v>109</v>
      </c>
      <c r="AS1884" t="s">
        <v>96</v>
      </c>
      <c r="AT1884" s="7" t="s">
        <v>96</v>
      </c>
      <c r="AU1884">
        <v>0</v>
      </c>
      <c r="AV1884" t="s">
        <v>83</v>
      </c>
      <c r="AW1884">
        <v>0</v>
      </c>
      <c r="AX1884" t="s">
        <v>84</v>
      </c>
      <c r="AY1884">
        <v>1</v>
      </c>
      <c r="AZ1884" t="s">
        <v>97</v>
      </c>
      <c r="BA1884" t="s">
        <v>83</v>
      </c>
      <c r="BB1884" t="s">
        <v>83</v>
      </c>
      <c r="BC1884" t="s">
        <v>83</v>
      </c>
      <c r="BD1884">
        <v>0</v>
      </c>
      <c r="BE1884" t="s">
        <v>83</v>
      </c>
      <c r="BF1884" t="s">
        <v>83</v>
      </c>
      <c r="BG1884" t="s">
        <v>83</v>
      </c>
      <c r="BH1884" t="s">
        <v>83</v>
      </c>
    </row>
    <row r="1885" spans="1:60" x14ac:dyDescent="0.3">
      <c r="A1885">
        <v>8832653</v>
      </c>
      <c r="B1885" t="s">
        <v>60</v>
      </c>
      <c r="D1885" t="s">
        <v>61</v>
      </c>
      <c r="E1885" t="s">
        <v>4733</v>
      </c>
      <c r="F1885" t="s">
        <v>62</v>
      </c>
      <c r="G1885" t="s">
        <v>63</v>
      </c>
      <c r="J1885" t="s">
        <v>64</v>
      </c>
      <c r="K1885" t="s">
        <v>65</v>
      </c>
      <c r="L1885" t="s">
        <v>103</v>
      </c>
      <c r="M1885" t="s">
        <v>4734</v>
      </c>
      <c r="N1885">
        <v>16</v>
      </c>
      <c r="R1885" t="s">
        <v>4754</v>
      </c>
      <c r="S1885" t="s">
        <v>4755</v>
      </c>
      <c r="T1885">
        <v>8917989</v>
      </c>
      <c r="U1885">
        <v>1956</v>
      </c>
      <c r="V1885">
        <v>1956</v>
      </c>
      <c r="W1885" t="s">
        <v>674</v>
      </c>
      <c r="X1885" t="s">
        <v>78</v>
      </c>
      <c r="Y1885" t="s">
        <v>95</v>
      </c>
      <c r="Z1885" t="s">
        <v>123</v>
      </c>
      <c r="AA1885">
        <v>2</v>
      </c>
      <c r="AB1885">
        <v>1</v>
      </c>
      <c r="AC1885">
        <v>2</v>
      </c>
      <c r="AD1885">
        <v>0</v>
      </c>
      <c r="AE1885" t="s">
        <v>472</v>
      </c>
      <c r="AF1885">
        <v>6</v>
      </c>
      <c r="AG1885">
        <v>6</v>
      </c>
      <c r="AH1885">
        <v>0</v>
      </c>
      <c r="AI1885">
        <v>288.10000000000002</v>
      </c>
      <c r="AJ1885">
        <v>246.8</v>
      </c>
      <c r="AK1885">
        <v>0</v>
      </c>
      <c r="AL1885">
        <v>288.10000000000002</v>
      </c>
      <c r="AM1885">
        <v>2255</v>
      </c>
      <c r="AN1885">
        <v>0</v>
      </c>
      <c r="AO1885">
        <v>500</v>
      </c>
      <c r="AP1885">
        <v>500</v>
      </c>
      <c r="AQ1885">
        <v>0</v>
      </c>
      <c r="AR1885" t="s">
        <v>109</v>
      </c>
      <c r="AS1885" t="s">
        <v>96</v>
      </c>
      <c r="AT1885" s="7" t="s">
        <v>96</v>
      </c>
      <c r="AU1885">
        <v>221</v>
      </c>
      <c r="AV1885" t="s">
        <v>83</v>
      </c>
      <c r="AW1885">
        <v>0</v>
      </c>
      <c r="AX1885" t="s">
        <v>84</v>
      </c>
      <c r="AY1885">
        <v>1</v>
      </c>
      <c r="AZ1885" t="s">
        <v>97</v>
      </c>
      <c r="BA1885" t="s">
        <v>83</v>
      </c>
      <c r="BB1885" t="s">
        <v>83</v>
      </c>
      <c r="BC1885" t="s">
        <v>83</v>
      </c>
      <c r="BD1885">
        <v>10</v>
      </c>
      <c r="BE1885" t="s">
        <v>83</v>
      </c>
      <c r="BF1885" t="s">
        <v>112</v>
      </c>
      <c r="BG1885" t="s">
        <v>83</v>
      </c>
      <c r="BH1885" t="s">
        <v>98</v>
      </c>
    </row>
    <row r="1886" spans="1:60" x14ac:dyDescent="0.3">
      <c r="A1886">
        <v>8617304</v>
      </c>
      <c r="B1886" t="s">
        <v>60</v>
      </c>
      <c r="D1886" t="s">
        <v>61</v>
      </c>
      <c r="E1886" t="s">
        <v>4733</v>
      </c>
      <c r="F1886" t="s">
        <v>62</v>
      </c>
      <c r="G1886" t="s">
        <v>63</v>
      </c>
      <c r="J1886" t="s">
        <v>64</v>
      </c>
      <c r="K1886" t="s">
        <v>65</v>
      </c>
      <c r="L1886" t="s">
        <v>103</v>
      </c>
      <c r="M1886" t="s">
        <v>4734</v>
      </c>
      <c r="N1886" t="s">
        <v>1668</v>
      </c>
      <c r="R1886" t="s">
        <v>4756</v>
      </c>
      <c r="S1886" t="s">
        <v>4757</v>
      </c>
      <c r="T1886">
        <v>8597102</v>
      </c>
      <c r="U1886">
        <v>1980</v>
      </c>
      <c r="V1886">
        <v>1980</v>
      </c>
      <c r="W1886" t="s">
        <v>3818</v>
      </c>
      <c r="X1886" t="s">
        <v>78</v>
      </c>
      <c r="Y1886" t="s">
        <v>69</v>
      </c>
      <c r="Z1886" t="s">
        <v>108</v>
      </c>
      <c r="AA1886">
        <v>5</v>
      </c>
      <c r="AB1886">
        <v>5</v>
      </c>
      <c r="AC1886">
        <v>2</v>
      </c>
      <c r="AD1886">
        <v>0</v>
      </c>
      <c r="AE1886" t="s">
        <v>80</v>
      </c>
      <c r="AF1886">
        <v>112</v>
      </c>
      <c r="AG1886">
        <v>112</v>
      </c>
      <c r="AH1886">
        <v>0</v>
      </c>
      <c r="AI1886">
        <v>3778</v>
      </c>
      <c r="AJ1886">
        <v>2794.6</v>
      </c>
      <c r="AK1886">
        <v>0</v>
      </c>
      <c r="AL1886">
        <v>3778</v>
      </c>
      <c r="AM1886">
        <v>3745</v>
      </c>
      <c r="AO1886">
        <v>499</v>
      </c>
      <c r="AP1886">
        <v>499</v>
      </c>
      <c r="AR1886" t="s">
        <v>68</v>
      </c>
      <c r="AS1886" t="s">
        <v>110</v>
      </c>
      <c r="AT1886" s="7" t="s">
        <v>111</v>
      </c>
      <c r="AU1886">
        <v>498.72</v>
      </c>
      <c r="AV1886" t="s">
        <v>83</v>
      </c>
      <c r="AW1886">
        <v>0</v>
      </c>
      <c r="AX1886" t="s">
        <v>84</v>
      </c>
      <c r="AY1886">
        <v>1</v>
      </c>
      <c r="AZ1886" t="s">
        <v>84</v>
      </c>
      <c r="BA1886" t="s">
        <v>201</v>
      </c>
      <c r="BB1886" t="s">
        <v>84</v>
      </c>
      <c r="BC1886" t="s">
        <v>84</v>
      </c>
      <c r="BE1886" t="s">
        <v>83</v>
      </c>
      <c r="BF1886" t="s">
        <v>112</v>
      </c>
      <c r="BG1886" t="s">
        <v>83</v>
      </c>
      <c r="BH1886" t="s">
        <v>98</v>
      </c>
    </row>
    <row r="1887" spans="1:60" x14ac:dyDescent="0.3">
      <c r="A1887">
        <v>9214749</v>
      </c>
      <c r="B1887" t="s">
        <v>60</v>
      </c>
      <c r="D1887" t="s">
        <v>61</v>
      </c>
      <c r="E1887" t="s">
        <v>4733</v>
      </c>
      <c r="F1887" t="s">
        <v>62</v>
      </c>
      <c r="G1887" t="s">
        <v>63</v>
      </c>
      <c r="J1887" t="s">
        <v>64</v>
      </c>
      <c r="K1887" t="s">
        <v>65</v>
      </c>
      <c r="L1887" t="s">
        <v>103</v>
      </c>
      <c r="M1887" t="s">
        <v>4734</v>
      </c>
      <c r="N1887">
        <v>19</v>
      </c>
      <c r="Q1887" t="s">
        <v>182</v>
      </c>
      <c r="R1887" t="s">
        <v>4758</v>
      </c>
      <c r="S1887" t="s">
        <v>4757</v>
      </c>
      <c r="X1887" t="s">
        <v>68</v>
      </c>
      <c r="Y1887" t="s">
        <v>69</v>
      </c>
      <c r="Z1887" t="s">
        <v>68</v>
      </c>
      <c r="AE1887" t="s">
        <v>68</v>
      </c>
      <c r="AF1887">
        <v>0</v>
      </c>
      <c r="AO1887">
        <v>498</v>
      </c>
      <c r="AP1887">
        <v>498</v>
      </c>
      <c r="AR1887" t="s">
        <v>68</v>
      </c>
      <c r="AS1887" t="s">
        <v>68</v>
      </c>
      <c r="AT1887" s="7" t="s">
        <v>68</v>
      </c>
      <c r="AV1887" t="s">
        <v>68</v>
      </c>
      <c r="AX1887" t="s">
        <v>68</v>
      </c>
      <c r="AZ1887" t="s">
        <v>68</v>
      </c>
      <c r="BA1887" t="s">
        <v>68</v>
      </c>
      <c r="BB1887" t="s">
        <v>68</v>
      </c>
      <c r="BC1887" t="s">
        <v>68</v>
      </c>
      <c r="BE1887" t="s">
        <v>68</v>
      </c>
      <c r="BF1887" t="s">
        <v>68</v>
      </c>
      <c r="BG1887" t="s">
        <v>68</v>
      </c>
      <c r="BH1887" t="s">
        <v>68</v>
      </c>
    </row>
    <row r="1888" spans="1:60" x14ac:dyDescent="0.3">
      <c r="A1888">
        <v>8832660</v>
      </c>
      <c r="B1888" t="s">
        <v>60</v>
      </c>
      <c r="D1888" t="s">
        <v>61</v>
      </c>
      <c r="E1888" t="s">
        <v>4733</v>
      </c>
      <c r="F1888" t="s">
        <v>62</v>
      </c>
      <c r="G1888" t="s">
        <v>63</v>
      </c>
      <c r="J1888" t="s">
        <v>64</v>
      </c>
      <c r="K1888" t="s">
        <v>65</v>
      </c>
      <c r="L1888" t="s">
        <v>103</v>
      </c>
      <c r="M1888" t="s">
        <v>4734</v>
      </c>
      <c r="N1888">
        <v>21</v>
      </c>
      <c r="R1888" t="s">
        <v>4759</v>
      </c>
      <c r="S1888" t="s">
        <v>4760</v>
      </c>
      <c r="T1888">
        <v>8917989</v>
      </c>
      <c r="U1888">
        <v>1986</v>
      </c>
      <c r="V1888">
        <v>1986</v>
      </c>
      <c r="W1888" t="s">
        <v>674</v>
      </c>
      <c r="X1888" t="s">
        <v>78</v>
      </c>
      <c r="Y1888" t="s">
        <v>95</v>
      </c>
      <c r="Z1888" t="s">
        <v>123</v>
      </c>
      <c r="AA1888">
        <v>1</v>
      </c>
      <c r="AB1888">
        <v>1</v>
      </c>
      <c r="AC1888">
        <v>1</v>
      </c>
      <c r="AD1888">
        <v>0</v>
      </c>
      <c r="AE1888" t="s">
        <v>472</v>
      </c>
      <c r="AF1888">
        <v>9</v>
      </c>
      <c r="AG1888">
        <v>9</v>
      </c>
      <c r="AH1888">
        <v>0</v>
      </c>
      <c r="AI1888">
        <v>372.4</v>
      </c>
      <c r="AJ1888">
        <v>250.2</v>
      </c>
      <c r="AK1888">
        <v>0</v>
      </c>
      <c r="AL1888">
        <v>372.4</v>
      </c>
      <c r="AM1888">
        <v>3063</v>
      </c>
      <c r="AN1888">
        <v>0</v>
      </c>
      <c r="AO1888">
        <v>500</v>
      </c>
      <c r="AP1888">
        <v>500</v>
      </c>
      <c r="AQ1888">
        <v>0</v>
      </c>
      <c r="AR1888" t="s">
        <v>109</v>
      </c>
      <c r="AS1888" t="s">
        <v>96</v>
      </c>
      <c r="AT1888" s="7" t="s">
        <v>96</v>
      </c>
      <c r="AU1888">
        <v>0</v>
      </c>
      <c r="AV1888" t="s">
        <v>83</v>
      </c>
      <c r="AW1888">
        <v>0</v>
      </c>
      <c r="AX1888" t="s">
        <v>84</v>
      </c>
      <c r="AY1888">
        <v>1</v>
      </c>
      <c r="AZ1888" t="s">
        <v>84</v>
      </c>
      <c r="BA1888" t="s">
        <v>83</v>
      </c>
      <c r="BB1888" t="s">
        <v>83</v>
      </c>
      <c r="BC1888" t="s">
        <v>83</v>
      </c>
      <c r="BD1888">
        <v>10</v>
      </c>
      <c r="BE1888" t="s">
        <v>83</v>
      </c>
      <c r="BF1888" t="s">
        <v>166</v>
      </c>
      <c r="BG1888" t="s">
        <v>83</v>
      </c>
      <c r="BH1888" t="s">
        <v>98</v>
      </c>
    </row>
    <row r="1889" spans="1:60" x14ac:dyDescent="0.3">
      <c r="A1889">
        <v>8979429</v>
      </c>
      <c r="B1889" t="s">
        <v>60</v>
      </c>
      <c r="D1889" t="s">
        <v>61</v>
      </c>
      <c r="E1889" t="s">
        <v>4733</v>
      </c>
      <c r="F1889" t="s">
        <v>62</v>
      </c>
      <c r="G1889" t="s">
        <v>63</v>
      </c>
      <c r="J1889" t="s">
        <v>64</v>
      </c>
      <c r="K1889" t="s">
        <v>65</v>
      </c>
      <c r="L1889" t="s">
        <v>103</v>
      </c>
      <c r="M1889" t="s">
        <v>4734</v>
      </c>
      <c r="N1889">
        <v>23</v>
      </c>
      <c r="R1889" t="s">
        <v>4761</v>
      </c>
      <c r="S1889" t="s">
        <v>4762</v>
      </c>
      <c r="U1889">
        <v>1957</v>
      </c>
      <c r="V1889">
        <v>1957</v>
      </c>
      <c r="W1889" t="s">
        <v>565</v>
      </c>
      <c r="X1889" t="s">
        <v>78</v>
      </c>
      <c r="Y1889" t="s">
        <v>95</v>
      </c>
      <c r="Z1889" t="s">
        <v>108</v>
      </c>
      <c r="AA1889">
        <v>1</v>
      </c>
      <c r="AB1889">
        <v>1</v>
      </c>
      <c r="AC1889">
        <v>1</v>
      </c>
      <c r="AD1889">
        <v>0</v>
      </c>
      <c r="AE1889" t="s">
        <v>80</v>
      </c>
      <c r="AF1889">
        <v>2</v>
      </c>
      <c r="AG1889">
        <v>2</v>
      </c>
      <c r="AH1889">
        <v>0</v>
      </c>
      <c r="AI1889">
        <v>89.4</v>
      </c>
      <c r="AJ1889">
        <v>67.400000000000006</v>
      </c>
      <c r="AK1889">
        <v>0</v>
      </c>
      <c r="AL1889">
        <v>0</v>
      </c>
      <c r="AM1889">
        <v>508</v>
      </c>
      <c r="AN1889">
        <v>0</v>
      </c>
      <c r="AO1889">
        <v>499</v>
      </c>
      <c r="AP1889">
        <v>499</v>
      </c>
      <c r="AR1889" t="s">
        <v>109</v>
      </c>
      <c r="AS1889" t="s">
        <v>125</v>
      </c>
      <c r="AT1889" s="7" t="s">
        <v>96</v>
      </c>
      <c r="AU1889">
        <v>0</v>
      </c>
      <c r="AV1889" t="s">
        <v>83</v>
      </c>
      <c r="AW1889">
        <v>0</v>
      </c>
      <c r="AX1889" t="s">
        <v>84</v>
      </c>
      <c r="AY1889">
        <v>1</v>
      </c>
      <c r="AZ1889" t="s">
        <v>97</v>
      </c>
      <c r="BA1889" t="s">
        <v>83</v>
      </c>
      <c r="BB1889" t="s">
        <v>83</v>
      </c>
      <c r="BC1889" t="s">
        <v>83</v>
      </c>
      <c r="BD1889">
        <v>0</v>
      </c>
      <c r="BE1889" t="s">
        <v>83</v>
      </c>
      <c r="BF1889" t="s">
        <v>255</v>
      </c>
      <c r="BG1889" t="s">
        <v>83</v>
      </c>
      <c r="BH1889" t="s">
        <v>98</v>
      </c>
    </row>
    <row r="1890" spans="1:60" x14ac:dyDescent="0.3">
      <c r="A1890">
        <v>8832663</v>
      </c>
      <c r="B1890" t="s">
        <v>60</v>
      </c>
      <c r="D1890" t="s">
        <v>61</v>
      </c>
      <c r="E1890" t="s">
        <v>4733</v>
      </c>
      <c r="F1890" t="s">
        <v>62</v>
      </c>
      <c r="G1890" t="s">
        <v>63</v>
      </c>
      <c r="J1890" t="s">
        <v>64</v>
      </c>
      <c r="K1890" t="s">
        <v>65</v>
      </c>
      <c r="L1890" t="s">
        <v>103</v>
      </c>
      <c r="M1890" t="s">
        <v>4734</v>
      </c>
      <c r="N1890">
        <v>30</v>
      </c>
      <c r="R1890" t="s">
        <v>4763</v>
      </c>
      <c r="S1890" t="s">
        <v>4764</v>
      </c>
      <c r="T1890">
        <v>8923095</v>
      </c>
      <c r="U1890">
        <v>1945</v>
      </c>
      <c r="V1890">
        <v>1945</v>
      </c>
      <c r="W1890" t="s">
        <v>4765</v>
      </c>
      <c r="X1890" t="s">
        <v>78</v>
      </c>
      <c r="Y1890" t="s">
        <v>95</v>
      </c>
      <c r="Z1890" t="s">
        <v>79</v>
      </c>
      <c r="AA1890">
        <v>1</v>
      </c>
      <c r="AB1890">
        <v>1</v>
      </c>
      <c r="AC1890">
        <v>0</v>
      </c>
      <c r="AD1890">
        <v>0</v>
      </c>
      <c r="AE1890" t="s">
        <v>80</v>
      </c>
      <c r="AF1890">
        <v>3</v>
      </c>
      <c r="AG1890">
        <v>3</v>
      </c>
      <c r="AH1890">
        <v>0</v>
      </c>
      <c r="AI1890">
        <v>343.9</v>
      </c>
      <c r="AJ1890">
        <v>349.9</v>
      </c>
      <c r="AK1890">
        <v>0</v>
      </c>
      <c r="AL1890">
        <v>0</v>
      </c>
      <c r="AM1890">
        <v>0</v>
      </c>
      <c r="AN1890">
        <v>0</v>
      </c>
      <c r="AO1890">
        <v>500</v>
      </c>
      <c r="AP1890">
        <v>500</v>
      </c>
      <c r="AQ1890" t="s">
        <v>134</v>
      </c>
      <c r="AR1890" t="s">
        <v>109</v>
      </c>
      <c r="AS1890" t="s">
        <v>96</v>
      </c>
      <c r="AT1890" s="7" t="s">
        <v>96</v>
      </c>
      <c r="AU1890">
        <v>0</v>
      </c>
      <c r="AV1890" t="s">
        <v>83</v>
      </c>
      <c r="AW1890">
        <v>0</v>
      </c>
      <c r="AX1890" t="s">
        <v>84</v>
      </c>
      <c r="AY1890">
        <v>1</v>
      </c>
      <c r="AZ1890" t="s">
        <v>83</v>
      </c>
      <c r="BA1890" t="s">
        <v>83</v>
      </c>
      <c r="BB1890" t="s">
        <v>83</v>
      </c>
      <c r="BC1890" t="s">
        <v>83</v>
      </c>
      <c r="BD1890">
        <v>0</v>
      </c>
      <c r="BE1890" t="s">
        <v>83</v>
      </c>
      <c r="BF1890" t="s">
        <v>83</v>
      </c>
      <c r="BG1890" t="s">
        <v>83</v>
      </c>
      <c r="BH1890" t="s">
        <v>98</v>
      </c>
    </row>
    <row r="1891" spans="1:60" x14ac:dyDescent="0.3">
      <c r="A1891">
        <v>8832667</v>
      </c>
      <c r="B1891" t="s">
        <v>60</v>
      </c>
      <c r="D1891" t="s">
        <v>61</v>
      </c>
      <c r="E1891" t="s">
        <v>4733</v>
      </c>
      <c r="F1891" t="s">
        <v>62</v>
      </c>
      <c r="G1891" t="s">
        <v>63</v>
      </c>
      <c r="J1891" t="s">
        <v>64</v>
      </c>
      <c r="K1891" t="s">
        <v>65</v>
      </c>
      <c r="L1891" t="s">
        <v>103</v>
      </c>
      <c r="M1891" t="s">
        <v>4734</v>
      </c>
      <c r="N1891">
        <v>46</v>
      </c>
      <c r="R1891" t="s">
        <v>4766</v>
      </c>
      <c r="S1891" t="s">
        <v>4767</v>
      </c>
      <c r="T1891">
        <v>8917989</v>
      </c>
      <c r="U1891">
        <v>1960</v>
      </c>
      <c r="V1891">
        <v>1960</v>
      </c>
      <c r="W1891" t="s">
        <v>149</v>
      </c>
      <c r="X1891" t="s">
        <v>78</v>
      </c>
      <c r="Y1891" t="s">
        <v>69</v>
      </c>
      <c r="Z1891" t="s">
        <v>123</v>
      </c>
      <c r="AA1891">
        <v>2</v>
      </c>
      <c r="AB1891">
        <v>1</v>
      </c>
      <c r="AC1891">
        <v>1</v>
      </c>
      <c r="AD1891">
        <v>0</v>
      </c>
      <c r="AE1891" t="s">
        <v>80</v>
      </c>
      <c r="AF1891">
        <v>9</v>
      </c>
      <c r="AG1891">
        <v>9</v>
      </c>
      <c r="AH1891">
        <v>0</v>
      </c>
      <c r="AI1891">
        <v>303.8</v>
      </c>
      <c r="AJ1891">
        <v>303.8</v>
      </c>
      <c r="AK1891">
        <v>0</v>
      </c>
      <c r="AL1891">
        <v>303.8</v>
      </c>
      <c r="AM1891">
        <v>588</v>
      </c>
      <c r="AN1891">
        <v>0</v>
      </c>
      <c r="AO1891">
        <v>500</v>
      </c>
      <c r="AP1891">
        <v>500</v>
      </c>
      <c r="AQ1891">
        <v>0</v>
      </c>
      <c r="AR1891" t="s">
        <v>81</v>
      </c>
      <c r="AS1891" t="s">
        <v>96</v>
      </c>
      <c r="AT1891" s="7" t="s">
        <v>111</v>
      </c>
      <c r="AU1891">
        <v>0</v>
      </c>
      <c r="AV1891" t="s">
        <v>83</v>
      </c>
      <c r="AW1891">
        <v>0</v>
      </c>
      <c r="AX1891" t="s">
        <v>84</v>
      </c>
      <c r="AY1891">
        <v>1</v>
      </c>
      <c r="AZ1891" t="s">
        <v>84</v>
      </c>
      <c r="BA1891" t="s">
        <v>83</v>
      </c>
      <c r="BB1891" t="s">
        <v>84</v>
      </c>
      <c r="BC1891" t="s">
        <v>84</v>
      </c>
      <c r="BD1891">
        <v>0</v>
      </c>
      <c r="BE1891" t="s">
        <v>83</v>
      </c>
      <c r="BF1891" t="s">
        <v>83</v>
      </c>
      <c r="BG1891" t="s">
        <v>83</v>
      </c>
      <c r="BH1891" t="s">
        <v>83</v>
      </c>
    </row>
    <row r="1892" spans="1:60" x14ac:dyDescent="0.3">
      <c r="A1892">
        <v>8832676</v>
      </c>
      <c r="B1892" t="s">
        <v>60</v>
      </c>
      <c r="D1892" t="s">
        <v>61</v>
      </c>
      <c r="E1892" t="s">
        <v>4733</v>
      </c>
      <c r="F1892" t="s">
        <v>62</v>
      </c>
      <c r="G1892" t="s">
        <v>63</v>
      </c>
      <c r="J1892" t="s">
        <v>64</v>
      </c>
      <c r="K1892" t="s">
        <v>65</v>
      </c>
      <c r="L1892" t="s">
        <v>103</v>
      </c>
      <c r="M1892" t="s">
        <v>4734</v>
      </c>
      <c r="N1892">
        <v>50</v>
      </c>
      <c r="R1892" t="s">
        <v>4768</v>
      </c>
      <c r="S1892" t="s">
        <v>4769</v>
      </c>
      <c r="T1892">
        <v>8917989</v>
      </c>
      <c r="U1892">
        <v>1978</v>
      </c>
      <c r="V1892">
        <v>1978</v>
      </c>
      <c r="W1892" t="s">
        <v>681</v>
      </c>
      <c r="X1892" t="s">
        <v>78</v>
      </c>
      <c r="Y1892" t="s">
        <v>95</v>
      </c>
      <c r="Z1892" t="s">
        <v>79</v>
      </c>
      <c r="AA1892">
        <v>1</v>
      </c>
      <c r="AB1892">
        <v>1</v>
      </c>
      <c r="AC1892">
        <v>3</v>
      </c>
      <c r="AD1892">
        <v>0</v>
      </c>
      <c r="AE1892" t="s">
        <v>80</v>
      </c>
      <c r="AF1892">
        <v>3</v>
      </c>
      <c r="AG1892">
        <v>3</v>
      </c>
      <c r="AH1892">
        <v>0</v>
      </c>
      <c r="AI1892">
        <v>126.9</v>
      </c>
      <c r="AJ1892">
        <v>75.2</v>
      </c>
      <c r="AK1892">
        <v>0</v>
      </c>
      <c r="AL1892">
        <v>0</v>
      </c>
      <c r="AM1892">
        <v>1108</v>
      </c>
      <c r="AN1892">
        <v>0</v>
      </c>
      <c r="AO1892">
        <v>500</v>
      </c>
      <c r="AP1892">
        <v>500</v>
      </c>
      <c r="AQ1892">
        <v>0</v>
      </c>
      <c r="AR1892" t="s">
        <v>109</v>
      </c>
      <c r="AS1892" t="s">
        <v>96</v>
      </c>
      <c r="AT1892" s="7" t="s">
        <v>96</v>
      </c>
      <c r="AU1892">
        <v>0</v>
      </c>
      <c r="AV1892" t="s">
        <v>83</v>
      </c>
      <c r="AW1892">
        <v>0</v>
      </c>
      <c r="AX1892" t="s">
        <v>84</v>
      </c>
      <c r="AY1892">
        <v>1</v>
      </c>
      <c r="AZ1892" t="s">
        <v>84</v>
      </c>
      <c r="BA1892" t="s">
        <v>83</v>
      </c>
      <c r="BB1892" t="s">
        <v>83</v>
      </c>
      <c r="BC1892" t="s">
        <v>83</v>
      </c>
      <c r="BD1892">
        <v>0</v>
      </c>
      <c r="BE1892" t="s">
        <v>83</v>
      </c>
      <c r="BF1892" t="s">
        <v>83</v>
      </c>
      <c r="BG1892" t="s">
        <v>83</v>
      </c>
      <c r="BH1892" t="s">
        <v>83</v>
      </c>
    </row>
    <row r="1893" spans="1:60" x14ac:dyDescent="0.3">
      <c r="A1893">
        <v>9340410</v>
      </c>
      <c r="B1893" t="s">
        <v>60</v>
      </c>
      <c r="D1893" t="s">
        <v>61</v>
      </c>
      <c r="E1893" t="s">
        <v>4733</v>
      </c>
      <c r="F1893" t="s">
        <v>62</v>
      </c>
      <c r="G1893" t="s">
        <v>63</v>
      </c>
      <c r="J1893" t="s">
        <v>64</v>
      </c>
      <c r="K1893" t="s">
        <v>65</v>
      </c>
      <c r="L1893" t="s">
        <v>103</v>
      </c>
      <c r="M1893" t="s">
        <v>4734</v>
      </c>
      <c r="N1893">
        <v>52</v>
      </c>
      <c r="Q1893" t="s">
        <v>243</v>
      </c>
      <c r="R1893" t="s">
        <v>4770</v>
      </c>
      <c r="S1893" t="s">
        <v>4771</v>
      </c>
      <c r="T1893">
        <v>8917989</v>
      </c>
      <c r="U1893">
        <v>1960</v>
      </c>
      <c r="V1893">
        <v>1960</v>
      </c>
      <c r="W1893" t="s">
        <v>650</v>
      </c>
      <c r="X1893" t="s">
        <v>78</v>
      </c>
      <c r="Y1893" t="s">
        <v>69</v>
      </c>
      <c r="Z1893" t="s">
        <v>108</v>
      </c>
      <c r="AA1893">
        <v>2</v>
      </c>
      <c r="AB1893">
        <v>2</v>
      </c>
      <c r="AC1893">
        <v>1</v>
      </c>
      <c r="AD1893">
        <v>0</v>
      </c>
      <c r="AE1893" t="s">
        <v>80</v>
      </c>
      <c r="AF1893">
        <v>7</v>
      </c>
      <c r="AG1893">
        <v>7</v>
      </c>
      <c r="AH1893">
        <v>0</v>
      </c>
      <c r="AI1893">
        <v>330.2</v>
      </c>
      <c r="AJ1893">
        <v>330.2</v>
      </c>
      <c r="AK1893">
        <v>0</v>
      </c>
      <c r="AL1893">
        <v>0</v>
      </c>
      <c r="AM1893">
        <v>1476</v>
      </c>
      <c r="AN1893">
        <v>0</v>
      </c>
      <c r="AO1893">
        <v>500</v>
      </c>
      <c r="AP1893">
        <v>500</v>
      </c>
      <c r="AQ1893" t="s">
        <v>77</v>
      </c>
      <c r="AR1893" t="s">
        <v>109</v>
      </c>
      <c r="AS1893" t="s">
        <v>96</v>
      </c>
      <c r="AT1893" s="7" t="s">
        <v>96</v>
      </c>
      <c r="AU1893">
        <v>0</v>
      </c>
      <c r="AV1893" t="s">
        <v>83</v>
      </c>
      <c r="AW1893">
        <v>0</v>
      </c>
      <c r="AX1893" t="s">
        <v>84</v>
      </c>
      <c r="AY1893">
        <v>1</v>
      </c>
      <c r="AZ1893" t="s">
        <v>663</v>
      </c>
      <c r="BA1893" t="s">
        <v>201</v>
      </c>
      <c r="BB1893" t="s">
        <v>84</v>
      </c>
      <c r="BC1893" t="s">
        <v>84</v>
      </c>
      <c r="BD1893">
        <v>0</v>
      </c>
      <c r="BE1893" t="s">
        <v>83</v>
      </c>
      <c r="BF1893" t="s">
        <v>83</v>
      </c>
      <c r="BG1893" t="s">
        <v>83</v>
      </c>
      <c r="BH1893" t="s">
        <v>83</v>
      </c>
    </row>
    <row r="1894" spans="1:60" x14ac:dyDescent="0.3">
      <c r="A1894">
        <v>8832680</v>
      </c>
      <c r="B1894" t="s">
        <v>60</v>
      </c>
      <c r="D1894" t="s">
        <v>61</v>
      </c>
      <c r="E1894" t="s">
        <v>4733</v>
      </c>
      <c r="F1894" t="s">
        <v>62</v>
      </c>
      <c r="G1894" t="s">
        <v>63</v>
      </c>
      <c r="J1894" t="s">
        <v>64</v>
      </c>
      <c r="K1894" t="s">
        <v>65</v>
      </c>
      <c r="L1894" t="s">
        <v>103</v>
      </c>
      <c r="M1894" t="s">
        <v>4734</v>
      </c>
      <c r="N1894">
        <v>52</v>
      </c>
      <c r="O1894" t="s">
        <v>182</v>
      </c>
      <c r="R1894" t="s">
        <v>4772</v>
      </c>
      <c r="S1894" t="s">
        <v>4773</v>
      </c>
      <c r="U1894">
        <v>1960</v>
      </c>
      <c r="V1894">
        <v>1960</v>
      </c>
      <c r="W1894" t="s">
        <v>674</v>
      </c>
      <c r="X1894" t="s">
        <v>78</v>
      </c>
      <c r="Y1894" t="s">
        <v>69</v>
      </c>
      <c r="Z1894" t="s">
        <v>123</v>
      </c>
      <c r="AA1894">
        <v>2</v>
      </c>
      <c r="AB1894">
        <v>1</v>
      </c>
      <c r="AC1894">
        <v>1</v>
      </c>
      <c r="AD1894">
        <v>0</v>
      </c>
      <c r="AE1894" t="s">
        <v>80</v>
      </c>
      <c r="AF1894">
        <v>7</v>
      </c>
      <c r="AG1894">
        <v>7</v>
      </c>
      <c r="AH1894">
        <v>0</v>
      </c>
      <c r="AI1894">
        <v>330.2</v>
      </c>
      <c r="AJ1894">
        <v>328.5</v>
      </c>
      <c r="AK1894">
        <v>0</v>
      </c>
      <c r="AL1894">
        <v>330.2</v>
      </c>
      <c r="AM1894">
        <v>1476</v>
      </c>
      <c r="AN1894">
        <v>0</v>
      </c>
      <c r="AO1894">
        <v>500</v>
      </c>
      <c r="AP1894">
        <v>500</v>
      </c>
      <c r="AQ1894">
        <v>0</v>
      </c>
      <c r="AR1894" t="s">
        <v>109</v>
      </c>
      <c r="AS1894" t="s">
        <v>96</v>
      </c>
      <c r="AT1894" s="7" t="s">
        <v>96</v>
      </c>
      <c r="AU1894">
        <v>0</v>
      </c>
      <c r="AV1894" t="s">
        <v>83</v>
      </c>
      <c r="AW1894">
        <v>0</v>
      </c>
      <c r="AX1894" t="s">
        <v>84</v>
      </c>
      <c r="AY1894">
        <v>0</v>
      </c>
      <c r="AZ1894" t="s">
        <v>84</v>
      </c>
      <c r="BA1894" t="s">
        <v>83</v>
      </c>
      <c r="BB1894" t="s">
        <v>84</v>
      </c>
      <c r="BC1894" t="s">
        <v>84</v>
      </c>
      <c r="BD1894">
        <v>0</v>
      </c>
      <c r="BE1894" t="s">
        <v>84</v>
      </c>
      <c r="BF1894" t="s">
        <v>83</v>
      </c>
      <c r="BG1894" t="s">
        <v>83</v>
      </c>
      <c r="BH1894" t="s">
        <v>83</v>
      </c>
    </row>
    <row r="1895" spans="1:60" x14ac:dyDescent="0.3">
      <c r="A1895">
        <v>8597282</v>
      </c>
      <c r="B1895" t="s">
        <v>60</v>
      </c>
      <c r="D1895" t="s">
        <v>61</v>
      </c>
      <c r="E1895" t="s">
        <v>4733</v>
      </c>
      <c r="F1895" t="s">
        <v>62</v>
      </c>
      <c r="G1895" t="s">
        <v>63</v>
      </c>
      <c r="J1895" t="s">
        <v>64</v>
      </c>
      <c r="K1895" t="s">
        <v>65</v>
      </c>
      <c r="L1895" t="s">
        <v>103</v>
      </c>
      <c r="M1895" t="s">
        <v>4734</v>
      </c>
      <c r="N1895">
        <v>54</v>
      </c>
      <c r="R1895" t="s">
        <v>4774</v>
      </c>
      <c r="S1895" t="s">
        <v>4775</v>
      </c>
      <c r="T1895">
        <v>8597102</v>
      </c>
      <c r="U1895">
        <v>1971</v>
      </c>
      <c r="V1895">
        <v>1971</v>
      </c>
      <c r="W1895" t="s">
        <v>3818</v>
      </c>
      <c r="X1895" t="s">
        <v>78</v>
      </c>
      <c r="Y1895" t="s">
        <v>69</v>
      </c>
      <c r="Z1895" t="s">
        <v>108</v>
      </c>
      <c r="AA1895">
        <v>5</v>
      </c>
      <c r="AB1895">
        <v>5</v>
      </c>
      <c r="AC1895">
        <v>6</v>
      </c>
      <c r="AD1895">
        <v>0</v>
      </c>
      <c r="AE1895" t="s">
        <v>80</v>
      </c>
      <c r="AF1895">
        <v>96</v>
      </c>
      <c r="AG1895">
        <v>96</v>
      </c>
      <c r="AH1895">
        <v>0</v>
      </c>
      <c r="AI1895">
        <v>4112.5</v>
      </c>
      <c r="AJ1895">
        <v>3653.5</v>
      </c>
      <c r="AK1895">
        <v>459</v>
      </c>
      <c r="AL1895">
        <v>3653.5</v>
      </c>
      <c r="AM1895">
        <v>3059</v>
      </c>
      <c r="AN1895">
        <v>1893</v>
      </c>
      <c r="AO1895">
        <v>499</v>
      </c>
      <c r="AP1895">
        <v>499</v>
      </c>
      <c r="AR1895" t="s">
        <v>109</v>
      </c>
      <c r="AS1895" t="s">
        <v>110</v>
      </c>
      <c r="AT1895" s="7" t="s">
        <v>111</v>
      </c>
      <c r="AU1895">
        <v>1008</v>
      </c>
      <c r="AV1895" t="s">
        <v>83</v>
      </c>
      <c r="AW1895">
        <v>0</v>
      </c>
      <c r="AX1895" t="s">
        <v>84</v>
      </c>
      <c r="AY1895">
        <v>1</v>
      </c>
      <c r="AZ1895" t="s">
        <v>84</v>
      </c>
      <c r="BA1895" t="s">
        <v>201</v>
      </c>
      <c r="BB1895" t="s">
        <v>84</v>
      </c>
      <c r="BC1895" t="s">
        <v>84</v>
      </c>
      <c r="BD1895">
        <v>2000</v>
      </c>
      <c r="BE1895" t="s">
        <v>84</v>
      </c>
      <c r="BF1895" t="s">
        <v>255</v>
      </c>
      <c r="BG1895" t="s">
        <v>83</v>
      </c>
      <c r="BH1895" t="s">
        <v>98</v>
      </c>
    </row>
    <row r="1896" spans="1:60" x14ac:dyDescent="0.3">
      <c r="A1896">
        <v>9373032</v>
      </c>
      <c r="B1896" t="s">
        <v>60</v>
      </c>
      <c r="D1896" t="s">
        <v>61</v>
      </c>
      <c r="E1896" t="s">
        <v>4733</v>
      </c>
      <c r="F1896" t="s">
        <v>62</v>
      </c>
      <c r="G1896" t="s">
        <v>63</v>
      </c>
      <c r="J1896" t="s">
        <v>64</v>
      </c>
      <c r="K1896" t="s">
        <v>65</v>
      </c>
      <c r="L1896" t="s">
        <v>103</v>
      </c>
      <c r="M1896" t="s">
        <v>4734</v>
      </c>
      <c r="N1896" t="s">
        <v>4776</v>
      </c>
      <c r="R1896" t="s">
        <v>4777</v>
      </c>
      <c r="S1896" t="s">
        <v>4778</v>
      </c>
      <c r="X1896" t="s">
        <v>68</v>
      </c>
      <c r="Y1896" t="s">
        <v>95</v>
      </c>
      <c r="Z1896" t="s">
        <v>68</v>
      </c>
      <c r="AE1896" t="s">
        <v>68</v>
      </c>
      <c r="AF1896">
        <v>0</v>
      </c>
      <c r="AO1896">
        <v>498</v>
      </c>
      <c r="AP1896">
        <v>498</v>
      </c>
      <c r="AR1896" t="s">
        <v>68</v>
      </c>
      <c r="AS1896" t="s">
        <v>68</v>
      </c>
      <c r="AT1896" s="7" t="s">
        <v>68</v>
      </c>
      <c r="AV1896" t="s">
        <v>68</v>
      </c>
      <c r="AX1896" t="s">
        <v>68</v>
      </c>
      <c r="AZ1896" t="s">
        <v>68</v>
      </c>
      <c r="BA1896" t="s">
        <v>68</v>
      </c>
      <c r="BB1896" t="s">
        <v>68</v>
      </c>
      <c r="BC1896" t="s">
        <v>68</v>
      </c>
      <c r="BE1896" t="s">
        <v>68</v>
      </c>
      <c r="BF1896" t="s">
        <v>68</v>
      </c>
      <c r="BG1896" t="s">
        <v>68</v>
      </c>
      <c r="BH1896" t="s">
        <v>68</v>
      </c>
    </row>
    <row r="1897" spans="1:60" x14ac:dyDescent="0.3">
      <c r="A1897">
        <v>9214750</v>
      </c>
      <c r="B1897" t="s">
        <v>60</v>
      </c>
      <c r="D1897" t="s">
        <v>61</v>
      </c>
      <c r="E1897" t="s">
        <v>4733</v>
      </c>
      <c r="F1897" t="s">
        <v>62</v>
      </c>
      <c r="G1897" t="s">
        <v>63</v>
      </c>
      <c r="J1897" t="s">
        <v>64</v>
      </c>
      <c r="K1897" t="s">
        <v>65</v>
      </c>
      <c r="L1897" t="s">
        <v>103</v>
      </c>
      <c r="M1897" t="s">
        <v>4734</v>
      </c>
      <c r="N1897">
        <v>54</v>
      </c>
      <c r="Q1897" t="s">
        <v>676</v>
      </c>
      <c r="R1897" t="s">
        <v>4779</v>
      </c>
      <c r="S1897" t="s">
        <v>4780</v>
      </c>
      <c r="T1897">
        <v>8917989</v>
      </c>
      <c r="U1897">
        <v>1958</v>
      </c>
      <c r="V1897">
        <v>1958</v>
      </c>
      <c r="W1897" t="s">
        <v>689</v>
      </c>
      <c r="X1897" t="s">
        <v>78</v>
      </c>
      <c r="Y1897" t="s">
        <v>69</v>
      </c>
      <c r="Z1897" t="s">
        <v>108</v>
      </c>
      <c r="AA1897">
        <v>1</v>
      </c>
      <c r="AB1897">
        <v>1</v>
      </c>
      <c r="AC1897">
        <v>1</v>
      </c>
      <c r="AD1897">
        <v>0</v>
      </c>
      <c r="AE1897" t="s">
        <v>80</v>
      </c>
      <c r="AF1897">
        <v>12</v>
      </c>
      <c r="AG1897">
        <v>12</v>
      </c>
      <c r="AH1897">
        <v>0</v>
      </c>
      <c r="AI1897">
        <v>487.6</v>
      </c>
      <c r="AJ1897">
        <v>388.1</v>
      </c>
      <c r="AK1897">
        <v>66.2</v>
      </c>
      <c r="AL1897">
        <v>66.2</v>
      </c>
      <c r="AM1897">
        <v>2339</v>
      </c>
      <c r="AN1897">
        <v>0</v>
      </c>
      <c r="AO1897">
        <v>500</v>
      </c>
      <c r="AP1897">
        <v>500</v>
      </c>
      <c r="AQ1897" t="s">
        <v>77</v>
      </c>
      <c r="AR1897" t="s">
        <v>109</v>
      </c>
      <c r="AS1897" t="s">
        <v>96</v>
      </c>
      <c r="AT1897" s="7" t="s">
        <v>96</v>
      </c>
      <c r="AU1897">
        <v>0</v>
      </c>
      <c r="AV1897" t="s">
        <v>83</v>
      </c>
      <c r="AW1897">
        <v>0</v>
      </c>
      <c r="AX1897" t="s">
        <v>84</v>
      </c>
      <c r="AY1897">
        <v>1</v>
      </c>
      <c r="AZ1897" t="s">
        <v>97</v>
      </c>
      <c r="BA1897" t="s">
        <v>83</v>
      </c>
      <c r="BB1897" t="s">
        <v>83</v>
      </c>
      <c r="BC1897" t="s">
        <v>83</v>
      </c>
      <c r="BD1897">
        <v>32</v>
      </c>
      <c r="BE1897" t="s">
        <v>83</v>
      </c>
      <c r="BF1897" t="s">
        <v>83</v>
      </c>
      <c r="BG1897" t="s">
        <v>83</v>
      </c>
      <c r="BH1897" t="s">
        <v>83</v>
      </c>
    </row>
    <row r="1898" spans="1:60" x14ac:dyDescent="0.3">
      <c r="A1898">
        <v>8925646</v>
      </c>
      <c r="B1898" t="s">
        <v>60</v>
      </c>
      <c r="D1898" t="s">
        <v>61</v>
      </c>
      <c r="E1898" t="s">
        <v>4733</v>
      </c>
      <c r="F1898" t="s">
        <v>62</v>
      </c>
      <c r="G1898" t="s">
        <v>63</v>
      </c>
      <c r="J1898" t="s">
        <v>64</v>
      </c>
      <c r="K1898" t="s">
        <v>65</v>
      </c>
      <c r="L1898" t="s">
        <v>103</v>
      </c>
      <c r="M1898" t="s">
        <v>4734</v>
      </c>
      <c r="N1898">
        <v>54</v>
      </c>
      <c r="P1898" t="s">
        <v>676</v>
      </c>
      <c r="R1898" t="s">
        <v>4781</v>
      </c>
      <c r="S1898" t="s">
        <v>4780</v>
      </c>
      <c r="U1898">
        <v>1958</v>
      </c>
      <c r="V1898">
        <v>1958</v>
      </c>
      <c r="W1898" t="s">
        <v>149</v>
      </c>
      <c r="X1898" t="s">
        <v>78</v>
      </c>
      <c r="Y1898" t="s">
        <v>69</v>
      </c>
      <c r="Z1898" t="s">
        <v>79</v>
      </c>
      <c r="AA1898">
        <v>1</v>
      </c>
      <c r="AB1898">
        <v>1</v>
      </c>
      <c r="AC1898">
        <v>1</v>
      </c>
      <c r="AD1898">
        <v>0</v>
      </c>
      <c r="AE1898" t="s">
        <v>80</v>
      </c>
      <c r="AF1898">
        <v>12</v>
      </c>
      <c r="AI1898">
        <v>487.6</v>
      </c>
      <c r="AJ1898">
        <v>388.1</v>
      </c>
      <c r="AK1898">
        <v>0</v>
      </c>
      <c r="AL1898">
        <v>0</v>
      </c>
      <c r="AM1898">
        <v>2335</v>
      </c>
      <c r="AN1898">
        <v>0</v>
      </c>
      <c r="AO1898">
        <v>500</v>
      </c>
      <c r="AP1898">
        <v>500</v>
      </c>
      <c r="AQ1898">
        <v>0</v>
      </c>
      <c r="AR1898" t="s">
        <v>352</v>
      </c>
      <c r="AS1898" t="s">
        <v>96</v>
      </c>
      <c r="AT1898" s="7" t="s">
        <v>111</v>
      </c>
      <c r="AU1898">
        <v>0</v>
      </c>
      <c r="AV1898" t="s">
        <v>83</v>
      </c>
      <c r="AW1898">
        <v>0</v>
      </c>
      <c r="AX1898" t="s">
        <v>84</v>
      </c>
      <c r="AY1898">
        <v>1</v>
      </c>
      <c r="AZ1898" t="s">
        <v>84</v>
      </c>
      <c r="BA1898" t="s">
        <v>201</v>
      </c>
      <c r="BB1898" t="s">
        <v>84</v>
      </c>
      <c r="BC1898" t="s">
        <v>84</v>
      </c>
      <c r="BD1898">
        <v>0</v>
      </c>
      <c r="BE1898" t="s">
        <v>83</v>
      </c>
      <c r="BF1898" t="s">
        <v>166</v>
      </c>
      <c r="BG1898" t="s">
        <v>83</v>
      </c>
      <c r="BH1898" t="s">
        <v>98</v>
      </c>
    </row>
    <row r="1899" spans="1:60" x14ac:dyDescent="0.3">
      <c r="A1899">
        <v>8832683</v>
      </c>
      <c r="B1899" t="s">
        <v>60</v>
      </c>
      <c r="D1899" t="s">
        <v>61</v>
      </c>
      <c r="E1899" t="s">
        <v>4733</v>
      </c>
      <c r="F1899" t="s">
        <v>62</v>
      </c>
      <c r="G1899" t="s">
        <v>63</v>
      </c>
      <c r="J1899" t="s">
        <v>64</v>
      </c>
      <c r="K1899" t="s">
        <v>65</v>
      </c>
      <c r="L1899" t="s">
        <v>103</v>
      </c>
      <c r="M1899" t="s">
        <v>4734</v>
      </c>
      <c r="N1899">
        <v>56</v>
      </c>
      <c r="R1899" t="s">
        <v>4782</v>
      </c>
      <c r="S1899" t="s">
        <v>4783</v>
      </c>
      <c r="T1899">
        <v>8917989</v>
      </c>
      <c r="U1899">
        <v>1958</v>
      </c>
      <c r="V1899">
        <v>1958</v>
      </c>
      <c r="W1899" t="s">
        <v>674</v>
      </c>
      <c r="X1899" t="s">
        <v>78</v>
      </c>
      <c r="Y1899" t="s">
        <v>95</v>
      </c>
      <c r="Z1899" t="s">
        <v>123</v>
      </c>
      <c r="AA1899">
        <v>1</v>
      </c>
      <c r="AB1899">
        <v>1</v>
      </c>
      <c r="AC1899">
        <v>4</v>
      </c>
      <c r="AD1899">
        <v>0</v>
      </c>
      <c r="AE1899" t="s">
        <v>80</v>
      </c>
      <c r="AF1899">
        <v>4</v>
      </c>
      <c r="AG1899">
        <v>4</v>
      </c>
      <c r="AH1899">
        <v>0</v>
      </c>
      <c r="AI1899">
        <v>131</v>
      </c>
      <c r="AJ1899">
        <v>104.9</v>
      </c>
      <c r="AK1899">
        <v>0</v>
      </c>
      <c r="AL1899">
        <v>131</v>
      </c>
      <c r="AM1899">
        <v>760</v>
      </c>
      <c r="AN1899">
        <v>0</v>
      </c>
      <c r="AO1899">
        <v>500</v>
      </c>
      <c r="AP1899">
        <v>500</v>
      </c>
      <c r="AQ1899">
        <v>0</v>
      </c>
      <c r="AR1899" t="s">
        <v>109</v>
      </c>
      <c r="AS1899" t="s">
        <v>96</v>
      </c>
      <c r="AT1899" s="7" t="s">
        <v>96</v>
      </c>
      <c r="AU1899">
        <v>0</v>
      </c>
      <c r="AV1899" t="s">
        <v>83</v>
      </c>
      <c r="AW1899">
        <v>0</v>
      </c>
      <c r="AX1899" t="s">
        <v>84</v>
      </c>
      <c r="AY1899">
        <v>1</v>
      </c>
      <c r="AZ1899" t="s">
        <v>84</v>
      </c>
      <c r="BA1899" t="s">
        <v>83</v>
      </c>
      <c r="BB1899" t="s">
        <v>83</v>
      </c>
      <c r="BC1899" t="s">
        <v>83</v>
      </c>
      <c r="BD1899">
        <v>0</v>
      </c>
      <c r="BE1899" t="s">
        <v>83</v>
      </c>
      <c r="BF1899" t="s">
        <v>83</v>
      </c>
      <c r="BG1899" t="s">
        <v>83</v>
      </c>
      <c r="BH1899" t="s">
        <v>83</v>
      </c>
    </row>
    <row r="1900" spans="1:60" x14ac:dyDescent="0.3">
      <c r="A1900">
        <v>8832702</v>
      </c>
      <c r="B1900" t="s">
        <v>60</v>
      </c>
      <c r="D1900" t="s">
        <v>61</v>
      </c>
      <c r="E1900" t="s">
        <v>4733</v>
      </c>
      <c r="F1900" t="s">
        <v>62</v>
      </c>
      <c r="G1900" t="s">
        <v>63</v>
      </c>
      <c r="J1900" t="s">
        <v>64</v>
      </c>
      <c r="K1900" t="s">
        <v>65</v>
      </c>
      <c r="L1900" t="s">
        <v>103</v>
      </c>
      <c r="M1900" t="s">
        <v>4734</v>
      </c>
      <c r="N1900">
        <v>60</v>
      </c>
      <c r="R1900" t="s">
        <v>4784</v>
      </c>
      <c r="S1900" t="s">
        <v>4785</v>
      </c>
      <c r="X1900" t="s">
        <v>68</v>
      </c>
      <c r="Y1900" t="s">
        <v>95</v>
      </c>
      <c r="Z1900" t="s">
        <v>68</v>
      </c>
      <c r="AE1900" t="s">
        <v>68</v>
      </c>
      <c r="AF1900">
        <v>0</v>
      </c>
      <c r="AO1900">
        <v>498</v>
      </c>
      <c r="AP1900">
        <v>498</v>
      </c>
      <c r="AR1900" t="s">
        <v>68</v>
      </c>
      <c r="AS1900" t="s">
        <v>68</v>
      </c>
      <c r="AT1900" s="7" t="s">
        <v>68</v>
      </c>
      <c r="AV1900" t="s">
        <v>68</v>
      </c>
      <c r="AX1900" t="s">
        <v>68</v>
      </c>
      <c r="AZ1900" t="s">
        <v>68</v>
      </c>
      <c r="BA1900" t="s">
        <v>68</v>
      </c>
      <c r="BB1900" t="s">
        <v>68</v>
      </c>
      <c r="BC1900" t="s">
        <v>68</v>
      </c>
      <c r="BE1900" t="s">
        <v>679</v>
      </c>
      <c r="BF1900" t="s">
        <v>68</v>
      </c>
      <c r="BG1900" t="s">
        <v>68</v>
      </c>
      <c r="BH1900" t="s">
        <v>68</v>
      </c>
    </row>
    <row r="1901" spans="1:60" x14ac:dyDescent="0.3">
      <c r="A1901">
        <v>8832706</v>
      </c>
      <c r="B1901" t="s">
        <v>60</v>
      </c>
      <c r="D1901" t="s">
        <v>61</v>
      </c>
      <c r="E1901" t="s">
        <v>4733</v>
      </c>
      <c r="F1901" t="s">
        <v>62</v>
      </c>
      <c r="G1901" t="s">
        <v>63</v>
      </c>
      <c r="J1901" t="s">
        <v>64</v>
      </c>
      <c r="K1901" t="s">
        <v>65</v>
      </c>
      <c r="L1901" t="s">
        <v>103</v>
      </c>
      <c r="M1901" t="s">
        <v>4734</v>
      </c>
      <c r="N1901">
        <v>62</v>
      </c>
      <c r="R1901" t="s">
        <v>4786</v>
      </c>
      <c r="S1901" t="s">
        <v>4787</v>
      </c>
      <c r="T1901">
        <v>8917989</v>
      </c>
      <c r="U1901">
        <v>1958</v>
      </c>
      <c r="V1901">
        <v>1958</v>
      </c>
      <c r="W1901" t="s">
        <v>674</v>
      </c>
      <c r="X1901" t="s">
        <v>78</v>
      </c>
      <c r="Y1901" t="s">
        <v>95</v>
      </c>
      <c r="Z1901" t="s">
        <v>79</v>
      </c>
      <c r="AA1901">
        <v>2</v>
      </c>
      <c r="AB1901">
        <v>1</v>
      </c>
      <c r="AC1901">
        <v>4</v>
      </c>
      <c r="AD1901">
        <v>0</v>
      </c>
      <c r="AE1901" t="s">
        <v>80</v>
      </c>
      <c r="AF1901">
        <v>4</v>
      </c>
      <c r="AG1901">
        <v>4</v>
      </c>
      <c r="AH1901">
        <v>0</v>
      </c>
      <c r="AI1901">
        <v>206.5</v>
      </c>
      <c r="AJ1901">
        <v>160.19999999999999</v>
      </c>
      <c r="AK1901">
        <v>0</v>
      </c>
      <c r="AL1901">
        <v>206.5</v>
      </c>
      <c r="AM1901">
        <v>828</v>
      </c>
      <c r="AN1901">
        <v>0</v>
      </c>
      <c r="AO1901">
        <v>500</v>
      </c>
      <c r="AP1901">
        <v>500</v>
      </c>
      <c r="AQ1901">
        <v>0</v>
      </c>
      <c r="AR1901" t="s">
        <v>109</v>
      </c>
      <c r="AS1901" t="s">
        <v>96</v>
      </c>
      <c r="AT1901" s="7" t="s">
        <v>96</v>
      </c>
      <c r="AU1901">
        <v>0</v>
      </c>
      <c r="AV1901" t="s">
        <v>83</v>
      </c>
      <c r="AW1901">
        <v>0</v>
      </c>
      <c r="AX1901" t="s">
        <v>84</v>
      </c>
      <c r="AY1901">
        <v>1</v>
      </c>
      <c r="AZ1901" t="s">
        <v>84</v>
      </c>
      <c r="BA1901" t="s">
        <v>83</v>
      </c>
      <c r="BB1901" t="s">
        <v>83</v>
      </c>
      <c r="BC1901" t="s">
        <v>83</v>
      </c>
      <c r="BD1901">
        <v>0</v>
      </c>
      <c r="BE1901" t="s">
        <v>83</v>
      </c>
      <c r="BF1901" t="s">
        <v>83</v>
      </c>
      <c r="BG1901" t="s">
        <v>83</v>
      </c>
      <c r="BH1901" t="s">
        <v>83</v>
      </c>
    </row>
    <row r="1902" spans="1:60" x14ac:dyDescent="0.3">
      <c r="A1902">
        <v>8832710</v>
      </c>
      <c r="B1902" t="s">
        <v>60</v>
      </c>
      <c r="D1902" t="s">
        <v>61</v>
      </c>
      <c r="E1902" t="s">
        <v>4733</v>
      </c>
      <c r="F1902" t="s">
        <v>62</v>
      </c>
      <c r="G1902" t="s">
        <v>63</v>
      </c>
      <c r="J1902" t="s">
        <v>64</v>
      </c>
      <c r="K1902" t="s">
        <v>65</v>
      </c>
      <c r="L1902" t="s">
        <v>103</v>
      </c>
      <c r="M1902" t="s">
        <v>4734</v>
      </c>
      <c r="N1902">
        <v>64</v>
      </c>
      <c r="R1902" t="s">
        <v>4788</v>
      </c>
      <c r="S1902" t="s">
        <v>4789</v>
      </c>
      <c r="T1902">
        <v>8917989</v>
      </c>
      <c r="U1902">
        <v>1959</v>
      </c>
      <c r="V1902">
        <v>1959</v>
      </c>
      <c r="W1902" t="s">
        <v>674</v>
      </c>
      <c r="X1902" t="s">
        <v>78</v>
      </c>
      <c r="Y1902" t="s">
        <v>95</v>
      </c>
      <c r="Z1902" t="s">
        <v>123</v>
      </c>
      <c r="AA1902">
        <v>2</v>
      </c>
      <c r="AB1902">
        <v>1</v>
      </c>
      <c r="AC1902">
        <v>4</v>
      </c>
      <c r="AD1902">
        <v>0</v>
      </c>
      <c r="AE1902" t="s">
        <v>472</v>
      </c>
      <c r="AF1902">
        <v>4</v>
      </c>
      <c r="AG1902">
        <v>4</v>
      </c>
      <c r="AH1902">
        <v>0</v>
      </c>
      <c r="AI1902">
        <v>169.8</v>
      </c>
      <c r="AJ1902">
        <v>125.7</v>
      </c>
      <c r="AK1902">
        <v>0</v>
      </c>
      <c r="AL1902">
        <v>169.8</v>
      </c>
      <c r="AM1902">
        <v>845</v>
      </c>
      <c r="AN1902">
        <v>0</v>
      </c>
      <c r="AO1902">
        <v>500</v>
      </c>
      <c r="AP1902">
        <v>500</v>
      </c>
      <c r="AQ1902">
        <v>0</v>
      </c>
      <c r="AR1902" t="s">
        <v>109</v>
      </c>
      <c r="AS1902" t="s">
        <v>96</v>
      </c>
      <c r="AT1902" s="7" t="s">
        <v>96</v>
      </c>
      <c r="AU1902">
        <v>0</v>
      </c>
      <c r="AV1902" t="s">
        <v>83</v>
      </c>
      <c r="AW1902">
        <v>0</v>
      </c>
      <c r="AX1902" t="s">
        <v>84</v>
      </c>
      <c r="AY1902">
        <v>1</v>
      </c>
      <c r="AZ1902" t="s">
        <v>84</v>
      </c>
      <c r="BA1902" t="s">
        <v>83</v>
      </c>
      <c r="BB1902" t="s">
        <v>83</v>
      </c>
      <c r="BC1902" t="s">
        <v>83</v>
      </c>
      <c r="BD1902">
        <v>0</v>
      </c>
      <c r="BE1902" t="s">
        <v>83</v>
      </c>
      <c r="BF1902" t="s">
        <v>166</v>
      </c>
      <c r="BG1902" t="s">
        <v>83</v>
      </c>
      <c r="BH1902" t="s">
        <v>98</v>
      </c>
    </row>
    <row r="1903" spans="1:60" x14ac:dyDescent="0.3">
      <c r="A1903">
        <v>9336954</v>
      </c>
      <c r="B1903" t="s">
        <v>60</v>
      </c>
      <c r="D1903" t="s">
        <v>61</v>
      </c>
      <c r="E1903" t="s">
        <v>4790</v>
      </c>
      <c r="F1903" t="s">
        <v>62</v>
      </c>
      <c r="G1903" t="s">
        <v>63</v>
      </c>
      <c r="J1903" t="s">
        <v>64</v>
      </c>
      <c r="K1903" t="s">
        <v>65</v>
      </c>
      <c r="L1903" t="s">
        <v>103</v>
      </c>
      <c r="M1903" t="s">
        <v>4791</v>
      </c>
      <c r="N1903">
        <v>2</v>
      </c>
      <c r="P1903">
        <v>4</v>
      </c>
      <c r="R1903" t="s">
        <v>4792</v>
      </c>
      <c r="S1903" t="s">
        <v>4793</v>
      </c>
      <c r="T1903">
        <v>8935838</v>
      </c>
      <c r="U1903">
        <v>2016</v>
      </c>
      <c r="V1903">
        <v>2016</v>
      </c>
      <c r="X1903" t="s">
        <v>68</v>
      </c>
      <c r="Y1903" t="s">
        <v>69</v>
      </c>
      <c r="Z1903" t="s">
        <v>68</v>
      </c>
      <c r="AC1903">
        <v>1</v>
      </c>
      <c r="AD1903">
        <v>2</v>
      </c>
      <c r="AE1903" t="s">
        <v>68</v>
      </c>
      <c r="AF1903">
        <v>0</v>
      </c>
      <c r="AI1903">
        <v>10572.4</v>
      </c>
      <c r="AO1903">
        <v>498</v>
      </c>
      <c r="AP1903">
        <v>498</v>
      </c>
      <c r="AR1903" t="s">
        <v>68</v>
      </c>
      <c r="AS1903" t="s">
        <v>68</v>
      </c>
      <c r="AT1903" s="7" t="s">
        <v>68</v>
      </c>
      <c r="AV1903" t="s">
        <v>68</v>
      </c>
      <c r="AX1903" t="s">
        <v>68</v>
      </c>
      <c r="AZ1903" t="s">
        <v>68</v>
      </c>
      <c r="BA1903" t="s">
        <v>68</v>
      </c>
      <c r="BB1903" t="s">
        <v>68</v>
      </c>
      <c r="BC1903" t="s">
        <v>68</v>
      </c>
      <c r="BE1903" t="s">
        <v>68</v>
      </c>
      <c r="BF1903" t="s">
        <v>68</v>
      </c>
      <c r="BG1903" t="s">
        <v>68</v>
      </c>
      <c r="BH1903" t="s">
        <v>68</v>
      </c>
    </row>
    <row r="1904" spans="1:60" x14ac:dyDescent="0.3">
      <c r="A1904">
        <v>9336955</v>
      </c>
      <c r="B1904" t="s">
        <v>60</v>
      </c>
      <c r="D1904" t="s">
        <v>61</v>
      </c>
      <c r="E1904" t="s">
        <v>4790</v>
      </c>
      <c r="F1904" t="s">
        <v>62</v>
      </c>
      <c r="G1904" t="s">
        <v>63</v>
      </c>
      <c r="J1904" t="s">
        <v>64</v>
      </c>
      <c r="K1904" t="s">
        <v>65</v>
      </c>
      <c r="L1904" t="s">
        <v>103</v>
      </c>
      <c r="M1904" t="s">
        <v>4791</v>
      </c>
      <c r="N1904">
        <v>2</v>
      </c>
      <c r="P1904">
        <v>5</v>
      </c>
      <c r="R1904" t="s">
        <v>4794</v>
      </c>
      <c r="S1904" t="s">
        <v>4795</v>
      </c>
      <c r="T1904">
        <v>8935838</v>
      </c>
      <c r="U1904">
        <v>2016</v>
      </c>
      <c r="V1904">
        <v>2016</v>
      </c>
      <c r="W1904">
        <v>2016</v>
      </c>
      <c r="X1904" t="s">
        <v>68</v>
      </c>
      <c r="Y1904" t="s">
        <v>69</v>
      </c>
      <c r="Z1904" t="s">
        <v>68</v>
      </c>
      <c r="AC1904">
        <v>1</v>
      </c>
      <c r="AD1904">
        <v>2</v>
      </c>
      <c r="AE1904" t="s">
        <v>68</v>
      </c>
      <c r="AF1904">
        <v>0</v>
      </c>
      <c r="AI1904">
        <v>10526.8</v>
      </c>
      <c r="AO1904">
        <v>498</v>
      </c>
      <c r="AP1904">
        <v>498</v>
      </c>
      <c r="AR1904" t="s">
        <v>68</v>
      </c>
      <c r="AS1904" t="s">
        <v>68</v>
      </c>
      <c r="AT1904" s="7" t="s">
        <v>68</v>
      </c>
      <c r="AV1904" t="s">
        <v>68</v>
      </c>
      <c r="AX1904" t="s">
        <v>68</v>
      </c>
      <c r="AZ1904" t="s">
        <v>68</v>
      </c>
      <c r="BA1904" t="s">
        <v>68</v>
      </c>
      <c r="BB1904" t="s">
        <v>68</v>
      </c>
      <c r="BC1904" t="s">
        <v>68</v>
      </c>
      <c r="BE1904" t="s">
        <v>68</v>
      </c>
      <c r="BF1904" t="s">
        <v>68</v>
      </c>
      <c r="BG1904" t="s">
        <v>68</v>
      </c>
      <c r="BH1904" t="s">
        <v>68</v>
      </c>
    </row>
    <row r="1905" spans="1:60" x14ac:dyDescent="0.3">
      <c r="A1905">
        <v>9336957</v>
      </c>
      <c r="B1905" t="s">
        <v>60</v>
      </c>
      <c r="D1905" t="s">
        <v>61</v>
      </c>
      <c r="E1905" t="s">
        <v>4790</v>
      </c>
      <c r="F1905" t="s">
        <v>62</v>
      </c>
      <c r="G1905" t="s">
        <v>63</v>
      </c>
      <c r="J1905" t="s">
        <v>64</v>
      </c>
      <c r="K1905" t="s">
        <v>65</v>
      </c>
      <c r="L1905" t="s">
        <v>103</v>
      </c>
      <c r="M1905" t="s">
        <v>4791</v>
      </c>
      <c r="N1905">
        <v>2</v>
      </c>
      <c r="P1905">
        <v>6</v>
      </c>
      <c r="R1905" t="s">
        <v>4796</v>
      </c>
      <c r="S1905" t="s">
        <v>4797</v>
      </c>
      <c r="T1905">
        <v>8935838</v>
      </c>
      <c r="U1905">
        <v>2016</v>
      </c>
      <c r="V1905">
        <v>2016</v>
      </c>
      <c r="X1905" t="s">
        <v>78</v>
      </c>
      <c r="Y1905" t="s">
        <v>69</v>
      </c>
      <c r="Z1905" t="s">
        <v>68</v>
      </c>
      <c r="AA1905">
        <v>19</v>
      </c>
      <c r="AB1905">
        <v>19</v>
      </c>
      <c r="AE1905" t="s">
        <v>68</v>
      </c>
      <c r="AF1905">
        <v>0</v>
      </c>
      <c r="AI1905">
        <v>10673.5</v>
      </c>
      <c r="AO1905">
        <v>498</v>
      </c>
      <c r="AP1905">
        <v>498</v>
      </c>
      <c r="AR1905" t="s">
        <v>68</v>
      </c>
      <c r="AS1905" t="s">
        <v>68</v>
      </c>
      <c r="AT1905" s="7" t="s">
        <v>68</v>
      </c>
      <c r="AV1905" t="s">
        <v>68</v>
      </c>
      <c r="AX1905" t="s">
        <v>68</v>
      </c>
      <c r="AZ1905" t="s">
        <v>68</v>
      </c>
      <c r="BA1905" t="s">
        <v>68</v>
      </c>
      <c r="BB1905" t="s">
        <v>68</v>
      </c>
      <c r="BC1905" t="s">
        <v>68</v>
      </c>
      <c r="BE1905" t="s">
        <v>68</v>
      </c>
      <c r="BF1905" t="s">
        <v>68</v>
      </c>
      <c r="BG1905" t="s">
        <v>68</v>
      </c>
      <c r="BH1905" t="s">
        <v>68</v>
      </c>
    </row>
    <row r="1906" spans="1:60" x14ac:dyDescent="0.3">
      <c r="A1906">
        <v>9374698</v>
      </c>
      <c r="B1906" t="s">
        <v>60</v>
      </c>
      <c r="D1906" t="s">
        <v>61</v>
      </c>
      <c r="E1906" t="s">
        <v>4790</v>
      </c>
      <c r="F1906" t="s">
        <v>62</v>
      </c>
      <c r="G1906" t="s">
        <v>63</v>
      </c>
      <c r="J1906" t="s">
        <v>64</v>
      </c>
      <c r="K1906" t="s">
        <v>65</v>
      </c>
      <c r="L1906" t="s">
        <v>103</v>
      </c>
      <c r="M1906" t="s">
        <v>4791</v>
      </c>
      <c r="N1906">
        <v>36</v>
      </c>
      <c r="P1906">
        <v>1</v>
      </c>
      <c r="R1906" t="s">
        <v>4798</v>
      </c>
      <c r="S1906" t="s">
        <v>4799</v>
      </c>
      <c r="X1906" t="s">
        <v>68</v>
      </c>
      <c r="Y1906" t="s">
        <v>69</v>
      </c>
      <c r="Z1906" t="s">
        <v>68</v>
      </c>
      <c r="AE1906" t="s">
        <v>68</v>
      </c>
      <c r="AF1906">
        <v>0</v>
      </c>
      <c r="AO1906">
        <v>498</v>
      </c>
      <c r="AP1906">
        <v>498</v>
      </c>
      <c r="AR1906" t="s">
        <v>68</v>
      </c>
      <c r="AS1906" t="s">
        <v>68</v>
      </c>
      <c r="AT1906" s="7" t="s">
        <v>68</v>
      </c>
      <c r="AV1906" t="s">
        <v>68</v>
      </c>
      <c r="AX1906" t="s">
        <v>68</v>
      </c>
      <c r="AZ1906" t="s">
        <v>68</v>
      </c>
      <c r="BA1906" t="s">
        <v>68</v>
      </c>
      <c r="BB1906" t="s">
        <v>68</v>
      </c>
      <c r="BC1906" t="s">
        <v>68</v>
      </c>
      <c r="BE1906" t="s">
        <v>68</v>
      </c>
      <c r="BF1906" t="s">
        <v>68</v>
      </c>
      <c r="BG1906" t="s">
        <v>68</v>
      </c>
      <c r="BH1906" t="s">
        <v>68</v>
      </c>
    </row>
    <row r="1907" spans="1:60" x14ac:dyDescent="0.3">
      <c r="A1907">
        <v>9374697</v>
      </c>
      <c r="B1907" t="s">
        <v>60</v>
      </c>
      <c r="D1907" t="s">
        <v>61</v>
      </c>
      <c r="E1907" t="s">
        <v>4790</v>
      </c>
      <c r="F1907" t="s">
        <v>62</v>
      </c>
      <c r="G1907" t="s">
        <v>63</v>
      </c>
      <c r="J1907" t="s">
        <v>64</v>
      </c>
      <c r="K1907" t="s">
        <v>65</v>
      </c>
      <c r="L1907" t="s">
        <v>103</v>
      </c>
      <c r="M1907" t="s">
        <v>4791</v>
      </c>
      <c r="N1907">
        <v>38</v>
      </c>
      <c r="P1907">
        <v>1</v>
      </c>
      <c r="R1907" t="s">
        <v>4800</v>
      </c>
      <c r="S1907" t="s">
        <v>4801</v>
      </c>
      <c r="X1907" t="s">
        <v>68</v>
      </c>
      <c r="Y1907" t="s">
        <v>69</v>
      </c>
      <c r="Z1907" t="s">
        <v>68</v>
      </c>
      <c r="AE1907" t="s">
        <v>68</v>
      </c>
      <c r="AF1907">
        <v>0</v>
      </c>
      <c r="AO1907">
        <v>498</v>
      </c>
      <c r="AP1907">
        <v>498</v>
      </c>
      <c r="AR1907" t="s">
        <v>68</v>
      </c>
      <c r="AS1907" t="s">
        <v>68</v>
      </c>
      <c r="AT1907" s="7" t="s">
        <v>68</v>
      </c>
      <c r="AV1907" t="s">
        <v>68</v>
      </c>
      <c r="AX1907" t="s">
        <v>68</v>
      </c>
      <c r="AZ1907" t="s">
        <v>68</v>
      </c>
      <c r="BA1907" t="s">
        <v>68</v>
      </c>
      <c r="BB1907" t="s">
        <v>68</v>
      </c>
      <c r="BC1907" t="s">
        <v>68</v>
      </c>
      <c r="BE1907" t="s">
        <v>68</v>
      </c>
      <c r="BF1907" t="s">
        <v>68</v>
      </c>
      <c r="BG1907" t="s">
        <v>68</v>
      </c>
      <c r="BH1907" t="s">
        <v>68</v>
      </c>
    </row>
    <row r="1908" spans="1:60" x14ac:dyDescent="0.3">
      <c r="A1908">
        <v>8868672</v>
      </c>
      <c r="B1908" t="s">
        <v>60</v>
      </c>
      <c r="D1908" t="s">
        <v>61</v>
      </c>
      <c r="E1908" t="s">
        <v>4790</v>
      </c>
      <c r="F1908" t="s">
        <v>62</v>
      </c>
      <c r="G1908" t="s">
        <v>63</v>
      </c>
      <c r="J1908" t="s">
        <v>64</v>
      </c>
      <c r="K1908" t="s">
        <v>65</v>
      </c>
      <c r="L1908" t="s">
        <v>103</v>
      </c>
      <c r="M1908" t="s">
        <v>4791</v>
      </c>
      <c r="N1908" t="s">
        <v>4802</v>
      </c>
      <c r="R1908" t="s">
        <v>4803</v>
      </c>
      <c r="S1908" t="s">
        <v>4804</v>
      </c>
      <c r="T1908">
        <v>8917989</v>
      </c>
      <c r="U1908">
        <v>1991</v>
      </c>
      <c r="V1908">
        <v>1991</v>
      </c>
      <c r="W1908" t="s">
        <v>149</v>
      </c>
      <c r="X1908" t="s">
        <v>78</v>
      </c>
      <c r="Y1908" t="s">
        <v>69</v>
      </c>
      <c r="Z1908" t="s">
        <v>108</v>
      </c>
      <c r="AA1908">
        <v>9</v>
      </c>
      <c r="AB1908">
        <v>9</v>
      </c>
      <c r="AC1908">
        <v>1</v>
      </c>
      <c r="AD1908">
        <v>1</v>
      </c>
      <c r="AE1908" t="s">
        <v>80</v>
      </c>
      <c r="AF1908">
        <v>67</v>
      </c>
      <c r="AG1908">
        <v>67</v>
      </c>
      <c r="AH1908">
        <v>0</v>
      </c>
      <c r="AI1908">
        <v>1933.2</v>
      </c>
      <c r="AJ1908">
        <v>1173</v>
      </c>
      <c r="AK1908">
        <v>0</v>
      </c>
      <c r="AL1908">
        <v>651</v>
      </c>
      <c r="AM1908">
        <v>2193.3000000000002</v>
      </c>
      <c r="AN1908">
        <v>0</v>
      </c>
      <c r="AO1908">
        <v>500</v>
      </c>
      <c r="AP1908">
        <v>500</v>
      </c>
      <c r="AR1908" t="s">
        <v>135</v>
      </c>
      <c r="AS1908" t="s">
        <v>110</v>
      </c>
      <c r="AT1908" s="7" t="s">
        <v>125</v>
      </c>
      <c r="AU1908">
        <v>53281</v>
      </c>
      <c r="AV1908" t="s">
        <v>83</v>
      </c>
      <c r="AW1908">
        <v>0</v>
      </c>
      <c r="AX1908" t="s">
        <v>84</v>
      </c>
      <c r="AY1908">
        <v>2</v>
      </c>
      <c r="AZ1908" t="s">
        <v>84</v>
      </c>
      <c r="BA1908" t="s">
        <v>85</v>
      </c>
      <c r="BB1908" t="s">
        <v>84</v>
      </c>
      <c r="BC1908" t="s">
        <v>84</v>
      </c>
      <c r="BD1908">
        <v>0</v>
      </c>
      <c r="BE1908" t="s">
        <v>83</v>
      </c>
      <c r="BF1908" t="s">
        <v>112</v>
      </c>
      <c r="BG1908" t="s">
        <v>261</v>
      </c>
      <c r="BH1908" t="s">
        <v>120</v>
      </c>
    </row>
    <row r="1909" spans="1:60" x14ac:dyDescent="0.3">
      <c r="A1909">
        <v>7790635</v>
      </c>
      <c r="B1909" t="s">
        <v>60</v>
      </c>
      <c r="D1909" t="s">
        <v>61</v>
      </c>
      <c r="E1909" t="s">
        <v>4790</v>
      </c>
      <c r="F1909" t="s">
        <v>62</v>
      </c>
      <c r="G1909" t="s">
        <v>63</v>
      </c>
      <c r="J1909" t="s">
        <v>64</v>
      </c>
      <c r="K1909" t="s">
        <v>65</v>
      </c>
      <c r="L1909" t="s">
        <v>103</v>
      </c>
      <c r="M1909" t="s">
        <v>4791</v>
      </c>
      <c r="N1909">
        <v>46</v>
      </c>
      <c r="R1909" t="s">
        <v>4805</v>
      </c>
      <c r="S1909" t="s">
        <v>4806</v>
      </c>
      <c r="T1909">
        <v>7353039</v>
      </c>
      <c r="U1909">
        <v>1980</v>
      </c>
      <c r="V1909">
        <v>1980</v>
      </c>
      <c r="W1909" t="s">
        <v>834</v>
      </c>
      <c r="X1909" t="s">
        <v>78</v>
      </c>
      <c r="Y1909" t="s">
        <v>69</v>
      </c>
      <c r="Z1909" t="s">
        <v>108</v>
      </c>
      <c r="AA1909">
        <v>9</v>
      </c>
      <c r="AB1909">
        <v>9</v>
      </c>
      <c r="AC1909">
        <v>4</v>
      </c>
      <c r="AD1909">
        <v>4</v>
      </c>
      <c r="AE1909" t="s">
        <v>80</v>
      </c>
      <c r="AF1909">
        <v>125</v>
      </c>
      <c r="AG1909">
        <v>124</v>
      </c>
      <c r="AH1909">
        <v>1</v>
      </c>
      <c r="AI1909">
        <v>8593.6</v>
      </c>
      <c r="AJ1909">
        <v>6257.2</v>
      </c>
      <c r="AK1909">
        <v>137.69999999999999</v>
      </c>
      <c r="AL1909">
        <v>953.5</v>
      </c>
      <c r="AM1909">
        <v>2728</v>
      </c>
      <c r="AN1909">
        <v>0</v>
      </c>
      <c r="AO1909">
        <v>499</v>
      </c>
      <c r="AP1909">
        <v>500</v>
      </c>
      <c r="AR1909" t="s">
        <v>135</v>
      </c>
      <c r="AS1909" t="s">
        <v>110</v>
      </c>
      <c r="AT1909" s="7" t="s">
        <v>111</v>
      </c>
      <c r="AU1909">
        <v>1282</v>
      </c>
      <c r="AV1909" t="s">
        <v>136</v>
      </c>
      <c r="AW1909">
        <v>4</v>
      </c>
      <c r="AX1909" t="s">
        <v>84</v>
      </c>
      <c r="AY1909">
        <v>1</v>
      </c>
      <c r="AZ1909" t="s">
        <v>84</v>
      </c>
      <c r="BA1909" t="s">
        <v>85</v>
      </c>
      <c r="BB1909" t="s">
        <v>84</v>
      </c>
      <c r="BC1909" t="s">
        <v>84</v>
      </c>
      <c r="BD1909">
        <v>0</v>
      </c>
      <c r="BE1909" t="s">
        <v>83</v>
      </c>
      <c r="BF1909" t="s">
        <v>112</v>
      </c>
      <c r="BG1909" t="s">
        <v>83</v>
      </c>
      <c r="BH1909" t="s">
        <v>120</v>
      </c>
    </row>
    <row r="1910" spans="1:60" x14ac:dyDescent="0.3">
      <c r="A1910">
        <v>7790693</v>
      </c>
      <c r="B1910" t="s">
        <v>60</v>
      </c>
      <c r="D1910" t="s">
        <v>61</v>
      </c>
      <c r="E1910" t="s">
        <v>4790</v>
      </c>
      <c r="F1910" t="s">
        <v>62</v>
      </c>
      <c r="G1910" t="s">
        <v>63</v>
      </c>
      <c r="J1910" t="s">
        <v>64</v>
      </c>
      <c r="K1910" t="s">
        <v>65</v>
      </c>
      <c r="L1910" t="s">
        <v>103</v>
      </c>
      <c r="M1910" t="s">
        <v>4791</v>
      </c>
      <c r="N1910" t="s">
        <v>4807</v>
      </c>
      <c r="R1910" t="s">
        <v>4808</v>
      </c>
      <c r="S1910" t="s">
        <v>4809</v>
      </c>
      <c r="T1910">
        <v>7353039</v>
      </c>
      <c r="U1910">
        <v>1982</v>
      </c>
      <c r="V1910">
        <v>1982</v>
      </c>
      <c r="W1910" t="s">
        <v>834</v>
      </c>
      <c r="X1910" t="s">
        <v>78</v>
      </c>
      <c r="Y1910" t="s">
        <v>69</v>
      </c>
      <c r="Z1910" t="s">
        <v>108</v>
      </c>
      <c r="AA1910">
        <v>9</v>
      </c>
      <c r="AB1910">
        <v>9</v>
      </c>
      <c r="AC1910">
        <v>4</v>
      </c>
      <c r="AD1910">
        <v>4</v>
      </c>
      <c r="AE1910" t="s">
        <v>80</v>
      </c>
      <c r="AF1910">
        <v>108</v>
      </c>
      <c r="AG1910">
        <v>106</v>
      </c>
      <c r="AH1910">
        <v>2</v>
      </c>
      <c r="AI1910">
        <v>7255.34</v>
      </c>
      <c r="AJ1910">
        <v>5662.6</v>
      </c>
      <c r="AK1910">
        <v>225.3</v>
      </c>
      <c r="AL1910">
        <v>1134</v>
      </c>
      <c r="AM1910">
        <v>4101</v>
      </c>
      <c r="AN1910">
        <v>0</v>
      </c>
      <c r="AO1910">
        <v>499</v>
      </c>
      <c r="AP1910">
        <v>500</v>
      </c>
      <c r="AR1910" t="s">
        <v>135</v>
      </c>
      <c r="AS1910" t="s">
        <v>110</v>
      </c>
      <c r="AT1910" s="7" t="s">
        <v>111</v>
      </c>
      <c r="AU1910">
        <v>1012</v>
      </c>
      <c r="AV1910" t="s">
        <v>136</v>
      </c>
      <c r="AW1910">
        <v>4</v>
      </c>
      <c r="AX1910" t="s">
        <v>84</v>
      </c>
      <c r="AY1910">
        <v>1</v>
      </c>
      <c r="AZ1910" t="s">
        <v>84</v>
      </c>
      <c r="BA1910" t="s">
        <v>85</v>
      </c>
      <c r="BB1910" t="s">
        <v>84</v>
      </c>
      <c r="BC1910" t="s">
        <v>84</v>
      </c>
      <c r="BD1910">
        <v>0</v>
      </c>
      <c r="BE1910" t="s">
        <v>83</v>
      </c>
      <c r="BF1910" t="s">
        <v>112</v>
      </c>
      <c r="BG1910" t="s">
        <v>83</v>
      </c>
      <c r="BH1910" t="s">
        <v>120</v>
      </c>
    </row>
    <row r="1911" spans="1:60" x14ac:dyDescent="0.3">
      <c r="A1911">
        <v>7824948</v>
      </c>
      <c r="B1911" t="s">
        <v>60</v>
      </c>
      <c r="D1911" t="s">
        <v>61</v>
      </c>
      <c r="E1911" t="s">
        <v>4790</v>
      </c>
      <c r="F1911" t="s">
        <v>62</v>
      </c>
      <c r="G1911" t="s">
        <v>63</v>
      </c>
      <c r="J1911" t="s">
        <v>64</v>
      </c>
      <c r="K1911" t="s">
        <v>65</v>
      </c>
      <c r="L1911" t="s">
        <v>103</v>
      </c>
      <c r="M1911" t="s">
        <v>4791</v>
      </c>
      <c r="N1911">
        <v>48</v>
      </c>
      <c r="R1911" t="s">
        <v>4810</v>
      </c>
      <c r="S1911" t="s">
        <v>4811</v>
      </c>
      <c r="T1911">
        <v>7353039</v>
      </c>
      <c r="U1911">
        <v>1977</v>
      </c>
      <c r="V1911">
        <v>1977</v>
      </c>
      <c r="W1911" t="s">
        <v>107</v>
      </c>
      <c r="X1911" t="s">
        <v>78</v>
      </c>
      <c r="Y1911" t="s">
        <v>69</v>
      </c>
      <c r="Z1911" t="s">
        <v>108</v>
      </c>
      <c r="AA1911">
        <v>5</v>
      </c>
      <c r="AB1911">
        <v>5</v>
      </c>
      <c r="AC1911">
        <v>6</v>
      </c>
      <c r="AD1911">
        <v>0</v>
      </c>
      <c r="AE1911" t="s">
        <v>80</v>
      </c>
      <c r="AF1911">
        <v>80</v>
      </c>
      <c r="AG1911">
        <v>80</v>
      </c>
      <c r="AH1911">
        <v>0</v>
      </c>
      <c r="AI1911">
        <v>4415</v>
      </c>
      <c r="AJ1911">
        <v>3891</v>
      </c>
      <c r="AK1911">
        <v>0</v>
      </c>
      <c r="AL1911">
        <v>501.7</v>
      </c>
      <c r="AM1911">
        <v>1730</v>
      </c>
      <c r="AN1911">
        <v>0</v>
      </c>
      <c r="AO1911">
        <v>499</v>
      </c>
      <c r="AP1911">
        <v>500</v>
      </c>
      <c r="AR1911" t="s">
        <v>109</v>
      </c>
      <c r="AS1911" t="s">
        <v>110</v>
      </c>
      <c r="AT1911" s="7" t="s">
        <v>111</v>
      </c>
      <c r="AU1911">
        <v>1900</v>
      </c>
      <c r="AV1911" t="s">
        <v>83</v>
      </c>
      <c r="AW1911">
        <v>0</v>
      </c>
      <c r="AX1911" t="s">
        <v>84</v>
      </c>
      <c r="AY1911">
        <v>1</v>
      </c>
      <c r="AZ1911" t="s">
        <v>84</v>
      </c>
      <c r="BA1911" t="s">
        <v>85</v>
      </c>
      <c r="BB1911" t="s">
        <v>84</v>
      </c>
      <c r="BC1911" t="s">
        <v>84</v>
      </c>
      <c r="BD1911">
        <v>0</v>
      </c>
      <c r="BE1911" t="s">
        <v>83</v>
      </c>
      <c r="BF1911" t="s">
        <v>112</v>
      </c>
      <c r="BG1911" t="s">
        <v>83</v>
      </c>
      <c r="BH1911" t="s">
        <v>98</v>
      </c>
    </row>
    <row r="1912" spans="1:60" x14ac:dyDescent="0.3">
      <c r="A1912">
        <v>7790729</v>
      </c>
      <c r="B1912" t="s">
        <v>60</v>
      </c>
      <c r="D1912" t="s">
        <v>61</v>
      </c>
      <c r="E1912" t="s">
        <v>4790</v>
      </c>
      <c r="F1912" t="s">
        <v>62</v>
      </c>
      <c r="G1912" t="s">
        <v>63</v>
      </c>
      <c r="J1912" t="s">
        <v>64</v>
      </c>
      <c r="K1912" t="s">
        <v>65</v>
      </c>
      <c r="L1912" t="s">
        <v>103</v>
      </c>
      <c r="M1912" t="s">
        <v>4791</v>
      </c>
      <c r="N1912" t="s">
        <v>4812</v>
      </c>
      <c r="R1912" t="s">
        <v>4813</v>
      </c>
      <c r="S1912" t="s">
        <v>4814</v>
      </c>
      <c r="T1912">
        <v>7353039</v>
      </c>
      <c r="U1912">
        <v>1982</v>
      </c>
      <c r="V1912">
        <v>1982</v>
      </c>
      <c r="W1912" t="s">
        <v>834</v>
      </c>
      <c r="X1912" t="s">
        <v>78</v>
      </c>
      <c r="Y1912" t="s">
        <v>69</v>
      </c>
      <c r="Z1912" t="s">
        <v>108</v>
      </c>
      <c r="AA1912">
        <v>9</v>
      </c>
      <c r="AB1912">
        <v>9</v>
      </c>
      <c r="AC1912">
        <v>5</v>
      </c>
      <c r="AD1912">
        <v>5</v>
      </c>
      <c r="AE1912" t="s">
        <v>80</v>
      </c>
      <c r="AF1912">
        <v>162</v>
      </c>
      <c r="AG1912">
        <v>161</v>
      </c>
      <c r="AH1912">
        <v>1</v>
      </c>
      <c r="AI1912">
        <v>10182.1</v>
      </c>
      <c r="AJ1912">
        <v>8192.5</v>
      </c>
      <c r="AK1912">
        <v>160</v>
      </c>
      <c r="AL1912">
        <v>1048.3</v>
      </c>
      <c r="AM1912">
        <v>2477</v>
      </c>
      <c r="AN1912">
        <v>0</v>
      </c>
      <c r="AO1912">
        <v>499</v>
      </c>
      <c r="AP1912">
        <v>500</v>
      </c>
      <c r="AR1912" t="s">
        <v>135</v>
      </c>
      <c r="AS1912" t="s">
        <v>110</v>
      </c>
      <c r="AT1912" s="7" t="s">
        <v>111</v>
      </c>
      <c r="AU1912">
        <v>1572</v>
      </c>
      <c r="AV1912" t="s">
        <v>136</v>
      </c>
      <c r="AW1912">
        <v>5</v>
      </c>
      <c r="AX1912" t="s">
        <v>84</v>
      </c>
      <c r="AY1912">
        <v>1</v>
      </c>
      <c r="AZ1912" t="s">
        <v>84</v>
      </c>
      <c r="BA1912" t="s">
        <v>85</v>
      </c>
      <c r="BB1912" t="s">
        <v>84</v>
      </c>
      <c r="BC1912" t="s">
        <v>84</v>
      </c>
      <c r="BD1912">
        <v>0</v>
      </c>
      <c r="BE1912" t="s">
        <v>83</v>
      </c>
      <c r="BF1912" t="s">
        <v>112</v>
      </c>
      <c r="BG1912" t="s">
        <v>83</v>
      </c>
      <c r="BH1912" t="s">
        <v>120</v>
      </c>
    </row>
    <row r="1913" spans="1:60" x14ac:dyDescent="0.3">
      <c r="A1913">
        <v>7824971</v>
      </c>
      <c r="B1913" t="s">
        <v>60</v>
      </c>
      <c r="D1913" t="s">
        <v>61</v>
      </c>
      <c r="E1913" t="s">
        <v>4790</v>
      </c>
      <c r="F1913" t="s">
        <v>62</v>
      </c>
      <c r="G1913" t="s">
        <v>63</v>
      </c>
      <c r="J1913" t="s">
        <v>64</v>
      </c>
      <c r="K1913" t="s">
        <v>65</v>
      </c>
      <c r="L1913" t="s">
        <v>103</v>
      </c>
      <c r="M1913" t="s">
        <v>4791</v>
      </c>
      <c r="N1913">
        <v>50</v>
      </c>
      <c r="R1913" t="s">
        <v>4815</v>
      </c>
      <c r="S1913" t="s">
        <v>4816</v>
      </c>
      <c r="T1913">
        <v>7353039</v>
      </c>
      <c r="U1913">
        <v>1973</v>
      </c>
      <c r="V1913">
        <v>1973</v>
      </c>
      <c r="W1913" t="s">
        <v>107</v>
      </c>
      <c r="X1913" t="s">
        <v>78</v>
      </c>
      <c r="Y1913" t="s">
        <v>69</v>
      </c>
      <c r="Z1913" t="s">
        <v>108</v>
      </c>
      <c r="AA1913">
        <v>5</v>
      </c>
      <c r="AB1913">
        <v>5</v>
      </c>
      <c r="AC1913">
        <v>6</v>
      </c>
      <c r="AD1913">
        <v>0</v>
      </c>
      <c r="AE1913" t="s">
        <v>80</v>
      </c>
      <c r="AF1913">
        <v>80</v>
      </c>
      <c r="AG1913">
        <v>80</v>
      </c>
      <c r="AH1913">
        <v>0</v>
      </c>
      <c r="AI1913">
        <v>4286</v>
      </c>
      <c r="AJ1913">
        <v>3724.3</v>
      </c>
      <c r="AK1913">
        <v>0</v>
      </c>
      <c r="AL1913">
        <v>474.6</v>
      </c>
      <c r="AM1913">
        <v>1830</v>
      </c>
      <c r="AN1913">
        <v>0</v>
      </c>
      <c r="AO1913">
        <v>499</v>
      </c>
      <c r="AP1913">
        <v>500</v>
      </c>
      <c r="AR1913" t="s">
        <v>109</v>
      </c>
      <c r="AS1913" t="s">
        <v>110</v>
      </c>
      <c r="AT1913" s="7" t="s">
        <v>111</v>
      </c>
      <c r="AU1913">
        <v>1285</v>
      </c>
      <c r="AV1913" t="s">
        <v>83</v>
      </c>
      <c r="AW1913">
        <v>0</v>
      </c>
      <c r="AX1913" t="s">
        <v>84</v>
      </c>
      <c r="AY1913">
        <v>1</v>
      </c>
      <c r="AZ1913" t="s">
        <v>84</v>
      </c>
      <c r="BA1913" t="s">
        <v>85</v>
      </c>
      <c r="BB1913" t="s">
        <v>84</v>
      </c>
      <c r="BC1913" t="s">
        <v>84</v>
      </c>
      <c r="BD1913">
        <v>0</v>
      </c>
      <c r="BE1913" t="s">
        <v>83</v>
      </c>
      <c r="BF1913" t="s">
        <v>112</v>
      </c>
      <c r="BG1913" t="s">
        <v>83</v>
      </c>
      <c r="BH1913" t="s">
        <v>98</v>
      </c>
    </row>
    <row r="1914" spans="1:60" x14ac:dyDescent="0.3">
      <c r="A1914">
        <v>7787900</v>
      </c>
      <c r="B1914" t="s">
        <v>60</v>
      </c>
      <c r="D1914" t="s">
        <v>61</v>
      </c>
      <c r="E1914" t="s">
        <v>4790</v>
      </c>
      <c r="F1914" t="s">
        <v>62</v>
      </c>
      <c r="G1914" t="s">
        <v>63</v>
      </c>
      <c r="J1914" t="s">
        <v>64</v>
      </c>
      <c r="K1914" t="s">
        <v>65</v>
      </c>
      <c r="L1914" t="s">
        <v>103</v>
      </c>
      <c r="M1914" t="s">
        <v>4791</v>
      </c>
      <c r="N1914" t="s">
        <v>4817</v>
      </c>
      <c r="R1914" t="s">
        <v>4818</v>
      </c>
      <c r="S1914" t="s">
        <v>4819</v>
      </c>
      <c r="T1914">
        <v>7681670</v>
      </c>
      <c r="U1914">
        <v>1975</v>
      </c>
      <c r="V1914">
        <v>1976</v>
      </c>
      <c r="W1914" t="s">
        <v>437</v>
      </c>
      <c r="X1914" t="s">
        <v>78</v>
      </c>
      <c r="Y1914" t="s">
        <v>69</v>
      </c>
      <c r="Z1914" t="s">
        <v>108</v>
      </c>
      <c r="AA1914">
        <v>5</v>
      </c>
      <c r="AB1914">
        <v>5</v>
      </c>
      <c r="AC1914">
        <v>6</v>
      </c>
      <c r="AD1914">
        <v>0</v>
      </c>
      <c r="AE1914" t="s">
        <v>80</v>
      </c>
      <c r="AF1914">
        <v>80</v>
      </c>
      <c r="AG1914">
        <v>80</v>
      </c>
      <c r="AH1914">
        <v>0</v>
      </c>
      <c r="AI1914">
        <v>4708.57</v>
      </c>
      <c r="AJ1914">
        <v>4144.57</v>
      </c>
      <c r="AK1914">
        <v>0</v>
      </c>
      <c r="AL1914">
        <v>564</v>
      </c>
      <c r="AM1914">
        <v>2794</v>
      </c>
      <c r="AN1914">
        <v>0</v>
      </c>
      <c r="AO1914">
        <v>499</v>
      </c>
      <c r="AP1914">
        <v>500</v>
      </c>
      <c r="AQ1914">
        <v>0</v>
      </c>
      <c r="AR1914" t="s">
        <v>109</v>
      </c>
      <c r="AS1914" t="s">
        <v>110</v>
      </c>
      <c r="AT1914" s="7" t="s">
        <v>111</v>
      </c>
      <c r="AU1914">
        <v>1297.56</v>
      </c>
      <c r="AV1914" t="s">
        <v>83</v>
      </c>
      <c r="AW1914">
        <v>0</v>
      </c>
      <c r="AX1914" t="s">
        <v>84</v>
      </c>
      <c r="AY1914">
        <v>1</v>
      </c>
      <c r="AZ1914" t="s">
        <v>84</v>
      </c>
      <c r="BA1914" t="s">
        <v>85</v>
      </c>
      <c r="BB1914" t="s">
        <v>84</v>
      </c>
      <c r="BC1914" t="s">
        <v>84</v>
      </c>
      <c r="BD1914">
        <v>0</v>
      </c>
      <c r="BE1914" t="s">
        <v>83</v>
      </c>
      <c r="BF1914" t="s">
        <v>166</v>
      </c>
      <c r="BG1914" t="s">
        <v>83</v>
      </c>
      <c r="BH1914" t="s">
        <v>98</v>
      </c>
    </row>
    <row r="1915" spans="1:60" x14ac:dyDescent="0.3">
      <c r="A1915">
        <v>8806832</v>
      </c>
      <c r="B1915" t="s">
        <v>60</v>
      </c>
      <c r="D1915" t="s">
        <v>61</v>
      </c>
      <c r="E1915" t="s">
        <v>4790</v>
      </c>
      <c r="F1915" t="s">
        <v>62</v>
      </c>
      <c r="G1915" t="s">
        <v>63</v>
      </c>
      <c r="J1915" t="s">
        <v>64</v>
      </c>
      <c r="K1915" t="s">
        <v>65</v>
      </c>
      <c r="L1915" t="s">
        <v>103</v>
      </c>
      <c r="M1915" t="s">
        <v>4791</v>
      </c>
      <c r="N1915">
        <v>50</v>
      </c>
      <c r="P1915" t="s">
        <v>676</v>
      </c>
      <c r="R1915" t="s">
        <v>4820</v>
      </c>
      <c r="S1915" t="s">
        <v>4821</v>
      </c>
      <c r="T1915">
        <v>8788859</v>
      </c>
      <c r="U1915">
        <v>1990</v>
      </c>
      <c r="V1915">
        <v>1990</v>
      </c>
      <c r="W1915" t="s">
        <v>371</v>
      </c>
      <c r="X1915" t="s">
        <v>78</v>
      </c>
      <c r="Y1915" t="s">
        <v>69</v>
      </c>
      <c r="Z1915" t="s">
        <v>123</v>
      </c>
      <c r="AA1915">
        <v>6</v>
      </c>
      <c r="AB1915">
        <v>6</v>
      </c>
      <c r="AC1915">
        <v>1</v>
      </c>
      <c r="AD1915">
        <v>0</v>
      </c>
      <c r="AE1915" t="s">
        <v>368</v>
      </c>
      <c r="AF1915">
        <v>16</v>
      </c>
      <c r="AG1915">
        <v>15</v>
      </c>
      <c r="AH1915">
        <v>1</v>
      </c>
      <c r="AI1915">
        <v>1796.9</v>
      </c>
      <c r="AJ1915">
        <v>985.9</v>
      </c>
      <c r="AK1915">
        <v>150.9</v>
      </c>
      <c r="AL1915">
        <v>1796.9</v>
      </c>
      <c r="AM1915">
        <v>1170</v>
      </c>
      <c r="AN1915">
        <v>200</v>
      </c>
      <c r="AO1915">
        <v>499</v>
      </c>
      <c r="AP1915">
        <v>500</v>
      </c>
      <c r="AR1915" t="s">
        <v>150</v>
      </c>
      <c r="AS1915" t="s">
        <v>110</v>
      </c>
      <c r="AT1915" s="7" t="s">
        <v>111</v>
      </c>
      <c r="AU1915">
        <v>150</v>
      </c>
      <c r="AV1915" t="s">
        <v>83</v>
      </c>
      <c r="AW1915">
        <v>0</v>
      </c>
      <c r="AX1915" t="s">
        <v>84</v>
      </c>
      <c r="AY1915">
        <v>1</v>
      </c>
      <c r="AZ1915" t="s">
        <v>84</v>
      </c>
      <c r="BA1915" t="s">
        <v>85</v>
      </c>
      <c r="BB1915" t="s">
        <v>84</v>
      </c>
      <c r="BC1915" t="s">
        <v>84</v>
      </c>
      <c r="BD1915">
        <v>0</v>
      </c>
      <c r="BE1915" t="s">
        <v>83</v>
      </c>
      <c r="BF1915" t="s">
        <v>166</v>
      </c>
      <c r="BG1915" t="s">
        <v>83</v>
      </c>
      <c r="BH1915" t="s">
        <v>120</v>
      </c>
    </row>
    <row r="1916" spans="1:60" x14ac:dyDescent="0.3">
      <c r="A1916">
        <v>7825003</v>
      </c>
      <c r="B1916" t="s">
        <v>60</v>
      </c>
      <c r="D1916" t="s">
        <v>61</v>
      </c>
      <c r="E1916" t="s">
        <v>4790</v>
      </c>
      <c r="F1916" t="s">
        <v>62</v>
      </c>
      <c r="G1916" t="s">
        <v>63</v>
      </c>
      <c r="J1916" t="s">
        <v>64</v>
      </c>
      <c r="K1916" t="s">
        <v>65</v>
      </c>
      <c r="L1916" t="s">
        <v>103</v>
      </c>
      <c r="M1916" t="s">
        <v>4791</v>
      </c>
      <c r="N1916">
        <v>52</v>
      </c>
      <c r="R1916" t="s">
        <v>4822</v>
      </c>
      <c r="S1916" t="s">
        <v>4823</v>
      </c>
      <c r="T1916">
        <v>7353039</v>
      </c>
      <c r="U1916">
        <v>1981</v>
      </c>
      <c r="V1916">
        <v>1981</v>
      </c>
      <c r="W1916" t="s">
        <v>107</v>
      </c>
      <c r="X1916" t="s">
        <v>78</v>
      </c>
      <c r="Y1916" t="s">
        <v>69</v>
      </c>
      <c r="Z1916" t="s">
        <v>108</v>
      </c>
      <c r="AA1916">
        <v>5</v>
      </c>
      <c r="AB1916">
        <v>5</v>
      </c>
      <c r="AC1916">
        <v>5</v>
      </c>
      <c r="AD1916">
        <v>0</v>
      </c>
      <c r="AE1916" t="s">
        <v>80</v>
      </c>
      <c r="AF1916">
        <v>75</v>
      </c>
      <c r="AG1916">
        <v>75</v>
      </c>
      <c r="AH1916">
        <v>0</v>
      </c>
      <c r="AI1916">
        <v>4364.42</v>
      </c>
      <c r="AJ1916">
        <v>3540.6</v>
      </c>
      <c r="AK1916">
        <v>0</v>
      </c>
      <c r="AL1916">
        <v>487</v>
      </c>
      <c r="AM1916">
        <v>1660</v>
      </c>
      <c r="AN1916">
        <v>0</v>
      </c>
      <c r="AO1916">
        <v>499</v>
      </c>
      <c r="AP1916">
        <v>500</v>
      </c>
      <c r="AR1916" t="s">
        <v>109</v>
      </c>
      <c r="AS1916" t="s">
        <v>110</v>
      </c>
      <c r="AT1916" s="7" t="s">
        <v>111</v>
      </c>
      <c r="AU1916">
        <v>934</v>
      </c>
      <c r="AV1916" t="s">
        <v>83</v>
      </c>
      <c r="AW1916">
        <v>0</v>
      </c>
      <c r="AX1916" t="s">
        <v>84</v>
      </c>
      <c r="AY1916">
        <v>1</v>
      </c>
      <c r="AZ1916" t="s">
        <v>84</v>
      </c>
      <c r="BA1916" t="s">
        <v>85</v>
      </c>
      <c r="BB1916" t="s">
        <v>84</v>
      </c>
      <c r="BC1916" t="s">
        <v>84</v>
      </c>
      <c r="BD1916">
        <v>0</v>
      </c>
      <c r="BE1916" t="s">
        <v>83</v>
      </c>
      <c r="BF1916" t="s">
        <v>112</v>
      </c>
      <c r="BG1916" t="s">
        <v>83</v>
      </c>
      <c r="BH1916" t="s">
        <v>98</v>
      </c>
    </row>
    <row r="1917" spans="1:60" x14ac:dyDescent="0.3">
      <c r="A1917">
        <v>8182536</v>
      </c>
      <c r="B1917" t="s">
        <v>60</v>
      </c>
      <c r="D1917" t="s">
        <v>61</v>
      </c>
      <c r="E1917" t="s">
        <v>4790</v>
      </c>
      <c r="F1917" t="s">
        <v>62</v>
      </c>
      <c r="G1917" t="s">
        <v>63</v>
      </c>
      <c r="J1917" t="s">
        <v>64</v>
      </c>
      <c r="K1917" t="s">
        <v>65</v>
      </c>
      <c r="L1917" t="s">
        <v>103</v>
      </c>
      <c r="M1917" t="s">
        <v>4791</v>
      </c>
      <c r="N1917">
        <v>55</v>
      </c>
      <c r="R1917" t="s">
        <v>4824</v>
      </c>
      <c r="S1917" t="s">
        <v>4825</v>
      </c>
      <c r="T1917">
        <v>8177670</v>
      </c>
      <c r="U1917">
        <v>2007</v>
      </c>
      <c r="V1917">
        <v>2007</v>
      </c>
      <c r="W1917" t="s">
        <v>133</v>
      </c>
      <c r="X1917" t="s">
        <v>78</v>
      </c>
      <c r="Y1917" t="s">
        <v>69</v>
      </c>
      <c r="Z1917" t="s">
        <v>123</v>
      </c>
      <c r="AA1917">
        <v>12</v>
      </c>
      <c r="AB1917">
        <v>9</v>
      </c>
      <c r="AC1917">
        <v>4</v>
      </c>
      <c r="AD1917">
        <v>5</v>
      </c>
      <c r="AE1917" t="s">
        <v>80</v>
      </c>
      <c r="AF1917">
        <v>175</v>
      </c>
      <c r="AG1917">
        <v>161</v>
      </c>
      <c r="AH1917">
        <v>14</v>
      </c>
      <c r="AI1917">
        <v>14178.8</v>
      </c>
      <c r="AJ1917">
        <v>10255.799999999999</v>
      </c>
      <c r="AK1917">
        <v>2110.5</v>
      </c>
      <c r="AL1917">
        <v>1812.5</v>
      </c>
      <c r="AM1917">
        <v>7001.1</v>
      </c>
      <c r="AN1917">
        <v>662.5</v>
      </c>
      <c r="AO1917">
        <v>499</v>
      </c>
      <c r="AP1917">
        <v>500</v>
      </c>
      <c r="AQ1917" t="s">
        <v>4826</v>
      </c>
      <c r="AR1917" t="s">
        <v>135</v>
      </c>
      <c r="AS1917" t="s">
        <v>110</v>
      </c>
      <c r="AT1917" s="7" t="s">
        <v>111</v>
      </c>
      <c r="AU1917">
        <v>1812</v>
      </c>
      <c r="AV1917" t="s">
        <v>136</v>
      </c>
      <c r="AW1917">
        <v>4</v>
      </c>
      <c r="AX1917" t="s">
        <v>84</v>
      </c>
      <c r="AY1917">
        <v>8</v>
      </c>
      <c r="AZ1917" t="s">
        <v>84</v>
      </c>
      <c r="BA1917" t="s">
        <v>85</v>
      </c>
      <c r="BB1917" t="s">
        <v>84</v>
      </c>
      <c r="BC1917" t="s">
        <v>84</v>
      </c>
      <c r="BD1917">
        <v>0</v>
      </c>
      <c r="BE1917" t="s">
        <v>83</v>
      </c>
      <c r="BF1917" t="s">
        <v>112</v>
      </c>
      <c r="BG1917" t="s">
        <v>83</v>
      </c>
      <c r="BH1917" t="s">
        <v>120</v>
      </c>
    </row>
    <row r="1918" spans="1:60" x14ac:dyDescent="0.3">
      <c r="A1918">
        <v>7953686</v>
      </c>
      <c r="B1918" t="s">
        <v>60</v>
      </c>
      <c r="D1918" t="s">
        <v>61</v>
      </c>
      <c r="E1918" t="s">
        <v>4790</v>
      </c>
      <c r="F1918" t="s">
        <v>62</v>
      </c>
      <c r="G1918" t="s">
        <v>63</v>
      </c>
      <c r="J1918" t="s">
        <v>64</v>
      </c>
      <c r="K1918" t="s">
        <v>65</v>
      </c>
      <c r="L1918" t="s">
        <v>103</v>
      </c>
      <c r="M1918" t="s">
        <v>4791</v>
      </c>
      <c r="N1918">
        <v>57</v>
      </c>
      <c r="R1918" t="s">
        <v>4827</v>
      </c>
      <c r="S1918" t="s">
        <v>4828</v>
      </c>
      <c r="T1918">
        <v>8919709</v>
      </c>
      <c r="U1918">
        <v>1988</v>
      </c>
      <c r="V1918">
        <v>1988</v>
      </c>
      <c r="W1918" t="s">
        <v>3768</v>
      </c>
      <c r="X1918" t="s">
        <v>78</v>
      </c>
      <c r="Y1918" t="s">
        <v>69</v>
      </c>
      <c r="Z1918" t="s">
        <v>108</v>
      </c>
      <c r="AA1918">
        <v>9</v>
      </c>
      <c r="AB1918">
        <v>1</v>
      </c>
      <c r="AC1918">
        <v>1</v>
      </c>
      <c r="AD1918">
        <v>1</v>
      </c>
      <c r="AE1918" t="s">
        <v>80</v>
      </c>
      <c r="AF1918">
        <v>68</v>
      </c>
      <c r="AG1918">
        <v>68</v>
      </c>
      <c r="AH1918">
        <v>0</v>
      </c>
      <c r="AI1918">
        <v>3405.01</v>
      </c>
      <c r="AJ1918">
        <v>2715</v>
      </c>
      <c r="AK1918">
        <v>0</v>
      </c>
      <c r="AL1918">
        <v>690.01</v>
      </c>
      <c r="AM1918">
        <v>2879</v>
      </c>
      <c r="AN1918">
        <v>0</v>
      </c>
      <c r="AO1918">
        <v>500</v>
      </c>
      <c r="AP1918">
        <v>500</v>
      </c>
      <c r="AQ1918" t="s">
        <v>4829</v>
      </c>
      <c r="AR1918" t="s">
        <v>109</v>
      </c>
      <c r="AS1918" t="s">
        <v>110</v>
      </c>
      <c r="AT1918" s="7" t="s">
        <v>111</v>
      </c>
      <c r="AU1918">
        <v>83.3</v>
      </c>
      <c r="AV1918" t="s">
        <v>136</v>
      </c>
      <c r="AW1918">
        <v>1</v>
      </c>
      <c r="AX1918" t="s">
        <v>84</v>
      </c>
      <c r="AY1918">
        <v>1</v>
      </c>
      <c r="AZ1918" t="s">
        <v>84</v>
      </c>
      <c r="BA1918" t="s">
        <v>85</v>
      </c>
      <c r="BB1918" t="s">
        <v>84</v>
      </c>
      <c r="BC1918" t="s">
        <v>84</v>
      </c>
      <c r="BD1918">
        <v>0</v>
      </c>
      <c r="BE1918" t="s">
        <v>83</v>
      </c>
      <c r="BF1918" t="s">
        <v>112</v>
      </c>
      <c r="BG1918" t="s">
        <v>83</v>
      </c>
      <c r="BH1918" t="s">
        <v>120</v>
      </c>
    </row>
    <row r="1919" spans="1:60" x14ac:dyDescent="0.3">
      <c r="A1919">
        <v>7858054</v>
      </c>
      <c r="B1919" t="s">
        <v>60</v>
      </c>
      <c r="D1919" t="s">
        <v>61</v>
      </c>
      <c r="E1919" t="s">
        <v>4790</v>
      </c>
      <c r="F1919" t="s">
        <v>62</v>
      </c>
      <c r="G1919" t="s">
        <v>63</v>
      </c>
      <c r="J1919" t="s">
        <v>64</v>
      </c>
      <c r="K1919" t="s">
        <v>65</v>
      </c>
      <c r="L1919" t="s">
        <v>103</v>
      </c>
      <c r="M1919" t="s">
        <v>4791</v>
      </c>
      <c r="N1919">
        <v>58</v>
      </c>
      <c r="R1919" t="s">
        <v>4830</v>
      </c>
      <c r="S1919" t="s">
        <v>4831</v>
      </c>
      <c r="T1919">
        <v>7353054</v>
      </c>
      <c r="U1919">
        <v>1970</v>
      </c>
      <c r="V1919">
        <v>1970</v>
      </c>
      <c r="W1919" t="s">
        <v>302</v>
      </c>
      <c r="X1919" t="s">
        <v>78</v>
      </c>
      <c r="Y1919" t="s">
        <v>69</v>
      </c>
      <c r="Z1919" t="s">
        <v>108</v>
      </c>
      <c r="AA1919">
        <v>5</v>
      </c>
      <c r="AB1919">
        <v>1</v>
      </c>
      <c r="AC1919">
        <v>6</v>
      </c>
      <c r="AD1919">
        <v>0</v>
      </c>
      <c r="AE1919" t="s">
        <v>80</v>
      </c>
      <c r="AF1919">
        <v>96</v>
      </c>
      <c r="AG1919">
        <v>96</v>
      </c>
      <c r="AH1919">
        <v>1</v>
      </c>
      <c r="AI1919">
        <v>5382.14</v>
      </c>
      <c r="AJ1919">
        <v>3821.04</v>
      </c>
      <c r="AK1919">
        <v>1084.2</v>
      </c>
      <c r="AL1919">
        <v>476.9</v>
      </c>
      <c r="AM1919">
        <v>3055</v>
      </c>
      <c r="AN1919">
        <v>0</v>
      </c>
      <c r="AO1919">
        <v>499</v>
      </c>
      <c r="AP1919">
        <v>500</v>
      </c>
      <c r="AR1919" t="s">
        <v>109</v>
      </c>
      <c r="AS1919" t="s">
        <v>110</v>
      </c>
      <c r="AT1919" s="7" t="s">
        <v>111</v>
      </c>
      <c r="AU1919">
        <v>1330.7</v>
      </c>
      <c r="AV1919" t="s">
        <v>83</v>
      </c>
      <c r="AW1919">
        <v>0</v>
      </c>
      <c r="AX1919" t="s">
        <v>84</v>
      </c>
      <c r="AY1919">
        <v>1</v>
      </c>
      <c r="AZ1919" t="s">
        <v>84</v>
      </c>
      <c r="BA1919" t="s">
        <v>201</v>
      </c>
      <c r="BB1919" t="s">
        <v>84</v>
      </c>
      <c r="BC1919" t="s">
        <v>84</v>
      </c>
      <c r="BD1919">
        <v>0</v>
      </c>
      <c r="BE1919" t="s">
        <v>84</v>
      </c>
      <c r="BF1919" t="s">
        <v>255</v>
      </c>
      <c r="BG1919" t="s">
        <v>83</v>
      </c>
      <c r="BH1919" t="s">
        <v>98</v>
      </c>
    </row>
    <row r="1920" spans="1:60" x14ac:dyDescent="0.3">
      <c r="A1920">
        <v>7873541</v>
      </c>
      <c r="B1920" t="s">
        <v>60</v>
      </c>
      <c r="D1920" t="s">
        <v>61</v>
      </c>
      <c r="E1920" t="s">
        <v>4790</v>
      </c>
      <c r="F1920" t="s">
        <v>62</v>
      </c>
      <c r="G1920" t="s">
        <v>63</v>
      </c>
      <c r="J1920" t="s">
        <v>64</v>
      </c>
      <c r="K1920" t="s">
        <v>65</v>
      </c>
      <c r="L1920" t="s">
        <v>103</v>
      </c>
      <c r="M1920" t="s">
        <v>4791</v>
      </c>
      <c r="N1920">
        <v>63</v>
      </c>
      <c r="R1920" t="s">
        <v>4832</v>
      </c>
      <c r="S1920" t="s">
        <v>4833</v>
      </c>
      <c r="T1920">
        <v>8932352</v>
      </c>
      <c r="U1920">
        <v>1977</v>
      </c>
      <c r="V1920">
        <v>1977</v>
      </c>
      <c r="W1920" t="s">
        <v>4834</v>
      </c>
      <c r="X1920" t="s">
        <v>78</v>
      </c>
      <c r="Y1920" t="s">
        <v>69</v>
      </c>
      <c r="Z1920" t="s">
        <v>108</v>
      </c>
      <c r="AA1920">
        <v>8</v>
      </c>
      <c r="AB1920">
        <v>1</v>
      </c>
      <c r="AC1920">
        <v>1</v>
      </c>
      <c r="AD1920">
        <v>2</v>
      </c>
      <c r="AE1920" t="s">
        <v>80</v>
      </c>
      <c r="AF1920">
        <v>171</v>
      </c>
      <c r="AG1920">
        <v>171</v>
      </c>
      <c r="AH1920">
        <v>0</v>
      </c>
      <c r="AI1920">
        <v>4696.6000000000004</v>
      </c>
      <c r="AJ1920">
        <v>3092.4</v>
      </c>
      <c r="AK1920">
        <v>3194.7</v>
      </c>
      <c r="AL1920">
        <v>1604.2</v>
      </c>
      <c r="AM1920">
        <v>0</v>
      </c>
      <c r="AN1920">
        <v>0</v>
      </c>
      <c r="AO1920">
        <v>499</v>
      </c>
      <c r="AP1920">
        <v>500</v>
      </c>
      <c r="AQ1920" t="s">
        <v>407</v>
      </c>
      <c r="AR1920" t="s">
        <v>109</v>
      </c>
      <c r="AS1920" t="s">
        <v>110</v>
      </c>
      <c r="AT1920" s="7" t="s">
        <v>119</v>
      </c>
      <c r="AU1920">
        <v>695.7</v>
      </c>
      <c r="AV1920" t="s">
        <v>136</v>
      </c>
      <c r="AW1920">
        <v>1</v>
      </c>
      <c r="AX1920" t="s">
        <v>84</v>
      </c>
      <c r="AY1920">
        <v>1</v>
      </c>
      <c r="AZ1920" t="s">
        <v>84</v>
      </c>
      <c r="BA1920" t="s">
        <v>85</v>
      </c>
      <c r="BB1920" t="s">
        <v>84</v>
      </c>
      <c r="BC1920" t="s">
        <v>84</v>
      </c>
      <c r="BD1920">
        <v>0</v>
      </c>
      <c r="BE1920" t="s">
        <v>83</v>
      </c>
      <c r="BF1920" t="s">
        <v>255</v>
      </c>
      <c r="BG1920" t="s">
        <v>83</v>
      </c>
      <c r="BH1920" t="s">
        <v>98</v>
      </c>
    </row>
    <row r="1921" spans="1:60" x14ac:dyDescent="0.3">
      <c r="A1921">
        <v>7672537</v>
      </c>
      <c r="B1921" t="s">
        <v>60</v>
      </c>
      <c r="D1921" t="s">
        <v>61</v>
      </c>
      <c r="E1921" t="s">
        <v>4790</v>
      </c>
      <c r="F1921" t="s">
        <v>62</v>
      </c>
      <c r="G1921" t="s">
        <v>63</v>
      </c>
      <c r="J1921" t="s">
        <v>64</v>
      </c>
      <c r="K1921" t="s">
        <v>65</v>
      </c>
      <c r="L1921" t="s">
        <v>103</v>
      </c>
      <c r="M1921" t="s">
        <v>4791</v>
      </c>
      <c r="N1921">
        <v>64</v>
      </c>
      <c r="R1921" t="s">
        <v>4835</v>
      </c>
      <c r="S1921" t="s">
        <v>4836</v>
      </c>
      <c r="T1921">
        <v>7671368</v>
      </c>
      <c r="U1921">
        <v>1971</v>
      </c>
      <c r="V1921">
        <v>1971</v>
      </c>
      <c r="W1921" t="s">
        <v>443</v>
      </c>
      <c r="X1921" t="s">
        <v>78</v>
      </c>
      <c r="Y1921" t="s">
        <v>69</v>
      </c>
      <c r="Z1921" t="s">
        <v>108</v>
      </c>
      <c r="AA1921">
        <v>5</v>
      </c>
      <c r="AB1921">
        <v>5</v>
      </c>
      <c r="AC1921">
        <v>6</v>
      </c>
      <c r="AD1921">
        <v>0</v>
      </c>
      <c r="AE1921" t="s">
        <v>80</v>
      </c>
      <c r="AF1921">
        <v>100</v>
      </c>
      <c r="AG1921">
        <v>96</v>
      </c>
      <c r="AH1921">
        <v>4</v>
      </c>
      <c r="AI1921">
        <v>5535</v>
      </c>
      <c r="AJ1921">
        <v>3800.2</v>
      </c>
      <c r="AK1921">
        <v>1441.8</v>
      </c>
      <c r="AL1921">
        <v>633</v>
      </c>
      <c r="AM1921">
        <v>3750</v>
      </c>
      <c r="AN1921">
        <v>752</v>
      </c>
      <c r="AO1921">
        <v>499</v>
      </c>
      <c r="AP1921">
        <v>500</v>
      </c>
      <c r="AR1921" t="s">
        <v>109</v>
      </c>
      <c r="AS1921" t="s">
        <v>110</v>
      </c>
      <c r="AT1921" s="7" t="s">
        <v>111</v>
      </c>
      <c r="AU1921">
        <v>1316</v>
      </c>
      <c r="AV1921" t="s">
        <v>83</v>
      </c>
      <c r="AW1921">
        <v>0</v>
      </c>
      <c r="AX1921" t="s">
        <v>84</v>
      </c>
      <c r="AY1921">
        <v>1</v>
      </c>
      <c r="AZ1921" t="s">
        <v>84</v>
      </c>
      <c r="BA1921" t="s">
        <v>201</v>
      </c>
      <c r="BB1921" t="s">
        <v>84</v>
      </c>
      <c r="BC1921" t="s">
        <v>84</v>
      </c>
      <c r="BD1921">
        <v>0</v>
      </c>
      <c r="BE1921" t="s">
        <v>84</v>
      </c>
      <c r="BF1921" t="s">
        <v>255</v>
      </c>
      <c r="BG1921" t="s">
        <v>83</v>
      </c>
      <c r="BH1921" t="s">
        <v>98</v>
      </c>
    </row>
    <row r="1922" spans="1:60" x14ac:dyDescent="0.3">
      <c r="A1922">
        <v>7560809</v>
      </c>
      <c r="B1922" t="s">
        <v>60</v>
      </c>
      <c r="D1922" t="s">
        <v>61</v>
      </c>
      <c r="E1922" t="s">
        <v>4790</v>
      </c>
      <c r="F1922" t="s">
        <v>62</v>
      </c>
      <c r="G1922" t="s">
        <v>63</v>
      </c>
      <c r="J1922" t="s">
        <v>64</v>
      </c>
      <c r="K1922" t="s">
        <v>65</v>
      </c>
      <c r="L1922" t="s">
        <v>103</v>
      </c>
      <c r="M1922" t="s">
        <v>4791</v>
      </c>
      <c r="N1922">
        <v>66</v>
      </c>
      <c r="R1922" t="s">
        <v>4837</v>
      </c>
      <c r="S1922" t="s">
        <v>4838</v>
      </c>
      <c r="T1922">
        <v>7353000</v>
      </c>
      <c r="U1922">
        <v>1974</v>
      </c>
      <c r="V1922">
        <v>1974</v>
      </c>
      <c r="W1922" t="s">
        <v>2940</v>
      </c>
      <c r="X1922" t="s">
        <v>78</v>
      </c>
      <c r="Y1922" t="s">
        <v>69</v>
      </c>
      <c r="Z1922" t="s">
        <v>108</v>
      </c>
      <c r="AA1922">
        <v>9</v>
      </c>
      <c r="AB1922">
        <v>9</v>
      </c>
      <c r="AC1922">
        <v>2</v>
      </c>
      <c r="AD1922">
        <v>2</v>
      </c>
      <c r="AE1922" t="s">
        <v>80</v>
      </c>
      <c r="AF1922">
        <v>60</v>
      </c>
      <c r="AG1922">
        <v>55</v>
      </c>
      <c r="AH1922">
        <v>5</v>
      </c>
      <c r="AI1922">
        <v>5230.3999999999996</v>
      </c>
      <c r="AJ1922">
        <v>3156.4</v>
      </c>
      <c r="AK1922">
        <v>540.5</v>
      </c>
      <c r="AL1922">
        <v>1533.5</v>
      </c>
      <c r="AM1922">
        <v>708</v>
      </c>
      <c r="AN1922">
        <v>0</v>
      </c>
      <c r="AO1922">
        <v>499</v>
      </c>
      <c r="AP1922">
        <v>499</v>
      </c>
      <c r="AQ1922" t="s">
        <v>134</v>
      </c>
      <c r="AR1922" t="s">
        <v>135</v>
      </c>
      <c r="AS1922" t="s">
        <v>110</v>
      </c>
      <c r="AT1922" s="7" t="s">
        <v>111</v>
      </c>
      <c r="AU1922">
        <v>540.6</v>
      </c>
      <c r="AV1922" t="s">
        <v>136</v>
      </c>
      <c r="AW1922">
        <v>2</v>
      </c>
      <c r="AX1922" t="s">
        <v>84</v>
      </c>
      <c r="AY1922">
        <v>2</v>
      </c>
      <c r="AZ1922" t="s">
        <v>84</v>
      </c>
      <c r="BA1922" t="s">
        <v>85</v>
      </c>
      <c r="BB1922" t="s">
        <v>84</v>
      </c>
      <c r="BC1922" t="s">
        <v>84</v>
      </c>
      <c r="BD1922">
        <v>0</v>
      </c>
      <c r="BE1922" t="s">
        <v>83</v>
      </c>
      <c r="BF1922" t="s">
        <v>255</v>
      </c>
      <c r="BG1922" t="s">
        <v>83</v>
      </c>
      <c r="BH1922" t="s">
        <v>120</v>
      </c>
    </row>
    <row r="1923" spans="1:60" x14ac:dyDescent="0.3">
      <c r="A1923">
        <v>8434316</v>
      </c>
      <c r="B1923" t="s">
        <v>60</v>
      </c>
      <c r="D1923" t="s">
        <v>61</v>
      </c>
      <c r="E1923" t="s">
        <v>4790</v>
      </c>
      <c r="F1923" t="s">
        <v>62</v>
      </c>
      <c r="G1923" t="s">
        <v>63</v>
      </c>
      <c r="J1923" t="s">
        <v>64</v>
      </c>
      <c r="K1923" t="s">
        <v>65</v>
      </c>
      <c r="L1923" t="s">
        <v>103</v>
      </c>
      <c r="M1923" t="s">
        <v>4791</v>
      </c>
      <c r="N1923">
        <v>67</v>
      </c>
      <c r="R1923" t="s">
        <v>4839</v>
      </c>
      <c r="S1923" t="s">
        <v>4840</v>
      </c>
      <c r="T1923">
        <v>8932352</v>
      </c>
      <c r="U1923">
        <v>1977</v>
      </c>
      <c r="V1923">
        <v>1977</v>
      </c>
      <c r="W1923" t="s">
        <v>4841</v>
      </c>
      <c r="X1923" t="s">
        <v>78</v>
      </c>
      <c r="Y1923" t="s">
        <v>69</v>
      </c>
      <c r="Z1923" t="s">
        <v>108</v>
      </c>
      <c r="AA1923">
        <v>8</v>
      </c>
      <c r="AB1923">
        <v>1</v>
      </c>
      <c r="AC1923">
        <v>1</v>
      </c>
      <c r="AD1923">
        <v>2</v>
      </c>
      <c r="AE1923" t="s">
        <v>80</v>
      </c>
      <c r="AF1923">
        <v>205</v>
      </c>
      <c r="AG1923">
        <v>205</v>
      </c>
      <c r="AH1923">
        <v>0</v>
      </c>
      <c r="AI1923">
        <v>4295.7</v>
      </c>
      <c r="AJ1923">
        <v>3222.2</v>
      </c>
      <c r="AK1923">
        <v>18.899999999999999</v>
      </c>
      <c r="AL1923">
        <v>1054.5999999999999</v>
      </c>
      <c r="AM1923">
        <v>0</v>
      </c>
      <c r="AN1923">
        <v>0</v>
      </c>
      <c r="AO1923">
        <v>500</v>
      </c>
      <c r="AP1923">
        <v>500</v>
      </c>
      <c r="AQ1923" t="s">
        <v>407</v>
      </c>
      <c r="AR1923" t="s">
        <v>109</v>
      </c>
      <c r="AS1923" t="s">
        <v>110</v>
      </c>
      <c r="AT1923" s="7" t="s">
        <v>119</v>
      </c>
      <c r="AU1923">
        <v>693.7</v>
      </c>
      <c r="AV1923" t="s">
        <v>83</v>
      </c>
      <c r="AW1923">
        <v>0</v>
      </c>
      <c r="AX1923" t="s">
        <v>84</v>
      </c>
      <c r="AY1923">
        <v>2</v>
      </c>
      <c r="AZ1923" t="s">
        <v>84</v>
      </c>
      <c r="BA1923" t="s">
        <v>85</v>
      </c>
      <c r="BB1923" t="s">
        <v>84</v>
      </c>
      <c r="BC1923" t="s">
        <v>84</v>
      </c>
      <c r="BD1923">
        <v>0</v>
      </c>
      <c r="BE1923" t="s">
        <v>83</v>
      </c>
      <c r="BF1923" t="s">
        <v>255</v>
      </c>
      <c r="BG1923" t="s">
        <v>83</v>
      </c>
      <c r="BH1923" t="s">
        <v>120</v>
      </c>
    </row>
    <row r="1924" spans="1:60" x14ac:dyDescent="0.3">
      <c r="A1924">
        <v>7693271</v>
      </c>
      <c r="B1924" t="s">
        <v>60</v>
      </c>
      <c r="D1924" t="s">
        <v>61</v>
      </c>
      <c r="E1924" t="s">
        <v>4790</v>
      </c>
      <c r="F1924" t="s">
        <v>62</v>
      </c>
      <c r="G1924" t="s">
        <v>63</v>
      </c>
      <c r="J1924" t="s">
        <v>64</v>
      </c>
      <c r="K1924" t="s">
        <v>65</v>
      </c>
      <c r="L1924" t="s">
        <v>103</v>
      </c>
      <c r="M1924" t="s">
        <v>4791</v>
      </c>
      <c r="N1924">
        <v>69</v>
      </c>
      <c r="R1924" t="s">
        <v>4842</v>
      </c>
      <c r="S1924" t="s">
        <v>4843</v>
      </c>
      <c r="T1924">
        <v>7353139</v>
      </c>
      <c r="U1924">
        <v>1985</v>
      </c>
      <c r="V1924">
        <v>1985</v>
      </c>
      <c r="W1924">
        <v>86</v>
      </c>
      <c r="X1924" t="s">
        <v>78</v>
      </c>
      <c r="Y1924" t="s">
        <v>69</v>
      </c>
      <c r="Z1924" t="s">
        <v>108</v>
      </c>
      <c r="AA1924">
        <v>14</v>
      </c>
      <c r="AC1924">
        <v>1</v>
      </c>
      <c r="AD1924">
        <v>2</v>
      </c>
      <c r="AE1924" t="s">
        <v>1038</v>
      </c>
      <c r="AF1924">
        <v>94</v>
      </c>
      <c r="AG1924">
        <v>94</v>
      </c>
      <c r="AH1924">
        <v>1</v>
      </c>
      <c r="AI1924">
        <v>5746.9</v>
      </c>
      <c r="AJ1924">
        <v>4629.3</v>
      </c>
      <c r="AK1924">
        <v>309.60000000000002</v>
      </c>
      <c r="AL1924">
        <v>808</v>
      </c>
      <c r="AM1924">
        <v>349.3</v>
      </c>
      <c r="AO1924">
        <v>499</v>
      </c>
      <c r="AP1924">
        <v>500</v>
      </c>
      <c r="AR1924" t="s">
        <v>135</v>
      </c>
      <c r="AS1924" t="s">
        <v>110</v>
      </c>
      <c r="AT1924" s="7" t="s">
        <v>111</v>
      </c>
      <c r="AU1924">
        <v>600</v>
      </c>
      <c r="AV1924" t="s">
        <v>136</v>
      </c>
      <c r="AW1924">
        <v>1</v>
      </c>
      <c r="AX1924" t="s">
        <v>84</v>
      </c>
      <c r="AY1924">
        <v>1</v>
      </c>
      <c r="AZ1924" t="s">
        <v>84</v>
      </c>
      <c r="BA1924" t="s">
        <v>201</v>
      </c>
      <c r="BB1924" t="s">
        <v>84</v>
      </c>
      <c r="BC1924" t="s">
        <v>84</v>
      </c>
      <c r="BE1924" t="s">
        <v>83</v>
      </c>
      <c r="BF1924" t="s">
        <v>112</v>
      </c>
      <c r="BG1924" t="s">
        <v>83</v>
      </c>
      <c r="BH1924" t="s">
        <v>120</v>
      </c>
    </row>
    <row r="1925" spans="1:60" x14ac:dyDescent="0.3">
      <c r="A1925">
        <v>9151325</v>
      </c>
      <c r="B1925" t="s">
        <v>60</v>
      </c>
      <c r="D1925" t="s">
        <v>61</v>
      </c>
      <c r="E1925" t="s">
        <v>4790</v>
      </c>
      <c r="F1925" t="s">
        <v>62</v>
      </c>
      <c r="G1925" t="s">
        <v>63</v>
      </c>
      <c r="J1925" t="s">
        <v>64</v>
      </c>
      <c r="K1925" t="s">
        <v>65</v>
      </c>
      <c r="L1925" t="s">
        <v>103</v>
      </c>
      <c r="M1925" t="s">
        <v>4791</v>
      </c>
      <c r="N1925">
        <v>69</v>
      </c>
      <c r="Q1925" t="s">
        <v>243</v>
      </c>
      <c r="R1925" t="s">
        <v>4844</v>
      </c>
      <c r="S1925" t="s">
        <v>4845</v>
      </c>
      <c r="X1925" t="s">
        <v>68</v>
      </c>
      <c r="Y1925" t="s">
        <v>69</v>
      </c>
      <c r="Z1925" t="s">
        <v>68</v>
      </c>
      <c r="AE1925" t="s">
        <v>68</v>
      </c>
      <c r="AF1925">
        <v>0</v>
      </c>
      <c r="AO1925">
        <v>498</v>
      </c>
      <c r="AP1925">
        <v>498</v>
      </c>
      <c r="AR1925" t="s">
        <v>68</v>
      </c>
      <c r="AS1925" t="s">
        <v>68</v>
      </c>
      <c r="AT1925" s="7" t="s">
        <v>68</v>
      </c>
      <c r="AV1925" t="s">
        <v>68</v>
      </c>
      <c r="AX1925" t="s">
        <v>68</v>
      </c>
      <c r="AZ1925" t="s">
        <v>68</v>
      </c>
      <c r="BA1925" t="s">
        <v>68</v>
      </c>
      <c r="BB1925" t="s">
        <v>68</v>
      </c>
      <c r="BC1925" t="s">
        <v>68</v>
      </c>
      <c r="BE1925" t="s">
        <v>68</v>
      </c>
      <c r="BF1925" t="s">
        <v>68</v>
      </c>
      <c r="BG1925" t="s">
        <v>68</v>
      </c>
      <c r="BH1925" t="s">
        <v>68</v>
      </c>
    </row>
    <row r="1926" spans="1:60" x14ac:dyDescent="0.3">
      <c r="A1926">
        <v>7563502</v>
      </c>
      <c r="B1926" t="s">
        <v>60</v>
      </c>
      <c r="D1926" t="s">
        <v>61</v>
      </c>
      <c r="E1926" t="s">
        <v>4790</v>
      </c>
      <c r="F1926" t="s">
        <v>62</v>
      </c>
      <c r="G1926" t="s">
        <v>63</v>
      </c>
      <c r="J1926" t="s">
        <v>64</v>
      </c>
      <c r="K1926" t="s">
        <v>65</v>
      </c>
      <c r="L1926" t="s">
        <v>103</v>
      </c>
      <c r="M1926" t="s">
        <v>4791</v>
      </c>
      <c r="N1926">
        <v>71</v>
      </c>
      <c r="R1926" t="s">
        <v>4846</v>
      </c>
      <c r="S1926" t="s">
        <v>4847</v>
      </c>
      <c r="T1926">
        <v>7704763</v>
      </c>
      <c r="U1926">
        <v>2012</v>
      </c>
      <c r="V1926">
        <v>2012</v>
      </c>
      <c r="W1926" t="s">
        <v>133</v>
      </c>
      <c r="X1926" t="s">
        <v>78</v>
      </c>
      <c r="Y1926" t="s">
        <v>69</v>
      </c>
      <c r="Z1926" t="s">
        <v>108</v>
      </c>
      <c r="AA1926">
        <v>9</v>
      </c>
      <c r="AB1926">
        <v>9</v>
      </c>
      <c r="AC1926">
        <v>2</v>
      </c>
      <c r="AD1926">
        <v>2</v>
      </c>
      <c r="AE1926" t="s">
        <v>80</v>
      </c>
      <c r="AF1926">
        <v>51</v>
      </c>
      <c r="AG1926">
        <v>47</v>
      </c>
      <c r="AH1926">
        <v>4</v>
      </c>
      <c r="AI1926">
        <v>4559.2</v>
      </c>
      <c r="AJ1926">
        <v>3010.4</v>
      </c>
      <c r="AK1926">
        <v>934.8</v>
      </c>
      <c r="AL1926">
        <v>614</v>
      </c>
      <c r="AM1926">
        <v>638.1</v>
      </c>
      <c r="AN1926">
        <v>0</v>
      </c>
      <c r="AO1926">
        <v>499</v>
      </c>
      <c r="AP1926">
        <v>500</v>
      </c>
      <c r="AQ1926" t="s">
        <v>4331</v>
      </c>
      <c r="AR1926" t="s">
        <v>109</v>
      </c>
      <c r="AS1926" t="s">
        <v>110</v>
      </c>
      <c r="AT1926" s="7" t="s">
        <v>111</v>
      </c>
      <c r="AU1926">
        <v>61</v>
      </c>
      <c r="AV1926" t="s">
        <v>136</v>
      </c>
      <c r="AW1926">
        <v>2</v>
      </c>
      <c r="AX1926" t="s">
        <v>84</v>
      </c>
      <c r="AY1926">
        <v>2</v>
      </c>
      <c r="AZ1926" t="s">
        <v>84</v>
      </c>
      <c r="BA1926" t="s">
        <v>85</v>
      </c>
      <c r="BB1926" t="s">
        <v>84</v>
      </c>
      <c r="BC1926" t="s">
        <v>84</v>
      </c>
      <c r="BD1926">
        <v>0</v>
      </c>
      <c r="BE1926" t="s">
        <v>83</v>
      </c>
      <c r="BF1926" t="s">
        <v>166</v>
      </c>
      <c r="BG1926" t="s">
        <v>360</v>
      </c>
      <c r="BH1926" t="s">
        <v>120</v>
      </c>
    </row>
    <row r="1927" spans="1:60" x14ac:dyDescent="0.3">
      <c r="A1927">
        <v>7672551</v>
      </c>
      <c r="B1927" t="s">
        <v>60</v>
      </c>
      <c r="D1927" t="s">
        <v>61</v>
      </c>
      <c r="E1927" t="s">
        <v>4790</v>
      </c>
      <c r="F1927" t="s">
        <v>62</v>
      </c>
      <c r="G1927" t="s">
        <v>63</v>
      </c>
      <c r="J1927" t="s">
        <v>64</v>
      </c>
      <c r="K1927" t="s">
        <v>65</v>
      </c>
      <c r="L1927" t="s">
        <v>103</v>
      </c>
      <c r="M1927" t="s">
        <v>4791</v>
      </c>
      <c r="N1927">
        <v>78</v>
      </c>
      <c r="R1927" t="s">
        <v>4848</v>
      </c>
      <c r="S1927" t="s">
        <v>4849</v>
      </c>
      <c r="T1927">
        <v>7671368</v>
      </c>
      <c r="U1927">
        <v>1972</v>
      </c>
      <c r="V1927">
        <v>1972</v>
      </c>
      <c r="W1927" t="s">
        <v>443</v>
      </c>
      <c r="X1927" t="s">
        <v>78</v>
      </c>
      <c r="Y1927" t="s">
        <v>69</v>
      </c>
      <c r="Z1927" t="s">
        <v>108</v>
      </c>
      <c r="AA1927">
        <v>5</v>
      </c>
      <c r="AB1927">
        <v>5</v>
      </c>
      <c r="AC1927">
        <v>4</v>
      </c>
      <c r="AD1927">
        <v>0</v>
      </c>
      <c r="AE1927" t="s">
        <v>80</v>
      </c>
      <c r="AF1927">
        <v>68</v>
      </c>
      <c r="AG1927">
        <v>64</v>
      </c>
      <c r="AH1927">
        <v>4</v>
      </c>
      <c r="AI1927">
        <v>3841</v>
      </c>
      <c r="AJ1927">
        <v>2515.8000000000002</v>
      </c>
      <c r="AK1927">
        <v>600</v>
      </c>
      <c r="AL1927">
        <v>1194.7</v>
      </c>
      <c r="AM1927">
        <v>2100</v>
      </c>
      <c r="AN1927">
        <v>542</v>
      </c>
      <c r="AO1927">
        <v>499</v>
      </c>
      <c r="AP1927">
        <v>500</v>
      </c>
      <c r="AR1927" t="s">
        <v>109</v>
      </c>
      <c r="AS1927" t="s">
        <v>110</v>
      </c>
      <c r="AT1927" s="7" t="s">
        <v>111</v>
      </c>
      <c r="AU1927">
        <v>884</v>
      </c>
      <c r="AV1927" t="s">
        <v>83</v>
      </c>
      <c r="AW1927">
        <v>0</v>
      </c>
      <c r="AX1927" t="s">
        <v>84</v>
      </c>
      <c r="AY1927">
        <v>1</v>
      </c>
      <c r="AZ1927" t="s">
        <v>84</v>
      </c>
      <c r="BA1927" t="s">
        <v>201</v>
      </c>
      <c r="BB1927" t="s">
        <v>84</v>
      </c>
      <c r="BC1927" t="s">
        <v>84</v>
      </c>
      <c r="BD1927">
        <v>0</v>
      </c>
      <c r="BE1927" t="s">
        <v>84</v>
      </c>
      <c r="BF1927" t="s">
        <v>255</v>
      </c>
      <c r="BG1927" t="s">
        <v>83</v>
      </c>
      <c r="BH1927" t="s">
        <v>98</v>
      </c>
    </row>
    <row r="1928" spans="1:60" x14ac:dyDescent="0.3">
      <c r="A1928">
        <v>7672564</v>
      </c>
      <c r="B1928" t="s">
        <v>60</v>
      </c>
      <c r="D1928" t="s">
        <v>61</v>
      </c>
      <c r="E1928" t="s">
        <v>4790</v>
      </c>
      <c r="F1928" t="s">
        <v>62</v>
      </c>
      <c r="G1928" t="s">
        <v>63</v>
      </c>
      <c r="J1928" t="s">
        <v>64</v>
      </c>
      <c r="K1928" t="s">
        <v>65</v>
      </c>
      <c r="L1928" t="s">
        <v>103</v>
      </c>
      <c r="M1928" t="s">
        <v>4791</v>
      </c>
      <c r="N1928">
        <v>80</v>
      </c>
      <c r="R1928" t="s">
        <v>4850</v>
      </c>
      <c r="S1928" t="s">
        <v>4851</v>
      </c>
      <c r="T1928">
        <v>7771856</v>
      </c>
      <c r="U1928">
        <v>1975</v>
      </c>
      <c r="V1928">
        <v>1975</v>
      </c>
      <c r="W1928">
        <v>121</v>
      </c>
      <c r="X1928" t="s">
        <v>78</v>
      </c>
      <c r="Y1928" t="s">
        <v>69</v>
      </c>
      <c r="Z1928" t="s">
        <v>108</v>
      </c>
      <c r="AA1928">
        <v>9</v>
      </c>
      <c r="AB1928">
        <v>0</v>
      </c>
      <c r="AC1928">
        <v>1</v>
      </c>
      <c r="AD1928">
        <v>1</v>
      </c>
      <c r="AE1928" t="s">
        <v>368</v>
      </c>
      <c r="AF1928">
        <v>162</v>
      </c>
      <c r="AG1928">
        <v>157</v>
      </c>
      <c r="AH1928">
        <v>5</v>
      </c>
      <c r="AI1928">
        <v>4459.6000000000004</v>
      </c>
      <c r="AJ1928">
        <v>3808.3</v>
      </c>
      <c r="AK1928">
        <v>651.29999999999995</v>
      </c>
      <c r="AL1928">
        <v>972.4</v>
      </c>
      <c r="AM1928">
        <v>2880</v>
      </c>
      <c r="AN1928">
        <v>0</v>
      </c>
      <c r="AO1928">
        <v>500</v>
      </c>
      <c r="AP1928">
        <v>500</v>
      </c>
      <c r="AR1928" t="s">
        <v>109</v>
      </c>
      <c r="AS1928" t="s">
        <v>110</v>
      </c>
      <c r="AT1928" s="7" t="s">
        <v>111</v>
      </c>
      <c r="AU1928">
        <v>780</v>
      </c>
      <c r="AV1928" t="s">
        <v>136</v>
      </c>
      <c r="AW1928">
        <v>1</v>
      </c>
      <c r="AX1928" t="s">
        <v>84</v>
      </c>
      <c r="AY1928">
        <v>2</v>
      </c>
      <c r="AZ1928" t="s">
        <v>84</v>
      </c>
      <c r="BA1928" t="s">
        <v>201</v>
      </c>
      <c r="BB1928" t="s">
        <v>84</v>
      </c>
      <c r="BC1928" t="s">
        <v>84</v>
      </c>
      <c r="BD1928">
        <v>0</v>
      </c>
      <c r="BE1928" t="s">
        <v>83</v>
      </c>
      <c r="BF1928" t="s">
        <v>112</v>
      </c>
      <c r="BG1928" t="s">
        <v>137</v>
      </c>
      <c r="BH1928" t="s">
        <v>125</v>
      </c>
    </row>
    <row r="1929" spans="1:60" x14ac:dyDescent="0.3">
      <c r="A1929">
        <v>7672573</v>
      </c>
      <c r="B1929" t="s">
        <v>60</v>
      </c>
      <c r="D1929" t="s">
        <v>61</v>
      </c>
      <c r="E1929" t="s">
        <v>4790</v>
      </c>
      <c r="F1929" t="s">
        <v>62</v>
      </c>
      <c r="G1929" t="s">
        <v>63</v>
      </c>
      <c r="J1929" t="s">
        <v>64</v>
      </c>
      <c r="K1929" t="s">
        <v>65</v>
      </c>
      <c r="L1929" t="s">
        <v>103</v>
      </c>
      <c r="M1929" t="s">
        <v>4791</v>
      </c>
      <c r="N1929">
        <v>81</v>
      </c>
      <c r="R1929" t="s">
        <v>4852</v>
      </c>
      <c r="S1929" t="s">
        <v>4853</v>
      </c>
      <c r="T1929">
        <v>7671368</v>
      </c>
      <c r="U1929">
        <v>1973</v>
      </c>
      <c r="V1929">
        <v>1973</v>
      </c>
      <c r="W1929">
        <v>121</v>
      </c>
      <c r="X1929" t="s">
        <v>78</v>
      </c>
      <c r="Y1929" t="s">
        <v>69</v>
      </c>
      <c r="Z1929" t="s">
        <v>108</v>
      </c>
      <c r="AA1929">
        <v>9</v>
      </c>
      <c r="AB1929">
        <v>9</v>
      </c>
      <c r="AC1929">
        <v>1</v>
      </c>
      <c r="AD1929">
        <v>1</v>
      </c>
      <c r="AE1929" t="s">
        <v>80</v>
      </c>
      <c r="AF1929">
        <v>37</v>
      </c>
      <c r="AG1929">
        <v>36</v>
      </c>
      <c r="AH1929">
        <v>1</v>
      </c>
      <c r="AI1929">
        <v>3087.2</v>
      </c>
      <c r="AJ1929">
        <v>1808.3</v>
      </c>
      <c r="AK1929">
        <v>557.5</v>
      </c>
      <c r="AL1929">
        <v>143.9</v>
      </c>
      <c r="AM1929">
        <v>4529</v>
      </c>
      <c r="AN1929">
        <v>682</v>
      </c>
      <c r="AO1929">
        <v>499</v>
      </c>
      <c r="AP1929">
        <v>500</v>
      </c>
      <c r="AR1929" t="s">
        <v>109</v>
      </c>
      <c r="AS1929" t="s">
        <v>110</v>
      </c>
      <c r="AT1929" s="7" t="s">
        <v>111</v>
      </c>
      <c r="AU1929">
        <v>0</v>
      </c>
      <c r="AV1929" t="s">
        <v>136</v>
      </c>
      <c r="AW1929">
        <v>1</v>
      </c>
      <c r="AX1929" t="s">
        <v>84</v>
      </c>
      <c r="AY1929">
        <v>1</v>
      </c>
      <c r="AZ1929" t="s">
        <v>84</v>
      </c>
      <c r="BA1929" t="s">
        <v>201</v>
      </c>
      <c r="BB1929" t="s">
        <v>84</v>
      </c>
      <c r="BC1929" t="s">
        <v>84</v>
      </c>
      <c r="BD1929">
        <v>0</v>
      </c>
      <c r="BE1929" t="s">
        <v>83</v>
      </c>
      <c r="BF1929" t="s">
        <v>255</v>
      </c>
      <c r="BG1929" t="s">
        <v>83</v>
      </c>
      <c r="BH1929" t="s">
        <v>98</v>
      </c>
    </row>
    <row r="1930" spans="1:60" x14ac:dyDescent="0.3">
      <c r="A1930">
        <v>7787906</v>
      </c>
      <c r="B1930" t="s">
        <v>60</v>
      </c>
      <c r="D1930" t="s">
        <v>61</v>
      </c>
      <c r="E1930" t="s">
        <v>4790</v>
      </c>
      <c r="F1930" t="s">
        <v>62</v>
      </c>
      <c r="G1930" t="s">
        <v>63</v>
      </c>
      <c r="J1930" t="s">
        <v>64</v>
      </c>
      <c r="K1930" t="s">
        <v>65</v>
      </c>
      <c r="L1930" t="s">
        <v>103</v>
      </c>
      <c r="M1930" t="s">
        <v>4791</v>
      </c>
      <c r="N1930">
        <v>84</v>
      </c>
      <c r="R1930" t="s">
        <v>4854</v>
      </c>
      <c r="S1930" t="s">
        <v>4855</v>
      </c>
      <c r="T1930">
        <v>7681670</v>
      </c>
      <c r="U1930">
        <v>1964</v>
      </c>
      <c r="V1930">
        <v>1964</v>
      </c>
      <c r="W1930" t="s">
        <v>437</v>
      </c>
      <c r="X1930" t="s">
        <v>78</v>
      </c>
      <c r="Y1930" t="s">
        <v>69</v>
      </c>
      <c r="Z1930" t="s">
        <v>108</v>
      </c>
      <c r="AA1930">
        <v>5</v>
      </c>
      <c r="AB1930">
        <v>5</v>
      </c>
      <c r="AC1930">
        <v>2</v>
      </c>
      <c r="AD1930">
        <v>0</v>
      </c>
      <c r="AE1930" t="s">
        <v>80</v>
      </c>
      <c r="AF1930">
        <v>40</v>
      </c>
      <c r="AG1930">
        <v>34</v>
      </c>
      <c r="AH1930">
        <v>6</v>
      </c>
      <c r="AI1930">
        <v>2802.5</v>
      </c>
      <c r="AJ1930">
        <v>1375.6</v>
      </c>
      <c r="AK1930">
        <v>1278.9000000000001</v>
      </c>
      <c r="AL1930">
        <v>148</v>
      </c>
      <c r="AM1930">
        <v>453</v>
      </c>
      <c r="AN1930">
        <v>0</v>
      </c>
      <c r="AO1930">
        <v>499</v>
      </c>
      <c r="AP1930">
        <v>500</v>
      </c>
      <c r="AQ1930">
        <v>0</v>
      </c>
      <c r="AR1930" t="s">
        <v>109</v>
      </c>
      <c r="AS1930" t="s">
        <v>110</v>
      </c>
      <c r="AT1930" s="7" t="s">
        <v>111</v>
      </c>
      <c r="AU1930">
        <v>453.5</v>
      </c>
      <c r="AV1930" t="s">
        <v>83</v>
      </c>
      <c r="AW1930">
        <v>0</v>
      </c>
      <c r="AX1930" t="s">
        <v>84</v>
      </c>
      <c r="AY1930">
        <v>1</v>
      </c>
      <c r="AZ1930" t="s">
        <v>84</v>
      </c>
      <c r="BA1930" t="s">
        <v>85</v>
      </c>
      <c r="BB1930" t="s">
        <v>84</v>
      </c>
      <c r="BC1930" t="s">
        <v>84</v>
      </c>
      <c r="BD1930">
        <v>0</v>
      </c>
      <c r="BE1930" t="s">
        <v>84</v>
      </c>
      <c r="BF1930" t="s">
        <v>166</v>
      </c>
      <c r="BG1930" t="s">
        <v>83</v>
      </c>
      <c r="BH1930" t="s">
        <v>98</v>
      </c>
    </row>
    <row r="1931" spans="1:60" x14ac:dyDescent="0.3">
      <c r="A1931">
        <v>7787911</v>
      </c>
      <c r="B1931" t="s">
        <v>60</v>
      </c>
      <c r="D1931" t="s">
        <v>61</v>
      </c>
      <c r="E1931" t="s">
        <v>4790</v>
      </c>
      <c r="F1931" t="s">
        <v>62</v>
      </c>
      <c r="G1931" t="s">
        <v>63</v>
      </c>
      <c r="J1931" t="s">
        <v>64</v>
      </c>
      <c r="K1931" t="s">
        <v>65</v>
      </c>
      <c r="L1931" t="s">
        <v>103</v>
      </c>
      <c r="M1931" t="s">
        <v>4791</v>
      </c>
      <c r="N1931">
        <v>85</v>
      </c>
      <c r="R1931" t="s">
        <v>4856</v>
      </c>
      <c r="S1931" t="s">
        <v>4857</v>
      </c>
      <c r="T1931">
        <v>7681670</v>
      </c>
      <c r="U1931">
        <v>1973</v>
      </c>
      <c r="V1931">
        <v>1973</v>
      </c>
      <c r="W1931" t="s">
        <v>133</v>
      </c>
      <c r="X1931" t="s">
        <v>78</v>
      </c>
      <c r="Y1931" t="s">
        <v>69</v>
      </c>
      <c r="Z1931" t="s">
        <v>108</v>
      </c>
      <c r="AA1931">
        <v>9</v>
      </c>
      <c r="AB1931">
        <v>9</v>
      </c>
      <c r="AC1931">
        <v>1</v>
      </c>
      <c r="AD1931">
        <v>1</v>
      </c>
      <c r="AE1931" t="s">
        <v>80</v>
      </c>
      <c r="AF1931">
        <v>36</v>
      </c>
      <c r="AG1931">
        <v>33</v>
      </c>
      <c r="AH1931">
        <v>3</v>
      </c>
      <c r="AI1931">
        <v>3146.7</v>
      </c>
      <c r="AJ1931">
        <v>1728.3</v>
      </c>
      <c r="AK1931">
        <v>1125.3</v>
      </c>
      <c r="AL1931">
        <v>293.10000000000002</v>
      </c>
      <c r="AM1931">
        <v>1347.5</v>
      </c>
      <c r="AN1931">
        <v>0</v>
      </c>
      <c r="AO1931">
        <v>499</v>
      </c>
      <c r="AP1931">
        <v>500</v>
      </c>
      <c r="AQ1931">
        <v>0</v>
      </c>
      <c r="AR1931" t="s">
        <v>109</v>
      </c>
      <c r="AS1931" t="s">
        <v>110</v>
      </c>
      <c r="AT1931" s="7" t="s">
        <v>111</v>
      </c>
      <c r="AU1931">
        <v>337.9</v>
      </c>
      <c r="AV1931" t="s">
        <v>136</v>
      </c>
      <c r="AW1931">
        <v>1</v>
      </c>
      <c r="AX1931" t="s">
        <v>84</v>
      </c>
      <c r="AY1931">
        <v>1</v>
      </c>
      <c r="AZ1931" t="s">
        <v>84</v>
      </c>
      <c r="BA1931" t="s">
        <v>85</v>
      </c>
      <c r="BB1931" t="s">
        <v>84</v>
      </c>
      <c r="BC1931" t="s">
        <v>84</v>
      </c>
      <c r="BD1931">
        <v>0</v>
      </c>
      <c r="BE1931" t="s">
        <v>83</v>
      </c>
      <c r="BF1931" t="s">
        <v>166</v>
      </c>
      <c r="BG1931" t="s">
        <v>83</v>
      </c>
      <c r="BH1931" t="s">
        <v>120</v>
      </c>
    </row>
    <row r="1932" spans="1:60" x14ac:dyDescent="0.3">
      <c r="A1932">
        <v>7787927</v>
      </c>
      <c r="B1932" t="s">
        <v>60</v>
      </c>
      <c r="D1932" t="s">
        <v>61</v>
      </c>
      <c r="E1932" t="s">
        <v>4790</v>
      </c>
      <c r="F1932" t="s">
        <v>62</v>
      </c>
      <c r="G1932" t="s">
        <v>63</v>
      </c>
      <c r="J1932" t="s">
        <v>64</v>
      </c>
      <c r="K1932" t="s">
        <v>65</v>
      </c>
      <c r="L1932" t="s">
        <v>103</v>
      </c>
      <c r="M1932" t="s">
        <v>4791</v>
      </c>
      <c r="N1932">
        <v>86</v>
      </c>
      <c r="R1932" t="s">
        <v>4858</v>
      </c>
      <c r="S1932" t="s">
        <v>4859</v>
      </c>
      <c r="T1932">
        <v>7681670</v>
      </c>
      <c r="U1932">
        <v>1965</v>
      </c>
      <c r="V1932">
        <v>1965</v>
      </c>
      <c r="W1932" t="s">
        <v>133</v>
      </c>
      <c r="X1932" t="s">
        <v>78</v>
      </c>
      <c r="Y1932" t="s">
        <v>69</v>
      </c>
      <c r="Z1932" t="s">
        <v>108</v>
      </c>
      <c r="AA1932">
        <v>4</v>
      </c>
      <c r="AB1932">
        <v>4</v>
      </c>
      <c r="AC1932">
        <v>2</v>
      </c>
      <c r="AD1932">
        <v>0</v>
      </c>
      <c r="AE1932" t="s">
        <v>80</v>
      </c>
      <c r="AF1932">
        <v>31</v>
      </c>
      <c r="AG1932">
        <v>28</v>
      </c>
      <c r="AH1932">
        <v>3</v>
      </c>
      <c r="AI1932">
        <v>1524.1</v>
      </c>
      <c r="AJ1932">
        <v>1039.4000000000001</v>
      </c>
      <c r="AK1932">
        <v>359.5</v>
      </c>
      <c r="AL1932">
        <v>125.2</v>
      </c>
      <c r="AM1932">
        <v>1205</v>
      </c>
      <c r="AN1932">
        <v>0</v>
      </c>
      <c r="AO1932">
        <v>499</v>
      </c>
      <c r="AP1932">
        <v>500</v>
      </c>
      <c r="AQ1932">
        <v>0</v>
      </c>
      <c r="AR1932" t="s">
        <v>109</v>
      </c>
      <c r="AS1932" t="s">
        <v>110</v>
      </c>
      <c r="AT1932" s="7" t="s">
        <v>111</v>
      </c>
      <c r="AU1932">
        <v>451.5</v>
      </c>
      <c r="AV1932" t="s">
        <v>83</v>
      </c>
      <c r="AW1932">
        <v>0</v>
      </c>
      <c r="AX1932" t="s">
        <v>84</v>
      </c>
      <c r="AY1932">
        <v>1</v>
      </c>
      <c r="AZ1932" t="s">
        <v>84</v>
      </c>
      <c r="BA1932" t="s">
        <v>85</v>
      </c>
      <c r="BB1932" t="s">
        <v>84</v>
      </c>
      <c r="BC1932" t="s">
        <v>84</v>
      </c>
      <c r="BD1932">
        <v>0</v>
      </c>
      <c r="BE1932" t="s">
        <v>84</v>
      </c>
      <c r="BF1932" t="s">
        <v>166</v>
      </c>
      <c r="BG1932" t="s">
        <v>83</v>
      </c>
      <c r="BH1932" t="s">
        <v>98</v>
      </c>
    </row>
    <row r="1933" spans="1:60" x14ac:dyDescent="0.3">
      <c r="A1933">
        <v>7787931</v>
      </c>
      <c r="B1933" t="s">
        <v>60</v>
      </c>
      <c r="D1933" t="s">
        <v>61</v>
      </c>
      <c r="E1933" t="s">
        <v>4790</v>
      </c>
      <c r="F1933" t="s">
        <v>62</v>
      </c>
      <c r="G1933" t="s">
        <v>63</v>
      </c>
      <c r="J1933" t="s">
        <v>64</v>
      </c>
      <c r="K1933" t="s">
        <v>65</v>
      </c>
      <c r="L1933" t="s">
        <v>103</v>
      </c>
      <c r="M1933" t="s">
        <v>4791</v>
      </c>
      <c r="N1933">
        <v>87</v>
      </c>
      <c r="R1933" t="s">
        <v>4860</v>
      </c>
      <c r="S1933" t="s">
        <v>4861</v>
      </c>
      <c r="T1933">
        <v>7681670</v>
      </c>
      <c r="U1933">
        <v>1975</v>
      </c>
      <c r="V1933">
        <v>1975</v>
      </c>
      <c r="W1933" t="s">
        <v>133</v>
      </c>
      <c r="X1933" t="s">
        <v>78</v>
      </c>
      <c r="Y1933" t="s">
        <v>69</v>
      </c>
      <c r="Z1933" t="s">
        <v>108</v>
      </c>
      <c r="AA1933">
        <v>9</v>
      </c>
      <c r="AB1933">
        <v>9</v>
      </c>
      <c r="AC1933">
        <v>1</v>
      </c>
      <c r="AD1933">
        <v>1</v>
      </c>
      <c r="AE1933" t="s">
        <v>80</v>
      </c>
      <c r="AF1933">
        <v>35</v>
      </c>
      <c r="AG1933">
        <v>34</v>
      </c>
      <c r="AH1933">
        <v>1</v>
      </c>
      <c r="AI1933">
        <v>2671.9</v>
      </c>
      <c r="AJ1933">
        <v>1818.9</v>
      </c>
      <c r="AK1933">
        <v>571.9</v>
      </c>
      <c r="AL1933">
        <v>281.10000000000002</v>
      </c>
      <c r="AM1933">
        <v>3101</v>
      </c>
      <c r="AN1933">
        <v>0</v>
      </c>
      <c r="AO1933">
        <v>499</v>
      </c>
      <c r="AP1933">
        <v>500</v>
      </c>
      <c r="AQ1933">
        <v>0</v>
      </c>
      <c r="AR1933" t="s">
        <v>109</v>
      </c>
      <c r="AS1933" t="s">
        <v>110</v>
      </c>
      <c r="AT1933" s="7" t="s">
        <v>111</v>
      </c>
      <c r="AU1933">
        <v>384.2</v>
      </c>
      <c r="AV1933" t="s">
        <v>136</v>
      </c>
      <c r="AW1933">
        <v>1</v>
      </c>
      <c r="AX1933" t="s">
        <v>84</v>
      </c>
      <c r="AY1933">
        <v>1</v>
      </c>
      <c r="AZ1933" t="s">
        <v>84</v>
      </c>
      <c r="BA1933" t="s">
        <v>85</v>
      </c>
      <c r="BB1933" t="s">
        <v>84</v>
      </c>
      <c r="BC1933" t="s">
        <v>84</v>
      </c>
      <c r="BD1933">
        <v>0</v>
      </c>
      <c r="BE1933" t="s">
        <v>83</v>
      </c>
      <c r="BF1933" t="s">
        <v>166</v>
      </c>
      <c r="BG1933" t="s">
        <v>83</v>
      </c>
      <c r="BH1933" t="s">
        <v>120</v>
      </c>
    </row>
    <row r="1934" spans="1:60" x14ac:dyDescent="0.3">
      <c r="A1934">
        <v>7858174</v>
      </c>
      <c r="B1934" t="s">
        <v>60</v>
      </c>
      <c r="D1934" t="s">
        <v>61</v>
      </c>
      <c r="E1934" t="s">
        <v>4790</v>
      </c>
      <c r="F1934" t="s">
        <v>62</v>
      </c>
      <c r="G1934" t="s">
        <v>63</v>
      </c>
      <c r="J1934" t="s">
        <v>64</v>
      </c>
      <c r="K1934" t="s">
        <v>65</v>
      </c>
      <c r="L1934" t="s">
        <v>103</v>
      </c>
      <c r="M1934" t="s">
        <v>4791</v>
      </c>
      <c r="N1934">
        <v>89</v>
      </c>
      <c r="R1934" t="s">
        <v>4862</v>
      </c>
      <c r="S1934" t="s">
        <v>4863</v>
      </c>
      <c r="T1934">
        <v>7353054</v>
      </c>
      <c r="U1934">
        <v>1982</v>
      </c>
      <c r="V1934">
        <v>1982</v>
      </c>
      <c r="W1934" t="s">
        <v>133</v>
      </c>
      <c r="X1934" t="s">
        <v>78</v>
      </c>
      <c r="Y1934" t="s">
        <v>69</v>
      </c>
      <c r="Z1934" t="s">
        <v>108</v>
      </c>
      <c r="AA1934">
        <v>6</v>
      </c>
      <c r="AB1934">
        <v>1</v>
      </c>
      <c r="AC1934">
        <v>4</v>
      </c>
      <c r="AD1934">
        <v>0</v>
      </c>
      <c r="AE1934" t="s">
        <v>80</v>
      </c>
      <c r="AF1934">
        <v>60</v>
      </c>
      <c r="AG1934">
        <v>60</v>
      </c>
      <c r="AH1934">
        <v>1</v>
      </c>
      <c r="AI1934">
        <v>4888.8999999999996</v>
      </c>
      <c r="AJ1934">
        <v>3341</v>
      </c>
      <c r="AK1934">
        <v>0</v>
      </c>
      <c r="AL1934">
        <v>437</v>
      </c>
      <c r="AM1934">
        <v>5257</v>
      </c>
      <c r="AN1934">
        <v>0</v>
      </c>
      <c r="AO1934">
        <v>499</v>
      </c>
      <c r="AP1934">
        <v>500</v>
      </c>
      <c r="AR1934" t="s">
        <v>109</v>
      </c>
      <c r="AS1934" t="s">
        <v>110</v>
      </c>
      <c r="AT1934" s="7" t="s">
        <v>111</v>
      </c>
      <c r="AU1934">
        <v>0</v>
      </c>
      <c r="AV1934" t="s">
        <v>136</v>
      </c>
      <c r="AW1934">
        <v>4</v>
      </c>
      <c r="AX1934" t="s">
        <v>84</v>
      </c>
      <c r="AY1934">
        <v>1</v>
      </c>
      <c r="AZ1934" t="s">
        <v>84</v>
      </c>
      <c r="BA1934" t="s">
        <v>201</v>
      </c>
      <c r="BB1934" t="s">
        <v>84</v>
      </c>
      <c r="BC1934" t="s">
        <v>84</v>
      </c>
      <c r="BD1934">
        <v>0</v>
      </c>
      <c r="BE1934" t="s">
        <v>83</v>
      </c>
      <c r="BF1934" t="s">
        <v>255</v>
      </c>
      <c r="BG1934" t="s">
        <v>83</v>
      </c>
      <c r="BH1934" t="s">
        <v>98</v>
      </c>
    </row>
    <row r="1935" spans="1:60" x14ac:dyDescent="0.3">
      <c r="A1935">
        <v>7672586</v>
      </c>
      <c r="B1935" t="s">
        <v>60</v>
      </c>
      <c r="D1935" t="s">
        <v>61</v>
      </c>
      <c r="E1935" t="s">
        <v>4790</v>
      </c>
      <c r="F1935" t="s">
        <v>62</v>
      </c>
      <c r="G1935" t="s">
        <v>63</v>
      </c>
      <c r="J1935" t="s">
        <v>64</v>
      </c>
      <c r="K1935" t="s">
        <v>65</v>
      </c>
      <c r="L1935" t="s">
        <v>103</v>
      </c>
      <c r="M1935" t="s">
        <v>4791</v>
      </c>
      <c r="N1935" t="s">
        <v>4864</v>
      </c>
      <c r="R1935" t="s">
        <v>4865</v>
      </c>
      <c r="S1935" t="s">
        <v>4866</v>
      </c>
      <c r="T1935">
        <v>7671368</v>
      </c>
      <c r="U1935">
        <v>1966</v>
      </c>
      <c r="V1935">
        <v>1966</v>
      </c>
      <c r="W1935" t="s">
        <v>443</v>
      </c>
      <c r="X1935" t="s">
        <v>78</v>
      </c>
      <c r="Y1935" t="s">
        <v>69</v>
      </c>
      <c r="Z1935" t="s">
        <v>108</v>
      </c>
      <c r="AA1935">
        <v>5</v>
      </c>
      <c r="AB1935">
        <v>5</v>
      </c>
      <c r="AC1935">
        <v>4</v>
      </c>
      <c r="AD1935">
        <v>0</v>
      </c>
      <c r="AE1935" t="s">
        <v>80</v>
      </c>
      <c r="AF1935">
        <v>65</v>
      </c>
      <c r="AG1935">
        <v>64</v>
      </c>
      <c r="AH1935">
        <v>1</v>
      </c>
      <c r="AI1935">
        <v>3476.8</v>
      </c>
      <c r="AJ1935">
        <v>2530.4</v>
      </c>
      <c r="AK1935">
        <v>632.6</v>
      </c>
      <c r="AL1935">
        <v>313.39999999999998</v>
      </c>
      <c r="AM1935">
        <v>5210</v>
      </c>
      <c r="AN1935">
        <v>569</v>
      </c>
      <c r="AO1935">
        <v>499</v>
      </c>
      <c r="AP1935">
        <v>500</v>
      </c>
      <c r="AR1935" t="s">
        <v>109</v>
      </c>
      <c r="AS1935" t="s">
        <v>110</v>
      </c>
      <c r="AT1935" s="7" t="s">
        <v>111</v>
      </c>
      <c r="AU1935">
        <v>879</v>
      </c>
      <c r="AV1935" t="s">
        <v>83</v>
      </c>
      <c r="AW1935">
        <v>0</v>
      </c>
      <c r="AX1935" t="s">
        <v>84</v>
      </c>
      <c r="AY1935">
        <v>1</v>
      </c>
      <c r="AZ1935" t="s">
        <v>84</v>
      </c>
      <c r="BA1935" t="s">
        <v>201</v>
      </c>
      <c r="BB1935" t="s">
        <v>84</v>
      </c>
      <c r="BC1935" t="s">
        <v>84</v>
      </c>
      <c r="BD1935">
        <v>0</v>
      </c>
      <c r="BE1935" t="s">
        <v>84</v>
      </c>
      <c r="BF1935" t="s">
        <v>255</v>
      </c>
      <c r="BG1935" t="s">
        <v>83</v>
      </c>
      <c r="BH1935" t="s">
        <v>98</v>
      </c>
    </row>
    <row r="1936" spans="1:60" x14ac:dyDescent="0.3">
      <c r="A1936">
        <v>7672654</v>
      </c>
      <c r="B1936" t="s">
        <v>60</v>
      </c>
      <c r="D1936" t="s">
        <v>61</v>
      </c>
      <c r="E1936" t="s">
        <v>4790</v>
      </c>
      <c r="F1936" t="s">
        <v>62</v>
      </c>
      <c r="G1936" t="s">
        <v>63</v>
      </c>
      <c r="J1936" t="s">
        <v>64</v>
      </c>
      <c r="K1936" t="s">
        <v>65</v>
      </c>
      <c r="L1936" t="s">
        <v>103</v>
      </c>
      <c r="M1936" t="s">
        <v>4791</v>
      </c>
      <c r="N1936">
        <v>92</v>
      </c>
      <c r="R1936" t="s">
        <v>4867</v>
      </c>
      <c r="S1936" t="s">
        <v>4868</v>
      </c>
      <c r="T1936">
        <v>7671368</v>
      </c>
      <c r="U1936">
        <v>1961</v>
      </c>
      <c r="V1936">
        <v>1961</v>
      </c>
      <c r="W1936" t="s">
        <v>443</v>
      </c>
      <c r="X1936" t="s">
        <v>78</v>
      </c>
      <c r="Y1936" t="s">
        <v>69</v>
      </c>
      <c r="Z1936" t="s">
        <v>108</v>
      </c>
      <c r="AA1936">
        <v>5</v>
      </c>
      <c r="AB1936">
        <v>5</v>
      </c>
      <c r="AC1936">
        <v>2</v>
      </c>
      <c r="AD1936">
        <v>0</v>
      </c>
      <c r="AE1936" t="s">
        <v>80</v>
      </c>
      <c r="AF1936">
        <v>27</v>
      </c>
      <c r="AG1936">
        <v>22</v>
      </c>
      <c r="AH1936">
        <v>5</v>
      </c>
      <c r="AI1936">
        <v>1393.2</v>
      </c>
      <c r="AJ1936">
        <v>1049.3</v>
      </c>
      <c r="AK1936">
        <v>254.6</v>
      </c>
      <c r="AL1936">
        <v>153.5</v>
      </c>
      <c r="AM1936">
        <v>2650</v>
      </c>
      <c r="AN1936">
        <v>685</v>
      </c>
      <c r="AO1936">
        <v>499</v>
      </c>
      <c r="AP1936">
        <v>500</v>
      </c>
      <c r="AR1936" t="s">
        <v>109</v>
      </c>
      <c r="AS1936" t="s">
        <v>110</v>
      </c>
      <c r="AT1936" s="7" t="s">
        <v>111</v>
      </c>
      <c r="AU1936">
        <v>455</v>
      </c>
      <c r="AV1936" t="s">
        <v>83</v>
      </c>
      <c r="AW1936">
        <v>0</v>
      </c>
      <c r="AX1936" t="s">
        <v>84</v>
      </c>
      <c r="AY1936">
        <v>1</v>
      </c>
      <c r="AZ1936" t="s">
        <v>84</v>
      </c>
      <c r="BA1936" t="s">
        <v>201</v>
      </c>
      <c r="BB1936" t="s">
        <v>84</v>
      </c>
      <c r="BC1936" t="s">
        <v>84</v>
      </c>
      <c r="BD1936">
        <v>0</v>
      </c>
      <c r="BE1936" t="s">
        <v>83</v>
      </c>
      <c r="BF1936" t="s">
        <v>255</v>
      </c>
      <c r="BG1936" t="s">
        <v>83</v>
      </c>
      <c r="BH1936" t="s">
        <v>98</v>
      </c>
    </row>
    <row r="1937" spans="1:60" x14ac:dyDescent="0.3">
      <c r="A1937">
        <v>6698366</v>
      </c>
      <c r="B1937" t="s">
        <v>60</v>
      </c>
      <c r="D1937" t="s">
        <v>61</v>
      </c>
      <c r="E1937" t="s">
        <v>4790</v>
      </c>
      <c r="F1937" t="s">
        <v>62</v>
      </c>
      <c r="G1937" t="s">
        <v>63</v>
      </c>
      <c r="J1937" t="s">
        <v>64</v>
      </c>
      <c r="K1937" t="s">
        <v>65</v>
      </c>
      <c r="L1937" t="s">
        <v>103</v>
      </c>
      <c r="M1937" t="s">
        <v>4791</v>
      </c>
      <c r="N1937">
        <v>93</v>
      </c>
      <c r="R1937" t="s">
        <v>4869</v>
      </c>
      <c r="S1937" t="s">
        <v>4870</v>
      </c>
      <c r="T1937">
        <v>7353054</v>
      </c>
      <c r="U1937">
        <v>1966</v>
      </c>
      <c r="V1937">
        <v>1966</v>
      </c>
      <c r="W1937" t="s">
        <v>302</v>
      </c>
      <c r="X1937" t="s">
        <v>78</v>
      </c>
      <c r="Y1937" t="s">
        <v>69</v>
      </c>
      <c r="Z1937" t="s">
        <v>108</v>
      </c>
      <c r="AA1937">
        <v>5</v>
      </c>
      <c r="AB1937">
        <v>1</v>
      </c>
      <c r="AC1937">
        <v>4</v>
      </c>
      <c r="AD1937">
        <v>0</v>
      </c>
      <c r="AE1937" t="s">
        <v>80</v>
      </c>
      <c r="AF1937">
        <v>64</v>
      </c>
      <c r="AG1937">
        <v>64</v>
      </c>
      <c r="AH1937">
        <v>5</v>
      </c>
      <c r="AI1937">
        <v>3660.9</v>
      </c>
      <c r="AJ1937">
        <v>2493.5</v>
      </c>
      <c r="AK1937">
        <v>855.4</v>
      </c>
      <c r="AL1937">
        <v>312</v>
      </c>
      <c r="AM1937">
        <v>569</v>
      </c>
      <c r="AN1937">
        <v>0</v>
      </c>
      <c r="AO1937">
        <v>499</v>
      </c>
      <c r="AP1937">
        <v>500</v>
      </c>
      <c r="AR1937" t="s">
        <v>109</v>
      </c>
      <c r="AS1937" t="s">
        <v>110</v>
      </c>
      <c r="AT1937" s="7" t="s">
        <v>111</v>
      </c>
      <c r="AU1937">
        <v>880.6</v>
      </c>
      <c r="AV1937" t="s">
        <v>83</v>
      </c>
      <c r="AW1937">
        <v>0</v>
      </c>
      <c r="AX1937" t="s">
        <v>84</v>
      </c>
      <c r="AY1937">
        <v>1</v>
      </c>
      <c r="AZ1937" t="s">
        <v>84</v>
      </c>
      <c r="BA1937" t="s">
        <v>201</v>
      </c>
      <c r="BB1937" t="s">
        <v>84</v>
      </c>
      <c r="BC1937" t="s">
        <v>84</v>
      </c>
      <c r="BD1937">
        <v>0</v>
      </c>
      <c r="BE1937" t="s">
        <v>84</v>
      </c>
      <c r="BF1937" t="s">
        <v>255</v>
      </c>
      <c r="BG1937" t="s">
        <v>83</v>
      </c>
      <c r="BH1937" t="s">
        <v>98</v>
      </c>
    </row>
    <row r="1938" spans="1:60" x14ac:dyDescent="0.3">
      <c r="A1938">
        <v>7672687</v>
      </c>
      <c r="B1938" t="s">
        <v>60</v>
      </c>
      <c r="D1938" t="s">
        <v>61</v>
      </c>
      <c r="E1938" t="s">
        <v>4790</v>
      </c>
      <c r="F1938" t="s">
        <v>62</v>
      </c>
      <c r="G1938" t="s">
        <v>63</v>
      </c>
      <c r="J1938" t="s">
        <v>64</v>
      </c>
      <c r="K1938" t="s">
        <v>65</v>
      </c>
      <c r="L1938" t="s">
        <v>103</v>
      </c>
      <c r="M1938" t="s">
        <v>4791</v>
      </c>
      <c r="N1938">
        <v>94</v>
      </c>
      <c r="R1938" t="s">
        <v>4871</v>
      </c>
      <c r="S1938" t="s">
        <v>4872</v>
      </c>
      <c r="T1938">
        <v>7671368</v>
      </c>
      <c r="U1938">
        <v>1961</v>
      </c>
      <c r="V1938">
        <v>1961</v>
      </c>
      <c r="W1938" t="s">
        <v>443</v>
      </c>
      <c r="X1938" t="s">
        <v>78</v>
      </c>
      <c r="Y1938" t="s">
        <v>69</v>
      </c>
      <c r="Z1938" t="s">
        <v>108</v>
      </c>
      <c r="AA1938">
        <v>5</v>
      </c>
      <c r="AB1938">
        <v>5</v>
      </c>
      <c r="AC1938">
        <v>2</v>
      </c>
      <c r="AD1938">
        <v>0</v>
      </c>
      <c r="AE1938" t="s">
        <v>80</v>
      </c>
      <c r="AF1938">
        <v>39</v>
      </c>
      <c r="AG1938">
        <v>34</v>
      </c>
      <c r="AH1938">
        <v>5</v>
      </c>
      <c r="AI1938">
        <v>1484.8</v>
      </c>
      <c r="AJ1938">
        <v>1205.0999999999999</v>
      </c>
      <c r="AK1938">
        <v>411.6</v>
      </c>
      <c r="AL1938">
        <v>156</v>
      </c>
      <c r="AM1938">
        <v>1582</v>
      </c>
      <c r="AN1938">
        <v>250</v>
      </c>
      <c r="AO1938">
        <v>499</v>
      </c>
      <c r="AP1938">
        <v>500</v>
      </c>
      <c r="AR1938" t="s">
        <v>109</v>
      </c>
      <c r="AS1938" t="s">
        <v>110</v>
      </c>
      <c r="AT1938" s="7" t="s">
        <v>111</v>
      </c>
      <c r="AU1938">
        <v>453</v>
      </c>
      <c r="AV1938" t="s">
        <v>83</v>
      </c>
      <c r="AW1938">
        <v>0</v>
      </c>
      <c r="AX1938" t="s">
        <v>84</v>
      </c>
      <c r="AY1938">
        <v>1</v>
      </c>
      <c r="AZ1938" t="s">
        <v>84</v>
      </c>
      <c r="BA1938" t="s">
        <v>201</v>
      </c>
      <c r="BB1938" t="s">
        <v>84</v>
      </c>
      <c r="BC1938" t="s">
        <v>84</v>
      </c>
      <c r="BD1938">
        <v>0</v>
      </c>
      <c r="BE1938" t="s">
        <v>84</v>
      </c>
      <c r="BF1938" t="s">
        <v>255</v>
      </c>
      <c r="BG1938" t="s">
        <v>83</v>
      </c>
      <c r="BH1938" t="s">
        <v>98</v>
      </c>
    </row>
    <row r="1939" spans="1:60" x14ac:dyDescent="0.3">
      <c r="A1939">
        <v>7775413</v>
      </c>
      <c r="B1939" t="s">
        <v>60</v>
      </c>
      <c r="D1939" t="s">
        <v>61</v>
      </c>
      <c r="E1939" t="s">
        <v>4790</v>
      </c>
      <c r="F1939" t="s">
        <v>62</v>
      </c>
      <c r="G1939" t="s">
        <v>63</v>
      </c>
      <c r="J1939" t="s">
        <v>64</v>
      </c>
      <c r="K1939" t="s">
        <v>65</v>
      </c>
      <c r="L1939" t="s">
        <v>103</v>
      </c>
      <c r="M1939" t="s">
        <v>4791</v>
      </c>
      <c r="N1939">
        <v>94</v>
      </c>
      <c r="P1939">
        <v>1</v>
      </c>
      <c r="R1939" t="s">
        <v>4873</v>
      </c>
      <c r="S1939" t="s">
        <v>4874</v>
      </c>
      <c r="T1939">
        <v>7771856</v>
      </c>
      <c r="U1939">
        <v>2008</v>
      </c>
      <c r="V1939">
        <v>2008</v>
      </c>
      <c r="W1939" t="s">
        <v>4875</v>
      </c>
      <c r="X1939" t="s">
        <v>78</v>
      </c>
      <c r="Y1939" t="s">
        <v>69</v>
      </c>
      <c r="Z1939" t="s">
        <v>388</v>
      </c>
      <c r="AA1939">
        <v>14</v>
      </c>
      <c r="AB1939">
        <v>0</v>
      </c>
      <c r="AC1939">
        <v>1</v>
      </c>
      <c r="AD1939">
        <v>2</v>
      </c>
      <c r="AE1939" t="s">
        <v>837</v>
      </c>
      <c r="AF1939">
        <v>51</v>
      </c>
      <c r="AG1939">
        <v>48</v>
      </c>
      <c r="AH1939">
        <v>3</v>
      </c>
      <c r="AI1939">
        <v>5580.7</v>
      </c>
      <c r="AJ1939">
        <v>4842</v>
      </c>
      <c r="AK1939">
        <v>738.7</v>
      </c>
      <c r="AL1939">
        <v>1163</v>
      </c>
      <c r="AM1939">
        <v>2204</v>
      </c>
      <c r="AN1939">
        <v>600</v>
      </c>
      <c r="AO1939">
        <v>500</v>
      </c>
      <c r="AP1939">
        <v>500</v>
      </c>
      <c r="AR1939" t="s">
        <v>109</v>
      </c>
      <c r="AS1939" t="s">
        <v>110</v>
      </c>
      <c r="AT1939" s="7" t="s">
        <v>111</v>
      </c>
      <c r="AU1939">
        <v>362</v>
      </c>
      <c r="AV1939" t="s">
        <v>83</v>
      </c>
      <c r="AW1939">
        <v>0</v>
      </c>
      <c r="AX1939" t="s">
        <v>84</v>
      </c>
      <c r="AY1939">
        <v>2</v>
      </c>
      <c r="AZ1939" t="s">
        <v>84</v>
      </c>
      <c r="BA1939" t="s">
        <v>85</v>
      </c>
      <c r="BB1939" t="s">
        <v>84</v>
      </c>
      <c r="BC1939" t="s">
        <v>84</v>
      </c>
      <c r="BD1939">
        <v>0</v>
      </c>
      <c r="BE1939" t="s">
        <v>83</v>
      </c>
      <c r="BF1939" t="s">
        <v>112</v>
      </c>
      <c r="BG1939" t="s">
        <v>360</v>
      </c>
      <c r="BH1939" t="s">
        <v>125</v>
      </c>
    </row>
    <row r="1940" spans="1:60" x14ac:dyDescent="0.3">
      <c r="A1940">
        <v>7672783</v>
      </c>
      <c r="B1940" t="s">
        <v>60</v>
      </c>
      <c r="D1940" t="s">
        <v>61</v>
      </c>
      <c r="E1940" t="s">
        <v>4790</v>
      </c>
      <c r="F1940" t="s">
        <v>62</v>
      </c>
      <c r="G1940" t="s">
        <v>63</v>
      </c>
      <c r="J1940" t="s">
        <v>64</v>
      </c>
      <c r="K1940" t="s">
        <v>65</v>
      </c>
      <c r="L1940" t="s">
        <v>103</v>
      </c>
      <c r="M1940" t="s">
        <v>4791</v>
      </c>
      <c r="N1940">
        <v>95</v>
      </c>
      <c r="R1940" t="s">
        <v>4876</v>
      </c>
      <c r="S1940" t="s">
        <v>4877</v>
      </c>
      <c r="T1940">
        <v>7353054</v>
      </c>
      <c r="U1940">
        <v>1966</v>
      </c>
      <c r="V1940">
        <v>1966</v>
      </c>
      <c r="W1940" t="s">
        <v>302</v>
      </c>
      <c r="X1940" t="s">
        <v>78</v>
      </c>
      <c r="Y1940" t="s">
        <v>69</v>
      </c>
      <c r="Z1940" t="s">
        <v>108</v>
      </c>
      <c r="AA1940">
        <v>5</v>
      </c>
      <c r="AB1940">
        <v>1</v>
      </c>
      <c r="AC1940">
        <v>8</v>
      </c>
      <c r="AD1940">
        <v>0</v>
      </c>
      <c r="AE1940" t="s">
        <v>80</v>
      </c>
      <c r="AF1940">
        <v>128</v>
      </c>
      <c r="AG1940">
        <v>128</v>
      </c>
      <c r="AH1940">
        <v>5</v>
      </c>
      <c r="AI1940">
        <v>8092.4</v>
      </c>
      <c r="AJ1940">
        <v>5300.5</v>
      </c>
      <c r="AK1940">
        <v>2177.6</v>
      </c>
      <c r="AL1940">
        <v>614.29999999999995</v>
      </c>
      <c r="AN1940">
        <v>0</v>
      </c>
      <c r="AO1940">
        <v>499</v>
      </c>
      <c r="AP1940">
        <v>500</v>
      </c>
      <c r="AR1940" t="s">
        <v>109</v>
      </c>
      <c r="AS1940" t="s">
        <v>110</v>
      </c>
      <c r="AT1940" s="7" t="s">
        <v>111</v>
      </c>
      <c r="AU1940">
        <v>1783</v>
      </c>
      <c r="AV1940" t="s">
        <v>83</v>
      </c>
      <c r="AW1940">
        <v>0</v>
      </c>
      <c r="AX1940" t="s">
        <v>84</v>
      </c>
      <c r="AY1940">
        <v>1</v>
      </c>
      <c r="AZ1940" t="s">
        <v>84</v>
      </c>
      <c r="BA1940" t="s">
        <v>201</v>
      </c>
      <c r="BB1940" t="s">
        <v>84</v>
      </c>
      <c r="BC1940" t="s">
        <v>84</v>
      </c>
      <c r="BD1940">
        <v>0</v>
      </c>
      <c r="BE1940" t="s">
        <v>83</v>
      </c>
      <c r="BF1940" t="s">
        <v>255</v>
      </c>
      <c r="BG1940" t="s">
        <v>83</v>
      </c>
      <c r="BH1940" t="s">
        <v>98</v>
      </c>
    </row>
    <row r="1941" spans="1:60" x14ac:dyDescent="0.3">
      <c r="A1941">
        <v>7787939</v>
      </c>
      <c r="B1941" t="s">
        <v>60</v>
      </c>
      <c r="D1941" t="s">
        <v>61</v>
      </c>
      <c r="E1941" t="s">
        <v>4790</v>
      </c>
      <c r="F1941" t="s">
        <v>62</v>
      </c>
      <c r="G1941" t="s">
        <v>63</v>
      </c>
      <c r="J1941" t="s">
        <v>64</v>
      </c>
      <c r="K1941" t="s">
        <v>65</v>
      </c>
      <c r="L1941" t="s">
        <v>103</v>
      </c>
      <c r="M1941" t="s">
        <v>4791</v>
      </c>
      <c r="N1941" t="s">
        <v>4878</v>
      </c>
      <c r="R1941" t="s">
        <v>4879</v>
      </c>
      <c r="S1941" t="s">
        <v>4880</v>
      </c>
      <c r="T1941">
        <v>7681670</v>
      </c>
      <c r="U1941">
        <v>1970</v>
      </c>
      <c r="V1941">
        <v>1970</v>
      </c>
      <c r="W1941" t="s">
        <v>437</v>
      </c>
      <c r="X1941" t="s">
        <v>78</v>
      </c>
      <c r="Y1941" t="s">
        <v>69</v>
      </c>
      <c r="Z1941" t="s">
        <v>108</v>
      </c>
      <c r="AA1941">
        <v>5</v>
      </c>
      <c r="AB1941">
        <v>5</v>
      </c>
      <c r="AC1941">
        <v>4</v>
      </c>
      <c r="AD1941">
        <v>0</v>
      </c>
      <c r="AE1941" t="s">
        <v>80</v>
      </c>
      <c r="AF1941">
        <v>70</v>
      </c>
      <c r="AG1941">
        <v>68</v>
      </c>
      <c r="AH1941">
        <v>2</v>
      </c>
      <c r="AI1941">
        <v>3738</v>
      </c>
      <c r="AJ1941">
        <v>3190.8</v>
      </c>
      <c r="AK1941">
        <v>192.2</v>
      </c>
      <c r="AL1941">
        <v>355</v>
      </c>
      <c r="AM1941">
        <v>6422</v>
      </c>
      <c r="AN1941">
        <v>0</v>
      </c>
      <c r="AO1941">
        <v>499</v>
      </c>
      <c r="AP1941">
        <v>500</v>
      </c>
      <c r="AQ1941">
        <v>0</v>
      </c>
      <c r="AR1941" t="s">
        <v>109</v>
      </c>
      <c r="AS1941" t="s">
        <v>110</v>
      </c>
      <c r="AT1941" s="7" t="s">
        <v>111</v>
      </c>
      <c r="AU1941">
        <v>938.2</v>
      </c>
      <c r="AV1941" t="s">
        <v>83</v>
      </c>
      <c r="AW1941">
        <v>0</v>
      </c>
      <c r="AX1941" t="s">
        <v>84</v>
      </c>
      <c r="AY1941">
        <v>1</v>
      </c>
      <c r="AZ1941" t="s">
        <v>84</v>
      </c>
      <c r="BA1941" t="s">
        <v>85</v>
      </c>
      <c r="BB1941" t="s">
        <v>84</v>
      </c>
      <c r="BC1941" t="s">
        <v>84</v>
      </c>
      <c r="BD1941">
        <v>0</v>
      </c>
      <c r="BE1941" t="s">
        <v>84</v>
      </c>
      <c r="BF1941" t="s">
        <v>166</v>
      </c>
      <c r="BG1941" t="s">
        <v>83</v>
      </c>
      <c r="BH1941" t="s">
        <v>98</v>
      </c>
    </row>
    <row r="1942" spans="1:60" x14ac:dyDescent="0.3">
      <c r="A1942">
        <v>7672796</v>
      </c>
      <c r="B1942" t="s">
        <v>60</v>
      </c>
      <c r="D1942" t="s">
        <v>61</v>
      </c>
      <c r="E1942" t="s">
        <v>4790</v>
      </c>
      <c r="F1942" t="s">
        <v>62</v>
      </c>
      <c r="G1942" t="s">
        <v>63</v>
      </c>
      <c r="J1942" t="s">
        <v>64</v>
      </c>
      <c r="K1942" t="s">
        <v>65</v>
      </c>
      <c r="L1942" t="s">
        <v>103</v>
      </c>
      <c r="M1942" t="s">
        <v>4791</v>
      </c>
      <c r="N1942">
        <v>96</v>
      </c>
      <c r="R1942" t="s">
        <v>4881</v>
      </c>
      <c r="S1942" t="s">
        <v>4882</v>
      </c>
      <c r="T1942">
        <v>7671368</v>
      </c>
      <c r="U1942">
        <v>1962</v>
      </c>
      <c r="V1942">
        <v>1962</v>
      </c>
      <c r="W1942" t="s">
        <v>443</v>
      </c>
      <c r="X1942" t="s">
        <v>78</v>
      </c>
      <c r="Y1942" t="s">
        <v>69</v>
      </c>
      <c r="Z1942" t="s">
        <v>108</v>
      </c>
      <c r="AA1942">
        <v>4</v>
      </c>
      <c r="AB1942">
        <v>4</v>
      </c>
      <c r="AC1942">
        <v>4</v>
      </c>
      <c r="AD1942">
        <v>0</v>
      </c>
      <c r="AE1942" t="s">
        <v>80</v>
      </c>
      <c r="AF1942">
        <v>71</v>
      </c>
      <c r="AG1942">
        <v>61</v>
      </c>
      <c r="AH1942">
        <v>10</v>
      </c>
      <c r="AI1942">
        <v>2923</v>
      </c>
      <c r="AJ1942">
        <v>2027.9</v>
      </c>
      <c r="AK1942">
        <v>387.8</v>
      </c>
      <c r="AL1942">
        <v>709.6</v>
      </c>
      <c r="AM1942">
        <v>4560</v>
      </c>
      <c r="AN1942">
        <v>250</v>
      </c>
      <c r="AO1942">
        <v>499</v>
      </c>
      <c r="AP1942">
        <v>500</v>
      </c>
      <c r="AR1942" t="s">
        <v>109</v>
      </c>
      <c r="AS1942" t="s">
        <v>110</v>
      </c>
      <c r="AT1942" s="7" t="s">
        <v>111</v>
      </c>
      <c r="AU1942">
        <v>889</v>
      </c>
      <c r="AV1942" t="s">
        <v>83</v>
      </c>
      <c r="AW1942">
        <v>0</v>
      </c>
      <c r="AX1942" t="s">
        <v>84</v>
      </c>
      <c r="AY1942">
        <v>1</v>
      </c>
      <c r="AZ1942" t="s">
        <v>84</v>
      </c>
      <c r="BA1942" t="s">
        <v>201</v>
      </c>
      <c r="BB1942" t="s">
        <v>84</v>
      </c>
      <c r="BC1942" t="s">
        <v>84</v>
      </c>
      <c r="BD1942">
        <v>0</v>
      </c>
      <c r="BE1942" t="s">
        <v>83</v>
      </c>
      <c r="BF1942" t="s">
        <v>255</v>
      </c>
      <c r="BG1942" t="s">
        <v>83</v>
      </c>
      <c r="BH1942" t="s">
        <v>98</v>
      </c>
    </row>
    <row r="1943" spans="1:60" x14ac:dyDescent="0.3">
      <c r="A1943">
        <v>7787944</v>
      </c>
      <c r="B1943" t="s">
        <v>60</v>
      </c>
      <c r="D1943" t="s">
        <v>61</v>
      </c>
      <c r="E1943" t="s">
        <v>4790</v>
      </c>
      <c r="F1943" t="s">
        <v>62</v>
      </c>
      <c r="G1943" t="s">
        <v>63</v>
      </c>
      <c r="J1943" t="s">
        <v>64</v>
      </c>
      <c r="K1943" t="s">
        <v>65</v>
      </c>
      <c r="L1943" t="s">
        <v>103</v>
      </c>
      <c r="M1943" t="s">
        <v>4791</v>
      </c>
      <c r="N1943">
        <v>97</v>
      </c>
      <c r="R1943" t="s">
        <v>4883</v>
      </c>
      <c r="S1943" t="s">
        <v>4884</v>
      </c>
      <c r="T1943">
        <v>7681670</v>
      </c>
      <c r="U1943">
        <v>1966</v>
      </c>
      <c r="V1943">
        <v>1966</v>
      </c>
      <c r="W1943" t="s">
        <v>437</v>
      </c>
      <c r="X1943" t="s">
        <v>78</v>
      </c>
      <c r="Y1943" t="s">
        <v>69</v>
      </c>
      <c r="Z1943" t="s">
        <v>108</v>
      </c>
      <c r="AA1943">
        <v>5</v>
      </c>
      <c r="AB1943">
        <v>5</v>
      </c>
      <c r="AC1943">
        <v>8</v>
      </c>
      <c r="AD1943">
        <v>0</v>
      </c>
      <c r="AE1943" t="s">
        <v>80</v>
      </c>
      <c r="AF1943">
        <v>136</v>
      </c>
      <c r="AG1943">
        <v>128</v>
      </c>
      <c r="AH1943">
        <v>8</v>
      </c>
      <c r="AI1943">
        <v>7516.9</v>
      </c>
      <c r="AJ1943">
        <v>5316.9</v>
      </c>
      <c r="AK1943">
        <v>1560</v>
      </c>
      <c r="AL1943">
        <v>640</v>
      </c>
      <c r="AM1943">
        <v>8495</v>
      </c>
      <c r="AN1943">
        <v>0</v>
      </c>
      <c r="AO1943">
        <v>500</v>
      </c>
      <c r="AP1943">
        <v>500</v>
      </c>
      <c r="AQ1943">
        <v>0</v>
      </c>
      <c r="AR1943" t="s">
        <v>109</v>
      </c>
      <c r="AS1943" t="s">
        <v>110</v>
      </c>
      <c r="AT1943" s="7" t="s">
        <v>111</v>
      </c>
      <c r="AU1943">
        <v>2485</v>
      </c>
      <c r="AV1943" t="s">
        <v>83</v>
      </c>
      <c r="AW1943">
        <v>0</v>
      </c>
      <c r="AX1943" t="s">
        <v>84</v>
      </c>
      <c r="AY1943">
        <v>2</v>
      </c>
      <c r="AZ1943" t="s">
        <v>84</v>
      </c>
      <c r="BA1943" t="s">
        <v>85</v>
      </c>
      <c r="BB1943" t="s">
        <v>84</v>
      </c>
      <c r="BC1943" t="s">
        <v>84</v>
      </c>
      <c r="BD1943">
        <v>0</v>
      </c>
      <c r="BE1943" t="s">
        <v>84</v>
      </c>
      <c r="BF1943" t="s">
        <v>166</v>
      </c>
      <c r="BG1943" t="s">
        <v>83</v>
      </c>
      <c r="BH1943" t="s">
        <v>98</v>
      </c>
    </row>
    <row r="1944" spans="1:60" x14ac:dyDescent="0.3">
      <c r="A1944">
        <v>7857842</v>
      </c>
      <c r="B1944" t="s">
        <v>60</v>
      </c>
      <c r="D1944" t="s">
        <v>61</v>
      </c>
      <c r="E1944" t="s">
        <v>4790</v>
      </c>
      <c r="F1944" t="s">
        <v>62</v>
      </c>
      <c r="G1944" t="s">
        <v>63</v>
      </c>
      <c r="J1944" t="s">
        <v>64</v>
      </c>
      <c r="K1944" t="s">
        <v>65</v>
      </c>
      <c r="L1944" t="s">
        <v>103</v>
      </c>
      <c r="M1944" t="s">
        <v>4791</v>
      </c>
      <c r="N1944">
        <v>99</v>
      </c>
      <c r="R1944" t="s">
        <v>4885</v>
      </c>
      <c r="S1944" t="s">
        <v>4886</v>
      </c>
      <c r="T1944">
        <v>7353054</v>
      </c>
      <c r="U1944">
        <v>1965</v>
      </c>
      <c r="V1944">
        <v>1965</v>
      </c>
      <c r="W1944" t="s">
        <v>302</v>
      </c>
      <c r="X1944" t="s">
        <v>78</v>
      </c>
      <c r="Y1944" t="s">
        <v>69</v>
      </c>
      <c r="Z1944" t="s">
        <v>108</v>
      </c>
      <c r="AA1944">
        <v>5</v>
      </c>
      <c r="AB1944">
        <v>1</v>
      </c>
      <c r="AC1944">
        <v>8</v>
      </c>
      <c r="AD1944">
        <v>0</v>
      </c>
      <c r="AE1944" t="s">
        <v>80</v>
      </c>
      <c r="AF1944">
        <v>128</v>
      </c>
      <c r="AG1944">
        <v>128</v>
      </c>
      <c r="AH1944">
        <v>2</v>
      </c>
      <c r="AI1944">
        <v>8281</v>
      </c>
      <c r="AJ1944">
        <v>5340.6</v>
      </c>
      <c r="AK1944">
        <v>2284.4</v>
      </c>
      <c r="AL1944">
        <v>656</v>
      </c>
      <c r="AM1944">
        <v>328</v>
      </c>
      <c r="AN1944">
        <v>0</v>
      </c>
      <c r="AO1944">
        <v>499</v>
      </c>
      <c r="AP1944">
        <v>500</v>
      </c>
      <c r="AR1944" t="s">
        <v>109</v>
      </c>
      <c r="AS1944" t="s">
        <v>110</v>
      </c>
      <c r="AT1944" s="7" t="s">
        <v>111</v>
      </c>
      <c r="AU1944">
        <v>1788</v>
      </c>
      <c r="AV1944" t="s">
        <v>83</v>
      </c>
      <c r="AW1944">
        <v>0</v>
      </c>
      <c r="AX1944" t="s">
        <v>84</v>
      </c>
      <c r="AY1944">
        <v>1</v>
      </c>
      <c r="AZ1944" t="s">
        <v>84</v>
      </c>
      <c r="BA1944" t="s">
        <v>201</v>
      </c>
      <c r="BB1944" t="s">
        <v>84</v>
      </c>
      <c r="BC1944" t="s">
        <v>84</v>
      </c>
      <c r="BD1944">
        <v>0</v>
      </c>
      <c r="BE1944" t="s">
        <v>84</v>
      </c>
      <c r="BF1944" t="s">
        <v>255</v>
      </c>
      <c r="BG1944" t="s">
        <v>83</v>
      </c>
      <c r="BH1944" t="s">
        <v>98</v>
      </c>
    </row>
    <row r="1945" spans="1:60" x14ac:dyDescent="0.3">
      <c r="A1945">
        <v>9101813</v>
      </c>
      <c r="B1945" t="s">
        <v>60</v>
      </c>
      <c r="D1945" t="s">
        <v>61</v>
      </c>
      <c r="E1945" t="s">
        <v>4790</v>
      </c>
      <c r="F1945" t="s">
        <v>62</v>
      </c>
      <c r="G1945" t="s">
        <v>63</v>
      </c>
      <c r="J1945" t="s">
        <v>64</v>
      </c>
      <c r="K1945" t="s">
        <v>65</v>
      </c>
      <c r="L1945" t="s">
        <v>103</v>
      </c>
      <c r="M1945" t="s">
        <v>4791</v>
      </c>
      <c r="N1945">
        <v>100</v>
      </c>
      <c r="R1945" t="s">
        <v>4887</v>
      </c>
      <c r="S1945" t="s">
        <v>4888</v>
      </c>
      <c r="T1945">
        <v>7998396</v>
      </c>
      <c r="U1945">
        <v>1961</v>
      </c>
      <c r="V1945">
        <v>1961</v>
      </c>
      <c r="W1945" t="s">
        <v>149</v>
      </c>
      <c r="X1945" t="s">
        <v>78</v>
      </c>
      <c r="Y1945" t="s">
        <v>69</v>
      </c>
      <c r="Z1945" t="s">
        <v>123</v>
      </c>
      <c r="AA1945">
        <v>4</v>
      </c>
      <c r="AB1945">
        <v>4</v>
      </c>
      <c r="AC1945">
        <v>4</v>
      </c>
      <c r="AD1945">
        <v>0</v>
      </c>
      <c r="AE1945" t="s">
        <v>4889</v>
      </c>
      <c r="AF1945">
        <v>32</v>
      </c>
      <c r="AG1945">
        <v>25</v>
      </c>
      <c r="AH1945">
        <v>7</v>
      </c>
      <c r="AI1945">
        <v>2063</v>
      </c>
      <c r="AJ1945">
        <v>1750</v>
      </c>
      <c r="AK1945">
        <v>313</v>
      </c>
      <c r="AL1945">
        <v>2063</v>
      </c>
      <c r="AM1945">
        <v>1989</v>
      </c>
      <c r="AN1945">
        <v>0</v>
      </c>
      <c r="AO1945">
        <v>499</v>
      </c>
      <c r="AP1945">
        <v>500</v>
      </c>
      <c r="AQ1945">
        <v>0</v>
      </c>
      <c r="AR1945" t="s">
        <v>150</v>
      </c>
      <c r="AS1945" t="s">
        <v>110</v>
      </c>
      <c r="AT1945" s="7" t="s">
        <v>111</v>
      </c>
      <c r="AU1945">
        <v>550</v>
      </c>
      <c r="AV1945" t="s">
        <v>83</v>
      </c>
      <c r="AW1945">
        <v>0</v>
      </c>
      <c r="AX1945" t="s">
        <v>84</v>
      </c>
      <c r="AY1945">
        <v>1</v>
      </c>
      <c r="AZ1945" t="s">
        <v>84</v>
      </c>
      <c r="BA1945" t="s">
        <v>201</v>
      </c>
      <c r="BB1945" t="s">
        <v>84</v>
      </c>
      <c r="BC1945" t="s">
        <v>84</v>
      </c>
      <c r="BD1945">
        <v>0</v>
      </c>
      <c r="BE1945" t="s">
        <v>679</v>
      </c>
      <c r="BF1945" t="s">
        <v>112</v>
      </c>
      <c r="BG1945" t="s">
        <v>83</v>
      </c>
      <c r="BH1945" t="s">
        <v>98</v>
      </c>
    </row>
    <row r="1946" spans="1:60" x14ac:dyDescent="0.3">
      <c r="A1946">
        <v>7857816</v>
      </c>
      <c r="B1946" t="s">
        <v>60</v>
      </c>
      <c r="D1946" t="s">
        <v>61</v>
      </c>
      <c r="E1946" t="s">
        <v>4790</v>
      </c>
      <c r="F1946" t="s">
        <v>62</v>
      </c>
      <c r="G1946" t="s">
        <v>63</v>
      </c>
      <c r="J1946" t="s">
        <v>64</v>
      </c>
      <c r="K1946" t="s">
        <v>65</v>
      </c>
      <c r="L1946" t="s">
        <v>103</v>
      </c>
      <c r="M1946" t="s">
        <v>4791</v>
      </c>
      <c r="N1946" t="s">
        <v>3473</v>
      </c>
      <c r="R1946" t="s">
        <v>4890</v>
      </c>
      <c r="S1946" t="s">
        <v>4891</v>
      </c>
      <c r="T1946">
        <v>7353054</v>
      </c>
      <c r="U1946">
        <v>1975</v>
      </c>
      <c r="V1946">
        <v>1975</v>
      </c>
      <c r="W1946" t="s">
        <v>302</v>
      </c>
      <c r="X1946" t="s">
        <v>78</v>
      </c>
      <c r="Y1946" t="s">
        <v>69</v>
      </c>
      <c r="Z1946" t="s">
        <v>108</v>
      </c>
      <c r="AA1946">
        <v>9</v>
      </c>
      <c r="AB1946">
        <v>1</v>
      </c>
      <c r="AC1946">
        <v>2</v>
      </c>
      <c r="AD1946">
        <v>2</v>
      </c>
      <c r="AE1946" t="s">
        <v>80</v>
      </c>
      <c r="AF1946">
        <v>89</v>
      </c>
      <c r="AG1946">
        <v>89</v>
      </c>
      <c r="AH1946">
        <v>1</v>
      </c>
      <c r="AI1946">
        <v>4624.3100000000004</v>
      </c>
      <c r="AJ1946">
        <v>3849.34</v>
      </c>
      <c r="AK1946">
        <v>216.87</v>
      </c>
      <c r="AL1946">
        <v>558.1</v>
      </c>
      <c r="AM1946">
        <v>2998</v>
      </c>
      <c r="AN1946">
        <v>0</v>
      </c>
      <c r="AO1946">
        <v>499</v>
      </c>
      <c r="AP1946">
        <v>500</v>
      </c>
      <c r="AR1946" t="s">
        <v>109</v>
      </c>
      <c r="AS1946" t="s">
        <v>110</v>
      </c>
      <c r="AT1946" s="7" t="s">
        <v>111</v>
      </c>
      <c r="AU1946">
        <v>673</v>
      </c>
      <c r="AV1946" t="s">
        <v>136</v>
      </c>
      <c r="AW1946">
        <v>2</v>
      </c>
      <c r="AX1946" t="s">
        <v>84</v>
      </c>
      <c r="AY1946">
        <v>1</v>
      </c>
      <c r="AZ1946" t="s">
        <v>84</v>
      </c>
      <c r="BA1946" t="s">
        <v>201</v>
      </c>
      <c r="BB1946" t="s">
        <v>84</v>
      </c>
      <c r="BC1946" t="s">
        <v>84</v>
      </c>
      <c r="BD1946">
        <v>0</v>
      </c>
      <c r="BE1946" t="s">
        <v>83</v>
      </c>
      <c r="BF1946" t="s">
        <v>255</v>
      </c>
      <c r="BG1946" t="s">
        <v>83</v>
      </c>
      <c r="BH1946" t="s">
        <v>98</v>
      </c>
    </row>
    <row r="1947" spans="1:60" x14ac:dyDescent="0.3">
      <c r="A1947">
        <v>7857895</v>
      </c>
      <c r="B1947" t="s">
        <v>60</v>
      </c>
      <c r="D1947" t="s">
        <v>61</v>
      </c>
      <c r="E1947" t="s">
        <v>4790</v>
      </c>
      <c r="F1947" t="s">
        <v>62</v>
      </c>
      <c r="G1947" t="s">
        <v>63</v>
      </c>
      <c r="J1947" t="s">
        <v>64</v>
      </c>
      <c r="K1947" t="s">
        <v>65</v>
      </c>
      <c r="L1947" t="s">
        <v>103</v>
      </c>
      <c r="M1947" t="s">
        <v>4791</v>
      </c>
      <c r="N1947">
        <v>101</v>
      </c>
      <c r="R1947" t="s">
        <v>4892</v>
      </c>
      <c r="S1947" t="s">
        <v>4893</v>
      </c>
      <c r="T1947">
        <v>7353054</v>
      </c>
      <c r="U1947">
        <v>1966</v>
      </c>
      <c r="V1947">
        <v>1966</v>
      </c>
      <c r="W1947" t="s">
        <v>302</v>
      </c>
      <c r="X1947" t="s">
        <v>78</v>
      </c>
      <c r="Y1947" t="s">
        <v>69</v>
      </c>
      <c r="Z1947" t="s">
        <v>108</v>
      </c>
      <c r="AA1947">
        <v>5</v>
      </c>
      <c r="AB1947">
        <v>1</v>
      </c>
      <c r="AC1947">
        <v>8</v>
      </c>
      <c r="AD1947">
        <v>0</v>
      </c>
      <c r="AE1947" t="s">
        <v>80</v>
      </c>
      <c r="AF1947">
        <v>119</v>
      </c>
      <c r="AG1947">
        <v>119</v>
      </c>
      <c r="AH1947">
        <v>7</v>
      </c>
      <c r="AI1947">
        <v>7400.66</v>
      </c>
      <c r="AJ1947">
        <v>4873.5600000000004</v>
      </c>
      <c r="AK1947">
        <v>1914.8</v>
      </c>
      <c r="AL1947">
        <v>612.29999999999995</v>
      </c>
      <c r="AM1947">
        <v>384</v>
      </c>
      <c r="AN1947">
        <v>0</v>
      </c>
      <c r="AO1947">
        <v>499</v>
      </c>
      <c r="AP1947">
        <v>500</v>
      </c>
      <c r="AR1947" t="s">
        <v>109</v>
      </c>
      <c r="AS1947" t="s">
        <v>110</v>
      </c>
      <c r="AT1947" s="7" t="s">
        <v>111</v>
      </c>
      <c r="AU1947">
        <v>1763</v>
      </c>
      <c r="AV1947" t="s">
        <v>83</v>
      </c>
      <c r="AW1947">
        <v>0</v>
      </c>
      <c r="AX1947" t="s">
        <v>84</v>
      </c>
      <c r="AY1947">
        <v>1</v>
      </c>
      <c r="AZ1947" t="s">
        <v>84</v>
      </c>
      <c r="BA1947" t="s">
        <v>201</v>
      </c>
      <c r="BB1947" t="s">
        <v>84</v>
      </c>
      <c r="BC1947" t="s">
        <v>84</v>
      </c>
      <c r="BD1947">
        <v>0</v>
      </c>
      <c r="BE1947" t="s">
        <v>84</v>
      </c>
      <c r="BF1947" t="s">
        <v>255</v>
      </c>
      <c r="BG1947" t="s">
        <v>83</v>
      </c>
      <c r="BH1947" t="s">
        <v>98</v>
      </c>
    </row>
    <row r="1948" spans="1:60" x14ac:dyDescent="0.3">
      <c r="A1948">
        <v>9046995</v>
      </c>
      <c r="B1948" t="s">
        <v>60</v>
      </c>
      <c r="D1948" t="s">
        <v>61</v>
      </c>
      <c r="E1948" t="s">
        <v>4790</v>
      </c>
      <c r="F1948" t="s">
        <v>62</v>
      </c>
      <c r="G1948" t="s">
        <v>63</v>
      </c>
      <c r="J1948" t="s">
        <v>64</v>
      </c>
      <c r="K1948" t="s">
        <v>65</v>
      </c>
      <c r="L1948" t="s">
        <v>103</v>
      </c>
      <c r="M1948" t="s">
        <v>4791</v>
      </c>
      <c r="N1948">
        <v>102</v>
      </c>
      <c r="R1948" t="s">
        <v>4894</v>
      </c>
      <c r="S1948" t="s">
        <v>4895</v>
      </c>
      <c r="T1948">
        <v>8923909</v>
      </c>
      <c r="U1948">
        <v>1961</v>
      </c>
      <c r="V1948">
        <v>1961</v>
      </c>
      <c r="W1948" t="s">
        <v>4896</v>
      </c>
      <c r="X1948" t="s">
        <v>78</v>
      </c>
      <c r="Y1948" t="s">
        <v>69</v>
      </c>
      <c r="Z1948" t="s">
        <v>123</v>
      </c>
      <c r="AA1948">
        <v>4</v>
      </c>
      <c r="AB1948">
        <v>4</v>
      </c>
      <c r="AC1948">
        <v>4</v>
      </c>
      <c r="AD1948">
        <v>0</v>
      </c>
      <c r="AE1948" t="s">
        <v>80</v>
      </c>
      <c r="AF1948">
        <v>31</v>
      </c>
      <c r="AG1948">
        <v>30</v>
      </c>
      <c r="AH1948">
        <v>1</v>
      </c>
      <c r="AI1948">
        <v>2065</v>
      </c>
      <c r="AJ1948">
        <v>1686.5</v>
      </c>
      <c r="AK1948">
        <v>602</v>
      </c>
      <c r="AL1948">
        <v>0</v>
      </c>
      <c r="AM1948">
        <v>2200</v>
      </c>
      <c r="AN1948">
        <v>0</v>
      </c>
      <c r="AO1948">
        <v>500</v>
      </c>
      <c r="AP1948">
        <v>500</v>
      </c>
      <c r="AR1948" t="s">
        <v>109</v>
      </c>
      <c r="AS1948" t="s">
        <v>110</v>
      </c>
      <c r="AT1948" s="7" t="s">
        <v>111</v>
      </c>
      <c r="AU1948">
        <v>602</v>
      </c>
      <c r="AV1948" t="s">
        <v>83</v>
      </c>
      <c r="AW1948">
        <v>0</v>
      </c>
      <c r="AX1948" t="s">
        <v>84</v>
      </c>
      <c r="AY1948">
        <v>1</v>
      </c>
      <c r="AZ1948" t="s">
        <v>84</v>
      </c>
      <c r="BA1948" t="s">
        <v>201</v>
      </c>
      <c r="BB1948" t="s">
        <v>84</v>
      </c>
      <c r="BC1948" t="s">
        <v>84</v>
      </c>
      <c r="BD1948">
        <v>0</v>
      </c>
      <c r="BE1948" t="s">
        <v>83</v>
      </c>
      <c r="BF1948" t="s">
        <v>166</v>
      </c>
      <c r="BG1948" t="s">
        <v>83</v>
      </c>
      <c r="BH1948" t="s">
        <v>98</v>
      </c>
    </row>
    <row r="1949" spans="1:60" x14ac:dyDescent="0.3">
      <c r="A1949">
        <v>7873628</v>
      </c>
      <c r="B1949" t="s">
        <v>60</v>
      </c>
      <c r="D1949" t="s">
        <v>61</v>
      </c>
      <c r="E1949" t="s">
        <v>4790</v>
      </c>
      <c r="F1949" t="s">
        <v>62</v>
      </c>
      <c r="G1949" t="s">
        <v>63</v>
      </c>
      <c r="J1949" t="s">
        <v>64</v>
      </c>
      <c r="K1949" t="s">
        <v>65</v>
      </c>
      <c r="L1949" t="s">
        <v>103</v>
      </c>
      <c r="M1949" t="s">
        <v>4791</v>
      </c>
      <c r="N1949">
        <v>103</v>
      </c>
      <c r="R1949" t="s">
        <v>4897</v>
      </c>
      <c r="S1949" t="s">
        <v>4898</v>
      </c>
      <c r="T1949">
        <v>7353054</v>
      </c>
      <c r="U1949">
        <v>1965</v>
      </c>
      <c r="V1949">
        <v>1965</v>
      </c>
      <c r="W1949" t="s">
        <v>302</v>
      </c>
      <c r="X1949" t="s">
        <v>78</v>
      </c>
      <c r="Y1949" t="s">
        <v>69</v>
      </c>
      <c r="Z1949" t="s">
        <v>108</v>
      </c>
      <c r="AA1949">
        <v>5</v>
      </c>
      <c r="AB1949">
        <v>1</v>
      </c>
      <c r="AC1949">
        <v>8</v>
      </c>
      <c r="AD1949">
        <v>0</v>
      </c>
      <c r="AE1949" t="s">
        <v>80</v>
      </c>
      <c r="AF1949">
        <v>128</v>
      </c>
      <c r="AG1949">
        <v>128</v>
      </c>
      <c r="AH1949">
        <v>4</v>
      </c>
      <c r="AI1949">
        <v>7397.5</v>
      </c>
      <c r="AJ1949">
        <v>5287.7</v>
      </c>
      <c r="AK1949">
        <v>1455.8</v>
      </c>
      <c r="AL1949">
        <v>654</v>
      </c>
      <c r="AM1949">
        <v>2433</v>
      </c>
      <c r="AN1949">
        <v>0</v>
      </c>
      <c r="AO1949">
        <v>499</v>
      </c>
      <c r="AP1949">
        <v>500</v>
      </c>
      <c r="AR1949" t="s">
        <v>109</v>
      </c>
      <c r="AS1949" t="s">
        <v>110</v>
      </c>
      <c r="AT1949" s="7" t="s">
        <v>111</v>
      </c>
      <c r="AU1949">
        <v>927.7</v>
      </c>
      <c r="AV1949" t="s">
        <v>83</v>
      </c>
      <c r="AW1949">
        <v>0</v>
      </c>
      <c r="AX1949" t="s">
        <v>84</v>
      </c>
      <c r="AY1949">
        <v>1</v>
      </c>
      <c r="AZ1949" t="s">
        <v>84</v>
      </c>
      <c r="BA1949" t="s">
        <v>201</v>
      </c>
      <c r="BB1949" t="s">
        <v>84</v>
      </c>
      <c r="BC1949" t="s">
        <v>84</v>
      </c>
      <c r="BD1949">
        <v>0</v>
      </c>
      <c r="BE1949" t="s">
        <v>84</v>
      </c>
      <c r="BF1949" t="s">
        <v>255</v>
      </c>
      <c r="BG1949" t="s">
        <v>83</v>
      </c>
      <c r="BH1949" t="s">
        <v>98</v>
      </c>
    </row>
    <row r="1950" spans="1:60" x14ac:dyDescent="0.3">
      <c r="A1950">
        <v>7857950</v>
      </c>
      <c r="B1950" t="s">
        <v>60</v>
      </c>
      <c r="D1950" t="s">
        <v>61</v>
      </c>
      <c r="E1950" t="s">
        <v>4790</v>
      </c>
      <c r="F1950" t="s">
        <v>62</v>
      </c>
      <c r="G1950" t="s">
        <v>63</v>
      </c>
      <c r="J1950" t="s">
        <v>64</v>
      </c>
      <c r="K1950" t="s">
        <v>65</v>
      </c>
      <c r="L1950" t="s">
        <v>103</v>
      </c>
      <c r="M1950" t="s">
        <v>4791</v>
      </c>
      <c r="N1950">
        <v>107</v>
      </c>
      <c r="R1950" t="s">
        <v>4899</v>
      </c>
      <c r="S1950" t="s">
        <v>4900</v>
      </c>
      <c r="T1950">
        <v>7353054</v>
      </c>
      <c r="U1950">
        <v>1966</v>
      </c>
      <c r="V1950">
        <v>1966</v>
      </c>
      <c r="W1950" t="s">
        <v>302</v>
      </c>
      <c r="X1950" t="s">
        <v>78</v>
      </c>
      <c r="Y1950" t="s">
        <v>69</v>
      </c>
      <c r="Z1950" t="s">
        <v>108</v>
      </c>
      <c r="AA1950">
        <v>5</v>
      </c>
      <c r="AB1950">
        <v>1</v>
      </c>
      <c r="AC1950">
        <v>4</v>
      </c>
      <c r="AD1950">
        <v>0</v>
      </c>
      <c r="AE1950" t="s">
        <v>80</v>
      </c>
      <c r="AF1950">
        <v>76</v>
      </c>
      <c r="AG1950">
        <v>76</v>
      </c>
      <c r="AH1950">
        <v>4</v>
      </c>
      <c r="AI1950">
        <v>3561.8</v>
      </c>
      <c r="AJ1950">
        <v>3053.2</v>
      </c>
      <c r="AK1950">
        <v>188.6</v>
      </c>
      <c r="AL1950">
        <v>320</v>
      </c>
      <c r="AM1950">
        <v>3544</v>
      </c>
      <c r="AN1950">
        <v>0</v>
      </c>
      <c r="AO1950">
        <v>499</v>
      </c>
      <c r="AP1950">
        <v>500</v>
      </c>
      <c r="AR1950" t="s">
        <v>109</v>
      </c>
      <c r="AS1950" t="s">
        <v>110</v>
      </c>
      <c r="AT1950" s="7" t="s">
        <v>111</v>
      </c>
      <c r="AU1950">
        <v>0</v>
      </c>
      <c r="AV1950" t="s">
        <v>83</v>
      </c>
      <c r="AW1950">
        <v>0</v>
      </c>
      <c r="AX1950" t="s">
        <v>84</v>
      </c>
      <c r="AY1950">
        <v>1</v>
      </c>
      <c r="AZ1950" t="s">
        <v>84</v>
      </c>
      <c r="BA1950" t="s">
        <v>201</v>
      </c>
      <c r="BB1950" t="s">
        <v>84</v>
      </c>
      <c r="BC1950" t="s">
        <v>84</v>
      </c>
      <c r="BD1950">
        <v>0</v>
      </c>
      <c r="BE1950" t="s">
        <v>84</v>
      </c>
      <c r="BF1950" t="s">
        <v>255</v>
      </c>
      <c r="BG1950" t="s">
        <v>83</v>
      </c>
      <c r="BH1950" t="s">
        <v>98</v>
      </c>
    </row>
    <row r="1951" spans="1:60" x14ac:dyDescent="0.3">
      <c r="A1951">
        <v>7858017</v>
      </c>
      <c r="B1951" t="s">
        <v>60</v>
      </c>
      <c r="D1951" t="s">
        <v>61</v>
      </c>
      <c r="E1951" t="s">
        <v>4790</v>
      </c>
      <c r="F1951" t="s">
        <v>62</v>
      </c>
      <c r="G1951" t="s">
        <v>63</v>
      </c>
      <c r="J1951" t="s">
        <v>64</v>
      </c>
      <c r="K1951" t="s">
        <v>65</v>
      </c>
      <c r="L1951" t="s">
        <v>103</v>
      </c>
      <c r="M1951" t="s">
        <v>4791</v>
      </c>
      <c r="N1951">
        <v>109</v>
      </c>
      <c r="R1951" t="s">
        <v>4901</v>
      </c>
      <c r="S1951" t="s">
        <v>4902</v>
      </c>
      <c r="T1951">
        <v>7353054</v>
      </c>
      <c r="U1951">
        <v>1966</v>
      </c>
      <c r="V1951">
        <v>1966</v>
      </c>
      <c r="W1951" t="s">
        <v>302</v>
      </c>
      <c r="X1951" t="s">
        <v>78</v>
      </c>
      <c r="Y1951" t="s">
        <v>69</v>
      </c>
      <c r="Z1951" t="s">
        <v>108</v>
      </c>
      <c r="AA1951">
        <v>5</v>
      </c>
      <c r="AB1951">
        <v>1</v>
      </c>
      <c r="AC1951">
        <v>4</v>
      </c>
      <c r="AD1951">
        <v>0</v>
      </c>
      <c r="AE1951" t="s">
        <v>80</v>
      </c>
      <c r="AF1951">
        <v>76</v>
      </c>
      <c r="AG1951">
        <v>76</v>
      </c>
      <c r="AH1951">
        <v>3</v>
      </c>
      <c r="AI1951">
        <v>3507.1</v>
      </c>
      <c r="AJ1951">
        <v>2888.5</v>
      </c>
      <c r="AK1951">
        <v>309.60000000000002</v>
      </c>
      <c r="AL1951">
        <v>309</v>
      </c>
      <c r="AM1951">
        <v>1334</v>
      </c>
      <c r="AN1951">
        <v>0</v>
      </c>
      <c r="AO1951">
        <v>499</v>
      </c>
      <c r="AP1951">
        <v>500</v>
      </c>
      <c r="AR1951" t="s">
        <v>109</v>
      </c>
      <c r="AS1951" t="s">
        <v>110</v>
      </c>
      <c r="AT1951" s="7" t="s">
        <v>111</v>
      </c>
      <c r="AU1951">
        <v>0</v>
      </c>
      <c r="AV1951" t="s">
        <v>83</v>
      </c>
      <c r="AW1951">
        <v>0</v>
      </c>
      <c r="AX1951" t="s">
        <v>84</v>
      </c>
      <c r="AY1951">
        <v>1</v>
      </c>
      <c r="AZ1951" t="s">
        <v>84</v>
      </c>
      <c r="BA1951" t="s">
        <v>201</v>
      </c>
      <c r="BB1951" t="s">
        <v>84</v>
      </c>
      <c r="BC1951" t="s">
        <v>84</v>
      </c>
      <c r="BD1951">
        <v>0</v>
      </c>
      <c r="BE1951" t="s">
        <v>84</v>
      </c>
      <c r="BF1951" t="s">
        <v>255</v>
      </c>
      <c r="BG1951" t="s">
        <v>83</v>
      </c>
      <c r="BH1951" t="s">
        <v>98</v>
      </c>
    </row>
    <row r="1952" spans="1:60" x14ac:dyDescent="0.3">
      <c r="A1952">
        <v>9371387</v>
      </c>
      <c r="B1952" t="s">
        <v>60</v>
      </c>
      <c r="D1952" t="s">
        <v>61</v>
      </c>
      <c r="E1952" t="s">
        <v>4790</v>
      </c>
      <c r="F1952" t="s">
        <v>62</v>
      </c>
      <c r="G1952" t="s">
        <v>63</v>
      </c>
      <c r="J1952" t="s">
        <v>64</v>
      </c>
      <c r="K1952" t="s">
        <v>65</v>
      </c>
      <c r="L1952" t="s">
        <v>103</v>
      </c>
      <c r="M1952" t="s">
        <v>4791</v>
      </c>
      <c r="N1952">
        <v>109</v>
      </c>
      <c r="P1952">
        <v>1</v>
      </c>
      <c r="R1952" t="s">
        <v>4903</v>
      </c>
      <c r="S1952" t="s">
        <v>4904</v>
      </c>
      <c r="T1952">
        <v>7353054</v>
      </c>
      <c r="X1952" t="s">
        <v>68</v>
      </c>
      <c r="Y1952" t="s">
        <v>69</v>
      </c>
      <c r="Z1952" t="s">
        <v>68</v>
      </c>
      <c r="AE1952" t="s">
        <v>68</v>
      </c>
      <c r="AF1952">
        <v>0</v>
      </c>
      <c r="AO1952">
        <v>498</v>
      </c>
      <c r="AP1952">
        <v>498</v>
      </c>
      <c r="AR1952" t="s">
        <v>68</v>
      </c>
      <c r="AS1952" t="s">
        <v>68</v>
      </c>
      <c r="AT1952" s="7" t="s">
        <v>68</v>
      </c>
      <c r="AV1952" t="s">
        <v>68</v>
      </c>
      <c r="AX1952" t="s">
        <v>68</v>
      </c>
      <c r="AZ1952" t="s">
        <v>68</v>
      </c>
      <c r="BA1952" t="s">
        <v>68</v>
      </c>
      <c r="BB1952" t="s">
        <v>68</v>
      </c>
      <c r="BC1952" t="s">
        <v>68</v>
      </c>
      <c r="BE1952" t="s">
        <v>68</v>
      </c>
      <c r="BF1952" t="s">
        <v>68</v>
      </c>
      <c r="BG1952" t="s">
        <v>68</v>
      </c>
      <c r="BH1952" t="s">
        <v>68</v>
      </c>
    </row>
    <row r="1953" spans="1:60" x14ac:dyDescent="0.3">
      <c r="A1953">
        <v>7873584</v>
      </c>
      <c r="B1953" t="s">
        <v>60</v>
      </c>
      <c r="D1953" t="s">
        <v>61</v>
      </c>
      <c r="E1953" t="s">
        <v>4790</v>
      </c>
      <c r="F1953" t="s">
        <v>62</v>
      </c>
      <c r="G1953" t="s">
        <v>63</v>
      </c>
      <c r="J1953" t="s">
        <v>64</v>
      </c>
      <c r="K1953" t="s">
        <v>65</v>
      </c>
      <c r="L1953" t="s">
        <v>103</v>
      </c>
      <c r="M1953" t="s">
        <v>4791</v>
      </c>
      <c r="N1953">
        <v>113</v>
      </c>
      <c r="R1953" t="s">
        <v>4905</v>
      </c>
      <c r="S1953" t="s">
        <v>4906</v>
      </c>
      <c r="T1953">
        <v>8930332</v>
      </c>
      <c r="U1953">
        <v>1975</v>
      </c>
      <c r="V1953">
        <v>1975</v>
      </c>
      <c r="W1953" t="s">
        <v>4907</v>
      </c>
      <c r="X1953" t="s">
        <v>78</v>
      </c>
      <c r="Y1953" t="s">
        <v>69</v>
      </c>
      <c r="Z1953" t="s">
        <v>108</v>
      </c>
      <c r="AA1953">
        <v>8</v>
      </c>
      <c r="AB1953">
        <v>1</v>
      </c>
      <c r="AC1953">
        <v>1</v>
      </c>
      <c r="AD1953">
        <v>2</v>
      </c>
      <c r="AE1953" t="s">
        <v>80</v>
      </c>
      <c r="AF1953">
        <v>169</v>
      </c>
      <c r="AG1953">
        <v>169</v>
      </c>
      <c r="AH1953">
        <v>2</v>
      </c>
      <c r="AI1953">
        <v>4113.47</v>
      </c>
      <c r="AJ1953">
        <v>3694.57</v>
      </c>
      <c r="AK1953">
        <v>97.9</v>
      </c>
      <c r="AL1953">
        <v>320.5</v>
      </c>
      <c r="AM1953">
        <v>2107</v>
      </c>
      <c r="AN1953">
        <v>0</v>
      </c>
      <c r="AO1953">
        <v>499</v>
      </c>
      <c r="AP1953">
        <v>500</v>
      </c>
      <c r="AR1953" t="s">
        <v>109</v>
      </c>
      <c r="AS1953" t="s">
        <v>110</v>
      </c>
      <c r="AT1953" s="7" t="s">
        <v>119</v>
      </c>
      <c r="AU1953">
        <v>630</v>
      </c>
      <c r="AV1953" t="s">
        <v>83</v>
      </c>
      <c r="AW1953">
        <v>0</v>
      </c>
      <c r="AX1953" t="s">
        <v>84</v>
      </c>
      <c r="AY1953">
        <v>1</v>
      </c>
      <c r="AZ1953" t="s">
        <v>84</v>
      </c>
      <c r="BA1953" t="s">
        <v>201</v>
      </c>
      <c r="BB1953" t="s">
        <v>84</v>
      </c>
      <c r="BC1953" t="s">
        <v>84</v>
      </c>
      <c r="BD1953">
        <v>0</v>
      </c>
      <c r="BE1953" t="s">
        <v>83</v>
      </c>
      <c r="BF1953" t="s">
        <v>255</v>
      </c>
      <c r="BG1953" t="s">
        <v>83</v>
      </c>
      <c r="BH1953" t="s">
        <v>98</v>
      </c>
    </row>
    <row r="1954" spans="1:60" x14ac:dyDescent="0.3">
      <c r="A1954">
        <v>7873688</v>
      </c>
      <c r="B1954" t="s">
        <v>60</v>
      </c>
      <c r="D1954" t="s">
        <v>61</v>
      </c>
      <c r="E1954" t="s">
        <v>4790</v>
      </c>
      <c r="F1954" t="s">
        <v>62</v>
      </c>
      <c r="G1954" t="s">
        <v>63</v>
      </c>
      <c r="J1954" t="s">
        <v>64</v>
      </c>
      <c r="K1954" t="s">
        <v>65</v>
      </c>
      <c r="L1954" t="s">
        <v>103</v>
      </c>
      <c r="M1954" t="s">
        <v>4791</v>
      </c>
      <c r="N1954">
        <v>115</v>
      </c>
      <c r="R1954" t="s">
        <v>4908</v>
      </c>
      <c r="S1954" t="s">
        <v>4909</v>
      </c>
      <c r="T1954">
        <v>8930332</v>
      </c>
      <c r="U1954">
        <v>1975</v>
      </c>
      <c r="V1954">
        <v>1975</v>
      </c>
      <c r="W1954" t="s">
        <v>4907</v>
      </c>
      <c r="X1954" t="s">
        <v>78</v>
      </c>
      <c r="Y1954" t="s">
        <v>69</v>
      </c>
      <c r="Z1954" t="s">
        <v>108</v>
      </c>
      <c r="AA1954">
        <v>8</v>
      </c>
      <c r="AB1954">
        <v>1</v>
      </c>
      <c r="AC1954">
        <v>1</v>
      </c>
      <c r="AD1954">
        <v>2</v>
      </c>
      <c r="AE1954" t="s">
        <v>80</v>
      </c>
      <c r="AF1954">
        <v>204</v>
      </c>
      <c r="AG1954">
        <v>204</v>
      </c>
      <c r="AH1954">
        <v>2</v>
      </c>
      <c r="AI1954">
        <v>4166.8</v>
      </c>
      <c r="AJ1954">
        <v>3602.5</v>
      </c>
      <c r="AK1954">
        <v>245</v>
      </c>
      <c r="AL1954">
        <v>319.3</v>
      </c>
      <c r="AM1954">
        <v>4012</v>
      </c>
      <c r="AN1954">
        <v>0</v>
      </c>
      <c r="AO1954">
        <v>499</v>
      </c>
      <c r="AP1954">
        <v>500</v>
      </c>
      <c r="AR1954" t="s">
        <v>109</v>
      </c>
      <c r="AS1954" t="s">
        <v>110</v>
      </c>
      <c r="AT1954" s="7" t="s">
        <v>111</v>
      </c>
      <c r="AU1954">
        <v>630</v>
      </c>
      <c r="AV1954" t="s">
        <v>83</v>
      </c>
      <c r="AW1954">
        <v>0</v>
      </c>
      <c r="AX1954" t="s">
        <v>84</v>
      </c>
      <c r="AY1954">
        <v>1</v>
      </c>
      <c r="AZ1954" t="s">
        <v>84</v>
      </c>
      <c r="BA1954" t="s">
        <v>201</v>
      </c>
      <c r="BB1954" t="s">
        <v>84</v>
      </c>
      <c r="BC1954" t="s">
        <v>84</v>
      </c>
      <c r="BD1954">
        <v>0</v>
      </c>
      <c r="BE1954" t="s">
        <v>83</v>
      </c>
      <c r="BF1954" t="s">
        <v>255</v>
      </c>
      <c r="BG1954" t="s">
        <v>83</v>
      </c>
      <c r="BH1954" t="s">
        <v>98</v>
      </c>
    </row>
    <row r="1955" spans="1:60" x14ac:dyDescent="0.3">
      <c r="A1955">
        <v>7797516</v>
      </c>
      <c r="B1955" t="s">
        <v>60</v>
      </c>
      <c r="D1955" t="s">
        <v>61</v>
      </c>
      <c r="E1955" t="s">
        <v>4790</v>
      </c>
      <c r="F1955" t="s">
        <v>62</v>
      </c>
      <c r="G1955" t="s">
        <v>63</v>
      </c>
      <c r="J1955" t="s">
        <v>64</v>
      </c>
      <c r="K1955" t="s">
        <v>65</v>
      </c>
      <c r="L1955" t="s">
        <v>103</v>
      </c>
      <c r="M1955" t="s">
        <v>4791</v>
      </c>
      <c r="N1955">
        <v>119</v>
      </c>
      <c r="R1955" t="s">
        <v>4910</v>
      </c>
      <c r="S1955" t="s">
        <v>4911</v>
      </c>
      <c r="T1955">
        <v>7353087</v>
      </c>
      <c r="U1955">
        <v>1979</v>
      </c>
      <c r="V1955">
        <v>1979</v>
      </c>
      <c r="W1955" t="s">
        <v>133</v>
      </c>
      <c r="X1955" t="s">
        <v>78</v>
      </c>
      <c r="Y1955" t="s">
        <v>69</v>
      </c>
      <c r="Z1955" t="s">
        <v>108</v>
      </c>
      <c r="AA1955">
        <v>12</v>
      </c>
      <c r="AB1955">
        <v>12</v>
      </c>
      <c r="AC1955">
        <v>1</v>
      </c>
      <c r="AD1955">
        <v>2</v>
      </c>
      <c r="AE1955" t="s">
        <v>80</v>
      </c>
      <c r="AF1955">
        <v>48</v>
      </c>
      <c r="AG1955">
        <v>48</v>
      </c>
      <c r="AH1955">
        <v>0</v>
      </c>
      <c r="AI1955">
        <v>4881.7</v>
      </c>
      <c r="AJ1955">
        <v>4182.6000000000004</v>
      </c>
      <c r="AK1955">
        <v>0</v>
      </c>
      <c r="AL1955">
        <v>699.1</v>
      </c>
      <c r="AM1955">
        <v>519</v>
      </c>
      <c r="AN1955">
        <v>0</v>
      </c>
      <c r="AO1955">
        <v>500</v>
      </c>
      <c r="AP1955">
        <v>500</v>
      </c>
      <c r="AQ1955">
        <v>0</v>
      </c>
      <c r="AR1955" t="s">
        <v>109</v>
      </c>
      <c r="AS1955" t="s">
        <v>110</v>
      </c>
      <c r="AT1955" s="7" t="s">
        <v>111</v>
      </c>
      <c r="AU1955">
        <v>593.79999999999995</v>
      </c>
      <c r="AV1955" t="s">
        <v>136</v>
      </c>
      <c r="AW1955">
        <v>1</v>
      </c>
      <c r="AX1955" t="s">
        <v>84</v>
      </c>
      <c r="AY1955">
        <v>1</v>
      </c>
      <c r="AZ1955" t="s">
        <v>84</v>
      </c>
      <c r="BA1955" t="s">
        <v>201</v>
      </c>
      <c r="BB1955" t="s">
        <v>84</v>
      </c>
      <c r="BC1955" t="s">
        <v>84</v>
      </c>
      <c r="BD1955">
        <v>0</v>
      </c>
      <c r="BE1955" t="s">
        <v>83</v>
      </c>
      <c r="BF1955" t="s">
        <v>166</v>
      </c>
      <c r="BG1955" t="s">
        <v>261</v>
      </c>
      <c r="BH1955" t="s">
        <v>120</v>
      </c>
    </row>
    <row r="1956" spans="1:60" x14ac:dyDescent="0.3">
      <c r="A1956">
        <v>8952442</v>
      </c>
      <c r="B1956" t="s">
        <v>60</v>
      </c>
      <c r="D1956" t="s">
        <v>61</v>
      </c>
      <c r="E1956" t="s">
        <v>4790</v>
      </c>
      <c r="F1956" t="s">
        <v>62</v>
      </c>
      <c r="G1956" t="s">
        <v>63</v>
      </c>
      <c r="J1956" t="s">
        <v>64</v>
      </c>
      <c r="K1956" t="s">
        <v>65</v>
      </c>
      <c r="L1956" t="s">
        <v>103</v>
      </c>
      <c r="M1956" t="s">
        <v>4791</v>
      </c>
      <c r="N1956">
        <v>120</v>
      </c>
      <c r="R1956" t="s">
        <v>4912</v>
      </c>
      <c r="S1956" t="s">
        <v>4913</v>
      </c>
      <c r="T1956">
        <v>8916391</v>
      </c>
      <c r="U1956">
        <v>1995</v>
      </c>
      <c r="V1956">
        <v>1995</v>
      </c>
      <c r="W1956">
        <v>86</v>
      </c>
      <c r="X1956" t="s">
        <v>78</v>
      </c>
      <c r="Y1956" t="s">
        <v>69</v>
      </c>
      <c r="Z1956" t="s">
        <v>108</v>
      </c>
      <c r="AA1956">
        <v>9</v>
      </c>
      <c r="AB1956">
        <v>9</v>
      </c>
      <c r="AC1956">
        <v>4</v>
      </c>
      <c r="AD1956">
        <v>4</v>
      </c>
      <c r="AE1956" t="s">
        <v>80</v>
      </c>
      <c r="AF1956">
        <v>153</v>
      </c>
      <c r="AG1956">
        <v>153</v>
      </c>
      <c r="AH1956">
        <v>0</v>
      </c>
      <c r="AI1956">
        <v>8335.7000000000007</v>
      </c>
      <c r="AJ1956">
        <v>8335.7000000000007</v>
      </c>
      <c r="AK1956">
        <v>0</v>
      </c>
      <c r="AL1956">
        <v>984.2</v>
      </c>
      <c r="AM1956">
        <v>0</v>
      </c>
      <c r="AN1956">
        <v>0</v>
      </c>
      <c r="AO1956">
        <v>499</v>
      </c>
      <c r="AP1956">
        <v>500</v>
      </c>
      <c r="AR1956" t="s">
        <v>81</v>
      </c>
      <c r="AS1956" t="s">
        <v>110</v>
      </c>
      <c r="AT1956" s="7" t="s">
        <v>111</v>
      </c>
      <c r="AV1956" t="s">
        <v>136</v>
      </c>
      <c r="AW1956">
        <v>4</v>
      </c>
      <c r="AX1956" t="s">
        <v>84</v>
      </c>
      <c r="AY1956">
        <v>2</v>
      </c>
      <c r="AZ1956" t="s">
        <v>84</v>
      </c>
      <c r="BA1956" t="s">
        <v>151</v>
      </c>
      <c r="BB1956" t="s">
        <v>84</v>
      </c>
      <c r="BC1956" t="s">
        <v>84</v>
      </c>
      <c r="BD1956">
        <v>0</v>
      </c>
      <c r="BE1956" t="s">
        <v>83</v>
      </c>
      <c r="BF1956" t="s">
        <v>112</v>
      </c>
      <c r="BG1956" t="s">
        <v>83</v>
      </c>
      <c r="BH1956" t="s">
        <v>120</v>
      </c>
    </row>
    <row r="1957" spans="1:60" x14ac:dyDescent="0.3">
      <c r="A1957">
        <v>9214204</v>
      </c>
      <c r="B1957" t="s">
        <v>60</v>
      </c>
      <c r="D1957" t="s">
        <v>61</v>
      </c>
      <c r="E1957" t="s">
        <v>4790</v>
      </c>
      <c r="F1957" t="s">
        <v>62</v>
      </c>
      <c r="G1957" t="s">
        <v>63</v>
      </c>
      <c r="J1957" t="s">
        <v>64</v>
      </c>
      <c r="K1957" t="s">
        <v>65</v>
      </c>
      <c r="L1957" t="s">
        <v>103</v>
      </c>
      <c r="M1957" t="s">
        <v>4791</v>
      </c>
      <c r="N1957">
        <v>122</v>
      </c>
      <c r="R1957" t="s">
        <v>4914</v>
      </c>
      <c r="S1957" t="s">
        <v>4915</v>
      </c>
      <c r="X1957" t="s">
        <v>68</v>
      </c>
      <c r="Y1957" t="s">
        <v>69</v>
      </c>
      <c r="Z1957" t="s">
        <v>68</v>
      </c>
      <c r="AE1957" t="s">
        <v>68</v>
      </c>
      <c r="AF1957">
        <v>0</v>
      </c>
      <c r="AO1957">
        <v>498</v>
      </c>
      <c r="AP1957">
        <v>498</v>
      </c>
      <c r="AR1957" t="s">
        <v>68</v>
      </c>
      <c r="AS1957" t="s">
        <v>68</v>
      </c>
      <c r="AT1957" s="7" t="s">
        <v>68</v>
      </c>
      <c r="AV1957" t="s">
        <v>68</v>
      </c>
      <c r="AX1957" t="s">
        <v>68</v>
      </c>
      <c r="AZ1957" t="s">
        <v>68</v>
      </c>
      <c r="BA1957" t="s">
        <v>68</v>
      </c>
      <c r="BB1957" t="s">
        <v>68</v>
      </c>
      <c r="BC1957" t="s">
        <v>68</v>
      </c>
      <c r="BE1957" t="s">
        <v>68</v>
      </c>
      <c r="BF1957" t="s">
        <v>68</v>
      </c>
      <c r="BG1957" t="s">
        <v>68</v>
      </c>
      <c r="BH1957" t="s">
        <v>68</v>
      </c>
    </row>
    <row r="1958" spans="1:60" x14ac:dyDescent="0.3">
      <c r="A1958">
        <v>7560790</v>
      </c>
      <c r="B1958" t="s">
        <v>60</v>
      </c>
      <c r="D1958" t="s">
        <v>61</v>
      </c>
      <c r="E1958" t="s">
        <v>4790</v>
      </c>
      <c r="F1958" t="s">
        <v>62</v>
      </c>
      <c r="G1958" t="s">
        <v>63</v>
      </c>
      <c r="J1958" t="s">
        <v>64</v>
      </c>
      <c r="K1958" t="s">
        <v>65</v>
      </c>
      <c r="L1958" t="s">
        <v>103</v>
      </c>
      <c r="M1958" t="s">
        <v>4791</v>
      </c>
      <c r="N1958">
        <v>124</v>
      </c>
      <c r="R1958" t="s">
        <v>4916</v>
      </c>
      <c r="S1958" t="s">
        <v>4917</v>
      </c>
      <c r="T1958">
        <v>7353000</v>
      </c>
      <c r="U1958">
        <v>1991</v>
      </c>
      <c r="V1958">
        <v>1991</v>
      </c>
      <c r="W1958" t="s">
        <v>371</v>
      </c>
      <c r="X1958" t="s">
        <v>78</v>
      </c>
      <c r="Y1958" t="s">
        <v>69</v>
      </c>
      <c r="Z1958" t="s">
        <v>108</v>
      </c>
      <c r="AA1958">
        <v>9</v>
      </c>
      <c r="AB1958">
        <v>9</v>
      </c>
      <c r="AC1958">
        <v>1</v>
      </c>
      <c r="AD1958">
        <v>1</v>
      </c>
      <c r="AE1958" t="s">
        <v>80</v>
      </c>
      <c r="AF1958">
        <v>60</v>
      </c>
      <c r="AG1958">
        <v>57</v>
      </c>
      <c r="AH1958">
        <v>3</v>
      </c>
      <c r="AI1958">
        <v>4620</v>
      </c>
      <c r="AJ1958">
        <v>3126.2</v>
      </c>
      <c r="AK1958">
        <v>208.1</v>
      </c>
      <c r="AL1958">
        <v>1285.7</v>
      </c>
      <c r="AM1958">
        <v>1677</v>
      </c>
      <c r="AN1958">
        <v>0</v>
      </c>
      <c r="AO1958">
        <v>499</v>
      </c>
      <c r="AP1958">
        <v>500</v>
      </c>
      <c r="AQ1958" t="s">
        <v>134</v>
      </c>
      <c r="AR1958" t="s">
        <v>135</v>
      </c>
      <c r="AS1958" t="s">
        <v>110</v>
      </c>
      <c r="AT1958" s="7" t="s">
        <v>111</v>
      </c>
      <c r="AU1958">
        <v>437.6</v>
      </c>
      <c r="AV1958" t="s">
        <v>136</v>
      </c>
      <c r="AW1958">
        <v>1</v>
      </c>
      <c r="AX1958" t="s">
        <v>84</v>
      </c>
      <c r="AY1958">
        <v>2</v>
      </c>
      <c r="AZ1958" t="s">
        <v>84</v>
      </c>
      <c r="BA1958" t="s">
        <v>85</v>
      </c>
      <c r="BB1958" t="s">
        <v>84</v>
      </c>
      <c r="BC1958" t="s">
        <v>84</v>
      </c>
      <c r="BD1958">
        <v>0</v>
      </c>
      <c r="BE1958" t="s">
        <v>83</v>
      </c>
      <c r="BF1958" t="s">
        <v>112</v>
      </c>
      <c r="BG1958" t="s">
        <v>83</v>
      </c>
      <c r="BH1958" t="s">
        <v>120</v>
      </c>
    </row>
    <row r="1959" spans="1:60" x14ac:dyDescent="0.3">
      <c r="A1959">
        <v>7562137</v>
      </c>
      <c r="B1959" t="s">
        <v>60</v>
      </c>
      <c r="D1959" t="s">
        <v>61</v>
      </c>
      <c r="E1959" t="s">
        <v>4790</v>
      </c>
      <c r="F1959" t="s">
        <v>62</v>
      </c>
      <c r="G1959" t="s">
        <v>63</v>
      </c>
      <c r="J1959" t="s">
        <v>64</v>
      </c>
      <c r="K1959" t="s">
        <v>65</v>
      </c>
      <c r="L1959" t="s">
        <v>103</v>
      </c>
      <c r="M1959" t="s">
        <v>4791</v>
      </c>
      <c r="N1959">
        <v>125</v>
      </c>
      <c r="R1959" t="s">
        <v>4918</v>
      </c>
      <c r="S1959" t="s">
        <v>4919</v>
      </c>
      <c r="T1959">
        <v>7572150</v>
      </c>
      <c r="V1959">
        <v>2000</v>
      </c>
      <c r="W1959" t="s">
        <v>128</v>
      </c>
      <c r="X1959" t="s">
        <v>78</v>
      </c>
      <c r="Y1959" t="s">
        <v>69</v>
      </c>
      <c r="Z1959" t="s">
        <v>68</v>
      </c>
      <c r="AA1959">
        <v>10</v>
      </c>
      <c r="AC1959">
        <v>2</v>
      </c>
      <c r="AD1959">
        <v>2</v>
      </c>
      <c r="AE1959" t="s">
        <v>68</v>
      </c>
      <c r="AF1959">
        <v>72</v>
      </c>
      <c r="AI1959">
        <v>7006.2</v>
      </c>
      <c r="AJ1959">
        <v>6114.6</v>
      </c>
      <c r="AK1959">
        <v>650.4</v>
      </c>
      <c r="AO1959">
        <v>498</v>
      </c>
      <c r="AP1959">
        <v>498</v>
      </c>
      <c r="AR1959" t="s">
        <v>68</v>
      </c>
      <c r="AS1959" t="s">
        <v>110</v>
      </c>
      <c r="AT1959" s="7" t="s">
        <v>119</v>
      </c>
      <c r="AV1959" t="s">
        <v>68</v>
      </c>
      <c r="AX1959" t="s">
        <v>84</v>
      </c>
      <c r="AY1959">
        <v>1</v>
      </c>
      <c r="AZ1959" t="s">
        <v>84</v>
      </c>
      <c r="BA1959" t="s">
        <v>201</v>
      </c>
      <c r="BB1959" t="s">
        <v>84</v>
      </c>
      <c r="BC1959" t="s">
        <v>84</v>
      </c>
      <c r="BE1959" t="s">
        <v>83</v>
      </c>
      <c r="BF1959" t="s">
        <v>68</v>
      </c>
      <c r="BG1959" t="s">
        <v>68</v>
      </c>
      <c r="BH1959" t="s">
        <v>68</v>
      </c>
    </row>
    <row r="1960" spans="1:60" x14ac:dyDescent="0.3">
      <c r="A1960">
        <v>7625348</v>
      </c>
      <c r="B1960" t="s">
        <v>60</v>
      </c>
      <c r="D1960" t="s">
        <v>61</v>
      </c>
      <c r="E1960" t="s">
        <v>4790</v>
      </c>
      <c r="F1960" t="s">
        <v>62</v>
      </c>
      <c r="G1960" t="s">
        <v>63</v>
      </c>
      <c r="J1960" t="s">
        <v>64</v>
      </c>
      <c r="K1960" t="s">
        <v>65</v>
      </c>
      <c r="L1960" t="s">
        <v>103</v>
      </c>
      <c r="M1960" t="s">
        <v>4791</v>
      </c>
      <c r="N1960">
        <v>125</v>
      </c>
      <c r="P1960">
        <v>1</v>
      </c>
      <c r="R1960" t="s">
        <v>4920</v>
      </c>
      <c r="S1960" t="s">
        <v>4921</v>
      </c>
      <c r="T1960">
        <v>7572150</v>
      </c>
      <c r="V1960">
        <v>2001</v>
      </c>
      <c r="W1960" t="s">
        <v>979</v>
      </c>
      <c r="X1960" t="s">
        <v>78</v>
      </c>
      <c r="Y1960" t="s">
        <v>69</v>
      </c>
      <c r="Z1960" t="s">
        <v>68</v>
      </c>
      <c r="AA1960">
        <v>9</v>
      </c>
      <c r="AC1960">
        <v>1</v>
      </c>
      <c r="AD1960">
        <v>1</v>
      </c>
      <c r="AE1960" t="s">
        <v>68</v>
      </c>
      <c r="AF1960">
        <v>24</v>
      </c>
      <c r="AI1960">
        <v>3065.5</v>
      </c>
      <c r="AJ1960">
        <v>2640.6</v>
      </c>
      <c r="AK1960">
        <v>348</v>
      </c>
      <c r="AO1960">
        <v>498</v>
      </c>
      <c r="AP1960">
        <v>498</v>
      </c>
      <c r="AR1960" t="s">
        <v>68</v>
      </c>
      <c r="AS1960" t="s">
        <v>110</v>
      </c>
      <c r="AT1960" s="7" t="s">
        <v>119</v>
      </c>
      <c r="AV1960" t="s">
        <v>68</v>
      </c>
      <c r="AX1960" t="s">
        <v>84</v>
      </c>
      <c r="AY1960">
        <v>1</v>
      </c>
      <c r="AZ1960" t="s">
        <v>84</v>
      </c>
      <c r="BA1960" t="s">
        <v>201</v>
      </c>
      <c r="BB1960" t="s">
        <v>84</v>
      </c>
      <c r="BC1960" t="s">
        <v>84</v>
      </c>
      <c r="BE1960" t="s">
        <v>83</v>
      </c>
      <c r="BF1960" t="s">
        <v>68</v>
      </c>
      <c r="BG1960" t="s">
        <v>68</v>
      </c>
      <c r="BH1960" t="s">
        <v>68</v>
      </c>
    </row>
    <row r="1961" spans="1:60" x14ac:dyDescent="0.3">
      <c r="A1961">
        <v>9057068</v>
      </c>
      <c r="B1961" t="s">
        <v>60</v>
      </c>
      <c r="D1961" t="s">
        <v>61</v>
      </c>
      <c r="E1961" t="s">
        <v>4790</v>
      </c>
      <c r="F1961" t="s">
        <v>62</v>
      </c>
      <c r="G1961" t="s">
        <v>63</v>
      </c>
      <c r="J1961" t="s">
        <v>64</v>
      </c>
      <c r="K1961" t="s">
        <v>65</v>
      </c>
      <c r="L1961" t="s">
        <v>103</v>
      </c>
      <c r="M1961" t="s">
        <v>4791</v>
      </c>
      <c r="N1961">
        <v>125</v>
      </c>
      <c r="Q1961" t="s">
        <v>182</v>
      </c>
      <c r="R1961" t="s">
        <v>4922</v>
      </c>
      <c r="S1961" t="s">
        <v>4923</v>
      </c>
      <c r="T1961">
        <v>8788042</v>
      </c>
      <c r="U1961">
        <v>2003</v>
      </c>
      <c r="V1961">
        <v>2004</v>
      </c>
      <c r="W1961" t="s">
        <v>2065</v>
      </c>
      <c r="X1961" t="s">
        <v>78</v>
      </c>
      <c r="Y1961" t="s">
        <v>69</v>
      </c>
      <c r="Z1961" t="s">
        <v>108</v>
      </c>
      <c r="AA1961">
        <v>12</v>
      </c>
      <c r="AB1961">
        <v>1</v>
      </c>
      <c r="AC1961">
        <v>1</v>
      </c>
      <c r="AD1961">
        <v>2</v>
      </c>
      <c r="AE1961" t="s">
        <v>80</v>
      </c>
      <c r="AF1961">
        <v>47</v>
      </c>
      <c r="AG1961">
        <v>44</v>
      </c>
      <c r="AH1961">
        <v>3</v>
      </c>
      <c r="AI1961">
        <v>4616</v>
      </c>
      <c r="AJ1961">
        <v>4048</v>
      </c>
      <c r="AK1961">
        <v>381.7</v>
      </c>
      <c r="AL1961">
        <v>4616</v>
      </c>
      <c r="AM1961">
        <v>650</v>
      </c>
      <c r="AN1961">
        <v>280</v>
      </c>
      <c r="AO1961">
        <v>499</v>
      </c>
      <c r="AP1961">
        <v>499</v>
      </c>
      <c r="AQ1961" t="s">
        <v>372</v>
      </c>
      <c r="AR1961" t="s">
        <v>81</v>
      </c>
      <c r="AS1961" t="s">
        <v>110</v>
      </c>
      <c r="AT1961" s="7" t="s">
        <v>111</v>
      </c>
      <c r="AU1961">
        <v>440</v>
      </c>
      <c r="AV1961" t="s">
        <v>136</v>
      </c>
      <c r="AW1961">
        <v>1</v>
      </c>
      <c r="AX1961" t="s">
        <v>84</v>
      </c>
      <c r="AY1961">
        <v>2</v>
      </c>
      <c r="AZ1961" t="s">
        <v>84</v>
      </c>
      <c r="BA1961" t="s">
        <v>85</v>
      </c>
      <c r="BB1961" t="s">
        <v>84</v>
      </c>
      <c r="BC1961" t="s">
        <v>84</v>
      </c>
      <c r="BD1961">
        <v>0</v>
      </c>
      <c r="BE1961" t="s">
        <v>83</v>
      </c>
      <c r="BF1961" t="s">
        <v>255</v>
      </c>
      <c r="BG1961" t="s">
        <v>360</v>
      </c>
      <c r="BH1961" t="s">
        <v>120</v>
      </c>
    </row>
    <row r="1962" spans="1:60" x14ac:dyDescent="0.3">
      <c r="A1962">
        <v>9081806</v>
      </c>
      <c r="B1962" t="s">
        <v>60</v>
      </c>
      <c r="D1962" t="s">
        <v>61</v>
      </c>
      <c r="E1962" t="s">
        <v>4790</v>
      </c>
      <c r="F1962" t="s">
        <v>62</v>
      </c>
      <c r="G1962" t="s">
        <v>63</v>
      </c>
      <c r="J1962" t="s">
        <v>64</v>
      </c>
      <c r="K1962" t="s">
        <v>65</v>
      </c>
      <c r="L1962" t="s">
        <v>103</v>
      </c>
      <c r="M1962" t="s">
        <v>4791</v>
      </c>
      <c r="N1962" t="s">
        <v>4924</v>
      </c>
      <c r="R1962" t="s">
        <v>4925</v>
      </c>
      <c r="S1962" t="s">
        <v>4926</v>
      </c>
      <c r="T1962">
        <v>8914865</v>
      </c>
      <c r="U1962">
        <v>2010</v>
      </c>
      <c r="V1962">
        <v>2013</v>
      </c>
      <c r="W1962" t="s">
        <v>4927</v>
      </c>
      <c r="X1962" t="s">
        <v>78</v>
      </c>
      <c r="Y1962" t="s">
        <v>69</v>
      </c>
      <c r="Z1962" t="s">
        <v>108</v>
      </c>
      <c r="AA1962">
        <v>16</v>
      </c>
      <c r="AB1962">
        <v>14</v>
      </c>
      <c r="AC1962">
        <v>2</v>
      </c>
      <c r="AD1962">
        <v>4</v>
      </c>
      <c r="AE1962" t="s">
        <v>368</v>
      </c>
      <c r="AF1962">
        <v>150</v>
      </c>
      <c r="AG1962">
        <v>117</v>
      </c>
      <c r="AH1962">
        <v>33</v>
      </c>
      <c r="AI1962">
        <v>9958.4</v>
      </c>
      <c r="AJ1962">
        <v>5776.7</v>
      </c>
      <c r="AK1962">
        <v>3150.1</v>
      </c>
      <c r="AL1962">
        <v>1031.5999999999999</v>
      </c>
      <c r="AM1962">
        <v>1263</v>
      </c>
      <c r="AN1962">
        <v>0</v>
      </c>
      <c r="AO1962">
        <v>500</v>
      </c>
      <c r="AP1962">
        <v>500</v>
      </c>
      <c r="AR1962" t="s">
        <v>150</v>
      </c>
      <c r="AS1962" t="s">
        <v>110</v>
      </c>
      <c r="AT1962" s="7" t="s">
        <v>734</v>
      </c>
      <c r="AU1962">
        <v>0</v>
      </c>
      <c r="AV1962" t="s">
        <v>83</v>
      </c>
      <c r="AW1962">
        <v>0</v>
      </c>
      <c r="AX1962" t="s">
        <v>84</v>
      </c>
      <c r="AY1962">
        <v>3</v>
      </c>
      <c r="AZ1962" t="s">
        <v>84</v>
      </c>
      <c r="BA1962" t="s">
        <v>85</v>
      </c>
      <c r="BB1962" t="s">
        <v>84</v>
      </c>
      <c r="BC1962" t="s">
        <v>84</v>
      </c>
      <c r="BE1962" t="s">
        <v>83</v>
      </c>
      <c r="BF1962" t="s">
        <v>112</v>
      </c>
      <c r="BG1962" t="s">
        <v>360</v>
      </c>
      <c r="BH1962" t="s">
        <v>120</v>
      </c>
    </row>
    <row r="1963" spans="1:60" x14ac:dyDescent="0.3">
      <c r="A1963">
        <v>7560787</v>
      </c>
      <c r="B1963" t="s">
        <v>60</v>
      </c>
      <c r="D1963" t="s">
        <v>61</v>
      </c>
      <c r="E1963" t="s">
        <v>4790</v>
      </c>
      <c r="F1963" t="s">
        <v>62</v>
      </c>
      <c r="G1963" t="s">
        <v>63</v>
      </c>
      <c r="J1963" t="s">
        <v>64</v>
      </c>
      <c r="K1963" t="s">
        <v>65</v>
      </c>
      <c r="L1963" t="s">
        <v>103</v>
      </c>
      <c r="M1963" t="s">
        <v>4791</v>
      </c>
      <c r="N1963">
        <v>126</v>
      </c>
      <c r="R1963" t="s">
        <v>4928</v>
      </c>
      <c r="S1963" t="s">
        <v>4929</v>
      </c>
      <c r="T1963">
        <v>7353000</v>
      </c>
      <c r="U1963">
        <v>1988</v>
      </c>
      <c r="V1963">
        <v>1988</v>
      </c>
      <c r="W1963" t="s">
        <v>2940</v>
      </c>
      <c r="X1963" t="s">
        <v>78</v>
      </c>
      <c r="Y1963" t="s">
        <v>69</v>
      </c>
      <c r="Z1963" t="s">
        <v>108</v>
      </c>
      <c r="AA1963">
        <v>9</v>
      </c>
      <c r="AB1963">
        <v>9</v>
      </c>
      <c r="AC1963">
        <v>3</v>
      </c>
      <c r="AD1963">
        <v>3</v>
      </c>
      <c r="AE1963" t="s">
        <v>80</v>
      </c>
      <c r="AF1963">
        <v>98</v>
      </c>
      <c r="AG1963">
        <v>93</v>
      </c>
      <c r="AH1963">
        <v>5</v>
      </c>
      <c r="AI1963">
        <v>8665.5</v>
      </c>
      <c r="AJ1963">
        <v>5623.5</v>
      </c>
      <c r="AK1963">
        <v>734</v>
      </c>
      <c r="AL1963">
        <v>2308</v>
      </c>
      <c r="AM1963">
        <v>4790</v>
      </c>
      <c r="AN1963">
        <v>0</v>
      </c>
      <c r="AO1963">
        <v>499</v>
      </c>
      <c r="AP1963">
        <v>500</v>
      </c>
      <c r="AQ1963" t="s">
        <v>134</v>
      </c>
      <c r="AR1963" t="s">
        <v>135</v>
      </c>
      <c r="AS1963" t="s">
        <v>110</v>
      </c>
      <c r="AT1963" s="7" t="s">
        <v>111</v>
      </c>
      <c r="AU1963">
        <v>819.4</v>
      </c>
      <c r="AV1963" t="s">
        <v>136</v>
      </c>
      <c r="AW1963">
        <v>3</v>
      </c>
      <c r="AX1963" t="s">
        <v>84</v>
      </c>
      <c r="AY1963">
        <v>2</v>
      </c>
      <c r="AZ1963" t="s">
        <v>84</v>
      </c>
      <c r="BA1963" t="s">
        <v>85</v>
      </c>
      <c r="BB1963" t="s">
        <v>84</v>
      </c>
      <c r="BC1963" t="s">
        <v>84</v>
      </c>
      <c r="BD1963">
        <v>0</v>
      </c>
      <c r="BE1963" t="s">
        <v>83</v>
      </c>
      <c r="BF1963" t="s">
        <v>112</v>
      </c>
      <c r="BG1963" t="s">
        <v>83</v>
      </c>
      <c r="BH1963" t="s">
        <v>120</v>
      </c>
    </row>
    <row r="1964" spans="1:60" x14ac:dyDescent="0.3">
      <c r="A1964">
        <v>7560545</v>
      </c>
      <c r="B1964" t="s">
        <v>60</v>
      </c>
      <c r="D1964" t="s">
        <v>61</v>
      </c>
      <c r="E1964" t="s">
        <v>4790</v>
      </c>
      <c r="F1964" t="s">
        <v>62</v>
      </c>
      <c r="G1964" t="s">
        <v>63</v>
      </c>
      <c r="J1964" t="s">
        <v>64</v>
      </c>
      <c r="K1964" t="s">
        <v>65</v>
      </c>
      <c r="L1964" t="s">
        <v>103</v>
      </c>
      <c r="M1964" t="s">
        <v>4791</v>
      </c>
      <c r="N1964">
        <v>127</v>
      </c>
      <c r="R1964" t="s">
        <v>4930</v>
      </c>
      <c r="S1964" t="s">
        <v>4931</v>
      </c>
      <c r="T1964">
        <v>7353000</v>
      </c>
      <c r="U1964">
        <v>1990</v>
      </c>
      <c r="V1964">
        <v>1990</v>
      </c>
      <c r="W1964" t="s">
        <v>160</v>
      </c>
      <c r="X1964" t="s">
        <v>78</v>
      </c>
      <c r="Y1964" t="s">
        <v>69</v>
      </c>
      <c r="Z1964" t="s">
        <v>108</v>
      </c>
      <c r="AA1964">
        <v>10</v>
      </c>
      <c r="AB1964">
        <v>10</v>
      </c>
      <c r="AC1964">
        <v>2</v>
      </c>
      <c r="AD1964">
        <v>2</v>
      </c>
      <c r="AE1964" t="s">
        <v>80</v>
      </c>
      <c r="AF1964">
        <v>80</v>
      </c>
      <c r="AG1964">
        <v>80</v>
      </c>
      <c r="AH1964">
        <v>0</v>
      </c>
      <c r="AI1964">
        <v>5815.8</v>
      </c>
      <c r="AJ1964">
        <v>4264.6000000000004</v>
      </c>
      <c r="AK1964">
        <v>0</v>
      </c>
      <c r="AL1964">
        <v>1551.2</v>
      </c>
      <c r="AM1964">
        <v>2298</v>
      </c>
      <c r="AN1964">
        <v>0</v>
      </c>
      <c r="AO1964">
        <v>499</v>
      </c>
      <c r="AP1964">
        <v>499</v>
      </c>
      <c r="AQ1964" t="s">
        <v>134</v>
      </c>
      <c r="AR1964" t="s">
        <v>135</v>
      </c>
      <c r="AS1964" t="s">
        <v>110</v>
      </c>
      <c r="AT1964" s="7" t="s">
        <v>119</v>
      </c>
      <c r="AU1964">
        <v>508.4</v>
      </c>
      <c r="AV1964" t="s">
        <v>136</v>
      </c>
      <c r="AW1964">
        <v>2</v>
      </c>
      <c r="AX1964" t="s">
        <v>84</v>
      </c>
      <c r="AY1964">
        <v>2</v>
      </c>
      <c r="AZ1964" t="s">
        <v>84</v>
      </c>
      <c r="BA1964" t="s">
        <v>85</v>
      </c>
      <c r="BB1964" t="s">
        <v>84</v>
      </c>
      <c r="BC1964" t="s">
        <v>84</v>
      </c>
      <c r="BD1964">
        <v>0</v>
      </c>
      <c r="BE1964" t="s">
        <v>83</v>
      </c>
      <c r="BF1964" t="s">
        <v>112</v>
      </c>
      <c r="BG1964" t="s">
        <v>83</v>
      </c>
      <c r="BH1964" t="s">
        <v>120</v>
      </c>
    </row>
    <row r="1965" spans="1:60" x14ac:dyDescent="0.3">
      <c r="A1965">
        <v>9111236</v>
      </c>
      <c r="B1965" t="s">
        <v>60</v>
      </c>
      <c r="D1965" t="s">
        <v>61</v>
      </c>
      <c r="E1965" t="s">
        <v>4790</v>
      </c>
      <c r="F1965" t="s">
        <v>62</v>
      </c>
      <c r="G1965" t="s">
        <v>63</v>
      </c>
      <c r="J1965" t="s">
        <v>64</v>
      </c>
      <c r="K1965" t="s">
        <v>65</v>
      </c>
      <c r="L1965" t="s">
        <v>103</v>
      </c>
      <c r="M1965" t="s">
        <v>4791</v>
      </c>
      <c r="N1965">
        <v>127</v>
      </c>
      <c r="P1965">
        <v>1</v>
      </c>
      <c r="Q1965" t="s">
        <v>243</v>
      </c>
      <c r="R1965" t="s">
        <v>4932</v>
      </c>
      <c r="S1965" t="s">
        <v>4933</v>
      </c>
      <c r="T1965">
        <v>8931275</v>
      </c>
      <c r="U1965">
        <v>2003</v>
      </c>
      <c r="V1965">
        <v>2003</v>
      </c>
      <c r="W1965" t="s">
        <v>149</v>
      </c>
      <c r="X1965" t="s">
        <v>78</v>
      </c>
      <c r="Y1965" t="s">
        <v>69</v>
      </c>
      <c r="Z1965" t="s">
        <v>388</v>
      </c>
      <c r="AA1965">
        <v>14</v>
      </c>
      <c r="AB1965">
        <v>14</v>
      </c>
      <c r="AC1965">
        <v>1</v>
      </c>
      <c r="AD1965">
        <v>2</v>
      </c>
      <c r="AE1965" t="s">
        <v>80</v>
      </c>
      <c r="AF1965">
        <v>34</v>
      </c>
      <c r="AG1965">
        <v>31</v>
      </c>
      <c r="AH1965">
        <v>3</v>
      </c>
      <c r="AI1965">
        <v>4487.3</v>
      </c>
      <c r="AJ1965">
        <v>2957.6</v>
      </c>
      <c r="AK1965">
        <v>436.5</v>
      </c>
      <c r="AL1965">
        <v>1093.2</v>
      </c>
      <c r="AM1965">
        <v>0</v>
      </c>
      <c r="AN1965">
        <v>0</v>
      </c>
      <c r="AO1965">
        <v>499</v>
      </c>
      <c r="AP1965">
        <v>500</v>
      </c>
      <c r="AQ1965" t="s">
        <v>372</v>
      </c>
      <c r="AR1965" t="s">
        <v>150</v>
      </c>
      <c r="AS1965" t="s">
        <v>110</v>
      </c>
      <c r="AT1965" s="7" t="s">
        <v>111</v>
      </c>
      <c r="AU1965">
        <v>201.6</v>
      </c>
      <c r="AV1965" t="s">
        <v>136</v>
      </c>
      <c r="AW1965">
        <v>1</v>
      </c>
      <c r="AX1965" t="s">
        <v>84</v>
      </c>
      <c r="AY1965">
        <v>2</v>
      </c>
      <c r="AZ1965" t="s">
        <v>84</v>
      </c>
      <c r="BA1965" t="s">
        <v>201</v>
      </c>
      <c r="BB1965" t="s">
        <v>84</v>
      </c>
      <c r="BC1965" t="s">
        <v>84</v>
      </c>
      <c r="BD1965">
        <v>0</v>
      </c>
      <c r="BE1965" t="s">
        <v>83</v>
      </c>
      <c r="BF1965" t="s">
        <v>112</v>
      </c>
      <c r="BG1965" t="s">
        <v>137</v>
      </c>
      <c r="BH1965" t="s">
        <v>120</v>
      </c>
    </row>
    <row r="1966" spans="1:60" x14ac:dyDescent="0.3">
      <c r="A1966">
        <v>7560557</v>
      </c>
      <c r="B1966" t="s">
        <v>60</v>
      </c>
      <c r="D1966" t="s">
        <v>61</v>
      </c>
      <c r="E1966" t="s">
        <v>4790</v>
      </c>
      <c r="F1966" t="s">
        <v>62</v>
      </c>
      <c r="G1966" t="s">
        <v>63</v>
      </c>
      <c r="J1966" t="s">
        <v>64</v>
      </c>
      <c r="K1966" t="s">
        <v>65</v>
      </c>
      <c r="L1966" t="s">
        <v>103</v>
      </c>
      <c r="M1966" t="s">
        <v>4791</v>
      </c>
      <c r="N1966">
        <v>127</v>
      </c>
      <c r="P1966" t="s">
        <v>182</v>
      </c>
      <c r="R1966" t="s">
        <v>4934</v>
      </c>
      <c r="S1966" t="s">
        <v>4935</v>
      </c>
      <c r="T1966">
        <v>7353000</v>
      </c>
      <c r="U1966">
        <v>1990</v>
      </c>
      <c r="V1966">
        <v>1990</v>
      </c>
      <c r="W1966" t="s">
        <v>160</v>
      </c>
      <c r="X1966" t="s">
        <v>78</v>
      </c>
      <c r="Y1966" t="s">
        <v>69</v>
      </c>
      <c r="Z1966" t="s">
        <v>108</v>
      </c>
      <c r="AA1966">
        <v>10</v>
      </c>
      <c r="AB1966">
        <v>10</v>
      </c>
      <c r="AC1966">
        <v>12</v>
      </c>
      <c r="AD1966">
        <v>12</v>
      </c>
      <c r="AE1966" t="s">
        <v>80</v>
      </c>
      <c r="AF1966">
        <v>483</v>
      </c>
      <c r="AG1966">
        <v>476</v>
      </c>
      <c r="AH1966">
        <v>7</v>
      </c>
      <c r="AI1966">
        <v>37305.839999999997</v>
      </c>
      <c r="AJ1966">
        <v>25767.040000000001</v>
      </c>
      <c r="AK1966">
        <v>942.6</v>
      </c>
      <c r="AL1966">
        <v>10596.2</v>
      </c>
      <c r="AM1966">
        <v>13822</v>
      </c>
      <c r="AN1966">
        <v>0</v>
      </c>
      <c r="AO1966">
        <v>499</v>
      </c>
      <c r="AP1966">
        <v>499</v>
      </c>
      <c r="AQ1966" t="s">
        <v>134</v>
      </c>
      <c r="AR1966" t="s">
        <v>135</v>
      </c>
      <c r="AS1966" t="s">
        <v>110</v>
      </c>
      <c r="AT1966" s="7" t="s">
        <v>119</v>
      </c>
      <c r="AU1966">
        <v>3603.9</v>
      </c>
      <c r="AV1966" t="s">
        <v>136</v>
      </c>
      <c r="AW1966">
        <v>12</v>
      </c>
      <c r="AX1966" t="s">
        <v>84</v>
      </c>
      <c r="AY1966">
        <v>6</v>
      </c>
      <c r="AZ1966" t="s">
        <v>84</v>
      </c>
      <c r="BA1966" t="s">
        <v>85</v>
      </c>
      <c r="BB1966" t="s">
        <v>84</v>
      </c>
      <c r="BC1966" t="s">
        <v>84</v>
      </c>
      <c r="BD1966">
        <v>0</v>
      </c>
      <c r="BE1966" t="s">
        <v>83</v>
      </c>
      <c r="BF1966" t="s">
        <v>112</v>
      </c>
      <c r="BG1966" t="s">
        <v>83</v>
      </c>
      <c r="BH1966" t="s">
        <v>120</v>
      </c>
    </row>
    <row r="1967" spans="1:60" x14ac:dyDescent="0.3">
      <c r="A1967">
        <v>7560784</v>
      </c>
      <c r="B1967" t="s">
        <v>60</v>
      </c>
      <c r="D1967" t="s">
        <v>61</v>
      </c>
      <c r="E1967" t="s">
        <v>4790</v>
      </c>
      <c r="F1967" t="s">
        <v>62</v>
      </c>
      <c r="G1967" t="s">
        <v>63</v>
      </c>
      <c r="J1967" t="s">
        <v>64</v>
      </c>
      <c r="K1967" t="s">
        <v>65</v>
      </c>
      <c r="L1967" t="s">
        <v>103</v>
      </c>
      <c r="M1967" t="s">
        <v>4791</v>
      </c>
      <c r="N1967">
        <v>128</v>
      </c>
      <c r="R1967" t="s">
        <v>4936</v>
      </c>
      <c r="S1967" t="s">
        <v>4937</v>
      </c>
      <c r="T1967">
        <v>7353000</v>
      </c>
      <c r="U1967">
        <v>1989</v>
      </c>
      <c r="V1967">
        <v>1989</v>
      </c>
      <c r="W1967" t="s">
        <v>160</v>
      </c>
      <c r="X1967" t="s">
        <v>78</v>
      </c>
      <c r="Y1967" t="s">
        <v>69</v>
      </c>
      <c r="Z1967" t="s">
        <v>108</v>
      </c>
      <c r="AA1967">
        <v>9</v>
      </c>
      <c r="AB1967">
        <v>9</v>
      </c>
      <c r="AC1967">
        <v>4</v>
      </c>
      <c r="AD1967">
        <v>4</v>
      </c>
      <c r="AE1967" t="s">
        <v>80</v>
      </c>
      <c r="AF1967">
        <v>144</v>
      </c>
      <c r="AG1967">
        <v>144</v>
      </c>
      <c r="AH1967">
        <v>0</v>
      </c>
      <c r="AI1967">
        <v>10658</v>
      </c>
      <c r="AJ1967">
        <v>7970.3</v>
      </c>
      <c r="AK1967">
        <v>0</v>
      </c>
      <c r="AL1967">
        <v>2687.7</v>
      </c>
      <c r="AM1967">
        <v>4759</v>
      </c>
      <c r="AN1967">
        <v>0</v>
      </c>
      <c r="AO1967">
        <v>499</v>
      </c>
      <c r="AP1967">
        <v>499</v>
      </c>
      <c r="AQ1967" t="s">
        <v>134</v>
      </c>
      <c r="AR1967" t="s">
        <v>135</v>
      </c>
      <c r="AS1967" t="s">
        <v>110</v>
      </c>
      <c r="AT1967" s="7" t="s">
        <v>119</v>
      </c>
      <c r="AU1967">
        <v>872</v>
      </c>
      <c r="AV1967" t="s">
        <v>136</v>
      </c>
      <c r="AW1967">
        <v>4</v>
      </c>
      <c r="AX1967" t="s">
        <v>84</v>
      </c>
      <c r="AY1967">
        <v>2</v>
      </c>
      <c r="AZ1967" t="s">
        <v>84</v>
      </c>
      <c r="BA1967" t="s">
        <v>85</v>
      </c>
      <c r="BB1967" t="s">
        <v>84</v>
      </c>
      <c r="BC1967" t="s">
        <v>84</v>
      </c>
      <c r="BD1967">
        <v>0</v>
      </c>
      <c r="BE1967" t="s">
        <v>83</v>
      </c>
      <c r="BF1967" t="s">
        <v>112</v>
      </c>
      <c r="BG1967" t="s">
        <v>83</v>
      </c>
      <c r="BH1967" t="s">
        <v>120</v>
      </c>
    </row>
    <row r="1968" spans="1:60" x14ac:dyDescent="0.3">
      <c r="A1968">
        <v>7560570</v>
      </c>
      <c r="B1968" t="s">
        <v>60</v>
      </c>
      <c r="D1968" t="s">
        <v>61</v>
      </c>
      <c r="E1968" t="s">
        <v>4790</v>
      </c>
      <c r="F1968" t="s">
        <v>62</v>
      </c>
      <c r="G1968" t="s">
        <v>63</v>
      </c>
      <c r="J1968" t="s">
        <v>64</v>
      </c>
      <c r="K1968" t="s">
        <v>65</v>
      </c>
      <c r="L1968" t="s">
        <v>103</v>
      </c>
      <c r="M1968" t="s">
        <v>4791</v>
      </c>
      <c r="N1968">
        <v>129</v>
      </c>
      <c r="R1968" t="s">
        <v>4938</v>
      </c>
      <c r="S1968" t="s">
        <v>4939</v>
      </c>
      <c r="T1968">
        <v>7353000</v>
      </c>
      <c r="U1968">
        <v>1991</v>
      </c>
      <c r="V1968">
        <v>1991</v>
      </c>
      <c r="W1968" t="s">
        <v>160</v>
      </c>
      <c r="X1968" t="s">
        <v>78</v>
      </c>
      <c r="Y1968" t="s">
        <v>69</v>
      </c>
      <c r="Z1968" t="s">
        <v>108</v>
      </c>
      <c r="AA1968">
        <v>9</v>
      </c>
      <c r="AB1968">
        <v>9</v>
      </c>
      <c r="AC1968">
        <v>10</v>
      </c>
      <c r="AD1968">
        <v>10</v>
      </c>
      <c r="AE1968" t="s">
        <v>80</v>
      </c>
      <c r="AF1968">
        <v>347</v>
      </c>
      <c r="AG1968">
        <v>331</v>
      </c>
      <c r="AH1968">
        <v>16</v>
      </c>
      <c r="AI1968">
        <v>29209.8</v>
      </c>
      <c r="AJ1968">
        <v>19142.3</v>
      </c>
      <c r="AK1968">
        <v>1749.4</v>
      </c>
      <c r="AL1968">
        <v>8318.1</v>
      </c>
      <c r="AM1968">
        <v>12574</v>
      </c>
      <c r="AN1968">
        <v>0</v>
      </c>
      <c r="AO1968">
        <v>499</v>
      </c>
      <c r="AP1968">
        <v>499</v>
      </c>
      <c r="AQ1968" t="s">
        <v>134</v>
      </c>
      <c r="AR1968" t="s">
        <v>135</v>
      </c>
      <c r="AS1968" t="s">
        <v>110</v>
      </c>
      <c r="AT1968" s="7" t="s">
        <v>119</v>
      </c>
      <c r="AU1968">
        <v>3023.1</v>
      </c>
      <c r="AV1968" t="s">
        <v>136</v>
      </c>
      <c r="AW1968">
        <v>10</v>
      </c>
      <c r="AX1968" t="s">
        <v>84</v>
      </c>
      <c r="AY1968">
        <v>6</v>
      </c>
      <c r="AZ1968" t="s">
        <v>84</v>
      </c>
      <c r="BA1968" t="s">
        <v>85</v>
      </c>
      <c r="BB1968" t="s">
        <v>84</v>
      </c>
      <c r="BC1968" t="s">
        <v>84</v>
      </c>
      <c r="BD1968">
        <v>0</v>
      </c>
      <c r="BE1968" t="s">
        <v>83</v>
      </c>
      <c r="BF1968" t="s">
        <v>255</v>
      </c>
      <c r="BG1968" t="s">
        <v>83</v>
      </c>
      <c r="BH1968" t="s">
        <v>120</v>
      </c>
    </row>
    <row r="1969" spans="1:60" x14ac:dyDescent="0.3">
      <c r="A1969">
        <v>6479488</v>
      </c>
      <c r="B1969" t="s">
        <v>60</v>
      </c>
      <c r="D1969" t="s">
        <v>61</v>
      </c>
      <c r="E1969" t="s">
        <v>4790</v>
      </c>
      <c r="F1969" t="s">
        <v>62</v>
      </c>
      <c r="G1969" t="s">
        <v>63</v>
      </c>
      <c r="J1969" t="s">
        <v>64</v>
      </c>
      <c r="K1969" t="s">
        <v>65</v>
      </c>
      <c r="L1969" t="s">
        <v>103</v>
      </c>
      <c r="M1969" t="s">
        <v>4791</v>
      </c>
      <c r="N1969">
        <v>130</v>
      </c>
      <c r="R1969" t="s">
        <v>4940</v>
      </c>
      <c r="S1969" t="s">
        <v>4941</v>
      </c>
      <c r="T1969">
        <v>8453852</v>
      </c>
      <c r="U1969">
        <v>1989</v>
      </c>
      <c r="V1969">
        <v>1989</v>
      </c>
      <c r="W1969">
        <v>121</v>
      </c>
      <c r="X1969" t="s">
        <v>78</v>
      </c>
      <c r="Y1969" t="s">
        <v>69</v>
      </c>
      <c r="Z1969" t="s">
        <v>108</v>
      </c>
      <c r="AA1969">
        <v>9</v>
      </c>
      <c r="AB1969">
        <v>1</v>
      </c>
      <c r="AC1969">
        <v>4</v>
      </c>
      <c r="AD1969">
        <v>4</v>
      </c>
      <c r="AE1969" t="s">
        <v>80</v>
      </c>
      <c r="AF1969">
        <v>144</v>
      </c>
      <c r="AG1969">
        <v>144</v>
      </c>
      <c r="AH1969">
        <v>0</v>
      </c>
      <c r="AI1969">
        <v>7798.6</v>
      </c>
      <c r="AJ1969">
        <v>7798.6</v>
      </c>
      <c r="AK1969">
        <v>0</v>
      </c>
      <c r="AL1969">
        <v>1137.4000000000001</v>
      </c>
      <c r="AM1969">
        <v>5255</v>
      </c>
      <c r="AO1969">
        <v>499</v>
      </c>
      <c r="AP1969">
        <v>500</v>
      </c>
      <c r="AR1969" t="s">
        <v>135</v>
      </c>
      <c r="AS1969" t="s">
        <v>110</v>
      </c>
      <c r="AT1969" s="7" t="s">
        <v>119</v>
      </c>
      <c r="AU1969">
        <v>12457</v>
      </c>
      <c r="AV1969" t="s">
        <v>136</v>
      </c>
      <c r="AW1969">
        <v>4</v>
      </c>
      <c r="AX1969" t="s">
        <v>84</v>
      </c>
      <c r="AY1969">
        <v>2</v>
      </c>
      <c r="AZ1969" t="s">
        <v>84</v>
      </c>
      <c r="BA1969" t="s">
        <v>85</v>
      </c>
      <c r="BB1969" t="s">
        <v>84</v>
      </c>
      <c r="BC1969" t="s">
        <v>84</v>
      </c>
      <c r="BE1969" t="s">
        <v>68</v>
      </c>
      <c r="BF1969" t="s">
        <v>112</v>
      </c>
      <c r="BG1969" t="s">
        <v>83</v>
      </c>
      <c r="BH1969" t="s">
        <v>120</v>
      </c>
    </row>
    <row r="1970" spans="1:60" x14ac:dyDescent="0.3">
      <c r="A1970">
        <v>7560580</v>
      </c>
      <c r="B1970" t="s">
        <v>60</v>
      </c>
      <c r="D1970" t="s">
        <v>61</v>
      </c>
      <c r="E1970" t="s">
        <v>4790</v>
      </c>
      <c r="F1970" t="s">
        <v>62</v>
      </c>
      <c r="G1970" t="s">
        <v>63</v>
      </c>
      <c r="J1970" t="s">
        <v>64</v>
      </c>
      <c r="K1970" t="s">
        <v>65</v>
      </c>
      <c r="L1970" t="s">
        <v>103</v>
      </c>
      <c r="M1970" t="s">
        <v>4791</v>
      </c>
      <c r="N1970">
        <v>131</v>
      </c>
      <c r="R1970" t="s">
        <v>4942</v>
      </c>
      <c r="S1970" t="s">
        <v>4943</v>
      </c>
      <c r="T1970">
        <v>7353000</v>
      </c>
      <c r="U1970">
        <v>1995</v>
      </c>
      <c r="V1970">
        <v>1995</v>
      </c>
      <c r="W1970" t="s">
        <v>206</v>
      </c>
      <c r="X1970" t="s">
        <v>78</v>
      </c>
      <c r="Y1970" t="s">
        <v>69</v>
      </c>
      <c r="Z1970" t="s">
        <v>388</v>
      </c>
      <c r="AA1970">
        <v>12</v>
      </c>
      <c r="AB1970">
        <v>12</v>
      </c>
      <c r="AC1970">
        <v>1</v>
      </c>
      <c r="AD1970">
        <v>2</v>
      </c>
      <c r="AE1970" t="s">
        <v>80</v>
      </c>
      <c r="AF1970">
        <v>66</v>
      </c>
      <c r="AG1970">
        <v>64</v>
      </c>
      <c r="AH1970">
        <v>2</v>
      </c>
      <c r="AI1970">
        <v>5066.7</v>
      </c>
      <c r="AJ1970">
        <v>3501</v>
      </c>
      <c r="AK1970">
        <v>202.2</v>
      </c>
      <c r="AL1970">
        <v>1363.5</v>
      </c>
      <c r="AM1970">
        <v>4050</v>
      </c>
      <c r="AN1970">
        <v>0</v>
      </c>
      <c r="AO1970">
        <v>499</v>
      </c>
      <c r="AP1970">
        <v>500</v>
      </c>
      <c r="AQ1970" t="s">
        <v>134</v>
      </c>
      <c r="AR1970" t="s">
        <v>135</v>
      </c>
      <c r="AS1970" t="s">
        <v>110</v>
      </c>
      <c r="AT1970" s="7" t="s">
        <v>111</v>
      </c>
      <c r="AU1970">
        <v>382.9</v>
      </c>
      <c r="AV1970" t="s">
        <v>136</v>
      </c>
      <c r="AW1970">
        <v>1</v>
      </c>
      <c r="AX1970" t="s">
        <v>84</v>
      </c>
      <c r="AY1970">
        <v>2</v>
      </c>
      <c r="AZ1970" t="s">
        <v>84</v>
      </c>
      <c r="BA1970" t="s">
        <v>85</v>
      </c>
      <c r="BB1970" t="s">
        <v>84</v>
      </c>
      <c r="BC1970" t="s">
        <v>84</v>
      </c>
      <c r="BD1970">
        <v>0</v>
      </c>
      <c r="BE1970" t="s">
        <v>83</v>
      </c>
      <c r="BF1970" t="s">
        <v>112</v>
      </c>
      <c r="BG1970" t="s">
        <v>360</v>
      </c>
      <c r="BH1970" t="s">
        <v>120</v>
      </c>
    </row>
    <row r="1971" spans="1:60" x14ac:dyDescent="0.3">
      <c r="A1971">
        <v>7623801</v>
      </c>
      <c r="B1971" t="s">
        <v>60</v>
      </c>
      <c r="D1971" t="s">
        <v>61</v>
      </c>
      <c r="E1971" t="s">
        <v>4790</v>
      </c>
      <c r="F1971" t="s">
        <v>62</v>
      </c>
      <c r="G1971" t="s">
        <v>63</v>
      </c>
      <c r="J1971" t="s">
        <v>64</v>
      </c>
      <c r="K1971" t="s">
        <v>65</v>
      </c>
      <c r="L1971" t="s">
        <v>103</v>
      </c>
      <c r="M1971" t="s">
        <v>4791</v>
      </c>
      <c r="N1971">
        <v>132</v>
      </c>
      <c r="R1971" t="s">
        <v>4944</v>
      </c>
      <c r="S1971" t="s">
        <v>4945</v>
      </c>
      <c r="T1971">
        <v>7556540</v>
      </c>
      <c r="U1971">
        <v>1993</v>
      </c>
      <c r="V1971">
        <v>1994</v>
      </c>
      <c r="W1971">
        <v>121</v>
      </c>
      <c r="X1971" t="s">
        <v>78</v>
      </c>
      <c r="Y1971" t="s">
        <v>69</v>
      </c>
      <c r="Z1971" t="s">
        <v>108</v>
      </c>
      <c r="AA1971">
        <v>9</v>
      </c>
      <c r="AB1971">
        <v>9</v>
      </c>
      <c r="AC1971">
        <v>3</v>
      </c>
      <c r="AD1971">
        <v>3</v>
      </c>
      <c r="AE1971" t="s">
        <v>80</v>
      </c>
      <c r="AF1971">
        <v>108</v>
      </c>
      <c r="AG1971">
        <v>107</v>
      </c>
      <c r="AH1971">
        <v>1</v>
      </c>
      <c r="AI1971">
        <v>6525</v>
      </c>
      <c r="AJ1971">
        <v>5830</v>
      </c>
      <c r="AK1971">
        <v>33</v>
      </c>
      <c r="AO1971">
        <v>499</v>
      </c>
      <c r="AP1971">
        <v>499</v>
      </c>
      <c r="AR1971" t="s">
        <v>135</v>
      </c>
      <c r="AS1971" t="s">
        <v>110</v>
      </c>
      <c r="AT1971" s="7" t="s">
        <v>119</v>
      </c>
      <c r="AU1971">
        <v>580</v>
      </c>
      <c r="AV1971" t="s">
        <v>136</v>
      </c>
      <c r="AW1971">
        <v>3</v>
      </c>
      <c r="AX1971" t="s">
        <v>84</v>
      </c>
      <c r="AY1971">
        <v>1</v>
      </c>
      <c r="AZ1971" t="s">
        <v>84</v>
      </c>
      <c r="BA1971" t="s">
        <v>85</v>
      </c>
      <c r="BB1971" t="s">
        <v>84</v>
      </c>
      <c r="BC1971" t="s">
        <v>84</v>
      </c>
      <c r="BE1971" t="s">
        <v>83</v>
      </c>
      <c r="BF1971" t="s">
        <v>166</v>
      </c>
      <c r="BG1971" t="s">
        <v>83</v>
      </c>
      <c r="BH1971" t="s">
        <v>120</v>
      </c>
    </row>
    <row r="1972" spans="1:60" x14ac:dyDescent="0.3">
      <c r="A1972">
        <v>7625174</v>
      </c>
      <c r="B1972" t="s">
        <v>60</v>
      </c>
      <c r="D1972" t="s">
        <v>61</v>
      </c>
      <c r="E1972" t="s">
        <v>4790</v>
      </c>
      <c r="F1972" t="s">
        <v>62</v>
      </c>
      <c r="G1972" t="s">
        <v>63</v>
      </c>
      <c r="J1972" t="s">
        <v>64</v>
      </c>
      <c r="K1972" t="s">
        <v>65</v>
      </c>
      <c r="L1972" t="s">
        <v>103</v>
      </c>
      <c r="M1972" t="s">
        <v>4791</v>
      </c>
      <c r="N1972">
        <v>132</v>
      </c>
      <c r="P1972">
        <v>1</v>
      </c>
      <c r="R1972" t="s">
        <v>4946</v>
      </c>
      <c r="S1972" t="s">
        <v>4947</v>
      </c>
      <c r="T1972">
        <v>7556540</v>
      </c>
      <c r="U1972">
        <v>2000</v>
      </c>
      <c r="V1972">
        <v>2001</v>
      </c>
      <c r="W1972" t="s">
        <v>133</v>
      </c>
      <c r="X1972" t="s">
        <v>78</v>
      </c>
      <c r="Y1972" t="s">
        <v>69</v>
      </c>
      <c r="Z1972" t="s">
        <v>108</v>
      </c>
      <c r="AA1972">
        <v>9</v>
      </c>
      <c r="AB1972">
        <v>9</v>
      </c>
      <c r="AC1972">
        <v>1</v>
      </c>
      <c r="AD1972">
        <v>1</v>
      </c>
      <c r="AE1972" t="s">
        <v>80</v>
      </c>
      <c r="AF1972">
        <v>42</v>
      </c>
      <c r="AG1972">
        <v>42</v>
      </c>
      <c r="AH1972">
        <v>1</v>
      </c>
      <c r="AI1972">
        <v>4317</v>
      </c>
      <c r="AJ1972">
        <v>3785</v>
      </c>
      <c r="AK1972">
        <v>200</v>
      </c>
      <c r="AO1972">
        <v>499</v>
      </c>
      <c r="AP1972">
        <v>499</v>
      </c>
      <c r="AR1972" t="s">
        <v>81</v>
      </c>
      <c r="AS1972" t="s">
        <v>110</v>
      </c>
      <c r="AT1972" s="7" t="s">
        <v>111</v>
      </c>
      <c r="AU1972">
        <v>400</v>
      </c>
      <c r="AV1972" t="s">
        <v>136</v>
      </c>
      <c r="AW1972">
        <v>1</v>
      </c>
      <c r="AX1972" t="s">
        <v>84</v>
      </c>
      <c r="AY1972">
        <v>1</v>
      </c>
      <c r="AZ1972" t="s">
        <v>84</v>
      </c>
      <c r="BA1972" t="s">
        <v>85</v>
      </c>
      <c r="BB1972" t="s">
        <v>84</v>
      </c>
      <c r="BC1972" t="s">
        <v>84</v>
      </c>
      <c r="BE1972" t="s">
        <v>68</v>
      </c>
      <c r="BF1972" t="s">
        <v>166</v>
      </c>
      <c r="BG1972" t="s">
        <v>83</v>
      </c>
      <c r="BH1972" t="s">
        <v>120</v>
      </c>
    </row>
    <row r="1973" spans="1:60" x14ac:dyDescent="0.3">
      <c r="A1973">
        <v>7721452</v>
      </c>
      <c r="B1973" t="s">
        <v>60</v>
      </c>
      <c r="D1973" t="s">
        <v>61</v>
      </c>
      <c r="E1973" t="s">
        <v>4790</v>
      </c>
      <c r="F1973" t="s">
        <v>62</v>
      </c>
      <c r="G1973" t="s">
        <v>63</v>
      </c>
      <c r="J1973" t="s">
        <v>64</v>
      </c>
      <c r="K1973" t="s">
        <v>65</v>
      </c>
      <c r="L1973" t="s">
        <v>103</v>
      </c>
      <c r="M1973" t="s">
        <v>4791</v>
      </c>
      <c r="N1973">
        <v>133</v>
      </c>
      <c r="R1973" t="s">
        <v>4948</v>
      </c>
      <c r="S1973" t="s">
        <v>4949</v>
      </c>
      <c r="T1973">
        <v>7353203</v>
      </c>
      <c r="U1973">
        <v>1990</v>
      </c>
      <c r="V1973">
        <v>1990</v>
      </c>
      <c r="W1973">
        <v>121</v>
      </c>
      <c r="X1973" t="s">
        <v>78</v>
      </c>
      <c r="Y1973" t="s">
        <v>69</v>
      </c>
      <c r="Z1973" t="s">
        <v>108</v>
      </c>
      <c r="AA1973">
        <v>12</v>
      </c>
      <c r="AB1973">
        <v>1</v>
      </c>
      <c r="AC1973">
        <v>1</v>
      </c>
      <c r="AD1973">
        <v>2</v>
      </c>
      <c r="AE1973" t="s">
        <v>80</v>
      </c>
      <c r="AF1973">
        <v>72</v>
      </c>
      <c r="AG1973">
        <v>71</v>
      </c>
      <c r="AH1973">
        <v>1</v>
      </c>
      <c r="AI1973">
        <v>4488.3100000000004</v>
      </c>
      <c r="AJ1973">
        <v>3708.51</v>
      </c>
      <c r="AK1973">
        <v>144.1</v>
      </c>
      <c r="AL1973">
        <v>755.7</v>
      </c>
      <c r="AM1973">
        <v>902.6</v>
      </c>
      <c r="AN1973">
        <v>0</v>
      </c>
      <c r="AO1973">
        <v>500</v>
      </c>
      <c r="AP1973">
        <v>500</v>
      </c>
      <c r="AR1973" t="s">
        <v>109</v>
      </c>
      <c r="AS1973" t="s">
        <v>110</v>
      </c>
      <c r="AT1973" s="7" t="s">
        <v>111</v>
      </c>
      <c r="AU1973">
        <v>538.79999999999995</v>
      </c>
      <c r="AV1973" t="s">
        <v>136</v>
      </c>
      <c r="AW1973">
        <v>1</v>
      </c>
      <c r="AX1973" t="s">
        <v>84</v>
      </c>
      <c r="AY1973">
        <v>1</v>
      </c>
      <c r="AZ1973" t="s">
        <v>84</v>
      </c>
      <c r="BA1973" t="s">
        <v>85</v>
      </c>
      <c r="BB1973" t="s">
        <v>84</v>
      </c>
      <c r="BC1973" t="s">
        <v>84</v>
      </c>
      <c r="BD1973">
        <v>0</v>
      </c>
      <c r="BE1973" t="s">
        <v>83</v>
      </c>
      <c r="BF1973" t="s">
        <v>112</v>
      </c>
      <c r="BG1973" t="s">
        <v>83</v>
      </c>
      <c r="BH1973" t="s">
        <v>98</v>
      </c>
    </row>
    <row r="1974" spans="1:60" x14ac:dyDescent="0.3">
      <c r="A1974">
        <v>7560585</v>
      </c>
      <c r="B1974" t="s">
        <v>60</v>
      </c>
      <c r="D1974" t="s">
        <v>61</v>
      </c>
      <c r="E1974" t="s">
        <v>4790</v>
      </c>
      <c r="F1974" t="s">
        <v>62</v>
      </c>
      <c r="G1974" t="s">
        <v>63</v>
      </c>
      <c r="J1974" t="s">
        <v>64</v>
      </c>
      <c r="K1974" t="s">
        <v>65</v>
      </c>
      <c r="L1974" t="s">
        <v>103</v>
      </c>
      <c r="M1974" t="s">
        <v>4791</v>
      </c>
      <c r="N1974">
        <v>135</v>
      </c>
      <c r="R1974" t="s">
        <v>4950</v>
      </c>
      <c r="S1974" t="s">
        <v>4951</v>
      </c>
      <c r="T1974">
        <v>7353000</v>
      </c>
      <c r="U1974">
        <v>1989</v>
      </c>
      <c r="V1974">
        <v>1989</v>
      </c>
      <c r="W1974" t="s">
        <v>160</v>
      </c>
      <c r="X1974" t="s">
        <v>78</v>
      </c>
      <c r="Y1974" t="s">
        <v>69</v>
      </c>
      <c r="Z1974" t="s">
        <v>108</v>
      </c>
      <c r="AA1974">
        <v>9</v>
      </c>
      <c r="AB1974">
        <v>9</v>
      </c>
      <c r="AC1974">
        <v>12</v>
      </c>
      <c r="AD1974">
        <v>12</v>
      </c>
      <c r="AE1974" t="s">
        <v>80</v>
      </c>
      <c r="AF1974">
        <v>421</v>
      </c>
      <c r="AG1974">
        <v>403</v>
      </c>
      <c r="AH1974">
        <v>18</v>
      </c>
      <c r="AI1974">
        <v>31300</v>
      </c>
      <c r="AJ1974">
        <v>23597.1</v>
      </c>
      <c r="AK1974">
        <v>1497.5</v>
      </c>
      <c r="AL1974">
        <v>6205.4</v>
      </c>
      <c r="AM1974">
        <v>12320</v>
      </c>
      <c r="AN1974">
        <v>0</v>
      </c>
      <c r="AO1974">
        <v>499</v>
      </c>
      <c r="AP1974">
        <v>500</v>
      </c>
      <c r="AQ1974" t="s">
        <v>134</v>
      </c>
      <c r="AR1974" t="s">
        <v>135</v>
      </c>
      <c r="AS1974" t="s">
        <v>110</v>
      </c>
      <c r="AT1974" s="7" t="s">
        <v>119</v>
      </c>
      <c r="AU1974">
        <v>1906</v>
      </c>
      <c r="AV1974" t="s">
        <v>136</v>
      </c>
      <c r="AW1974">
        <v>12</v>
      </c>
      <c r="AX1974" t="s">
        <v>84</v>
      </c>
      <c r="AY1974">
        <v>6</v>
      </c>
      <c r="AZ1974" t="s">
        <v>84</v>
      </c>
      <c r="BA1974" t="s">
        <v>85</v>
      </c>
      <c r="BB1974" t="s">
        <v>84</v>
      </c>
      <c r="BC1974" t="s">
        <v>84</v>
      </c>
      <c r="BD1974">
        <v>0</v>
      </c>
      <c r="BE1974" t="s">
        <v>83</v>
      </c>
      <c r="BF1974" t="s">
        <v>255</v>
      </c>
      <c r="BG1974" t="s">
        <v>83</v>
      </c>
      <c r="BH1974" t="s">
        <v>120</v>
      </c>
    </row>
    <row r="1975" spans="1:60" x14ac:dyDescent="0.3">
      <c r="A1975">
        <v>8983821</v>
      </c>
      <c r="B1975" t="s">
        <v>60</v>
      </c>
      <c r="D1975" t="s">
        <v>61</v>
      </c>
      <c r="E1975" t="s">
        <v>4790</v>
      </c>
      <c r="F1975" t="s">
        <v>62</v>
      </c>
      <c r="G1975" t="s">
        <v>63</v>
      </c>
      <c r="J1975" t="s">
        <v>64</v>
      </c>
      <c r="K1975" t="s">
        <v>65</v>
      </c>
      <c r="L1975" t="s">
        <v>103</v>
      </c>
      <c r="M1975" t="s">
        <v>4791</v>
      </c>
      <c r="N1975">
        <v>136</v>
      </c>
      <c r="R1975" t="s">
        <v>4952</v>
      </c>
      <c r="S1975" t="s">
        <v>4953</v>
      </c>
      <c r="T1975">
        <v>8919262</v>
      </c>
      <c r="U1975">
        <v>1999</v>
      </c>
      <c r="V1975">
        <v>2002</v>
      </c>
      <c r="W1975">
        <v>87813</v>
      </c>
      <c r="X1975" t="s">
        <v>78</v>
      </c>
      <c r="Y1975" t="s">
        <v>69</v>
      </c>
      <c r="Z1975" t="s">
        <v>388</v>
      </c>
      <c r="AA1975">
        <v>9</v>
      </c>
      <c r="AB1975">
        <v>1</v>
      </c>
      <c r="AC1975">
        <v>3</v>
      </c>
      <c r="AD1975">
        <v>3</v>
      </c>
      <c r="AE1975" t="s">
        <v>80</v>
      </c>
      <c r="AF1975">
        <v>108</v>
      </c>
      <c r="AG1975">
        <v>107</v>
      </c>
      <c r="AH1975">
        <v>1</v>
      </c>
      <c r="AI1975">
        <v>6444.5</v>
      </c>
      <c r="AJ1975">
        <v>5813.3</v>
      </c>
      <c r="AK1975">
        <v>60.5</v>
      </c>
      <c r="AL1975">
        <v>6444.5</v>
      </c>
      <c r="AM1975">
        <v>2745</v>
      </c>
      <c r="AN1975">
        <v>20</v>
      </c>
      <c r="AO1975">
        <v>499</v>
      </c>
      <c r="AP1975">
        <v>499</v>
      </c>
      <c r="AR1975" t="s">
        <v>352</v>
      </c>
      <c r="AS1975" t="s">
        <v>110</v>
      </c>
      <c r="AT1975" s="7" t="s">
        <v>119</v>
      </c>
      <c r="AU1975">
        <v>630</v>
      </c>
      <c r="AV1975" t="s">
        <v>83</v>
      </c>
      <c r="AW1975">
        <v>0</v>
      </c>
      <c r="AX1975" t="s">
        <v>84</v>
      </c>
      <c r="AY1975">
        <v>2</v>
      </c>
      <c r="AZ1975" t="s">
        <v>84</v>
      </c>
      <c r="BA1975" t="s">
        <v>85</v>
      </c>
      <c r="BB1975" t="s">
        <v>84</v>
      </c>
      <c r="BC1975" t="s">
        <v>84</v>
      </c>
      <c r="BD1975">
        <v>0</v>
      </c>
      <c r="BE1975" t="s">
        <v>84</v>
      </c>
      <c r="BF1975" t="s">
        <v>112</v>
      </c>
      <c r="BG1975" t="s">
        <v>261</v>
      </c>
      <c r="BH1975" t="s">
        <v>120</v>
      </c>
    </row>
    <row r="1976" spans="1:60" x14ac:dyDescent="0.3">
      <c r="A1976">
        <v>7955641</v>
      </c>
      <c r="B1976" t="s">
        <v>60</v>
      </c>
      <c r="D1976" t="s">
        <v>61</v>
      </c>
      <c r="E1976" t="s">
        <v>4790</v>
      </c>
      <c r="F1976" t="s">
        <v>62</v>
      </c>
      <c r="G1976" t="s">
        <v>63</v>
      </c>
      <c r="J1976" t="s">
        <v>64</v>
      </c>
      <c r="K1976" t="s">
        <v>65</v>
      </c>
      <c r="L1976" t="s">
        <v>103</v>
      </c>
      <c r="M1976" t="s">
        <v>4791</v>
      </c>
      <c r="N1976">
        <v>136</v>
      </c>
      <c r="P1976">
        <v>1</v>
      </c>
      <c r="R1976" t="s">
        <v>4954</v>
      </c>
      <c r="S1976" t="s">
        <v>4955</v>
      </c>
      <c r="V1976">
        <v>2000</v>
      </c>
      <c r="W1976" t="s">
        <v>133</v>
      </c>
      <c r="X1976" t="s">
        <v>78</v>
      </c>
      <c r="Y1976" t="s">
        <v>69</v>
      </c>
      <c r="Z1976" t="s">
        <v>68</v>
      </c>
      <c r="AA1976">
        <v>9</v>
      </c>
      <c r="AC1976">
        <v>2</v>
      </c>
      <c r="AD1976">
        <v>2</v>
      </c>
      <c r="AE1976" t="s">
        <v>80</v>
      </c>
      <c r="AF1976">
        <v>89</v>
      </c>
      <c r="AI1976">
        <v>7746.8</v>
      </c>
      <c r="AJ1976">
        <v>5746.5</v>
      </c>
      <c r="AK1976">
        <v>1065.5999999999999</v>
      </c>
      <c r="AM1976">
        <v>3945.7</v>
      </c>
      <c r="AO1976">
        <v>498</v>
      </c>
      <c r="AP1976">
        <v>498</v>
      </c>
      <c r="AR1976" t="s">
        <v>68</v>
      </c>
      <c r="AS1976" t="s">
        <v>110</v>
      </c>
      <c r="AT1976" s="7" t="s">
        <v>125</v>
      </c>
      <c r="AU1976">
        <v>754.5</v>
      </c>
      <c r="AV1976" t="s">
        <v>68</v>
      </c>
      <c r="AW1976">
        <v>0</v>
      </c>
      <c r="AX1976" t="s">
        <v>84</v>
      </c>
      <c r="AY1976">
        <v>2</v>
      </c>
      <c r="AZ1976" t="s">
        <v>84</v>
      </c>
      <c r="BA1976" t="s">
        <v>85</v>
      </c>
      <c r="BB1976" t="s">
        <v>84</v>
      </c>
      <c r="BC1976" t="s">
        <v>84</v>
      </c>
      <c r="BE1976" t="s">
        <v>83</v>
      </c>
      <c r="BF1976" t="s">
        <v>68</v>
      </c>
      <c r="BG1976" t="s">
        <v>68</v>
      </c>
      <c r="BH1976" t="s">
        <v>68</v>
      </c>
    </row>
    <row r="1977" spans="1:60" x14ac:dyDescent="0.3">
      <c r="A1977">
        <v>7623583</v>
      </c>
      <c r="B1977" t="s">
        <v>60</v>
      </c>
      <c r="D1977" t="s">
        <v>61</v>
      </c>
      <c r="E1977" t="s">
        <v>4790</v>
      </c>
      <c r="F1977" t="s">
        <v>62</v>
      </c>
      <c r="G1977" t="s">
        <v>63</v>
      </c>
      <c r="J1977" t="s">
        <v>64</v>
      </c>
      <c r="K1977" t="s">
        <v>65</v>
      </c>
      <c r="L1977" t="s">
        <v>103</v>
      </c>
      <c r="M1977" t="s">
        <v>4791</v>
      </c>
      <c r="N1977">
        <v>136</v>
      </c>
      <c r="P1977">
        <v>3</v>
      </c>
      <c r="R1977" t="s">
        <v>4956</v>
      </c>
      <c r="S1977" t="s">
        <v>4957</v>
      </c>
      <c r="T1977">
        <v>7574281</v>
      </c>
      <c r="U1977">
        <v>2003</v>
      </c>
      <c r="V1977">
        <v>2003</v>
      </c>
      <c r="W1977" t="s">
        <v>4958</v>
      </c>
      <c r="X1977" t="s">
        <v>78</v>
      </c>
      <c r="Y1977" t="s">
        <v>69</v>
      </c>
      <c r="Z1977" t="s">
        <v>108</v>
      </c>
      <c r="AA1977">
        <v>10</v>
      </c>
      <c r="AB1977">
        <v>10</v>
      </c>
      <c r="AC1977">
        <v>1</v>
      </c>
      <c r="AD1977">
        <v>1</v>
      </c>
      <c r="AE1977" t="s">
        <v>68</v>
      </c>
      <c r="AF1977">
        <v>40</v>
      </c>
      <c r="AG1977">
        <v>40</v>
      </c>
      <c r="AH1977">
        <v>0</v>
      </c>
      <c r="AI1977">
        <v>2854</v>
      </c>
      <c r="AJ1977">
        <v>2355</v>
      </c>
      <c r="AK1977">
        <v>0</v>
      </c>
      <c r="AO1977">
        <v>499</v>
      </c>
      <c r="AP1977">
        <v>499</v>
      </c>
      <c r="AR1977" t="s">
        <v>135</v>
      </c>
      <c r="AS1977" t="s">
        <v>110</v>
      </c>
      <c r="AT1977" s="7" t="s">
        <v>119</v>
      </c>
      <c r="AU1977">
        <v>270</v>
      </c>
      <c r="AV1977" t="s">
        <v>136</v>
      </c>
      <c r="AW1977">
        <v>1</v>
      </c>
      <c r="AX1977" t="s">
        <v>84</v>
      </c>
      <c r="AY1977">
        <v>1</v>
      </c>
      <c r="AZ1977" t="s">
        <v>84</v>
      </c>
      <c r="BA1977" t="s">
        <v>85</v>
      </c>
      <c r="BB1977" t="s">
        <v>84</v>
      </c>
      <c r="BC1977" t="s">
        <v>84</v>
      </c>
      <c r="BE1977" t="s">
        <v>83</v>
      </c>
      <c r="BF1977" t="s">
        <v>166</v>
      </c>
      <c r="BG1977" t="s">
        <v>83</v>
      </c>
      <c r="BH1977" t="s">
        <v>120</v>
      </c>
    </row>
    <row r="1978" spans="1:60" x14ac:dyDescent="0.3">
      <c r="A1978">
        <v>7623595</v>
      </c>
      <c r="B1978" t="s">
        <v>60</v>
      </c>
      <c r="D1978" t="s">
        <v>61</v>
      </c>
      <c r="E1978" t="s">
        <v>4790</v>
      </c>
      <c r="F1978" t="s">
        <v>62</v>
      </c>
      <c r="G1978" t="s">
        <v>63</v>
      </c>
      <c r="J1978" t="s">
        <v>64</v>
      </c>
      <c r="K1978" t="s">
        <v>65</v>
      </c>
      <c r="L1978" t="s">
        <v>103</v>
      </c>
      <c r="M1978" t="s">
        <v>4791</v>
      </c>
      <c r="N1978">
        <v>136</v>
      </c>
      <c r="P1978">
        <v>4</v>
      </c>
      <c r="R1978" t="s">
        <v>4959</v>
      </c>
      <c r="S1978" t="s">
        <v>4960</v>
      </c>
      <c r="T1978">
        <v>7574281</v>
      </c>
      <c r="U1978">
        <v>2004</v>
      </c>
      <c r="V1978">
        <v>2004</v>
      </c>
      <c r="W1978" t="s">
        <v>4958</v>
      </c>
      <c r="X1978" t="s">
        <v>78</v>
      </c>
      <c r="Y1978" t="s">
        <v>69</v>
      </c>
      <c r="Z1978" t="s">
        <v>108</v>
      </c>
      <c r="AA1978">
        <v>10</v>
      </c>
      <c r="AB1978">
        <v>10</v>
      </c>
      <c r="AC1978">
        <v>1</v>
      </c>
      <c r="AD1978">
        <v>1</v>
      </c>
      <c r="AE1978" t="s">
        <v>68</v>
      </c>
      <c r="AF1978">
        <v>40</v>
      </c>
      <c r="AG1978">
        <v>40</v>
      </c>
      <c r="AH1978">
        <v>0</v>
      </c>
      <c r="AI1978">
        <v>2890</v>
      </c>
      <c r="AJ1978">
        <v>2310</v>
      </c>
      <c r="AK1978">
        <v>0</v>
      </c>
      <c r="AO1978">
        <v>499</v>
      </c>
      <c r="AP1978">
        <v>499</v>
      </c>
      <c r="AR1978" t="s">
        <v>135</v>
      </c>
      <c r="AS1978" t="s">
        <v>110</v>
      </c>
      <c r="AT1978" s="7" t="s">
        <v>119</v>
      </c>
      <c r="AU1978">
        <v>200</v>
      </c>
      <c r="AV1978" t="s">
        <v>136</v>
      </c>
      <c r="AW1978">
        <v>1</v>
      </c>
      <c r="AX1978" t="s">
        <v>84</v>
      </c>
      <c r="AY1978">
        <v>1</v>
      </c>
      <c r="AZ1978" t="s">
        <v>84</v>
      </c>
      <c r="BA1978" t="s">
        <v>85</v>
      </c>
      <c r="BB1978" t="s">
        <v>84</v>
      </c>
      <c r="BC1978" t="s">
        <v>84</v>
      </c>
      <c r="BE1978" t="s">
        <v>83</v>
      </c>
      <c r="BF1978" t="s">
        <v>166</v>
      </c>
      <c r="BG1978" t="s">
        <v>83</v>
      </c>
      <c r="BH1978" t="s">
        <v>120</v>
      </c>
    </row>
    <row r="1979" spans="1:60" x14ac:dyDescent="0.3">
      <c r="A1979">
        <v>7623517</v>
      </c>
      <c r="B1979" t="s">
        <v>60</v>
      </c>
      <c r="D1979" t="s">
        <v>61</v>
      </c>
      <c r="E1979" t="s">
        <v>4790</v>
      </c>
      <c r="F1979" t="s">
        <v>62</v>
      </c>
      <c r="G1979" t="s">
        <v>63</v>
      </c>
      <c r="J1979" t="s">
        <v>64</v>
      </c>
      <c r="K1979" t="s">
        <v>65</v>
      </c>
      <c r="L1979" t="s">
        <v>103</v>
      </c>
      <c r="M1979" t="s">
        <v>4791</v>
      </c>
      <c r="N1979">
        <v>136</v>
      </c>
      <c r="P1979">
        <v>5</v>
      </c>
      <c r="R1979" t="s">
        <v>4961</v>
      </c>
      <c r="S1979" t="s">
        <v>4962</v>
      </c>
      <c r="T1979">
        <v>7574393</v>
      </c>
      <c r="U1979">
        <v>2005</v>
      </c>
      <c r="V1979">
        <v>2006</v>
      </c>
      <c r="W1979" t="s">
        <v>2462</v>
      </c>
      <c r="X1979" t="s">
        <v>78</v>
      </c>
      <c r="Y1979" t="s">
        <v>69</v>
      </c>
      <c r="Z1979" t="s">
        <v>108</v>
      </c>
      <c r="AA1979">
        <v>10</v>
      </c>
      <c r="AC1979">
        <v>1</v>
      </c>
      <c r="AD1979">
        <v>1</v>
      </c>
      <c r="AE1979" t="s">
        <v>68</v>
      </c>
      <c r="AF1979">
        <v>40</v>
      </c>
      <c r="AI1979">
        <v>2760</v>
      </c>
      <c r="AJ1979">
        <v>2310</v>
      </c>
      <c r="AO1979">
        <v>499</v>
      </c>
      <c r="AP1979">
        <v>499</v>
      </c>
      <c r="AR1979" t="s">
        <v>135</v>
      </c>
      <c r="AS1979" t="s">
        <v>110</v>
      </c>
      <c r="AT1979" s="7" t="s">
        <v>119</v>
      </c>
      <c r="AU1979">
        <v>325</v>
      </c>
      <c r="AV1979" t="s">
        <v>136</v>
      </c>
      <c r="AW1979">
        <v>1</v>
      </c>
      <c r="AX1979" t="s">
        <v>84</v>
      </c>
      <c r="AY1979">
        <v>1</v>
      </c>
      <c r="AZ1979" t="s">
        <v>84</v>
      </c>
      <c r="BA1979" t="s">
        <v>85</v>
      </c>
      <c r="BB1979" t="s">
        <v>84</v>
      </c>
      <c r="BC1979" t="s">
        <v>84</v>
      </c>
      <c r="BE1979" t="s">
        <v>68</v>
      </c>
      <c r="BF1979" t="s">
        <v>166</v>
      </c>
      <c r="BG1979" t="s">
        <v>83</v>
      </c>
      <c r="BH1979" t="s">
        <v>120</v>
      </c>
    </row>
    <row r="1980" spans="1:60" x14ac:dyDescent="0.3">
      <c r="A1980">
        <v>8291355</v>
      </c>
      <c r="B1980" t="s">
        <v>60</v>
      </c>
      <c r="D1980" t="s">
        <v>61</v>
      </c>
      <c r="E1980" t="s">
        <v>4790</v>
      </c>
      <c r="F1980" t="s">
        <v>62</v>
      </c>
      <c r="G1980" t="s">
        <v>63</v>
      </c>
      <c r="J1980" t="s">
        <v>64</v>
      </c>
      <c r="K1980" t="s">
        <v>65</v>
      </c>
      <c r="L1980" t="s">
        <v>103</v>
      </c>
      <c r="M1980" t="s">
        <v>4791</v>
      </c>
      <c r="N1980">
        <v>136</v>
      </c>
      <c r="P1980">
        <v>6</v>
      </c>
      <c r="R1980" t="s">
        <v>4963</v>
      </c>
      <c r="S1980" t="s">
        <v>4964</v>
      </c>
      <c r="T1980">
        <v>8934814</v>
      </c>
      <c r="U1980">
        <v>2006</v>
      </c>
      <c r="V1980">
        <v>2006</v>
      </c>
      <c r="W1980" t="s">
        <v>133</v>
      </c>
      <c r="X1980" t="s">
        <v>78</v>
      </c>
      <c r="Y1980" t="s">
        <v>69</v>
      </c>
      <c r="Z1980" t="s">
        <v>108</v>
      </c>
      <c r="AA1980">
        <v>7</v>
      </c>
      <c r="AB1980">
        <v>7</v>
      </c>
      <c r="AC1980">
        <v>1</v>
      </c>
      <c r="AD1980">
        <v>1</v>
      </c>
      <c r="AE1980" t="s">
        <v>80</v>
      </c>
      <c r="AF1980">
        <v>25</v>
      </c>
      <c r="AG1980">
        <v>24</v>
      </c>
      <c r="AH1980">
        <v>1</v>
      </c>
      <c r="AI1980">
        <v>2275.5</v>
      </c>
      <c r="AJ1980">
        <v>1694.6</v>
      </c>
      <c r="AK1980">
        <v>280.3</v>
      </c>
      <c r="AL1980">
        <v>300.60000000000002</v>
      </c>
      <c r="AM1980">
        <v>6265</v>
      </c>
      <c r="AN1980">
        <v>0</v>
      </c>
      <c r="AO1980">
        <v>499</v>
      </c>
      <c r="AP1980">
        <v>500</v>
      </c>
      <c r="AQ1980" t="s">
        <v>4965</v>
      </c>
      <c r="AR1980" t="s">
        <v>109</v>
      </c>
      <c r="AS1980" t="s">
        <v>110</v>
      </c>
      <c r="AT1980" s="7" t="s">
        <v>111</v>
      </c>
      <c r="AU1980">
        <v>422.5</v>
      </c>
      <c r="AV1980" t="s">
        <v>83</v>
      </c>
      <c r="AW1980">
        <v>0</v>
      </c>
      <c r="AX1980" t="s">
        <v>84</v>
      </c>
      <c r="AY1980">
        <v>2</v>
      </c>
      <c r="AZ1980" t="s">
        <v>84</v>
      </c>
      <c r="BA1980" t="s">
        <v>85</v>
      </c>
      <c r="BB1980" t="s">
        <v>84</v>
      </c>
      <c r="BC1980" t="s">
        <v>84</v>
      </c>
      <c r="BD1980">
        <v>2</v>
      </c>
      <c r="BE1980" t="s">
        <v>83</v>
      </c>
      <c r="BF1980" t="s">
        <v>255</v>
      </c>
      <c r="BG1980" t="s">
        <v>83</v>
      </c>
      <c r="BH1980" t="s">
        <v>120</v>
      </c>
    </row>
    <row r="1981" spans="1:60" x14ac:dyDescent="0.3">
      <c r="A1981">
        <v>8984572</v>
      </c>
      <c r="B1981" t="s">
        <v>60</v>
      </c>
      <c r="D1981" t="s">
        <v>61</v>
      </c>
      <c r="E1981" t="s">
        <v>4790</v>
      </c>
      <c r="F1981" t="s">
        <v>62</v>
      </c>
      <c r="G1981" t="s">
        <v>63</v>
      </c>
      <c r="J1981" t="s">
        <v>64</v>
      </c>
      <c r="K1981" t="s">
        <v>65</v>
      </c>
      <c r="L1981" t="s">
        <v>103</v>
      </c>
      <c r="M1981" t="s">
        <v>4791</v>
      </c>
      <c r="N1981">
        <v>138</v>
      </c>
      <c r="R1981" t="s">
        <v>4966</v>
      </c>
      <c r="S1981" t="s">
        <v>4967</v>
      </c>
      <c r="T1981">
        <v>8919262</v>
      </c>
      <c r="U1981">
        <v>2005</v>
      </c>
      <c r="V1981">
        <v>2006</v>
      </c>
      <c r="W1981">
        <v>87815</v>
      </c>
      <c r="X1981" t="s">
        <v>78</v>
      </c>
      <c r="Y1981" t="s">
        <v>69</v>
      </c>
      <c r="Z1981" t="s">
        <v>388</v>
      </c>
      <c r="AA1981">
        <v>10</v>
      </c>
      <c r="AB1981">
        <v>1</v>
      </c>
      <c r="AC1981">
        <v>3</v>
      </c>
      <c r="AD1981">
        <v>3</v>
      </c>
      <c r="AE1981" t="s">
        <v>68</v>
      </c>
      <c r="AF1981">
        <v>124</v>
      </c>
      <c r="AG1981">
        <v>121</v>
      </c>
      <c r="AH1981">
        <v>3</v>
      </c>
      <c r="AI1981">
        <v>9151.2000000000007</v>
      </c>
      <c r="AJ1981">
        <v>6983.2</v>
      </c>
      <c r="AK1981">
        <v>555.5</v>
      </c>
      <c r="AL1981">
        <v>9151.2000000000007</v>
      </c>
      <c r="AM1981">
        <v>3551</v>
      </c>
      <c r="AN1981">
        <v>30</v>
      </c>
      <c r="AO1981">
        <v>499</v>
      </c>
      <c r="AP1981">
        <v>499</v>
      </c>
      <c r="AR1981" t="s">
        <v>352</v>
      </c>
      <c r="AS1981" t="s">
        <v>110</v>
      </c>
      <c r="AT1981" s="7" t="s">
        <v>111</v>
      </c>
      <c r="AU1981">
        <v>818.3</v>
      </c>
      <c r="AV1981" t="s">
        <v>83</v>
      </c>
      <c r="AW1981">
        <v>0</v>
      </c>
      <c r="AX1981" t="s">
        <v>84</v>
      </c>
      <c r="AY1981">
        <v>2</v>
      </c>
      <c r="AZ1981" t="s">
        <v>84</v>
      </c>
      <c r="BA1981" t="s">
        <v>85</v>
      </c>
      <c r="BB1981" t="s">
        <v>84</v>
      </c>
      <c r="BC1981" t="s">
        <v>84</v>
      </c>
      <c r="BD1981">
        <v>0</v>
      </c>
      <c r="BE1981" t="s">
        <v>83</v>
      </c>
      <c r="BF1981" t="s">
        <v>255</v>
      </c>
      <c r="BG1981" t="s">
        <v>261</v>
      </c>
      <c r="BH1981" t="s">
        <v>120</v>
      </c>
    </row>
    <row r="1982" spans="1:60" x14ac:dyDescent="0.3">
      <c r="A1982">
        <v>9321691</v>
      </c>
      <c r="B1982" t="s">
        <v>60</v>
      </c>
      <c r="D1982" t="s">
        <v>61</v>
      </c>
      <c r="E1982" t="s">
        <v>4790</v>
      </c>
      <c r="F1982" t="s">
        <v>62</v>
      </c>
      <c r="G1982" t="s">
        <v>63</v>
      </c>
      <c r="J1982" t="s">
        <v>64</v>
      </c>
      <c r="K1982" t="s">
        <v>65</v>
      </c>
      <c r="L1982" t="s">
        <v>103</v>
      </c>
      <c r="M1982" t="s">
        <v>4791</v>
      </c>
      <c r="N1982" t="s">
        <v>4968</v>
      </c>
      <c r="R1982" t="s">
        <v>4969</v>
      </c>
      <c r="S1982" t="s">
        <v>4970</v>
      </c>
      <c r="U1982">
        <v>2015</v>
      </c>
      <c r="V1982">
        <v>2015</v>
      </c>
      <c r="W1982" t="s">
        <v>291</v>
      </c>
      <c r="X1982" t="s">
        <v>78</v>
      </c>
      <c r="Y1982" t="s">
        <v>69</v>
      </c>
      <c r="Z1982" t="s">
        <v>108</v>
      </c>
      <c r="AA1982">
        <v>14</v>
      </c>
      <c r="AB1982">
        <v>9</v>
      </c>
      <c r="AC1982">
        <v>6</v>
      </c>
      <c r="AD1982">
        <v>6</v>
      </c>
      <c r="AE1982" t="s">
        <v>368</v>
      </c>
      <c r="AF1982">
        <v>479</v>
      </c>
      <c r="AG1982">
        <v>469</v>
      </c>
      <c r="AH1982">
        <v>10</v>
      </c>
      <c r="AI1982">
        <v>32640.7</v>
      </c>
      <c r="AJ1982">
        <v>22426.1</v>
      </c>
      <c r="AK1982">
        <v>3235.55</v>
      </c>
      <c r="AL1982">
        <v>6986.7</v>
      </c>
      <c r="AM1982">
        <v>16808</v>
      </c>
      <c r="AN1982">
        <v>0</v>
      </c>
      <c r="AO1982">
        <v>499</v>
      </c>
      <c r="AP1982">
        <v>500</v>
      </c>
      <c r="AR1982" t="s">
        <v>135</v>
      </c>
      <c r="AS1982" t="s">
        <v>110</v>
      </c>
      <c r="AT1982" s="7" t="s">
        <v>734</v>
      </c>
      <c r="AU1982">
        <v>1520</v>
      </c>
      <c r="AV1982" t="s">
        <v>83</v>
      </c>
      <c r="AW1982">
        <v>0</v>
      </c>
      <c r="AX1982" t="s">
        <v>84</v>
      </c>
      <c r="AY1982">
        <v>2</v>
      </c>
      <c r="AZ1982" t="s">
        <v>84</v>
      </c>
      <c r="BA1982" t="s">
        <v>85</v>
      </c>
      <c r="BB1982" t="s">
        <v>84</v>
      </c>
      <c r="BC1982" t="s">
        <v>84</v>
      </c>
      <c r="BE1982" t="s">
        <v>83</v>
      </c>
      <c r="BF1982" t="s">
        <v>112</v>
      </c>
      <c r="BG1982" t="s">
        <v>137</v>
      </c>
      <c r="BH1982" t="s">
        <v>98</v>
      </c>
    </row>
    <row r="1983" spans="1:60" x14ac:dyDescent="0.3">
      <c r="A1983">
        <v>9024055</v>
      </c>
      <c r="B1983" t="s">
        <v>60</v>
      </c>
      <c r="D1983" t="s">
        <v>61</v>
      </c>
      <c r="E1983" t="s">
        <v>4790</v>
      </c>
      <c r="F1983" t="s">
        <v>62</v>
      </c>
      <c r="G1983" t="s">
        <v>63</v>
      </c>
      <c r="J1983" t="s">
        <v>64</v>
      </c>
      <c r="K1983" t="s">
        <v>65</v>
      </c>
      <c r="L1983" t="s">
        <v>103</v>
      </c>
      <c r="M1983" t="s">
        <v>4791</v>
      </c>
      <c r="N1983">
        <v>142</v>
      </c>
      <c r="R1983" t="s">
        <v>4971</v>
      </c>
      <c r="S1983" t="s">
        <v>4972</v>
      </c>
      <c r="T1983">
        <v>8918556</v>
      </c>
      <c r="U1983">
        <v>2014</v>
      </c>
      <c r="V1983">
        <v>2014</v>
      </c>
      <c r="W1983" t="s">
        <v>979</v>
      </c>
      <c r="X1983" t="s">
        <v>78</v>
      </c>
      <c r="Y1983" t="s">
        <v>69</v>
      </c>
      <c r="Z1983" t="s">
        <v>108</v>
      </c>
      <c r="AA1983">
        <v>9</v>
      </c>
      <c r="AB1983">
        <v>9</v>
      </c>
      <c r="AC1983">
        <v>2</v>
      </c>
      <c r="AD1983">
        <v>2</v>
      </c>
      <c r="AE1983" t="s">
        <v>368</v>
      </c>
      <c r="AF1983">
        <v>66</v>
      </c>
      <c r="AG1983">
        <v>64</v>
      </c>
      <c r="AH1983">
        <v>2</v>
      </c>
      <c r="AI1983">
        <v>4549.41</v>
      </c>
      <c r="AJ1983">
        <v>2804.8</v>
      </c>
      <c r="AK1983">
        <v>339.8</v>
      </c>
      <c r="AL1983">
        <v>1163.21</v>
      </c>
      <c r="AM1983">
        <v>4549.41</v>
      </c>
      <c r="AO1983">
        <v>499</v>
      </c>
      <c r="AP1983">
        <v>500</v>
      </c>
      <c r="AR1983" t="s">
        <v>135</v>
      </c>
      <c r="AS1983" t="s">
        <v>110</v>
      </c>
      <c r="AT1983" s="7" t="s">
        <v>111</v>
      </c>
      <c r="AU1983">
        <v>427.42</v>
      </c>
      <c r="AV1983" t="s">
        <v>83</v>
      </c>
      <c r="AW1983">
        <v>2</v>
      </c>
      <c r="AX1983" t="s">
        <v>84</v>
      </c>
      <c r="AY1983">
        <v>2</v>
      </c>
      <c r="AZ1983" t="s">
        <v>84</v>
      </c>
      <c r="BA1983" t="s">
        <v>85</v>
      </c>
      <c r="BB1983" t="s">
        <v>84</v>
      </c>
      <c r="BC1983" t="s">
        <v>84</v>
      </c>
      <c r="BE1983" t="s">
        <v>83</v>
      </c>
      <c r="BF1983" t="s">
        <v>112</v>
      </c>
      <c r="BG1983" t="s">
        <v>137</v>
      </c>
      <c r="BH1983" t="s">
        <v>120</v>
      </c>
    </row>
    <row r="1984" spans="1:60" x14ac:dyDescent="0.3">
      <c r="A1984">
        <v>9081893</v>
      </c>
      <c r="B1984" t="s">
        <v>60</v>
      </c>
      <c r="D1984" t="s">
        <v>61</v>
      </c>
      <c r="E1984" t="s">
        <v>4790</v>
      </c>
      <c r="F1984" t="s">
        <v>62</v>
      </c>
      <c r="G1984" t="s">
        <v>63</v>
      </c>
      <c r="J1984" t="s">
        <v>64</v>
      </c>
      <c r="K1984" t="s">
        <v>65</v>
      </c>
      <c r="L1984" t="s">
        <v>103</v>
      </c>
      <c r="M1984" t="s">
        <v>4791</v>
      </c>
      <c r="N1984" t="s">
        <v>4973</v>
      </c>
      <c r="R1984" t="s">
        <v>4974</v>
      </c>
      <c r="S1984" t="s">
        <v>4975</v>
      </c>
      <c r="T1984">
        <v>8918556</v>
      </c>
      <c r="U1984">
        <v>2015</v>
      </c>
      <c r="V1984">
        <v>2015</v>
      </c>
      <c r="W1984" t="s">
        <v>359</v>
      </c>
      <c r="X1984" t="s">
        <v>78</v>
      </c>
      <c r="Y1984" t="s">
        <v>69</v>
      </c>
      <c r="Z1984" t="s">
        <v>108</v>
      </c>
      <c r="AA1984">
        <v>14</v>
      </c>
      <c r="AB1984">
        <v>14</v>
      </c>
      <c r="AC1984">
        <v>1</v>
      </c>
      <c r="AD1984">
        <v>2</v>
      </c>
      <c r="AE1984" t="s">
        <v>368</v>
      </c>
      <c r="AF1984">
        <v>93</v>
      </c>
      <c r="AG1984">
        <v>91</v>
      </c>
      <c r="AH1984">
        <v>2</v>
      </c>
      <c r="AI1984">
        <v>6721.1</v>
      </c>
      <c r="AJ1984">
        <v>4325.7</v>
      </c>
      <c r="AK1984">
        <v>347.8</v>
      </c>
      <c r="AL1984">
        <v>1395</v>
      </c>
      <c r="AM1984">
        <v>6721.1</v>
      </c>
      <c r="AN1984">
        <v>0</v>
      </c>
      <c r="AO1984">
        <v>499</v>
      </c>
      <c r="AP1984">
        <v>500</v>
      </c>
      <c r="AQ1984" t="s">
        <v>4976</v>
      </c>
      <c r="AR1984" t="s">
        <v>135</v>
      </c>
      <c r="AS1984" t="s">
        <v>110</v>
      </c>
      <c r="AT1984" s="7" t="s">
        <v>111</v>
      </c>
      <c r="AU1984">
        <v>371.4</v>
      </c>
      <c r="AV1984" t="s">
        <v>83</v>
      </c>
      <c r="AW1984">
        <v>1</v>
      </c>
      <c r="AX1984" t="s">
        <v>84</v>
      </c>
      <c r="AY1984">
        <v>2</v>
      </c>
      <c r="AZ1984" t="s">
        <v>84</v>
      </c>
      <c r="BA1984" t="s">
        <v>85</v>
      </c>
      <c r="BB1984" t="s">
        <v>84</v>
      </c>
      <c r="BC1984" t="s">
        <v>84</v>
      </c>
      <c r="BE1984" t="s">
        <v>83</v>
      </c>
      <c r="BF1984" t="s">
        <v>112</v>
      </c>
      <c r="BG1984" t="s">
        <v>137</v>
      </c>
      <c r="BH1984" t="s">
        <v>120</v>
      </c>
    </row>
    <row r="1985" spans="1:60" x14ac:dyDescent="0.3">
      <c r="A1985">
        <v>9336763</v>
      </c>
      <c r="B1985" t="s">
        <v>60</v>
      </c>
      <c r="D1985" t="s">
        <v>61</v>
      </c>
      <c r="E1985" t="s">
        <v>4790</v>
      </c>
      <c r="F1985" t="s">
        <v>62</v>
      </c>
      <c r="G1985" t="s">
        <v>63</v>
      </c>
      <c r="J1985" t="s">
        <v>64</v>
      </c>
      <c r="K1985" t="s">
        <v>65</v>
      </c>
      <c r="L1985" t="s">
        <v>103</v>
      </c>
      <c r="M1985" t="s">
        <v>4791</v>
      </c>
      <c r="N1985">
        <v>144</v>
      </c>
      <c r="R1985" t="s">
        <v>4977</v>
      </c>
      <c r="S1985" t="s">
        <v>4978</v>
      </c>
      <c r="T1985">
        <v>8918556</v>
      </c>
      <c r="U1985">
        <v>2016</v>
      </c>
      <c r="V1985">
        <v>2016</v>
      </c>
      <c r="W1985" t="s">
        <v>476</v>
      </c>
      <c r="X1985" t="s">
        <v>78</v>
      </c>
      <c r="Y1985" t="s">
        <v>69</v>
      </c>
      <c r="Z1985" t="s">
        <v>68</v>
      </c>
      <c r="AA1985">
        <v>14</v>
      </c>
      <c r="AB1985">
        <v>14</v>
      </c>
      <c r="AC1985">
        <v>1</v>
      </c>
      <c r="AD1985">
        <v>2</v>
      </c>
      <c r="AE1985" t="s">
        <v>368</v>
      </c>
      <c r="AF1985">
        <v>148</v>
      </c>
      <c r="AG1985">
        <v>143</v>
      </c>
      <c r="AH1985">
        <v>5</v>
      </c>
      <c r="AI1985">
        <v>8721.6</v>
      </c>
      <c r="AJ1985">
        <v>6598.2</v>
      </c>
      <c r="AK1985">
        <v>69.3</v>
      </c>
      <c r="AL1985">
        <v>2054.1</v>
      </c>
      <c r="AM1985">
        <v>8721.6</v>
      </c>
      <c r="AN1985">
        <v>0</v>
      </c>
      <c r="AO1985">
        <v>500</v>
      </c>
      <c r="AP1985">
        <v>500</v>
      </c>
      <c r="AR1985" t="s">
        <v>135</v>
      </c>
      <c r="AS1985" t="s">
        <v>110</v>
      </c>
      <c r="AT1985" s="7" t="s">
        <v>111</v>
      </c>
      <c r="AU1985">
        <v>507.2</v>
      </c>
      <c r="AV1985" t="s">
        <v>83</v>
      </c>
      <c r="AW1985">
        <v>0</v>
      </c>
      <c r="AX1985" t="s">
        <v>84</v>
      </c>
      <c r="AY1985">
        <v>2</v>
      </c>
      <c r="AZ1985" t="s">
        <v>84</v>
      </c>
      <c r="BA1985" t="s">
        <v>151</v>
      </c>
      <c r="BB1985" t="s">
        <v>84</v>
      </c>
      <c r="BC1985" t="s">
        <v>84</v>
      </c>
      <c r="BD1985">
        <v>0</v>
      </c>
      <c r="BE1985" t="s">
        <v>83</v>
      </c>
      <c r="BF1985" t="s">
        <v>112</v>
      </c>
      <c r="BG1985" t="s">
        <v>360</v>
      </c>
      <c r="BH1985" t="s">
        <v>120</v>
      </c>
    </row>
    <row r="1986" spans="1:60" x14ac:dyDescent="0.3">
      <c r="A1986">
        <v>7775389</v>
      </c>
      <c r="B1986" t="s">
        <v>60</v>
      </c>
      <c r="D1986" t="s">
        <v>61</v>
      </c>
      <c r="E1986" t="s">
        <v>4979</v>
      </c>
      <c r="F1986" t="s">
        <v>62</v>
      </c>
      <c r="G1986" t="s">
        <v>63</v>
      </c>
      <c r="J1986" t="s">
        <v>64</v>
      </c>
      <c r="K1986" t="s">
        <v>65</v>
      </c>
      <c r="L1986" t="s">
        <v>103</v>
      </c>
      <c r="M1986" t="s">
        <v>4980</v>
      </c>
      <c r="N1986">
        <v>3</v>
      </c>
      <c r="R1986" t="s">
        <v>4981</v>
      </c>
      <c r="S1986" t="s">
        <v>4982</v>
      </c>
      <c r="T1986">
        <v>7771856</v>
      </c>
      <c r="U1986">
        <v>1968</v>
      </c>
      <c r="V1986">
        <v>1968</v>
      </c>
      <c r="W1986" t="s">
        <v>4983</v>
      </c>
      <c r="X1986" t="s">
        <v>78</v>
      </c>
      <c r="Y1986" t="s">
        <v>69</v>
      </c>
      <c r="Z1986" t="s">
        <v>108</v>
      </c>
      <c r="AA1986">
        <v>5</v>
      </c>
      <c r="AB1986">
        <v>0</v>
      </c>
      <c r="AC1986">
        <v>4</v>
      </c>
      <c r="AD1986">
        <v>0</v>
      </c>
      <c r="AE1986" t="s">
        <v>368</v>
      </c>
      <c r="AF1986">
        <v>79</v>
      </c>
      <c r="AG1986">
        <v>78</v>
      </c>
      <c r="AH1986">
        <v>1</v>
      </c>
      <c r="AI1986">
        <v>3221.7</v>
      </c>
      <c r="AJ1986">
        <v>3148.4</v>
      </c>
      <c r="AK1986">
        <v>73.3</v>
      </c>
      <c r="AL1986">
        <v>374.3</v>
      </c>
      <c r="AM1986">
        <v>1415</v>
      </c>
      <c r="AN1986">
        <v>0</v>
      </c>
      <c r="AO1986">
        <v>499</v>
      </c>
      <c r="AP1986">
        <v>500</v>
      </c>
      <c r="AR1986" t="s">
        <v>109</v>
      </c>
      <c r="AS1986" t="s">
        <v>110</v>
      </c>
      <c r="AT1986" s="7" t="s">
        <v>111</v>
      </c>
      <c r="AU1986">
        <v>0</v>
      </c>
      <c r="AV1986" t="s">
        <v>83</v>
      </c>
      <c r="AW1986">
        <v>0</v>
      </c>
      <c r="AX1986" t="s">
        <v>84</v>
      </c>
      <c r="AY1986">
        <v>2</v>
      </c>
      <c r="AZ1986" t="s">
        <v>84</v>
      </c>
      <c r="BA1986" t="s">
        <v>85</v>
      </c>
      <c r="BB1986" t="s">
        <v>84</v>
      </c>
      <c r="BC1986" t="s">
        <v>84</v>
      </c>
      <c r="BD1986">
        <v>0</v>
      </c>
      <c r="BE1986" t="s">
        <v>84</v>
      </c>
      <c r="BF1986" t="s">
        <v>112</v>
      </c>
      <c r="BG1986" t="s">
        <v>137</v>
      </c>
      <c r="BH1986" t="s">
        <v>125</v>
      </c>
    </row>
    <row r="1987" spans="1:60" x14ac:dyDescent="0.3">
      <c r="A1987">
        <v>8035906</v>
      </c>
      <c r="B1987" t="s">
        <v>60</v>
      </c>
      <c r="D1987" t="s">
        <v>61</v>
      </c>
      <c r="E1987" t="s">
        <v>4979</v>
      </c>
      <c r="F1987" t="s">
        <v>62</v>
      </c>
      <c r="G1987" t="s">
        <v>63</v>
      </c>
      <c r="J1987" t="s">
        <v>64</v>
      </c>
      <c r="K1987" t="s">
        <v>65</v>
      </c>
      <c r="L1987" t="s">
        <v>103</v>
      </c>
      <c r="M1987" t="s">
        <v>4980</v>
      </c>
      <c r="N1987">
        <v>5</v>
      </c>
      <c r="R1987" t="s">
        <v>4984</v>
      </c>
      <c r="S1987" t="s">
        <v>4985</v>
      </c>
      <c r="T1987">
        <v>7353087</v>
      </c>
      <c r="U1987">
        <v>1989</v>
      </c>
      <c r="V1987">
        <v>1989</v>
      </c>
      <c r="W1987" t="s">
        <v>133</v>
      </c>
      <c r="X1987" t="s">
        <v>78</v>
      </c>
      <c r="Y1987" t="s">
        <v>69</v>
      </c>
      <c r="Z1987" t="s">
        <v>108</v>
      </c>
      <c r="AA1987">
        <v>9</v>
      </c>
      <c r="AB1987">
        <v>9</v>
      </c>
      <c r="AC1987">
        <v>2</v>
      </c>
      <c r="AD1987">
        <v>2</v>
      </c>
      <c r="AE1987" t="s">
        <v>80</v>
      </c>
      <c r="AF1987">
        <v>71</v>
      </c>
      <c r="AG1987">
        <v>68</v>
      </c>
      <c r="AH1987">
        <v>3</v>
      </c>
      <c r="AI1987">
        <v>4547.8999999999996</v>
      </c>
      <c r="AJ1987">
        <v>3690</v>
      </c>
      <c r="AK1987">
        <v>254.9</v>
      </c>
      <c r="AL1987">
        <v>602.70000000000005</v>
      </c>
      <c r="AM1987">
        <v>390</v>
      </c>
      <c r="AN1987">
        <v>0</v>
      </c>
      <c r="AO1987">
        <v>499</v>
      </c>
      <c r="AP1987">
        <v>500</v>
      </c>
      <c r="AQ1987">
        <v>0</v>
      </c>
      <c r="AR1987" t="s">
        <v>109</v>
      </c>
      <c r="AS1987" t="s">
        <v>110</v>
      </c>
      <c r="AT1987" s="7" t="s">
        <v>111</v>
      </c>
      <c r="AU1987">
        <v>772</v>
      </c>
      <c r="AV1987" t="s">
        <v>136</v>
      </c>
      <c r="AW1987">
        <v>2</v>
      </c>
      <c r="AX1987" t="s">
        <v>84</v>
      </c>
      <c r="AY1987">
        <v>1</v>
      </c>
      <c r="AZ1987" t="s">
        <v>84</v>
      </c>
      <c r="BA1987" t="s">
        <v>85</v>
      </c>
      <c r="BB1987" t="s">
        <v>84</v>
      </c>
      <c r="BC1987" t="s">
        <v>84</v>
      </c>
      <c r="BD1987">
        <v>0</v>
      </c>
      <c r="BE1987" t="s">
        <v>83</v>
      </c>
      <c r="BF1987" t="s">
        <v>166</v>
      </c>
      <c r="BG1987" t="s">
        <v>83</v>
      </c>
      <c r="BH1987" t="s">
        <v>120</v>
      </c>
    </row>
    <row r="1988" spans="1:60" x14ac:dyDescent="0.3">
      <c r="A1988">
        <v>9039205</v>
      </c>
      <c r="B1988" t="s">
        <v>60</v>
      </c>
      <c r="D1988" t="s">
        <v>61</v>
      </c>
      <c r="E1988" t="s">
        <v>4979</v>
      </c>
      <c r="F1988" t="s">
        <v>62</v>
      </c>
      <c r="G1988" t="s">
        <v>63</v>
      </c>
      <c r="J1988" t="s">
        <v>64</v>
      </c>
      <c r="K1988" t="s">
        <v>65</v>
      </c>
      <c r="L1988" t="s">
        <v>103</v>
      </c>
      <c r="M1988" t="s">
        <v>4980</v>
      </c>
      <c r="N1988">
        <v>8</v>
      </c>
      <c r="R1988" t="s">
        <v>4986</v>
      </c>
      <c r="S1988" t="s">
        <v>4987</v>
      </c>
      <c r="T1988">
        <v>8922809</v>
      </c>
      <c r="U1988">
        <v>2005</v>
      </c>
      <c r="V1988">
        <v>2005</v>
      </c>
      <c r="W1988" t="s">
        <v>149</v>
      </c>
      <c r="X1988" t="s">
        <v>78</v>
      </c>
      <c r="Y1988" t="s">
        <v>69</v>
      </c>
      <c r="Z1988" t="s">
        <v>388</v>
      </c>
      <c r="AA1988">
        <v>10</v>
      </c>
      <c r="AB1988">
        <v>10</v>
      </c>
      <c r="AC1988">
        <v>1</v>
      </c>
      <c r="AD1988">
        <v>1</v>
      </c>
      <c r="AE1988" t="s">
        <v>68</v>
      </c>
      <c r="AF1988">
        <v>43</v>
      </c>
      <c r="AG1988">
        <v>42</v>
      </c>
      <c r="AH1988">
        <v>1</v>
      </c>
      <c r="AI1988">
        <v>3107.8</v>
      </c>
      <c r="AJ1988">
        <v>2578.1</v>
      </c>
      <c r="AK1988">
        <v>529.70000000000005</v>
      </c>
      <c r="AL1988">
        <v>4678</v>
      </c>
      <c r="AO1988">
        <v>499</v>
      </c>
      <c r="AP1988">
        <v>500</v>
      </c>
      <c r="AR1988" t="s">
        <v>109</v>
      </c>
      <c r="AS1988" t="s">
        <v>110</v>
      </c>
      <c r="AT1988" s="7" t="s">
        <v>111</v>
      </c>
      <c r="AU1988">
        <v>340.1</v>
      </c>
      <c r="AV1988" t="s">
        <v>83</v>
      </c>
      <c r="AW1988">
        <v>0</v>
      </c>
      <c r="AX1988" t="s">
        <v>84</v>
      </c>
      <c r="AY1988">
        <v>1</v>
      </c>
      <c r="AZ1988" t="s">
        <v>84</v>
      </c>
      <c r="BA1988" t="s">
        <v>85</v>
      </c>
      <c r="BB1988" t="s">
        <v>84</v>
      </c>
      <c r="BC1988" t="s">
        <v>84</v>
      </c>
      <c r="BD1988">
        <v>0</v>
      </c>
      <c r="BE1988" t="s">
        <v>83</v>
      </c>
      <c r="BF1988" t="s">
        <v>166</v>
      </c>
      <c r="BG1988" t="s">
        <v>83</v>
      </c>
      <c r="BH1988" t="s">
        <v>98</v>
      </c>
    </row>
    <row r="1989" spans="1:60" x14ac:dyDescent="0.3">
      <c r="A1989">
        <v>7825085</v>
      </c>
      <c r="B1989" t="s">
        <v>60</v>
      </c>
      <c r="D1989" t="s">
        <v>61</v>
      </c>
      <c r="E1989" t="s">
        <v>4979</v>
      </c>
      <c r="F1989" t="s">
        <v>62</v>
      </c>
      <c r="G1989" t="s">
        <v>63</v>
      </c>
      <c r="J1989" t="s">
        <v>64</v>
      </c>
      <c r="K1989" t="s">
        <v>65</v>
      </c>
      <c r="L1989" t="s">
        <v>103</v>
      </c>
      <c r="M1989" t="s">
        <v>4980</v>
      </c>
      <c r="N1989">
        <v>10</v>
      </c>
      <c r="R1989" t="s">
        <v>4988</v>
      </c>
      <c r="S1989" t="s">
        <v>4989</v>
      </c>
      <c r="T1989">
        <v>7353039</v>
      </c>
      <c r="U1989">
        <v>1974</v>
      </c>
      <c r="V1989">
        <v>1974</v>
      </c>
      <c r="W1989" t="s">
        <v>107</v>
      </c>
      <c r="X1989" t="s">
        <v>78</v>
      </c>
      <c r="Y1989" t="s">
        <v>69</v>
      </c>
      <c r="Z1989" t="s">
        <v>108</v>
      </c>
      <c r="AA1989">
        <v>5</v>
      </c>
      <c r="AB1989">
        <v>5</v>
      </c>
      <c r="AC1989">
        <v>4</v>
      </c>
      <c r="AD1989">
        <v>0</v>
      </c>
      <c r="AE1989" t="s">
        <v>80</v>
      </c>
      <c r="AF1989">
        <v>72</v>
      </c>
      <c r="AG1989">
        <v>70</v>
      </c>
      <c r="AH1989">
        <v>2</v>
      </c>
      <c r="AI1989">
        <v>3774.19</v>
      </c>
      <c r="AJ1989">
        <v>3134.9</v>
      </c>
      <c r="AK1989">
        <v>184.5</v>
      </c>
      <c r="AL1989">
        <v>304</v>
      </c>
      <c r="AM1989">
        <v>1820</v>
      </c>
      <c r="AN1989">
        <v>0</v>
      </c>
      <c r="AO1989">
        <v>499</v>
      </c>
      <c r="AP1989">
        <v>500</v>
      </c>
      <c r="AR1989" t="s">
        <v>109</v>
      </c>
      <c r="AS1989" t="s">
        <v>110</v>
      </c>
      <c r="AT1989" s="7" t="s">
        <v>111</v>
      </c>
      <c r="AU1989">
        <v>999</v>
      </c>
      <c r="AV1989" t="s">
        <v>83</v>
      </c>
      <c r="AW1989">
        <v>0</v>
      </c>
      <c r="AX1989" t="s">
        <v>84</v>
      </c>
      <c r="AY1989">
        <v>1</v>
      </c>
      <c r="AZ1989" t="s">
        <v>84</v>
      </c>
      <c r="BA1989" t="s">
        <v>85</v>
      </c>
      <c r="BB1989" t="s">
        <v>84</v>
      </c>
      <c r="BC1989" t="s">
        <v>84</v>
      </c>
      <c r="BD1989">
        <v>0</v>
      </c>
      <c r="BE1989" t="s">
        <v>83</v>
      </c>
      <c r="BF1989" t="s">
        <v>112</v>
      </c>
      <c r="BG1989" t="s">
        <v>83</v>
      </c>
      <c r="BH1989" t="s">
        <v>98</v>
      </c>
    </row>
    <row r="1990" spans="1:60" x14ac:dyDescent="0.3">
      <c r="A1990">
        <v>8868680</v>
      </c>
      <c r="B1990" t="s">
        <v>60</v>
      </c>
      <c r="D1990" t="s">
        <v>61</v>
      </c>
      <c r="E1990" t="s">
        <v>4979</v>
      </c>
      <c r="F1990" t="s">
        <v>62</v>
      </c>
      <c r="G1990" t="s">
        <v>63</v>
      </c>
      <c r="J1990" t="s">
        <v>64</v>
      </c>
      <c r="K1990" t="s">
        <v>65</v>
      </c>
      <c r="L1990" t="s">
        <v>103</v>
      </c>
      <c r="M1990" t="s">
        <v>4980</v>
      </c>
      <c r="N1990">
        <v>23</v>
      </c>
      <c r="R1990" t="s">
        <v>4990</v>
      </c>
      <c r="S1990" t="s">
        <v>4991</v>
      </c>
      <c r="V1990">
        <v>1956</v>
      </c>
      <c r="X1990" t="s">
        <v>78</v>
      </c>
      <c r="Y1990" t="s">
        <v>69</v>
      </c>
      <c r="Z1990" t="s">
        <v>68</v>
      </c>
      <c r="AA1990">
        <v>2</v>
      </c>
      <c r="AC1990">
        <v>1</v>
      </c>
      <c r="AE1990" t="s">
        <v>68</v>
      </c>
      <c r="AF1990">
        <v>8</v>
      </c>
      <c r="AI1990">
        <v>447.5</v>
      </c>
      <c r="AJ1990">
        <v>415.7</v>
      </c>
      <c r="AM1990">
        <v>590.70000000000005</v>
      </c>
      <c r="AO1990">
        <v>498</v>
      </c>
      <c r="AP1990">
        <v>498</v>
      </c>
      <c r="AR1990" t="s">
        <v>68</v>
      </c>
      <c r="AS1990" t="s">
        <v>68</v>
      </c>
      <c r="AT1990" s="7" t="s">
        <v>68</v>
      </c>
      <c r="AV1990" t="s">
        <v>68</v>
      </c>
      <c r="AX1990" t="s">
        <v>68</v>
      </c>
      <c r="AZ1990" t="s">
        <v>84</v>
      </c>
      <c r="BA1990" t="s">
        <v>68</v>
      </c>
      <c r="BB1990" t="s">
        <v>68</v>
      </c>
      <c r="BC1990" t="s">
        <v>84</v>
      </c>
      <c r="BE1990" t="s">
        <v>68</v>
      </c>
      <c r="BF1990" t="s">
        <v>68</v>
      </c>
      <c r="BG1990" t="s">
        <v>68</v>
      </c>
      <c r="BH1990" t="s">
        <v>68</v>
      </c>
    </row>
    <row r="1991" spans="1:60" x14ac:dyDescent="0.3">
      <c r="A1991">
        <v>8925087</v>
      </c>
      <c r="B1991" t="s">
        <v>60</v>
      </c>
      <c r="D1991" t="s">
        <v>61</v>
      </c>
      <c r="E1991" t="s">
        <v>4979</v>
      </c>
      <c r="F1991" t="s">
        <v>62</v>
      </c>
      <c r="G1991" t="s">
        <v>63</v>
      </c>
      <c r="J1991" t="s">
        <v>64</v>
      </c>
      <c r="K1991" t="s">
        <v>65</v>
      </c>
      <c r="L1991" t="s">
        <v>103</v>
      </c>
      <c r="M1991" t="s">
        <v>4980</v>
      </c>
      <c r="N1991">
        <v>24</v>
      </c>
      <c r="R1991" t="s">
        <v>4992</v>
      </c>
      <c r="S1991" t="s">
        <v>4993</v>
      </c>
      <c r="T1991">
        <v>7353039</v>
      </c>
      <c r="U1991">
        <v>1991</v>
      </c>
      <c r="V1991">
        <v>1991</v>
      </c>
      <c r="W1991" t="s">
        <v>834</v>
      </c>
      <c r="X1991" t="s">
        <v>78</v>
      </c>
      <c r="Y1991" t="s">
        <v>69</v>
      </c>
      <c r="Z1991" t="s">
        <v>108</v>
      </c>
      <c r="AA1991">
        <v>9</v>
      </c>
      <c r="AB1991">
        <v>9</v>
      </c>
      <c r="AC1991">
        <v>1</v>
      </c>
      <c r="AD1991">
        <v>1</v>
      </c>
      <c r="AE1991" t="s">
        <v>80</v>
      </c>
      <c r="AF1991">
        <v>81</v>
      </c>
      <c r="AG1991">
        <v>81</v>
      </c>
      <c r="AH1991">
        <v>0</v>
      </c>
      <c r="AI1991">
        <v>3812.8</v>
      </c>
      <c r="AJ1991">
        <v>2924.6</v>
      </c>
      <c r="AK1991">
        <v>0</v>
      </c>
      <c r="AL1991">
        <v>581</v>
      </c>
      <c r="AM1991">
        <v>1343</v>
      </c>
      <c r="AN1991">
        <v>0</v>
      </c>
      <c r="AO1991">
        <v>499</v>
      </c>
      <c r="AP1991">
        <v>500</v>
      </c>
      <c r="AR1991" t="s">
        <v>135</v>
      </c>
      <c r="AS1991" t="s">
        <v>110</v>
      </c>
      <c r="AT1991" s="7" t="s">
        <v>119</v>
      </c>
      <c r="AU1991">
        <v>493</v>
      </c>
      <c r="AV1991" t="s">
        <v>136</v>
      </c>
      <c r="AW1991">
        <v>1</v>
      </c>
      <c r="AX1991" t="s">
        <v>84</v>
      </c>
      <c r="AY1991">
        <v>1</v>
      </c>
      <c r="AZ1991" t="s">
        <v>84</v>
      </c>
      <c r="BA1991" t="s">
        <v>85</v>
      </c>
      <c r="BB1991" t="s">
        <v>84</v>
      </c>
      <c r="BC1991" t="s">
        <v>84</v>
      </c>
      <c r="BD1991">
        <v>0</v>
      </c>
      <c r="BE1991" t="s">
        <v>83</v>
      </c>
      <c r="BF1991" t="s">
        <v>112</v>
      </c>
      <c r="BG1991" t="s">
        <v>83</v>
      </c>
      <c r="BH1991" t="s">
        <v>120</v>
      </c>
    </row>
    <row r="1992" spans="1:60" x14ac:dyDescent="0.3">
      <c r="A1992">
        <v>8925094</v>
      </c>
      <c r="B1992" t="s">
        <v>60</v>
      </c>
      <c r="D1992" t="s">
        <v>61</v>
      </c>
      <c r="E1992" t="s">
        <v>4979</v>
      </c>
      <c r="F1992" t="s">
        <v>62</v>
      </c>
      <c r="G1992" t="s">
        <v>63</v>
      </c>
      <c r="J1992" t="s">
        <v>64</v>
      </c>
      <c r="K1992" t="s">
        <v>65</v>
      </c>
      <c r="L1992" t="s">
        <v>103</v>
      </c>
      <c r="M1992" t="s">
        <v>4980</v>
      </c>
      <c r="N1992" t="s">
        <v>4994</v>
      </c>
      <c r="R1992" t="s">
        <v>4995</v>
      </c>
      <c r="S1992" t="s">
        <v>4996</v>
      </c>
      <c r="T1992">
        <v>7353039</v>
      </c>
      <c r="U1992">
        <v>1991</v>
      </c>
      <c r="V1992">
        <v>1991</v>
      </c>
      <c r="W1992" t="s">
        <v>834</v>
      </c>
      <c r="X1992" t="s">
        <v>78</v>
      </c>
      <c r="Y1992" t="s">
        <v>69</v>
      </c>
      <c r="Z1992" t="s">
        <v>108</v>
      </c>
      <c r="AA1992">
        <v>9</v>
      </c>
      <c r="AB1992">
        <v>9</v>
      </c>
      <c r="AC1992">
        <v>1</v>
      </c>
      <c r="AD1992">
        <v>1</v>
      </c>
      <c r="AE1992" t="s">
        <v>80</v>
      </c>
      <c r="AF1992">
        <v>81</v>
      </c>
      <c r="AG1992">
        <v>81</v>
      </c>
      <c r="AH1992">
        <v>0</v>
      </c>
      <c r="AI1992">
        <v>3843.18</v>
      </c>
      <c r="AJ1992">
        <v>2948.9</v>
      </c>
      <c r="AK1992">
        <v>0</v>
      </c>
      <c r="AL1992">
        <v>581</v>
      </c>
      <c r="AM1992">
        <v>1030</v>
      </c>
      <c r="AN1992">
        <v>0</v>
      </c>
      <c r="AO1992">
        <v>499</v>
      </c>
      <c r="AP1992">
        <v>500</v>
      </c>
      <c r="AR1992" t="s">
        <v>135</v>
      </c>
      <c r="AS1992" t="s">
        <v>110</v>
      </c>
      <c r="AT1992" s="7" t="s">
        <v>119</v>
      </c>
      <c r="AU1992">
        <v>488</v>
      </c>
      <c r="AV1992" t="s">
        <v>136</v>
      </c>
      <c r="AW1992">
        <v>1</v>
      </c>
      <c r="AX1992" t="s">
        <v>84</v>
      </c>
      <c r="AY1992">
        <v>1</v>
      </c>
      <c r="AZ1992" t="s">
        <v>84</v>
      </c>
      <c r="BA1992" t="s">
        <v>85</v>
      </c>
      <c r="BB1992" t="s">
        <v>84</v>
      </c>
      <c r="BC1992" t="s">
        <v>84</v>
      </c>
      <c r="BD1992">
        <v>0</v>
      </c>
      <c r="BE1992" t="s">
        <v>83</v>
      </c>
      <c r="BF1992" t="s">
        <v>112</v>
      </c>
      <c r="BG1992" t="s">
        <v>83</v>
      </c>
      <c r="BH1992" t="s">
        <v>83</v>
      </c>
    </row>
    <row r="1993" spans="1:60" x14ac:dyDescent="0.3">
      <c r="A1993">
        <v>7667220</v>
      </c>
      <c r="B1993" t="s">
        <v>60</v>
      </c>
      <c r="D1993" t="s">
        <v>61</v>
      </c>
      <c r="E1993" t="s">
        <v>4979</v>
      </c>
      <c r="F1993" t="s">
        <v>62</v>
      </c>
      <c r="G1993" t="s">
        <v>63</v>
      </c>
      <c r="J1993" t="s">
        <v>64</v>
      </c>
      <c r="K1993" t="s">
        <v>65</v>
      </c>
      <c r="L1993" t="s">
        <v>103</v>
      </c>
      <c r="M1993" t="s">
        <v>4980</v>
      </c>
      <c r="N1993">
        <v>26</v>
      </c>
      <c r="R1993" t="s">
        <v>4997</v>
      </c>
      <c r="S1993" t="s">
        <v>4998</v>
      </c>
      <c r="T1993">
        <v>8065587</v>
      </c>
      <c r="U1993">
        <v>2008</v>
      </c>
      <c r="V1993">
        <v>2008</v>
      </c>
      <c r="W1993" t="s">
        <v>133</v>
      </c>
      <c r="X1993" t="s">
        <v>78</v>
      </c>
      <c r="Y1993" t="s">
        <v>69</v>
      </c>
      <c r="Z1993" t="s">
        <v>108</v>
      </c>
      <c r="AA1993">
        <v>10</v>
      </c>
      <c r="AB1993">
        <v>10</v>
      </c>
      <c r="AC1993">
        <v>2</v>
      </c>
      <c r="AD1993">
        <v>2</v>
      </c>
      <c r="AE1993" t="s">
        <v>80</v>
      </c>
      <c r="AF1993">
        <v>83</v>
      </c>
      <c r="AG1993">
        <v>79</v>
      </c>
      <c r="AH1993">
        <v>4</v>
      </c>
      <c r="AI1993">
        <v>6935</v>
      </c>
      <c r="AJ1993">
        <v>5457.8</v>
      </c>
      <c r="AK1993">
        <v>595.9</v>
      </c>
      <c r="AL1993">
        <v>881.3</v>
      </c>
      <c r="AM1993">
        <v>2684</v>
      </c>
      <c r="AN1993">
        <v>475</v>
      </c>
      <c r="AO1993">
        <v>499</v>
      </c>
      <c r="AP1993">
        <v>500</v>
      </c>
      <c r="AQ1993">
        <v>0</v>
      </c>
      <c r="AR1993" t="s">
        <v>135</v>
      </c>
      <c r="AS1993" t="s">
        <v>110</v>
      </c>
      <c r="AT1993" s="7" t="s">
        <v>125</v>
      </c>
      <c r="AU1993">
        <v>611</v>
      </c>
      <c r="AV1993" t="s">
        <v>136</v>
      </c>
      <c r="AW1993">
        <v>2</v>
      </c>
      <c r="AX1993" t="s">
        <v>84</v>
      </c>
      <c r="AY1993">
        <v>2</v>
      </c>
      <c r="AZ1993" t="s">
        <v>84</v>
      </c>
      <c r="BA1993" t="s">
        <v>85</v>
      </c>
      <c r="BB1993" t="s">
        <v>84</v>
      </c>
      <c r="BC1993" t="s">
        <v>84</v>
      </c>
      <c r="BD1993">
        <v>0</v>
      </c>
      <c r="BE1993" t="s">
        <v>83</v>
      </c>
      <c r="BF1993" t="s">
        <v>112</v>
      </c>
      <c r="BG1993" t="s">
        <v>83</v>
      </c>
      <c r="BH1993" t="s">
        <v>120</v>
      </c>
    </row>
    <row r="1994" spans="1:60" x14ac:dyDescent="0.3">
      <c r="A1994">
        <v>9344445</v>
      </c>
      <c r="B1994" t="s">
        <v>60</v>
      </c>
      <c r="D1994" t="s">
        <v>61</v>
      </c>
      <c r="E1994" t="s">
        <v>4979</v>
      </c>
      <c r="F1994" t="s">
        <v>62</v>
      </c>
      <c r="G1994" t="s">
        <v>63</v>
      </c>
      <c r="J1994" t="s">
        <v>64</v>
      </c>
      <c r="K1994" t="s">
        <v>65</v>
      </c>
      <c r="L1994" t="s">
        <v>103</v>
      </c>
      <c r="M1994" t="s">
        <v>4980</v>
      </c>
      <c r="N1994">
        <v>26</v>
      </c>
      <c r="P1994">
        <v>1</v>
      </c>
      <c r="R1994" t="s">
        <v>4999</v>
      </c>
      <c r="S1994" t="s">
        <v>5000</v>
      </c>
      <c r="T1994">
        <v>8937657</v>
      </c>
      <c r="U1994">
        <v>2016</v>
      </c>
      <c r="V1994">
        <v>2016</v>
      </c>
      <c r="W1994" t="s">
        <v>5001</v>
      </c>
      <c r="X1994" t="s">
        <v>78</v>
      </c>
      <c r="Y1994" t="s">
        <v>69</v>
      </c>
      <c r="Z1994" t="s">
        <v>388</v>
      </c>
      <c r="AA1994">
        <v>10</v>
      </c>
      <c r="AB1994">
        <v>9</v>
      </c>
      <c r="AC1994">
        <v>2</v>
      </c>
      <c r="AD1994">
        <v>2</v>
      </c>
      <c r="AE1994" t="s">
        <v>124</v>
      </c>
      <c r="AF1994">
        <v>49</v>
      </c>
      <c r="AG1994">
        <v>43</v>
      </c>
      <c r="AH1994">
        <v>6</v>
      </c>
      <c r="AI1994">
        <v>11217.2</v>
      </c>
      <c r="AJ1994">
        <v>7333</v>
      </c>
      <c r="AK1994">
        <v>1065.8</v>
      </c>
      <c r="AL1994">
        <v>2818.4</v>
      </c>
      <c r="AM1994">
        <v>7444</v>
      </c>
      <c r="AO1994">
        <v>499</v>
      </c>
      <c r="AP1994">
        <v>499</v>
      </c>
      <c r="AQ1994" t="s">
        <v>5002</v>
      </c>
      <c r="AR1994" t="s">
        <v>81</v>
      </c>
      <c r="AS1994" t="s">
        <v>110</v>
      </c>
      <c r="AT1994" s="7" t="s">
        <v>459</v>
      </c>
      <c r="AU1994">
        <v>1536.7</v>
      </c>
      <c r="AV1994" t="s">
        <v>83</v>
      </c>
      <c r="AW1994">
        <v>0</v>
      </c>
      <c r="AX1994" t="s">
        <v>84</v>
      </c>
      <c r="AY1994">
        <v>2</v>
      </c>
      <c r="AZ1994" t="s">
        <v>663</v>
      </c>
      <c r="BA1994" t="s">
        <v>663</v>
      </c>
      <c r="BB1994" t="s">
        <v>84</v>
      </c>
      <c r="BC1994" t="s">
        <v>84</v>
      </c>
      <c r="BD1994">
        <v>0</v>
      </c>
      <c r="BE1994" t="s">
        <v>84</v>
      </c>
      <c r="BF1994" t="s">
        <v>112</v>
      </c>
      <c r="BG1994" t="s">
        <v>137</v>
      </c>
      <c r="BH1994" t="s">
        <v>125</v>
      </c>
    </row>
    <row r="1995" spans="1:60" x14ac:dyDescent="0.3">
      <c r="A1995">
        <v>8868689</v>
      </c>
      <c r="B1995" t="s">
        <v>60</v>
      </c>
      <c r="D1995" t="s">
        <v>61</v>
      </c>
      <c r="E1995" t="s">
        <v>4979</v>
      </c>
      <c r="F1995" t="s">
        <v>62</v>
      </c>
      <c r="G1995" t="s">
        <v>63</v>
      </c>
      <c r="J1995" t="s">
        <v>64</v>
      </c>
      <c r="K1995" t="s">
        <v>65</v>
      </c>
      <c r="L1995" t="s">
        <v>103</v>
      </c>
      <c r="M1995" t="s">
        <v>4980</v>
      </c>
      <c r="N1995" t="s">
        <v>5003</v>
      </c>
      <c r="R1995" t="s">
        <v>5004</v>
      </c>
      <c r="S1995" t="s">
        <v>5005</v>
      </c>
      <c r="U1995">
        <v>1958</v>
      </c>
      <c r="V1995">
        <v>1958</v>
      </c>
      <c r="W1995" t="s">
        <v>398</v>
      </c>
      <c r="X1995" t="s">
        <v>78</v>
      </c>
      <c r="Y1995" t="s">
        <v>95</v>
      </c>
      <c r="Z1995" t="s">
        <v>79</v>
      </c>
      <c r="AA1995">
        <v>1</v>
      </c>
      <c r="AB1995">
        <v>1</v>
      </c>
      <c r="AC1995">
        <v>1</v>
      </c>
      <c r="AD1995">
        <v>0</v>
      </c>
      <c r="AE1995" t="s">
        <v>80</v>
      </c>
      <c r="AF1995">
        <v>6</v>
      </c>
      <c r="AG1995">
        <v>6</v>
      </c>
      <c r="AH1995">
        <v>0</v>
      </c>
      <c r="AI1995">
        <v>147.9</v>
      </c>
      <c r="AJ1995">
        <v>147.9</v>
      </c>
      <c r="AK1995">
        <v>0</v>
      </c>
      <c r="AL1995">
        <v>0</v>
      </c>
      <c r="AM1995">
        <v>260.7</v>
      </c>
      <c r="AN1995">
        <v>0</v>
      </c>
      <c r="AO1995">
        <v>500</v>
      </c>
      <c r="AP1995">
        <v>500</v>
      </c>
      <c r="AQ1995">
        <v>0</v>
      </c>
      <c r="AR1995" t="s">
        <v>109</v>
      </c>
      <c r="AS1995" t="s">
        <v>96</v>
      </c>
      <c r="AT1995" s="7" t="s">
        <v>96</v>
      </c>
      <c r="AU1995">
        <v>0</v>
      </c>
      <c r="AV1995" t="s">
        <v>83</v>
      </c>
      <c r="AW1995">
        <v>0</v>
      </c>
      <c r="AX1995" t="s">
        <v>84</v>
      </c>
      <c r="AY1995">
        <v>1</v>
      </c>
      <c r="AZ1995" t="s">
        <v>84</v>
      </c>
      <c r="BA1995" t="s">
        <v>83</v>
      </c>
      <c r="BB1995" t="s">
        <v>84</v>
      </c>
      <c r="BC1995" t="s">
        <v>83</v>
      </c>
      <c r="BD1995">
        <v>0</v>
      </c>
      <c r="BE1995" t="s">
        <v>83</v>
      </c>
      <c r="BF1995" t="s">
        <v>83</v>
      </c>
      <c r="BG1995" t="s">
        <v>83</v>
      </c>
      <c r="BH1995" t="s">
        <v>83</v>
      </c>
    </row>
    <row r="1996" spans="1:60" x14ac:dyDescent="0.3">
      <c r="A1996">
        <v>9213832</v>
      </c>
      <c r="B1996" t="s">
        <v>60</v>
      </c>
      <c r="D1996" t="s">
        <v>61</v>
      </c>
      <c r="E1996" t="s">
        <v>4979</v>
      </c>
      <c r="F1996" t="s">
        <v>62</v>
      </c>
      <c r="G1996" t="s">
        <v>63</v>
      </c>
      <c r="J1996" t="s">
        <v>64</v>
      </c>
      <c r="K1996" t="s">
        <v>65</v>
      </c>
      <c r="L1996" t="s">
        <v>103</v>
      </c>
      <c r="M1996" t="s">
        <v>4980</v>
      </c>
      <c r="N1996">
        <v>26</v>
      </c>
      <c r="Q1996" t="s">
        <v>2386</v>
      </c>
      <c r="R1996" t="s">
        <v>5006</v>
      </c>
      <c r="S1996" t="s">
        <v>5005</v>
      </c>
      <c r="X1996" t="s">
        <v>68</v>
      </c>
      <c r="Y1996" t="s">
        <v>69</v>
      </c>
      <c r="Z1996" t="s">
        <v>68</v>
      </c>
      <c r="AE1996" t="s">
        <v>68</v>
      </c>
      <c r="AF1996">
        <v>0</v>
      </c>
      <c r="AO1996">
        <v>498</v>
      </c>
      <c r="AP1996">
        <v>498</v>
      </c>
      <c r="AR1996" t="s">
        <v>68</v>
      </c>
      <c r="AS1996" t="s">
        <v>68</v>
      </c>
      <c r="AT1996" s="7" t="s">
        <v>68</v>
      </c>
      <c r="AV1996" t="s">
        <v>68</v>
      </c>
      <c r="AX1996" t="s">
        <v>68</v>
      </c>
      <c r="AZ1996" t="s">
        <v>68</v>
      </c>
      <c r="BA1996" t="s">
        <v>68</v>
      </c>
      <c r="BB1996" t="s">
        <v>68</v>
      </c>
      <c r="BC1996" t="s">
        <v>68</v>
      </c>
      <c r="BE1996" t="s">
        <v>68</v>
      </c>
      <c r="BF1996" t="s">
        <v>68</v>
      </c>
      <c r="BG1996" t="s">
        <v>68</v>
      </c>
      <c r="BH1996" t="s">
        <v>68</v>
      </c>
    </row>
    <row r="1997" spans="1:60" x14ac:dyDescent="0.3">
      <c r="A1997">
        <v>8868691</v>
      </c>
      <c r="B1997" t="s">
        <v>60</v>
      </c>
      <c r="D1997" t="s">
        <v>61</v>
      </c>
      <c r="E1997" t="s">
        <v>4979</v>
      </c>
      <c r="F1997" t="s">
        <v>62</v>
      </c>
      <c r="G1997" t="s">
        <v>63</v>
      </c>
      <c r="J1997" t="s">
        <v>64</v>
      </c>
      <c r="K1997" t="s">
        <v>65</v>
      </c>
      <c r="L1997" t="s">
        <v>103</v>
      </c>
      <c r="M1997" t="s">
        <v>4980</v>
      </c>
      <c r="N1997" t="s">
        <v>5007</v>
      </c>
      <c r="R1997" t="s">
        <v>5008</v>
      </c>
      <c r="S1997" t="s">
        <v>5009</v>
      </c>
      <c r="U1997">
        <v>1958</v>
      </c>
      <c r="V1997">
        <v>1958</v>
      </c>
      <c r="W1997" t="s">
        <v>398</v>
      </c>
      <c r="X1997" t="s">
        <v>78</v>
      </c>
      <c r="Y1997" t="s">
        <v>95</v>
      </c>
      <c r="Z1997" t="s">
        <v>79</v>
      </c>
      <c r="AA1997">
        <v>1</v>
      </c>
      <c r="AB1997">
        <v>1</v>
      </c>
      <c r="AC1997">
        <v>1</v>
      </c>
      <c r="AD1997">
        <v>0</v>
      </c>
      <c r="AE1997" t="s">
        <v>80</v>
      </c>
      <c r="AF1997">
        <v>5</v>
      </c>
      <c r="AG1997">
        <v>5</v>
      </c>
      <c r="AH1997">
        <v>0</v>
      </c>
      <c r="AI1997">
        <v>110.9</v>
      </c>
      <c r="AJ1997">
        <v>110.9</v>
      </c>
      <c r="AK1997">
        <v>0</v>
      </c>
      <c r="AL1997">
        <v>0</v>
      </c>
      <c r="AM1997">
        <v>260.7</v>
      </c>
      <c r="AN1997">
        <v>0</v>
      </c>
      <c r="AO1997">
        <v>500</v>
      </c>
      <c r="AP1997">
        <v>500</v>
      </c>
      <c r="AQ1997">
        <v>0</v>
      </c>
      <c r="AR1997" t="s">
        <v>109</v>
      </c>
      <c r="AS1997" t="s">
        <v>96</v>
      </c>
      <c r="AT1997" s="7" t="s">
        <v>96</v>
      </c>
      <c r="AU1997">
        <v>0</v>
      </c>
      <c r="AV1997" t="s">
        <v>83</v>
      </c>
      <c r="AW1997">
        <v>0</v>
      </c>
      <c r="AX1997" t="s">
        <v>84</v>
      </c>
      <c r="AY1997">
        <v>1</v>
      </c>
      <c r="AZ1997" t="s">
        <v>84</v>
      </c>
      <c r="BA1997" t="s">
        <v>83</v>
      </c>
      <c r="BB1997" t="s">
        <v>84</v>
      </c>
      <c r="BC1997" t="s">
        <v>83</v>
      </c>
      <c r="BD1997">
        <v>0</v>
      </c>
      <c r="BE1997" t="s">
        <v>83</v>
      </c>
      <c r="BF1997" t="s">
        <v>166</v>
      </c>
      <c r="BG1997" t="s">
        <v>83</v>
      </c>
      <c r="BH1997" t="s">
        <v>83</v>
      </c>
    </row>
    <row r="1998" spans="1:60" x14ac:dyDescent="0.3">
      <c r="A1998">
        <v>9213833</v>
      </c>
      <c r="B1998" t="s">
        <v>60</v>
      </c>
      <c r="D1998" t="s">
        <v>61</v>
      </c>
      <c r="E1998" t="s">
        <v>4979</v>
      </c>
      <c r="F1998" t="s">
        <v>62</v>
      </c>
      <c r="G1998" t="s">
        <v>63</v>
      </c>
      <c r="J1998" t="s">
        <v>64</v>
      </c>
      <c r="K1998" t="s">
        <v>65</v>
      </c>
      <c r="L1998" t="s">
        <v>103</v>
      </c>
      <c r="M1998" t="s">
        <v>4980</v>
      </c>
      <c r="N1998">
        <v>26</v>
      </c>
      <c r="Q1998" t="s">
        <v>3042</v>
      </c>
      <c r="R1998" t="s">
        <v>5010</v>
      </c>
      <c r="S1998" t="s">
        <v>5009</v>
      </c>
      <c r="T1998">
        <v>8917989</v>
      </c>
      <c r="U1998">
        <v>1958</v>
      </c>
      <c r="V1998">
        <v>1958</v>
      </c>
      <c r="W1998" t="s">
        <v>5011</v>
      </c>
      <c r="X1998" t="s">
        <v>78</v>
      </c>
      <c r="Y1998" t="s">
        <v>69</v>
      </c>
      <c r="Z1998" t="s">
        <v>108</v>
      </c>
      <c r="AA1998">
        <v>1</v>
      </c>
      <c r="AB1998">
        <v>1</v>
      </c>
      <c r="AC1998">
        <v>1</v>
      </c>
      <c r="AD1998">
        <v>1</v>
      </c>
      <c r="AE1998" t="s">
        <v>80</v>
      </c>
      <c r="AF1998">
        <v>5</v>
      </c>
      <c r="AG1998">
        <v>5</v>
      </c>
      <c r="AH1998">
        <v>0</v>
      </c>
      <c r="AI1998">
        <v>110.9</v>
      </c>
      <c r="AJ1998">
        <v>63.9</v>
      </c>
      <c r="AK1998">
        <v>0</v>
      </c>
      <c r="AL1998">
        <v>0</v>
      </c>
      <c r="AM1998">
        <v>1861</v>
      </c>
      <c r="AN1998">
        <v>0</v>
      </c>
      <c r="AO1998">
        <v>500</v>
      </c>
      <c r="AP1998">
        <v>500</v>
      </c>
      <c r="AQ1998">
        <v>0</v>
      </c>
      <c r="AR1998" t="s">
        <v>109</v>
      </c>
      <c r="AS1998" t="s">
        <v>96</v>
      </c>
      <c r="AT1998" s="7" t="s">
        <v>125</v>
      </c>
      <c r="AU1998">
        <v>0</v>
      </c>
      <c r="AV1998" t="s">
        <v>83</v>
      </c>
      <c r="AW1998">
        <v>0</v>
      </c>
      <c r="AX1998" t="s">
        <v>84</v>
      </c>
      <c r="AY1998">
        <v>1</v>
      </c>
      <c r="AZ1998" t="s">
        <v>97</v>
      </c>
      <c r="BA1998" t="s">
        <v>83</v>
      </c>
      <c r="BB1998" t="s">
        <v>83</v>
      </c>
      <c r="BC1998" t="s">
        <v>83</v>
      </c>
      <c r="BD1998">
        <v>76.900000000000006</v>
      </c>
      <c r="BE1998" t="s">
        <v>679</v>
      </c>
      <c r="BF1998" t="s">
        <v>83</v>
      </c>
      <c r="BG1998" t="s">
        <v>83</v>
      </c>
      <c r="BH1998" t="s">
        <v>83</v>
      </c>
    </row>
    <row r="1999" spans="1:60" x14ac:dyDescent="0.3">
      <c r="A1999">
        <v>7825298</v>
      </c>
      <c r="B1999" t="s">
        <v>60</v>
      </c>
      <c r="D1999" t="s">
        <v>61</v>
      </c>
      <c r="E1999" t="s">
        <v>4979</v>
      </c>
      <c r="F1999" t="s">
        <v>62</v>
      </c>
      <c r="G1999" t="s">
        <v>63</v>
      </c>
      <c r="J1999" t="s">
        <v>64</v>
      </c>
      <c r="K1999" t="s">
        <v>65</v>
      </c>
      <c r="L1999" t="s">
        <v>103</v>
      </c>
      <c r="M1999" t="s">
        <v>4980</v>
      </c>
      <c r="N1999">
        <v>79</v>
      </c>
      <c r="R1999" t="s">
        <v>5012</v>
      </c>
      <c r="S1999" t="s">
        <v>5013</v>
      </c>
      <c r="T1999">
        <v>7353039</v>
      </c>
      <c r="U1999">
        <v>1980</v>
      </c>
      <c r="V1999">
        <v>1980</v>
      </c>
      <c r="W1999" t="s">
        <v>107</v>
      </c>
      <c r="X1999" t="s">
        <v>78</v>
      </c>
      <c r="Y1999" t="s">
        <v>69</v>
      </c>
      <c r="Z1999" t="s">
        <v>108</v>
      </c>
      <c r="AA1999">
        <v>5</v>
      </c>
      <c r="AB1999">
        <v>5</v>
      </c>
      <c r="AC1999">
        <v>6</v>
      </c>
      <c r="AD1999">
        <v>0</v>
      </c>
      <c r="AE1999" t="s">
        <v>80</v>
      </c>
      <c r="AF1999">
        <v>99</v>
      </c>
      <c r="AG1999">
        <v>96</v>
      </c>
      <c r="AH1999">
        <v>3</v>
      </c>
      <c r="AI1999">
        <v>5131.74</v>
      </c>
      <c r="AJ1999">
        <v>4299.5</v>
      </c>
      <c r="AK1999">
        <v>169.1</v>
      </c>
      <c r="AL1999">
        <v>504.1</v>
      </c>
      <c r="AM1999">
        <v>5625.4</v>
      </c>
      <c r="AN1999">
        <v>0</v>
      </c>
      <c r="AO1999">
        <v>499</v>
      </c>
      <c r="AP1999">
        <v>500</v>
      </c>
      <c r="AR1999" t="s">
        <v>109</v>
      </c>
      <c r="AS1999" t="s">
        <v>110</v>
      </c>
      <c r="AT1999" s="7" t="s">
        <v>111</v>
      </c>
      <c r="AU1999">
        <v>1272</v>
      </c>
      <c r="AV1999" t="s">
        <v>83</v>
      </c>
      <c r="AW1999">
        <v>0</v>
      </c>
      <c r="AX1999" t="s">
        <v>84</v>
      </c>
      <c r="AY1999">
        <v>1</v>
      </c>
      <c r="AZ1999" t="s">
        <v>84</v>
      </c>
      <c r="BA1999" t="s">
        <v>85</v>
      </c>
      <c r="BB1999" t="s">
        <v>84</v>
      </c>
      <c r="BC1999" t="s">
        <v>84</v>
      </c>
      <c r="BD1999">
        <v>0</v>
      </c>
      <c r="BE1999" t="s">
        <v>83</v>
      </c>
      <c r="BF1999" t="s">
        <v>112</v>
      </c>
      <c r="BG1999" t="s">
        <v>83</v>
      </c>
      <c r="BH1999" t="s">
        <v>98</v>
      </c>
    </row>
    <row r="2000" spans="1:60" x14ac:dyDescent="0.3">
      <c r="A2000">
        <v>8619477</v>
      </c>
      <c r="B2000" t="s">
        <v>60</v>
      </c>
      <c r="D2000" t="s">
        <v>61</v>
      </c>
      <c r="E2000" t="s">
        <v>4979</v>
      </c>
      <c r="F2000" t="s">
        <v>62</v>
      </c>
      <c r="G2000" t="s">
        <v>63</v>
      </c>
      <c r="J2000" t="s">
        <v>64</v>
      </c>
      <c r="K2000" t="s">
        <v>65</v>
      </c>
      <c r="L2000" t="s">
        <v>103</v>
      </c>
      <c r="M2000" t="s">
        <v>4980</v>
      </c>
      <c r="N2000">
        <v>83</v>
      </c>
      <c r="R2000" t="s">
        <v>5014</v>
      </c>
      <c r="S2000" t="s">
        <v>5015</v>
      </c>
      <c r="T2000">
        <v>8073513</v>
      </c>
      <c r="V2000">
        <v>2007</v>
      </c>
      <c r="W2000" t="s">
        <v>476</v>
      </c>
      <c r="X2000" t="s">
        <v>78</v>
      </c>
      <c r="Y2000" t="s">
        <v>69</v>
      </c>
      <c r="Z2000" t="s">
        <v>68</v>
      </c>
      <c r="AA2000">
        <v>9</v>
      </c>
      <c r="AC2000">
        <v>3</v>
      </c>
      <c r="AD2000">
        <v>3</v>
      </c>
      <c r="AE2000" t="s">
        <v>80</v>
      </c>
      <c r="AF2000">
        <v>82</v>
      </c>
      <c r="AI2000">
        <v>6348.6</v>
      </c>
      <c r="AJ2000">
        <v>6348.6</v>
      </c>
      <c r="AK2000">
        <v>1425.4</v>
      </c>
      <c r="AM2000">
        <v>6210</v>
      </c>
      <c r="AO2000">
        <v>498</v>
      </c>
      <c r="AP2000">
        <v>498</v>
      </c>
      <c r="AR2000" t="s">
        <v>68</v>
      </c>
      <c r="AS2000" t="s">
        <v>110</v>
      </c>
      <c r="AT2000" s="7" t="s">
        <v>111</v>
      </c>
      <c r="AU2000">
        <v>118</v>
      </c>
      <c r="AV2000" t="s">
        <v>68</v>
      </c>
      <c r="AW2000">
        <v>0</v>
      </c>
      <c r="AX2000" t="s">
        <v>84</v>
      </c>
      <c r="AY2000">
        <v>2</v>
      </c>
      <c r="AZ2000" t="s">
        <v>84</v>
      </c>
      <c r="BA2000" t="s">
        <v>85</v>
      </c>
      <c r="BB2000" t="s">
        <v>84</v>
      </c>
      <c r="BC2000" t="s">
        <v>84</v>
      </c>
      <c r="BE2000" t="s">
        <v>83</v>
      </c>
      <c r="BF2000" t="s">
        <v>68</v>
      </c>
      <c r="BG2000" t="s">
        <v>68</v>
      </c>
      <c r="BH2000" t="s">
        <v>68</v>
      </c>
    </row>
    <row r="2001" spans="1:60" x14ac:dyDescent="0.3">
      <c r="A2001">
        <v>8619481</v>
      </c>
      <c r="B2001" t="s">
        <v>60</v>
      </c>
      <c r="D2001" t="s">
        <v>61</v>
      </c>
      <c r="E2001" t="s">
        <v>4979</v>
      </c>
      <c r="F2001" t="s">
        <v>62</v>
      </c>
      <c r="G2001" t="s">
        <v>63</v>
      </c>
      <c r="J2001" t="s">
        <v>64</v>
      </c>
      <c r="K2001" t="s">
        <v>65</v>
      </c>
      <c r="L2001" t="s">
        <v>103</v>
      </c>
      <c r="M2001" t="s">
        <v>4980</v>
      </c>
      <c r="N2001">
        <v>83</v>
      </c>
      <c r="P2001">
        <v>1</v>
      </c>
      <c r="R2001" t="s">
        <v>5016</v>
      </c>
      <c r="S2001" t="s">
        <v>5017</v>
      </c>
      <c r="T2001">
        <v>8073513</v>
      </c>
      <c r="V2001">
        <v>2008</v>
      </c>
      <c r="W2001" t="s">
        <v>133</v>
      </c>
      <c r="X2001" t="s">
        <v>78</v>
      </c>
      <c r="Y2001" t="s">
        <v>69</v>
      </c>
      <c r="Z2001" t="s">
        <v>68</v>
      </c>
      <c r="AA2001">
        <v>5</v>
      </c>
      <c r="AC2001">
        <v>1</v>
      </c>
      <c r="AD2001">
        <v>0</v>
      </c>
      <c r="AE2001" t="s">
        <v>68</v>
      </c>
      <c r="AF2001">
        <v>8</v>
      </c>
      <c r="AI2001">
        <v>1006.85</v>
      </c>
      <c r="AJ2001">
        <v>677.1</v>
      </c>
      <c r="AK2001">
        <v>191.2</v>
      </c>
      <c r="AO2001">
        <v>498</v>
      </c>
      <c r="AP2001">
        <v>498</v>
      </c>
      <c r="AR2001" t="s">
        <v>68</v>
      </c>
      <c r="AS2001" t="s">
        <v>110</v>
      </c>
      <c r="AT2001" s="7" t="s">
        <v>111</v>
      </c>
      <c r="AU2001">
        <v>0</v>
      </c>
      <c r="AV2001" t="s">
        <v>68</v>
      </c>
      <c r="AW2001">
        <v>0</v>
      </c>
      <c r="AX2001" t="s">
        <v>84</v>
      </c>
      <c r="AY2001">
        <v>1</v>
      </c>
      <c r="AZ2001" t="s">
        <v>84</v>
      </c>
      <c r="BA2001" t="s">
        <v>85</v>
      </c>
      <c r="BB2001" t="s">
        <v>84</v>
      </c>
      <c r="BC2001" t="s">
        <v>84</v>
      </c>
      <c r="BE2001" t="s">
        <v>83</v>
      </c>
      <c r="BF2001" t="s">
        <v>68</v>
      </c>
      <c r="BG2001" t="s">
        <v>68</v>
      </c>
      <c r="BH2001" t="s">
        <v>68</v>
      </c>
    </row>
    <row r="2002" spans="1:60" x14ac:dyDescent="0.3">
      <c r="A2002">
        <v>8619484</v>
      </c>
      <c r="B2002" t="s">
        <v>60</v>
      </c>
      <c r="D2002" t="s">
        <v>61</v>
      </c>
      <c r="E2002" t="s">
        <v>4979</v>
      </c>
      <c r="F2002" t="s">
        <v>62</v>
      </c>
      <c r="G2002" t="s">
        <v>63</v>
      </c>
      <c r="J2002" t="s">
        <v>64</v>
      </c>
      <c r="K2002" t="s">
        <v>65</v>
      </c>
      <c r="L2002" t="s">
        <v>103</v>
      </c>
      <c r="M2002" t="s">
        <v>4980</v>
      </c>
      <c r="N2002">
        <v>83</v>
      </c>
      <c r="P2002">
        <v>3</v>
      </c>
      <c r="R2002" t="s">
        <v>5018</v>
      </c>
      <c r="S2002" t="s">
        <v>5019</v>
      </c>
      <c r="T2002">
        <v>8073513</v>
      </c>
      <c r="U2002">
        <v>2011</v>
      </c>
      <c r="V2002">
        <v>2011</v>
      </c>
      <c r="W2002" t="s">
        <v>476</v>
      </c>
      <c r="X2002" t="s">
        <v>78</v>
      </c>
      <c r="Y2002" t="s">
        <v>69</v>
      </c>
      <c r="Z2002" t="s">
        <v>108</v>
      </c>
      <c r="AA2002">
        <v>14</v>
      </c>
      <c r="AB2002">
        <v>14</v>
      </c>
      <c r="AC2002">
        <v>1</v>
      </c>
      <c r="AD2002">
        <v>2</v>
      </c>
      <c r="AE2002" t="s">
        <v>80</v>
      </c>
      <c r="AF2002">
        <v>74</v>
      </c>
      <c r="AG2002">
        <v>70</v>
      </c>
      <c r="AH2002">
        <v>4</v>
      </c>
      <c r="AI2002">
        <v>7142.9</v>
      </c>
      <c r="AJ2002">
        <v>4608.7</v>
      </c>
      <c r="AK2002">
        <v>1426.5</v>
      </c>
      <c r="AL2002">
        <v>1107.7</v>
      </c>
      <c r="AM2002">
        <v>6210.1</v>
      </c>
      <c r="AN2002">
        <v>0</v>
      </c>
      <c r="AO2002">
        <v>499</v>
      </c>
      <c r="AP2002">
        <v>499</v>
      </c>
      <c r="AR2002" t="s">
        <v>135</v>
      </c>
      <c r="AS2002" t="s">
        <v>110</v>
      </c>
      <c r="AT2002" s="7" t="s">
        <v>111</v>
      </c>
      <c r="AU2002">
        <v>50.1</v>
      </c>
      <c r="AV2002" t="s">
        <v>83</v>
      </c>
      <c r="AW2002">
        <v>0</v>
      </c>
      <c r="AX2002" t="s">
        <v>84</v>
      </c>
      <c r="AY2002">
        <v>2</v>
      </c>
      <c r="AZ2002" t="s">
        <v>84</v>
      </c>
      <c r="BA2002" t="s">
        <v>85</v>
      </c>
      <c r="BB2002" t="s">
        <v>84</v>
      </c>
      <c r="BC2002" t="s">
        <v>84</v>
      </c>
      <c r="BE2002" t="s">
        <v>83</v>
      </c>
      <c r="BF2002" t="s">
        <v>255</v>
      </c>
      <c r="BG2002" t="s">
        <v>360</v>
      </c>
      <c r="BH2002" t="s">
        <v>98</v>
      </c>
    </row>
    <row r="2003" spans="1:60" x14ac:dyDescent="0.3">
      <c r="A2003">
        <v>8182566</v>
      </c>
      <c r="B2003" t="s">
        <v>60</v>
      </c>
      <c r="D2003" t="s">
        <v>61</v>
      </c>
      <c r="E2003" t="s">
        <v>4979</v>
      </c>
      <c r="F2003" t="s">
        <v>62</v>
      </c>
      <c r="G2003" t="s">
        <v>63</v>
      </c>
      <c r="J2003" t="s">
        <v>64</v>
      </c>
      <c r="K2003" t="s">
        <v>65</v>
      </c>
      <c r="L2003" t="s">
        <v>103</v>
      </c>
      <c r="M2003" t="s">
        <v>4980</v>
      </c>
      <c r="N2003">
        <v>83</v>
      </c>
      <c r="P2003">
        <v>4</v>
      </c>
      <c r="R2003" t="s">
        <v>5020</v>
      </c>
      <c r="S2003" t="s">
        <v>5021</v>
      </c>
      <c r="T2003">
        <v>8177670</v>
      </c>
      <c r="U2003">
        <v>2011</v>
      </c>
      <c r="V2003">
        <v>2011</v>
      </c>
      <c r="W2003" t="s">
        <v>133</v>
      </c>
      <c r="X2003" t="s">
        <v>78</v>
      </c>
      <c r="Y2003" t="s">
        <v>69</v>
      </c>
      <c r="Z2003" t="s">
        <v>123</v>
      </c>
      <c r="AA2003">
        <v>10</v>
      </c>
      <c r="AB2003">
        <v>10</v>
      </c>
      <c r="AC2003">
        <v>1</v>
      </c>
      <c r="AD2003">
        <v>1</v>
      </c>
      <c r="AE2003" t="s">
        <v>80</v>
      </c>
      <c r="AF2003">
        <v>32</v>
      </c>
      <c r="AG2003">
        <v>30</v>
      </c>
      <c r="AH2003">
        <v>2</v>
      </c>
      <c r="AI2003">
        <v>1695</v>
      </c>
      <c r="AJ2003">
        <v>1387.2</v>
      </c>
      <c r="AK2003">
        <v>81.5</v>
      </c>
      <c r="AL2003">
        <v>226.3</v>
      </c>
      <c r="AM2003">
        <v>6210</v>
      </c>
      <c r="AN2003">
        <v>62.5</v>
      </c>
      <c r="AO2003">
        <v>499</v>
      </c>
      <c r="AP2003">
        <v>500</v>
      </c>
      <c r="AQ2003" t="s">
        <v>4826</v>
      </c>
      <c r="AR2003" t="s">
        <v>81</v>
      </c>
      <c r="AS2003" t="s">
        <v>110</v>
      </c>
      <c r="AT2003" s="7" t="s">
        <v>111</v>
      </c>
      <c r="AU2003">
        <v>129</v>
      </c>
      <c r="AV2003" t="s">
        <v>136</v>
      </c>
      <c r="AW2003">
        <v>1</v>
      </c>
      <c r="AX2003" t="s">
        <v>84</v>
      </c>
      <c r="AY2003">
        <v>2</v>
      </c>
      <c r="AZ2003" t="s">
        <v>84</v>
      </c>
      <c r="BA2003" t="s">
        <v>85</v>
      </c>
      <c r="BB2003" t="s">
        <v>84</v>
      </c>
      <c r="BC2003" t="s">
        <v>84</v>
      </c>
      <c r="BD2003">
        <v>0</v>
      </c>
      <c r="BE2003" t="s">
        <v>83</v>
      </c>
      <c r="BF2003" t="s">
        <v>112</v>
      </c>
      <c r="BG2003" t="s">
        <v>83</v>
      </c>
      <c r="BH2003" t="s">
        <v>120</v>
      </c>
    </row>
    <row r="2004" spans="1:60" x14ac:dyDescent="0.3">
      <c r="A2004">
        <v>8868697</v>
      </c>
      <c r="B2004" t="s">
        <v>60</v>
      </c>
      <c r="D2004" t="s">
        <v>61</v>
      </c>
      <c r="E2004" t="s">
        <v>5022</v>
      </c>
      <c r="F2004" t="s">
        <v>62</v>
      </c>
      <c r="G2004" t="s">
        <v>63</v>
      </c>
      <c r="J2004" t="s">
        <v>64</v>
      </c>
      <c r="K2004" t="s">
        <v>65</v>
      </c>
      <c r="L2004" t="s">
        <v>103</v>
      </c>
      <c r="M2004" t="s">
        <v>5023</v>
      </c>
      <c r="N2004">
        <v>22</v>
      </c>
      <c r="R2004" t="s">
        <v>5024</v>
      </c>
      <c r="S2004" t="s">
        <v>5025</v>
      </c>
      <c r="T2004">
        <v>8917989</v>
      </c>
      <c r="U2004">
        <v>1968</v>
      </c>
      <c r="V2004">
        <v>1968</v>
      </c>
      <c r="W2004" t="s">
        <v>398</v>
      </c>
      <c r="X2004" t="s">
        <v>78</v>
      </c>
      <c r="Y2004" t="s">
        <v>95</v>
      </c>
      <c r="Z2004" t="s">
        <v>79</v>
      </c>
      <c r="AA2004">
        <v>2</v>
      </c>
      <c r="AB2004">
        <v>2</v>
      </c>
      <c r="AC2004">
        <v>1</v>
      </c>
      <c r="AD2004">
        <v>0</v>
      </c>
      <c r="AE2004" t="s">
        <v>80</v>
      </c>
      <c r="AF2004">
        <v>10</v>
      </c>
      <c r="AG2004">
        <v>10</v>
      </c>
      <c r="AH2004">
        <v>0</v>
      </c>
      <c r="AI2004">
        <v>355.6</v>
      </c>
      <c r="AJ2004">
        <v>203</v>
      </c>
      <c r="AK2004">
        <v>0</v>
      </c>
      <c r="AL2004">
        <v>0</v>
      </c>
      <c r="AM2004">
        <v>714</v>
      </c>
      <c r="AN2004">
        <v>0</v>
      </c>
      <c r="AO2004">
        <v>500</v>
      </c>
      <c r="AP2004">
        <v>500</v>
      </c>
      <c r="AQ2004">
        <v>0</v>
      </c>
      <c r="AR2004" t="s">
        <v>109</v>
      </c>
      <c r="AS2004" t="s">
        <v>96</v>
      </c>
      <c r="AT2004" s="7" t="s">
        <v>96</v>
      </c>
      <c r="AU2004">
        <v>0</v>
      </c>
      <c r="AV2004" t="s">
        <v>83</v>
      </c>
      <c r="AW2004">
        <v>0</v>
      </c>
      <c r="AX2004" t="s">
        <v>84</v>
      </c>
      <c r="AY2004">
        <v>1</v>
      </c>
      <c r="AZ2004" t="s">
        <v>84</v>
      </c>
      <c r="BA2004" t="s">
        <v>83</v>
      </c>
      <c r="BB2004" t="s">
        <v>679</v>
      </c>
      <c r="BC2004" t="s">
        <v>83</v>
      </c>
      <c r="BD2004">
        <v>0</v>
      </c>
      <c r="BE2004" t="s">
        <v>83</v>
      </c>
      <c r="BF2004" t="s">
        <v>83</v>
      </c>
      <c r="BG2004" t="s">
        <v>83</v>
      </c>
      <c r="BH2004" t="s">
        <v>83</v>
      </c>
    </row>
    <row r="2005" spans="1:60" x14ac:dyDescent="0.3">
      <c r="A2005">
        <v>9361819</v>
      </c>
      <c r="B2005" t="s">
        <v>60</v>
      </c>
      <c r="D2005" t="s">
        <v>61</v>
      </c>
      <c r="E2005" t="s">
        <v>5022</v>
      </c>
      <c r="F2005" t="s">
        <v>62</v>
      </c>
      <c r="G2005" t="s">
        <v>63</v>
      </c>
      <c r="J2005" t="s">
        <v>64</v>
      </c>
      <c r="K2005" t="s">
        <v>65</v>
      </c>
      <c r="L2005" t="s">
        <v>103</v>
      </c>
      <c r="M2005" t="s">
        <v>5023</v>
      </c>
      <c r="N2005">
        <v>33</v>
      </c>
      <c r="R2005" t="s">
        <v>5026</v>
      </c>
      <c r="S2005" t="s">
        <v>5027</v>
      </c>
      <c r="X2005" t="s">
        <v>68</v>
      </c>
      <c r="Y2005" t="s">
        <v>95</v>
      </c>
      <c r="Z2005" t="s">
        <v>68</v>
      </c>
      <c r="AE2005" t="s">
        <v>68</v>
      </c>
      <c r="AF2005">
        <v>0</v>
      </c>
      <c r="AO2005">
        <v>498</v>
      </c>
      <c r="AP2005">
        <v>498</v>
      </c>
      <c r="AR2005" t="s">
        <v>68</v>
      </c>
      <c r="AS2005" t="s">
        <v>68</v>
      </c>
      <c r="AT2005" s="7" t="s">
        <v>68</v>
      </c>
      <c r="AV2005" t="s">
        <v>68</v>
      </c>
      <c r="AX2005" t="s">
        <v>68</v>
      </c>
      <c r="AZ2005" t="s">
        <v>68</v>
      </c>
      <c r="BA2005" t="s">
        <v>68</v>
      </c>
      <c r="BB2005" t="s">
        <v>68</v>
      </c>
      <c r="BC2005" t="s">
        <v>68</v>
      </c>
      <c r="BE2005" t="s">
        <v>68</v>
      </c>
      <c r="BF2005" t="s">
        <v>68</v>
      </c>
      <c r="BG2005" t="s">
        <v>68</v>
      </c>
      <c r="BH2005" t="s">
        <v>68</v>
      </c>
    </row>
    <row r="2006" spans="1:60" x14ac:dyDescent="0.3">
      <c r="A2006">
        <v>9358316</v>
      </c>
      <c r="B2006" t="s">
        <v>60</v>
      </c>
      <c r="D2006" t="s">
        <v>61</v>
      </c>
      <c r="E2006" t="s">
        <v>5022</v>
      </c>
      <c r="F2006" t="s">
        <v>62</v>
      </c>
      <c r="G2006" t="s">
        <v>63</v>
      </c>
      <c r="J2006" t="s">
        <v>64</v>
      </c>
      <c r="K2006" t="s">
        <v>65</v>
      </c>
      <c r="L2006" t="s">
        <v>103</v>
      </c>
      <c r="M2006" t="s">
        <v>5023</v>
      </c>
      <c r="N2006">
        <v>35</v>
      </c>
      <c r="R2006" t="s">
        <v>5028</v>
      </c>
      <c r="S2006" t="s">
        <v>5029</v>
      </c>
      <c r="X2006" t="s">
        <v>68</v>
      </c>
      <c r="Y2006" t="s">
        <v>95</v>
      </c>
      <c r="Z2006" t="s">
        <v>68</v>
      </c>
      <c r="AE2006" t="s">
        <v>68</v>
      </c>
      <c r="AF2006">
        <v>0</v>
      </c>
      <c r="AO2006">
        <v>498</v>
      </c>
      <c r="AP2006">
        <v>498</v>
      </c>
      <c r="AR2006" t="s">
        <v>68</v>
      </c>
      <c r="AS2006" t="s">
        <v>68</v>
      </c>
      <c r="AT2006" s="7" t="s">
        <v>68</v>
      </c>
      <c r="AV2006" t="s">
        <v>68</v>
      </c>
      <c r="AX2006" t="s">
        <v>68</v>
      </c>
      <c r="AZ2006" t="s">
        <v>68</v>
      </c>
      <c r="BA2006" t="s">
        <v>68</v>
      </c>
      <c r="BB2006" t="s">
        <v>68</v>
      </c>
      <c r="BC2006" t="s">
        <v>68</v>
      </c>
      <c r="BE2006" t="s">
        <v>68</v>
      </c>
      <c r="BF2006" t="s">
        <v>68</v>
      </c>
      <c r="BG2006" t="s">
        <v>68</v>
      </c>
      <c r="BH2006" t="s">
        <v>68</v>
      </c>
    </row>
    <row r="2007" spans="1:60" x14ac:dyDescent="0.3">
      <c r="A2007">
        <v>8868702</v>
      </c>
      <c r="B2007" t="s">
        <v>60</v>
      </c>
      <c r="D2007" t="s">
        <v>61</v>
      </c>
      <c r="E2007" t="s">
        <v>5022</v>
      </c>
      <c r="F2007" t="s">
        <v>62</v>
      </c>
      <c r="G2007" t="s">
        <v>63</v>
      </c>
      <c r="J2007" t="s">
        <v>64</v>
      </c>
      <c r="K2007" t="s">
        <v>65</v>
      </c>
      <c r="L2007" t="s">
        <v>103</v>
      </c>
      <c r="M2007" t="s">
        <v>5023</v>
      </c>
      <c r="N2007">
        <v>48</v>
      </c>
      <c r="R2007" t="s">
        <v>5030</v>
      </c>
      <c r="S2007" t="s">
        <v>5031</v>
      </c>
      <c r="V2007">
        <v>1959</v>
      </c>
      <c r="X2007" t="s">
        <v>78</v>
      </c>
      <c r="Y2007" t="s">
        <v>69</v>
      </c>
      <c r="Z2007" t="s">
        <v>68</v>
      </c>
      <c r="AA2007">
        <v>1</v>
      </c>
      <c r="AE2007" t="s">
        <v>68</v>
      </c>
      <c r="AF2007">
        <v>3</v>
      </c>
      <c r="AI2007">
        <v>131.1</v>
      </c>
      <c r="AJ2007">
        <v>131.1</v>
      </c>
      <c r="AM2007">
        <v>220.3</v>
      </c>
      <c r="AO2007">
        <v>498</v>
      </c>
      <c r="AP2007">
        <v>498</v>
      </c>
      <c r="AR2007" t="s">
        <v>68</v>
      </c>
      <c r="AS2007" t="s">
        <v>68</v>
      </c>
      <c r="AT2007" s="7" t="s">
        <v>68</v>
      </c>
      <c r="AV2007" t="s">
        <v>68</v>
      </c>
      <c r="AX2007" t="s">
        <v>68</v>
      </c>
      <c r="AZ2007" t="s">
        <v>97</v>
      </c>
      <c r="BA2007" t="s">
        <v>83</v>
      </c>
      <c r="BB2007" t="s">
        <v>84</v>
      </c>
      <c r="BC2007" t="s">
        <v>83</v>
      </c>
      <c r="BE2007" t="s">
        <v>68</v>
      </c>
      <c r="BF2007" t="s">
        <v>68</v>
      </c>
      <c r="BG2007" t="s">
        <v>68</v>
      </c>
      <c r="BH2007" t="s">
        <v>68</v>
      </c>
    </row>
    <row r="2008" spans="1:60" x14ac:dyDescent="0.3">
      <c r="A2008">
        <v>7869070</v>
      </c>
      <c r="B2008" t="s">
        <v>60</v>
      </c>
      <c r="D2008" t="s">
        <v>61</v>
      </c>
      <c r="E2008" t="s">
        <v>5032</v>
      </c>
      <c r="F2008" t="s">
        <v>62</v>
      </c>
      <c r="G2008" t="s">
        <v>63</v>
      </c>
      <c r="J2008" t="s">
        <v>64</v>
      </c>
      <c r="K2008" t="s">
        <v>65</v>
      </c>
      <c r="L2008" t="s">
        <v>103</v>
      </c>
      <c r="M2008" t="s">
        <v>5033</v>
      </c>
      <c r="N2008">
        <v>1</v>
      </c>
      <c r="R2008" t="s">
        <v>5034</v>
      </c>
      <c r="S2008" t="s">
        <v>5035</v>
      </c>
      <c r="T2008">
        <v>8920531</v>
      </c>
      <c r="U2008">
        <v>1977</v>
      </c>
      <c r="V2008">
        <v>1977</v>
      </c>
      <c r="W2008" t="s">
        <v>5036</v>
      </c>
      <c r="X2008" t="s">
        <v>78</v>
      </c>
      <c r="Y2008" t="s">
        <v>69</v>
      </c>
      <c r="Z2008" t="s">
        <v>388</v>
      </c>
      <c r="AA2008">
        <v>2</v>
      </c>
      <c r="AB2008">
        <v>2</v>
      </c>
      <c r="AC2008">
        <v>2</v>
      </c>
      <c r="AD2008">
        <v>0</v>
      </c>
      <c r="AE2008" t="s">
        <v>80</v>
      </c>
      <c r="AF2008">
        <v>12</v>
      </c>
      <c r="AG2008">
        <v>12</v>
      </c>
      <c r="AH2008">
        <v>0</v>
      </c>
      <c r="AI2008">
        <v>656.8</v>
      </c>
      <c r="AJ2008">
        <v>604</v>
      </c>
      <c r="AK2008">
        <v>0</v>
      </c>
      <c r="AL2008">
        <v>52.8</v>
      </c>
      <c r="AM2008">
        <v>994</v>
      </c>
      <c r="AN2008">
        <v>481</v>
      </c>
      <c r="AO2008">
        <v>500</v>
      </c>
      <c r="AP2008">
        <v>500</v>
      </c>
      <c r="AQ2008" t="s">
        <v>5037</v>
      </c>
      <c r="AR2008" t="s">
        <v>135</v>
      </c>
      <c r="AS2008" t="s">
        <v>96</v>
      </c>
      <c r="AT2008" s="7" t="s">
        <v>111</v>
      </c>
      <c r="AU2008">
        <v>427.4</v>
      </c>
      <c r="AV2008" t="s">
        <v>83</v>
      </c>
      <c r="AW2008">
        <v>0</v>
      </c>
      <c r="AX2008" t="s">
        <v>84</v>
      </c>
      <c r="AY2008">
        <v>1</v>
      </c>
      <c r="AZ2008" t="s">
        <v>84</v>
      </c>
      <c r="BA2008" t="s">
        <v>85</v>
      </c>
      <c r="BB2008" t="s">
        <v>84</v>
      </c>
      <c r="BC2008" t="s">
        <v>84</v>
      </c>
      <c r="BE2008" t="s">
        <v>83</v>
      </c>
      <c r="BF2008" t="s">
        <v>112</v>
      </c>
      <c r="BG2008" t="s">
        <v>83</v>
      </c>
      <c r="BH2008" t="s">
        <v>98</v>
      </c>
    </row>
    <row r="2009" spans="1:60" x14ac:dyDescent="0.3">
      <c r="A2009">
        <v>9354306</v>
      </c>
      <c r="B2009" t="s">
        <v>60</v>
      </c>
      <c r="D2009" t="s">
        <v>61</v>
      </c>
      <c r="E2009" t="s">
        <v>5032</v>
      </c>
      <c r="F2009" t="s">
        <v>62</v>
      </c>
      <c r="G2009" t="s">
        <v>63</v>
      </c>
      <c r="J2009" t="s">
        <v>64</v>
      </c>
      <c r="K2009" t="s">
        <v>65</v>
      </c>
      <c r="L2009" t="s">
        <v>103</v>
      </c>
      <c r="M2009" t="s">
        <v>5033</v>
      </c>
      <c r="N2009">
        <v>2</v>
      </c>
      <c r="R2009" t="s">
        <v>5038</v>
      </c>
      <c r="S2009" t="s">
        <v>5039</v>
      </c>
      <c r="T2009">
        <v>8938225</v>
      </c>
      <c r="X2009" t="s">
        <v>68</v>
      </c>
      <c r="Y2009" t="s">
        <v>69</v>
      </c>
      <c r="Z2009" t="s">
        <v>68</v>
      </c>
      <c r="AE2009" t="s">
        <v>68</v>
      </c>
      <c r="AF2009">
        <v>0</v>
      </c>
      <c r="AO2009">
        <v>498</v>
      </c>
      <c r="AP2009">
        <v>498</v>
      </c>
      <c r="AR2009" t="s">
        <v>68</v>
      </c>
      <c r="AS2009" t="s">
        <v>68</v>
      </c>
      <c r="AT2009" s="7" t="s">
        <v>68</v>
      </c>
      <c r="AV2009" t="s">
        <v>68</v>
      </c>
      <c r="AX2009" t="s">
        <v>68</v>
      </c>
      <c r="AZ2009" t="s">
        <v>68</v>
      </c>
      <c r="BA2009" t="s">
        <v>68</v>
      </c>
      <c r="BB2009" t="s">
        <v>68</v>
      </c>
      <c r="BC2009" t="s">
        <v>68</v>
      </c>
      <c r="BE2009" t="s">
        <v>68</v>
      </c>
      <c r="BF2009" t="s">
        <v>68</v>
      </c>
      <c r="BG2009" t="s">
        <v>68</v>
      </c>
      <c r="BH2009" t="s">
        <v>68</v>
      </c>
    </row>
    <row r="2010" spans="1:60" x14ac:dyDescent="0.3">
      <c r="A2010">
        <v>7869090</v>
      </c>
      <c r="B2010" t="s">
        <v>60</v>
      </c>
      <c r="D2010" t="s">
        <v>61</v>
      </c>
      <c r="E2010" t="s">
        <v>5032</v>
      </c>
      <c r="F2010" t="s">
        <v>62</v>
      </c>
      <c r="G2010" t="s">
        <v>63</v>
      </c>
      <c r="J2010" t="s">
        <v>64</v>
      </c>
      <c r="K2010" t="s">
        <v>65</v>
      </c>
      <c r="L2010" t="s">
        <v>103</v>
      </c>
      <c r="M2010" t="s">
        <v>5033</v>
      </c>
      <c r="N2010">
        <v>3</v>
      </c>
      <c r="R2010" t="s">
        <v>5040</v>
      </c>
      <c r="S2010" t="s">
        <v>5041</v>
      </c>
      <c r="T2010">
        <v>8938225</v>
      </c>
      <c r="U2010">
        <v>1987</v>
      </c>
      <c r="V2010">
        <v>1987</v>
      </c>
      <c r="W2010" t="s">
        <v>5036</v>
      </c>
      <c r="X2010" t="s">
        <v>78</v>
      </c>
      <c r="Y2010" t="s">
        <v>69</v>
      </c>
      <c r="Z2010" t="s">
        <v>388</v>
      </c>
      <c r="AA2010">
        <v>5</v>
      </c>
      <c r="AB2010">
        <v>5</v>
      </c>
      <c r="AC2010">
        <v>3</v>
      </c>
      <c r="AD2010">
        <v>0</v>
      </c>
      <c r="AE2010" t="s">
        <v>80</v>
      </c>
      <c r="AF2010">
        <v>60</v>
      </c>
      <c r="AG2010">
        <v>60</v>
      </c>
      <c r="AH2010">
        <v>0</v>
      </c>
      <c r="AI2010">
        <v>4223.1000000000004</v>
      </c>
      <c r="AJ2010">
        <v>3472.8</v>
      </c>
      <c r="AK2010">
        <v>0</v>
      </c>
      <c r="AL2010">
        <v>750.3</v>
      </c>
      <c r="AM2010">
        <v>4203</v>
      </c>
      <c r="AN2010">
        <v>0</v>
      </c>
      <c r="AO2010">
        <v>499</v>
      </c>
      <c r="AP2010">
        <v>500</v>
      </c>
      <c r="AR2010" t="s">
        <v>109</v>
      </c>
      <c r="AS2010" t="s">
        <v>110</v>
      </c>
      <c r="AT2010" s="7" t="s">
        <v>119</v>
      </c>
      <c r="AU2010">
        <v>678</v>
      </c>
      <c r="AV2010" t="s">
        <v>83</v>
      </c>
      <c r="AW2010">
        <v>0</v>
      </c>
      <c r="AX2010" t="s">
        <v>84</v>
      </c>
      <c r="AY2010">
        <v>1</v>
      </c>
      <c r="AZ2010" t="s">
        <v>84</v>
      </c>
      <c r="BA2010" t="s">
        <v>85</v>
      </c>
      <c r="BB2010" t="s">
        <v>84</v>
      </c>
      <c r="BC2010" t="s">
        <v>84</v>
      </c>
      <c r="BE2010" t="s">
        <v>83</v>
      </c>
      <c r="BF2010" t="s">
        <v>112</v>
      </c>
      <c r="BG2010" t="s">
        <v>83</v>
      </c>
      <c r="BH2010" t="s">
        <v>120</v>
      </c>
    </row>
    <row r="2011" spans="1:60" x14ac:dyDescent="0.3">
      <c r="A2011">
        <v>7869103</v>
      </c>
      <c r="B2011" t="s">
        <v>60</v>
      </c>
      <c r="D2011" t="s">
        <v>61</v>
      </c>
      <c r="E2011" t="s">
        <v>5032</v>
      </c>
      <c r="F2011" t="s">
        <v>62</v>
      </c>
      <c r="G2011" t="s">
        <v>63</v>
      </c>
      <c r="J2011" t="s">
        <v>64</v>
      </c>
      <c r="K2011" t="s">
        <v>65</v>
      </c>
      <c r="L2011" t="s">
        <v>103</v>
      </c>
      <c r="M2011" t="s">
        <v>5033</v>
      </c>
      <c r="N2011">
        <v>4</v>
      </c>
      <c r="R2011" t="s">
        <v>5042</v>
      </c>
      <c r="S2011" t="s">
        <v>5043</v>
      </c>
      <c r="T2011">
        <v>8920531</v>
      </c>
      <c r="U2011">
        <v>1984</v>
      </c>
      <c r="V2011">
        <v>1984</v>
      </c>
      <c r="W2011" t="s">
        <v>5036</v>
      </c>
      <c r="X2011" t="s">
        <v>78</v>
      </c>
      <c r="Y2011" t="s">
        <v>69</v>
      </c>
      <c r="Z2011" t="s">
        <v>79</v>
      </c>
      <c r="AA2011">
        <v>5</v>
      </c>
      <c r="AB2011">
        <v>5</v>
      </c>
      <c r="AC2011">
        <v>6</v>
      </c>
      <c r="AD2011">
        <v>0</v>
      </c>
      <c r="AE2011" t="s">
        <v>80</v>
      </c>
      <c r="AF2011">
        <v>91</v>
      </c>
      <c r="AG2011">
        <v>87</v>
      </c>
      <c r="AH2011">
        <v>4</v>
      </c>
      <c r="AI2011">
        <v>4447.3999999999996</v>
      </c>
      <c r="AJ2011">
        <v>3826.2</v>
      </c>
      <c r="AK2011">
        <v>129.80000000000001</v>
      </c>
      <c r="AL2011">
        <v>621.20000000000005</v>
      </c>
      <c r="AM2011">
        <v>3743</v>
      </c>
      <c r="AN2011">
        <v>0</v>
      </c>
      <c r="AO2011">
        <v>499</v>
      </c>
      <c r="AP2011">
        <v>499</v>
      </c>
      <c r="AR2011" t="s">
        <v>109</v>
      </c>
      <c r="AS2011" t="s">
        <v>110</v>
      </c>
      <c r="AT2011" s="7" t="s">
        <v>119</v>
      </c>
      <c r="AU2011">
        <v>805.4</v>
      </c>
      <c r="AV2011" t="s">
        <v>83</v>
      </c>
      <c r="AW2011">
        <v>0</v>
      </c>
      <c r="AX2011" t="s">
        <v>84</v>
      </c>
      <c r="AY2011">
        <v>1</v>
      </c>
      <c r="AZ2011" t="s">
        <v>84</v>
      </c>
      <c r="BA2011" t="s">
        <v>85</v>
      </c>
      <c r="BB2011" t="s">
        <v>84</v>
      </c>
      <c r="BC2011" t="s">
        <v>84</v>
      </c>
      <c r="BD2011">
        <v>0</v>
      </c>
      <c r="BE2011" t="s">
        <v>83</v>
      </c>
      <c r="BF2011" t="s">
        <v>112</v>
      </c>
      <c r="BG2011" t="s">
        <v>83</v>
      </c>
      <c r="BH2011" t="s">
        <v>98</v>
      </c>
    </row>
    <row r="2012" spans="1:60" x14ac:dyDescent="0.3">
      <c r="A2012">
        <v>7869114</v>
      </c>
      <c r="B2012" t="s">
        <v>60</v>
      </c>
      <c r="D2012" t="s">
        <v>61</v>
      </c>
      <c r="E2012" t="s">
        <v>5032</v>
      </c>
      <c r="F2012" t="s">
        <v>62</v>
      </c>
      <c r="G2012" t="s">
        <v>63</v>
      </c>
      <c r="J2012" t="s">
        <v>64</v>
      </c>
      <c r="K2012" t="s">
        <v>65</v>
      </c>
      <c r="L2012" t="s">
        <v>103</v>
      </c>
      <c r="M2012" t="s">
        <v>5033</v>
      </c>
      <c r="N2012">
        <v>5</v>
      </c>
      <c r="R2012" t="s">
        <v>5044</v>
      </c>
      <c r="S2012" t="s">
        <v>5045</v>
      </c>
      <c r="T2012">
        <v>8938225</v>
      </c>
      <c r="U2012">
        <v>1983</v>
      </c>
      <c r="V2012">
        <v>1983</v>
      </c>
      <c r="W2012" t="s">
        <v>5036</v>
      </c>
      <c r="X2012" t="s">
        <v>78</v>
      </c>
      <c r="Y2012" t="s">
        <v>69</v>
      </c>
      <c r="Z2012" t="s">
        <v>108</v>
      </c>
      <c r="AA2012">
        <v>5</v>
      </c>
      <c r="AB2012">
        <v>5</v>
      </c>
      <c r="AC2012">
        <v>4</v>
      </c>
      <c r="AD2012">
        <v>0</v>
      </c>
      <c r="AE2012" t="s">
        <v>80</v>
      </c>
      <c r="AF2012">
        <v>59</v>
      </c>
      <c r="AG2012">
        <v>57</v>
      </c>
      <c r="AH2012">
        <v>2</v>
      </c>
      <c r="AI2012">
        <v>3075.2</v>
      </c>
      <c r="AJ2012">
        <v>2501.9</v>
      </c>
      <c r="AK2012">
        <v>131.69999999999999</v>
      </c>
      <c r="AL2012">
        <v>441.6</v>
      </c>
      <c r="AM2012">
        <v>3031</v>
      </c>
      <c r="AN2012">
        <v>0</v>
      </c>
      <c r="AO2012">
        <v>499</v>
      </c>
      <c r="AP2012">
        <v>500</v>
      </c>
      <c r="AR2012" t="s">
        <v>109</v>
      </c>
      <c r="AS2012" t="s">
        <v>110</v>
      </c>
      <c r="AT2012" s="7" t="s">
        <v>119</v>
      </c>
      <c r="AU2012">
        <v>509.4</v>
      </c>
      <c r="AV2012" t="s">
        <v>83</v>
      </c>
      <c r="AW2012">
        <v>0</v>
      </c>
      <c r="AX2012" t="s">
        <v>84</v>
      </c>
      <c r="AY2012">
        <v>1</v>
      </c>
      <c r="AZ2012" t="s">
        <v>84</v>
      </c>
      <c r="BA2012" t="s">
        <v>85</v>
      </c>
      <c r="BB2012" t="s">
        <v>84</v>
      </c>
      <c r="BC2012" t="s">
        <v>84</v>
      </c>
      <c r="BD2012">
        <v>0</v>
      </c>
      <c r="BE2012" t="s">
        <v>83</v>
      </c>
      <c r="BF2012" t="s">
        <v>112</v>
      </c>
      <c r="BG2012" t="s">
        <v>83</v>
      </c>
      <c r="BH2012" t="s">
        <v>98</v>
      </c>
    </row>
    <row r="2013" spans="1:60" x14ac:dyDescent="0.3">
      <c r="A2013">
        <v>7869128</v>
      </c>
      <c r="B2013" t="s">
        <v>60</v>
      </c>
      <c r="D2013" t="s">
        <v>61</v>
      </c>
      <c r="E2013" t="s">
        <v>5032</v>
      </c>
      <c r="F2013" t="s">
        <v>62</v>
      </c>
      <c r="G2013" t="s">
        <v>63</v>
      </c>
      <c r="J2013" t="s">
        <v>64</v>
      </c>
      <c r="K2013" t="s">
        <v>65</v>
      </c>
      <c r="L2013" t="s">
        <v>103</v>
      </c>
      <c r="M2013" t="s">
        <v>5033</v>
      </c>
      <c r="N2013">
        <v>6</v>
      </c>
      <c r="R2013" t="s">
        <v>5046</v>
      </c>
      <c r="S2013" t="s">
        <v>5047</v>
      </c>
      <c r="T2013">
        <v>8938225</v>
      </c>
      <c r="U2013">
        <v>1977</v>
      </c>
      <c r="V2013">
        <v>1977</v>
      </c>
      <c r="W2013" t="s">
        <v>5036</v>
      </c>
      <c r="X2013" t="s">
        <v>78</v>
      </c>
      <c r="Y2013" t="s">
        <v>69</v>
      </c>
      <c r="Z2013" t="s">
        <v>388</v>
      </c>
      <c r="AA2013">
        <v>5</v>
      </c>
      <c r="AB2013">
        <v>5</v>
      </c>
      <c r="AC2013">
        <v>4</v>
      </c>
      <c r="AD2013">
        <v>0</v>
      </c>
      <c r="AE2013" t="s">
        <v>80</v>
      </c>
      <c r="AF2013">
        <v>60</v>
      </c>
      <c r="AG2013">
        <v>60</v>
      </c>
      <c r="AH2013">
        <v>0</v>
      </c>
      <c r="AI2013">
        <v>3140.7</v>
      </c>
      <c r="AJ2013">
        <v>2669.4</v>
      </c>
      <c r="AK2013">
        <v>0</v>
      </c>
      <c r="AL2013">
        <v>471.3</v>
      </c>
      <c r="AM2013">
        <v>3707</v>
      </c>
      <c r="AN2013">
        <v>0</v>
      </c>
      <c r="AO2013">
        <v>499</v>
      </c>
      <c r="AP2013">
        <v>500</v>
      </c>
      <c r="AR2013" t="s">
        <v>109</v>
      </c>
      <c r="AS2013" t="s">
        <v>110</v>
      </c>
      <c r="AT2013" s="7" t="s">
        <v>119</v>
      </c>
      <c r="AU2013">
        <v>543.79999999999995</v>
      </c>
      <c r="AV2013" t="s">
        <v>83</v>
      </c>
      <c r="AW2013">
        <v>0</v>
      </c>
      <c r="AX2013" t="s">
        <v>84</v>
      </c>
      <c r="AY2013">
        <v>1</v>
      </c>
      <c r="AZ2013" t="s">
        <v>84</v>
      </c>
      <c r="BA2013" t="s">
        <v>85</v>
      </c>
      <c r="BB2013" t="s">
        <v>84</v>
      </c>
      <c r="BC2013" t="s">
        <v>84</v>
      </c>
      <c r="BD2013">
        <v>0</v>
      </c>
      <c r="BE2013" t="s">
        <v>83</v>
      </c>
      <c r="BF2013" t="s">
        <v>112</v>
      </c>
      <c r="BG2013" t="s">
        <v>83</v>
      </c>
      <c r="BH2013" t="s">
        <v>98</v>
      </c>
    </row>
    <row r="2014" spans="1:60" x14ac:dyDescent="0.3">
      <c r="A2014">
        <v>7869142</v>
      </c>
      <c r="B2014" t="s">
        <v>60</v>
      </c>
      <c r="D2014" t="s">
        <v>61</v>
      </c>
      <c r="E2014" t="s">
        <v>5032</v>
      </c>
      <c r="F2014" t="s">
        <v>62</v>
      </c>
      <c r="G2014" t="s">
        <v>63</v>
      </c>
      <c r="J2014" t="s">
        <v>64</v>
      </c>
      <c r="K2014" t="s">
        <v>65</v>
      </c>
      <c r="L2014" t="s">
        <v>103</v>
      </c>
      <c r="M2014" t="s">
        <v>5033</v>
      </c>
      <c r="N2014">
        <v>7</v>
      </c>
      <c r="R2014" t="s">
        <v>5048</v>
      </c>
      <c r="S2014" t="s">
        <v>5049</v>
      </c>
      <c r="T2014">
        <v>8920531</v>
      </c>
      <c r="U2014">
        <v>1988</v>
      </c>
      <c r="V2014">
        <v>1988</v>
      </c>
      <c r="W2014" t="s">
        <v>5036</v>
      </c>
      <c r="X2014" t="s">
        <v>78</v>
      </c>
      <c r="Y2014" t="s">
        <v>69</v>
      </c>
      <c r="Z2014" t="s">
        <v>388</v>
      </c>
      <c r="AA2014">
        <v>5</v>
      </c>
      <c r="AB2014">
        <v>5</v>
      </c>
      <c r="AC2014">
        <v>3</v>
      </c>
      <c r="AD2014">
        <v>0</v>
      </c>
      <c r="AE2014" t="s">
        <v>80</v>
      </c>
      <c r="AF2014">
        <v>60</v>
      </c>
      <c r="AG2014">
        <v>60</v>
      </c>
      <c r="AH2014">
        <v>0</v>
      </c>
      <c r="AI2014">
        <v>4225.6000000000004</v>
      </c>
      <c r="AJ2014">
        <v>3406</v>
      </c>
      <c r="AK2014">
        <v>0</v>
      </c>
      <c r="AL2014">
        <v>819.6</v>
      </c>
      <c r="AM2014">
        <v>3594</v>
      </c>
      <c r="AN2014">
        <v>0</v>
      </c>
      <c r="AO2014">
        <v>499</v>
      </c>
      <c r="AP2014">
        <v>500</v>
      </c>
      <c r="AR2014" t="s">
        <v>109</v>
      </c>
      <c r="AS2014" t="s">
        <v>110</v>
      </c>
      <c r="AT2014" s="7" t="s">
        <v>119</v>
      </c>
      <c r="AU2014">
        <v>669.7</v>
      </c>
      <c r="AV2014" t="s">
        <v>83</v>
      </c>
      <c r="AW2014">
        <v>0</v>
      </c>
      <c r="AX2014" t="s">
        <v>84</v>
      </c>
      <c r="AY2014">
        <v>1</v>
      </c>
      <c r="AZ2014" t="s">
        <v>84</v>
      </c>
      <c r="BA2014" t="s">
        <v>85</v>
      </c>
      <c r="BB2014" t="s">
        <v>84</v>
      </c>
      <c r="BC2014" t="s">
        <v>84</v>
      </c>
      <c r="BD2014">
        <v>0</v>
      </c>
      <c r="BE2014" t="s">
        <v>83</v>
      </c>
      <c r="BF2014" t="s">
        <v>112</v>
      </c>
      <c r="BG2014" t="s">
        <v>83</v>
      </c>
      <c r="BH2014" t="s">
        <v>120</v>
      </c>
    </row>
    <row r="2015" spans="1:60" x14ac:dyDescent="0.3">
      <c r="A2015">
        <v>7869153</v>
      </c>
      <c r="B2015" t="s">
        <v>60</v>
      </c>
      <c r="D2015" t="s">
        <v>61</v>
      </c>
      <c r="E2015" t="s">
        <v>5032</v>
      </c>
      <c r="F2015" t="s">
        <v>62</v>
      </c>
      <c r="G2015" t="s">
        <v>63</v>
      </c>
      <c r="J2015" t="s">
        <v>64</v>
      </c>
      <c r="K2015" t="s">
        <v>65</v>
      </c>
      <c r="L2015" t="s">
        <v>103</v>
      </c>
      <c r="M2015" t="s">
        <v>5033</v>
      </c>
      <c r="N2015">
        <v>8</v>
      </c>
      <c r="R2015" t="s">
        <v>5050</v>
      </c>
      <c r="S2015" t="s">
        <v>5051</v>
      </c>
      <c r="T2015">
        <v>8938225</v>
      </c>
      <c r="U2015">
        <v>1979</v>
      </c>
      <c r="V2015">
        <v>1979</v>
      </c>
      <c r="W2015" t="s">
        <v>5036</v>
      </c>
      <c r="X2015" t="s">
        <v>78</v>
      </c>
      <c r="Y2015" t="s">
        <v>69</v>
      </c>
      <c r="Z2015" t="s">
        <v>388</v>
      </c>
      <c r="AA2015">
        <v>5</v>
      </c>
      <c r="AB2015">
        <v>5</v>
      </c>
      <c r="AC2015">
        <v>4</v>
      </c>
      <c r="AD2015">
        <v>0</v>
      </c>
      <c r="AE2015" t="s">
        <v>80</v>
      </c>
      <c r="AF2015">
        <v>60</v>
      </c>
      <c r="AG2015">
        <v>60</v>
      </c>
      <c r="AH2015">
        <v>0</v>
      </c>
      <c r="AI2015">
        <v>3088.2</v>
      </c>
      <c r="AJ2015">
        <v>2660.9</v>
      </c>
      <c r="AK2015">
        <v>0</v>
      </c>
      <c r="AL2015">
        <v>427.3</v>
      </c>
      <c r="AM2015">
        <v>2575</v>
      </c>
      <c r="AN2015">
        <v>0</v>
      </c>
      <c r="AO2015">
        <v>499</v>
      </c>
      <c r="AP2015">
        <v>500</v>
      </c>
      <c r="AR2015" t="s">
        <v>109</v>
      </c>
      <c r="AS2015" t="s">
        <v>110</v>
      </c>
      <c r="AT2015" s="7" t="s">
        <v>119</v>
      </c>
      <c r="AU2015">
        <v>545</v>
      </c>
      <c r="AV2015" t="s">
        <v>83</v>
      </c>
      <c r="AW2015">
        <v>0</v>
      </c>
      <c r="AX2015" t="s">
        <v>84</v>
      </c>
      <c r="AY2015">
        <v>1</v>
      </c>
      <c r="AZ2015" t="s">
        <v>84</v>
      </c>
      <c r="BA2015" t="s">
        <v>85</v>
      </c>
      <c r="BB2015" t="s">
        <v>84</v>
      </c>
      <c r="BC2015" t="s">
        <v>84</v>
      </c>
      <c r="BD2015">
        <v>0</v>
      </c>
      <c r="BE2015" t="s">
        <v>83</v>
      </c>
      <c r="BF2015" t="s">
        <v>112</v>
      </c>
      <c r="BG2015" t="s">
        <v>83</v>
      </c>
      <c r="BH2015" t="s">
        <v>98</v>
      </c>
    </row>
    <row r="2016" spans="1:60" x14ac:dyDescent="0.3">
      <c r="A2016">
        <v>7869159</v>
      </c>
      <c r="B2016" t="s">
        <v>60</v>
      </c>
      <c r="D2016" t="s">
        <v>61</v>
      </c>
      <c r="E2016" t="s">
        <v>5032</v>
      </c>
      <c r="F2016" t="s">
        <v>62</v>
      </c>
      <c r="G2016" t="s">
        <v>63</v>
      </c>
      <c r="J2016" t="s">
        <v>64</v>
      </c>
      <c r="K2016" t="s">
        <v>65</v>
      </c>
      <c r="L2016" t="s">
        <v>103</v>
      </c>
      <c r="M2016" t="s">
        <v>5033</v>
      </c>
      <c r="N2016">
        <v>9</v>
      </c>
      <c r="R2016" t="s">
        <v>5052</v>
      </c>
      <c r="S2016" t="s">
        <v>5053</v>
      </c>
      <c r="T2016">
        <v>8938225</v>
      </c>
      <c r="U2016">
        <v>1980</v>
      </c>
      <c r="V2016">
        <v>1980</v>
      </c>
      <c r="W2016" t="s">
        <v>5036</v>
      </c>
      <c r="X2016" t="s">
        <v>78</v>
      </c>
      <c r="Y2016" t="s">
        <v>69</v>
      </c>
      <c r="Z2016" t="s">
        <v>388</v>
      </c>
      <c r="AA2016">
        <v>5</v>
      </c>
      <c r="AB2016">
        <v>5</v>
      </c>
      <c r="AC2016">
        <v>6</v>
      </c>
      <c r="AD2016">
        <v>0</v>
      </c>
      <c r="AE2016" t="s">
        <v>80</v>
      </c>
      <c r="AF2016">
        <v>92</v>
      </c>
      <c r="AG2016">
        <v>90</v>
      </c>
      <c r="AH2016">
        <v>2</v>
      </c>
      <c r="AI2016">
        <v>4646.0600000000004</v>
      </c>
      <c r="AJ2016">
        <v>3906.98</v>
      </c>
      <c r="AK2016">
        <v>133.80000000000001</v>
      </c>
      <c r="AL2016">
        <v>605.28</v>
      </c>
      <c r="AM2016">
        <v>3952</v>
      </c>
      <c r="AN2016">
        <v>0</v>
      </c>
      <c r="AO2016">
        <v>499</v>
      </c>
      <c r="AP2016">
        <v>500</v>
      </c>
      <c r="AR2016" t="s">
        <v>109</v>
      </c>
      <c r="AS2016" t="s">
        <v>110</v>
      </c>
      <c r="AT2016" s="7" t="s">
        <v>119</v>
      </c>
      <c r="AU2016">
        <v>1018.7</v>
      </c>
      <c r="AV2016" t="s">
        <v>83</v>
      </c>
      <c r="AW2016">
        <v>0</v>
      </c>
      <c r="AX2016" t="s">
        <v>84</v>
      </c>
      <c r="AY2016">
        <v>1</v>
      </c>
      <c r="AZ2016" t="s">
        <v>84</v>
      </c>
      <c r="BA2016" t="s">
        <v>85</v>
      </c>
      <c r="BB2016" t="s">
        <v>84</v>
      </c>
      <c r="BC2016" t="s">
        <v>84</v>
      </c>
      <c r="BD2016">
        <v>0</v>
      </c>
      <c r="BE2016" t="s">
        <v>83</v>
      </c>
      <c r="BF2016" t="s">
        <v>112</v>
      </c>
      <c r="BG2016" t="s">
        <v>83</v>
      </c>
      <c r="BH2016" t="s">
        <v>98</v>
      </c>
    </row>
    <row r="2017" spans="1:60" x14ac:dyDescent="0.3">
      <c r="A2017">
        <v>7869167</v>
      </c>
      <c r="B2017" t="s">
        <v>60</v>
      </c>
      <c r="D2017" t="s">
        <v>61</v>
      </c>
      <c r="E2017" t="s">
        <v>5032</v>
      </c>
      <c r="F2017" t="s">
        <v>62</v>
      </c>
      <c r="G2017" t="s">
        <v>63</v>
      </c>
      <c r="J2017" t="s">
        <v>64</v>
      </c>
      <c r="K2017" t="s">
        <v>65</v>
      </c>
      <c r="L2017" t="s">
        <v>103</v>
      </c>
      <c r="M2017" t="s">
        <v>5033</v>
      </c>
      <c r="N2017">
        <v>10</v>
      </c>
      <c r="R2017" t="s">
        <v>5054</v>
      </c>
      <c r="S2017" t="s">
        <v>5055</v>
      </c>
      <c r="T2017">
        <v>8920531</v>
      </c>
      <c r="U2017">
        <v>1986</v>
      </c>
      <c r="V2017">
        <v>1986</v>
      </c>
      <c r="W2017" t="s">
        <v>5036</v>
      </c>
      <c r="X2017" t="s">
        <v>78</v>
      </c>
      <c r="Y2017" t="s">
        <v>69</v>
      </c>
      <c r="Z2017" t="s">
        <v>388</v>
      </c>
      <c r="AA2017">
        <v>5</v>
      </c>
      <c r="AB2017">
        <v>5</v>
      </c>
      <c r="AC2017">
        <v>8</v>
      </c>
      <c r="AD2017">
        <v>0</v>
      </c>
      <c r="AE2017" t="s">
        <v>80</v>
      </c>
      <c r="AF2017">
        <v>119</v>
      </c>
      <c r="AG2017">
        <v>119</v>
      </c>
      <c r="AH2017">
        <v>0</v>
      </c>
      <c r="AI2017">
        <v>6258.7</v>
      </c>
      <c r="AJ2017">
        <v>5198.2</v>
      </c>
      <c r="AK2017">
        <v>0</v>
      </c>
      <c r="AL2017">
        <v>1060.5</v>
      </c>
      <c r="AM2017">
        <v>4627</v>
      </c>
      <c r="AN2017">
        <v>0</v>
      </c>
      <c r="AO2017">
        <v>499</v>
      </c>
      <c r="AP2017">
        <v>499</v>
      </c>
      <c r="AR2017" t="s">
        <v>109</v>
      </c>
      <c r="AS2017" t="s">
        <v>110</v>
      </c>
      <c r="AT2017" s="7" t="s">
        <v>119</v>
      </c>
      <c r="AU2017">
        <v>1049.2</v>
      </c>
      <c r="AV2017" t="s">
        <v>83</v>
      </c>
      <c r="AW2017">
        <v>0</v>
      </c>
      <c r="AX2017" t="s">
        <v>84</v>
      </c>
      <c r="AY2017">
        <v>1</v>
      </c>
      <c r="AZ2017" t="s">
        <v>84</v>
      </c>
      <c r="BA2017" t="s">
        <v>85</v>
      </c>
      <c r="BB2017" t="s">
        <v>84</v>
      </c>
      <c r="BC2017" t="s">
        <v>84</v>
      </c>
      <c r="BD2017">
        <v>0</v>
      </c>
      <c r="BE2017" t="s">
        <v>83</v>
      </c>
      <c r="BF2017" t="s">
        <v>112</v>
      </c>
      <c r="BG2017" t="s">
        <v>83</v>
      </c>
      <c r="BH2017" t="s">
        <v>120</v>
      </c>
    </row>
    <row r="2018" spans="1:60" x14ac:dyDescent="0.3">
      <c r="A2018">
        <v>8774847</v>
      </c>
      <c r="B2018" t="s">
        <v>60</v>
      </c>
      <c r="D2018" t="s">
        <v>61</v>
      </c>
      <c r="E2018" t="s">
        <v>5056</v>
      </c>
      <c r="F2018" t="s">
        <v>62</v>
      </c>
      <c r="G2018" t="s">
        <v>63</v>
      </c>
      <c r="J2018" t="s">
        <v>64</v>
      </c>
      <c r="K2018" t="s">
        <v>65</v>
      </c>
      <c r="L2018" t="s">
        <v>103</v>
      </c>
      <c r="M2018" t="s">
        <v>5057</v>
      </c>
      <c r="N2018">
        <v>3</v>
      </c>
      <c r="R2018" t="s">
        <v>5058</v>
      </c>
      <c r="S2018" t="s">
        <v>5059</v>
      </c>
      <c r="T2018">
        <v>8917989</v>
      </c>
      <c r="U2018">
        <v>1975</v>
      </c>
      <c r="V2018">
        <v>1975</v>
      </c>
      <c r="W2018">
        <v>0</v>
      </c>
      <c r="X2018" t="s">
        <v>78</v>
      </c>
      <c r="Y2018" t="s">
        <v>69</v>
      </c>
      <c r="Z2018" t="s">
        <v>79</v>
      </c>
      <c r="AA2018">
        <v>2</v>
      </c>
      <c r="AB2018">
        <v>1</v>
      </c>
      <c r="AC2018">
        <v>2</v>
      </c>
      <c r="AD2018">
        <v>0</v>
      </c>
      <c r="AE2018" t="s">
        <v>80</v>
      </c>
      <c r="AF2018">
        <v>9</v>
      </c>
      <c r="AG2018">
        <v>9</v>
      </c>
      <c r="AH2018">
        <v>0</v>
      </c>
      <c r="AI2018">
        <v>609.6</v>
      </c>
      <c r="AJ2018">
        <v>480.9</v>
      </c>
      <c r="AK2018">
        <v>0</v>
      </c>
      <c r="AL2018">
        <v>0</v>
      </c>
      <c r="AM2018">
        <v>1282</v>
      </c>
      <c r="AN2018">
        <v>0</v>
      </c>
      <c r="AO2018">
        <v>500</v>
      </c>
      <c r="AP2018">
        <v>500</v>
      </c>
      <c r="AQ2018">
        <v>0</v>
      </c>
      <c r="AR2018" t="s">
        <v>109</v>
      </c>
      <c r="AS2018" t="s">
        <v>110</v>
      </c>
      <c r="AT2018" s="7" t="s">
        <v>111</v>
      </c>
      <c r="AU2018">
        <v>0</v>
      </c>
      <c r="AV2018" t="s">
        <v>83</v>
      </c>
      <c r="AW2018">
        <v>0</v>
      </c>
      <c r="AX2018" t="s">
        <v>84</v>
      </c>
      <c r="AY2018">
        <v>1</v>
      </c>
      <c r="AZ2018" t="s">
        <v>84</v>
      </c>
      <c r="BA2018" t="s">
        <v>201</v>
      </c>
      <c r="BB2018" t="s">
        <v>84</v>
      </c>
      <c r="BC2018" t="s">
        <v>84</v>
      </c>
      <c r="BD2018">
        <v>0</v>
      </c>
      <c r="BE2018" t="s">
        <v>83</v>
      </c>
      <c r="BF2018" t="s">
        <v>83</v>
      </c>
      <c r="BG2018" t="s">
        <v>83</v>
      </c>
      <c r="BH2018" t="s">
        <v>83</v>
      </c>
    </row>
    <row r="2019" spans="1:60" x14ac:dyDescent="0.3">
      <c r="A2019">
        <v>7731833</v>
      </c>
      <c r="B2019" t="s">
        <v>60</v>
      </c>
      <c r="D2019" t="s">
        <v>61</v>
      </c>
      <c r="E2019" t="s">
        <v>5056</v>
      </c>
      <c r="F2019" t="s">
        <v>62</v>
      </c>
      <c r="G2019" t="s">
        <v>63</v>
      </c>
      <c r="J2019" t="s">
        <v>64</v>
      </c>
      <c r="K2019" t="s">
        <v>65</v>
      </c>
      <c r="L2019" t="s">
        <v>103</v>
      </c>
      <c r="M2019" t="s">
        <v>5057</v>
      </c>
      <c r="N2019">
        <v>39</v>
      </c>
      <c r="R2019" t="s">
        <v>5060</v>
      </c>
      <c r="S2019" t="s">
        <v>5061</v>
      </c>
      <c r="U2019">
        <v>1956</v>
      </c>
      <c r="V2019">
        <v>1956</v>
      </c>
      <c r="W2019" t="s">
        <v>681</v>
      </c>
      <c r="X2019" t="s">
        <v>78</v>
      </c>
      <c r="Y2019" t="s">
        <v>69</v>
      </c>
      <c r="Z2019" t="s">
        <v>79</v>
      </c>
      <c r="AA2019">
        <v>1</v>
      </c>
      <c r="AB2019">
        <v>1</v>
      </c>
      <c r="AC2019">
        <v>4</v>
      </c>
      <c r="AD2019">
        <v>0</v>
      </c>
      <c r="AE2019" t="s">
        <v>80</v>
      </c>
      <c r="AF2019">
        <v>4</v>
      </c>
      <c r="AG2019">
        <v>4</v>
      </c>
      <c r="AH2019">
        <v>0</v>
      </c>
      <c r="AI2019">
        <v>140.6</v>
      </c>
      <c r="AJ2019">
        <v>100.8</v>
      </c>
      <c r="AK2019">
        <v>0</v>
      </c>
      <c r="AL2019">
        <v>0</v>
      </c>
      <c r="AM2019">
        <v>176</v>
      </c>
      <c r="AN2019">
        <v>0</v>
      </c>
      <c r="AO2019">
        <v>500</v>
      </c>
      <c r="AP2019">
        <v>500</v>
      </c>
      <c r="AQ2019">
        <v>0</v>
      </c>
      <c r="AR2019" t="s">
        <v>109</v>
      </c>
      <c r="AS2019" t="s">
        <v>96</v>
      </c>
      <c r="AT2019" s="7" t="s">
        <v>96</v>
      </c>
      <c r="AU2019">
        <v>0</v>
      </c>
      <c r="AV2019" t="s">
        <v>83</v>
      </c>
      <c r="AW2019">
        <v>0</v>
      </c>
      <c r="AX2019" t="s">
        <v>84</v>
      </c>
      <c r="AY2019">
        <v>1</v>
      </c>
      <c r="AZ2019" t="s">
        <v>97</v>
      </c>
      <c r="BA2019" t="s">
        <v>83</v>
      </c>
      <c r="BB2019" t="s">
        <v>83</v>
      </c>
      <c r="BC2019" t="s">
        <v>83</v>
      </c>
      <c r="BD2019">
        <v>0</v>
      </c>
      <c r="BE2019" t="s">
        <v>83</v>
      </c>
      <c r="BF2019" t="s">
        <v>166</v>
      </c>
      <c r="BG2019" t="s">
        <v>83</v>
      </c>
      <c r="BH2019" t="s">
        <v>83</v>
      </c>
    </row>
    <row r="2020" spans="1:60" x14ac:dyDescent="0.3">
      <c r="A2020">
        <v>8774863</v>
      </c>
      <c r="B2020" t="s">
        <v>60</v>
      </c>
      <c r="D2020" t="s">
        <v>61</v>
      </c>
      <c r="E2020" t="s">
        <v>5056</v>
      </c>
      <c r="F2020" t="s">
        <v>62</v>
      </c>
      <c r="G2020" t="s">
        <v>63</v>
      </c>
      <c r="J2020" t="s">
        <v>64</v>
      </c>
      <c r="K2020" t="s">
        <v>65</v>
      </c>
      <c r="L2020" t="s">
        <v>103</v>
      </c>
      <c r="M2020" t="s">
        <v>5057</v>
      </c>
      <c r="N2020">
        <v>41</v>
      </c>
      <c r="R2020" t="s">
        <v>5062</v>
      </c>
      <c r="S2020" t="s">
        <v>5063</v>
      </c>
      <c r="T2020">
        <v>8917989</v>
      </c>
      <c r="U2020">
        <v>1956</v>
      </c>
      <c r="V2020">
        <v>1956</v>
      </c>
      <c r="W2020" t="s">
        <v>681</v>
      </c>
      <c r="X2020" t="s">
        <v>78</v>
      </c>
      <c r="Y2020" t="s">
        <v>95</v>
      </c>
      <c r="Z2020" t="s">
        <v>79</v>
      </c>
      <c r="AA2020">
        <v>1</v>
      </c>
      <c r="AB2020">
        <v>1</v>
      </c>
      <c r="AC2020">
        <v>3</v>
      </c>
      <c r="AD2020">
        <v>0</v>
      </c>
      <c r="AE2020" t="s">
        <v>80</v>
      </c>
      <c r="AF2020">
        <v>3</v>
      </c>
      <c r="AG2020">
        <v>3</v>
      </c>
      <c r="AH2020">
        <v>0</v>
      </c>
      <c r="AI2020">
        <v>153.80000000000001</v>
      </c>
      <c r="AJ2020">
        <v>72.2</v>
      </c>
      <c r="AK2020">
        <v>0</v>
      </c>
      <c r="AL2020">
        <v>0</v>
      </c>
      <c r="AM2020">
        <v>1673</v>
      </c>
      <c r="AN2020">
        <v>0</v>
      </c>
      <c r="AO2020">
        <v>500</v>
      </c>
      <c r="AP2020">
        <v>500</v>
      </c>
      <c r="AQ2020">
        <v>0</v>
      </c>
      <c r="AR2020" t="s">
        <v>109</v>
      </c>
      <c r="AS2020" t="s">
        <v>96</v>
      </c>
      <c r="AT2020" s="7" t="s">
        <v>111</v>
      </c>
      <c r="AU2020">
        <v>0</v>
      </c>
      <c r="AV2020" t="s">
        <v>83</v>
      </c>
      <c r="AW2020">
        <v>0</v>
      </c>
      <c r="AX2020" t="s">
        <v>84</v>
      </c>
      <c r="AY2020">
        <v>1</v>
      </c>
      <c r="AZ2020" t="s">
        <v>97</v>
      </c>
      <c r="BA2020" t="s">
        <v>83</v>
      </c>
      <c r="BB2020" t="s">
        <v>83</v>
      </c>
      <c r="BC2020" t="s">
        <v>83</v>
      </c>
      <c r="BD2020">
        <v>0</v>
      </c>
      <c r="BE2020" t="s">
        <v>83</v>
      </c>
      <c r="BF2020" t="s">
        <v>83</v>
      </c>
      <c r="BG2020" t="s">
        <v>83</v>
      </c>
      <c r="BH2020" t="s">
        <v>83</v>
      </c>
    </row>
    <row r="2021" spans="1:60" x14ac:dyDescent="0.3">
      <c r="A2021">
        <v>7732053</v>
      </c>
      <c r="B2021" t="s">
        <v>60</v>
      </c>
      <c r="D2021" t="s">
        <v>61</v>
      </c>
      <c r="E2021" t="s">
        <v>5056</v>
      </c>
      <c r="F2021" t="s">
        <v>62</v>
      </c>
      <c r="G2021" t="s">
        <v>63</v>
      </c>
      <c r="J2021" t="s">
        <v>64</v>
      </c>
      <c r="K2021" t="s">
        <v>65</v>
      </c>
      <c r="L2021" t="s">
        <v>103</v>
      </c>
      <c r="M2021" t="s">
        <v>5057</v>
      </c>
      <c r="N2021">
        <v>64</v>
      </c>
      <c r="R2021" t="s">
        <v>5064</v>
      </c>
      <c r="S2021" t="s">
        <v>5065</v>
      </c>
      <c r="V2021">
        <v>1964</v>
      </c>
      <c r="W2021" t="s">
        <v>565</v>
      </c>
      <c r="X2021" t="s">
        <v>78</v>
      </c>
      <c r="Y2021" t="s">
        <v>69</v>
      </c>
      <c r="Z2021" t="s">
        <v>68</v>
      </c>
      <c r="AA2021">
        <v>2</v>
      </c>
      <c r="AC2021">
        <v>1</v>
      </c>
      <c r="AD2021">
        <v>0</v>
      </c>
      <c r="AE2021" t="s">
        <v>80</v>
      </c>
      <c r="AF2021">
        <v>10</v>
      </c>
      <c r="AI2021">
        <v>352.6</v>
      </c>
      <c r="AJ2021">
        <v>350.1</v>
      </c>
      <c r="AK2021">
        <v>0</v>
      </c>
      <c r="AM2021">
        <v>1750</v>
      </c>
      <c r="AO2021">
        <v>498</v>
      </c>
      <c r="AP2021">
        <v>498</v>
      </c>
      <c r="AR2021" t="s">
        <v>68</v>
      </c>
      <c r="AS2021" t="s">
        <v>125</v>
      </c>
      <c r="AT2021" s="7" t="s">
        <v>125</v>
      </c>
      <c r="AU2021">
        <v>0</v>
      </c>
      <c r="AV2021" t="s">
        <v>68</v>
      </c>
      <c r="AW2021">
        <v>0</v>
      </c>
      <c r="AX2021" t="s">
        <v>84</v>
      </c>
      <c r="AY2021">
        <v>1</v>
      </c>
      <c r="AZ2021" t="s">
        <v>83</v>
      </c>
      <c r="BA2021" t="s">
        <v>83</v>
      </c>
      <c r="BB2021" t="s">
        <v>83</v>
      </c>
      <c r="BC2021" t="s">
        <v>83</v>
      </c>
      <c r="BE2021" t="s">
        <v>83</v>
      </c>
      <c r="BF2021" t="s">
        <v>68</v>
      </c>
      <c r="BG2021" t="s">
        <v>68</v>
      </c>
      <c r="BH2021" t="s">
        <v>68</v>
      </c>
    </row>
    <row r="2022" spans="1:60" x14ac:dyDescent="0.3">
      <c r="A2022">
        <v>8035910</v>
      </c>
      <c r="B2022" t="s">
        <v>60</v>
      </c>
      <c r="D2022" t="s">
        <v>61</v>
      </c>
      <c r="E2022" t="s">
        <v>5066</v>
      </c>
      <c r="F2022" t="s">
        <v>62</v>
      </c>
      <c r="G2022" t="s">
        <v>63</v>
      </c>
      <c r="J2022" t="s">
        <v>64</v>
      </c>
      <c r="K2022" t="s">
        <v>65</v>
      </c>
      <c r="L2022" t="s">
        <v>103</v>
      </c>
      <c r="M2022" t="s">
        <v>5067</v>
      </c>
      <c r="N2022">
        <v>23</v>
      </c>
      <c r="R2022" t="s">
        <v>5068</v>
      </c>
      <c r="S2022" t="s">
        <v>5069</v>
      </c>
      <c r="T2022">
        <v>7353087</v>
      </c>
      <c r="U2022">
        <v>1989</v>
      </c>
      <c r="V2022">
        <v>1989</v>
      </c>
      <c r="W2022" t="s">
        <v>133</v>
      </c>
      <c r="X2022" t="s">
        <v>78</v>
      </c>
      <c r="Y2022" t="s">
        <v>69</v>
      </c>
      <c r="Z2022" t="s">
        <v>388</v>
      </c>
      <c r="AA2022">
        <v>12</v>
      </c>
      <c r="AB2022">
        <v>12</v>
      </c>
      <c r="AC2022">
        <v>1</v>
      </c>
      <c r="AD2022">
        <v>1</v>
      </c>
      <c r="AE2022" t="s">
        <v>80</v>
      </c>
      <c r="AF2022">
        <v>48</v>
      </c>
      <c r="AG2022">
        <v>48</v>
      </c>
      <c r="AH2022">
        <v>0</v>
      </c>
      <c r="AI2022">
        <v>4911.6000000000004</v>
      </c>
      <c r="AJ2022">
        <v>4211.8</v>
      </c>
      <c r="AK2022">
        <v>0</v>
      </c>
      <c r="AL2022">
        <v>699.8</v>
      </c>
      <c r="AM2022">
        <v>1419</v>
      </c>
      <c r="AN2022">
        <v>0</v>
      </c>
      <c r="AO2022">
        <v>499</v>
      </c>
      <c r="AP2022">
        <v>500</v>
      </c>
      <c r="AQ2022">
        <v>0</v>
      </c>
      <c r="AR2022" t="s">
        <v>109</v>
      </c>
      <c r="AS2022" t="s">
        <v>110</v>
      </c>
      <c r="AT2022" s="7" t="s">
        <v>111</v>
      </c>
      <c r="AU2022">
        <v>640.70000000000005</v>
      </c>
      <c r="AV2022" t="s">
        <v>136</v>
      </c>
      <c r="AW2022">
        <v>1</v>
      </c>
      <c r="AX2022" t="s">
        <v>84</v>
      </c>
      <c r="AY2022">
        <v>1</v>
      </c>
      <c r="AZ2022" t="s">
        <v>84</v>
      </c>
      <c r="BA2022" t="s">
        <v>85</v>
      </c>
      <c r="BB2022" t="s">
        <v>84</v>
      </c>
      <c r="BC2022" t="s">
        <v>84</v>
      </c>
      <c r="BD2022">
        <v>0</v>
      </c>
      <c r="BE2022" t="s">
        <v>83</v>
      </c>
      <c r="BF2022" t="s">
        <v>166</v>
      </c>
      <c r="BG2022" t="s">
        <v>261</v>
      </c>
      <c r="BH2022" t="s">
        <v>120</v>
      </c>
    </row>
    <row r="2023" spans="1:60" x14ac:dyDescent="0.3">
      <c r="A2023">
        <v>8932376</v>
      </c>
      <c r="B2023" t="s">
        <v>60</v>
      </c>
      <c r="D2023" t="s">
        <v>61</v>
      </c>
      <c r="E2023" t="s">
        <v>5066</v>
      </c>
      <c r="F2023" t="s">
        <v>62</v>
      </c>
      <c r="G2023" t="s">
        <v>63</v>
      </c>
      <c r="J2023" t="s">
        <v>64</v>
      </c>
      <c r="K2023" t="s">
        <v>65</v>
      </c>
      <c r="L2023" t="s">
        <v>103</v>
      </c>
      <c r="M2023" t="s">
        <v>5067</v>
      </c>
      <c r="N2023">
        <v>27</v>
      </c>
      <c r="R2023" t="s">
        <v>5070</v>
      </c>
      <c r="S2023" t="s">
        <v>5071</v>
      </c>
      <c r="T2023">
        <v>8065587</v>
      </c>
      <c r="U2023">
        <v>1979</v>
      </c>
      <c r="V2023">
        <v>1979</v>
      </c>
      <c r="W2023">
        <v>75</v>
      </c>
      <c r="X2023" t="s">
        <v>78</v>
      </c>
      <c r="Y2023" t="s">
        <v>69</v>
      </c>
      <c r="Z2023" t="s">
        <v>388</v>
      </c>
      <c r="AA2023">
        <v>9</v>
      </c>
      <c r="AB2023">
        <v>9</v>
      </c>
      <c r="AC2023">
        <v>6</v>
      </c>
      <c r="AD2023">
        <v>6</v>
      </c>
      <c r="AE2023" t="s">
        <v>80</v>
      </c>
      <c r="AF2023">
        <v>219</v>
      </c>
      <c r="AG2023">
        <v>216</v>
      </c>
      <c r="AH2023">
        <v>3</v>
      </c>
      <c r="AI2023">
        <v>13526.4</v>
      </c>
      <c r="AJ2023">
        <v>11627.08</v>
      </c>
      <c r="AK2023">
        <v>166.1</v>
      </c>
      <c r="AL2023">
        <v>1733.2</v>
      </c>
      <c r="AM2023">
        <v>6432</v>
      </c>
      <c r="AN2023">
        <v>0</v>
      </c>
      <c r="AO2023">
        <v>499</v>
      </c>
      <c r="AP2023">
        <v>500</v>
      </c>
      <c r="AQ2023">
        <v>0</v>
      </c>
      <c r="AR2023" t="s">
        <v>135</v>
      </c>
      <c r="AS2023" t="s">
        <v>110</v>
      </c>
      <c r="AT2023" s="7" t="s">
        <v>119</v>
      </c>
      <c r="AU2023">
        <v>1803.9</v>
      </c>
      <c r="AV2023" t="s">
        <v>68</v>
      </c>
      <c r="AW2023">
        <v>6</v>
      </c>
      <c r="AX2023" t="s">
        <v>84</v>
      </c>
      <c r="AY2023">
        <v>2</v>
      </c>
      <c r="AZ2023" t="s">
        <v>84</v>
      </c>
      <c r="BA2023" t="s">
        <v>85</v>
      </c>
      <c r="BB2023" t="s">
        <v>84</v>
      </c>
      <c r="BC2023" t="s">
        <v>84</v>
      </c>
      <c r="BD2023">
        <v>0</v>
      </c>
      <c r="BE2023" t="s">
        <v>83</v>
      </c>
      <c r="BF2023" t="s">
        <v>112</v>
      </c>
      <c r="BG2023" t="s">
        <v>83</v>
      </c>
      <c r="BH2023" t="s">
        <v>120</v>
      </c>
    </row>
    <row r="2024" spans="1:60" x14ac:dyDescent="0.3">
      <c r="A2024">
        <v>8932377</v>
      </c>
      <c r="B2024" t="s">
        <v>60</v>
      </c>
      <c r="D2024" t="s">
        <v>61</v>
      </c>
      <c r="E2024" t="s">
        <v>5066</v>
      </c>
      <c r="F2024" t="s">
        <v>62</v>
      </c>
      <c r="G2024" t="s">
        <v>63</v>
      </c>
      <c r="J2024" t="s">
        <v>64</v>
      </c>
      <c r="K2024" t="s">
        <v>65</v>
      </c>
      <c r="L2024" t="s">
        <v>103</v>
      </c>
      <c r="M2024" t="s">
        <v>5067</v>
      </c>
      <c r="N2024">
        <v>31</v>
      </c>
      <c r="R2024" t="s">
        <v>5072</v>
      </c>
      <c r="S2024" t="s">
        <v>5073</v>
      </c>
      <c r="T2024">
        <v>8065587</v>
      </c>
      <c r="U2024">
        <v>1981</v>
      </c>
      <c r="V2024">
        <v>1981</v>
      </c>
      <c r="W2024">
        <v>75</v>
      </c>
      <c r="X2024" t="s">
        <v>78</v>
      </c>
      <c r="Y2024" t="s">
        <v>69</v>
      </c>
      <c r="Z2024" t="s">
        <v>388</v>
      </c>
      <c r="AA2024">
        <v>9</v>
      </c>
      <c r="AB2024">
        <v>9</v>
      </c>
      <c r="AC2024">
        <v>2</v>
      </c>
      <c r="AD2024">
        <v>2</v>
      </c>
      <c r="AE2024" t="s">
        <v>80</v>
      </c>
      <c r="AF2024">
        <v>75</v>
      </c>
      <c r="AG2024">
        <v>72</v>
      </c>
      <c r="AH2024">
        <v>3</v>
      </c>
      <c r="AI2024">
        <v>4652.5</v>
      </c>
      <c r="AJ2024">
        <v>3842.2</v>
      </c>
      <c r="AK2024">
        <v>124.5</v>
      </c>
      <c r="AL2024">
        <v>685.8</v>
      </c>
      <c r="AM2024">
        <v>2002</v>
      </c>
      <c r="AN2024">
        <v>0</v>
      </c>
      <c r="AO2024">
        <v>499</v>
      </c>
      <c r="AP2024">
        <v>500</v>
      </c>
      <c r="AQ2024">
        <v>0</v>
      </c>
      <c r="AR2024" t="s">
        <v>135</v>
      </c>
      <c r="AS2024" t="s">
        <v>110</v>
      </c>
      <c r="AT2024" s="7" t="s">
        <v>119</v>
      </c>
      <c r="AU2024">
        <v>601.29999999999995</v>
      </c>
      <c r="AV2024" t="s">
        <v>136</v>
      </c>
      <c r="AW2024">
        <v>2</v>
      </c>
      <c r="AX2024" t="s">
        <v>84</v>
      </c>
      <c r="AY2024">
        <v>2</v>
      </c>
      <c r="AZ2024" t="s">
        <v>84</v>
      </c>
      <c r="BA2024" t="s">
        <v>85</v>
      </c>
      <c r="BB2024" t="s">
        <v>84</v>
      </c>
      <c r="BC2024" t="s">
        <v>84</v>
      </c>
      <c r="BD2024">
        <v>0</v>
      </c>
      <c r="BE2024" t="s">
        <v>83</v>
      </c>
      <c r="BF2024" t="s">
        <v>112</v>
      </c>
      <c r="BG2024" t="s">
        <v>83</v>
      </c>
      <c r="BH2024" t="s">
        <v>120</v>
      </c>
    </row>
    <row r="2025" spans="1:60" x14ac:dyDescent="0.3">
      <c r="A2025">
        <v>9007631</v>
      </c>
      <c r="B2025" t="s">
        <v>60</v>
      </c>
      <c r="D2025" t="s">
        <v>61</v>
      </c>
      <c r="E2025" t="s">
        <v>5066</v>
      </c>
      <c r="F2025" t="s">
        <v>62</v>
      </c>
      <c r="G2025" t="s">
        <v>63</v>
      </c>
      <c r="J2025" t="s">
        <v>64</v>
      </c>
      <c r="K2025" t="s">
        <v>65</v>
      </c>
      <c r="L2025" t="s">
        <v>103</v>
      </c>
      <c r="M2025" t="s">
        <v>5067</v>
      </c>
      <c r="N2025">
        <v>33</v>
      </c>
      <c r="R2025" t="s">
        <v>5074</v>
      </c>
      <c r="S2025" t="s">
        <v>5075</v>
      </c>
      <c r="T2025">
        <v>8177670</v>
      </c>
      <c r="U2025">
        <v>1981</v>
      </c>
      <c r="V2025">
        <v>1981</v>
      </c>
      <c r="W2025" t="s">
        <v>5076</v>
      </c>
      <c r="X2025" t="s">
        <v>78</v>
      </c>
      <c r="Y2025" t="s">
        <v>69</v>
      </c>
      <c r="Z2025" t="s">
        <v>388</v>
      </c>
      <c r="AA2025">
        <v>9</v>
      </c>
      <c r="AB2025">
        <v>1</v>
      </c>
      <c r="AC2025">
        <v>2</v>
      </c>
      <c r="AD2025">
        <v>2</v>
      </c>
      <c r="AE2025" t="s">
        <v>80</v>
      </c>
      <c r="AF2025">
        <v>72</v>
      </c>
      <c r="AG2025">
        <v>72</v>
      </c>
      <c r="AH2025">
        <v>0</v>
      </c>
      <c r="AI2025">
        <v>4448</v>
      </c>
      <c r="AJ2025">
        <v>3923.6</v>
      </c>
      <c r="AK2025">
        <v>0</v>
      </c>
      <c r="AL2025">
        <v>524.4</v>
      </c>
      <c r="AM2025">
        <v>2027</v>
      </c>
      <c r="AN2025">
        <v>0</v>
      </c>
      <c r="AO2025">
        <v>499</v>
      </c>
      <c r="AP2025">
        <v>499</v>
      </c>
      <c r="AQ2025" t="s">
        <v>5077</v>
      </c>
      <c r="AR2025" t="s">
        <v>135</v>
      </c>
      <c r="AS2025" t="s">
        <v>110</v>
      </c>
      <c r="AT2025" s="7" t="s">
        <v>119</v>
      </c>
      <c r="AU2025">
        <v>492.4</v>
      </c>
      <c r="AV2025" t="s">
        <v>136</v>
      </c>
      <c r="AW2025">
        <v>2</v>
      </c>
      <c r="AX2025" t="s">
        <v>84</v>
      </c>
      <c r="AY2025">
        <v>1</v>
      </c>
      <c r="AZ2025" t="s">
        <v>84</v>
      </c>
      <c r="BA2025" t="s">
        <v>85</v>
      </c>
      <c r="BB2025" t="s">
        <v>84</v>
      </c>
      <c r="BC2025" t="s">
        <v>84</v>
      </c>
      <c r="BD2025">
        <v>0</v>
      </c>
      <c r="BE2025" t="s">
        <v>83</v>
      </c>
      <c r="BF2025" t="s">
        <v>112</v>
      </c>
      <c r="BG2025" t="s">
        <v>137</v>
      </c>
      <c r="BH2025" t="s">
        <v>120</v>
      </c>
    </row>
    <row r="2026" spans="1:60" x14ac:dyDescent="0.3">
      <c r="A2026">
        <v>9007644</v>
      </c>
      <c r="B2026" t="s">
        <v>60</v>
      </c>
      <c r="D2026" t="s">
        <v>61</v>
      </c>
      <c r="E2026" t="s">
        <v>5066</v>
      </c>
      <c r="F2026" t="s">
        <v>62</v>
      </c>
      <c r="G2026" t="s">
        <v>63</v>
      </c>
      <c r="J2026" t="s">
        <v>64</v>
      </c>
      <c r="K2026" t="s">
        <v>65</v>
      </c>
      <c r="L2026" t="s">
        <v>103</v>
      </c>
      <c r="M2026" t="s">
        <v>5067</v>
      </c>
      <c r="N2026">
        <v>35</v>
      </c>
      <c r="R2026" t="s">
        <v>5078</v>
      </c>
      <c r="S2026" t="s">
        <v>5079</v>
      </c>
      <c r="T2026">
        <v>8177670</v>
      </c>
      <c r="U2026">
        <v>1982</v>
      </c>
      <c r="V2026">
        <v>1982</v>
      </c>
      <c r="W2026" t="s">
        <v>5076</v>
      </c>
      <c r="X2026" t="s">
        <v>78</v>
      </c>
      <c r="Y2026" t="s">
        <v>69</v>
      </c>
      <c r="Z2026" t="s">
        <v>388</v>
      </c>
      <c r="AA2026">
        <v>9</v>
      </c>
      <c r="AB2026">
        <v>9</v>
      </c>
      <c r="AC2026">
        <v>2</v>
      </c>
      <c r="AD2026">
        <v>2</v>
      </c>
      <c r="AE2026" t="s">
        <v>80</v>
      </c>
      <c r="AF2026">
        <v>72</v>
      </c>
      <c r="AG2026">
        <v>72</v>
      </c>
      <c r="AH2026">
        <v>0</v>
      </c>
      <c r="AI2026">
        <v>4535.5</v>
      </c>
      <c r="AJ2026">
        <v>3875</v>
      </c>
      <c r="AK2026">
        <v>64</v>
      </c>
      <c r="AL2026">
        <v>596.5</v>
      </c>
      <c r="AM2026">
        <v>1729</v>
      </c>
      <c r="AN2026">
        <v>0</v>
      </c>
      <c r="AO2026">
        <v>499</v>
      </c>
      <c r="AP2026">
        <v>499</v>
      </c>
      <c r="AQ2026" t="s">
        <v>5077</v>
      </c>
      <c r="AR2026" t="s">
        <v>135</v>
      </c>
      <c r="AS2026" t="s">
        <v>110</v>
      </c>
      <c r="AT2026" s="7" t="s">
        <v>119</v>
      </c>
      <c r="AU2026">
        <v>585.9</v>
      </c>
      <c r="AV2026" t="s">
        <v>136</v>
      </c>
      <c r="AW2026">
        <v>2</v>
      </c>
      <c r="AX2026" t="s">
        <v>84</v>
      </c>
      <c r="AY2026">
        <v>1</v>
      </c>
      <c r="AZ2026" t="s">
        <v>84</v>
      </c>
      <c r="BA2026" t="s">
        <v>85</v>
      </c>
      <c r="BB2026" t="s">
        <v>84</v>
      </c>
      <c r="BC2026" t="s">
        <v>84</v>
      </c>
      <c r="BD2026">
        <v>0</v>
      </c>
      <c r="BE2026" t="s">
        <v>83</v>
      </c>
      <c r="BF2026" t="s">
        <v>112</v>
      </c>
      <c r="BG2026" t="s">
        <v>137</v>
      </c>
      <c r="BH2026" t="s">
        <v>120</v>
      </c>
    </row>
    <row r="2027" spans="1:60" x14ac:dyDescent="0.3">
      <c r="A2027">
        <v>9007649</v>
      </c>
      <c r="B2027" t="s">
        <v>60</v>
      </c>
      <c r="D2027" t="s">
        <v>61</v>
      </c>
      <c r="E2027" t="s">
        <v>5066</v>
      </c>
      <c r="F2027" t="s">
        <v>62</v>
      </c>
      <c r="G2027" t="s">
        <v>63</v>
      </c>
      <c r="J2027" t="s">
        <v>64</v>
      </c>
      <c r="K2027" t="s">
        <v>65</v>
      </c>
      <c r="L2027" t="s">
        <v>103</v>
      </c>
      <c r="M2027" t="s">
        <v>5067</v>
      </c>
      <c r="N2027">
        <v>37</v>
      </c>
      <c r="R2027" t="s">
        <v>5080</v>
      </c>
      <c r="S2027" t="s">
        <v>5081</v>
      </c>
      <c r="T2027">
        <v>7771856</v>
      </c>
      <c r="U2027">
        <v>1982</v>
      </c>
      <c r="V2027">
        <v>1982</v>
      </c>
      <c r="W2027" t="s">
        <v>5076</v>
      </c>
      <c r="X2027" t="s">
        <v>78</v>
      </c>
      <c r="Y2027" t="s">
        <v>69</v>
      </c>
      <c r="Z2027" t="s">
        <v>388</v>
      </c>
      <c r="AA2027">
        <v>9</v>
      </c>
      <c r="AB2027">
        <v>1</v>
      </c>
      <c r="AC2027">
        <v>2</v>
      </c>
      <c r="AD2027">
        <v>2</v>
      </c>
      <c r="AE2027" t="s">
        <v>80</v>
      </c>
      <c r="AF2027">
        <v>72</v>
      </c>
      <c r="AG2027">
        <v>72</v>
      </c>
      <c r="AH2027">
        <v>0</v>
      </c>
      <c r="AI2027">
        <v>4749.95</v>
      </c>
      <c r="AJ2027">
        <v>3997.8</v>
      </c>
      <c r="AK2027">
        <v>752.15</v>
      </c>
      <c r="AL2027">
        <v>565.1</v>
      </c>
      <c r="AM2027">
        <v>0</v>
      </c>
      <c r="AN2027">
        <v>0</v>
      </c>
      <c r="AO2027">
        <v>499</v>
      </c>
      <c r="AP2027">
        <v>499</v>
      </c>
      <c r="AQ2027" t="s">
        <v>5077</v>
      </c>
      <c r="AR2027" t="s">
        <v>135</v>
      </c>
      <c r="AS2027" t="s">
        <v>110</v>
      </c>
      <c r="AT2027" s="7" t="s">
        <v>119</v>
      </c>
      <c r="AU2027">
        <v>632.1</v>
      </c>
      <c r="AV2027" t="s">
        <v>136</v>
      </c>
      <c r="AW2027">
        <v>2</v>
      </c>
      <c r="AX2027" t="s">
        <v>84</v>
      </c>
      <c r="AY2027">
        <v>1</v>
      </c>
      <c r="AZ2027" t="s">
        <v>84</v>
      </c>
      <c r="BA2027" t="s">
        <v>85</v>
      </c>
      <c r="BB2027" t="s">
        <v>84</v>
      </c>
      <c r="BC2027" t="s">
        <v>84</v>
      </c>
      <c r="BD2027">
        <v>0</v>
      </c>
      <c r="BE2027" t="s">
        <v>83</v>
      </c>
      <c r="BF2027" t="s">
        <v>112</v>
      </c>
      <c r="BG2027" t="s">
        <v>137</v>
      </c>
      <c r="BH2027" t="s">
        <v>120</v>
      </c>
    </row>
    <row r="2028" spans="1:60" x14ac:dyDescent="0.3">
      <c r="A2028">
        <v>7358898</v>
      </c>
      <c r="B2028" t="s">
        <v>60</v>
      </c>
      <c r="D2028" t="s">
        <v>61</v>
      </c>
      <c r="E2028" t="s">
        <v>5082</v>
      </c>
      <c r="F2028" t="s">
        <v>62</v>
      </c>
      <c r="G2028" t="s">
        <v>63</v>
      </c>
      <c r="J2028" t="s">
        <v>64</v>
      </c>
      <c r="K2028" t="s">
        <v>65</v>
      </c>
      <c r="L2028" t="s">
        <v>103</v>
      </c>
      <c r="M2028" t="s">
        <v>5083</v>
      </c>
      <c r="N2028">
        <v>5</v>
      </c>
      <c r="R2028" t="s">
        <v>5084</v>
      </c>
      <c r="S2028" t="s">
        <v>5085</v>
      </c>
      <c r="T2028">
        <v>8940443</v>
      </c>
      <c r="U2028">
        <v>1977</v>
      </c>
      <c r="V2028">
        <v>1977</v>
      </c>
      <c r="W2028" t="s">
        <v>149</v>
      </c>
      <c r="X2028" t="s">
        <v>78</v>
      </c>
      <c r="Y2028" t="s">
        <v>69</v>
      </c>
      <c r="Z2028" t="s">
        <v>108</v>
      </c>
      <c r="AA2028">
        <v>5</v>
      </c>
      <c r="AB2028">
        <v>5</v>
      </c>
      <c r="AC2028">
        <v>6</v>
      </c>
      <c r="AD2028">
        <v>0</v>
      </c>
      <c r="AE2028" t="s">
        <v>80</v>
      </c>
      <c r="AF2028">
        <v>98</v>
      </c>
      <c r="AG2028">
        <v>96</v>
      </c>
      <c r="AH2028">
        <v>2</v>
      </c>
      <c r="AI2028">
        <v>7603.88</v>
      </c>
      <c r="AJ2028">
        <v>4360.6000000000004</v>
      </c>
      <c r="AK2028">
        <v>172.6</v>
      </c>
      <c r="AL2028">
        <v>3070.68</v>
      </c>
      <c r="AM2028">
        <v>4370</v>
      </c>
      <c r="AN2028">
        <v>329.3</v>
      </c>
      <c r="AO2028">
        <v>499</v>
      </c>
      <c r="AP2028">
        <v>500</v>
      </c>
      <c r="AR2028" t="s">
        <v>109</v>
      </c>
      <c r="AS2028" t="s">
        <v>110</v>
      </c>
      <c r="AT2028" s="7" t="s">
        <v>111</v>
      </c>
      <c r="AU2028">
        <v>1277.3399999999999</v>
      </c>
      <c r="AV2028" t="s">
        <v>83</v>
      </c>
      <c r="AW2028">
        <v>0</v>
      </c>
      <c r="AX2028" t="s">
        <v>84</v>
      </c>
      <c r="AY2028">
        <v>2</v>
      </c>
      <c r="AZ2028" t="s">
        <v>84</v>
      </c>
      <c r="BA2028" t="s">
        <v>151</v>
      </c>
      <c r="BB2028" t="s">
        <v>84</v>
      </c>
      <c r="BC2028" t="s">
        <v>84</v>
      </c>
      <c r="BD2028">
        <v>0</v>
      </c>
      <c r="BE2028" t="s">
        <v>83</v>
      </c>
      <c r="BF2028" t="s">
        <v>166</v>
      </c>
      <c r="BG2028" t="s">
        <v>83</v>
      </c>
      <c r="BH2028" t="s">
        <v>98</v>
      </c>
    </row>
    <row r="2029" spans="1:60" x14ac:dyDescent="0.3">
      <c r="A2029">
        <v>7358913</v>
      </c>
      <c r="B2029" t="s">
        <v>60</v>
      </c>
      <c r="D2029" t="s">
        <v>61</v>
      </c>
      <c r="E2029" t="s">
        <v>5082</v>
      </c>
      <c r="F2029" t="s">
        <v>62</v>
      </c>
      <c r="G2029" t="s">
        <v>63</v>
      </c>
      <c r="J2029" t="s">
        <v>64</v>
      </c>
      <c r="K2029" t="s">
        <v>65</v>
      </c>
      <c r="L2029" t="s">
        <v>103</v>
      </c>
      <c r="M2029" t="s">
        <v>5083</v>
      </c>
      <c r="N2029">
        <v>7</v>
      </c>
      <c r="R2029" t="s">
        <v>5086</v>
      </c>
      <c r="S2029" t="s">
        <v>5087</v>
      </c>
      <c r="T2029">
        <v>8940443</v>
      </c>
      <c r="U2029">
        <v>1974</v>
      </c>
      <c r="V2029">
        <v>1974</v>
      </c>
      <c r="W2029" t="s">
        <v>149</v>
      </c>
      <c r="X2029" t="s">
        <v>78</v>
      </c>
      <c r="Y2029" t="s">
        <v>69</v>
      </c>
      <c r="Z2029" t="s">
        <v>108</v>
      </c>
      <c r="AA2029">
        <v>5</v>
      </c>
      <c r="AB2029">
        <v>5</v>
      </c>
      <c r="AC2029">
        <v>4</v>
      </c>
      <c r="AD2029">
        <v>0</v>
      </c>
      <c r="AE2029" t="s">
        <v>80</v>
      </c>
      <c r="AF2029">
        <v>68</v>
      </c>
      <c r="AG2029">
        <v>66</v>
      </c>
      <c r="AH2029">
        <v>2</v>
      </c>
      <c r="AI2029">
        <v>5560.1</v>
      </c>
      <c r="AJ2029">
        <v>3089.6</v>
      </c>
      <c r="AK2029">
        <v>221.7</v>
      </c>
      <c r="AL2029">
        <v>2248.8000000000002</v>
      </c>
      <c r="AM2029">
        <v>2852</v>
      </c>
      <c r="AN2029">
        <v>0</v>
      </c>
      <c r="AO2029">
        <v>500</v>
      </c>
      <c r="AP2029">
        <v>500</v>
      </c>
      <c r="AR2029" t="s">
        <v>109</v>
      </c>
      <c r="AS2029" t="s">
        <v>110</v>
      </c>
      <c r="AT2029" s="7" t="s">
        <v>111</v>
      </c>
      <c r="AU2029">
        <v>951.35</v>
      </c>
      <c r="AV2029" t="s">
        <v>83</v>
      </c>
      <c r="AW2029">
        <v>0</v>
      </c>
      <c r="AX2029" t="s">
        <v>84</v>
      </c>
      <c r="AY2029">
        <v>2</v>
      </c>
      <c r="AZ2029" t="s">
        <v>84</v>
      </c>
      <c r="BA2029" t="s">
        <v>151</v>
      </c>
      <c r="BB2029" t="s">
        <v>84</v>
      </c>
      <c r="BC2029" t="s">
        <v>84</v>
      </c>
      <c r="BD2029">
        <v>0</v>
      </c>
      <c r="BE2029" t="s">
        <v>83</v>
      </c>
      <c r="BF2029" t="s">
        <v>166</v>
      </c>
      <c r="BG2029" t="s">
        <v>83</v>
      </c>
      <c r="BH2029" t="s">
        <v>98</v>
      </c>
    </row>
    <row r="2030" spans="1:60" x14ac:dyDescent="0.3">
      <c r="A2030">
        <v>7358909</v>
      </c>
      <c r="B2030" t="s">
        <v>60</v>
      </c>
      <c r="D2030" t="s">
        <v>61</v>
      </c>
      <c r="E2030" t="s">
        <v>5082</v>
      </c>
      <c r="F2030" t="s">
        <v>62</v>
      </c>
      <c r="G2030" t="s">
        <v>63</v>
      </c>
      <c r="J2030" t="s">
        <v>64</v>
      </c>
      <c r="K2030" t="s">
        <v>65</v>
      </c>
      <c r="L2030" t="s">
        <v>103</v>
      </c>
      <c r="M2030" t="s">
        <v>5083</v>
      </c>
      <c r="N2030" t="s">
        <v>5088</v>
      </c>
      <c r="R2030" t="s">
        <v>5089</v>
      </c>
      <c r="S2030" t="s">
        <v>5090</v>
      </c>
      <c r="T2030">
        <v>8940443</v>
      </c>
      <c r="U2030">
        <v>1982</v>
      </c>
      <c r="V2030">
        <v>1982</v>
      </c>
      <c r="W2030" t="s">
        <v>149</v>
      </c>
      <c r="X2030" t="s">
        <v>78</v>
      </c>
      <c r="Y2030" t="s">
        <v>69</v>
      </c>
      <c r="Z2030" t="s">
        <v>108</v>
      </c>
      <c r="AA2030">
        <v>5</v>
      </c>
      <c r="AB2030">
        <v>5</v>
      </c>
      <c r="AC2030">
        <v>10</v>
      </c>
      <c r="AD2030">
        <v>0</v>
      </c>
      <c r="AE2030" t="s">
        <v>80</v>
      </c>
      <c r="AF2030">
        <v>125</v>
      </c>
      <c r="AG2030">
        <v>120</v>
      </c>
      <c r="AH2030">
        <v>5</v>
      </c>
      <c r="AI2030">
        <v>10698.4</v>
      </c>
      <c r="AJ2030">
        <v>6299.6</v>
      </c>
      <c r="AK2030">
        <v>335.6</v>
      </c>
      <c r="AL2030">
        <v>4063.2</v>
      </c>
      <c r="AM2030">
        <v>4184</v>
      </c>
      <c r="AN2030">
        <v>0</v>
      </c>
      <c r="AO2030">
        <v>499</v>
      </c>
      <c r="AP2030">
        <v>499</v>
      </c>
      <c r="AR2030" t="s">
        <v>109</v>
      </c>
      <c r="AS2030" t="s">
        <v>110</v>
      </c>
      <c r="AT2030" s="7" t="s">
        <v>111</v>
      </c>
      <c r="AU2030">
        <v>1522.4</v>
      </c>
      <c r="AV2030" t="s">
        <v>83</v>
      </c>
      <c r="AW2030">
        <v>0</v>
      </c>
      <c r="AX2030" t="s">
        <v>84</v>
      </c>
      <c r="AY2030">
        <v>2</v>
      </c>
      <c r="AZ2030" t="s">
        <v>84</v>
      </c>
      <c r="BA2030" t="s">
        <v>151</v>
      </c>
      <c r="BB2030" t="s">
        <v>84</v>
      </c>
      <c r="BC2030" t="s">
        <v>84</v>
      </c>
      <c r="BD2030">
        <v>0</v>
      </c>
      <c r="BE2030" t="s">
        <v>83</v>
      </c>
      <c r="BF2030" t="s">
        <v>166</v>
      </c>
      <c r="BG2030" t="s">
        <v>83</v>
      </c>
      <c r="BH2030" t="s">
        <v>98</v>
      </c>
    </row>
    <row r="2031" spans="1:60" x14ac:dyDescent="0.3">
      <c r="A2031">
        <v>7358916</v>
      </c>
      <c r="B2031" t="s">
        <v>60</v>
      </c>
      <c r="D2031" t="s">
        <v>61</v>
      </c>
      <c r="E2031" t="s">
        <v>5082</v>
      </c>
      <c r="F2031" t="s">
        <v>62</v>
      </c>
      <c r="G2031" t="s">
        <v>63</v>
      </c>
      <c r="J2031" t="s">
        <v>64</v>
      </c>
      <c r="K2031" t="s">
        <v>65</v>
      </c>
      <c r="L2031" t="s">
        <v>103</v>
      </c>
      <c r="M2031" t="s">
        <v>5083</v>
      </c>
      <c r="N2031">
        <v>9</v>
      </c>
      <c r="R2031" t="s">
        <v>5091</v>
      </c>
      <c r="S2031" t="s">
        <v>5092</v>
      </c>
      <c r="T2031">
        <v>8940443</v>
      </c>
      <c r="U2031">
        <v>1971</v>
      </c>
      <c r="V2031">
        <v>1971</v>
      </c>
      <c r="W2031" t="s">
        <v>149</v>
      </c>
      <c r="X2031" t="s">
        <v>78</v>
      </c>
      <c r="Y2031" t="s">
        <v>69</v>
      </c>
      <c r="Z2031" t="s">
        <v>108</v>
      </c>
      <c r="AA2031">
        <v>5</v>
      </c>
      <c r="AB2031">
        <v>5</v>
      </c>
      <c r="AC2031">
        <v>4</v>
      </c>
      <c r="AD2031">
        <v>0</v>
      </c>
      <c r="AE2031" t="s">
        <v>80</v>
      </c>
      <c r="AF2031">
        <v>60</v>
      </c>
      <c r="AG2031">
        <v>56</v>
      </c>
      <c r="AH2031">
        <v>4</v>
      </c>
      <c r="AI2031">
        <v>5382.2</v>
      </c>
      <c r="AJ2031">
        <v>2583.1</v>
      </c>
      <c r="AK2031">
        <v>667.9</v>
      </c>
      <c r="AL2031">
        <v>2131.1999999999998</v>
      </c>
      <c r="AM2031">
        <v>4953</v>
      </c>
      <c r="AN2031">
        <v>0</v>
      </c>
      <c r="AO2031">
        <v>500</v>
      </c>
      <c r="AP2031">
        <v>500</v>
      </c>
      <c r="AR2031" t="s">
        <v>109</v>
      </c>
      <c r="AS2031" t="s">
        <v>110</v>
      </c>
      <c r="AT2031" s="7" t="s">
        <v>111</v>
      </c>
      <c r="AU2031">
        <v>926.3</v>
      </c>
      <c r="AV2031" t="s">
        <v>83</v>
      </c>
      <c r="AW2031">
        <v>0</v>
      </c>
      <c r="AX2031" t="s">
        <v>84</v>
      </c>
      <c r="AY2031">
        <v>1</v>
      </c>
      <c r="AZ2031" t="s">
        <v>84</v>
      </c>
      <c r="BA2031" t="s">
        <v>151</v>
      </c>
      <c r="BB2031" t="s">
        <v>84</v>
      </c>
      <c r="BC2031" t="s">
        <v>84</v>
      </c>
      <c r="BD2031">
        <v>0</v>
      </c>
      <c r="BE2031" t="s">
        <v>84</v>
      </c>
      <c r="BF2031" t="s">
        <v>166</v>
      </c>
      <c r="BG2031" t="s">
        <v>83</v>
      </c>
      <c r="BH2031" t="s">
        <v>98</v>
      </c>
    </row>
    <row r="2032" spans="1:60" x14ac:dyDescent="0.3">
      <c r="A2032">
        <v>7358920</v>
      </c>
      <c r="B2032" t="s">
        <v>60</v>
      </c>
      <c r="D2032" t="s">
        <v>61</v>
      </c>
      <c r="E2032" t="s">
        <v>5082</v>
      </c>
      <c r="F2032" t="s">
        <v>62</v>
      </c>
      <c r="G2032" t="s">
        <v>63</v>
      </c>
      <c r="J2032" t="s">
        <v>64</v>
      </c>
      <c r="K2032" t="s">
        <v>65</v>
      </c>
      <c r="L2032" t="s">
        <v>103</v>
      </c>
      <c r="M2032" t="s">
        <v>5083</v>
      </c>
      <c r="N2032">
        <v>11</v>
      </c>
      <c r="R2032" t="s">
        <v>5093</v>
      </c>
      <c r="S2032" t="s">
        <v>5094</v>
      </c>
      <c r="T2032">
        <v>8940443</v>
      </c>
      <c r="U2032">
        <v>1990</v>
      </c>
      <c r="V2032">
        <v>1990</v>
      </c>
      <c r="W2032" t="s">
        <v>185</v>
      </c>
      <c r="X2032" t="s">
        <v>78</v>
      </c>
      <c r="Y2032" t="s">
        <v>69</v>
      </c>
      <c r="Z2032" t="s">
        <v>108</v>
      </c>
      <c r="AA2032">
        <v>5</v>
      </c>
      <c r="AB2032">
        <v>5</v>
      </c>
      <c r="AC2032">
        <v>6</v>
      </c>
      <c r="AD2032">
        <v>0</v>
      </c>
      <c r="AE2032" t="s">
        <v>80</v>
      </c>
      <c r="AF2032">
        <v>120</v>
      </c>
      <c r="AG2032">
        <v>120</v>
      </c>
      <c r="AH2032">
        <v>0</v>
      </c>
      <c r="AI2032">
        <v>11068.26</v>
      </c>
      <c r="AJ2032">
        <v>6483.4</v>
      </c>
      <c r="AK2032">
        <v>0</v>
      </c>
      <c r="AL2032">
        <v>4584.8599999999997</v>
      </c>
      <c r="AM2032">
        <v>8367</v>
      </c>
      <c r="AN2032">
        <v>0</v>
      </c>
      <c r="AO2032">
        <v>499</v>
      </c>
      <c r="AP2032">
        <v>500</v>
      </c>
      <c r="AR2032" t="s">
        <v>109</v>
      </c>
      <c r="AS2032" t="s">
        <v>110</v>
      </c>
      <c r="AT2032" s="7" t="s">
        <v>111</v>
      </c>
      <c r="AU2032">
        <v>1796.2</v>
      </c>
      <c r="AV2032" t="s">
        <v>83</v>
      </c>
      <c r="AW2032">
        <v>0</v>
      </c>
      <c r="AX2032" t="s">
        <v>84</v>
      </c>
      <c r="AY2032">
        <v>2</v>
      </c>
      <c r="AZ2032" t="s">
        <v>84</v>
      </c>
      <c r="BA2032" t="s">
        <v>151</v>
      </c>
      <c r="BB2032" t="s">
        <v>84</v>
      </c>
      <c r="BC2032" t="s">
        <v>84</v>
      </c>
      <c r="BD2032">
        <v>0</v>
      </c>
      <c r="BE2032" t="s">
        <v>83</v>
      </c>
      <c r="BF2032" t="s">
        <v>166</v>
      </c>
      <c r="BG2032" t="s">
        <v>83</v>
      </c>
      <c r="BH2032" t="s">
        <v>98</v>
      </c>
    </row>
    <row r="2033" spans="1:60" x14ac:dyDescent="0.3">
      <c r="A2033">
        <v>7867517</v>
      </c>
      <c r="B2033" t="s">
        <v>60</v>
      </c>
      <c r="D2033" t="s">
        <v>61</v>
      </c>
      <c r="E2033" t="s">
        <v>5082</v>
      </c>
      <c r="F2033" t="s">
        <v>62</v>
      </c>
      <c r="G2033" t="s">
        <v>63</v>
      </c>
      <c r="J2033" t="s">
        <v>64</v>
      </c>
      <c r="K2033" t="s">
        <v>65</v>
      </c>
      <c r="L2033" t="s">
        <v>103</v>
      </c>
      <c r="M2033" t="s">
        <v>5083</v>
      </c>
      <c r="N2033">
        <v>11</v>
      </c>
      <c r="P2033">
        <v>1</v>
      </c>
      <c r="R2033" t="s">
        <v>5095</v>
      </c>
      <c r="S2033" t="s">
        <v>5096</v>
      </c>
      <c r="T2033">
        <v>8940443</v>
      </c>
      <c r="U2033">
        <v>2009</v>
      </c>
      <c r="V2033">
        <v>2009</v>
      </c>
      <c r="W2033" t="s">
        <v>149</v>
      </c>
      <c r="X2033" t="s">
        <v>78</v>
      </c>
      <c r="Y2033" t="s">
        <v>69</v>
      </c>
      <c r="Z2033" t="s">
        <v>108</v>
      </c>
      <c r="AA2033">
        <v>14</v>
      </c>
      <c r="AB2033">
        <v>14</v>
      </c>
      <c r="AC2033">
        <v>1</v>
      </c>
      <c r="AD2033">
        <v>2</v>
      </c>
      <c r="AE2033" t="s">
        <v>80</v>
      </c>
      <c r="AF2033">
        <v>83</v>
      </c>
      <c r="AG2033">
        <v>83</v>
      </c>
      <c r="AH2033">
        <v>0</v>
      </c>
      <c r="AI2033">
        <v>6708.2</v>
      </c>
      <c r="AJ2033">
        <v>4361.2</v>
      </c>
      <c r="AK2033">
        <v>0</v>
      </c>
      <c r="AL2033">
        <v>2347</v>
      </c>
      <c r="AM2033">
        <v>8860.5</v>
      </c>
      <c r="AN2033">
        <v>0</v>
      </c>
      <c r="AO2033">
        <v>499</v>
      </c>
      <c r="AP2033">
        <v>500</v>
      </c>
      <c r="AR2033" t="s">
        <v>109</v>
      </c>
      <c r="AS2033" t="s">
        <v>110</v>
      </c>
      <c r="AT2033" s="7" t="s">
        <v>111</v>
      </c>
      <c r="AU2033">
        <v>385.3</v>
      </c>
      <c r="AV2033" t="s">
        <v>136</v>
      </c>
      <c r="AW2033">
        <v>1</v>
      </c>
      <c r="AX2033" t="s">
        <v>84</v>
      </c>
      <c r="AY2033">
        <v>2</v>
      </c>
      <c r="AZ2033" t="s">
        <v>84</v>
      </c>
      <c r="BA2033" t="s">
        <v>151</v>
      </c>
      <c r="BB2033" t="s">
        <v>84</v>
      </c>
      <c r="BC2033" t="s">
        <v>84</v>
      </c>
      <c r="BD2033">
        <v>0</v>
      </c>
      <c r="BE2033" t="s">
        <v>83</v>
      </c>
      <c r="BF2033" t="s">
        <v>166</v>
      </c>
      <c r="BG2033" t="s">
        <v>83</v>
      </c>
      <c r="BH2033" t="s">
        <v>120</v>
      </c>
    </row>
    <row r="2034" spans="1:60" x14ac:dyDescent="0.3">
      <c r="A2034">
        <v>7867521</v>
      </c>
      <c r="B2034" t="s">
        <v>60</v>
      </c>
      <c r="D2034" t="s">
        <v>61</v>
      </c>
      <c r="E2034" t="s">
        <v>5082</v>
      </c>
      <c r="F2034" t="s">
        <v>62</v>
      </c>
      <c r="G2034" t="s">
        <v>63</v>
      </c>
      <c r="J2034" t="s">
        <v>64</v>
      </c>
      <c r="K2034" t="s">
        <v>65</v>
      </c>
      <c r="L2034" t="s">
        <v>103</v>
      </c>
      <c r="M2034" t="s">
        <v>5083</v>
      </c>
      <c r="N2034">
        <v>11</v>
      </c>
      <c r="P2034">
        <v>2</v>
      </c>
      <c r="R2034" t="s">
        <v>5097</v>
      </c>
      <c r="S2034" t="s">
        <v>5098</v>
      </c>
      <c r="U2034">
        <v>2009</v>
      </c>
      <c r="V2034">
        <v>2009</v>
      </c>
      <c r="W2034" t="s">
        <v>149</v>
      </c>
      <c r="X2034" t="s">
        <v>78</v>
      </c>
      <c r="Y2034" t="s">
        <v>69</v>
      </c>
      <c r="Z2034" t="s">
        <v>108</v>
      </c>
      <c r="AA2034">
        <v>5</v>
      </c>
      <c r="AB2034">
        <v>5</v>
      </c>
      <c r="AC2034">
        <v>1</v>
      </c>
      <c r="AD2034">
        <v>0</v>
      </c>
      <c r="AE2034" t="s">
        <v>80</v>
      </c>
      <c r="AF2034">
        <v>24</v>
      </c>
      <c r="AG2034">
        <v>20</v>
      </c>
      <c r="AH2034">
        <v>4</v>
      </c>
      <c r="AI2034">
        <v>3409.8</v>
      </c>
      <c r="AJ2034">
        <v>1147.0999999999999</v>
      </c>
      <c r="AK2034">
        <v>900.5</v>
      </c>
      <c r="AL2034">
        <v>1362.2</v>
      </c>
      <c r="AM2034">
        <v>8860.5</v>
      </c>
      <c r="AN2034">
        <v>0</v>
      </c>
      <c r="AO2034">
        <v>499</v>
      </c>
      <c r="AP2034">
        <v>500</v>
      </c>
      <c r="AR2034" t="s">
        <v>109</v>
      </c>
      <c r="AS2034" t="s">
        <v>110</v>
      </c>
      <c r="AT2034" s="7" t="s">
        <v>111</v>
      </c>
      <c r="AU2034">
        <v>542.79999999999995</v>
      </c>
      <c r="AV2034" t="s">
        <v>83</v>
      </c>
      <c r="AW2034">
        <v>0</v>
      </c>
      <c r="AX2034" t="s">
        <v>84</v>
      </c>
      <c r="AY2034">
        <v>2</v>
      </c>
      <c r="AZ2034" t="s">
        <v>84</v>
      </c>
      <c r="BA2034" t="s">
        <v>85</v>
      </c>
      <c r="BB2034" t="s">
        <v>84</v>
      </c>
      <c r="BC2034" t="s">
        <v>84</v>
      </c>
      <c r="BD2034">
        <v>0</v>
      </c>
      <c r="BE2034" t="s">
        <v>83</v>
      </c>
      <c r="BF2034" t="s">
        <v>255</v>
      </c>
      <c r="BG2034" t="s">
        <v>83</v>
      </c>
      <c r="BH2034" t="s">
        <v>98</v>
      </c>
    </row>
    <row r="2035" spans="1:60" x14ac:dyDescent="0.3">
      <c r="A2035">
        <v>7867524</v>
      </c>
      <c r="B2035" t="s">
        <v>60</v>
      </c>
      <c r="D2035" t="s">
        <v>61</v>
      </c>
      <c r="E2035" t="s">
        <v>5082</v>
      </c>
      <c r="F2035" t="s">
        <v>62</v>
      </c>
      <c r="G2035" t="s">
        <v>63</v>
      </c>
      <c r="J2035" t="s">
        <v>64</v>
      </c>
      <c r="K2035" t="s">
        <v>65</v>
      </c>
      <c r="L2035" t="s">
        <v>103</v>
      </c>
      <c r="M2035" t="s">
        <v>5083</v>
      </c>
      <c r="N2035">
        <v>11</v>
      </c>
      <c r="P2035">
        <v>3</v>
      </c>
      <c r="R2035" t="s">
        <v>5099</v>
      </c>
      <c r="S2035" t="s">
        <v>5100</v>
      </c>
      <c r="T2035">
        <v>8940443</v>
      </c>
      <c r="U2035">
        <v>2009</v>
      </c>
      <c r="V2035">
        <v>2009</v>
      </c>
      <c r="W2035" t="s">
        <v>149</v>
      </c>
      <c r="X2035" t="s">
        <v>78</v>
      </c>
      <c r="Y2035" t="s">
        <v>69</v>
      </c>
      <c r="Z2035" t="s">
        <v>108</v>
      </c>
      <c r="AA2035">
        <v>9</v>
      </c>
      <c r="AB2035">
        <v>9</v>
      </c>
      <c r="AC2035">
        <v>1</v>
      </c>
      <c r="AD2035">
        <v>1</v>
      </c>
      <c r="AE2035" t="s">
        <v>80</v>
      </c>
      <c r="AF2035">
        <v>54</v>
      </c>
      <c r="AG2035">
        <v>54</v>
      </c>
      <c r="AH2035">
        <v>0</v>
      </c>
      <c r="AI2035">
        <v>3918</v>
      </c>
      <c r="AJ2035">
        <v>2567</v>
      </c>
      <c r="AK2035">
        <v>0</v>
      </c>
      <c r="AL2035">
        <v>1351</v>
      </c>
      <c r="AM2035">
        <v>8860.5</v>
      </c>
      <c r="AN2035">
        <v>0</v>
      </c>
      <c r="AO2035">
        <v>499</v>
      </c>
      <c r="AP2035">
        <v>500</v>
      </c>
      <c r="AR2035" t="s">
        <v>109</v>
      </c>
      <c r="AS2035" t="s">
        <v>110</v>
      </c>
      <c r="AT2035" s="7" t="s">
        <v>111</v>
      </c>
      <c r="AU2035">
        <v>359.8</v>
      </c>
      <c r="AV2035" t="s">
        <v>136</v>
      </c>
      <c r="AW2035">
        <v>1</v>
      </c>
      <c r="AX2035" t="s">
        <v>84</v>
      </c>
      <c r="AY2035">
        <v>2</v>
      </c>
      <c r="AZ2035" t="s">
        <v>84</v>
      </c>
      <c r="BA2035" t="s">
        <v>151</v>
      </c>
      <c r="BB2035" t="s">
        <v>84</v>
      </c>
      <c r="BC2035" t="s">
        <v>84</v>
      </c>
      <c r="BD2035">
        <v>0</v>
      </c>
      <c r="BE2035" t="s">
        <v>83</v>
      </c>
      <c r="BF2035" t="s">
        <v>166</v>
      </c>
      <c r="BG2035" t="s">
        <v>83</v>
      </c>
      <c r="BH2035" t="s">
        <v>120</v>
      </c>
    </row>
    <row r="2036" spans="1:60" x14ac:dyDescent="0.3">
      <c r="A2036">
        <v>7769388</v>
      </c>
      <c r="B2036" t="s">
        <v>60</v>
      </c>
      <c r="D2036" t="s">
        <v>61</v>
      </c>
      <c r="E2036" t="s">
        <v>5082</v>
      </c>
      <c r="F2036" t="s">
        <v>62</v>
      </c>
      <c r="G2036" t="s">
        <v>63</v>
      </c>
      <c r="J2036" t="s">
        <v>64</v>
      </c>
      <c r="K2036" t="s">
        <v>65</v>
      </c>
      <c r="L2036" t="s">
        <v>103</v>
      </c>
      <c r="M2036" t="s">
        <v>5083</v>
      </c>
      <c r="N2036">
        <v>15</v>
      </c>
      <c r="R2036" t="s">
        <v>5101</v>
      </c>
      <c r="S2036" t="s">
        <v>5102</v>
      </c>
      <c r="T2036">
        <v>7750083</v>
      </c>
      <c r="V2036">
        <v>2012</v>
      </c>
      <c r="W2036" t="s">
        <v>134</v>
      </c>
      <c r="X2036" t="s">
        <v>78</v>
      </c>
      <c r="Y2036" t="s">
        <v>69</v>
      </c>
      <c r="Z2036" t="s">
        <v>388</v>
      </c>
      <c r="AA2036">
        <v>12</v>
      </c>
      <c r="AB2036">
        <v>9</v>
      </c>
      <c r="AC2036">
        <v>4</v>
      </c>
      <c r="AD2036">
        <v>6</v>
      </c>
      <c r="AE2036" t="s">
        <v>80</v>
      </c>
      <c r="AF2036">
        <v>185</v>
      </c>
      <c r="AG2036">
        <v>171</v>
      </c>
      <c r="AH2036">
        <v>14</v>
      </c>
      <c r="AI2036">
        <v>16128</v>
      </c>
      <c r="AJ2036">
        <v>9990</v>
      </c>
      <c r="AK2036">
        <v>2019</v>
      </c>
      <c r="AL2036">
        <v>4119</v>
      </c>
      <c r="AM2036">
        <v>4955</v>
      </c>
      <c r="AO2036">
        <v>499</v>
      </c>
      <c r="AP2036">
        <v>500</v>
      </c>
      <c r="AQ2036" t="s">
        <v>77</v>
      </c>
      <c r="AR2036" t="s">
        <v>68</v>
      </c>
      <c r="AS2036" t="s">
        <v>110</v>
      </c>
      <c r="AT2036" s="7" t="s">
        <v>111</v>
      </c>
      <c r="AU2036">
        <v>920</v>
      </c>
      <c r="AV2036" t="s">
        <v>83</v>
      </c>
      <c r="AW2036">
        <v>0</v>
      </c>
      <c r="AX2036" t="s">
        <v>84</v>
      </c>
      <c r="AY2036">
        <v>2</v>
      </c>
      <c r="AZ2036" t="s">
        <v>663</v>
      </c>
      <c r="BA2036" t="s">
        <v>663</v>
      </c>
      <c r="BB2036" t="s">
        <v>84</v>
      </c>
      <c r="BC2036" t="s">
        <v>84</v>
      </c>
      <c r="BE2036" t="s">
        <v>83</v>
      </c>
      <c r="BF2036" t="s">
        <v>68</v>
      </c>
      <c r="BG2036" t="s">
        <v>68</v>
      </c>
      <c r="BH2036" t="s">
        <v>68</v>
      </c>
    </row>
    <row r="2037" spans="1:60" x14ac:dyDescent="0.3">
      <c r="A2037">
        <v>7825316</v>
      </c>
      <c r="B2037" t="s">
        <v>60</v>
      </c>
      <c r="D2037" t="s">
        <v>61</v>
      </c>
      <c r="E2037" t="s">
        <v>5103</v>
      </c>
      <c r="F2037" t="s">
        <v>62</v>
      </c>
      <c r="G2037" t="s">
        <v>63</v>
      </c>
      <c r="J2037" t="s">
        <v>64</v>
      </c>
      <c r="K2037" t="s">
        <v>65</v>
      </c>
      <c r="L2037" t="s">
        <v>103</v>
      </c>
      <c r="M2037" t="s">
        <v>5104</v>
      </c>
      <c r="N2037" t="s">
        <v>538</v>
      </c>
      <c r="R2037" t="s">
        <v>5105</v>
      </c>
      <c r="S2037" t="s">
        <v>5106</v>
      </c>
      <c r="T2037">
        <v>7353039</v>
      </c>
      <c r="U2037">
        <v>1984</v>
      </c>
      <c r="V2037">
        <v>1984</v>
      </c>
      <c r="W2037" t="s">
        <v>834</v>
      </c>
      <c r="X2037" t="s">
        <v>78</v>
      </c>
      <c r="Y2037" t="s">
        <v>69</v>
      </c>
      <c r="Z2037" t="s">
        <v>108</v>
      </c>
      <c r="AA2037">
        <v>9</v>
      </c>
      <c r="AB2037">
        <v>9</v>
      </c>
      <c r="AC2037">
        <v>2</v>
      </c>
      <c r="AD2037">
        <v>2</v>
      </c>
      <c r="AE2037" t="s">
        <v>80</v>
      </c>
      <c r="AF2037">
        <v>72</v>
      </c>
      <c r="AG2037">
        <v>72</v>
      </c>
      <c r="AH2037">
        <v>0</v>
      </c>
      <c r="AI2037">
        <v>4768.3</v>
      </c>
      <c r="AJ2037">
        <v>3931.7</v>
      </c>
      <c r="AK2037">
        <v>0</v>
      </c>
      <c r="AL2037">
        <v>559.29999999999995</v>
      </c>
      <c r="AM2037">
        <v>1340</v>
      </c>
      <c r="AN2037">
        <v>0</v>
      </c>
      <c r="AO2037">
        <v>499</v>
      </c>
      <c r="AP2037">
        <v>500</v>
      </c>
      <c r="AR2037" t="s">
        <v>135</v>
      </c>
      <c r="AS2037" t="s">
        <v>110</v>
      </c>
      <c r="AT2037" s="7" t="s">
        <v>119</v>
      </c>
      <c r="AU2037">
        <v>600</v>
      </c>
      <c r="AV2037" t="s">
        <v>136</v>
      </c>
      <c r="AW2037">
        <v>2</v>
      </c>
      <c r="AX2037" t="s">
        <v>84</v>
      </c>
      <c r="AY2037">
        <v>1</v>
      </c>
      <c r="AZ2037" t="s">
        <v>84</v>
      </c>
      <c r="BA2037" t="s">
        <v>85</v>
      </c>
      <c r="BB2037" t="s">
        <v>84</v>
      </c>
      <c r="BC2037" t="s">
        <v>84</v>
      </c>
      <c r="BD2037">
        <v>0</v>
      </c>
      <c r="BE2037" t="s">
        <v>83</v>
      </c>
      <c r="BF2037" t="s">
        <v>112</v>
      </c>
      <c r="BG2037" t="s">
        <v>83</v>
      </c>
      <c r="BH2037" t="s">
        <v>120</v>
      </c>
    </row>
    <row r="2038" spans="1:60" x14ac:dyDescent="0.3">
      <c r="A2038">
        <v>6715508</v>
      </c>
      <c r="B2038" t="s">
        <v>60</v>
      </c>
      <c r="D2038" t="s">
        <v>61</v>
      </c>
      <c r="E2038" t="s">
        <v>5103</v>
      </c>
      <c r="F2038" t="s">
        <v>62</v>
      </c>
      <c r="G2038" t="s">
        <v>63</v>
      </c>
      <c r="J2038" t="s">
        <v>64</v>
      </c>
      <c r="K2038" t="s">
        <v>65</v>
      </c>
      <c r="L2038" t="s">
        <v>103</v>
      </c>
      <c r="M2038" t="s">
        <v>5104</v>
      </c>
      <c r="N2038">
        <v>3</v>
      </c>
      <c r="P2038" t="s">
        <v>243</v>
      </c>
      <c r="R2038" t="s">
        <v>5107</v>
      </c>
      <c r="S2038" t="s">
        <v>5108</v>
      </c>
      <c r="V2038">
        <v>1984</v>
      </c>
      <c r="X2038" t="s">
        <v>68</v>
      </c>
      <c r="Y2038" t="s">
        <v>69</v>
      </c>
      <c r="Z2038" t="s">
        <v>68</v>
      </c>
      <c r="AA2038">
        <v>9</v>
      </c>
      <c r="AC2038">
        <v>2</v>
      </c>
      <c r="AD2038">
        <v>2</v>
      </c>
      <c r="AE2038" t="s">
        <v>68</v>
      </c>
      <c r="AF2038">
        <v>0</v>
      </c>
      <c r="AI2038">
        <v>4768.3</v>
      </c>
      <c r="AJ2038">
        <v>3933.8</v>
      </c>
      <c r="AK2038">
        <v>834.5</v>
      </c>
      <c r="AO2038">
        <v>498</v>
      </c>
      <c r="AP2038">
        <v>498</v>
      </c>
      <c r="AR2038" t="s">
        <v>68</v>
      </c>
      <c r="AS2038" t="s">
        <v>110</v>
      </c>
      <c r="AT2038" s="7" t="s">
        <v>125</v>
      </c>
      <c r="AU2038">
        <v>593.70000000000005</v>
      </c>
      <c r="AV2038" t="s">
        <v>68</v>
      </c>
      <c r="AW2038">
        <v>2</v>
      </c>
      <c r="AX2038" t="s">
        <v>84</v>
      </c>
      <c r="AY2038">
        <v>1</v>
      </c>
      <c r="AZ2038" t="s">
        <v>84</v>
      </c>
      <c r="BA2038" t="s">
        <v>201</v>
      </c>
      <c r="BB2038" t="s">
        <v>84</v>
      </c>
      <c r="BC2038" t="s">
        <v>68</v>
      </c>
      <c r="BE2038" t="s">
        <v>83</v>
      </c>
      <c r="BF2038" t="s">
        <v>68</v>
      </c>
      <c r="BG2038" t="s">
        <v>68</v>
      </c>
      <c r="BH2038" t="s">
        <v>68</v>
      </c>
    </row>
    <row r="2039" spans="1:60" x14ac:dyDescent="0.3">
      <c r="A2039">
        <v>7825348</v>
      </c>
      <c r="B2039" t="s">
        <v>60</v>
      </c>
      <c r="D2039" t="s">
        <v>61</v>
      </c>
      <c r="E2039" t="s">
        <v>5103</v>
      </c>
      <c r="F2039" t="s">
        <v>62</v>
      </c>
      <c r="G2039" t="s">
        <v>63</v>
      </c>
      <c r="J2039" t="s">
        <v>64</v>
      </c>
      <c r="K2039" t="s">
        <v>65</v>
      </c>
      <c r="L2039" t="s">
        <v>103</v>
      </c>
      <c r="M2039" t="s">
        <v>5104</v>
      </c>
      <c r="N2039" t="s">
        <v>542</v>
      </c>
      <c r="R2039" t="s">
        <v>5109</v>
      </c>
      <c r="S2039" t="s">
        <v>5110</v>
      </c>
      <c r="T2039">
        <v>7353039</v>
      </c>
      <c r="U2039">
        <v>1988</v>
      </c>
      <c r="V2039">
        <v>1988</v>
      </c>
      <c r="W2039" t="s">
        <v>2678</v>
      </c>
      <c r="X2039" t="s">
        <v>78</v>
      </c>
      <c r="Y2039" t="s">
        <v>69</v>
      </c>
      <c r="Z2039" t="s">
        <v>108</v>
      </c>
      <c r="AA2039">
        <v>5</v>
      </c>
      <c r="AB2039">
        <v>5</v>
      </c>
      <c r="AC2039">
        <v>1</v>
      </c>
      <c r="AD2039">
        <v>0</v>
      </c>
      <c r="AE2039" t="s">
        <v>80</v>
      </c>
      <c r="AF2039">
        <v>70</v>
      </c>
      <c r="AG2039">
        <v>70</v>
      </c>
      <c r="AH2039">
        <v>0</v>
      </c>
      <c r="AI2039">
        <v>3030.9</v>
      </c>
      <c r="AJ2039">
        <v>2387.1999999999998</v>
      </c>
      <c r="AK2039">
        <v>0</v>
      </c>
      <c r="AL2039">
        <v>510.7</v>
      </c>
      <c r="AM2039">
        <v>1220</v>
      </c>
      <c r="AN2039">
        <v>0</v>
      </c>
      <c r="AO2039">
        <v>499</v>
      </c>
      <c r="AP2039">
        <v>500</v>
      </c>
      <c r="AR2039" t="s">
        <v>135</v>
      </c>
      <c r="AS2039" t="s">
        <v>110</v>
      </c>
      <c r="AT2039" s="7" t="s">
        <v>111</v>
      </c>
      <c r="AU2039">
        <v>836</v>
      </c>
      <c r="AV2039" t="s">
        <v>83</v>
      </c>
      <c r="AW2039">
        <v>0</v>
      </c>
      <c r="AX2039" t="s">
        <v>84</v>
      </c>
      <c r="AY2039">
        <v>1</v>
      </c>
      <c r="AZ2039" t="s">
        <v>84</v>
      </c>
      <c r="BA2039" t="s">
        <v>85</v>
      </c>
      <c r="BB2039" t="s">
        <v>84</v>
      </c>
      <c r="BC2039" t="s">
        <v>84</v>
      </c>
      <c r="BD2039">
        <v>0</v>
      </c>
      <c r="BE2039" t="s">
        <v>83</v>
      </c>
      <c r="BF2039" t="s">
        <v>112</v>
      </c>
      <c r="BG2039" t="s">
        <v>83</v>
      </c>
      <c r="BH2039" t="s">
        <v>98</v>
      </c>
    </row>
    <row r="2040" spans="1:60" x14ac:dyDescent="0.3">
      <c r="A2040">
        <v>8646271</v>
      </c>
      <c r="B2040" t="s">
        <v>60</v>
      </c>
      <c r="D2040" t="s">
        <v>61</v>
      </c>
      <c r="E2040" t="s">
        <v>5103</v>
      </c>
      <c r="F2040" t="s">
        <v>62</v>
      </c>
      <c r="G2040" t="s">
        <v>63</v>
      </c>
      <c r="J2040" t="s">
        <v>64</v>
      </c>
      <c r="K2040" t="s">
        <v>65</v>
      </c>
      <c r="L2040" t="s">
        <v>103</v>
      </c>
      <c r="M2040" t="s">
        <v>5104</v>
      </c>
      <c r="N2040">
        <v>4</v>
      </c>
      <c r="R2040" t="s">
        <v>5111</v>
      </c>
      <c r="S2040" s="1" t="s">
        <v>5112</v>
      </c>
      <c r="T2040">
        <v>8629010</v>
      </c>
      <c r="V2040">
        <v>1958</v>
      </c>
      <c r="X2040" t="s">
        <v>78</v>
      </c>
      <c r="Y2040" t="s">
        <v>95</v>
      </c>
      <c r="Z2040" t="s">
        <v>68</v>
      </c>
      <c r="AA2040">
        <v>2</v>
      </c>
      <c r="AE2040" t="s">
        <v>80</v>
      </c>
      <c r="AF2040">
        <v>8</v>
      </c>
      <c r="AI2040">
        <v>452.6</v>
      </c>
      <c r="AJ2040">
        <v>411.2</v>
      </c>
      <c r="AM2040">
        <v>856</v>
      </c>
      <c r="AO2040">
        <v>498</v>
      </c>
      <c r="AP2040">
        <v>498</v>
      </c>
      <c r="AR2040" t="s">
        <v>68</v>
      </c>
      <c r="AS2040" t="s">
        <v>96</v>
      </c>
      <c r="AT2040" s="7" t="s">
        <v>96</v>
      </c>
      <c r="AV2040" t="s">
        <v>68</v>
      </c>
      <c r="AX2040" t="s">
        <v>84</v>
      </c>
      <c r="AZ2040" t="s">
        <v>84</v>
      </c>
      <c r="BA2040" t="s">
        <v>201</v>
      </c>
      <c r="BB2040" t="s">
        <v>84</v>
      </c>
      <c r="BC2040" t="s">
        <v>84</v>
      </c>
      <c r="BE2040" t="s">
        <v>83</v>
      </c>
      <c r="BF2040" t="s">
        <v>68</v>
      </c>
      <c r="BG2040" t="s">
        <v>68</v>
      </c>
      <c r="BH2040" t="s">
        <v>68</v>
      </c>
    </row>
    <row r="2041" spans="1:60" x14ac:dyDescent="0.3">
      <c r="A2041">
        <v>7825367</v>
      </c>
      <c r="B2041" t="s">
        <v>60</v>
      </c>
      <c r="D2041" t="s">
        <v>61</v>
      </c>
      <c r="E2041" t="s">
        <v>5103</v>
      </c>
      <c r="F2041" t="s">
        <v>62</v>
      </c>
      <c r="G2041" t="s">
        <v>63</v>
      </c>
      <c r="J2041" t="s">
        <v>64</v>
      </c>
      <c r="K2041" t="s">
        <v>65</v>
      </c>
      <c r="L2041" t="s">
        <v>103</v>
      </c>
      <c r="M2041" t="s">
        <v>5104</v>
      </c>
      <c r="N2041">
        <v>5</v>
      </c>
      <c r="R2041" t="s">
        <v>5113</v>
      </c>
      <c r="S2041" t="s">
        <v>5114</v>
      </c>
      <c r="T2041">
        <v>7353039</v>
      </c>
      <c r="U2041">
        <v>1985</v>
      </c>
      <c r="V2041">
        <v>1985</v>
      </c>
      <c r="W2041" t="s">
        <v>2678</v>
      </c>
      <c r="X2041" t="s">
        <v>78</v>
      </c>
      <c r="Y2041" t="s">
        <v>69</v>
      </c>
      <c r="Z2041" t="s">
        <v>108</v>
      </c>
      <c r="AA2041">
        <v>8</v>
      </c>
      <c r="AB2041">
        <v>8</v>
      </c>
      <c r="AC2041">
        <v>1</v>
      </c>
      <c r="AD2041">
        <v>1</v>
      </c>
      <c r="AE2041" t="s">
        <v>80</v>
      </c>
      <c r="AF2041">
        <v>108</v>
      </c>
      <c r="AG2041">
        <v>107</v>
      </c>
      <c r="AH2041">
        <v>1</v>
      </c>
      <c r="AI2041">
        <v>5050.3</v>
      </c>
      <c r="AJ2041">
        <v>3606</v>
      </c>
      <c r="AK2041">
        <v>97.5</v>
      </c>
      <c r="AL2041">
        <v>1016.8</v>
      </c>
      <c r="AM2041">
        <v>2530</v>
      </c>
      <c r="AN2041">
        <v>0</v>
      </c>
      <c r="AO2041">
        <v>499</v>
      </c>
      <c r="AP2041">
        <v>500</v>
      </c>
      <c r="AR2041" t="s">
        <v>135</v>
      </c>
      <c r="AS2041" t="s">
        <v>110</v>
      </c>
      <c r="AT2041" s="7" t="s">
        <v>119</v>
      </c>
      <c r="AU2041">
        <v>841</v>
      </c>
      <c r="AV2041" t="s">
        <v>136</v>
      </c>
      <c r="AW2041">
        <v>2</v>
      </c>
      <c r="AX2041" t="s">
        <v>84</v>
      </c>
      <c r="AY2041">
        <v>1</v>
      </c>
      <c r="AZ2041" t="s">
        <v>84</v>
      </c>
      <c r="BA2041" t="s">
        <v>85</v>
      </c>
      <c r="BB2041" t="s">
        <v>84</v>
      </c>
      <c r="BC2041" t="s">
        <v>84</v>
      </c>
      <c r="BD2041">
        <v>0</v>
      </c>
      <c r="BE2041" t="s">
        <v>83</v>
      </c>
      <c r="BF2041" t="s">
        <v>112</v>
      </c>
      <c r="BG2041" t="s">
        <v>83</v>
      </c>
      <c r="BH2041" t="s">
        <v>120</v>
      </c>
    </row>
    <row r="2042" spans="1:60" x14ac:dyDescent="0.3">
      <c r="A2042">
        <v>7693337</v>
      </c>
      <c r="B2042" t="s">
        <v>60</v>
      </c>
      <c r="D2042" t="s">
        <v>61</v>
      </c>
      <c r="E2042" t="s">
        <v>5103</v>
      </c>
      <c r="F2042" t="s">
        <v>62</v>
      </c>
      <c r="G2042" t="s">
        <v>63</v>
      </c>
      <c r="J2042" t="s">
        <v>64</v>
      </c>
      <c r="K2042" t="s">
        <v>65</v>
      </c>
      <c r="L2042" t="s">
        <v>103</v>
      </c>
      <c r="M2042" t="s">
        <v>5104</v>
      </c>
      <c r="N2042" t="s">
        <v>5115</v>
      </c>
      <c r="R2042" t="s">
        <v>5116</v>
      </c>
      <c r="S2042" t="s">
        <v>5117</v>
      </c>
      <c r="T2042">
        <v>7353139</v>
      </c>
      <c r="U2042">
        <v>1967</v>
      </c>
      <c r="V2042">
        <v>1967</v>
      </c>
      <c r="W2042" t="s">
        <v>5118</v>
      </c>
      <c r="X2042" t="s">
        <v>78</v>
      </c>
      <c r="Y2042" t="s">
        <v>69</v>
      </c>
      <c r="Z2042" t="s">
        <v>108</v>
      </c>
      <c r="AA2042">
        <v>5</v>
      </c>
      <c r="AC2042">
        <v>4</v>
      </c>
      <c r="AD2042">
        <v>0</v>
      </c>
      <c r="AE2042" t="s">
        <v>1038</v>
      </c>
      <c r="AF2042">
        <v>68</v>
      </c>
      <c r="AG2042">
        <v>68</v>
      </c>
      <c r="AH2042">
        <v>2</v>
      </c>
      <c r="AI2042">
        <v>3635.4</v>
      </c>
      <c r="AJ2042">
        <v>3185.3</v>
      </c>
      <c r="AK2042">
        <v>127.1</v>
      </c>
      <c r="AL2042">
        <v>323</v>
      </c>
      <c r="AM2042">
        <v>965</v>
      </c>
      <c r="AO2042">
        <v>499</v>
      </c>
      <c r="AP2042">
        <v>500</v>
      </c>
      <c r="AR2042" t="s">
        <v>109</v>
      </c>
      <c r="AS2042" t="s">
        <v>110</v>
      </c>
      <c r="AT2042" s="7" t="s">
        <v>111</v>
      </c>
      <c r="AU2042">
        <v>897</v>
      </c>
      <c r="AV2042" t="s">
        <v>68</v>
      </c>
      <c r="AW2042">
        <v>0</v>
      </c>
      <c r="AX2042" t="s">
        <v>68</v>
      </c>
      <c r="AY2042">
        <v>1</v>
      </c>
      <c r="AZ2042" t="s">
        <v>84</v>
      </c>
      <c r="BA2042" t="s">
        <v>201</v>
      </c>
      <c r="BB2042" t="s">
        <v>84</v>
      </c>
      <c r="BC2042" t="s">
        <v>84</v>
      </c>
      <c r="BE2042" t="s">
        <v>83</v>
      </c>
      <c r="BF2042" t="s">
        <v>112</v>
      </c>
      <c r="BG2042" t="s">
        <v>83</v>
      </c>
      <c r="BH2042" t="s">
        <v>98</v>
      </c>
    </row>
    <row r="2043" spans="1:60" x14ac:dyDescent="0.3">
      <c r="A2043">
        <v>7825433</v>
      </c>
      <c r="B2043" t="s">
        <v>60</v>
      </c>
      <c r="D2043" t="s">
        <v>61</v>
      </c>
      <c r="E2043" t="s">
        <v>5103</v>
      </c>
      <c r="F2043" t="s">
        <v>62</v>
      </c>
      <c r="G2043" t="s">
        <v>63</v>
      </c>
      <c r="J2043" t="s">
        <v>64</v>
      </c>
      <c r="K2043" t="s">
        <v>65</v>
      </c>
      <c r="L2043" t="s">
        <v>103</v>
      </c>
      <c r="M2043" t="s">
        <v>5104</v>
      </c>
      <c r="N2043">
        <v>7</v>
      </c>
      <c r="R2043" t="s">
        <v>5119</v>
      </c>
      <c r="S2043" t="s">
        <v>5120</v>
      </c>
      <c r="T2043">
        <v>7353039</v>
      </c>
      <c r="U2043">
        <v>1991</v>
      </c>
      <c r="V2043">
        <v>1991</v>
      </c>
      <c r="W2043" t="s">
        <v>834</v>
      </c>
      <c r="X2043" t="s">
        <v>78</v>
      </c>
      <c r="Y2043" t="s">
        <v>69</v>
      </c>
      <c r="Z2043" t="s">
        <v>108</v>
      </c>
      <c r="AA2043">
        <v>9</v>
      </c>
      <c r="AB2043">
        <v>9</v>
      </c>
      <c r="AC2043">
        <v>2</v>
      </c>
      <c r="AD2043">
        <v>2</v>
      </c>
      <c r="AE2043" t="s">
        <v>80</v>
      </c>
      <c r="AF2043">
        <v>73</v>
      </c>
      <c r="AG2043">
        <v>73</v>
      </c>
      <c r="AH2043">
        <v>0</v>
      </c>
      <c r="AI2043">
        <v>5280.6</v>
      </c>
      <c r="AJ2043">
        <v>4217.1000000000004</v>
      </c>
      <c r="AK2043">
        <v>0</v>
      </c>
      <c r="AL2043">
        <v>520.9</v>
      </c>
      <c r="AM2043">
        <v>2270</v>
      </c>
      <c r="AN2043">
        <v>0</v>
      </c>
      <c r="AO2043">
        <v>499</v>
      </c>
      <c r="AP2043">
        <v>500</v>
      </c>
      <c r="AR2043" t="s">
        <v>135</v>
      </c>
      <c r="AS2043" t="s">
        <v>110</v>
      </c>
      <c r="AT2043" s="7" t="s">
        <v>111</v>
      </c>
      <c r="AU2043">
        <v>797</v>
      </c>
      <c r="AV2043" t="s">
        <v>136</v>
      </c>
      <c r="AW2043">
        <v>2</v>
      </c>
      <c r="AX2043" t="s">
        <v>84</v>
      </c>
      <c r="AY2043">
        <v>1</v>
      </c>
      <c r="AZ2043" t="s">
        <v>84</v>
      </c>
      <c r="BA2043" t="s">
        <v>85</v>
      </c>
      <c r="BB2043" t="s">
        <v>84</v>
      </c>
      <c r="BC2043" t="s">
        <v>84</v>
      </c>
      <c r="BD2043">
        <v>0</v>
      </c>
      <c r="BE2043" t="s">
        <v>83</v>
      </c>
      <c r="BF2043" t="s">
        <v>112</v>
      </c>
      <c r="BG2043" t="s">
        <v>83</v>
      </c>
      <c r="BH2043" t="s">
        <v>120</v>
      </c>
    </row>
    <row r="2044" spans="1:60" x14ac:dyDescent="0.3">
      <c r="A2044">
        <v>7851956</v>
      </c>
      <c r="B2044" t="s">
        <v>60</v>
      </c>
      <c r="D2044" t="s">
        <v>61</v>
      </c>
      <c r="E2044" t="s">
        <v>5103</v>
      </c>
      <c r="F2044" t="s">
        <v>62</v>
      </c>
      <c r="G2044" t="s">
        <v>63</v>
      </c>
      <c r="J2044" t="s">
        <v>64</v>
      </c>
      <c r="K2044" t="s">
        <v>65</v>
      </c>
      <c r="L2044" t="s">
        <v>103</v>
      </c>
      <c r="M2044" t="s">
        <v>5104</v>
      </c>
      <c r="N2044">
        <v>7</v>
      </c>
      <c r="P2044">
        <v>1</v>
      </c>
      <c r="R2044" t="s">
        <v>5121</v>
      </c>
      <c r="S2044" t="s">
        <v>5122</v>
      </c>
      <c r="T2044">
        <v>7704763</v>
      </c>
      <c r="U2044">
        <v>2007</v>
      </c>
      <c r="V2044">
        <v>2007</v>
      </c>
      <c r="W2044" t="s">
        <v>133</v>
      </c>
      <c r="X2044" t="s">
        <v>78</v>
      </c>
      <c r="Y2044" t="s">
        <v>69</v>
      </c>
      <c r="Z2044" t="s">
        <v>108</v>
      </c>
      <c r="AA2044">
        <v>16</v>
      </c>
      <c r="AB2044">
        <v>16</v>
      </c>
      <c r="AC2044">
        <v>2</v>
      </c>
      <c r="AD2044">
        <v>4</v>
      </c>
      <c r="AE2044" t="s">
        <v>80</v>
      </c>
      <c r="AF2044">
        <v>199</v>
      </c>
      <c r="AG2044">
        <v>177</v>
      </c>
      <c r="AH2044">
        <v>22</v>
      </c>
      <c r="AI2044">
        <v>19091.900000000001</v>
      </c>
      <c r="AJ2044">
        <v>13888.7</v>
      </c>
      <c r="AK2044">
        <v>1944.7</v>
      </c>
      <c r="AL2044">
        <v>3258.5</v>
      </c>
      <c r="AM2044">
        <v>1164</v>
      </c>
      <c r="AN2044">
        <v>0</v>
      </c>
      <c r="AO2044">
        <v>499</v>
      </c>
      <c r="AP2044">
        <v>500</v>
      </c>
      <c r="AQ2044" t="s">
        <v>5123</v>
      </c>
      <c r="AR2044" t="s">
        <v>109</v>
      </c>
      <c r="AS2044" t="s">
        <v>110</v>
      </c>
      <c r="AT2044" s="7" t="s">
        <v>82</v>
      </c>
      <c r="AU2044">
        <v>531</v>
      </c>
      <c r="AV2044" t="s">
        <v>136</v>
      </c>
      <c r="AW2044">
        <v>2</v>
      </c>
      <c r="AX2044" t="s">
        <v>84</v>
      </c>
      <c r="AY2044">
        <v>8</v>
      </c>
      <c r="AZ2044" t="s">
        <v>84</v>
      </c>
      <c r="BA2044" t="s">
        <v>85</v>
      </c>
      <c r="BB2044" t="s">
        <v>84</v>
      </c>
      <c r="BC2044" t="s">
        <v>84</v>
      </c>
      <c r="BD2044">
        <v>0</v>
      </c>
      <c r="BE2044" t="s">
        <v>83</v>
      </c>
      <c r="BF2044" t="s">
        <v>166</v>
      </c>
      <c r="BG2044" t="s">
        <v>360</v>
      </c>
      <c r="BH2044" t="s">
        <v>120</v>
      </c>
    </row>
    <row r="2045" spans="1:60" x14ac:dyDescent="0.3">
      <c r="A2045">
        <v>7825459</v>
      </c>
      <c r="B2045" t="s">
        <v>60</v>
      </c>
      <c r="D2045" t="s">
        <v>61</v>
      </c>
      <c r="E2045" t="s">
        <v>5103</v>
      </c>
      <c r="F2045" t="s">
        <v>62</v>
      </c>
      <c r="G2045" t="s">
        <v>63</v>
      </c>
      <c r="J2045" t="s">
        <v>64</v>
      </c>
      <c r="K2045" t="s">
        <v>65</v>
      </c>
      <c r="L2045" t="s">
        <v>103</v>
      </c>
      <c r="M2045" t="s">
        <v>5104</v>
      </c>
      <c r="N2045">
        <v>9</v>
      </c>
      <c r="R2045" t="s">
        <v>5124</v>
      </c>
      <c r="S2045" t="s">
        <v>5125</v>
      </c>
      <c r="T2045">
        <v>7353039</v>
      </c>
      <c r="U2045">
        <v>1960</v>
      </c>
      <c r="V2045">
        <v>1960</v>
      </c>
      <c r="W2045" t="s">
        <v>1780</v>
      </c>
      <c r="X2045" t="s">
        <v>78</v>
      </c>
      <c r="Y2045" t="s">
        <v>69</v>
      </c>
      <c r="Z2045" t="s">
        <v>108</v>
      </c>
      <c r="AA2045">
        <v>3</v>
      </c>
      <c r="AB2045">
        <v>3</v>
      </c>
      <c r="AC2045">
        <v>2</v>
      </c>
      <c r="AD2045">
        <v>0</v>
      </c>
      <c r="AE2045" t="s">
        <v>80</v>
      </c>
      <c r="AF2045">
        <v>22</v>
      </c>
      <c r="AG2045">
        <v>21</v>
      </c>
      <c r="AH2045">
        <v>1</v>
      </c>
      <c r="AI2045">
        <v>1065.32</v>
      </c>
      <c r="AJ2045">
        <v>828.9</v>
      </c>
      <c r="AK2045">
        <v>116.5</v>
      </c>
      <c r="AL2045">
        <v>95</v>
      </c>
      <c r="AM2045">
        <v>2370</v>
      </c>
      <c r="AN2045">
        <v>0</v>
      </c>
      <c r="AO2045">
        <v>499</v>
      </c>
      <c r="AP2045">
        <v>500</v>
      </c>
      <c r="AR2045" t="s">
        <v>109</v>
      </c>
      <c r="AS2045" t="s">
        <v>110</v>
      </c>
      <c r="AT2045" s="7" t="s">
        <v>111</v>
      </c>
      <c r="AU2045">
        <v>457</v>
      </c>
      <c r="AV2045" t="s">
        <v>83</v>
      </c>
      <c r="AW2045">
        <v>0</v>
      </c>
      <c r="AX2045" t="s">
        <v>84</v>
      </c>
      <c r="AY2045">
        <v>1</v>
      </c>
      <c r="AZ2045" t="s">
        <v>84</v>
      </c>
      <c r="BA2045" t="s">
        <v>85</v>
      </c>
      <c r="BB2045" t="s">
        <v>84</v>
      </c>
      <c r="BC2045" t="s">
        <v>84</v>
      </c>
      <c r="BD2045">
        <v>0</v>
      </c>
      <c r="BE2045" t="s">
        <v>83</v>
      </c>
      <c r="BF2045" t="s">
        <v>112</v>
      </c>
      <c r="BG2045" t="s">
        <v>83</v>
      </c>
      <c r="BH2045" t="s">
        <v>98</v>
      </c>
    </row>
    <row r="2046" spans="1:60" x14ac:dyDescent="0.3">
      <c r="A2046">
        <v>7672809</v>
      </c>
      <c r="B2046" t="s">
        <v>60</v>
      </c>
      <c r="D2046" t="s">
        <v>61</v>
      </c>
      <c r="E2046" t="s">
        <v>5103</v>
      </c>
      <c r="F2046" t="s">
        <v>62</v>
      </c>
      <c r="G2046" t="s">
        <v>63</v>
      </c>
      <c r="J2046" t="s">
        <v>64</v>
      </c>
      <c r="K2046" t="s">
        <v>65</v>
      </c>
      <c r="L2046" t="s">
        <v>103</v>
      </c>
      <c r="M2046" t="s">
        <v>5104</v>
      </c>
      <c r="N2046">
        <v>15</v>
      </c>
      <c r="R2046" t="s">
        <v>5126</v>
      </c>
      <c r="S2046" t="s">
        <v>5127</v>
      </c>
      <c r="T2046">
        <v>7671368</v>
      </c>
      <c r="U2046">
        <v>1966</v>
      </c>
      <c r="V2046">
        <v>1966</v>
      </c>
      <c r="W2046" t="s">
        <v>443</v>
      </c>
      <c r="X2046" t="s">
        <v>78</v>
      </c>
      <c r="Y2046" t="s">
        <v>69</v>
      </c>
      <c r="Z2046" t="s">
        <v>108</v>
      </c>
      <c r="AA2046">
        <v>5</v>
      </c>
      <c r="AB2046">
        <v>5</v>
      </c>
      <c r="AC2046">
        <v>6</v>
      </c>
      <c r="AD2046">
        <v>0</v>
      </c>
      <c r="AE2046" t="s">
        <v>80</v>
      </c>
      <c r="AF2046">
        <v>117</v>
      </c>
      <c r="AG2046">
        <v>116</v>
      </c>
      <c r="AH2046">
        <v>1</v>
      </c>
      <c r="AI2046">
        <v>5505</v>
      </c>
      <c r="AJ2046">
        <v>4699.1000000000004</v>
      </c>
      <c r="AK2046">
        <v>144.4</v>
      </c>
      <c r="AL2046">
        <v>658.7</v>
      </c>
      <c r="AM2046">
        <v>6920</v>
      </c>
      <c r="AN2046">
        <v>342</v>
      </c>
      <c r="AO2046">
        <v>499</v>
      </c>
      <c r="AP2046">
        <v>500</v>
      </c>
      <c r="AR2046" t="s">
        <v>109</v>
      </c>
      <c r="AS2046" t="s">
        <v>110</v>
      </c>
      <c r="AT2046" s="7" t="s">
        <v>111</v>
      </c>
      <c r="AU2046">
        <v>0</v>
      </c>
      <c r="AV2046" t="s">
        <v>83</v>
      </c>
      <c r="AW2046">
        <v>0</v>
      </c>
      <c r="AX2046" t="s">
        <v>84</v>
      </c>
      <c r="AY2046">
        <v>1</v>
      </c>
      <c r="AZ2046" t="s">
        <v>84</v>
      </c>
      <c r="BA2046" t="s">
        <v>201</v>
      </c>
      <c r="BB2046" t="s">
        <v>84</v>
      </c>
      <c r="BC2046" t="s">
        <v>84</v>
      </c>
      <c r="BD2046">
        <v>0</v>
      </c>
      <c r="BE2046" t="s">
        <v>84</v>
      </c>
      <c r="BF2046" t="s">
        <v>255</v>
      </c>
      <c r="BG2046" t="s">
        <v>83</v>
      </c>
      <c r="BH2046" t="s">
        <v>98</v>
      </c>
    </row>
    <row r="2047" spans="1:60" x14ac:dyDescent="0.3">
      <c r="A2047">
        <v>7825482</v>
      </c>
      <c r="B2047" t="s">
        <v>60</v>
      </c>
      <c r="D2047" t="s">
        <v>61</v>
      </c>
      <c r="E2047" t="s">
        <v>5103</v>
      </c>
      <c r="F2047" t="s">
        <v>62</v>
      </c>
      <c r="G2047" t="s">
        <v>63</v>
      </c>
      <c r="J2047" t="s">
        <v>64</v>
      </c>
      <c r="K2047" t="s">
        <v>65</v>
      </c>
      <c r="L2047" t="s">
        <v>103</v>
      </c>
      <c r="M2047" t="s">
        <v>5104</v>
      </c>
      <c r="N2047">
        <v>32</v>
      </c>
      <c r="R2047" t="s">
        <v>5128</v>
      </c>
      <c r="S2047" t="s">
        <v>5129</v>
      </c>
      <c r="T2047">
        <v>7353039</v>
      </c>
      <c r="U2047">
        <v>1992</v>
      </c>
      <c r="V2047">
        <v>1992</v>
      </c>
      <c r="W2047" t="s">
        <v>107</v>
      </c>
      <c r="X2047" t="s">
        <v>78</v>
      </c>
      <c r="Y2047" t="s">
        <v>69</v>
      </c>
      <c r="Z2047" t="s">
        <v>108</v>
      </c>
      <c r="AA2047">
        <v>5</v>
      </c>
      <c r="AB2047">
        <v>5</v>
      </c>
      <c r="AC2047">
        <v>6</v>
      </c>
      <c r="AD2047">
        <v>0</v>
      </c>
      <c r="AE2047" t="s">
        <v>80</v>
      </c>
      <c r="AF2047">
        <v>91</v>
      </c>
      <c r="AG2047">
        <v>91</v>
      </c>
      <c r="AH2047">
        <v>0</v>
      </c>
      <c r="AI2047">
        <v>5326.51</v>
      </c>
      <c r="AJ2047">
        <v>4328.24</v>
      </c>
      <c r="AK2047">
        <v>0</v>
      </c>
      <c r="AL2047">
        <v>564.6</v>
      </c>
      <c r="AM2047">
        <v>5302</v>
      </c>
      <c r="AN2047">
        <v>0</v>
      </c>
      <c r="AO2047">
        <v>499</v>
      </c>
      <c r="AP2047">
        <v>500</v>
      </c>
      <c r="AR2047" t="s">
        <v>109</v>
      </c>
      <c r="AS2047" t="s">
        <v>110</v>
      </c>
      <c r="AT2047" s="7" t="s">
        <v>119</v>
      </c>
      <c r="AU2047">
        <v>1214</v>
      </c>
      <c r="AV2047" t="s">
        <v>83</v>
      </c>
      <c r="AW2047">
        <v>0</v>
      </c>
      <c r="AX2047" t="s">
        <v>84</v>
      </c>
      <c r="AY2047">
        <v>1</v>
      </c>
      <c r="AZ2047" t="s">
        <v>84</v>
      </c>
      <c r="BA2047" t="s">
        <v>85</v>
      </c>
      <c r="BB2047" t="s">
        <v>84</v>
      </c>
      <c r="BC2047" t="s">
        <v>84</v>
      </c>
      <c r="BD2047">
        <v>0</v>
      </c>
      <c r="BE2047" t="s">
        <v>83</v>
      </c>
      <c r="BF2047" t="s">
        <v>112</v>
      </c>
      <c r="BG2047" t="s">
        <v>83</v>
      </c>
      <c r="BH2047" t="s">
        <v>98</v>
      </c>
    </row>
    <row r="2048" spans="1:60" x14ac:dyDescent="0.3">
      <c r="A2048">
        <v>9053038</v>
      </c>
      <c r="B2048" t="s">
        <v>60</v>
      </c>
      <c r="D2048" t="s">
        <v>61</v>
      </c>
      <c r="E2048" t="s">
        <v>5103</v>
      </c>
      <c r="F2048" t="s">
        <v>62</v>
      </c>
      <c r="G2048" t="s">
        <v>63</v>
      </c>
      <c r="J2048" t="s">
        <v>64</v>
      </c>
      <c r="K2048" t="s">
        <v>65</v>
      </c>
      <c r="L2048" t="s">
        <v>103</v>
      </c>
      <c r="M2048" t="s">
        <v>5104</v>
      </c>
      <c r="N2048">
        <v>45</v>
      </c>
      <c r="P2048">
        <v>1</v>
      </c>
      <c r="R2048" t="s">
        <v>5130</v>
      </c>
      <c r="S2048" t="s">
        <v>5131</v>
      </c>
      <c r="T2048">
        <v>8923228</v>
      </c>
      <c r="U2048">
        <v>2000</v>
      </c>
      <c r="V2048">
        <v>2000</v>
      </c>
      <c r="W2048" t="s">
        <v>133</v>
      </c>
      <c r="X2048" t="s">
        <v>78</v>
      </c>
      <c r="Y2048" t="s">
        <v>69</v>
      </c>
      <c r="Z2048" t="s">
        <v>108</v>
      </c>
      <c r="AA2048">
        <v>12</v>
      </c>
      <c r="AB2048">
        <v>12</v>
      </c>
      <c r="AC2048">
        <v>1</v>
      </c>
      <c r="AD2048">
        <v>2</v>
      </c>
      <c r="AE2048" t="s">
        <v>837</v>
      </c>
      <c r="AF2048">
        <v>41</v>
      </c>
      <c r="AG2048">
        <v>40</v>
      </c>
      <c r="AH2048">
        <v>1</v>
      </c>
      <c r="AI2048">
        <v>5035</v>
      </c>
      <c r="AJ2048">
        <v>4638</v>
      </c>
      <c r="AK2048">
        <v>397</v>
      </c>
      <c r="AL2048">
        <v>309</v>
      </c>
      <c r="AM2048">
        <v>2575</v>
      </c>
      <c r="AN2048">
        <v>1284</v>
      </c>
      <c r="AO2048">
        <v>499</v>
      </c>
      <c r="AP2048">
        <v>500</v>
      </c>
      <c r="AR2048" t="s">
        <v>135</v>
      </c>
      <c r="AS2048" t="s">
        <v>125</v>
      </c>
      <c r="AT2048" s="7" t="s">
        <v>111</v>
      </c>
      <c r="AU2048">
        <v>414</v>
      </c>
      <c r="AV2048" t="s">
        <v>136</v>
      </c>
      <c r="AW2048">
        <v>1</v>
      </c>
      <c r="AX2048" t="s">
        <v>84</v>
      </c>
      <c r="AY2048">
        <v>2</v>
      </c>
      <c r="AZ2048" t="s">
        <v>84</v>
      </c>
      <c r="BA2048" t="s">
        <v>85</v>
      </c>
      <c r="BB2048" t="s">
        <v>84</v>
      </c>
      <c r="BC2048" t="s">
        <v>84</v>
      </c>
      <c r="BD2048">
        <v>0</v>
      </c>
      <c r="BE2048" t="s">
        <v>83</v>
      </c>
      <c r="BF2048" t="s">
        <v>112</v>
      </c>
      <c r="BG2048" t="s">
        <v>360</v>
      </c>
      <c r="BH2048" t="s">
        <v>98</v>
      </c>
    </row>
    <row r="2049" spans="1:60" x14ac:dyDescent="0.3">
      <c r="A2049">
        <v>7775434</v>
      </c>
      <c r="B2049" t="s">
        <v>60</v>
      </c>
      <c r="D2049" t="s">
        <v>61</v>
      </c>
      <c r="E2049" t="s">
        <v>5103</v>
      </c>
      <c r="F2049" t="s">
        <v>62</v>
      </c>
      <c r="G2049" t="s">
        <v>63</v>
      </c>
      <c r="J2049" t="s">
        <v>64</v>
      </c>
      <c r="K2049" t="s">
        <v>65</v>
      </c>
      <c r="L2049" t="s">
        <v>103</v>
      </c>
      <c r="M2049" t="s">
        <v>5104</v>
      </c>
      <c r="N2049">
        <v>47</v>
      </c>
      <c r="R2049" t="s">
        <v>5132</v>
      </c>
      <c r="S2049" t="s">
        <v>5133</v>
      </c>
      <c r="T2049">
        <v>7771856</v>
      </c>
      <c r="U2049">
        <v>1962</v>
      </c>
      <c r="V2049">
        <v>1962</v>
      </c>
      <c r="W2049" t="s">
        <v>5134</v>
      </c>
      <c r="X2049" t="s">
        <v>78</v>
      </c>
      <c r="Y2049" t="s">
        <v>69</v>
      </c>
      <c r="Z2049" t="s">
        <v>108</v>
      </c>
      <c r="AA2049">
        <v>4</v>
      </c>
      <c r="AB2049">
        <v>4</v>
      </c>
      <c r="AC2049">
        <v>2</v>
      </c>
      <c r="AD2049">
        <v>0</v>
      </c>
      <c r="AE2049" t="s">
        <v>368</v>
      </c>
      <c r="AF2049">
        <v>30</v>
      </c>
      <c r="AG2049">
        <v>29</v>
      </c>
      <c r="AH2049">
        <v>1</v>
      </c>
      <c r="AI2049">
        <v>1273.7</v>
      </c>
      <c r="AJ2049">
        <v>1150.0999999999999</v>
      </c>
      <c r="AK2049">
        <v>123.6</v>
      </c>
      <c r="AL2049">
        <v>120.5</v>
      </c>
      <c r="AM2049">
        <v>1559</v>
      </c>
      <c r="AN2049">
        <v>0</v>
      </c>
      <c r="AO2049">
        <v>500</v>
      </c>
      <c r="AP2049">
        <v>500</v>
      </c>
      <c r="AR2049" t="s">
        <v>81</v>
      </c>
      <c r="AS2049" t="s">
        <v>110</v>
      </c>
      <c r="AT2049" s="7" t="s">
        <v>111</v>
      </c>
      <c r="AU2049">
        <v>362</v>
      </c>
      <c r="AV2049" t="s">
        <v>83</v>
      </c>
      <c r="AW2049">
        <v>0</v>
      </c>
      <c r="AX2049" t="s">
        <v>84</v>
      </c>
      <c r="AY2049">
        <v>1</v>
      </c>
      <c r="AZ2049" t="s">
        <v>84</v>
      </c>
      <c r="BA2049" t="s">
        <v>85</v>
      </c>
      <c r="BB2049" t="s">
        <v>84</v>
      </c>
      <c r="BC2049" t="s">
        <v>84</v>
      </c>
      <c r="BD2049">
        <v>0</v>
      </c>
      <c r="BE2049" t="s">
        <v>84</v>
      </c>
      <c r="BF2049" t="s">
        <v>112</v>
      </c>
      <c r="BG2049" t="s">
        <v>137</v>
      </c>
      <c r="BH2049" t="s">
        <v>125</v>
      </c>
    </row>
    <row r="2050" spans="1:60" x14ac:dyDescent="0.3">
      <c r="A2050">
        <v>7672823</v>
      </c>
      <c r="B2050" t="s">
        <v>60</v>
      </c>
      <c r="D2050" t="s">
        <v>61</v>
      </c>
      <c r="E2050" t="s">
        <v>5103</v>
      </c>
      <c r="F2050" t="s">
        <v>62</v>
      </c>
      <c r="G2050" t="s">
        <v>63</v>
      </c>
      <c r="J2050" t="s">
        <v>64</v>
      </c>
      <c r="K2050" t="s">
        <v>65</v>
      </c>
      <c r="L2050" t="s">
        <v>103</v>
      </c>
      <c r="M2050" t="s">
        <v>5104</v>
      </c>
      <c r="N2050">
        <v>49</v>
      </c>
      <c r="R2050" t="s">
        <v>5135</v>
      </c>
      <c r="S2050" t="s">
        <v>5136</v>
      </c>
      <c r="T2050">
        <v>7671368</v>
      </c>
      <c r="U2050">
        <v>1962</v>
      </c>
      <c r="V2050">
        <v>1962</v>
      </c>
      <c r="W2050" t="s">
        <v>443</v>
      </c>
      <c r="X2050" t="s">
        <v>78</v>
      </c>
      <c r="Y2050" t="s">
        <v>69</v>
      </c>
      <c r="Z2050" t="s">
        <v>108</v>
      </c>
      <c r="AA2050">
        <v>5</v>
      </c>
      <c r="AB2050">
        <v>5</v>
      </c>
      <c r="AC2050">
        <v>2</v>
      </c>
      <c r="AD2050">
        <v>0</v>
      </c>
      <c r="AE2050" t="s">
        <v>80</v>
      </c>
      <c r="AF2050">
        <v>33</v>
      </c>
      <c r="AG2050">
        <v>32</v>
      </c>
      <c r="AH2050">
        <v>1</v>
      </c>
      <c r="AI2050">
        <v>1606</v>
      </c>
      <c r="AJ2050">
        <v>1279.9000000000001</v>
      </c>
      <c r="AK2050">
        <v>326.39999999999998</v>
      </c>
      <c r="AL2050">
        <v>57.2</v>
      </c>
      <c r="AM2050">
        <v>591</v>
      </c>
      <c r="AN2050">
        <v>105</v>
      </c>
      <c r="AO2050">
        <v>499</v>
      </c>
      <c r="AP2050">
        <v>500</v>
      </c>
      <c r="AR2050" t="s">
        <v>109</v>
      </c>
      <c r="AS2050" t="s">
        <v>110</v>
      </c>
      <c r="AT2050" s="7" t="s">
        <v>111</v>
      </c>
      <c r="AU2050">
        <v>356</v>
      </c>
      <c r="AV2050" t="s">
        <v>83</v>
      </c>
      <c r="AW2050">
        <v>0</v>
      </c>
      <c r="AX2050" t="s">
        <v>84</v>
      </c>
      <c r="AY2050">
        <v>1</v>
      </c>
      <c r="AZ2050" t="s">
        <v>84</v>
      </c>
      <c r="BA2050" t="s">
        <v>201</v>
      </c>
      <c r="BB2050" t="s">
        <v>84</v>
      </c>
      <c r="BC2050" t="s">
        <v>84</v>
      </c>
      <c r="BD2050">
        <v>0</v>
      </c>
      <c r="BE2050" t="s">
        <v>84</v>
      </c>
      <c r="BF2050" t="s">
        <v>255</v>
      </c>
      <c r="BG2050" t="s">
        <v>83</v>
      </c>
      <c r="BH2050" t="s">
        <v>98</v>
      </c>
    </row>
    <row r="2051" spans="1:60" x14ac:dyDescent="0.3">
      <c r="A2051">
        <v>7672833</v>
      </c>
      <c r="B2051" t="s">
        <v>60</v>
      </c>
      <c r="D2051" t="s">
        <v>61</v>
      </c>
      <c r="E2051" t="s">
        <v>5103</v>
      </c>
      <c r="F2051" t="s">
        <v>62</v>
      </c>
      <c r="G2051" t="s">
        <v>63</v>
      </c>
      <c r="J2051" t="s">
        <v>64</v>
      </c>
      <c r="K2051" t="s">
        <v>65</v>
      </c>
      <c r="L2051" t="s">
        <v>103</v>
      </c>
      <c r="M2051" t="s">
        <v>5104</v>
      </c>
      <c r="N2051">
        <v>51</v>
      </c>
      <c r="R2051" t="s">
        <v>5137</v>
      </c>
      <c r="S2051" t="s">
        <v>5138</v>
      </c>
      <c r="T2051">
        <v>7671368</v>
      </c>
      <c r="U2051">
        <v>1962</v>
      </c>
      <c r="V2051">
        <v>1962</v>
      </c>
      <c r="W2051" t="s">
        <v>443</v>
      </c>
      <c r="X2051" t="s">
        <v>78</v>
      </c>
      <c r="Y2051" t="s">
        <v>69</v>
      </c>
      <c r="Z2051" t="s">
        <v>108</v>
      </c>
      <c r="AA2051">
        <v>4</v>
      </c>
      <c r="AB2051">
        <v>4</v>
      </c>
      <c r="AC2051">
        <v>2</v>
      </c>
      <c r="AD2051">
        <v>0</v>
      </c>
      <c r="AE2051" t="s">
        <v>80</v>
      </c>
      <c r="AF2051">
        <v>32</v>
      </c>
      <c r="AG2051">
        <v>32</v>
      </c>
      <c r="AH2051">
        <v>0</v>
      </c>
      <c r="AI2051">
        <v>1466</v>
      </c>
      <c r="AJ2051">
        <v>1249.3</v>
      </c>
      <c r="AK2051">
        <v>41.1</v>
      </c>
      <c r="AL2051">
        <v>83.9</v>
      </c>
      <c r="AM2051">
        <v>790</v>
      </c>
      <c r="AN2051">
        <v>105</v>
      </c>
      <c r="AO2051">
        <v>499</v>
      </c>
      <c r="AP2051">
        <v>500</v>
      </c>
      <c r="AR2051" t="s">
        <v>109</v>
      </c>
      <c r="AS2051" t="s">
        <v>110</v>
      </c>
      <c r="AT2051" s="7" t="s">
        <v>111</v>
      </c>
      <c r="AU2051">
        <v>447</v>
      </c>
      <c r="AV2051" t="s">
        <v>83</v>
      </c>
      <c r="AW2051">
        <v>0</v>
      </c>
      <c r="AX2051" t="s">
        <v>84</v>
      </c>
      <c r="AY2051">
        <v>1</v>
      </c>
      <c r="AZ2051" t="s">
        <v>84</v>
      </c>
      <c r="BA2051" t="s">
        <v>201</v>
      </c>
      <c r="BB2051" t="s">
        <v>84</v>
      </c>
      <c r="BC2051" t="s">
        <v>84</v>
      </c>
      <c r="BD2051">
        <v>0</v>
      </c>
      <c r="BE2051" t="s">
        <v>84</v>
      </c>
      <c r="BF2051" t="s">
        <v>255</v>
      </c>
      <c r="BG2051" t="s">
        <v>83</v>
      </c>
      <c r="BH2051" t="s">
        <v>98</v>
      </c>
    </row>
    <row r="2052" spans="1:60" x14ac:dyDescent="0.3">
      <c r="A2052">
        <v>7672842</v>
      </c>
      <c r="B2052" t="s">
        <v>60</v>
      </c>
      <c r="D2052" t="s">
        <v>61</v>
      </c>
      <c r="E2052" t="s">
        <v>5103</v>
      </c>
      <c r="F2052" t="s">
        <v>62</v>
      </c>
      <c r="G2052" t="s">
        <v>63</v>
      </c>
      <c r="J2052" t="s">
        <v>64</v>
      </c>
      <c r="K2052" t="s">
        <v>65</v>
      </c>
      <c r="L2052" t="s">
        <v>103</v>
      </c>
      <c r="M2052" t="s">
        <v>5104</v>
      </c>
      <c r="N2052">
        <v>53</v>
      </c>
      <c r="R2052" t="s">
        <v>5139</v>
      </c>
      <c r="S2052" t="s">
        <v>5140</v>
      </c>
      <c r="T2052">
        <v>7671368</v>
      </c>
      <c r="U2052">
        <v>1964</v>
      </c>
      <c r="V2052">
        <v>1964</v>
      </c>
      <c r="W2052" t="s">
        <v>443</v>
      </c>
      <c r="X2052" t="s">
        <v>78</v>
      </c>
      <c r="Y2052" t="s">
        <v>69</v>
      </c>
      <c r="Z2052" t="s">
        <v>108</v>
      </c>
      <c r="AA2052">
        <v>4</v>
      </c>
      <c r="AB2052">
        <v>4</v>
      </c>
      <c r="AC2052">
        <v>4</v>
      </c>
      <c r="AD2052">
        <v>0</v>
      </c>
      <c r="AE2052" t="s">
        <v>80</v>
      </c>
      <c r="AF2052">
        <v>60</v>
      </c>
      <c r="AG2052">
        <v>58</v>
      </c>
      <c r="AH2052">
        <v>7</v>
      </c>
      <c r="AI2052">
        <v>2885</v>
      </c>
      <c r="AJ2052">
        <v>2367.6</v>
      </c>
      <c r="AK2052">
        <v>425.1</v>
      </c>
      <c r="AL2052">
        <v>219.6</v>
      </c>
      <c r="AM2052">
        <v>10913</v>
      </c>
      <c r="AN2052">
        <v>241</v>
      </c>
      <c r="AO2052">
        <v>499</v>
      </c>
      <c r="AP2052">
        <v>499</v>
      </c>
      <c r="AR2052" t="s">
        <v>109</v>
      </c>
      <c r="AS2052" t="s">
        <v>110</v>
      </c>
      <c r="AT2052" s="7" t="s">
        <v>111</v>
      </c>
      <c r="AU2052">
        <v>878</v>
      </c>
      <c r="AV2052" t="s">
        <v>83</v>
      </c>
      <c r="AW2052">
        <v>0</v>
      </c>
      <c r="AX2052" t="s">
        <v>84</v>
      </c>
      <c r="AY2052">
        <v>1</v>
      </c>
      <c r="AZ2052" t="s">
        <v>84</v>
      </c>
      <c r="BA2052" t="s">
        <v>201</v>
      </c>
      <c r="BB2052" t="s">
        <v>84</v>
      </c>
      <c r="BC2052" t="s">
        <v>84</v>
      </c>
      <c r="BD2052">
        <v>0</v>
      </c>
      <c r="BE2052" t="s">
        <v>84</v>
      </c>
      <c r="BF2052" t="s">
        <v>166</v>
      </c>
      <c r="BG2052" t="s">
        <v>83</v>
      </c>
      <c r="BH2052" t="s">
        <v>98</v>
      </c>
    </row>
    <row r="2053" spans="1:60" x14ac:dyDescent="0.3">
      <c r="A2053">
        <v>7672848</v>
      </c>
      <c r="B2053" t="s">
        <v>60</v>
      </c>
      <c r="D2053" t="s">
        <v>61</v>
      </c>
      <c r="E2053" t="s">
        <v>5103</v>
      </c>
      <c r="F2053" t="s">
        <v>62</v>
      </c>
      <c r="G2053" t="s">
        <v>63</v>
      </c>
      <c r="J2053" t="s">
        <v>64</v>
      </c>
      <c r="K2053" t="s">
        <v>65</v>
      </c>
      <c r="L2053" t="s">
        <v>103</v>
      </c>
      <c r="M2053" t="s">
        <v>5104</v>
      </c>
      <c r="N2053">
        <v>55</v>
      </c>
      <c r="R2053" t="s">
        <v>5141</v>
      </c>
      <c r="S2053" t="s">
        <v>5142</v>
      </c>
      <c r="T2053">
        <v>7671368</v>
      </c>
      <c r="U2053">
        <v>1961</v>
      </c>
      <c r="V2053">
        <v>1961</v>
      </c>
      <c r="W2053" t="s">
        <v>443</v>
      </c>
      <c r="X2053" t="s">
        <v>78</v>
      </c>
      <c r="Y2053" t="s">
        <v>69</v>
      </c>
      <c r="Z2053" t="s">
        <v>108</v>
      </c>
      <c r="AA2053">
        <v>4</v>
      </c>
      <c r="AB2053">
        <v>4</v>
      </c>
      <c r="AC2053">
        <v>2</v>
      </c>
      <c r="AD2053">
        <v>0</v>
      </c>
      <c r="AE2053" t="s">
        <v>80</v>
      </c>
      <c r="AF2053">
        <v>32</v>
      </c>
      <c r="AG2053">
        <v>32</v>
      </c>
      <c r="AH2053">
        <v>0</v>
      </c>
      <c r="AI2053">
        <v>1171.8</v>
      </c>
      <c r="AJ2053">
        <v>1171.9100000000001</v>
      </c>
      <c r="AK2053">
        <v>79.7</v>
      </c>
      <c r="AL2053">
        <v>244.69</v>
      </c>
      <c r="AM2053">
        <v>10962</v>
      </c>
      <c r="AN2053">
        <v>250</v>
      </c>
      <c r="AO2053">
        <v>499</v>
      </c>
      <c r="AP2053">
        <v>500</v>
      </c>
      <c r="AR2053" t="s">
        <v>109</v>
      </c>
      <c r="AS2053" t="s">
        <v>110</v>
      </c>
      <c r="AT2053" s="7" t="s">
        <v>119</v>
      </c>
      <c r="AU2053">
        <v>446</v>
      </c>
      <c r="AV2053" t="s">
        <v>83</v>
      </c>
      <c r="AW2053">
        <v>0</v>
      </c>
      <c r="AX2053" t="s">
        <v>84</v>
      </c>
      <c r="AY2053">
        <v>1</v>
      </c>
      <c r="AZ2053" t="s">
        <v>84</v>
      </c>
      <c r="BA2053" t="s">
        <v>201</v>
      </c>
      <c r="BB2053" t="s">
        <v>84</v>
      </c>
      <c r="BC2053" t="s">
        <v>84</v>
      </c>
      <c r="BD2053">
        <v>0</v>
      </c>
      <c r="BE2053" t="s">
        <v>83</v>
      </c>
      <c r="BF2053" t="s">
        <v>255</v>
      </c>
      <c r="BG2053" t="s">
        <v>83</v>
      </c>
      <c r="BH2053" t="s">
        <v>98</v>
      </c>
    </row>
    <row r="2054" spans="1:60" x14ac:dyDescent="0.3">
      <c r="A2054">
        <v>7672858</v>
      </c>
      <c r="B2054" t="s">
        <v>60</v>
      </c>
      <c r="D2054" t="s">
        <v>61</v>
      </c>
      <c r="E2054" t="s">
        <v>5103</v>
      </c>
      <c r="F2054" t="s">
        <v>62</v>
      </c>
      <c r="G2054" t="s">
        <v>63</v>
      </c>
      <c r="J2054" t="s">
        <v>64</v>
      </c>
      <c r="K2054" t="s">
        <v>65</v>
      </c>
      <c r="L2054" t="s">
        <v>103</v>
      </c>
      <c r="M2054" t="s">
        <v>5104</v>
      </c>
      <c r="N2054">
        <v>57</v>
      </c>
      <c r="R2054" t="s">
        <v>5143</v>
      </c>
      <c r="S2054" t="s">
        <v>5144</v>
      </c>
      <c r="T2054">
        <v>7671368</v>
      </c>
      <c r="U2054">
        <v>1962</v>
      </c>
      <c r="V2054">
        <v>1962</v>
      </c>
      <c r="W2054" t="s">
        <v>443</v>
      </c>
      <c r="X2054" t="s">
        <v>78</v>
      </c>
      <c r="Y2054" t="s">
        <v>69</v>
      </c>
      <c r="Z2054" t="s">
        <v>108</v>
      </c>
      <c r="AA2054">
        <v>5</v>
      </c>
      <c r="AB2054">
        <v>5</v>
      </c>
      <c r="AC2054">
        <v>2</v>
      </c>
      <c r="AD2054">
        <v>0</v>
      </c>
      <c r="AE2054" t="s">
        <v>80</v>
      </c>
      <c r="AF2054">
        <v>40</v>
      </c>
      <c r="AG2054">
        <v>40</v>
      </c>
      <c r="AH2054">
        <v>0</v>
      </c>
      <c r="AI2054">
        <v>1593</v>
      </c>
      <c r="AJ2054">
        <v>1558.54</v>
      </c>
      <c r="AK2054">
        <v>40.9</v>
      </c>
      <c r="AL2054">
        <v>355.6</v>
      </c>
      <c r="AM2054">
        <v>10699</v>
      </c>
      <c r="AN2054">
        <v>520</v>
      </c>
      <c r="AO2054">
        <v>499</v>
      </c>
      <c r="AP2054">
        <v>500</v>
      </c>
      <c r="AR2054" t="s">
        <v>109</v>
      </c>
      <c r="AS2054" t="s">
        <v>110</v>
      </c>
      <c r="AT2054" s="7" t="s">
        <v>119</v>
      </c>
      <c r="AU2054">
        <v>446.1</v>
      </c>
      <c r="AV2054" t="s">
        <v>83</v>
      </c>
      <c r="AW2054">
        <v>0</v>
      </c>
      <c r="AX2054" t="s">
        <v>84</v>
      </c>
      <c r="AY2054">
        <v>1</v>
      </c>
      <c r="AZ2054" t="s">
        <v>84</v>
      </c>
      <c r="BA2054" t="s">
        <v>201</v>
      </c>
      <c r="BB2054" t="s">
        <v>84</v>
      </c>
      <c r="BC2054" t="s">
        <v>84</v>
      </c>
      <c r="BD2054">
        <v>0</v>
      </c>
      <c r="BE2054" t="s">
        <v>83</v>
      </c>
      <c r="BF2054" t="s">
        <v>255</v>
      </c>
      <c r="BG2054" t="s">
        <v>83</v>
      </c>
      <c r="BH2054" t="s">
        <v>98</v>
      </c>
    </row>
    <row r="2055" spans="1:60" x14ac:dyDescent="0.3">
      <c r="A2055">
        <v>7672891</v>
      </c>
      <c r="B2055" t="s">
        <v>60</v>
      </c>
      <c r="D2055" t="s">
        <v>61</v>
      </c>
      <c r="E2055" t="s">
        <v>5103</v>
      </c>
      <c r="F2055" t="s">
        <v>62</v>
      </c>
      <c r="G2055" t="s">
        <v>63</v>
      </c>
      <c r="J2055" t="s">
        <v>64</v>
      </c>
      <c r="K2055" t="s">
        <v>65</v>
      </c>
      <c r="L2055" t="s">
        <v>103</v>
      </c>
      <c r="M2055" t="s">
        <v>5104</v>
      </c>
      <c r="N2055">
        <v>59</v>
      </c>
      <c r="R2055" t="s">
        <v>5145</v>
      </c>
      <c r="S2055" t="s">
        <v>5146</v>
      </c>
      <c r="T2055">
        <v>7671368</v>
      </c>
      <c r="U2055">
        <v>1961</v>
      </c>
      <c r="V2055">
        <v>1961</v>
      </c>
      <c r="W2055" t="s">
        <v>443</v>
      </c>
      <c r="X2055" t="s">
        <v>78</v>
      </c>
      <c r="Y2055" t="s">
        <v>69</v>
      </c>
      <c r="Z2055" t="s">
        <v>108</v>
      </c>
      <c r="AA2055">
        <v>4</v>
      </c>
      <c r="AB2055">
        <v>4</v>
      </c>
      <c r="AC2055">
        <v>2</v>
      </c>
      <c r="AD2055">
        <v>0</v>
      </c>
      <c r="AE2055" t="s">
        <v>80</v>
      </c>
      <c r="AF2055">
        <v>32</v>
      </c>
      <c r="AG2055">
        <v>32</v>
      </c>
      <c r="AH2055">
        <v>0</v>
      </c>
      <c r="AI2055">
        <v>1395</v>
      </c>
      <c r="AJ2055">
        <v>1123.5999999999999</v>
      </c>
      <c r="AK2055">
        <v>77.8</v>
      </c>
      <c r="AL2055">
        <v>229</v>
      </c>
      <c r="AM2055">
        <v>10805</v>
      </c>
      <c r="AN2055">
        <v>260</v>
      </c>
      <c r="AO2055">
        <v>499</v>
      </c>
      <c r="AP2055">
        <v>500</v>
      </c>
      <c r="AR2055" t="s">
        <v>109</v>
      </c>
      <c r="AS2055" t="s">
        <v>110</v>
      </c>
      <c r="AT2055" s="7" t="s">
        <v>111</v>
      </c>
      <c r="AU2055">
        <v>443</v>
      </c>
      <c r="AV2055" t="s">
        <v>83</v>
      </c>
      <c r="AW2055">
        <v>0</v>
      </c>
      <c r="AX2055" t="s">
        <v>84</v>
      </c>
      <c r="AY2055">
        <v>1</v>
      </c>
      <c r="AZ2055" t="s">
        <v>84</v>
      </c>
      <c r="BA2055" t="s">
        <v>201</v>
      </c>
      <c r="BB2055" t="s">
        <v>84</v>
      </c>
      <c r="BC2055" t="s">
        <v>84</v>
      </c>
      <c r="BD2055">
        <v>0</v>
      </c>
      <c r="BE2055" t="s">
        <v>83</v>
      </c>
      <c r="BF2055" t="s">
        <v>255</v>
      </c>
      <c r="BG2055" t="s">
        <v>83</v>
      </c>
      <c r="BH2055" t="s">
        <v>98</v>
      </c>
    </row>
    <row r="2056" spans="1:60" x14ac:dyDescent="0.3">
      <c r="A2056">
        <v>9008277</v>
      </c>
      <c r="B2056" t="s">
        <v>60</v>
      </c>
      <c r="D2056" t="s">
        <v>61</v>
      </c>
      <c r="E2056" t="s">
        <v>5103</v>
      </c>
      <c r="F2056" t="s">
        <v>62</v>
      </c>
      <c r="G2056" t="s">
        <v>63</v>
      </c>
      <c r="J2056" t="s">
        <v>64</v>
      </c>
      <c r="K2056" t="s">
        <v>65</v>
      </c>
      <c r="L2056" t="s">
        <v>103</v>
      </c>
      <c r="M2056" t="s">
        <v>5104</v>
      </c>
      <c r="N2056">
        <v>65</v>
      </c>
      <c r="P2056">
        <v>1</v>
      </c>
      <c r="R2056" t="s">
        <v>5147</v>
      </c>
      <c r="S2056" t="s">
        <v>5148</v>
      </c>
      <c r="T2056">
        <v>8920560</v>
      </c>
      <c r="U2056">
        <v>2002</v>
      </c>
      <c r="V2056">
        <v>2003</v>
      </c>
      <c r="W2056" t="s">
        <v>78</v>
      </c>
      <c r="X2056" t="s">
        <v>78</v>
      </c>
      <c r="Y2056" t="s">
        <v>69</v>
      </c>
      <c r="Z2056" t="s">
        <v>123</v>
      </c>
      <c r="AA2056">
        <v>7</v>
      </c>
      <c r="AB2056">
        <v>6</v>
      </c>
      <c r="AC2056">
        <v>3</v>
      </c>
      <c r="AD2056">
        <v>0</v>
      </c>
      <c r="AE2056" t="s">
        <v>472</v>
      </c>
      <c r="AF2056">
        <v>42</v>
      </c>
      <c r="AG2056">
        <v>41</v>
      </c>
      <c r="AH2056">
        <v>1</v>
      </c>
      <c r="AI2056">
        <v>3956.8</v>
      </c>
      <c r="AJ2056">
        <v>3422.9</v>
      </c>
      <c r="AK2056">
        <v>334.5</v>
      </c>
      <c r="AL2056">
        <v>488.1</v>
      </c>
      <c r="AM2056">
        <v>1025</v>
      </c>
      <c r="AN2056">
        <v>320</v>
      </c>
      <c r="AO2056">
        <v>499</v>
      </c>
      <c r="AP2056">
        <v>500</v>
      </c>
      <c r="AQ2056" t="s">
        <v>134</v>
      </c>
      <c r="AR2056" t="s">
        <v>109</v>
      </c>
      <c r="AS2056" t="s">
        <v>110</v>
      </c>
      <c r="AT2056" s="7" t="s">
        <v>111</v>
      </c>
      <c r="AU2056">
        <v>834.2</v>
      </c>
      <c r="AV2056" t="s">
        <v>83</v>
      </c>
      <c r="AW2056">
        <v>0</v>
      </c>
      <c r="AX2056" t="s">
        <v>84</v>
      </c>
      <c r="AY2056">
        <v>4</v>
      </c>
      <c r="AZ2056" t="s">
        <v>84</v>
      </c>
      <c r="BA2056" t="s">
        <v>85</v>
      </c>
      <c r="BB2056" t="s">
        <v>84</v>
      </c>
      <c r="BC2056" t="s">
        <v>84</v>
      </c>
      <c r="BD2056">
        <v>0</v>
      </c>
      <c r="BE2056" t="s">
        <v>83</v>
      </c>
      <c r="BF2056" t="s">
        <v>166</v>
      </c>
      <c r="BG2056" t="s">
        <v>261</v>
      </c>
      <c r="BH2056" t="s">
        <v>120</v>
      </c>
    </row>
    <row r="2057" spans="1:60" x14ac:dyDescent="0.3">
      <c r="A2057">
        <v>9008283</v>
      </c>
      <c r="B2057" t="s">
        <v>60</v>
      </c>
      <c r="D2057" t="s">
        <v>61</v>
      </c>
      <c r="E2057" t="s">
        <v>5103</v>
      </c>
      <c r="F2057" t="s">
        <v>62</v>
      </c>
      <c r="G2057" t="s">
        <v>63</v>
      </c>
      <c r="J2057" t="s">
        <v>64</v>
      </c>
      <c r="K2057" t="s">
        <v>65</v>
      </c>
      <c r="L2057" t="s">
        <v>103</v>
      </c>
      <c r="M2057" t="s">
        <v>5104</v>
      </c>
      <c r="N2057">
        <v>65</v>
      </c>
      <c r="P2057">
        <v>2</v>
      </c>
      <c r="R2057" t="s">
        <v>5149</v>
      </c>
      <c r="S2057" t="s">
        <v>5150</v>
      </c>
      <c r="T2057">
        <v>8920560</v>
      </c>
      <c r="U2057">
        <v>2006</v>
      </c>
      <c r="V2057">
        <v>2007</v>
      </c>
      <c r="W2057" t="s">
        <v>5151</v>
      </c>
      <c r="X2057" t="s">
        <v>78</v>
      </c>
      <c r="Y2057" t="s">
        <v>69</v>
      </c>
      <c r="Z2057" t="s">
        <v>123</v>
      </c>
      <c r="AA2057">
        <v>9</v>
      </c>
      <c r="AB2057">
        <v>9</v>
      </c>
      <c r="AC2057">
        <v>3</v>
      </c>
      <c r="AD2057">
        <v>3</v>
      </c>
      <c r="AE2057" t="s">
        <v>368</v>
      </c>
      <c r="AF2057">
        <v>78</v>
      </c>
      <c r="AG2057">
        <v>71</v>
      </c>
      <c r="AH2057">
        <v>7</v>
      </c>
      <c r="AI2057">
        <v>10350.4</v>
      </c>
      <c r="AJ2057">
        <v>8642.2999999999993</v>
      </c>
      <c r="AK2057">
        <v>1350.9</v>
      </c>
      <c r="AL2057">
        <v>1817</v>
      </c>
      <c r="AM2057">
        <v>3057</v>
      </c>
      <c r="AN2057">
        <v>390</v>
      </c>
      <c r="AO2057">
        <v>499</v>
      </c>
      <c r="AP2057">
        <v>500</v>
      </c>
      <c r="AQ2057" t="s">
        <v>134</v>
      </c>
      <c r="AR2057" t="s">
        <v>109</v>
      </c>
      <c r="AS2057" t="s">
        <v>110</v>
      </c>
      <c r="AT2057" s="7" t="s">
        <v>111</v>
      </c>
      <c r="AU2057">
        <v>180</v>
      </c>
      <c r="AV2057" t="s">
        <v>83</v>
      </c>
      <c r="AW2057">
        <v>0</v>
      </c>
      <c r="AX2057" t="s">
        <v>84</v>
      </c>
      <c r="AY2057">
        <v>2</v>
      </c>
      <c r="AZ2057" t="s">
        <v>84</v>
      </c>
      <c r="BA2057" t="s">
        <v>201</v>
      </c>
      <c r="BB2057" t="s">
        <v>84</v>
      </c>
      <c r="BC2057" t="s">
        <v>84</v>
      </c>
      <c r="BD2057">
        <v>0</v>
      </c>
      <c r="BE2057" t="s">
        <v>83</v>
      </c>
      <c r="BF2057" t="s">
        <v>166</v>
      </c>
      <c r="BG2057" t="s">
        <v>261</v>
      </c>
      <c r="BH2057" t="s">
        <v>120</v>
      </c>
    </row>
    <row r="2058" spans="1:60" x14ac:dyDescent="0.3">
      <c r="A2058">
        <v>8840031</v>
      </c>
      <c r="B2058" t="s">
        <v>60</v>
      </c>
      <c r="D2058" t="s">
        <v>61</v>
      </c>
      <c r="E2058" t="s">
        <v>5103</v>
      </c>
      <c r="F2058" t="s">
        <v>62</v>
      </c>
      <c r="G2058" t="s">
        <v>63</v>
      </c>
      <c r="J2058" t="s">
        <v>64</v>
      </c>
      <c r="K2058" t="s">
        <v>65</v>
      </c>
      <c r="L2058" t="s">
        <v>103</v>
      </c>
      <c r="M2058" t="s">
        <v>5104</v>
      </c>
      <c r="N2058">
        <v>67</v>
      </c>
      <c r="R2058" t="s">
        <v>5152</v>
      </c>
      <c r="S2058" t="s">
        <v>5153</v>
      </c>
      <c r="T2058">
        <v>8349785</v>
      </c>
      <c r="U2058">
        <v>2013</v>
      </c>
      <c r="V2058">
        <v>2014</v>
      </c>
      <c r="W2058" t="s">
        <v>1208</v>
      </c>
      <c r="X2058" t="s">
        <v>78</v>
      </c>
      <c r="Y2058" t="s">
        <v>69</v>
      </c>
      <c r="Z2058" t="s">
        <v>108</v>
      </c>
      <c r="AA2058">
        <v>13</v>
      </c>
      <c r="AB2058">
        <v>13</v>
      </c>
      <c r="AC2058">
        <v>2</v>
      </c>
      <c r="AD2058">
        <v>5</v>
      </c>
      <c r="AE2058" t="s">
        <v>118</v>
      </c>
      <c r="AF2058">
        <v>75</v>
      </c>
      <c r="AG2058">
        <v>69</v>
      </c>
      <c r="AH2058">
        <v>6</v>
      </c>
      <c r="AI2058">
        <v>9095.2999999999993</v>
      </c>
      <c r="AJ2058">
        <v>6062.7</v>
      </c>
      <c r="AK2058">
        <v>858.5</v>
      </c>
      <c r="AL2058">
        <v>2062.6999999999998</v>
      </c>
      <c r="AM2058">
        <v>1068</v>
      </c>
      <c r="AN2058">
        <v>574</v>
      </c>
      <c r="AO2058">
        <v>499</v>
      </c>
      <c r="AP2058">
        <v>500</v>
      </c>
      <c r="AR2058" t="s">
        <v>135</v>
      </c>
      <c r="AS2058" t="s">
        <v>110</v>
      </c>
      <c r="AT2058" s="7" t="s">
        <v>125</v>
      </c>
      <c r="AU2058">
        <v>452</v>
      </c>
      <c r="AV2058" t="s">
        <v>83</v>
      </c>
      <c r="AW2058">
        <v>0</v>
      </c>
      <c r="AX2058" t="s">
        <v>84</v>
      </c>
      <c r="AY2058">
        <v>2</v>
      </c>
      <c r="AZ2058" t="s">
        <v>84</v>
      </c>
      <c r="BA2058" t="s">
        <v>85</v>
      </c>
      <c r="BB2058" t="s">
        <v>84</v>
      </c>
      <c r="BC2058" t="s">
        <v>84</v>
      </c>
      <c r="BD2058">
        <v>0</v>
      </c>
      <c r="BE2058" t="s">
        <v>83</v>
      </c>
      <c r="BF2058" t="s">
        <v>166</v>
      </c>
      <c r="BG2058" t="s">
        <v>261</v>
      </c>
      <c r="BH2058" t="s">
        <v>120</v>
      </c>
    </row>
    <row r="2059" spans="1:60" x14ac:dyDescent="0.3">
      <c r="A2059">
        <v>9008425</v>
      </c>
      <c r="B2059" t="s">
        <v>60</v>
      </c>
      <c r="D2059" t="s">
        <v>61</v>
      </c>
      <c r="E2059" t="s">
        <v>5103</v>
      </c>
      <c r="F2059" t="s">
        <v>62</v>
      </c>
      <c r="G2059" t="s">
        <v>63</v>
      </c>
      <c r="J2059" t="s">
        <v>64</v>
      </c>
      <c r="K2059" t="s">
        <v>65</v>
      </c>
      <c r="L2059" t="s">
        <v>103</v>
      </c>
      <c r="M2059" t="s">
        <v>5104</v>
      </c>
      <c r="N2059">
        <v>67</v>
      </c>
      <c r="P2059">
        <v>1</v>
      </c>
      <c r="R2059" t="s">
        <v>5154</v>
      </c>
      <c r="S2059" t="s">
        <v>5155</v>
      </c>
      <c r="T2059">
        <v>8920560</v>
      </c>
      <c r="U2059">
        <v>2011</v>
      </c>
      <c r="V2059">
        <v>2012</v>
      </c>
      <c r="W2059" t="s">
        <v>5156</v>
      </c>
      <c r="X2059" t="s">
        <v>78</v>
      </c>
      <c r="Y2059" t="s">
        <v>69</v>
      </c>
      <c r="Z2059" t="s">
        <v>123</v>
      </c>
      <c r="AA2059">
        <v>11</v>
      </c>
      <c r="AB2059">
        <v>11</v>
      </c>
      <c r="AC2059">
        <v>1</v>
      </c>
      <c r="AD2059">
        <v>1</v>
      </c>
      <c r="AE2059" t="s">
        <v>368</v>
      </c>
      <c r="AF2059">
        <v>34</v>
      </c>
      <c r="AG2059">
        <v>32</v>
      </c>
      <c r="AH2059">
        <v>2</v>
      </c>
      <c r="AI2059">
        <v>2763.7</v>
      </c>
      <c r="AJ2059">
        <v>2182.5</v>
      </c>
      <c r="AK2059">
        <v>581.20000000000005</v>
      </c>
      <c r="AL2059">
        <v>385</v>
      </c>
      <c r="AM2059">
        <v>346</v>
      </c>
      <c r="AN2059">
        <v>162</v>
      </c>
      <c r="AO2059">
        <v>499</v>
      </c>
      <c r="AP2059">
        <v>500</v>
      </c>
      <c r="AQ2059" t="s">
        <v>134</v>
      </c>
      <c r="AR2059" t="s">
        <v>109</v>
      </c>
      <c r="AS2059" t="s">
        <v>110</v>
      </c>
      <c r="AT2059" s="7" t="s">
        <v>111</v>
      </c>
      <c r="AU2059">
        <v>267</v>
      </c>
      <c r="AV2059" t="s">
        <v>83</v>
      </c>
      <c r="AW2059">
        <v>0</v>
      </c>
      <c r="AX2059" t="s">
        <v>84</v>
      </c>
      <c r="AY2059">
        <v>2</v>
      </c>
      <c r="AZ2059" t="s">
        <v>84</v>
      </c>
      <c r="BA2059" t="s">
        <v>201</v>
      </c>
      <c r="BB2059" t="s">
        <v>84</v>
      </c>
      <c r="BC2059" t="s">
        <v>84</v>
      </c>
      <c r="BD2059">
        <v>0</v>
      </c>
      <c r="BE2059" t="s">
        <v>83</v>
      </c>
      <c r="BF2059" t="s">
        <v>166</v>
      </c>
      <c r="BG2059" t="s">
        <v>261</v>
      </c>
      <c r="BH2059" t="s">
        <v>120</v>
      </c>
    </row>
    <row r="2060" spans="1:60" x14ac:dyDescent="0.3">
      <c r="A2060">
        <v>8840035</v>
      </c>
      <c r="B2060" t="s">
        <v>60</v>
      </c>
      <c r="D2060" t="s">
        <v>61</v>
      </c>
      <c r="E2060" t="s">
        <v>5103</v>
      </c>
      <c r="F2060" t="s">
        <v>62</v>
      </c>
      <c r="G2060" t="s">
        <v>63</v>
      </c>
      <c r="J2060" t="s">
        <v>64</v>
      </c>
      <c r="K2060" t="s">
        <v>65</v>
      </c>
      <c r="L2060" t="s">
        <v>103</v>
      </c>
      <c r="M2060" t="s">
        <v>5104</v>
      </c>
      <c r="N2060">
        <v>69</v>
      </c>
      <c r="R2060" t="s">
        <v>5157</v>
      </c>
      <c r="S2060" t="s">
        <v>5158</v>
      </c>
      <c r="T2060">
        <v>8349785</v>
      </c>
      <c r="U2060">
        <v>2013</v>
      </c>
      <c r="V2060">
        <v>2014</v>
      </c>
      <c r="W2060" t="s">
        <v>1208</v>
      </c>
      <c r="X2060" t="s">
        <v>78</v>
      </c>
      <c r="Y2060" t="s">
        <v>69</v>
      </c>
      <c r="Z2060" t="s">
        <v>108</v>
      </c>
      <c r="AA2060">
        <v>16</v>
      </c>
      <c r="AB2060">
        <v>16</v>
      </c>
      <c r="AC2060">
        <v>1</v>
      </c>
      <c r="AD2060">
        <v>2</v>
      </c>
      <c r="AE2060" t="s">
        <v>118</v>
      </c>
      <c r="AF2060">
        <v>64</v>
      </c>
      <c r="AG2060">
        <v>60</v>
      </c>
      <c r="AH2060">
        <v>4</v>
      </c>
      <c r="AI2060">
        <v>8835.1</v>
      </c>
      <c r="AJ2060">
        <v>5386</v>
      </c>
      <c r="AK2060">
        <v>1801.7</v>
      </c>
      <c r="AL2060">
        <v>1617.2</v>
      </c>
      <c r="AM2060">
        <v>1025</v>
      </c>
      <c r="AN2060">
        <v>100</v>
      </c>
      <c r="AO2060">
        <v>499</v>
      </c>
      <c r="AP2060">
        <v>500</v>
      </c>
      <c r="AR2060" t="s">
        <v>81</v>
      </c>
      <c r="AS2060" t="s">
        <v>110</v>
      </c>
      <c r="AT2060" s="7" t="s">
        <v>111</v>
      </c>
      <c r="AU2060">
        <v>520.70000000000005</v>
      </c>
      <c r="AV2060" t="s">
        <v>83</v>
      </c>
      <c r="AW2060">
        <v>0</v>
      </c>
      <c r="AX2060" t="s">
        <v>84</v>
      </c>
      <c r="AY2060">
        <v>2</v>
      </c>
      <c r="AZ2060" t="s">
        <v>84</v>
      </c>
      <c r="BA2060" t="s">
        <v>85</v>
      </c>
      <c r="BB2060" t="s">
        <v>84</v>
      </c>
      <c r="BC2060" t="s">
        <v>84</v>
      </c>
      <c r="BD2060">
        <v>0</v>
      </c>
      <c r="BE2060" t="s">
        <v>83</v>
      </c>
      <c r="BF2060" t="s">
        <v>112</v>
      </c>
      <c r="BG2060" t="s">
        <v>261</v>
      </c>
      <c r="BH2060" t="s">
        <v>120</v>
      </c>
    </row>
    <row r="2061" spans="1:60" x14ac:dyDescent="0.3">
      <c r="A2061">
        <v>9008504</v>
      </c>
      <c r="B2061" t="s">
        <v>60</v>
      </c>
      <c r="D2061" t="s">
        <v>61</v>
      </c>
      <c r="E2061" t="s">
        <v>5103</v>
      </c>
      <c r="F2061" t="s">
        <v>62</v>
      </c>
      <c r="G2061" t="s">
        <v>63</v>
      </c>
      <c r="J2061" t="s">
        <v>64</v>
      </c>
      <c r="K2061" t="s">
        <v>65</v>
      </c>
      <c r="L2061" t="s">
        <v>103</v>
      </c>
      <c r="M2061" t="s">
        <v>5104</v>
      </c>
      <c r="N2061">
        <v>69</v>
      </c>
      <c r="P2061">
        <v>1</v>
      </c>
      <c r="R2061" t="s">
        <v>5159</v>
      </c>
      <c r="S2061" t="s">
        <v>5160</v>
      </c>
      <c r="U2061">
        <v>2011</v>
      </c>
      <c r="V2061">
        <v>2012</v>
      </c>
      <c r="W2061" t="s">
        <v>5161</v>
      </c>
      <c r="X2061" t="s">
        <v>78</v>
      </c>
      <c r="Y2061" t="s">
        <v>69</v>
      </c>
      <c r="Z2061" t="s">
        <v>388</v>
      </c>
      <c r="AA2061">
        <v>11</v>
      </c>
      <c r="AB2061">
        <v>11</v>
      </c>
      <c r="AC2061">
        <v>2</v>
      </c>
      <c r="AD2061">
        <v>2</v>
      </c>
      <c r="AE2061" t="s">
        <v>368</v>
      </c>
      <c r="AF2061">
        <v>69</v>
      </c>
      <c r="AG2061">
        <v>63</v>
      </c>
      <c r="AH2061">
        <v>6</v>
      </c>
      <c r="AI2061">
        <v>5362.3</v>
      </c>
      <c r="AJ2061">
        <v>4390.8999999999996</v>
      </c>
      <c r="AK2061">
        <v>971.4</v>
      </c>
      <c r="AL2061">
        <v>913.2</v>
      </c>
      <c r="AM2061">
        <v>692</v>
      </c>
      <c r="AN2061">
        <v>244</v>
      </c>
      <c r="AO2061">
        <v>499</v>
      </c>
      <c r="AP2061">
        <v>500</v>
      </c>
      <c r="AQ2061" t="s">
        <v>134</v>
      </c>
      <c r="AR2061" t="s">
        <v>109</v>
      </c>
      <c r="AS2061" t="s">
        <v>110</v>
      </c>
      <c r="AT2061" s="7" t="s">
        <v>111</v>
      </c>
      <c r="AU2061">
        <v>534</v>
      </c>
      <c r="AV2061" t="s">
        <v>83</v>
      </c>
      <c r="AW2061">
        <v>0</v>
      </c>
      <c r="AX2061" t="s">
        <v>84</v>
      </c>
      <c r="AY2061">
        <v>2</v>
      </c>
      <c r="AZ2061" t="s">
        <v>84</v>
      </c>
      <c r="BA2061" t="s">
        <v>201</v>
      </c>
      <c r="BB2061" t="s">
        <v>84</v>
      </c>
      <c r="BC2061" t="s">
        <v>84</v>
      </c>
      <c r="BE2061" t="s">
        <v>83</v>
      </c>
      <c r="BF2061" t="s">
        <v>166</v>
      </c>
      <c r="BG2061" t="s">
        <v>261</v>
      </c>
      <c r="BH2061" t="s">
        <v>120</v>
      </c>
    </row>
    <row r="2062" spans="1:60" x14ac:dyDescent="0.3">
      <c r="A2062">
        <v>9008517</v>
      </c>
      <c r="B2062" t="s">
        <v>60</v>
      </c>
      <c r="D2062" t="s">
        <v>61</v>
      </c>
      <c r="E2062" t="s">
        <v>5103</v>
      </c>
      <c r="F2062" t="s">
        <v>62</v>
      </c>
      <c r="G2062" t="s">
        <v>63</v>
      </c>
      <c r="J2062" t="s">
        <v>64</v>
      </c>
      <c r="K2062" t="s">
        <v>65</v>
      </c>
      <c r="L2062" t="s">
        <v>103</v>
      </c>
      <c r="M2062" t="s">
        <v>5104</v>
      </c>
      <c r="N2062">
        <v>71</v>
      </c>
      <c r="P2062">
        <v>1</v>
      </c>
      <c r="R2062" t="s">
        <v>5162</v>
      </c>
      <c r="S2062" t="s">
        <v>5163</v>
      </c>
      <c r="T2062">
        <v>8920560</v>
      </c>
      <c r="U2062">
        <v>2011</v>
      </c>
      <c r="V2062">
        <v>2012</v>
      </c>
      <c r="W2062" t="s">
        <v>5161</v>
      </c>
      <c r="X2062" t="s">
        <v>78</v>
      </c>
      <c r="Y2062" t="s">
        <v>69</v>
      </c>
      <c r="Z2062" t="s">
        <v>123</v>
      </c>
      <c r="AA2062">
        <v>11</v>
      </c>
      <c r="AB2062">
        <v>11</v>
      </c>
      <c r="AC2062">
        <v>1</v>
      </c>
      <c r="AD2062">
        <v>1</v>
      </c>
      <c r="AE2062" t="s">
        <v>368</v>
      </c>
      <c r="AF2062">
        <v>37</v>
      </c>
      <c r="AG2062">
        <v>32</v>
      </c>
      <c r="AH2062">
        <v>5</v>
      </c>
      <c r="AI2062">
        <v>3208.1</v>
      </c>
      <c r="AJ2062">
        <v>2516</v>
      </c>
      <c r="AK2062">
        <v>692.1</v>
      </c>
      <c r="AL2062">
        <v>314.8</v>
      </c>
      <c r="AM2062">
        <v>352</v>
      </c>
      <c r="AN2062">
        <v>210</v>
      </c>
      <c r="AO2062">
        <v>499</v>
      </c>
      <c r="AP2062">
        <v>500</v>
      </c>
      <c r="AQ2062" t="s">
        <v>134</v>
      </c>
      <c r="AR2062" t="s">
        <v>109</v>
      </c>
      <c r="AS2062" t="s">
        <v>110</v>
      </c>
      <c r="AT2062" s="7" t="s">
        <v>111</v>
      </c>
      <c r="AU2062">
        <v>483</v>
      </c>
      <c r="AV2062" t="s">
        <v>83</v>
      </c>
      <c r="AW2062">
        <v>0</v>
      </c>
      <c r="AX2062" t="s">
        <v>84</v>
      </c>
      <c r="AY2062">
        <v>2</v>
      </c>
      <c r="AZ2062" t="s">
        <v>84</v>
      </c>
      <c r="BA2062" t="s">
        <v>201</v>
      </c>
      <c r="BB2062" t="s">
        <v>84</v>
      </c>
      <c r="BC2062" t="s">
        <v>84</v>
      </c>
      <c r="BE2062" t="s">
        <v>83</v>
      </c>
      <c r="BF2062" t="s">
        <v>166</v>
      </c>
      <c r="BG2062" t="s">
        <v>83</v>
      </c>
      <c r="BH2062" t="s">
        <v>120</v>
      </c>
    </row>
    <row r="2063" spans="1:60" x14ac:dyDescent="0.3">
      <c r="A2063">
        <v>8868716</v>
      </c>
      <c r="B2063" t="s">
        <v>60</v>
      </c>
      <c r="D2063" t="s">
        <v>61</v>
      </c>
      <c r="E2063" t="s">
        <v>5103</v>
      </c>
      <c r="F2063" t="s">
        <v>62</v>
      </c>
      <c r="G2063" t="s">
        <v>63</v>
      </c>
      <c r="J2063" t="s">
        <v>64</v>
      </c>
      <c r="K2063" t="s">
        <v>65</v>
      </c>
      <c r="L2063" t="s">
        <v>103</v>
      </c>
      <c r="M2063" t="s">
        <v>5104</v>
      </c>
      <c r="N2063">
        <v>73</v>
      </c>
      <c r="R2063" t="s">
        <v>5164</v>
      </c>
      <c r="S2063" t="s">
        <v>5165</v>
      </c>
      <c r="T2063">
        <v>8917989</v>
      </c>
      <c r="U2063">
        <v>1953</v>
      </c>
      <c r="V2063">
        <v>1953</v>
      </c>
      <c r="W2063" t="s">
        <v>239</v>
      </c>
      <c r="X2063" t="s">
        <v>78</v>
      </c>
      <c r="Y2063" t="s">
        <v>95</v>
      </c>
      <c r="Z2063" t="s">
        <v>79</v>
      </c>
      <c r="AA2063">
        <v>2</v>
      </c>
      <c r="AB2063">
        <v>2</v>
      </c>
      <c r="AC2063">
        <v>2</v>
      </c>
      <c r="AD2063">
        <v>0</v>
      </c>
      <c r="AE2063" t="s">
        <v>80</v>
      </c>
      <c r="AF2063">
        <v>8</v>
      </c>
      <c r="AG2063">
        <v>8</v>
      </c>
      <c r="AH2063">
        <v>0</v>
      </c>
      <c r="AI2063">
        <v>389</v>
      </c>
      <c r="AJ2063">
        <v>266.89999999999998</v>
      </c>
      <c r="AK2063">
        <v>0</v>
      </c>
      <c r="AL2063">
        <v>0</v>
      </c>
      <c r="AM2063">
        <v>606</v>
      </c>
      <c r="AN2063">
        <v>0</v>
      </c>
      <c r="AO2063">
        <v>500</v>
      </c>
      <c r="AP2063">
        <v>500</v>
      </c>
      <c r="AR2063" t="s">
        <v>109</v>
      </c>
      <c r="AS2063" t="s">
        <v>96</v>
      </c>
      <c r="AT2063" s="7" t="s">
        <v>96</v>
      </c>
      <c r="AU2063">
        <v>0</v>
      </c>
      <c r="AV2063" t="s">
        <v>83</v>
      </c>
      <c r="AW2063">
        <v>0</v>
      </c>
      <c r="AX2063" t="s">
        <v>84</v>
      </c>
      <c r="AY2063">
        <v>1</v>
      </c>
      <c r="AZ2063" t="s">
        <v>84</v>
      </c>
      <c r="BA2063" t="s">
        <v>85</v>
      </c>
      <c r="BB2063" t="s">
        <v>84</v>
      </c>
      <c r="BC2063" t="s">
        <v>84</v>
      </c>
      <c r="BE2063" t="s">
        <v>83</v>
      </c>
      <c r="BF2063" t="s">
        <v>83</v>
      </c>
      <c r="BG2063" t="s">
        <v>83</v>
      </c>
      <c r="BH2063" t="s">
        <v>83</v>
      </c>
    </row>
    <row r="2064" spans="1:60" x14ac:dyDescent="0.3">
      <c r="A2064">
        <v>8981228</v>
      </c>
      <c r="B2064" t="s">
        <v>60</v>
      </c>
      <c r="D2064" t="s">
        <v>61</v>
      </c>
      <c r="E2064" t="s">
        <v>5103</v>
      </c>
      <c r="F2064" t="s">
        <v>62</v>
      </c>
      <c r="G2064" t="s">
        <v>63</v>
      </c>
      <c r="J2064" t="s">
        <v>64</v>
      </c>
      <c r="K2064" t="s">
        <v>65</v>
      </c>
      <c r="L2064" t="s">
        <v>103</v>
      </c>
      <c r="M2064" t="s">
        <v>5104</v>
      </c>
      <c r="N2064">
        <v>75</v>
      </c>
      <c r="R2064" t="s">
        <v>5166</v>
      </c>
      <c r="S2064" t="s">
        <v>5167</v>
      </c>
      <c r="V2064">
        <v>1953</v>
      </c>
      <c r="X2064" t="s">
        <v>78</v>
      </c>
      <c r="Y2064" t="s">
        <v>95</v>
      </c>
      <c r="Z2064" t="s">
        <v>68</v>
      </c>
      <c r="AA2064">
        <v>2</v>
      </c>
      <c r="AC2064">
        <v>2</v>
      </c>
      <c r="AE2064" t="s">
        <v>80</v>
      </c>
      <c r="AF2064">
        <v>0</v>
      </c>
      <c r="AI2064">
        <v>457.5</v>
      </c>
      <c r="AJ2064">
        <v>415.1</v>
      </c>
      <c r="AM2064">
        <v>590.70000000000005</v>
      </c>
      <c r="AO2064">
        <v>498</v>
      </c>
      <c r="AP2064">
        <v>498</v>
      </c>
      <c r="AR2064" t="s">
        <v>68</v>
      </c>
      <c r="AS2064" t="s">
        <v>110</v>
      </c>
      <c r="AT2064" s="7" t="s">
        <v>111</v>
      </c>
      <c r="AV2064" t="s">
        <v>68</v>
      </c>
      <c r="AX2064" t="s">
        <v>68</v>
      </c>
      <c r="AZ2064" t="s">
        <v>84</v>
      </c>
      <c r="BA2064" t="s">
        <v>68</v>
      </c>
      <c r="BB2064" t="s">
        <v>68</v>
      </c>
      <c r="BC2064" t="s">
        <v>84</v>
      </c>
      <c r="BE2064" t="s">
        <v>68</v>
      </c>
      <c r="BF2064" t="s">
        <v>68</v>
      </c>
      <c r="BG2064" t="s">
        <v>68</v>
      </c>
      <c r="BH2064" t="s">
        <v>68</v>
      </c>
    </row>
    <row r="2065" spans="1:60" x14ac:dyDescent="0.3">
      <c r="A2065">
        <v>9066422</v>
      </c>
      <c r="B2065" t="s">
        <v>60</v>
      </c>
      <c r="D2065" t="s">
        <v>61</v>
      </c>
      <c r="E2065" t="s">
        <v>5103</v>
      </c>
      <c r="F2065" t="s">
        <v>62</v>
      </c>
      <c r="G2065" t="s">
        <v>63</v>
      </c>
      <c r="J2065" t="s">
        <v>64</v>
      </c>
      <c r="K2065" t="s">
        <v>65</v>
      </c>
      <c r="L2065" t="s">
        <v>103</v>
      </c>
      <c r="M2065" t="s">
        <v>5104</v>
      </c>
      <c r="N2065">
        <v>77</v>
      </c>
      <c r="R2065" t="s">
        <v>5168</v>
      </c>
      <c r="S2065" t="s">
        <v>5169</v>
      </c>
      <c r="T2065">
        <v>8850628</v>
      </c>
      <c r="U2065">
        <v>1953</v>
      </c>
      <c r="V2065">
        <v>1953</v>
      </c>
      <c r="W2065" t="s">
        <v>5170</v>
      </c>
      <c r="X2065" t="s">
        <v>78</v>
      </c>
      <c r="Y2065" t="s">
        <v>95</v>
      </c>
      <c r="Z2065" t="s">
        <v>79</v>
      </c>
      <c r="AA2065">
        <v>2</v>
      </c>
      <c r="AB2065">
        <v>2</v>
      </c>
      <c r="AC2065">
        <v>1</v>
      </c>
      <c r="AD2065">
        <v>0</v>
      </c>
      <c r="AE2065" t="s">
        <v>80</v>
      </c>
      <c r="AF2065">
        <v>8</v>
      </c>
      <c r="AG2065">
        <v>8</v>
      </c>
      <c r="AH2065">
        <v>0</v>
      </c>
      <c r="AI2065">
        <v>448.6</v>
      </c>
      <c r="AJ2065">
        <v>410.7</v>
      </c>
      <c r="AK2065">
        <v>0</v>
      </c>
      <c r="AL2065">
        <v>33.4</v>
      </c>
      <c r="AM2065">
        <v>819</v>
      </c>
      <c r="AN2065">
        <v>296</v>
      </c>
      <c r="AO2065">
        <v>500</v>
      </c>
      <c r="AP2065">
        <v>500</v>
      </c>
      <c r="AQ2065">
        <v>0</v>
      </c>
      <c r="AR2065" t="s">
        <v>109</v>
      </c>
      <c r="AS2065" t="s">
        <v>96</v>
      </c>
      <c r="AT2065" s="7" t="s">
        <v>734</v>
      </c>
      <c r="AU2065">
        <v>0</v>
      </c>
      <c r="AV2065" t="s">
        <v>83</v>
      </c>
      <c r="AW2065">
        <v>0</v>
      </c>
      <c r="AX2065" t="s">
        <v>84</v>
      </c>
      <c r="AY2065">
        <v>1</v>
      </c>
      <c r="AZ2065" t="s">
        <v>84</v>
      </c>
      <c r="BA2065" t="s">
        <v>85</v>
      </c>
      <c r="BB2065" t="s">
        <v>84</v>
      </c>
      <c r="BC2065" t="s">
        <v>84</v>
      </c>
      <c r="BD2065">
        <v>0</v>
      </c>
      <c r="BE2065" t="s">
        <v>84</v>
      </c>
      <c r="BF2065" t="s">
        <v>166</v>
      </c>
      <c r="BG2065" t="s">
        <v>261</v>
      </c>
      <c r="BH2065" t="s">
        <v>98</v>
      </c>
    </row>
    <row r="2066" spans="1:60" x14ac:dyDescent="0.3">
      <c r="A2066">
        <v>9008699</v>
      </c>
      <c r="B2066" t="s">
        <v>60</v>
      </c>
      <c r="D2066" t="s">
        <v>61</v>
      </c>
      <c r="E2066" t="s">
        <v>5103</v>
      </c>
      <c r="F2066" t="s">
        <v>62</v>
      </c>
      <c r="G2066" t="s">
        <v>63</v>
      </c>
      <c r="J2066" t="s">
        <v>64</v>
      </c>
      <c r="K2066" t="s">
        <v>65</v>
      </c>
      <c r="L2066" t="s">
        <v>103</v>
      </c>
      <c r="M2066" t="s">
        <v>5104</v>
      </c>
      <c r="N2066">
        <v>81</v>
      </c>
      <c r="R2066" t="s">
        <v>5171</v>
      </c>
      <c r="S2066" t="s">
        <v>5172</v>
      </c>
      <c r="T2066">
        <v>8920560</v>
      </c>
      <c r="U2066">
        <v>2006</v>
      </c>
      <c r="V2066">
        <v>2007</v>
      </c>
      <c r="W2066" t="s">
        <v>3682</v>
      </c>
      <c r="X2066" t="s">
        <v>78</v>
      </c>
      <c r="Y2066" t="s">
        <v>69</v>
      </c>
      <c r="Z2066" t="s">
        <v>123</v>
      </c>
      <c r="AA2066">
        <v>9</v>
      </c>
      <c r="AB2066">
        <v>9</v>
      </c>
      <c r="AC2066">
        <v>1</v>
      </c>
      <c r="AD2066">
        <v>1</v>
      </c>
      <c r="AE2066" t="s">
        <v>472</v>
      </c>
      <c r="AF2066">
        <v>48</v>
      </c>
      <c r="AG2066">
        <v>47</v>
      </c>
      <c r="AH2066">
        <v>1</v>
      </c>
      <c r="AI2066">
        <v>3187.8</v>
      </c>
      <c r="AJ2066">
        <v>2911.9</v>
      </c>
      <c r="AK2066">
        <v>275.89999999999998</v>
      </c>
      <c r="AL2066">
        <v>497.8</v>
      </c>
      <c r="AM2066">
        <v>2747</v>
      </c>
      <c r="AN2066">
        <v>240</v>
      </c>
      <c r="AO2066">
        <v>499</v>
      </c>
      <c r="AP2066">
        <v>500</v>
      </c>
      <c r="AQ2066" t="s">
        <v>134</v>
      </c>
      <c r="AR2066" t="s">
        <v>109</v>
      </c>
      <c r="AS2066" t="s">
        <v>110</v>
      </c>
      <c r="AT2066" s="7" t="s">
        <v>111</v>
      </c>
      <c r="AU2066">
        <v>589</v>
      </c>
      <c r="AV2066" t="s">
        <v>83</v>
      </c>
      <c r="AW2066">
        <v>0</v>
      </c>
      <c r="AX2066" t="s">
        <v>84</v>
      </c>
      <c r="AY2066">
        <v>2</v>
      </c>
      <c r="AZ2066" t="s">
        <v>84</v>
      </c>
      <c r="BA2066" t="s">
        <v>201</v>
      </c>
      <c r="BB2066" t="s">
        <v>84</v>
      </c>
      <c r="BC2066" t="s">
        <v>84</v>
      </c>
      <c r="BE2066" t="s">
        <v>83</v>
      </c>
      <c r="BF2066" t="s">
        <v>166</v>
      </c>
      <c r="BG2066" t="s">
        <v>83</v>
      </c>
      <c r="BH2066" t="s">
        <v>120</v>
      </c>
    </row>
    <row r="2067" spans="1:60" x14ac:dyDescent="0.3">
      <c r="A2067">
        <v>7858210</v>
      </c>
      <c r="B2067" t="s">
        <v>60</v>
      </c>
      <c r="D2067" t="s">
        <v>61</v>
      </c>
      <c r="E2067" t="s">
        <v>5103</v>
      </c>
      <c r="F2067" t="s">
        <v>62</v>
      </c>
      <c r="G2067" t="s">
        <v>63</v>
      </c>
      <c r="J2067" t="s">
        <v>64</v>
      </c>
      <c r="K2067" t="s">
        <v>65</v>
      </c>
      <c r="L2067" t="s">
        <v>103</v>
      </c>
      <c r="M2067" t="s">
        <v>5104</v>
      </c>
      <c r="N2067">
        <v>96</v>
      </c>
      <c r="R2067" t="s">
        <v>5173</v>
      </c>
      <c r="S2067" t="s">
        <v>5174</v>
      </c>
      <c r="T2067">
        <v>7353054</v>
      </c>
      <c r="U2067">
        <v>1967</v>
      </c>
      <c r="V2067">
        <v>1967</v>
      </c>
      <c r="W2067" t="s">
        <v>302</v>
      </c>
      <c r="X2067" t="s">
        <v>78</v>
      </c>
      <c r="Y2067" t="s">
        <v>69</v>
      </c>
      <c r="Z2067" t="s">
        <v>108</v>
      </c>
      <c r="AA2067">
        <v>5</v>
      </c>
      <c r="AB2067">
        <v>1</v>
      </c>
      <c r="AC2067">
        <v>4</v>
      </c>
      <c r="AD2067">
        <v>0</v>
      </c>
      <c r="AE2067" t="s">
        <v>80</v>
      </c>
      <c r="AF2067">
        <v>76</v>
      </c>
      <c r="AG2067">
        <v>76</v>
      </c>
      <c r="AH2067">
        <v>4</v>
      </c>
      <c r="AI2067">
        <v>3478.5</v>
      </c>
      <c r="AJ2067">
        <v>2986.2</v>
      </c>
      <c r="AK2067">
        <v>177.3</v>
      </c>
      <c r="AL2067">
        <v>315</v>
      </c>
      <c r="AM2067">
        <v>3998</v>
      </c>
      <c r="AN2067">
        <v>0</v>
      </c>
      <c r="AO2067">
        <v>499</v>
      </c>
      <c r="AP2067">
        <v>500</v>
      </c>
      <c r="AR2067" t="s">
        <v>109</v>
      </c>
      <c r="AS2067" t="s">
        <v>110</v>
      </c>
      <c r="AT2067" s="7" t="s">
        <v>111</v>
      </c>
      <c r="AU2067">
        <v>884.9</v>
      </c>
      <c r="AV2067" t="s">
        <v>83</v>
      </c>
      <c r="AW2067">
        <v>0</v>
      </c>
      <c r="AX2067" t="s">
        <v>84</v>
      </c>
      <c r="AY2067">
        <v>1</v>
      </c>
      <c r="AZ2067" t="s">
        <v>84</v>
      </c>
      <c r="BA2067" t="s">
        <v>201</v>
      </c>
      <c r="BB2067" t="s">
        <v>84</v>
      </c>
      <c r="BC2067" t="s">
        <v>84</v>
      </c>
      <c r="BD2067">
        <v>0</v>
      </c>
      <c r="BE2067" t="s">
        <v>83</v>
      </c>
      <c r="BF2067" t="s">
        <v>255</v>
      </c>
      <c r="BG2067" t="s">
        <v>83</v>
      </c>
      <c r="BH2067" t="s">
        <v>98</v>
      </c>
    </row>
    <row r="2068" spans="1:60" x14ac:dyDescent="0.3">
      <c r="A2068">
        <v>7858245</v>
      </c>
      <c r="B2068" t="s">
        <v>60</v>
      </c>
      <c r="D2068" t="s">
        <v>61</v>
      </c>
      <c r="E2068" t="s">
        <v>5103</v>
      </c>
      <c r="F2068" t="s">
        <v>62</v>
      </c>
      <c r="G2068" t="s">
        <v>63</v>
      </c>
      <c r="J2068" t="s">
        <v>64</v>
      </c>
      <c r="K2068" t="s">
        <v>65</v>
      </c>
      <c r="L2068" t="s">
        <v>103</v>
      </c>
      <c r="M2068" t="s">
        <v>5104</v>
      </c>
      <c r="N2068">
        <v>98</v>
      </c>
      <c r="R2068" t="s">
        <v>5175</v>
      </c>
      <c r="S2068" t="s">
        <v>5176</v>
      </c>
      <c r="T2068">
        <v>7353054</v>
      </c>
      <c r="U2068">
        <v>1973</v>
      </c>
      <c r="V2068">
        <v>1973</v>
      </c>
      <c r="W2068" t="s">
        <v>302</v>
      </c>
      <c r="X2068" t="s">
        <v>78</v>
      </c>
      <c r="Y2068" t="s">
        <v>69</v>
      </c>
      <c r="Z2068" t="s">
        <v>108</v>
      </c>
      <c r="AA2068">
        <v>5</v>
      </c>
      <c r="AB2068">
        <v>1</v>
      </c>
      <c r="AC2068">
        <v>4</v>
      </c>
      <c r="AD2068">
        <v>0</v>
      </c>
      <c r="AE2068" t="s">
        <v>80</v>
      </c>
      <c r="AF2068">
        <v>66</v>
      </c>
      <c r="AG2068">
        <v>66</v>
      </c>
      <c r="AH2068">
        <v>2</v>
      </c>
      <c r="AI2068">
        <v>3740.5</v>
      </c>
      <c r="AJ2068">
        <v>3149.4</v>
      </c>
      <c r="AK2068">
        <v>235.1</v>
      </c>
      <c r="AL2068">
        <v>356</v>
      </c>
      <c r="AM2068">
        <v>3264</v>
      </c>
      <c r="AN2068">
        <v>0</v>
      </c>
      <c r="AO2068">
        <v>499</v>
      </c>
      <c r="AP2068">
        <v>500</v>
      </c>
      <c r="AR2068" t="s">
        <v>109</v>
      </c>
      <c r="AS2068" t="s">
        <v>110</v>
      </c>
      <c r="AT2068" s="7" t="s">
        <v>111</v>
      </c>
      <c r="AU2068">
        <v>933.6</v>
      </c>
      <c r="AV2068" t="s">
        <v>83</v>
      </c>
      <c r="AW2068">
        <v>0</v>
      </c>
      <c r="AX2068" t="s">
        <v>84</v>
      </c>
      <c r="AY2068">
        <v>1</v>
      </c>
      <c r="AZ2068" t="s">
        <v>84</v>
      </c>
      <c r="BA2068" t="s">
        <v>201</v>
      </c>
      <c r="BB2068" t="s">
        <v>84</v>
      </c>
      <c r="BC2068" t="s">
        <v>84</v>
      </c>
      <c r="BD2068">
        <v>0</v>
      </c>
      <c r="BE2068" t="s">
        <v>83</v>
      </c>
      <c r="BF2068" t="s">
        <v>255</v>
      </c>
      <c r="BG2068" t="s">
        <v>83</v>
      </c>
      <c r="BH2068" t="s">
        <v>98</v>
      </c>
    </row>
    <row r="2069" spans="1:60" x14ac:dyDescent="0.3">
      <c r="A2069">
        <v>7672900</v>
      </c>
      <c r="B2069" t="s">
        <v>60</v>
      </c>
      <c r="D2069" t="s">
        <v>61</v>
      </c>
      <c r="E2069" t="s">
        <v>5103</v>
      </c>
      <c r="F2069" t="s">
        <v>62</v>
      </c>
      <c r="G2069" t="s">
        <v>63</v>
      </c>
      <c r="J2069" t="s">
        <v>64</v>
      </c>
      <c r="K2069" t="s">
        <v>65</v>
      </c>
      <c r="L2069" t="s">
        <v>103</v>
      </c>
      <c r="M2069" t="s">
        <v>5104</v>
      </c>
      <c r="N2069">
        <v>102</v>
      </c>
      <c r="R2069" t="s">
        <v>5177</v>
      </c>
      <c r="S2069" t="s">
        <v>5178</v>
      </c>
      <c r="T2069">
        <v>7681670</v>
      </c>
      <c r="U2069">
        <v>1951</v>
      </c>
      <c r="V2069">
        <v>1951</v>
      </c>
      <c r="W2069" t="s">
        <v>133</v>
      </c>
      <c r="X2069" t="s">
        <v>78</v>
      </c>
      <c r="Y2069" t="s">
        <v>69</v>
      </c>
      <c r="Z2069" t="s">
        <v>108</v>
      </c>
      <c r="AA2069">
        <v>2</v>
      </c>
      <c r="AB2069">
        <v>2</v>
      </c>
      <c r="AC2069">
        <v>2</v>
      </c>
      <c r="AD2069">
        <v>0</v>
      </c>
      <c r="AE2069" t="s">
        <v>80</v>
      </c>
      <c r="AF2069">
        <v>12</v>
      </c>
      <c r="AG2069">
        <v>10</v>
      </c>
      <c r="AH2069">
        <v>2</v>
      </c>
      <c r="AI2069">
        <v>944.4</v>
      </c>
      <c r="AJ2069">
        <v>690.3</v>
      </c>
      <c r="AK2069">
        <v>154.4</v>
      </c>
      <c r="AL2069">
        <v>99.7</v>
      </c>
      <c r="AM2069">
        <v>2298</v>
      </c>
      <c r="AN2069">
        <v>0</v>
      </c>
      <c r="AO2069">
        <v>500</v>
      </c>
      <c r="AP2069">
        <v>500</v>
      </c>
      <c r="AQ2069">
        <v>0</v>
      </c>
      <c r="AR2069" t="s">
        <v>109</v>
      </c>
      <c r="AS2069" t="s">
        <v>96</v>
      </c>
      <c r="AT2069" s="7" t="s">
        <v>111</v>
      </c>
      <c r="AU2069">
        <v>0</v>
      </c>
      <c r="AV2069" t="s">
        <v>83</v>
      </c>
      <c r="AW2069">
        <v>0</v>
      </c>
      <c r="AX2069" t="s">
        <v>84</v>
      </c>
      <c r="AY2069">
        <v>1</v>
      </c>
      <c r="AZ2069" t="s">
        <v>84</v>
      </c>
      <c r="BA2069" t="s">
        <v>85</v>
      </c>
      <c r="BB2069" t="s">
        <v>84</v>
      </c>
      <c r="BC2069" t="s">
        <v>84</v>
      </c>
      <c r="BD2069">
        <v>0</v>
      </c>
      <c r="BE2069" t="s">
        <v>83</v>
      </c>
      <c r="BF2069" t="s">
        <v>166</v>
      </c>
      <c r="BG2069" t="s">
        <v>83</v>
      </c>
      <c r="BH2069" t="s">
        <v>98</v>
      </c>
    </row>
    <row r="2070" spans="1:60" x14ac:dyDescent="0.3">
      <c r="A2070">
        <v>7787948</v>
      </c>
      <c r="B2070" t="s">
        <v>60</v>
      </c>
      <c r="D2070" t="s">
        <v>61</v>
      </c>
      <c r="E2070" t="s">
        <v>5103</v>
      </c>
      <c r="F2070" t="s">
        <v>62</v>
      </c>
      <c r="G2070" t="s">
        <v>63</v>
      </c>
      <c r="J2070" t="s">
        <v>64</v>
      </c>
      <c r="K2070" t="s">
        <v>65</v>
      </c>
      <c r="L2070" t="s">
        <v>103</v>
      </c>
      <c r="M2070" t="s">
        <v>5104</v>
      </c>
      <c r="N2070">
        <v>104</v>
      </c>
      <c r="R2070" t="s">
        <v>5179</v>
      </c>
      <c r="S2070" t="s">
        <v>5180</v>
      </c>
      <c r="T2070">
        <v>7681670</v>
      </c>
      <c r="U2070">
        <v>1959</v>
      </c>
      <c r="V2070">
        <v>1959</v>
      </c>
      <c r="W2070" t="s">
        <v>133</v>
      </c>
      <c r="X2070" t="s">
        <v>78</v>
      </c>
      <c r="Y2070" t="s">
        <v>69</v>
      </c>
      <c r="Z2070" t="s">
        <v>108</v>
      </c>
      <c r="AA2070">
        <v>3</v>
      </c>
      <c r="AB2070">
        <v>3</v>
      </c>
      <c r="AC2070">
        <v>3</v>
      </c>
      <c r="AD2070">
        <v>0</v>
      </c>
      <c r="AE2070" t="s">
        <v>80</v>
      </c>
      <c r="AF2070">
        <v>24</v>
      </c>
      <c r="AG2070">
        <v>24</v>
      </c>
      <c r="AH2070">
        <v>0</v>
      </c>
      <c r="AI2070">
        <v>1559.3</v>
      </c>
      <c r="AJ2070">
        <v>1351.3</v>
      </c>
      <c r="AK2070">
        <v>0</v>
      </c>
      <c r="AL2070">
        <v>208</v>
      </c>
      <c r="AM2070">
        <v>1648</v>
      </c>
      <c r="AN2070">
        <v>0</v>
      </c>
      <c r="AO2070">
        <v>500</v>
      </c>
      <c r="AP2070">
        <v>500</v>
      </c>
      <c r="AQ2070">
        <v>0</v>
      </c>
      <c r="AR2070" t="s">
        <v>109</v>
      </c>
      <c r="AS2070" t="s">
        <v>110</v>
      </c>
      <c r="AT2070" s="7" t="s">
        <v>111</v>
      </c>
      <c r="AU2070">
        <v>20</v>
      </c>
      <c r="AV2070" t="s">
        <v>83</v>
      </c>
      <c r="AW2070">
        <v>0</v>
      </c>
      <c r="AX2070" t="s">
        <v>84</v>
      </c>
      <c r="AY2070">
        <v>1</v>
      </c>
      <c r="AZ2070" t="s">
        <v>84</v>
      </c>
      <c r="BA2070" t="s">
        <v>85</v>
      </c>
      <c r="BB2070" t="s">
        <v>84</v>
      </c>
      <c r="BC2070" t="s">
        <v>84</v>
      </c>
      <c r="BD2070">
        <v>0</v>
      </c>
      <c r="BE2070" t="s">
        <v>83</v>
      </c>
      <c r="BF2070" t="s">
        <v>166</v>
      </c>
      <c r="BG2070" t="s">
        <v>83</v>
      </c>
      <c r="BH2070" t="s">
        <v>98</v>
      </c>
    </row>
    <row r="2071" spans="1:60" x14ac:dyDescent="0.3">
      <c r="A2071">
        <v>8868724</v>
      </c>
      <c r="B2071" t="s">
        <v>60</v>
      </c>
      <c r="D2071" t="s">
        <v>61</v>
      </c>
      <c r="E2071" t="s">
        <v>5181</v>
      </c>
      <c r="F2071" t="s">
        <v>62</v>
      </c>
      <c r="G2071" t="s">
        <v>63</v>
      </c>
      <c r="J2071" t="s">
        <v>64</v>
      </c>
      <c r="K2071" t="s">
        <v>65</v>
      </c>
      <c r="L2071" t="s">
        <v>103</v>
      </c>
      <c r="M2071" t="s">
        <v>5182</v>
      </c>
      <c r="N2071" t="s">
        <v>1220</v>
      </c>
      <c r="R2071" t="s">
        <v>5183</v>
      </c>
      <c r="S2071" t="s">
        <v>5184</v>
      </c>
      <c r="V2071">
        <v>1958</v>
      </c>
      <c r="X2071" t="s">
        <v>78</v>
      </c>
      <c r="Y2071" t="s">
        <v>69</v>
      </c>
      <c r="Z2071" t="s">
        <v>68</v>
      </c>
      <c r="AA2071">
        <v>2</v>
      </c>
      <c r="AC2071">
        <v>2</v>
      </c>
      <c r="AE2071" t="s">
        <v>68</v>
      </c>
      <c r="AF2071">
        <v>12</v>
      </c>
      <c r="AI2071">
        <v>821.2</v>
      </c>
      <c r="AJ2071">
        <v>739.7</v>
      </c>
      <c r="AO2071">
        <v>498</v>
      </c>
      <c r="AP2071">
        <v>498</v>
      </c>
      <c r="AR2071" t="s">
        <v>68</v>
      </c>
      <c r="AS2071" t="s">
        <v>68</v>
      </c>
      <c r="AT2071" s="7" t="s">
        <v>68</v>
      </c>
      <c r="AV2071" t="s">
        <v>68</v>
      </c>
      <c r="AX2071" t="s">
        <v>68</v>
      </c>
      <c r="AZ2071" t="s">
        <v>68</v>
      </c>
      <c r="BA2071" t="s">
        <v>68</v>
      </c>
      <c r="BB2071" t="s">
        <v>68</v>
      </c>
      <c r="BC2071" t="s">
        <v>68</v>
      </c>
      <c r="BE2071" t="s">
        <v>68</v>
      </c>
      <c r="BF2071" t="s">
        <v>68</v>
      </c>
      <c r="BG2071" t="s">
        <v>68</v>
      </c>
      <c r="BH2071" t="s">
        <v>68</v>
      </c>
    </row>
    <row r="2072" spans="1:60" x14ac:dyDescent="0.3">
      <c r="A2072">
        <v>9358424</v>
      </c>
      <c r="B2072" t="s">
        <v>60</v>
      </c>
      <c r="D2072" t="s">
        <v>61</v>
      </c>
      <c r="E2072" t="s">
        <v>5181</v>
      </c>
      <c r="F2072" t="s">
        <v>62</v>
      </c>
      <c r="G2072" t="s">
        <v>63</v>
      </c>
      <c r="J2072" t="s">
        <v>64</v>
      </c>
      <c r="K2072" t="s">
        <v>65</v>
      </c>
      <c r="L2072" t="s">
        <v>103</v>
      </c>
      <c r="M2072" t="s">
        <v>5182</v>
      </c>
      <c r="N2072">
        <v>2</v>
      </c>
      <c r="Q2072" t="s">
        <v>182</v>
      </c>
      <c r="R2072" t="s">
        <v>5185</v>
      </c>
      <c r="S2072" t="s">
        <v>5186</v>
      </c>
      <c r="T2072">
        <v>8932352</v>
      </c>
      <c r="X2072" t="s">
        <v>68</v>
      </c>
      <c r="Y2072" t="s">
        <v>69</v>
      </c>
      <c r="Z2072" t="s">
        <v>68</v>
      </c>
      <c r="AE2072" t="s">
        <v>68</v>
      </c>
      <c r="AF2072">
        <v>0</v>
      </c>
      <c r="AO2072">
        <v>498</v>
      </c>
      <c r="AP2072">
        <v>498</v>
      </c>
      <c r="AR2072" t="s">
        <v>68</v>
      </c>
      <c r="AS2072" t="s">
        <v>68</v>
      </c>
      <c r="AT2072" s="7" t="s">
        <v>68</v>
      </c>
      <c r="AV2072" t="s">
        <v>68</v>
      </c>
      <c r="AX2072" t="s">
        <v>68</v>
      </c>
      <c r="AZ2072" t="s">
        <v>68</v>
      </c>
      <c r="BA2072" t="s">
        <v>68</v>
      </c>
      <c r="BB2072" t="s">
        <v>68</v>
      </c>
      <c r="BC2072" t="s">
        <v>68</v>
      </c>
      <c r="BE2072" t="s">
        <v>68</v>
      </c>
      <c r="BF2072" t="s">
        <v>68</v>
      </c>
      <c r="BG2072" t="s">
        <v>68</v>
      </c>
      <c r="BH2072" t="s">
        <v>68</v>
      </c>
    </row>
    <row r="2073" spans="1:60" x14ac:dyDescent="0.3">
      <c r="A2073">
        <v>9069662</v>
      </c>
      <c r="B2073" t="s">
        <v>60</v>
      </c>
      <c r="D2073" t="s">
        <v>61</v>
      </c>
      <c r="E2073" t="s">
        <v>5181</v>
      </c>
      <c r="F2073" t="s">
        <v>62</v>
      </c>
      <c r="G2073" t="s">
        <v>63</v>
      </c>
      <c r="J2073" t="s">
        <v>64</v>
      </c>
      <c r="K2073" t="s">
        <v>65</v>
      </c>
      <c r="L2073" t="s">
        <v>103</v>
      </c>
      <c r="M2073" t="s">
        <v>5182</v>
      </c>
      <c r="N2073">
        <v>2</v>
      </c>
      <c r="P2073" t="s">
        <v>243</v>
      </c>
      <c r="R2073" t="s">
        <v>5187</v>
      </c>
      <c r="S2073" t="s">
        <v>5188</v>
      </c>
      <c r="U2073">
        <v>1958</v>
      </c>
      <c r="V2073">
        <v>1958</v>
      </c>
      <c r="W2073" t="s">
        <v>134</v>
      </c>
      <c r="X2073" t="s">
        <v>78</v>
      </c>
      <c r="Y2073" t="s">
        <v>69</v>
      </c>
      <c r="Z2073" t="s">
        <v>123</v>
      </c>
      <c r="AA2073">
        <v>2</v>
      </c>
      <c r="AB2073">
        <v>2</v>
      </c>
      <c r="AC2073">
        <v>2</v>
      </c>
      <c r="AD2073">
        <v>0</v>
      </c>
      <c r="AE2073" t="s">
        <v>80</v>
      </c>
      <c r="AF2073">
        <v>12</v>
      </c>
      <c r="AG2073">
        <v>12</v>
      </c>
      <c r="AH2073">
        <v>0</v>
      </c>
      <c r="AI2073">
        <v>821.2</v>
      </c>
      <c r="AJ2073">
        <v>739.7</v>
      </c>
      <c r="AK2073">
        <v>0</v>
      </c>
      <c r="AL2073">
        <v>83.8</v>
      </c>
      <c r="AM2073">
        <v>542</v>
      </c>
      <c r="AN2073">
        <v>682</v>
      </c>
      <c r="AO2073">
        <v>499</v>
      </c>
      <c r="AP2073">
        <v>500</v>
      </c>
      <c r="AR2073" t="s">
        <v>109</v>
      </c>
      <c r="AS2073" t="s">
        <v>96</v>
      </c>
      <c r="AT2073" s="7" t="s">
        <v>111</v>
      </c>
      <c r="AV2073" t="s">
        <v>83</v>
      </c>
      <c r="AX2073" t="s">
        <v>84</v>
      </c>
      <c r="AZ2073" t="s">
        <v>84</v>
      </c>
      <c r="BA2073" t="s">
        <v>201</v>
      </c>
      <c r="BB2073" t="s">
        <v>84</v>
      </c>
      <c r="BC2073" t="s">
        <v>84</v>
      </c>
      <c r="BE2073" t="s">
        <v>83</v>
      </c>
      <c r="BF2073" t="s">
        <v>255</v>
      </c>
      <c r="BG2073" t="s">
        <v>83</v>
      </c>
      <c r="BH2073" t="s">
        <v>98</v>
      </c>
    </row>
    <row r="2074" spans="1:60" x14ac:dyDescent="0.3">
      <c r="A2074">
        <v>8661053</v>
      </c>
      <c r="B2074" t="s">
        <v>60</v>
      </c>
      <c r="D2074" t="s">
        <v>61</v>
      </c>
      <c r="E2074" t="s">
        <v>5181</v>
      </c>
      <c r="F2074" t="s">
        <v>62</v>
      </c>
      <c r="G2074" t="s">
        <v>63</v>
      </c>
      <c r="J2074" t="s">
        <v>64</v>
      </c>
      <c r="K2074" t="s">
        <v>65</v>
      </c>
      <c r="L2074" t="s">
        <v>103</v>
      </c>
      <c r="M2074" t="s">
        <v>5182</v>
      </c>
      <c r="N2074" t="s">
        <v>5189</v>
      </c>
      <c r="R2074" t="s">
        <v>5190</v>
      </c>
      <c r="S2074" t="s">
        <v>5191</v>
      </c>
      <c r="T2074">
        <v>7680343</v>
      </c>
      <c r="U2074">
        <v>1984</v>
      </c>
      <c r="V2074">
        <v>1984</v>
      </c>
      <c r="W2074">
        <v>121</v>
      </c>
      <c r="X2074" t="s">
        <v>78</v>
      </c>
      <c r="Y2074" t="s">
        <v>69</v>
      </c>
      <c r="Z2074" t="s">
        <v>108</v>
      </c>
      <c r="AA2074">
        <v>9</v>
      </c>
      <c r="AB2074">
        <v>9</v>
      </c>
      <c r="AC2074">
        <v>6</v>
      </c>
      <c r="AD2074">
        <v>6</v>
      </c>
      <c r="AE2074" t="s">
        <v>80</v>
      </c>
      <c r="AF2074">
        <v>217</v>
      </c>
      <c r="AG2074">
        <v>216</v>
      </c>
      <c r="AH2074">
        <v>1</v>
      </c>
      <c r="AI2074">
        <v>14056.5</v>
      </c>
      <c r="AJ2074">
        <v>11359.6</v>
      </c>
      <c r="AK2074">
        <v>96.3</v>
      </c>
      <c r="AL2074">
        <v>1264.8</v>
      </c>
      <c r="AM2074">
        <v>7888</v>
      </c>
      <c r="AN2074">
        <v>570</v>
      </c>
      <c r="AO2074">
        <v>499</v>
      </c>
      <c r="AP2074">
        <v>499</v>
      </c>
      <c r="AQ2074" t="s">
        <v>662</v>
      </c>
      <c r="AR2074" t="s">
        <v>109</v>
      </c>
      <c r="AS2074" t="s">
        <v>110</v>
      </c>
      <c r="AT2074" s="7" t="s">
        <v>734</v>
      </c>
      <c r="AU2074">
        <v>1335.8</v>
      </c>
      <c r="AV2074" t="s">
        <v>83</v>
      </c>
      <c r="AW2074">
        <v>0</v>
      </c>
      <c r="AX2074" t="s">
        <v>84</v>
      </c>
      <c r="AY2074">
        <v>2</v>
      </c>
      <c r="AZ2074" t="s">
        <v>84</v>
      </c>
      <c r="BA2074" t="s">
        <v>85</v>
      </c>
      <c r="BB2074" t="s">
        <v>84</v>
      </c>
      <c r="BC2074" t="s">
        <v>84</v>
      </c>
      <c r="BD2074">
        <v>0</v>
      </c>
      <c r="BE2074" t="s">
        <v>83</v>
      </c>
      <c r="BF2074" t="s">
        <v>255</v>
      </c>
      <c r="BG2074" t="s">
        <v>83</v>
      </c>
      <c r="BH2074" t="s">
        <v>120</v>
      </c>
    </row>
    <row r="2075" spans="1:60" x14ac:dyDescent="0.3">
      <c r="A2075">
        <v>6715528</v>
      </c>
      <c r="B2075" t="s">
        <v>60</v>
      </c>
      <c r="D2075" t="s">
        <v>61</v>
      </c>
      <c r="E2075" t="s">
        <v>5181</v>
      </c>
      <c r="F2075" t="s">
        <v>62</v>
      </c>
      <c r="G2075" t="s">
        <v>63</v>
      </c>
      <c r="J2075" t="s">
        <v>64</v>
      </c>
      <c r="K2075" t="s">
        <v>65</v>
      </c>
      <c r="L2075" t="s">
        <v>103</v>
      </c>
      <c r="M2075" t="s">
        <v>5182</v>
      </c>
      <c r="N2075">
        <v>2</v>
      </c>
      <c r="P2075" t="s">
        <v>5192</v>
      </c>
      <c r="R2075" t="s">
        <v>5193</v>
      </c>
      <c r="S2075" t="s">
        <v>5194</v>
      </c>
      <c r="V2075">
        <v>1984</v>
      </c>
      <c r="X2075" t="s">
        <v>68</v>
      </c>
      <c r="Y2075" t="s">
        <v>69</v>
      </c>
      <c r="Z2075" t="s">
        <v>68</v>
      </c>
      <c r="AC2075">
        <v>6</v>
      </c>
      <c r="AD2075">
        <v>6</v>
      </c>
      <c r="AE2075" t="s">
        <v>68</v>
      </c>
      <c r="AF2075">
        <v>0</v>
      </c>
      <c r="AI2075">
        <v>12944.2</v>
      </c>
      <c r="AJ2075">
        <v>11363.2</v>
      </c>
      <c r="AK2075">
        <v>1581</v>
      </c>
      <c r="AO2075">
        <v>498</v>
      </c>
      <c r="AP2075">
        <v>498</v>
      </c>
      <c r="AR2075" t="s">
        <v>68</v>
      </c>
      <c r="AS2075" t="s">
        <v>110</v>
      </c>
      <c r="AT2075" s="7" t="s">
        <v>125</v>
      </c>
      <c r="AU2075">
        <v>1335.8</v>
      </c>
      <c r="AV2075" t="s">
        <v>68</v>
      </c>
      <c r="AX2075" t="s">
        <v>84</v>
      </c>
      <c r="AY2075">
        <v>2</v>
      </c>
      <c r="AZ2075" t="s">
        <v>84</v>
      </c>
      <c r="BA2075" t="s">
        <v>201</v>
      </c>
      <c r="BB2075" t="s">
        <v>84</v>
      </c>
      <c r="BC2075" t="s">
        <v>68</v>
      </c>
      <c r="BE2075" t="s">
        <v>83</v>
      </c>
      <c r="BF2075" t="s">
        <v>68</v>
      </c>
      <c r="BG2075" t="s">
        <v>68</v>
      </c>
      <c r="BH2075" t="s">
        <v>68</v>
      </c>
    </row>
    <row r="2076" spans="1:60" x14ac:dyDescent="0.3">
      <c r="A2076">
        <v>8868731</v>
      </c>
      <c r="B2076" t="s">
        <v>60</v>
      </c>
      <c r="D2076" t="s">
        <v>61</v>
      </c>
      <c r="E2076" t="s">
        <v>5181</v>
      </c>
      <c r="F2076" t="s">
        <v>62</v>
      </c>
      <c r="G2076" t="s">
        <v>63</v>
      </c>
      <c r="J2076" t="s">
        <v>64</v>
      </c>
      <c r="K2076" t="s">
        <v>65</v>
      </c>
      <c r="L2076" t="s">
        <v>103</v>
      </c>
      <c r="M2076" t="s">
        <v>5182</v>
      </c>
      <c r="N2076">
        <v>4</v>
      </c>
      <c r="R2076" t="s">
        <v>5195</v>
      </c>
      <c r="S2076" t="s">
        <v>5196</v>
      </c>
      <c r="T2076">
        <v>8918006</v>
      </c>
      <c r="V2076">
        <v>1957</v>
      </c>
      <c r="X2076" t="s">
        <v>78</v>
      </c>
      <c r="Y2076" t="s">
        <v>95</v>
      </c>
      <c r="Z2076" t="s">
        <v>79</v>
      </c>
      <c r="AA2076">
        <v>2</v>
      </c>
      <c r="AB2076">
        <v>0</v>
      </c>
      <c r="AC2076">
        <v>2</v>
      </c>
      <c r="AD2076">
        <v>0</v>
      </c>
      <c r="AE2076" t="s">
        <v>68</v>
      </c>
      <c r="AF2076">
        <v>11</v>
      </c>
      <c r="AH2076">
        <v>1</v>
      </c>
      <c r="AI2076">
        <v>782.8</v>
      </c>
      <c r="AJ2076">
        <v>685.8</v>
      </c>
      <c r="AM2076">
        <v>852.4</v>
      </c>
      <c r="AO2076">
        <v>499</v>
      </c>
      <c r="AP2076">
        <v>500</v>
      </c>
      <c r="AR2076" t="s">
        <v>68</v>
      </c>
      <c r="AS2076" t="s">
        <v>68</v>
      </c>
      <c r="AT2076" s="7" t="s">
        <v>68</v>
      </c>
      <c r="AV2076" t="s">
        <v>68</v>
      </c>
      <c r="AX2076" t="s">
        <v>68</v>
      </c>
      <c r="AZ2076" t="s">
        <v>84</v>
      </c>
      <c r="BA2076" t="s">
        <v>68</v>
      </c>
      <c r="BB2076" t="s">
        <v>68</v>
      </c>
      <c r="BC2076" t="s">
        <v>84</v>
      </c>
      <c r="BE2076" t="s">
        <v>68</v>
      </c>
      <c r="BF2076" t="s">
        <v>68</v>
      </c>
      <c r="BG2076" t="s">
        <v>68</v>
      </c>
      <c r="BH2076" t="s">
        <v>68</v>
      </c>
    </row>
    <row r="2077" spans="1:60" x14ac:dyDescent="0.3">
      <c r="A2077">
        <v>8868735</v>
      </c>
      <c r="B2077" t="s">
        <v>60</v>
      </c>
      <c r="D2077" t="s">
        <v>61</v>
      </c>
      <c r="E2077" t="s">
        <v>5181</v>
      </c>
      <c r="F2077" t="s">
        <v>62</v>
      </c>
      <c r="G2077" t="s">
        <v>63</v>
      </c>
      <c r="J2077" t="s">
        <v>64</v>
      </c>
      <c r="K2077" t="s">
        <v>65</v>
      </c>
      <c r="L2077" t="s">
        <v>103</v>
      </c>
      <c r="M2077" t="s">
        <v>5182</v>
      </c>
      <c r="N2077">
        <v>6</v>
      </c>
      <c r="R2077" t="s">
        <v>5197</v>
      </c>
      <c r="S2077" t="s">
        <v>5198</v>
      </c>
      <c r="T2077">
        <v>8931160</v>
      </c>
      <c r="U2077">
        <v>1951</v>
      </c>
      <c r="V2077">
        <v>1951</v>
      </c>
      <c r="W2077" t="s">
        <v>134</v>
      </c>
      <c r="X2077" t="s">
        <v>78</v>
      </c>
      <c r="Y2077" t="s">
        <v>95</v>
      </c>
      <c r="Z2077" t="s">
        <v>123</v>
      </c>
      <c r="AA2077">
        <v>2</v>
      </c>
      <c r="AB2077">
        <v>2</v>
      </c>
      <c r="AC2077">
        <v>2</v>
      </c>
      <c r="AD2077">
        <v>0</v>
      </c>
      <c r="AE2077" t="s">
        <v>80</v>
      </c>
      <c r="AF2077">
        <v>12</v>
      </c>
      <c r="AG2077">
        <v>12</v>
      </c>
      <c r="AH2077">
        <v>0</v>
      </c>
      <c r="AI2077">
        <v>572.70000000000005</v>
      </c>
      <c r="AJ2077">
        <v>502.7</v>
      </c>
      <c r="AK2077">
        <v>0</v>
      </c>
      <c r="AL2077">
        <v>88.8</v>
      </c>
      <c r="AM2077">
        <v>330</v>
      </c>
      <c r="AN2077">
        <v>789</v>
      </c>
      <c r="AO2077">
        <v>500</v>
      </c>
      <c r="AP2077">
        <v>500</v>
      </c>
      <c r="AQ2077" t="s">
        <v>77</v>
      </c>
      <c r="AR2077" t="s">
        <v>109</v>
      </c>
      <c r="AS2077" t="s">
        <v>96</v>
      </c>
      <c r="AT2077" s="7" t="s">
        <v>96</v>
      </c>
      <c r="AU2077">
        <v>0</v>
      </c>
      <c r="AV2077" t="s">
        <v>83</v>
      </c>
      <c r="AW2077">
        <v>0</v>
      </c>
      <c r="AX2077" t="s">
        <v>84</v>
      </c>
      <c r="AY2077">
        <v>1</v>
      </c>
      <c r="AZ2077" t="s">
        <v>84</v>
      </c>
      <c r="BA2077" t="s">
        <v>201</v>
      </c>
      <c r="BB2077" t="s">
        <v>84</v>
      </c>
      <c r="BC2077" t="s">
        <v>84</v>
      </c>
      <c r="BE2077" t="s">
        <v>83</v>
      </c>
      <c r="BF2077" t="s">
        <v>255</v>
      </c>
      <c r="BG2077" t="s">
        <v>83</v>
      </c>
      <c r="BH2077" t="s">
        <v>98</v>
      </c>
    </row>
    <row r="2078" spans="1:60" x14ac:dyDescent="0.3">
      <c r="A2078">
        <v>8868737</v>
      </c>
      <c r="B2078" t="s">
        <v>60</v>
      </c>
      <c r="D2078" t="s">
        <v>61</v>
      </c>
      <c r="E2078" t="s">
        <v>5181</v>
      </c>
      <c r="F2078" t="s">
        <v>62</v>
      </c>
      <c r="G2078" t="s">
        <v>63</v>
      </c>
      <c r="J2078" t="s">
        <v>64</v>
      </c>
      <c r="K2078" t="s">
        <v>65</v>
      </c>
      <c r="L2078" t="s">
        <v>103</v>
      </c>
      <c r="M2078" t="s">
        <v>5182</v>
      </c>
      <c r="N2078" t="s">
        <v>5199</v>
      </c>
      <c r="R2078" t="s">
        <v>5200</v>
      </c>
      <c r="S2078" t="s">
        <v>5201</v>
      </c>
      <c r="V2078">
        <v>1958</v>
      </c>
      <c r="X2078" t="s">
        <v>78</v>
      </c>
      <c r="Y2078" t="s">
        <v>69</v>
      </c>
      <c r="Z2078" t="s">
        <v>68</v>
      </c>
      <c r="AA2078">
        <v>2</v>
      </c>
      <c r="AC2078">
        <v>1</v>
      </c>
      <c r="AE2078" t="s">
        <v>68</v>
      </c>
      <c r="AF2078">
        <v>8</v>
      </c>
      <c r="AI2078">
        <v>464.3</v>
      </c>
      <c r="AJ2078">
        <v>412.4</v>
      </c>
      <c r="AO2078">
        <v>498</v>
      </c>
      <c r="AP2078">
        <v>498</v>
      </c>
      <c r="AR2078" t="s">
        <v>68</v>
      </c>
      <c r="AS2078" t="s">
        <v>68</v>
      </c>
      <c r="AT2078" s="7" t="s">
        <v>68</v>
      </c>
      <c r="AV2078" t="s">
        <v>68</v>
      </c>
      <c r="AX2078" t="s">
        <v>68</v>
      </c>
      <c r="AZ2078" t="s">
        <v>68</v>
      </c>
      <c r="BA2078" t="s">
        <v>68</v>
      </c>
      <c r="BB2078" t="s">
        <v>68</v>
      </c>
      <c r="BC2078" t="s">
        <v>68</v>
      </c>
      <c r="BE2078" t="s">
        <v>68</v>
      </c>
      <c r="BF2078" t="s">
        <v>68</v>
      </c>
      <c r="BG2078" t="s">
        <v>68</v>
      </c>
      <c r="BH2078" t="s">
        <v>68</v>
      </c>
    </row>
    <row r="2079" spans="1:60" x14ac:dyDescent="0.3">
      <c r="A2079">
        <v>9213950</v>
      </c>
      <c r="B2079" t="s">
        <v>60</v>
      </c>
      <c r="D2079" t="s">
        <v>61</v>
      </c>
      <c r="E2079" t="s">
        <v>5181</v>
      </c>
      <c r="F2079" t="s">
        <v>62</v>
      </c>
      <c r="G2079" t="s">
        <v>63</v>
      </c>
      <c r="J2079" t="s">
        <v>64</v>
      </c>
      <c r="K2079" t="s">
        <v>65</v>
      </c>
      <c r="L2079" t="s">
        <v>103</v>
      </c>
      <c r="M2079" t="s">
        <v>5182</v>
      </c>
      <c r="N2079">
        <v>6</v>
      </c>
      <c r="Q2079" t="s">
        <v>182</v>
      </c>
      <c r="R2079" t="s">
        <v>5202</v>
      </c>
      <c r="S2079" t="s">
        <v>5203</v>
      </c>
      <c r="T2079">
        <v>8931160</v>
      </c>
      <c r="U2079">
        <v>1958</v>
      </c>
      <c r="V2079">
        <v>1958</v>
      </c>
      <c r="W2079" t="s">
        <v>689</v>
      </c>
      <c r="X2079" t="s">
        <v>78</v>
      </c>
      <c r="Y2079" t="s">
        <v>69</v>
      </c>
      <c r="Z2079" t="s">
        <v>108</v>
      </c>
      <c r="AA2079">
        <v>2</v>
      </c>
      <c r="AB2079">
        <v>2</v>
      </c>
      <c r="AC2079">
        <v>1</v>
      </c>
      <c r="AD2079">
        <v>0</v>
      </c>
      <c r="AE2079" t="s">
        <v>80</v>
      </c>
      <c r="AF2079">
        <v>8</v>
      </c>
      <c r="AG2079">
        <v>8</v>
      </c>
      <c r="AH2079">
        <v>0</v>
      </c>
      <c r="AI2079">
        <v>463.3</v>
      </c>
      <c r="AJ2079">
        <v>412.4</v>
      </c>
      <c r="AK2079">
        <v>0</v>
      </c>
      <c r="AL2079">
        <v>3.9</v>
      </c>
      <c r="AM2079">
        <v>1282</v>
      </c>
      <c r="AN2079">
        <v>0</v>
      </c>
      <c r="AO2079">
        <v>500</v>
      </c>
      <c r="AP2079">
        <v>500</v>
      </c>
      <c r="AQ2079" t="s">
        <v>77</v>
      </c>
      <c r="AR2079" t="s">
        <v>109</v>
      </c>
      <c r="AS2079" t="s">
        <v>125</v>
      </c>
      <c r="AT2079" s="7" t="s">
        <v>125</v>
      </c>
      <c r="AU2079">
        <v>0</v>
      </c>
      <c r="AV2079" t="s">
        <v>83</v>
      </c>
      <c r="AW2079">
        <v>0</v>
      </c>
      <c r="AX2079" t="s">
        <v>84</v>
      </c>
      <c r="AY2079">
        <v>1</v>
      </c>
      <c r="AZ2079" t="s">
        <v>84</v>
      </c>
      <c r="BA2079" t="s">
        <v>85</v>
      </c>
      <c r="BB2079" t="s">
        <v>84</v>
      </c>
      <c r="BC2079" t="s">
        <v>84</v>
      </c>
      <c r="BD2079">
        <v>0</v>
      </c>
      <c r="BE2079" t="s">
        <v>83</v>
      </c>
      <c r="BF2079" t="s">
        <v>166</v>
      </c>
      <c r="BG2079" t="s">
        <v>83</v>
      </c>
      <c r="BH2079" t="s">
        <v>83</v>
      </c>
    </row>
    <row r="2080" spans="1:60" x14ac:dyDescent="0.3">
      <c r="A2080">
        <v>8968285</v>
      </c>
      <c r="B2080" t="s">
        <v>60</v>
      </c>
      <c r="D2080" t="s">
        <v>61</v>
      </c>
      <c r="E2080" t="s">
        <v>5181</v>
      </c>
      <c r="F2080" t="s">
        <v>62</v>
      </c>
      <c r="G2080" t="s">
        <v>63</v>
      </c>
      <c r="J2080" t="s">
        <v>64</v>
      </c>
      <c r="K2080" t="s">
        <v>65</v>
      </c>
      <c r="L2080" t="s">
        <v>103</v>
      </c>
      <c r="M2080" t="s">
        <v>5182</v>
      </c>
      <c r="N2080">
        <v>6</v>
      </c>
      <c r="P2080" t="s">
        <v>243</v>
      </c>
      <c r="R2080" t="s">
        <v>5204</v>
      </c>
      <c r="S2080" t="s">
        <v>5205</v>
      </c>
      <c r="U2080">
        <v>1958</v>
      </c>
      <c r="V2080">
        <v>1958</v>
      </c>
      <c r="W2080" t="s">
        <v>134</v>
      </c>
      <c r="X2080" t="s">
        <v>78</v>
      </c>
      <c r="Y2080" t="s">
        <v>69</v>
      </c>
      <c r="Z2080" t="s">
        <v>123</v>
      </c>
      <c r="AA2080">
        <v>2</v>
      </c>
      <c r="AB2080">
        <v>2</v>
      </c>
      <c r="AC2080">
        <v>1</v>
      </c>
      <c r="AD2080">
        <v>0</v>
      </c>
      <c r="AE2080" t="s">
        <v>80</v>
      </c>
      <c r="AF2080">
        <v>8</v>
      </c>
      <c r="AG2080">
        <v>8</v>
      </c>
      <c r="AH2080">
        <v>0</v>
      </c>
      <c r="AI2080">
        <v>453.2</v>
      </c>
      <c r="AJ2080">
        <v>412.4</v>
      </c>
      <c r="AK2080">
        <v>0</v>
      </c>
      <c r="AL2080">
        <v>51.9</v>
      </c>
      <c r="AM2080">
        <v>449</v>
      </c>
      <c r="AN2080">
        <v>833</v>
      </c>
      <c r="AO2080">
        <v>500</v>
      </c>
      <c r="AP2080">
        <v>500</v>
      </c>
      <c r="AR2080" t="s">
        <v>81</v>
      </c>
      <c r="AS2080" t="s">
        <v>96</v>
      </c>
      <c r="AT2080" s="7" t="s">
        <v>111</v>
      </c>
      <c r="AV2080" t="s">
        <v>83</v>
      </c>
      <c r="AX2080" t="s">
        <v>84</v>
      </c>
      <c r="AZ2080" t="s">
        <v>84</v>
      </c>
      <c r="BA2080" t="s">
        <v>201</v>
      </c>
      <c r="BB2080" t="s">
        <v>84</v>
      </c>
      <c r="BC2080" t="s">
        <v>84</v>
      </c>
      <c r="BE2080" t="s">
        <v>83</v>
      </c>
      <c r="BF2080" t="s">
        <v>255</v>
      </c>
      <c r="BG2080" t="s">
        <v>83</v>
      </c>
      <c r="BH2080" t="s">
        <v>98</v>
      </c>
    </row>
    <row r="2081" spans="1:60" x14ac:dyDescent="0.3">
      <c r="A2081">
        <v>7731875</v>
      </c>
      <c r="B2081" t="s">
        <v>60</v>
      </c>
      <c r="D2081" t="s">
        <v>61</v>
      </c>
      <c r="E2081" t="s">
        <v>5181</v>
      </c>
      <c r="F2081" t="s">
        <v>62</v>
      </c>
      <c r="G2081" t="s">
        <v>63</v>
      </c>
      <c r="J2081" t="s">
        <v>64</v>
      </c>
      <c r="K2081" t="s">
        <v>65</v>
      </c>
      <c r="L2081" t="s">
        <v>103</v>
      </c>
      <c r="M2081" t="s">
        <v>5182</v>
      </c>
      <c r="N2081">
        <v>8</v>
      </c>
      <c r="R2081" t="s">
        <v>5206</v>
      </c>
      <c r="S2081" t="s">
        <v>5207</v>
      </c>
      <c r="V2081">
        <v>1951</v>
      </c>
      <c r="X2081" t="s">
        <v>78</v>
      </c>
      <c r="Y2081" t="s">
        <v>69</v>
      </c>
      <c r="Z2081" t="s">
        <v>68</v>
      </c>
      <c r="AA2081">
        <v>2</v>
      </c>
      <c r="AC2081">
        <v>2</v>
      </c>
      <c r="AE2081" t="s">
        <v>68</v>
      </c>
      <c r="AF2081">
        <v>12</v>
      </c>
      <c r="AI2081">
        <v>593.5</v>
      </c>
      <c r="AJ2081">
        <v>503.6</v>
      </c>
      <c r="AM2081">
        <v>754</v>
      </c>
      <c r="AO2081">
        <v>498</v>
      </c>
      <c r="AP2081">
        <v>498</v>
      </c>
      <c r="AR2081" t="s">
        <v>68</v>
      </c>
      <c r="AS2081" t="s">
        <v>68</v>
      </c>
      <c r="AT2081" s="7" t="s">
        <v>96</v>
      </c>
      <c r="AV2081" t="s">
        <v>68</v>
      </c>
      <c r="AX2081" t="s">
        <v>68</v>
      </c>
      <c r="AZ2081" t="s">
        <v>84</v>
      </c>
      <c r="BA2081" t="s">
        <v>68</v>
      </c>
      <c r="BB2081" t="s">
        <v>68</v>
      </c>
      <c r="BC2081" t="s">
        <v>84</v>
      </c>
      <c r="BE2081" t="s">
        <v>68</v>
      </c>
      <c r="BF2081" t="s">
        <v>68</v>
      </c>
      <c r="BG2081" t="s">
        <v>68</v>
      </c>
      <c r="BH2081" t="s">
        <v>68</v>
      </c>
    </row>
    <row r="2082" spans="1:60" x14ac:dyDescent="0.3">
      <c r="A2082">
        <v>8868743</v>
      </c>
      <c r="B2082" t="s">
        <v>60</v>
      </c>
      <c r="D2082" t="s">
        <v>61</v>
      </c>
      <c r="E2082" t="s">
        <v>5181</v>
      </c>
      <c r="F2082" t="s">
        <v>62</v>
      </c>
      <c r="G2082" t="s">
        <v>63</v>
      </c>
      <c r="J2082" t="s">
        <v>64</v>
      </c>
      <c r="K2082" t="s">
        <v>65</v>
      </c>
      <c r="L2082" t="s">
        <v>103</v>
      </c>
      <c r="M2082" t="s">
        <v>5182</v>
      </c>
      <c r="N2082" t="s">
        <v>3910</v>
      </c>
      <c r="R2082" t="s">
        <v>5208</v>
      </c>
      <c r="S2082" t="s">
        <v>5209</v>
      </c>
      <c r="V2082">
        <v>1959</v>
      </c>
      <c r="X2082" t="s">
        <v>78</v>
      </c>
      <c r="Y2082" t="s">
        <v>69</v>
      </c>
      <c r="Z2082" t="s">
        <v>68</v>
      </c>
      <c r="AA2082">
        <v>3</v>
      </c>
      <c r="AC2082">
        <v>1</v>
      </c>
      <c r="AE2082" t="s">
        <v>68</v>
      </c>
      <c r="AF2082">
        <v>12</v>
      </c>
      <c r="AI2082">
        <v>667.9</v>
      </c>
      <c r="AJ2082">
        <v>608.9</v>
      </c>
      <c r="AO2082">
        <v>498</v>
      </c>
      <c r="AP2082">
        <v>498</v>
      </c>
      <c r="AR2082" t="s">
        <v>68</v>
      </c>
      <c r="AS2082" t="s">
        <v>68</v>
      </c>
      <c r="AT2082" s="7" t="s">
        <v>68</v>
      </c>
      <c r="AV2082" t="s">
        <v>68</v>
      </c>
      <c r="AX2082" t="s">
        <v>68</v>
      </c>
      <c r="AZ2082" t="s">
        <v>68</v>
      </c>
      <c r="BA2082" t="s">
        <v>68</v>
      </c>
      <c r="BB2082" t="s">
        <v>68</v>
      </c>
      <c r="BC2082" t="s">
        <v>68</v>
      </c>
      <c r="BE2082" t="s">
        <v>68</v>
      </c>
      <c r="BF2082" t="s">
        <v>68</v>
      </c>
      <c r="BG2082" t="s">
        <v>68</v>
      </c>
      <c r="BH2082" t="s">
        <v>68</v>
      </c>
    </row>
    <row r="2083" spans="1:60" x14ac:dyDescent="0.3">
      <c r="A2083">
        <v>9073001</v>
      </c>
      <c r="B2083" t="s">
        <v>60</v>
      </c>
      <c r="D2083" t="s">
        <v>61</v>
      </c>
      <c r="E2083" t="s">
        <v>5181</v>
      </c>
      <c r="F2083" t="s">
        <v>62</v>
      </c>
      <c r="G2083" t="s">
        <v>63</v>
      </c>
      <c r="J2083" t="s">
        <v>64</v>
      </c>
      <c r="K2083" t="s">
        <v>65</v>
      </c>
      <c r="L2083" t="s">
        <v>103</v>
      </c>
      <c r="M2083" t="s">
        <v>5182</v>
      </c>
      <c r="N2083">
        <v>8</v>
      </c>
      <c r="Q2083" t="s">
        <v>243</v>
      </c>
      <c r="R2083" t="s">
        <v>5210</v>
      </c>
      <c r="S2083" t="s">
        <v>5211</v>
      </c>
      <c r="X2083" t="s">
        <v>68</v>
      </c>
      <c r="Y2083" t="s">
        <v>69</v>
      </c>
      <c r="Z2083" t="s">
        <v>68</v>
      </c>
      <c r="AE2083" t="s">
        <v>68</v>
      </c>
      <c r="AF2083">
        <v>0</v>
      </c>
      <c r="AO2083">
        <v>498</v>
      </c>
      <c r="AP2083">
        <v>498</v>
      </c>
      <c r="AR2083" t="s">
        <v>68</v>
      </c>
      <c r="AS2083" t="s">
        <v>68</v>
      </c>
      <c r="AT2083" s="7" t="s">
        <v>68</v>
      </c>
      <c r="AV2083" t="s">
        <v>68</v>
      </c>
      <c r="AX2083" t="s">
        <v>68</v>
      </c>
      <c r="AZ2083" t="s">
        <v>68</v>
      </c>
      <c r="BA2083" t="s">
        <v>68</v>
      </c>
      <c r="BB2083" t="s">
        <v>68</v>
      </c>
      <c r="BC2083" t="s">
        <v>68</v>
      </c>
      <c r="BE2083" t="s">
        <v>68</v>
      </c>
      <c r="BF2083" t="s">
        <v>68</v>
      </c>
      <c r="BG2083" t="s">
        <v>68</v>
      </c>
      <c r="BH2083" t="s">
        <v>68</v>
      </c>
    </row>
    <row r="2084" spans="1:60" x14ac:dyDescent="0.3">
      <c r="A2084">
        <v>9214203</v>
      </c>
      <c r="B2084" t="s">
        <v>60</v>
      </c>
      <c r="D2084" t="s">
        <v>61</v>
      </c>
      <c r="E2084" t="s">
        <v>5181</v>
      </c>
      <c r="F2084" t="s">
        <v>62</v>
      </c>
      <c r="G2084" t="s">
        <v>63</v>
      </c>
      <c r="J2084" t="s">
        <v>64</v>
      </c>
      <c r="K2084" t="s">
        <v>65</v>
      </c>
      <c r="L2084" t="s">
        <v>103</v>
      </c>
      <c r="M2084" t="s">
        <v>5182</v>
      </c>
      <c r="N2084">
        <v>16</v>
      </c>
      <c r="R2084" t="s">
        <v>5212</v>
      </c>
      <c r="S2084" t="s">
        <v>5213</v>
      </c>
      <c r="T2084">
        <v>8924584</v>
      </c>
      <c r="U2084">
        <v>1954</v>
      </c>
      <c r="V2084">
        <v>1954</v>
      </c>
      <c r="W2084" t="s">
        <v>83</v>
      </c>
      <c r="X2084" t="s">
        <v>78</v>
      </c>
      <c r="Y2084" t="s">
        <v>69</v>
      </c>
      <c r="Z2084" t="s">
        <v>79</v>
      </c>
      <c r="AA2084">
        <v>2</v>
      </c>
      <c r="AB2084">
        <v>1</v>
      </c>
      <c r="AC2084">
        <v>1</v>
      </c>
      <c r="AD2084">
        <v>0</v>
      </c>
      <c r="AE2084" t="s">
        <v>80</v>
      </c>
      <c r="AF2084">
        <v>30</v>
      </c>
      <c r="AG2084">
        <v>30</v>
      </c>
      <c r="AH2084">
        <v>0</v>
      </c>
      <c r="AI2084">
        <v>778.4</v>
      </c>
      <c r="AJ2084">
        <v>738.5</v>
      </c>
      <c r="AK2084">
        <v>0</v>
      </c>
      <c r="AL2084">
        <v>0</v>
      </c>
      <c r="AM2084">
        <v>0</v>
      </c>
      <c r="AN2084">
        <v>0</v>
      </c>
      <c r="AO2084">
        <v>500</v>
      </c>
      <c r="AP2084">
        <v>500</v>
      </c>
      <c r="AQ2084">
        <v>0</v>
      </c>
      <c r="AR2084" t="s">
        <v>109</v>
      </c>
      <c r="AS2084" t="s">
        <v>96</v>
      </c>
      <c r="AT2084" s="7" t="s">
        <v>96</v>
      </c>
      <c r="AU2084">
        <v>0</v>
      </c>
      <c r="AV2084" t="s">
        <v>83</v>
      </c>
      <c r="AW2084">
        <v>0</v>
      </c>
      <c r="AX2084" t="s">
        <v>84</v>
      </c>
      <c r="AY2084">
        <v>1</v>
      </c>
      <c r="AZ2084" t="s">
        <v>84</v>
      </c>
      <c r="BA2084" t="s">
        <v>201</v>
      </c>
      <c r="BB2084" t="s">
        <v>84</v>
      </c>
      <c r="BC2084" t="s">
        <v>84</v>
      </c>
      <c r="BD2084">
        <v>0</v>
      </c>
      <c r="BE2084" t="s">
        <v>83</v>
      </c>
      <c r="BF2084" t="s">
        <v>83</v>
      </c>
      <c r="BG2084" t="s">
        <v>83</v>
      </c>
      <c r="BH2084" t="s">
        <v>83</v>
      </c>
    </row>
    <row r="2085" spans="1:60" x14ac:dyDescent="0.3">
      <c r="A2085">
        <v>6479484</v>
      </c>
      <c r="B2085" t="s">
        <v>60</v>
      </c>
      <c r="D2085" t="s">
        <v>61</v>
      </c>
      <c r="E2085" t="s">
        <v>5181</v>
      </c>
      <c r="F2085" t="s">
        <v>62</v>
      </c>
      <c r="G2085" t="s">
        <v>63</v>
      </c>
      <c r="J2085" t="s">
        <v>64</v>
      </c>
      <c r="K2085" t="s">
        <v>65</v>
      </c>
      <c r="L2085" t="s">
        <v>103</v>
      </c>
      <c r="M2085" t="s">
        <v>5182</v>
      </c>
      <c r="N2085">
        <v>27</v>
      </c>
      <c r="R2085" t="s">
        <v>5214</v>
      </c>
      <c r="S2085" t="s">
        <v>5215</v>
      </c>
      <c r="T2085">
        <v>7680343</v>
      </c>
      <c r="U2085">
        <v>1978</v>
      </c>
      <c r="V2085">
        <v>1978</v>
      </c>
      <c r="W2085" t="s">
        <v>133</v>
      </c>
      <c r="X2085" t="s">
        <v>78</v>
      </c>
      <c r="Y2085" t="s">
        <v>69</v>
      </c>
      <c r="Z2085" t="s">
        <v>108</v>
      </c>
      <c r="AA2085">
        <v>9</v>
      </c>
      <c r="AB2085">
        <v>9</v>
      </c>
      <c r="AC2085">
        <v>6</v>
      </c>
      <c r="AD2085">
        <v>6</v>
      </c>
      <c r="AE2085" t="s">
        <v>80</v>
      </c>
      <c r="AF2085">
        <v>198</v>
      </c>
      <c r="AG2085">
        <v>198</v>
      </c>
      <c r="AH2085">
        <v>0</v>
      </c>
      <c r="AI2085">
        <v>10024.5</v>
      </c>
      <c r="AJ2085">
        <v>11546.3</v>
      </c>
      <c r="AK2085">
        <v>0</v>
      </c>
      <c r="AL2085">
        <v>1378.2</v>
      </c>
      <c r="AM2085">
        <v>6734</v>
      </c>
      <c r="AN2085">
        <v>100</v>
      </c>
      <c r="AO2085">
        <v>499</v>
      </c>
      <c r="AP2085">
        <v>499</v>
      </c>
      <c r="AQ2085" t="s">
        <v>662</v>
      </c>
      <c r="AR2085" t="s">
        <v>109</v>
      </c>
      <c r="AS2085" t="s">
        <v>110</v>
      </c>
      <c r="AT2085" s="7" t="s">
        <v>111</v>
      </c>
      <c r="AU2085">
        <v>1100</v>
      </c>
      <c r="AV2085" t="s">
        <v>136</v>
      </c>
      <c r="AW2085">
        <v>1</v>
      </c>
      <c r="AX2085" t="s">
        <v>84</v>
      </c>
      <c r="AY2085">
        <v>2</v>
      </c>
      <c r="AZ2085" t="s">
        <v>84</v>
      </c>
      <c r="BA2085" t="s">
        <v>85</v>
      </c>
      <c r="BB2085" t="s">
        <v>84</v>
      </c>
      <c r="BC2085" t="s">
        <v>84</v>
      </c>
      <c r="BD2085">
        <v>0</v>
      </c>
      <c r="BE2085" t="s">
        <v>83</v>
      </c>
      <c r="BF2085" t="s">
        <v>255</v>
      </c>
      <c r="BG2085" t="s">
        <v>83</v>
      </c>
      <c r="BH2085" t="s">
        <v>120</v>
      </c>
    </row>
    <row r="2086" spans="1:60" x14ac:dyDescent="0.3">
      <c r="A2086">
        <v>7921590</v>
      </c>
      <c r="B2086" t="s">
        <v>60</v>
      </c>
      <c r="D2086" t="s">
        <v>61</v>
      </c>
      <c r="E2086" t="s">
        <v>5181</v>
      </c>
      <c r="F2086" t="s">
        <v>62</v>
      </c>
      <c r="G2086" t="s">
        <v>63</v>
      </c>
      <c r="J2086" t="s">
        <v>64</v>
      </c>
      <c r="K2086" t="s">
        <v>65</v>
      </c>
      <c r="L2086" t="s">
        <v>103</v>
      </c>
      <c r="M2086" t="s">
        <v>5182</v>
      </c>
      <c r="N2086">
        <v>29</v>
      </c>
      <c r="R2086" t="s">
        <v>5216</v>
      </c>
      <c r="S2086" t="s">
        <v>5217</v>
      </c>
      <c r="T2086">
        <v>7921279</v>
      </c>
      <c r="U2086">
        <v>1968</v>
      </c>
      <c r="V2086">
        <v>1968</v>
      </c>
      <c r="W2086" t="s">
        <v>627</v>
      </c>
      <c r="X2086" t="s">
        <v>78</v>
      </c>
      <c r="Y2086" t="s">
        <v>69</v>
      </c>
      <c r="Z2086" t="s">
        <v>108</v>
      </c>
      <c r="AA2086">
        <v>5</v>
      </c>
      <c r="AB2086">
        <v>1</v>
      </c>
      <c r="AC2086">
        <v>3</v>
      </c>
      <c r="AD2086">
        <v>0</v>
      </c>
      <c r="AE2086" t="s">
        <v>80</v>
      </c>
      <c r="AF2086">
        <v>60</v>
      </c>
      <c r="AG2086">
        <v>60</v>
      </c>
      <c r="AH2086">
        <v>1</v>
      </c>
      <c r="AI2086">
        <v>2786.1</v>
      </c>
      <c r="AJ2086">
        <v>2484.6</v>
      </c>
      <c r="AK2086">
        <v>58.7</v>
      </c>
      <c r="AL2086">
        <v>242.8</v>
      </c>
      <c r="AM2086">
        <v>3789</v>
      </c>
      <c r="AN2086">
        <v>0</v>
      </c>
      <c r="AO2086">
        <v>499</v>
      </c>
      <c r="AP2086">
        <v>500</v>
      </c>
      <c r="AQ2086" t="s">
        <v>1918</v>
      </c>
      <c r="AR2086" t="s">
        <v>109</v>
      </c>
      <c r="AS2086" t="s">
        <v>110</v>
      </c>
      <c r="AT2086" s="7" t="s">
        <v>111</v>
      </c>
      <c r="AU2086">
        <v>0</v>
      </c>
      <c r="AV2086" t="s">
        <v>83</v>
      </c>
      <c r="AW2086">
        <v>0</v>
      </c>
      <c r="AX2086" t="s">
        <v>84</v>
      </c>
      <c r="AY2086">
        <v>1</v>
      </c>
      <c r="AZ2086" t="s">
        <v>84</v>
      </c>
      <c r="BA2086" t="s">
        <v>85</v>
      </c>
      <c r="BB2086" t="s">
        <v>84</v>
      </c>
      <c r="BC2086" t="s">
        <v>84</v>
      </c>
      <c r="BD2086">
        <v>0</v>
      </c>
      <c r="BE2086" t="s">
        <v>84</v>
      </c>
      <c r="BF2086" t="s">
        <v>112</v>
      </c>
      <c r="BG2086" t="s">
        <v>83</v>
      </c>
      <c r="BH2086" t="s">
        <v>98</v>
      </c>
    </row>
    <row r="2087" spans="1:60" x14ac:dyDescent="0.3">
      <c r="A2087">
        <v>6698350</v>
      </c>
      <c r="B2087" t="s">
        <v>60</v>
      </c>
      <c r="D2087" t="s">
        <v>61</v>
      </c>
      <c r="E2087" t="s">
        <v>5181</v>
      </c>
      <c r="F2087" t="s">
        <v>62</v>
      </c>
      <c r="G2087" t="s">
        <v>63</v>
      </c>
      <c r="J2087" t="s">
        <v>64</v>
      </c>
      <c r="K2087" t="s">
        <v>65</v>
      </c>
      <c r="L2087" t="s">
        <v>103</v>
      </c>
      <c r="M2087" t="s">
        <v>5182</v>
      </c>
      <c r="N2087">
        <v>31</v>
      </c>
      <c r="R2087" t="s">
        <v>5218</v>
      </c>
      <c r="S2087" t="s">
        <v>5219</v>
      </c>
      <c r="T2087">
        <v>7680343</v>
      </c>
      <c r="U2087">
        <v>1963</v>
      </c>
      <c r="V2087">
        <v>1963</v>
      </c>
      <c r="W2087" t="s">
        <v>1060</v>
      </c>
      <c r="X2087" t="s">
        <v>78</v>
      </c>
      <c r="Y2087" t="s">
        <v>69</v>
      </c>
      <c r="Z2087" t="s">
        <v>108</v>
      </c>
      <c r="AA2087">
        <v>5</v>
      </c>
      <c r="AB2087">
        <v>5</v>
      </c>
      <c r="AC2087">
        <v>4</v>
      </c>
      <c r="AD2087">
        <v>0</v>
      </c>
      <c r="AE2087" t="s">
        <v>80</v>
      </c>
      <c r="AF2087">
        <v>65</v>
      </c>
      <c r="AG2087">
        <v>64</v>
      </c>
      <c r="AH2087">
        <v>1</v>
      </c>
      <c r="AI2087">
        <v>4119.5</v>
      </c>
      <c r="AJ2087">
        <v>2570.3000000000002</v>
      </c>
      <c r="AK2087">
        <v>552.20000000000005</v>
      </c>
      <c r="AL2087">
        <v>372.7</v>
      </c>
      <c r="AM2087">
        <v>2160</v>
      </c>
      <c r="AN2087">
        <v>0</v>
      </c>
      <c r="AO2087">
        <v>500</v>
      </c>
      <c r="AP2087">
        <v>500</v>
      </c>
      <c r="AQ2087" t="s">
        <v>662</v>
      </c>
      <c r="AR2087" t="s">
        <v>109</v>
      </c>
      <c r="AS2087" t="s">
        <v>110</v>
      </c>
      <c r="AT2087" s="7" t="s">
        <v>111</v>
      </c>
      <c r="AU2087">
        <v>624.29999999999995</v>
      </c>
      <c r="AV2087" t="s">
        <v>83</v>
      </c>
      <c r="AW2087">
        <v>0</v>
      </c>
      <c r="AX2087" t="s">
        <v>84</v>
      </c>
      <c r="AY2087">
        <v>2</v>
      </c>
      <c r="AZ2087" t="s">
        <v>84</v>
      </c>
      <c r="BA2087" t="s">
        <v>85</v>
      </c>
      <c r="BB2087" t="s">
        <v>84</v>
      </c>
      <c r="BC2087" t="s">
        <v>84</v>
      </c>
      <c r="BD2087">
        <v>0</v>
      </c>
      <c r="BE2087" t="s">
        <v>83</v>
      </c>
      <c r="BF2087" t="s">
        <v>112</v>
      </c>
      <c r="BG2087" t="s">
        <v>83</v>
      </c>
      <c r="BH2087" t="s">
        <v>98</v>
      </c>
    </row>
    <row r="2088" spans="1:60" x14ac:dyDescent="0.3">
      <c r="A2088">
        <v>7778791</v>
      </c>
      <c r="B2088" t="s">
        <v>60</v>
      </c>
      <c r="D2088" t="s">
        <v>61</v>
      </c>
      <c r="E2088" t="s">
        <v>5181</v>
      </c>
      <c r="F2088" t="s">
        <v>62</v>
      </c>
      <c r="G2088" t="s">
        <v>63</v>
      </c>
      <c r="J2088" t="s">
        <v>64</v>
      </c>
      <c r="K2088" t="s">
        <v>65</v>
      </c>
      <c r="L2088" t="s">
        <v>103</v>
      </c>
      <c r="M2088" t="s">
        <v>5182</v>
      </c>
      <c r="N2088">
        <v>33</v>
      </c>
      <c r="R2088" t="s">
        <v>5220</v>
      </c>
      <c r="S2088" t="s">
        <v>5221</v>
      </c>
      <c r="T2088">
        <v>8920362</v>
      </c>
      <c r="U2088">
        <v>1960</v>
      </c>
      <c r="V2088">
        <v>1960</v>
      </c>
      <c r="W2088" t="s">
        <v>133</v>
      </c>
      <c r="X2088" t="s">
        <v>78</v>
      </c>
      <c r="Y2088" t="s">
        <v>69</v>
      </c>
      <c r="Z2088" t="s">
        <v>108</v>
      </c>
      <c r="AA2088">
        <v>4</v>
      </c>
      <c r="AB2088">
        <v>4</v>
      </c>
      <c r="AC2088">
        <v>4</v>
      </c>
      <c r="AD2088">
        <v>0</v>
      </c>
      <c r="AE2088" t="s">
        <v>80</v>
      </c>
      <c r="AF2088">
        <v>62</v>
      </c>
      <c r="AG2088">
        <v>60</v>
      </c>
      <c r="AH2088">
        <v>2</v>
      </c>
      <c r="AI2088">
        <v>2650.7</v>
      </c>
      <c r="AJ2088">
        <v>2305.9</v>
      </c>
      <c r="AK2088">
        <v>69.099999999999994</v>
      </c>
      <c r="AL2088">
        <v>0</v>
      </c>
      <c r="AM2088">
        <v>1551</v>
      </c>
      <c r="AN2088">
        <v>0</v>
      </c>
      <c r="AO2088">
        <v>499</v>
      </c>
      <c r="AP2088">
        <v>500</v>
      </c>
      <c r="AR2088" t="s">
        <v>109</v>
      </c>
      <c r="AS2088" t="s">
        <v>110</v>
      </c>
      <c r="AT2088" s="7" t="s">
        <v>111</v>
      </c>
      <c r="AU2088">
        <v>700</v>
      </c>
      <c r="AV2088" t="s">
        <v>83</v>
      </c>
      <c r="AW2088">
        <v>0</v>
      </c>
      <c r="AX2088" t="s">
        <v>84</v>
      </c>
      <c r="AY2088">
        <v>1</v>
      </c>
      <c r="AZ2088" t="s">
        <v>84</v>
      </c>
      <c r="BA2088" t="s">
        <v>85</v>
      </c>
      <c r="BB2088" t="s">
        <v>84</v>
      </c>
      <c r="BC2088" t="s">
        <v>84</v>
      </c>
      <c r="BD2088">
        <v>0</v>
      </c>
      <c r="BE2088" t="s">
        <v>84</v>
      </c>
      <c r="BF2088" t="s">
        <v>255</v>
      </c>
      <c r="BG2088" t="s">
        <v>83</v>
      </c>
      <c r="BH2088" t="s">
        <v>98</v>
      </c>
    </row>
    <row r="2089" spans="1:60" x14ac:dyDescent="0.3">
      <c r="A2089">
        <v>7778759</v>
      </c>
      <c r="B2089" t="s">
        <v>60</v>
      </c>
      <c r="D2089" t="s">
        <v>61</v>
      </c>
      <c r="E2089" t="s">
        <v>5181</v>
      </c>
      <c r="F2089" t="s">
        <v>62</v>
      </c>
      <c r="G2089" t="s">
        <v>63</v>
      </c>
      <c r="J2089" t="s">
        <v>64</v>
      </c>
      <c r="K2089" t="s">
        <v>65</v>
      </c>
      <c r="L2089" t="s">
        <v>103</v>
      </c>
      <c r="M2089" t="s">
        <v>5182</v>
      </c>
      <c r="N2089">
        <v>35</v>
      </c>
      <c r="R2089" t="s">
        <v>5222</v>
      </c>
      <c r="S2089" t="s">
        <v>5223</v>
      </c>
      <c r="T2089">
        <v>8920362</v>
      </c>
      <c r="U2089">
        <v>1957</v>
      </c>
      <c r="V2089">
        <v>1957</v>
      </c>
      <c r="W2089" t="s">
        <v>133</v>
      </c>
      <c r="X2089" t="s">
        <v>78</v>
      </c>
      <c r="Y2089" t="s">
        <v>69</v>
      </c>
      <c r="Z2089" t="s">
        <v>108</v>
      </c>
      <c r="AA2089">
        <v>3</v>
      </c>
      <c r="AB2089">
        <v>3</v>
      </c>
      <c r="AC2089">
        <v>4</v>
      </c>
      <c r="AD2089">
        <v>0</v>
      </c>
      <c r="AE2089" t="s">
        <v>80</v>
      </c>
      <c r="AF2089">
        <v>43</v>
      </c>
      <c r="AG2089">
        <v>42</v>
      </c>
      <c r="AH2089">
        <v>1</v>
      </c>
      <c r="AI2089">
        <v>3992.3</v>
      </c>
      <c r="AJ2089">
        <v>2530.8000000000002</v>
      </c>
      <c r="AK2089">
        <v>453</v>
      </c>
      <c r="AL2089">
        <v>380.3</v>
      </c>
      <c r="AM2089">
        <v>2500</v>
      </c>
      <c r="AN2089">
        <v>120</v>
      </c>
      <c r="AO2089">
        <v>499</v>
      </c>
      <c r="AP2089">
        <v>500</v>
      </c>
      <c r="AQ2089" t="s">
        <v>662</v>
      </c>
      <c r="AR2089" t="s">
        <v>109</v>
      </c>
      <c r="AS2089" t="s">
        <v>110</v>
      </c>
      <c r="AT2089" s="7" t="s">
        <v>111</v>
      </c>
      <c r="AU2089">
        <v>628.20000000000005</v>
      </c>
      <c r="AV2089" t="s">
        <v>83</v>
      </c>
      <c r="AW2089">
        <v>0</v>
      </c>
      <c r="AX2089" t="s">
        <v>84</v>
      </c>
      <c r="AY2089">
        <v>2</v>
      </c>
      <c r="AZ2089" t="s">
        <v>84</v>
      </c>
      <c r="BA2089" t="s">
        <v>201</v>
      </c>
      <c r="BB2089" t="s">
        <v>84</v>
      </c>
      <c r="BC2089" t="s">
        <v>84</v>
      </c>
      <c r="BD2089">
        <v>0</v>
      </c>
      <c r="BE2089" t="s">
        <v>83</v>
      </c>
      <c r="BF2089" t="s">
        <v>112</v>
      </c>
      <c r="BG2089" t="s">
        <v>83</v>
      </c>
      <c r="BH2089" t="s">
        <v>98</v>
      </c>
    </row>
    <row r="2090" spans="1:60" x14ac:dyDescent="0.3">
      <c r="A2090">
        <v>7778386</v>
      </c>
      <c r="B2090" t="s">
        <v>60</v>
      </c>
      <c r="D2090" t="s">
        <v>61</v>
      </c>
      <c r="E2090" t="s">
        <v>5181</v>
      </c>
      <c r="F2090" t="s">
        <v>62</v>
      </c>
      <c r="G2090" t="s">
        <v>63</v>
      </c>
      <c r="J2090" t="s">
        <v>64</v>
      </c>
      <c r="K2090" t="s">
        <v>65</v>
      </c>
      <c r="L2090" t="s">
        <v>103</v>
      </c>
      <c r="M2090" t="s">
        <v>5182</v>
      </c>
      <c r="N2090">
        <v>37</v>
      </c>
      <c r="R2090" t="s">
        <v>5224</v>
      </c>
      <c r="S2090" t="s">
        <v>5225</v>
      </c>
      <c r="T2090">
        <v>8939054</v>
      </c>
      <c r="U2090">
        <v>1976</v>
      </c>
      <c r="V2090">
        <v>1976</v>
      </c>
      <c r="W2090" t="s">
        <v>133</v>
      </c>
      <c r="X2090" t="s">
        <v>78</v>
      </c>
      <c r="Y2090" t="s">
        <v>69</v>
      </c>
      <c r="Z2090" t="s">
        <v>108</v>
      </c>
      <c r="AA2090">
        <v>5</v>
      </c>
      <c r="AB2090">
        <v>5</v>
      </c>
      <c r="AC2090">
        <v>4</v>
      </c>
      <c r="AD2090">
        <v>0</v>
      </c>
      <c r="AE2090" t="s">
        <v>80</v>
      </c>
      <c r="AF2090">
        <v>60</v>
      </c>
      <c r="AG2090">
        <v>60</v>
      </c>
      <c r="AH2090">
        <v>0</v>
      </c>
      <c r="AI2090">
        <v>3029.7</v>
      </c>
      <c r="AJ2090">
        <v>2769.4</v>
      </c>
      <c r="AK2090">
        <v>0</v>
      </c>
      <c r="AL2090">
        <v>0</v>
      </c>
      <c r="AM2090">
        <v>2767</v>
      </c>
      <c r="AN2090">
        <v>0</v>
      </c>
      <c r="AO2090">
        <v>499</v>
      </c>
      <c r="AP2090">
        <v>500</v>
      </c>
      <c r="AR2090" t="s">
        <v>109</v>
      </c>
      <c r="AS2090" t="s">
        <v>110</v>
      </c>
      <c r="AT2090" s="7" t="s">
        <v>111</v>
      </c>
      <c r="AU2090">
        <v>790</v>
      </c>
      <c r="AV2090" t="s">
        <v>83</v>
      </c>
      <c r="AW2090">
        <v>0</v>
      </c>
      <c r="AX2090" t="s">
        <v>84</v>
      </c>
      <c r="AY2090">
        <v>1</v>
      </c>
      <c r="AZ2090" t="s">
        <v>84</v>
      </c>
      <c r="BA2090" t="s">
        <v>85</v>
      </c>
      <c r="BB2090" t="s">
        <v>84</v>
      </c>
      <c r="BC2090" t="s">
        <v>84</v>
      </c>
      <c r="BD2090">
        <v>0</v>
      </c>
      <c r="BE2090" t="s">
        <v>83</v>
      </c>
      <c r="BF2090" t="s">
        <v>255</v>
      </c>
      <c r="BG2090" t="s">
        <v>83</v>
      </c>
      <c r="BH2090" t="s">
        <v>98</v>
      </c>
    </row>
    <row r="2091" spans="1:60" x14ac:dyDescent="0.3">
      <c r="A2091">
        <v>8891758</v>
      </c>
      <c r="B2091" t="s">
        <v>60</v>
      </c>
      <c r="D2091" t="s">
        <v>61</v>
      </c>
      <c r="E2091" t="s">
        <v>5181</v>
      </c>
      <c r="F2091" t="s">
        <v>62</v>
      </c>
      <c r="G2091" t="s">
        <v>63</v>
      </c>
      <c r="J2091" t="s">
        <v>64</v>
      </c>
      <c r="K2091" t="s">
        <v>65</v>
      </c>
      <c r="L2091" t="s">
        <v>103</v>
      </c>
      <c r="M2091" t="s">
        <v>5182</v>
      </c>
      <c r="N2091" t="s">
        <v>5226</v>
      </c>
      <c r="R2091" t="s">
        <v>5227</v>
      </c>
      <c r="S2091" t="s">
        <v>5228</v>
      </c>
      <c r="U2091">
        <v>1935</v>
      </c>
      <c r="V2091">
        <v>1935</v>
      </c>
      <c r="W2091" t="s">
        <v>5229</v>
      </c>
      <c r="X2091" t="s">
        <v>78</v>
      </c>
      <c r="Y2091" t="s">
        <v>95</v>
      </c>
      <c r="Z2091" t="s">
        <v>79</v>
      </c>
      <c r="AA2091">
        <v>2</v>
      </c>
      <c r="AB2091">
        <v>2</v>
      </c>
      <c r="AC2091">
        <v>2</v>
      </c>
      <c r="AD2091">
        <v>0</v>
      </c>
      <c r="AE2091" t="s">
        <v>80</v>
      </c>
      <c r="AF2091">
        <v>8</v>
      </c>
      <c r="AG2091">
        <v>8</v>
      </c>
      <c r="AH2091">
        <v>0</v>
      </c>
      <c r="AI2091">
        <v>533</v>
      </c>
      <c r="AJ2091">
        <v>293.8</v>
      </c>
      <c r="AK2091">
        <v>0</v>
      </c>
      <c r="AL2091">
        <v>0</v>
      </c>
      <c r="AM2091">
        <v>1156.5</v>
      </c>
      <c r="AN2091">
        <v>0</v>
      </c>
      <c r="AO2091">
        <v>500</v>
      </c>
      <c r="AP2091">
        <v>500</v>
      </c>
      <c r="AR2091" t="s">
        <v>109</v>
      </c>
      <c r="AS2091" t="s">
        <v>96</v>
      </c>
      <c r="AT2091" s="7" t="s">
        <v>96</v>
      </c>
      <c r="AU2091">
        <v>0</v>
      </c>
      <c r="AV2091" t="s">
        <v>83</v>
      </c>
      <c r="AW2091">
        <v>0</v>
      </c>
      <c r="AX2091" t="s">
        <v>84</v>
      </c>
      <c r="AY2091">
        <v>1</v>
      </c>
      <c r="AZ2091" t="s">
        <v>84</v>
      </c>
      <c r="BA2091" t="s">
        <v>85</v>
      </c>
      <c r="BB2091" t="s">
        <v>84</v>
      </c>
      <c r="BC2091" t="s">
        <v>84</v>
      </c>
      <c r="BE2091" t="s">
        <v>84</v>
      </c>
      <c r="BF2091" t="s">
        <v>83</v>
      </c>
      <c r="BG2091" t="s">
        <v>83</v>
      </c>
      <c r="BH2091" t="s">
        <v>83</v>
      </c>
    </row>
    <row r="2092" spans="1:60" x14ac:dyDescent="0.3">
      <c r="A2092">
        <v>9213958</v>
      </c>
      <c r="B2092" t="s">
        <v>60</v>
      </c>
      <c r="D2092" t="s">
        <v>61</v>
      </c>
      <c r="E2092" t="s">
        <v>5181</v>
      </c>
      <c r="F2092" t="s">
        <v>62</v>
      </c>
      <c r="G2092" t="s">
        <v>63</v>
      </c>
      <c r="J2092" t="s">
        <v>64</v>
      </c>
      <c r="K2092" t="s">
        <v>65</v>
      </c>
      <c r="L2092" t="s">
        <v>103</v>
      </c>
      <c r="M2092" t="s">
        <v>5182</v>
      </c>
      <c r="N2092">
        <v>39</v>
      </c>
      <c r="Q2092" t="s">
        <v>182</v>
      </c>
      <c r="R2092" t="s">
        <v>5230</v>
      </c>
      <c r="S2092" t="s">
        <v>5231</v>
      </c>
      <c r="T2092">
        <v>8917989</v>
      </c>
      <c r="U2092">
        <v>1953</v>
      </c>
      <c r="V2092">
        <v>1953</v>
      </c>
      <c r="W2092" t="s">
        <v>398</v>
      </c>
      <c r="X2092" t="s">
        <v>78</v>
      </c>
      <c r="Y2092" t="s">
        <v>69</v>
      </c>
      <c r="Z2092" t="s">
        <v>108</v>
      </c>
      <c r="AA2092">
        <v>2</v>
      </c>
      <c r="AB2092">
        <v>2</v>
      </c>
      <c r="AC2092">
        <v>2</v>
      </c>
      <c r="AD2092">
        <v>0</v>
      </c>
      <c r="AE2092" t="s">
        <v>80</v>
      </c>
      <c r="AF2092">
        <v>8</v>
      </c>
      <c r="AG2092">
        <v>8</v>
      </c>
      <c r="AH2092">
        <v>0</v>
      </c>
      <c r="AI2092">
        <v>533</v>
      </c>
      <c r="AJ2092">
        <v>459</v>
      </c>
      <c r="AK2092">
        <v>0</v>
      </c>
      <c r="AL2092">
        <v>0</v>
      </c>
      <c r="AM2092">
        <v>0</v>
      </c>
      <c r="AN2092">
        <v>0</v>
      </c>
      <c r="AO2092">
        <v>500</v>
      </c>
      <c r="AP2092">
        <v>500</v>
      </c>
      <c r="AQ2092" t="s">
        <v>77</v>
      </c>
      <c r="AR2092" t="s">
        <v>109</v>
      </c>
      <c r="AS2092" t="s">
        <v>96</v>
      </c>
      <c r="AT2092" s="7" t="s">
        <v>96</v>
      </c>
      <c r="AU2092">
        <v>0</v>
      </c>
      <c r="AV2092" t="s">
        <v>83</v>
      </c>
      <c r="AW2092">
        <v>0</v>
      </c>
      <c r="AX2092" t="s">
        <v>84</v>
      </c>
      <c r="AY2092">
        <v>2</v>
      </c>
      <c r="AZ2092" t="s">
        <v>84</v>
      </c>
      <c r="BA2092" t="s">
        <v>201</v>
      </c>
      <c r="BB2092" t="s">
        <v>84</v>
      </c>
      <c r="BC2092" t="s">
        <v>84</v>
      </c>
      <c r="BD2092">
        <v>0</v>
      </c>
      <c r="BE2092" t="s">
        <v>679</v>
      </c>
      <c r="BF2092" t="s">
        <v>83</v>
      </c>
      <c r="BG2092" t="s">
        <v>83</v>
      </c>
      <c r="BH2092" t="s">
        <v>83</v>
      </c>
    </row>
    <row r="2093" spans="1:60" x14ac:dyDescent="0.3">
      <c r="A2093">
        <v>7778522</v>
      </c>
      <c r="B2093" t="s">
        <v>60</v>
      </c>
      <c r="D2093" t="s">
        <v>61</v>
      </c>
      <c r="E2093" t="s">
        <v>5181</v>
      </c>
      <c r="F2093" t="s">
        <v>62</v>
      </c>
      <c r="G2093" t="s">
        <v>63</v>
      </c>
      <c r="J2093" t="s">
        <v>64</v>
      </c>
      <c r="K2093" t="s">
        <v>65</v>
      </c>
      <c r="L2093" t="s">
        <v>103</v>
      </c>
      <c r="M2093" t="s">
        <v>5182</v>
      </c>
      <c r="N2093">
        <v>41</v>
      </c>
      <c r="R2093" t="s">
        <v>5232</v>
      </c>
      <c r="S2093" t="s">
        <v>5233</v>
      </c>
      <c r="T2093">
        <v>8920362</v>
      </c>
      <c r="U2093">
        <v>1959</v>
      </c>
      <c r="V2093">
        <v>1959</v>
      </c>
      <c r="W2093" t="s">
        <v>133</v>
      </c>
      <c r="X2093" t="s">
        <v>78</v>
      </c>
      <c r="Y2093" t="s">
        <v>69</v>
      </c>
      <c r="Z2093" t="s">
        <v>108</v>
      </c>
      <c r="AA2093">
        <v>3</v>
      </c>
      <c r="AB2093">
        <v>3</v>
      </c>
      <c r="AC2093">
        <v>5</v>
      </c>
      <c r="AD2093">
        <v>0</v>
      </c>
      <c r="AE2093" t="s">
        <v>80</v>
      </c>
      <c r="AF2093">
        <v>33</v>
      </c>
      <c r="AG2093">
        <v>32</v>
      </c>
      <c r="AH2093">
        <v>1</v>
      </c>
      <c r="AI2093">
        <v>2643.38</v>
      </c>
      <c r="AJ2093">
        <v>1953.58</v>
      </c>
      <c r="AK2093">
        <v>261.7</v>
      </c>
      <c r="AL2093">
        <v>0</v>
      </c>
      <c r="AM2093">
        <v>2710</v>
      </c>
      <c r="AO2093">
        <v>499</v>
      </c>
      <c r="AP2093">
        <v>500</v>
      </c>
      <c r="AR2093" t="s">
        <v>109</v>
      </c>
      <c r="AS2093" t="s">
        <v>110</v>
      </c>
      <c r="AT2093" s="7" t="s">
        <v>111</v>
      </c>
      <c r="AU2093">
        <v>1200</v>
      </c>
      <c r="AV2093" t="s">
        <v>83</v>
      </c>
      <c r="AW2093">
        <v>0</v>
      </c>
      <c r="AX2093" t="s">
        <v>84</v>
      </c>
      <c r="AY2093">
        <v>1</v>
      </c>
      <c r="AZ2093" t="s">
        <v>84</v>
      </c>
      <c r="BA2093" t="s">
        <v>85</v>
      </c>
      <c r="BB2093" t="s">
        <v>84</v>
      </c>
      <c r="BC2093" t="s">
        <v>84</v>
      </c>
      <c r="BD2093">
        <v>0</v>
      </c>
      <c r="BE2093" t="s">
        <v>83</v>
      </c>
      <c r="BF2093" t="s">
        <v>255</v>
      </c>
      <c r="BG2093" t="s">
        <v>83</v>
      </c>
      <c r="BH2093" t="s">
        <v>98</v>
      </c>
    </row>
    <row r="2094" spans="1:60" x14ac:dyDescent="0.3">
      <c r="A2094">
        <v>6694331</v>
      </c>
      <c r="B2094" t="s">
        <v>60</v>
      </c>
      <c r="D2094" t="s">
        <v>61</v>
      </c>
      <c r="E2094" t="s">
        <v>5181</v>
      </c>
      <c r="F2094" t="s">
        <v>62</v>
      </c>
      <c r="G2094" t="s">
        <v>63</v>
      </c>
      <c r="J2094" t="s">
        <v>64</v>
      </c>
      <c r="K2094" t="s">
        <v>65</v>
      </c>
      <c r="L2094" t="s">
        <v>103</v>
      </c>
      <c r="M2094" t="s">
        <v>5182</v>
      </c>
      <c r="N2094">
        <v>57</v>
      </c>
      <c r="R2094" t="s">
        <v>5234</v>
      </c>
      <c r="S2094" t="s">
        <v>5235</v>
      </c>
      <c r="T2094">
        <v>8934814</v>
      </c>
      <c r="U2094">
        <v>2009</v>
      </c>
      <c r="V2094">
        <v>2009</v>
      </c>
      <c r="W2094" t="s">
        <v>133</v>
      </c>
      <c r="X2094" t="s">
        <v>78</v>
      </c>
      <c r="Y2094" t="s">
        <v>69</v>
      </c>
      <c r="Z2094" t="s">
        <v>108</v>
      </c>
      <c r="AA2094">
        <v>10</v>
      </c>
      <c r="AB2094">
        <v>10</v>
      </c>
      <c r="AC2094">
        <v>3</v>
      </c>
      <c r="AD2094">
        <v>3</v>
      </c>
      <c r="AE2094" t="s">
        <v>80</v>
      </c>
      <c r="AF2094">
        <v>119</v>
      </c>
      <c r="AG2094">
        <v>117</v>
      </c>
      <c r="AH2094">
        <v>2</v>
      </c>
      <c r="AI2094">
        <v>7958.6</v>
      </c>
      <c r="AJ2094">
        <v>6326.6</v>
      </c>
      <c r="AK2094">
        <v>214</v>
      </c>
      <c r="AL2094">
        <v>1524.5</v>
      </c>
      <c r="AM2094">
        <v>3539</v>
      </c>
      <c r="AN2094">
        <v>0</v>
      </c>
      <c r="AO2094">
        <v>499</v>
      </c>
      <c r="AP2094">
        <v>500</v>
      </c>
      <c r="AQ2094" t="s">
        <v>2104</v>
      </c>
      <c r="AR2094" t="s">
        <v>109</v>
      </c>
      <c r="AS2094" t="s">
        <v>110</v>
      </c>
      <c r="AT2094" s="7" t="s">
        <v>119</v>
      </c>
      <c r="AU2094">
        <v>247.4</v>
      </c>
      <c r="AV2094" t="s">
        <v>68</v>
      </c>
      <c r="AW2094">
        <v>0</v>
      </c>
      <c r="AX2094" t="s">
        <v>84</v>
      </c>
      <c r="AY2094">
        <v>1</v>
      </c>
      <c r="AZ2094" t="s">
        <v>84</v>
      </c>
      <c r="BA2094" t="s">
        <v>85</v>
      </c>
      <c r="BB2094" t="s">
        <v>84</v>
      </c>
      <c r="BC2094" t="s">
        <v>84</v>
      </c>
      <c r="BD2094">
        <v>2</v>
      </c>
      <c r="BE2094" t="s">
        <v>83</v>
      </c>
      <c r="BF2094" t="s">
        <v>255</v>
      </c>
      <c r="BG2094" t="s">
        <v>83</v>
      </c>
      <c r="BH2094" t="s">
        <v>120</v>
      </c>
    </row>
    <row r="2095" spans="1:60" x14ac:dyDescent="0.3">
      <c r="A2095">
        <v>9146787</v>
      </c>
      <c r="B2095" t="s">
        <v>60</v>
      </c>
      <c r="D2095" t="s">
        <v>61</v>
      </c>
      <c r="E2095" t="s">
        <v>5181</v>
      </c>
      <c r="F2095" t="s">
        <v>62</v>
      </c>
      <c r="G2095" t="s">
        <v>63</v>
      </c>
      <c r="J2095" t="s">
        <v>64</v>
      </c>
      <c r="K2095" t="s">
        <v>65</v>
      </c>
      <c r="L2095" t="s">
        <v>103</v>
      </c>
      <c r="M2095" t="s">
        <v>5182</v>
      </c>
      <c r="N2095">
        <v>57</v>
      </c>
      <c r="R2095" t="s">
        <v>5234</v>
      </c>
      <c r="S2095" t="s">
        <v>5235</v>
      </c>
      <c r="U2095">
        <v>2009</v>
      </c>
      <c r="V2095">
        <v>2009</v>
      </c>
      <c r="W2095" t="s">
        <v>133</v>
      </c>
      <c r="X2095" t="s">
        <v>78</v>
      </c>
      <c r="Y2095" t="s">
        <v>69</v>
      </c>
      <c r="Z2095" t="s">
        <v>108</v>
      </c>
      <c r="AA2095">
        <v>10</v>
      </c>
      <c r="AB2095">
        <v>10</v>
      </c>
      <c r="AC2095">
        <v>3</v>
      </c>
      <c r="AD2095">
        <v>3</v>
      </c>
      <c r="AE2095" t="s">
        <v>80</v>
      </c>
      <c r="AF2095">
        <v>119</v>
      </c>
      <c r="AG2095">
        <v>117</v>
      </c>
      <c r="AH2095">
        <v>2</v>
      </c>
      <c r="AI2095">
        <v>7958.6</v>
      </c>
      <c r="AJ2095">
        <v>6326.6</v>
      </c>
      <c r="AK2095">
        <v>214</v>
      </c>
      <c r="AL2095">
        <v>1524.5</v>
      </c>
      <c r="AM2095">
        <v>3539</v>
      </c>
      <c r="AN2095">
        <v>0</v>
      </c>
      <c r="AO2095">
        <v>499</v>
      </c>
      <c r="AP2095">
        <v>500</v>
      </c>
      <c r="AQ2095" t="s">
        <v>2104</v>
      </c>
      <c r="AR2095" t="s">
        <v>109</v>
      </c>
      <c r="AS2095" t="s">
        <v>110</v>
      </c>
      <c r="AT2095" s="7" t="s">
        <v>119</v>
      </c>
      <c r="AU2095">
        <v>247.4</v>
      </c>
      <c r="AV2095" t="s">
        <v>83</v>
      </c>
      <c r="AW2095">
        <v>0</v>
      </c>
      <c r="AX2095" t="s">
        <v>84</v>
      </c>
      <c r="AY2095">
        <v>1</v>
      </c>
      <c r="AZ2095" t="s">
        <v>84</v>
      </c>
      <c r="BA2095" t="s">
        <v>85</v>
      </c>
      <c r="BB2095" t="s">
        <v>84</v>
      </c>
      <c r="BC2095" t="s">
        <v>84</v>
      </c>
      <c r="BD2095">
        <v>2</v>
      </c>
      <c r="BE2095" t="s">
        <v>83</v>
      </c>
      <c r="BF2095" t="s">
        <v>255</v>
      </c>
      <c r="BG2095" t="s">
        <v>83</v>
      </c>
      <c r="BH2095" t="s">
        <v>120</v>
      </c>
    </row>
    <row r="2096" spans="1:60" x14ac:dyDescent="0.3">
      <c r="A2096">
        <v>7778676</v>
      </c>
      <c r="B2096" t="s">
        <v>60</v>
      </c>
      <c r="D2096" t="s">
        <v>61</v>
      </c>
      <c r="E2096" t="s">
        <v>5181</v>
      </c>
      <c r="F2096" t="s">
        <v>62</v>
      </c>
      <c r="G2096" t="s">
        <v>63</v>
      </c>
      <c r="J2096" t="s">
        <v>64</v>
      </c>
      <c r="K2096" t="s">
        <v>65</v>
      </c>
      <c r="L2096" t="s">
        <v>103</v>
      </c>
      <c r="M2096" t="s">
        <v>5182</v>
      </c>
      <c r="N2096" t="s">
        <v>5236</v>
      </c>
      <c r="R2096" t="s">
        <v>5237</v>
      </c>
      <c r="S2096" t="s">
        <v>5238</v>
      </c>
      <c r="T2096">
        <v>7680343</v>
      </c>
      <c r="U2096">
        <v>1987</v>
      </c>
      <c r="V2096">
        <v>1987</v>
      </c>
      <c r="W2096" t="s">
        <v>1060</v>
      </c>
      <c r="X2096" t="s">
        <v>78</v>
      </c>
      <c r="Y2096" t="s">
        <v>69</v>
      </c>
      <c r="Z2096" t="s">
        <v>108</v>
      </c>
      <c r="AA2096">
        <v>5</v>
      </c>
      <c r="AB2096">
        <v>5</v>
      </c>
      <c r="AC2096">
        <v>6</v>
      </c>
      <c r="AD2096">
        <v>0</v>
      </c>
      <c r="AE2096" t="s">
        <v>80</v>
      </c>
      <c r="AF2096">
        <v>78</v>
      </c>
      <c r="AG2096">
        <v>78</v>
      </c>
      <c r="AH2096">
        <v>0</v>
      </c>
      <c r="AI2096">
        <v>5532</v>
      </c>
      <c r="AJ2096">
        <v>4005.3</v>
      </c>
      <c r="AK2096">
        <v>0</v>
      </c>
      <c r="AL2096">
        <v>570</v>
      </c>
      <c r="AM2096">
        <v>4700</v>
      </c>
      <c r="AN2096">
        <v>300</v>
      </c>
      <c r="AO2096">
        <v>499</v>
      </c>
      <c r="AP2096">
        <v>499</v>
      </c>
      <c r="AQ2096" t="s">
        <v>662</v>
      </c>
      <c r="AR2096" t="s">
        <v>109</v>
      </c>
      <c r="AS2096" t="s">
        <v>110</v>
      </c>
      <c r="AT2096" s="7" t="s">
        <v>111</v>
      </c>
      <c r="AU2096">
        <v>956.7</v>
      </c>
      <c r="AV2096" t="s">
        <v>83</v>
      </c>
      <c r="AW2096">
        <v>0</v>
      </c>
      <c r="AX2096" t="s">
        <v>84</v>
      </c>
      <c r="AY2096">
        <v>2</v>
      </c>
      <c r="AZ2096" t="s">
        <v>84</v>
      </c>
      <c r="BA2096" t="s">
        <v>201</v>
      </c>
      <c r="BB2096" t="s">
        <v>84</v>
      </c>
      <c r="BC2096" t="s">
        <v>84</v>
      </c>
      <c r="BD2096">
        <v>0</v>
      </c>
      <c r="BE2096" t="s">
        <v>83</v>
      </c>
      <c r="BF2096" t="s">
        <v>112</v>
      </c>
      <c r="BG2096" t="s">
        <v>83</v>
      </c>
      <c r="BH2096" t="s">
        <v>98</v>
      </c>
    </row>
    <row r="2097" spans="1:60" x14ac:dyDescent="0.3">
      <c r="A2097">
        <v>9213962</v>
      </c>
      <c r="B2097" t="s">
        <v>60</v>
      </c>
      <c r="D2097" t="s">
        <v>61</v>
      </c>
      <c r="E2097" t="s">
        <v>5181</v>
      </c>
      <c r="F2097" t="s">
        <v>62</v>
      </c>
      <c r="G2097" t="s">
        <v>63</v>
      </c>
      <c r="J2097" t="s">
        <v>64</v>
      </c>
      <c r="K2097" t="s">
        <v>65</v>
      </c>
      <c r="L2097" t="s">
        <v>103</v>
      </c>
      <c r="M2097" t="s">
        <v>5182</v>
      </c>
      <c r="N2097">
        <v>65</v>
      </c>
      <c r="Q2097" t="s">
        <v>182</v>
      </c>
      <c r="R2097" t="s">
        <v>5239</v>
      </c>
      <c r="S2097" t="s">
        <v>5240</v>
      </c>
      <c r="X2097" t="s">
        <v>68</v>
      </c>
      <c r="Y2097" t="s">
        <v>69</v>
      </c>
      <c r="Z2097" t="s">
        <v>68</v>
      </c>
      <c r="AE2097" t="s">
        <v>68</v>
      </c>
      <c r="AF2097">
        <v>0</v>
      </c>
      <c r="AO2097">
        <v>498</v>
      </c>
      <c r="AP2097">
        <v>498</v>
      </c>
      <c r="AR2097" t="s">
        <v>68</v>
      </c>
      <c r="AS2097" t="s">
        <v>68</v>
      </c>
      <c r="AT2097" s="7" t="s">
        <v>68</v>
      </c>
      <c r="AV2097" t="s">
        <v>68</v>
      </c>
      <c r="AX2097" t="s">
        <v>68</v>
      </c>
      <c r="AZ2097" t="s">
        <v>68</v>
      </c>
      <c r="BA2097" t="s">
        <v>68</v>
      </c>
      <c r="BB2097" t="s">
        <v>68</v>
      </c>
      <c r="BC2097" t="s">
        <v>68</v>
      </c>
      <c r="BE2097" t="s">
        <v>68</v>
      </c>
      <c r="BF2097" t="s">
        <v>68</v>
      </c>
      <c r="BG2097" t="s">
        <v>68</v>
      </c>
      <c r="BH2097" t="s">
        <v>68</v>
      </c>
    </row>
    <row r="2098" spans="1:60" x14ac:dyDescent="0.3">
      <c r="A2098">
        <v>9366869</v>
      </c>
      <c r="B2098" t="s">
        <v>60</v>
      </c>
      <c r="D2098" t="s">
        <v>61</v>
      </c>
      <c r="E2098" t="s">
        <v>5181</v>
      </c>
      <c r="F2098" t="s">
        <v>62</v>
      </c>
      <c r="G2098" t="s">
        <v>63</v>
      </c>
      <c r="J2098" t="s">
        <v>64</v>
      </c>
      <c r="K2098" t="s">
        <v>65</v>
      </c>
      <c r="L2098" t="s">
        <v>103</v>
      </c>
      <c r="M2098" t="s">
        <v>5182</v>
      </c>
      <c r="N2098" t="s">
        <v>331</v>
      </c>
      <c r="R2098" t="s">
        <v>5241</v>
      </c>
      <c r="S2098" t="s">
        <v>5242</v>
      </c>
      <c r="T2098">
        <v>8939188</v>
      </c>
      <c r="X2098" t="s">
        <v>78</v>
      </c>
      <c r="Y2098" t="s">
        <v>69</v>
      </c>
      <c r="Z2098" t="s">
        <v>68</v>
      </c>
      <c r="AA2098">
        <v>1</v>
      </c>
      <c r="AB2098">
        <v>1</v>
      </c>
      <c r="AC2098">
        <v>0</v>
      </c>
      <c r="AD2098">
        <v>0</v>
      </c>
      <c r="AE2098" t="s">
        <v>68</v>
      </c>
      <c r="AF2098">
        <v>4</v>
      </c>
      <c r="AG2098">
        <v>4</v>
      </c>
      <c r="AO2098">
        <v>498</v>
      </c>
      <c r="AP2098">
        <v>498</v>
      </c>
      <c r="AR2098" t="s">
        <v>68</v>
      </c>
      <c r="AS2098" t="s">
        <v>68</v>
      </c>
      <c r="AT2098" s="7" t="s">
        <v>68</v>
      </c>
      <c r="AV2098" t="s">
        <v>68</v>
      </c>
      <c r="AX2098" t="s">
        <v>68</v>
      </c>
      <c r="AZ2098" t="s">
        <v>68</v>
      </c>
      <c r="BA2098" t="s">
        <v>68</v>
      </c>
      <c r="BB2098" t="s">
        <v>68</v>
      </c>
      <c r="BC2098" t="s">
        <v>68</v>
      </c>
      <c r="BE2098" t="s">
        <v>68</v>
      </c>
      <c r="BF2098" t="s">
        <v>68</v>
      </c>
      <c r="BG2098" t="s">
        <v>68</v>
      </c>
      <c r="BH2098" t="s">
        <v>68</v>
      </c>
    </row>
    <row r="2099" spans="1:60" x14ac:dyDescent="0.3">
      <c r="A2099">
        <v>9019882</v>
      </c>
      <c r="B2099" t="s">
        <v>60</v>
      </c>
      <c r="D2099" t="s">
        <v>61</v>
      </c>
      <c r="E2099" t="s">
        <v>5243</v>
      </c>
      <c r="F2099" t="s">
        <v>62</v>
      </c>
      <c r="G2099" t="s">
        <v>63</v>
      </c>
      <c r="J2099" t="s">
        <v>64</v>
      </c>
      <c r="K2099" t="s">
        <v>65</v>
      </c>
      <c r="L2099" t="s">
        <v>103</v>
      </c>
      <c r="M2099" t="s">
        <v>5244</v>
      </c>
      <c r="N2099">
        <v>8</v>
      </c>
      <c r="R2099" t="s">
        <v>5245</v>
      </c>
      <c r="S2099" t="s">
        <v>5246</v>
      </c>
      <c r="T2099">
        <v>8921498</v>
      </c>
      <c r="U2099">
        <v>2012</v>
      </c>
      <c r="V2099">
        <v>2012</v>
      </c>
      <c r="W2099" t="s">
        <v>476</v>
      </c>
      <c r="X2099" t="s">
        <v>78</v>
      </c>
      <c r="Y2099" t="s">
        <v>69</v>
      </c>
      <c r="Z2099" t="s">
        <v>388</v>
      </c>
      <c r="AA2099">
        <v>11</v>
      </c>
      <c r="AB2099">
        <v>11</v>
      </c>
      <c r="AC2099">
        <v>4</v>
      </c>
      <c r="AD2099">
        <v>1</v>
      </c>
      <c r="AE2099" t="s">
        <v>118</v>
      </c>
      <c r="AF2099">
        <v>103</v>
      </c>
      <c r="AG2099">
        <v>96</v>
      </c>
      <c r="AH2099">
        <v>7</v>
      </c>
      <c r="AI2099">
        <v>10163</v>
      </c>
      <c r="AJ2099">
        <v>7001</v>
      </c>
      <c r="AK2099">
        <v>780.1</v>
      </c>
      <c r="AL2099">
        <v>3162</v>
      </c>
      <c r="AM2099">
        <v>3863</v>
      </c>
      <c r="AN2099">
        <v>1650</v>
      </c>
      <c r="AO2099">
        <v>499</v>
      </c>
      <c r="AP2099">
        <v>499</v>
      </c>
      <c r="AQ2099" t="s">
        <v>5247</v>
      </c>
      <c r="AR2099" t="s">
        <v>1572</v>
      </c>
      <c r="AS2099" t="s">
        <v>110</v>
      </c>
      <c r="AT2099" s="7" t="s">
        <v>111</v>
      </c>
      <c r="AU2099">
        <v>942.5</v>
      </c>
      <c r="AV2099" t="s">
        <v>83</v>
      </c>
      <c r="AW2099">
        <v>0</v>
      </c>
      <c r="AX2099" t="s">
        <v>84</v>
      </c>
      <c r="AY2099">
        <v>2</v>
      </c>
      <c r="AZ2099" t="s">
        <v>84</v>
      </c>
      <c r="BA2099" t="s">
        <v>151</v>
      </c>
      <c r="BB2099" t="s">
        <v>84</v>
      </c>
      <c r="BC2099" t="s">
        <v>84</v>
      </c>
      <c r="BE2099" t="s">
        <v>83</v>
      </c>
      <c r="BF2099" t="s">
        <v>166</v>
      </c>
      <c r="BG2099" t="s">
        <v>137</v>
      </c>
      <c r="BH2099" t="s">
        <v>120</v>
      </c>
    </row>
    <row r="2100" spans="1:60" x14ac:dyDescent="0.3">
      <c r="A2100">
        <v>8801955</v>
      </c>
      <c r="B2100" t="s">
        <v>60</v>
      </c>
      <c r="D2100" t="s">
        <v>61</v>
      </c>
      <c r="E2100" t="s">
        <v>5248</v>
      </c>
      <c r="F2100" t="s">
        <v>62</v>
      </c>
      <c r="G2100" t="s">
        <v>63</v>
      </c>
      <c r="J2100" t="s">
        <v>64</v>
      </c>
      <c r="K2100" t="s">
        <v>65</v>
      </c>
      <c r="L2100" t="s">
        <v>103</v>
      </c>
      <c r="M2100" t="s">
        <v>5249</v>
      </c>
      <c r="N2100">
        <v>17</v>
      </c>
      <c r="R2100" t="s">
        <v>5250</v>
      </c>
      <c r="S2100" t="s">
        <v>5251</v>
      </c>
      <c r="T2100">
        <v>8788042</v>
      </c>
      <c r="U2100">
        <v>2012</v>
      </c>
      <c r="V2100">
        <v>2012</v>
      </c>
      <c r="W2100" t="s">
        <v>359</v>
      </c>
      <c r="X2100" t="s">
        <v>78</v>
      </c>
      <c r="Y2100" t="s">
        <v>69</v>
      </c>
      <c r="Z2100" t="s">
        <v>108</v>
      </c>
      <c r="AA2100">
        <v>18</v>
      </c>
      <c r="AB2100">
        <v>18</v>
      </c>
      <c r="AC2100">
        <v>3</v>
      </c>
      <c r="AD2100">
        <v>6</v>
      </c>
      <c r="AE2100" t="s">
        <v>118</v>
      </c>
      <c r="AF2100">
        <v>350</v>
      </c>
      <c r="AG2100">
        <v>330</v>
      </c>
      <c r="AH2100">
        <v>20</v>
      </c>
      <c r="AI2100">
        <v>24961.8</v>
      </c>
      <c r="AJ2100">
        <v>17986.599999999999</v>
      </c>
      <c r="AK2100">
        <v>6975.2</v>
      </c>
      <c r="AL2100">
        <v>0</v>
      </c>
      <c r="AM2100">
        <v>0</v>
      </c>
      <c r="AN2100">
        <v>0</v>
      </c>
      <c r="AO2100">
        <v>499</v>
      </c>
      <c r="AP2100">
        <v>500</v>
      </c>
      <c r="AQ2100" t="s">
        <v>771</v>
      </c>
      <c r="AR2100" t="s">
        <v>135</v>
      </c>
      <c r="AS2100" t="s">
        <v>110</v>
      </c>
      <c r="AT2100" s="7" t="s">
        <v>459</v>
      </c>
      <c r="AU2100">
        <v>1800</v>
      </c>
      <c r="AV2100" t="s">
        <v>83</v>
      </c>
      <c r="AW2100">
        <v>0</v>
      </c>
      <c r="AX2100" t="s">
        <v>84</v>
      </c>
      <c r="AY2100">
        <v>6</v>
      </c>
      <c r="AZ2100" t="s">
        <v>84</v>
      </c>
      <c r="BA2100" t="s">
        <v>85</v>
      </c>
      <c r="BB2100" t="s">
        <v>84</v>
      </c>
      <c r="BC2100" t="s">
        <v>84</v>
      </c>
      <c r="BD2100">
        <v>0</v>
      </c>
      <c r="BE2100" t="s">
        <v>83</v>
      </c>
      <c r="BF2100" t="s">
        <v>255</v>
      </c>
      <c r="BG2100" t="s">
        <v>360</v>
      </c>
      <c r="BH2100" t="s">
        <v>120</v>
      </c>
    </row>
    <row r="2101" spans="1:60" x14ac:dyDescent="0.3">
      <c r="A2101">
        <v>8802381</v>
      </c>
      <c r="B2101" t="s">
        <v>60</v>
      </c>
      <c r="D2101" t="s">
        <v>61</v>
      </c>
      <c r="E2101" t="s">
        <v>5248</v>
      </c>
      <c r="F2101" t="s">
        <v>62</v>
      </c>
      <c r="G2101" t="s">
        <v>63</v>
      </c>
      <c r="J2101" t="s">
        <v>64</v>
      </c>
      <c r="K2101" t="s">
        <v>65</v>
      </c>
      <c r="L2101" t="s">
        <v>103</v>
      </c>
      <c r="M2101" t="s">
        <v>5249</v>
      </c>
      <c r="N2101">
        <v>17</v>
      </c>
      <c r="P2101">
        <v>1</v>
      </c>
      <c r="R2101" t="s">
        <v>5252</v>
      </c>
      <c r="S2101" t="s">
        <v>5253</v>
      </c>
      <c r="T2101">
        <v>8788042</v>
      </c>
      <c r="U2101">
        <v>2012</v>
      </c>
      <c r="V2101">
        <v>2012</v>
      </c>
      <c r="W2101" t="s">
        <v>359</v>
      </c>
      <c r="X2101" t="s">
        <v>78</v>
      </c>
      <c r="Y2101" t="s">
        <v>69</v>
      </c>
      <c r="Z2101" t="s">
        <v>108</v>
      </c>
      <c r="AA2101">
        <v>18</v>
      </c>
      <c r="AB2101">
        <v>18</v>
      </c>
      <c r="AC2101">
        <v>1</v>
      </c>
      <c r="AD2101">
        <v>2</v>
      </c>
      <c r="AE2101" t="s">
        <v>118</v>
      </c>
      <c r="AF2101">
        <v>143</v>
      </c>
      <c r="AG2101">
        <v>141</v>
      </c>
      <c r="AH2101">
        <v>2</v>
      </c>
      <c r="AI2101">
        <v>6838.2</v>
      </c>
      <c r="AJ2101">
        <v>6700.8</v>
      </c>
      <c r="AK2101">
        <v>137.4</v>
      </c>
      <c r="AL2101">
        <v>0</v>
      </c>
      <c r="AM2101">
        <v>3955</v>
      </c>
      <c r="AN2101">
        <v>0</v>
      </c>
      <c r="AO2101">
        <v>499</v>
      </c>
      <c r="AP2101">
        <v>500</v>
      </c>
      <c r="AQ2101" t="s">
        <v>771</v>
      </c>
      <c r="AR2101" t="s">
        <v>135</v>
      </c>
      <c r="AS2101" t="s">
        <v>110</v>
      </c>
      <c r="AT2101" s="7" t="s">
        <v>459</v>
      </c>
      <c r="AU2101">
        <v>600</v>
      </c>
      <c r="AV2101" t="s">
        <v>83</v>
      </c>
      <c r="AW2101">
        <v>0</v>
      </c>
      <c r="AX2101" t="s">
        <v>84</v>
      </c>
      <c r="AY2101">
        <v>2</v>
      </c>
      <c r="AZ2101" t="s">
        <v>84</v>
      </c>
      <c r="BA2101" t="s">
        <v>85</v>
      </c>
      <c r="BB2101" t="s">
        <v>84</v>
      </c>
      <c r="BC2101" t="s">
        <v>84</v>
      </c>
      <c r="BD2101">
        <v>0</v>
      </c>
      <c r="BE2101" t="s">
        <v>83</v>
      </c>
      <c r="BF2101" t="s">
        <v>255</v>
      </c>
      <c r="BG2101" t="s">
        <v>360</v>
      </c>
      <c r="BH2101" t="s">
        <v>120</v>
      </c>
    </row>
    <row r="2102" spans="1:60" x14ac:dyDescent="0.3">
      <c r="A2102">
        <v>8929259</v>
      </c>
      <c r="B2102" t="s">
        <v>60</v>
      </c>
      <c r="D2102" t="s">
        <v>61</v>
      </c>
      <c r="E2102" t="s">
        <v>5248</v>
      </c>
      <c r="F2102" t="s">
        <v>62</v>
      </c>
      <c r="G2102" t="s">
        <v>63</v>
      </c>
      <c r="J2102" t="s">
        <v>64</v>
      </c>
      <c r="K2102" t="s">
        <v>65</v>
      </c>
      <c r="L2102" t="s">
        <v>103</v>
      </c>
      <c r="M2102" t="s">
        <v>5249</v>
      </c>
      <c r="N2102">
        <v>19</v>
      </c>
      <c r="R2102" t="s">
        <v>5254</v>
      </c>
      <c r="S2102" t="s">
        <v>5255</v>
      </c>
      <c r="T2102">
        <v>8919768</v>
      </c>
      <c r="U2102">
        <v>2013</v>
      </c>
      <c r="V2102">
        <v>2013</v>
      </c>
      <c r="W2102" t="s">
        <v>359</v>
      </c>
      <c r="X2102" t="s">
        <v>78</v>
      </c>
      <c r="Y2102" t="s">
        <v>69</v>
      </c>
      <c r="Z2102" t="s">
        <v>79</v>
      </c>
      <c r="AA2102">
        <v>15</v>
      </c>
      <c r="AC2102">
        <v>7</v>
      </c>
      <c r="AD2102">
        <v>14</v>
      </c>
      <c r="AE2102" t="s">
        <v>80</v>
      </c>
      <c r="AF2102">
        <v>381</v>
      </c>
      <c r="AG2102">
        <v>381</v>
      </c>
      <c r="AH2102">
        <v>3</v>
      </c>
      <c r="AI2102">
        <v>30413.7</v>
      </c>
      <c r="AJ2102">
        <v>23225.5</v>
      </c>
      <c r="AK2102">
        <v>478.4</v>
      </c>
      <c r="AL2102">
        <v>6709.8</v>
      </c>
      <c r="AM2102">
        <v>500</v>
      </c>
      <c r="AO2102">
        <v>499</v>
      </c>
      <c r="AP2102">
        <v>499</v>
      </c>
      <c r="AR2102" t="s">
        <v>135</v>
      </c>
      <c r="AS2102" t="s">
        <v>110</v>
      </c>
      <c r="AT2102" s="7" t="s">
        <v>111</v>
      </c>
      <c r="AU2102">
        <v>980</v>
      </c>
      <c r="AV2102" t="s">
        <v>68</v>
      </c>
      <c r="AW2102">
        <v>0</v>
      </c>
      <c r="AX2102" t="s">
        <v>84</v>
      </c>
      <c r="AY2102">
        <v>3</v>
      </c>
      <c r="AZ2102" t="s">
        <v>84</v>
      </c>
      <c r="BA2102" t="s">
        <v>85</v>
      </c>
      <c r="BB2102" t="s">
        <v>84</v>
      </c>
      <c r="BC2102" t="s">
        <v>84</v>
      </c>
      <c r="BD2102">
        <v>0</v>
      </c>
      <c r="BE2102" t="s">
        <v>83</v>
      </c>
      <c r="BF2102" t="s">
        <v>112</v>
      </c>
      <c r="BG2102" t="s">
        <v>360</v>
      </c>
      <c r="BH2102" t="s">
        <v>120</v>
      </c>
    </row>
    <row r="2103" spans="1:60" x14ac:dyDescent="0.3">
      <c r="A2103">
        <v>8929251</v>
      </c>
      <c r="B2103" t="s">
        <v>60</v>
      </c>
      <c r="D2103" t="s">
        <v>61</v>
      </c>
      <c r="E2103" t="s">
        <v>5248</v>
      </c>
      <c r="F2103" t="s">
        <v>62</v>
      </c>
      <c r="G2103" t="s">
        <v>63</v>
      </c>
      <c r="J2103" t="s">
        <v>64</v>
      </c>
      <c r="K2103" t="s">
        <v>65</v>
      </c>
      <c r="L2103" t="s">
        <v>103</v>
      </c>
      <c r="M2103" t="s">
        <v>5249</v>
      </c>
      <c r="N2103">
        <v>21</v>
      </c>
      <c r="R2103" t="s">
        <v>5256</v>
      </c>
      <c r="S2103" s="1" t="s">
        <v>5257</v>
      </c>
      <c r="T2103">
        <v>8919768</v>
      </c>
      <c r="U2103">
        <v>2013</v>
      </c>
      <c r="V2103">
        <v>2013</v>
      </c>
      <c r="W2103" t="s">
        <v>979</v>
      </c>
      <c r="X2103" t="s">
        <v>78</v>
      </c>
      <c r="Y2103" t="s">
        <v>69</v>
      </c>
      <c r="Z2103" t="s">
        <v>79</v>
      </c>
      <c r="AA2103">
        <v>17</v>
      </c>
      <c r="AC2103">
        <v>1</v>
      </c>
      <c r="AD2103">
        <v>2</v>
      </c>
      <c r="AE2103" t="s">
        <v>80</v>
      </c>
      <c r="AF2103">
        <v>132</v>
      </c>
      <c r="AG2103">
        <v>132</v>
      </c>
      <c r="AH2103">
        <v>2</v>
      </c>
      <c r="AI2103">
        <v>9610.5</v>
      </c>
      <c r="AJ2103">
        <v>7132.4</v>
      </c>
      <c r="AK2103">
        <v>213.5</v>
      </c>
      <c r="AL2103">
        <v>2264.6</v>
      </c>
      <c r="AM2103">
        <v>500</v>
      </c>
      <c r="AO2103">
        <v>499</v>
      </c>
      <c r="AP2103">
        <v>499</v>
      </c>
      <c r="AR2103" t="s">
        <v>135</v>
      </c>
      <c r="AS2103" t="s">
        <v>110</v>
      </c>
      <c r="AT2103" s="7" t="s">
        <v>111</v>
      </c>
      <c r="AU2103">
        <v>980</v>
      </c>
      <c r="AV2103" t="s">
        <v>68</v>
      </c>
      <c r="AW2103">
        <v>0</v>
      </c>
      <c r="AX2103" t="s">
        <v>84</v>
      </c>
      <c r="AY2103">
        <v>1</v>
      </c>
      <c r="AZ2103" t="s">
        <v>84</v>
      </c>
      <c r="BA2103" t="s">
        <v>85</v>
      </c>
      <c r="BB2103" t="s">
        <v>84</v>
      </c>
      <c r="BC2103" t="s">
        <v>84</v>
      </c>
      <c r="BD2103">
        <v>0</v>
      </c>
      <c r="BE2103" t="s">
        <v>83</v>
      </c>
      <c r="BF2103" t="s">
        <v>112</v>
      </c>
      <c r="BG2103" t="s">
        <v>360</v>
      </c>
      <c r="BH2103" t="s">
        <v>120</v>
      </c>
    </row>
    <row r="2104" spans="1:60" x14ac:dyDescent="0.3">
      <c r="A2104">
        <v>8609714</v>
      </c>
      <c r="B2104" t="s">
        <v>60</v>
      </c>
      <c r="D2104" t="s">
        <v>61</v>
      </c>
      <c r="E2104" t="s">
        <v>5248</v>
      </c>
      <c r="F2104" t="s">
        <v>62</v>
      </c>
      <c r="G2104" t="s">
        <v>63</v>
      </c>
      <c r="J2104" t="s">
        <v>64</v>
      </c>
      <c r="K2104" t="s">
        <v>65</v>
      </c>
      <c r="L2104" t="s">
        <v>103</v>
      </c>
      <c r="M2104" t="s">
        <v>5249</v>
      </c>
      <c r="N2104">
        <v>23</v>
      </c>
      <c r="R2104" t="s">
        <v>5258</v>
      </c>
      <c r="S2104" t="s">
        <v>5259</v>
      </c>
      <c r="T2104">
        <v>8919768</v>
      </c>
      <c r="U2104">
        <v>2013</v>
      </c>
      <c r="V2104">
        <v>2013</v>
      </c>
      <c r="W2104" t="s">
        <v>359</v>
      </c>
      <c r="X2104" t="s">
        <v>78</v>
      </c>
      <c r="Y2104" t="s">
        <v>69</v>
      </c>
      <c r="Z2104" t="s">
        <v>79</v>
      </c>
      <c r="AA2104">
        <v>19</v>
      </c>
      <c r="AC2104">
        <v>1</v>
      </c>
      <c r="AD2104">
        <v>2</v>
      </c>
      <c r="AE2104" t="s">
        <v>80</v>
      </c>
      <c r="AF2104">
        <v>132</v>
      </c>
      <c r="AG2104">
        <v>132</v>
      </c>
      <c r="AH2104">
        <v>2</v>
      </c>
      <c r="AI2104">
        <v>9648.5</v>
      </c>
      <c r="AJ2104">
        <v>7172</v>
      </c>
      <c r="AK2104">
        <v>206.9</v>
      </c>
      <c r="AL2104">
        <v>2269.6</v>
      </c>
      <c r="AM2104">
        <v>600</v>
      </c>
      <c r="AO2104">
        <v>499</v>
      </c>
      <c r="AP2104">
        <v>499</v>
      </c>
      <c r="AR2104" t="s">
        <v>135</v>
      </c>
      <c r="AS2104" t="s">
        <v>110</v>
      </c>
      <c r="AT2104" s="7" t="s">
        <v>459</v>
      </c>
      <c r="AU2104">
        <v>900</v>
      </c>
      <c r="AV2104" t="s">
        <v>136</v>
      </c>
      <c r="AW2104">
        <v>1</v>
      </c>
      <c r="AX2104" t="s">
        <v>84</v>
      </c>
      <c r="AY2104">
        <v>1</v>
      </c>
      <c r="AZ2104" t="s">
        <v>84</v>
      </c>
      <c r="BA2104" t="s">
        <v>85</v>
      </c>
      <c r="BB2104" t="s">
        <v>84</v>
      </c>
      <c r="BC2104" t="s">
        <v>84</v>
      </c>
      <c r="BD2104">
        <v>0</v>
      </c>
      <c r="BE2104" t="s">
        <v>83</v>
      </c>
      <c r="BF2104" t="s">
        <v>112</v>
      </c>
      <c r="BG2104" t="s">
        <v>360</v>
      </c>
      <c r="BH2104" t="s">
        <v>120</v>
      </c>
    </row>
    <row r="2105" spans="1:60" x14ac:dyDescent="0.3">
      <c r="A2105">
        <v>8929250</v>
      </c>
      <c r="B2105" t="s">
        <v>60</v>
      </c>
      <c r="D2105" t="s">
        <v>61</v>
      </c>
      <c r="E2105" t="s">
        <v>5248</v>
      </c>
      <c r="F2105" t="s">
        <v>62</v>
      </c>
      <c r="G2105" t="s">
        <v>63</v>
      </c>
      <c r="J2105" t="s">
        <v>64</v>
      </c>
      <c r="K2105" t="s">
        <v>65</v>
      </c>
      <c r="L2105" t="s">
        <v>103</v>
      </c>
      <c r="M2105" t="s">
        <v>5249</v>
      </c>
      <c r="N2105">
        <v>25</v>
      </c>
      <c r="R2105" t="s">
        <v>5260</v>
      </c>
      <c r="S2105" t="s">
        <v>5261</v>
      </c>
      <c r="T2105">
        <v>8919768</v>
      </c>
      <c r="U2105">
        <v>2013</v>
      </c>
      <c r="V2105">
        <v>2013</v>
      </c>
      <c r="W2105" t="s">
        <v>979</v>
      </c>
      <c r="X2105" t="s">
        <v>78</v>
      </c>
      <c r="Y2105" t="s">
        <v>69</v>
      </c>
      <c r="Z2105" t="s">
        <v>79</v>
      </c>
      <c r="AA2105">
        <v>17</v>
      </c>
      <c r="AC2105">
        <v>1</v>
      </c>
      <c r="AD2105">
        <v>2</v>
      </c>
      <c r="AE2105" t="s">
        <v>80</v>
      </c>
      <c r="AF2105">
        <v>132</v>
      </c>
      <c r="AG2105">
        <v>132</v>
      </c>
      <c r="AH2105">
        <v>2</v>
      </c>
      <c r="AI2105">
        <v>9161</v>
      </c>
      <c r="AJ2105">
        <v>7159.3</v>
      </c>
      <c r="AK2105">
        <v>212.1</v>
      </c>
      <c r="AL2105">
        <v>1789.6</v>
      </c>
      <c r="AM2105">
        <v>520</v>
      </c>
      <c r="AO2105">
        <v>499</v>
      </c>
      <c r="AP2105">
        <v>499</v>
      </c>
      <c r="AR2105" t="s">
        <v>135</v>
      </c>
      <c r="AS2105" t="s">
        <v>110</v>
      </c>
      <c r="AT2105" s="7" t="s">
        <v>111</v>
      </c>
      <c r="AU2105">
        <v>700</v>
      </c>
      <c r="AV2105" t="s">
        <v>136</v>
      </c>
      <c r="AW2105">
        <v>1</v>
      </c>
      <c r="AX2105" t="s">
        <v>84</v>
      </c>
      <c r="AY2105">
        <v>1</v>
      </c>
      <c r="AZ2105" t="s">
        <v>84</v>
      </c>
      <c r="BA2105" t="s">
        <v>85</v>
      </c>
      <c r="BB2105" t="s">
        <v>84</v>
      </c>
      <c r="BC2105" t="s">
        <v>84</v>
      </c>
      <c r="BD2105">
        <v>0</v>
      </c>
      <c r="BE2105" t="s">
        <v>83</v>
      </c>
      <c r="BF2105" t="s">
        <v>112</v>
      </c>
      <c r="BG2105" t="s">
        <v>360</v>
      </c>
      <c r="BH2105" t="s">
        <v>120</v>
      </c>
    </row>
    <row r="2106" spans="1:60" x14ac:dyDescent="0.3">
      <c r="A2106">
        <v>8929257</v>
      </c>
      <c r="B2106" t="s">
        <v>60</v>
      </c>
      <c r="D2106" t="s">
        <v>61</v>
      </c>
      <c r="E2106" t="s">
        <v>5248</v>
      </c>
      <c r="F2106" t="s">
        <v>62</v>
      </c>
      <c r="G2106" t="s">
        <v>63</v>
      </c>
      <c r="J2106" t="s">
        <v>64</v>
      </c>
      <c r="K2106" t="s">
        <v>65</v>
      </c>
      <c r="L2106" t="s">
        <v>103</v>
      </c>
      <c r="M2106" t="s">
        <v>5249</v>
      </c>
      <c r="N2106">
        <v>27</v>
      </c>
      <c r="R2106" t="s">
        <v>5262</v>
      </c>
      <c r="S2106" t="s">
        <v>5263</v>
      </c>
      <c r="T2106">
        <v>8919768</v>
      </c>
      <c r="U2106">
        <v>2013</v>
      </c>
      <c r="V2106">
        <v>2013</v>
      </c>
      <c r="W2106" t="s">
        <v>979</v>
      </c>
      <c r="X2106" t="s">
        <v>78</v>
      </c>
      <c r="Y2106" t="s">
        <v>69</v>
      </c>
      <c r="Z2106" t="s">
        <v>79</v>
      </c>
      <c r="AA2106">
        <v>15</v>
      </c>
      <c r="AC2106">
        <v>5</v>
      </c>
      <c r="AD2106">
        <v>10</v>
      </c>
      <c r="AE2106" t="s">
        <v>80</v>
      </c>
      <c r="AF2106">
        <v>267</v>
      </c>
      <c r="AG2106">
        <v>267</v>
      </c>
      <c r="AH2106">
        <v>1</v>
      </c>
      <c r="AI2106">
        <v>22067.7</v>
      </c>
      <c r="AJ2106">
        <v>16208.6</v>
      </c>
      <c r="AK2106">
        <v>57.1</v>
      </c>
      <c r="AL2106">
        <v>5802</v>
      </c>
      <c r="AM2106">
        <v>700</v>
      </c>
      <c r="AO2106">
        <v>499</v>
      </c>
      <c r="AP2106">
        <v>499</v>
      </c>
      <c r="AR2106" t="s">
        <v>135</v>
      </c>
      <c r="AS2106" t="s">
        <v>110</v>
      </c>
      <c r="AT2106" s="7" t="s">
        <v>111</v>
      </c>
      <c r="AU2106">
        <v>1350</v>
      </c>
      <c r="AV2106" t="s">
        <v>136</v>
      </c>
      <c r="AW2106">
        <v>5</v>
      </c>
      <c r="AX2106" t="s">
        <v>84</v>
      </c>
      <c r="AY2106">
        <v>2</v>
      </c>
      <c r="AZ2106" t="s">
        <v>84</v>
      </c>
      <c r="BA2106" t="s">
        <v>85</v>
      </c>
      <c r="BB2106" t="s">
        <v>84</v>
      </c>
      <c r="BC2106" t="s">
        <v>84</v>
      </c>
      <c r="BD2106">
        <v>0</v>
      </c>
      <c r="BE2106" t="s">
        <v>83</v>
      </c>
      <c r="BF2106" t="s">
        <v>112</v>
      </c>
      <c r="BG2106" t="s">
        <v>360</v>
      </c>
      <c r="BH2106" t="s">
        <v>120</v>
      </c>
    </row>
    <row r="2107" spans="1:60" x14ac:dyDescent="0.3">
      <c r="A2107">
        <v>8929261</v>
      </c>
      <c r="B2107" t="s">
        <v>60</v>
      </c>
      <c r="D2107" t="s">
        <v>61</v>
      </c>
      <c r="E2107" t="s">
        <v>5248</v>
      </c>
      <c r="F2107" t="s">
        <v>62</v>
      </c>
      <c r="G2107" t="s">
        <v>63</v>
      </c>
      <c r="J2107" t="s">
        <v>64</v>
      </c>
      <c r="K2107" t="s">
        <v>65</v>
      </c>
      <c r="L2107" t="s">
        <v>103</v>
      </c>
      <c r="M2107" t="s">
        <v>5249</v>
      </c>
      <c r="N2107">
        <v>29</v>
      </c>
      <c r="R2107" t="s">
        <v>5264</v>
      </c>
      <c r="S2107" t="s">
        <v>5265</v>
      </c>
      <c r="T2107">
        <v>8919768</v>
      </c>
      <c r="U2107">
        <v>2013</v>
      </c>
      <c r="V2107">
        <v>2013</v>
      </c>
      <c r="W2107" t="s">
        <v>979</v>
      </c>
      <c r="X2107" t="s">
        <v>78</v>
      </c>
      <c r="Y2107" t="s">
        <v>69</v>
      </c>
      <c r="Z2107" t="s">
        <v>79</v>
      </c>
      <c r="AA2107">
        <v>17</v>
      </c>
      <c r="AC2107">
        <v>5</v>
      </c>
      <c r="AD2107">
        <v>10</v>
      </c>
      <c r="AE2107" t="s">
        <v>80</v>
      </c>
      <c r="AF2107">
        <v>250</v>
      </c>
      <c r="AG2107">
        <v>250</v>
      </c>
      <c r="AH2107">
        <v>2</v>
      </c>
      <c r="AI2107">
        <v>20256</v>
      </c>
      <c r="AJ2107">
        <v>15678.8</v>
      </c>
      <c r="AK2107">
        <v>263.3</v>
      </c>
      <c r="AL2107">
        <v>4313.8999999999996</v>
      </c>
      <c r="AM2107">
        <v>650</v>
      </c>
      <c r="AO2107">
        <v>499</v>
      </c>
      <c r="AP2107">
        <v>499</v>
      </c>
      <c r="AR2107" t="s">
        <v>135</v>
      </c>
      <c r="AS2107" t="s">
        <v>110</v>
      </c>
      <c r="AT2107" s="7" t="s">
        <v>111</v>
      </c>
      <c r="AU2107">
        <v>980</v>
      </c>
      <c r="AV2107" t="s">
        <v>136</v>
      </c>
      <c r="AW2107">
        <v>4</v>
      </c>
      <c r="AX2107" t="s">
        <v>84</v>
      </c>
      <c r="AY2107">
        <v>2</v>
      </c>
      <c r="AZ2107" t="s">
        <v>84</v>
      </c>
      <c r="BA2107" t="s">
        <v>85</v>
      </c>
      <c r="BB2107" t="s">
        <v>84</v>
      </c>
      <c r="BC2107" t="s">
        <v>84</v>
      </c>
      <c r="BD2107">
        <v>0</v>
      </c>
      <c r="BE2107" t="s">
        <v>83</v>
      </c>
      <c r="BF2107" t="s">
        <v>112</v>
      </c>
      <c r="BG2107" t="s">
        <v>360</v>
      </c>
      <c r="BH2107" t="s">
        <v>120</v>
      </c>
    </row>
    <row r="2108" spans="1:60" x14ac:dyDescent="0.3">
      <c r="A2108">
        <v>9057681</v>
      </c>
      <c r="B2108" t="s">
        <v>60</v>
      </c>
      <c r="D2108" t="s">
        <v>61</v>
      </c>
      <c r="E2108" t="s">
        <v>5248</v>
      </c>
      <c r="F2108" t="s">
        <v>62</v>
      </c>
      <c r="G2108" t="s">
        <v>63</v>
      </c>
      <c r="J2108" t="s">
        <v>64</v>
      </c>
      <c r="K2108" t="s">
        <v>65</v>
      </c>
      <c r="L2108" t="s">
        <v>103</v>
      </c>
      <c r="M2108" t="s">
        <v>5249</v>
      </c>
      <c r="N2108">
        <v>33</v>
      </c>
      <c r="R2108" t="s">
        <v>5266</v>
      </c>
      <c r="S2108" t="s">
        <v>5267</v>
      </c>
      <c r="T2108">
        <v>7856631</v>
      </c>
      <c r="U2108">
        <v>2014</v>
      </c>
      <c r="V2108">
        <v>2015</v>
      </c>
      <c r="W2108" t="s">
        <v>5268</v>
      </c>
      <c r="X2108" t="s">
        <v>78</v>
      </c>
      <c r="Y2108" t="s">
        <v>69</v>
      </c>
      <c r="Z2108" t="s">
        <v>108</v>
      </c>
      <c r="AA2108">
        <v>19</v>
      </c>
      <c r="AB2108">
        <v>19</v>
      </c>
      <c r="AC2108">
        <v>1</v>
      </c>
      <c r="AD2108">
        <v>2</v>
      </c>
      <c r="AE2108" t="s">
        <v>80</v>
      </c>
      <c r="AF2108">
        <v>134</v>
      </c>
      <c r="AG2108">
        <v>131</v>
      </c>
      <c r="AH2108">
        <v>3</v>
      </c>
      <c r="AI2108">
        <v>10042.6</v>
      </c>
      <c r="AJ2108">
        <v>7349.6</v>
      </c>
      <c r="AK2108">
        <v>175.9</v>
      </c>
      <c r="AL2108">
        <v>2517.1</v>
      </c>
      <c r="AM2108">
        <v>3237</v>
      </c>
      <c r="AN2108">
        <v>0</v>
      </c>
      <c r="AO2108">
        <v>499</v>
      </c>
      <c r="AP2108">
        <v>500</v>
      </c>
      <c r="AQ2108" t="s">
        <v>463</v>
      </c>
      <c r="AR2108" t="s">
        <v>150</v>
      </c>
      <c r="AS2108" t="s">
        <v>110</v>
      </c>
      <c r="AT2108" s="7" t="s">
        <v>459</v>
      </c>
      <c r="AU2108">
        <v>553.29999999999995</v>
      </c>
      <c r="AV2108" t="s">
        <v>83</v>
      </c>
      <c r="AX2108" t="s">
        <v>84</v>
      </c>
      <c r="AY2108">
        <v>2</v>
      </c>
      <c r="AZ2108" t="s">
        <v>84</v>
      </c>
      <c r="BA2108" t="s">
        <v>151</v>
      </c>
      <c r="BB2108" t="s">
        <v>84</v>
      </c>
      <c r="BC2108" t="s">
        <v>84</v>
      </c>
      <c r="BD2108">
        <v>0</v>
      </c>
      <c r="BE2108" t="s">
        <v>83</v>
      </c>
      <c r="BF2108" t="s">
        <v>112</v>
      </c>
      <c r="BG2108" t="s">
        <v>261</v>
      </c>
      <c r="BH2108" t="s">
        <v>120</v>
      </c>
    </row>
    <row r="2109" spans="1:60" x14ac:dyDescent="0.3">
      <c r="A2109">
        <v>9109637</v>
      </c>
      <c r="B2109" t="s">
        <v>60</v>
      </c>
      <c r="D2109" t="s">
        <v>61</v>
      </c>
      <c r="E2109" t="s">
        <v>5248</v>
      </c>
      <c r="F2109" t="s">
        <v>62</v>
      </c>
      <c r="G2109" t="s">
        <v>63</v>
      </c>
      <c r="J2109" t="s">
        <v>64</v>
      </c>
      <c r="K2109" t="s">
        <v>65</v>
      </c>
      <c r="L2109" t="s">
        <v>103</v>
      </c>
      <c r="M2109" t="s">
        <v>5249</v>
      </c>
      <c r="N2109">
        <v>33</v>
      </c>
      <c r="P2109">
        <v>1</v>
      </c>
      <c r="R2109" t="s">
        <v>5269</v>
      </c>
      <c r="S2109" t="s">
        <v>5270</v>
      </c>
      <c r="T2109">
        <v>7856631</v>
      </c>
      <c r="U2109">
        <v>2015</v>
      </c>
      <c r="V2109">
        <v>2015</v>
      </c>
      <c r="W2109" t="s">
        <v>5271</v>
      </c>
      <c r="X2109" t="s">
        <v>78</v>
      </c>
      <c r="Y2109" t="s">
        <v>69</v>
      </c>
      <c r="Z2109" t="s">
        <v>108</v>
      </c>
      <c r="AA2109">
        <v>12</v>
      </c>
      <c r="AB2109">
        <v>12</v>
      </c>
      <c r="AC2109">
        <v>4</v>
      </c>
      <c r="AD2109">
        <v>4</v>
      </c>
      <c r="AE2109" t="s">
        <v>80</v>
      </c>
      <c r="AF2109">
        <v>206</v>
      </c>
      <c r="AG2109">
        <v>206</v>
      </c>
      <c r="AH2109">
        <v>0</v>
      </c>
      <c r="AI2109">
        <v>11323.5</v>
      </c>
      <c r="AJ2109">
        <v>6187</v>
      </c>
      <c r="AK2109">
        <v>0</v>
      </c>
      <c r="AL2109">
        <v>2482.4</v>
      </c>
      <c r="AM2109">
        <v>7717</v>
      </c>
      <c r="AN2109">
        <v>0</v>
      </c>
      <c r="AO2109">
        <v>499</v>
      </c>
      <c r="AP2109">
        <v>500</v>
      </c>
      <c r="AQ2109" t="s">
        <v>463</v>
      </c>
      <c r="AR2109" t="s">
        <v>109</v>
      </c>
      <c r="AS2109" t="s">
        <v>110</v>
      </c>
      <c r="AT2109" s="7" t="s">
        <v>111</v>
      </c>
      <c r="AU2109">
        <v>5621</v>
      </c>
      <c r="AV2109" t="s">
        <v>83</v>
      </c>
      <c r="AW2109">
        <v>0</v>
      </c>
      <c r="AX2109" t="s">
        <v>84</v>
      </c>
      <c r="AY2109">
        <v>2</v>
      </c>
      <c r="AZ2109" t="s">
        <v>84</v>
      </c>
      <c r="BA2109" t="s">
        <v>151</v>
      </c>
      <c r="BB2109" t="s">
        <v>84</v>
      </c>
      <c r="BC2109" t="s">
        <v>84</v>
      </c>
      <c r="BD2109">
        <v>0</v>
      </c>
      <c r="BE2109" t="s">
        <v>83</v>
      </c>
      <c r="BF2109" t="s">
        <v>112</v>
      </c>
      <c r="BG2109" t="s">
        <v>261</v>
      </c>
      <c r="BH2109" t="s">
        <v>125</v>
      </c>
    </row>
    <row r="2110" spans="1:60" x14ac:dyDescent="0.3">
      <c r="A2110">
        <v>8955067</v>
      </c>
      <c r="B2110" t="s">
        <v>60</v>
      </c>
      <c r="D2110" t="s">
        <v>61</v>
      </c>
      <c r="E2110" t="s">
        <v>5248</v>
      </c>
      <c r="F2110" t="s">
        <v>62</v>
      </c>
      <c r="G2110" t="s">
        <v>63</v>
      </c>
      <c r="J2110" t="s">
        <v>64</v>
      </c>
      <c r="K2110" t="s">
        <v>65</v>
      </c>
      <c r="L2110" t="s">
        <v>103</v>
      </c>
      <c r="M2110" t="s">
        <v>5249</v>
      </c>
      <c r="N2110">
        <v>35</v>
      </c>
      <c r="R2110" t="s">
        <v>5272</v>
      </c>
      <c r="S2110" t="s">
        <v>5273</v>
      </c>
      <c r="T2110">
        <v>7856631</v>
      </c>
      <c r="U2110">
        <v>2014</v>
      </c>
      <c r="V2110">
        <v>2014</v>
      </c>
      <c r="W2110" t="s">
        <v>5274</v>
      </c>
      <c r="X2110" t="s">
        <v>78</v>
      </c>
      <c r="Y2110" t="s">
        <v>69</v>
      </c>
      <c r="Z2110" t="s">
        <v>108</v>
      </c>
      <c r="AA2110">
        <v>19</v>
      </c>
      <c r="AB2110">
        <v>19</v>
      </c>
      <c r="AC2110">
        <v>1</v>
      </c>
      <c r="AD2110">
        <v>2</v>
      </c>
      <c r="AE2110" t="s">
        <v>80</v>
      </c>
      <c r="AF2110">
        <v>134</v>
      </c>
      <c r="AG2110">
        <v>131</v>
      </c>
      <c r="AH2110">
        <v>3</v>
      </c>
      <c r="AI2110">
        <v>6879</v>
      </c>
      <c r="AJ2110">
        <v>6703.1</v>
      </c>
      <c r="AK2110">
        <v>175.9</v>
      </c>
      <c r="AL2110">
        <v>2516.5</v>
      </c>
      <c r="AM2110">
        <v>3247</v>
      </c>
      <c r="AO2110">
        <v>499</v>
      </c>
      <c r="AP2110">
        <v>500</v>
      </c>
      <c r="AQ2110" t="s">
        <v>463</v>
      </c>
      <c r="AR2110" t="s">
        <v>150</v>
      </c>
      <c r="AS2110" t="s">
        <v>110</v>
      </c>
      <c r="AT2110" s="7" t="s">
        <v>459</v>
      </c>
      <c r="AU2110">
        <v>563.70000000000005</v>
      </c>
      <c r="AV2110" t="s">
        <v>83</v>
      </c>
      <c r="AW2110">
        <v>0</v>
      </c>
      <c r="AX2110" t="s">
        <v>84</v>
      </c>
      <c r="AY2110">
        <v>2</v>
      </c>
      <c r="AZ2110" t="s">
        <v>84</v>
      </c>
      <c r="BA2110" t="s">
        <v>151</v>
      </c>
      <c r="BB2110" t="s">
        <v>84</v>
      </c>
      <c r="BC2110" t="s">
        <v>84</v>
      </c>
      <c r="BE2110" t="s">
        <v>83</v>
      </c>
      <c r="BF2110" t="s">
        <v>112</v>
      </c>
      <c r="BG2110" t="s">
        <v>261</v>
      </c>
      <c r="BH2110" t="s">
        <v>120</v>
      </c>
    </row>
    <row r="2111" spans="1:60" x14ac:dyDescent="0.3">
      <c r="A2111">
        <v>8955073</v>
      </c>
      <c r="B2111" t="s">
        <v>60</v>
      </c>
      <c r="D2111" t="s">
        <v>61</v>
      </c>
      <c r="E2111" t="s">
        <v>5248</v>
      </c>
      <c r="F2111" t="s">
        <v>62</v>
      </c>
      <c r="G2111" t="s">
        <v>63</v>
      </c>
      <c r="J2111" t="s">
        <v>64</v>
      </c>
      <c r="K2111" t="s">
        <v>65</v>
      </c>
      <c r="L2111" t="s">
        <v>103</v>
      </c>
      <c r="M2111" t="s">
        <v>5249</v>
      </c>
      <c r="N2111">
        <v>37</v>
      </c>
      <c r="R2111" t="s">
        <v>5275</v>
      </c>
      <c r="S2111" t="s">
        <v>5276</v>
      </c>
      <c r="T2111">
        <v>7856631</v>
      </c>
      <c r="U2111">
        <v>2014</v>
      </c>
      <c r="V2111">
        <v>2014</v>
      </c>
      <c r="W2111" t="s">
        <v>5277</v>
      </c>
      <c r="X2111" t="s">
        <v>78</v>
      </c>
      <c r="Y2111" t="s">
        <v>69</v>
      </c>
      <c r="Z2111" t="s">
        <v>108</v>
      </c>
      <c r="AA2111">
        <v>19</v>
      </c>
      <c r="AB2111">
        <v>19</v>
      </c>
      <c r="AC2111">
        <v>1</v>
      </c>
      <c r="AD2111">
        <v>2</v>
      </c>
      <c r="AE2111" t="s">
        <v>80</v>
      </c>
      <c r="AF2111">
        <v>134</v>
      </c>
      <c r="AG2111">
        <v>131</v>
      </c>
      <c r="AH2111">
        <v>3</v>
      </c>
      <c r="AI2111">
        <v>6882.1</v>
      </c>
      <c r="AJ2111">
        <v>6705.2</v>
      </c>
      <c r="AK2111">
        <v>176.9</v>
      </c>
      <c r="AL2111">
        <v>2487.9</v>
      </c>
      <c r="AM2111">
        <v>3228</v>
      </c>
      <c r="AO2111">
        <v>499</v>
      </c>
      <c r="AP2111">
        <v>500</v>
      </c>
      <c r="AQ2111" t="s">
        <v>463</v>
      </c>
      <c r="AR2111" t="s">
        <v>150</v>
      </c>
      <c r="AS2111" t="s">
        <v>110</v>
      </c>
      <c r="AT2111" s="7" t="s">
        <v>459</v>
      </c>
      <c r="AU2111">
        <v>551.1</v>
      </c>
      <c r="AV2111" t="s">
        <v>83</v>
      </c>
      <c r="AW2111">
        <v>0</v>
      </c>
      <c r="AX2111" t="s">
        <v>84</v>
      </c>
      <c r="AY2111">
        <v>2</v>
      </c>
      <c r="AZ2111" t="s">
        <v>84</v>
      </c>
      <c r="BA2111" t="s">
        <v>151</v>
      </c>
      <c r="BB2111" t="s">
        <v>84</v>
      </c>
      <c r="BC2111" t="s">
        <v>84</v>
      </c>
      <c r="BE2111" t="s">
        <v>83</v>
      </c>
      <c r="BF2111" t="s">
        <v>112</v>
      </c>
      <c r="BG2111" t="s">
        <v>261</v>
      </c>
      <c r="BH2111" t="s">
        <v>120</v>
      </c>
    </row>
    <row r="2112" spans="1:60" x14ac:dyDescent="0.3">
      <c r="A2112">
        <v>8955079</v>
      </c>
      <c r="B2112" t="s">
        <v>60</v>
      </c>
      <c r="D2112" t="s">
        <v>61</v>
      </c>
      <c r="E2112" t="s">
        <v>5248</v>
      </c>
      <c r="F2112" t="s">
        <v>62</v>
      </c>
      <c r="G2112" t="s">
        <v>63</v>
      </c>
      <c r="J2112" t="s">
        <v>64</v>
      </c>
      <c r="K2112" t="s">
        <v>65</v>
      </c>
      <c r="L2112" t="s">
        <v>103</v>
      </c>
      <c r="M2112" t="s">
        <v>5249</v>
      </c>
      <c r="N2112">
        <v>37</v>
      </c>
      <c r="P2112">
        <v>1</v>
      </c>
      <c r="R2112" t="s">
        <v>5278</v>
      </c>
      <c r="S2112" t="s">
        <v>5279</v>
      </c>
      <c r="T2112">
        <v>7856631</v>
      </c>
      <c r="U2112">
        <v>2014</v>
      </c>
      <c r="V2112">
        <v>2014</v>
      </c>
      <c r="W2112" t="s">
        <v>5274</v>
      </c>
      <c r="X2112" t="s">
        <v>78</v>
      </c>
      <c r="Y2112" t="s">
        <v>69</v>
      </c>
      <c r="Z2112" t="s">
        <v>108</v>
      </c>
      <c r="AA2112">
        <v>11</v>
      </c>
      <c r="AB2112">
        <v>11</v>
      </c>
      <c r="AC2112">
        <v>3</v>
      </c>
      <c r="AD2112">
        <v>3</v>
      </c>
      <c r="AE2112" t="s">
        <v>80</v>
      </c>
      <c r="AF2112">
        <v>157</v>
      </c>
      <c r="AG2112">
        <v>157</v>
      </c>
      <c r="AH2112">
        <v>0</v>
      </c>
      <c r="AI2112">
        <v>12097.9</v>
      </c>
      <c r="AJ2112">
        <v>8563.7999999999993</v>
      </c>
      <c r="AK2112">
        <v>0</v>
      </c>
      <c r="AL2112">
        <v>3083.9</v>
      </c>
      <c r="AM2112">
        <v>6300</v>
      </c>
      <c r="AO2112">
        <v>499</v>
      </c>
      <c r="AP2112">
        <v>499</v>
      </c>
      <c r="AQ2112" t="s">
        <v>463</v>
      </c>
      <c r="AR2112" t="s">
        <v>109</v>
      </c>
      <c r="AS2112" t="s">
        <v>110</v>
      </c>
      <c r="AT2112" s="7" t="s">
        <v>111</v>
      </c>
      <c r="AU2112">
        <v>1072.0999999999999</v>
      </c>
      <c r="AV2112" t="s">
        <v>83</v>
      </c>
      <c r="AW2112">
        <v>0</v>
      </c>
      <c r="AX2112" t="s">
        <v>84</v>
      </c>
      <c r="AY2112">
        <v>2</v>
      </c>
      <c r="AZ2112" t="s">
        <v>84</v>
      </c>
      <c r="BA2112" t="s">
        <v>151</v>
      </c>
      <c r="BB2112" t="s">
        <v>84</v>
      </c>
      <c r="BC2112" t="s">
        <v>84</v>
      </c>
      <c r="BE2112" t="s">
        <v>83</v>
      </c>
      <c r="BF2112" t="s">
        <v>112</v>
      </c>
      <c r="BG2112" t="s">
        <v>137</v>
      </c>
      <c r="BH2112" t="s">
        <v>125</v>
      </c>
    </row>
    <row r="2113" spans="1:60" x14ac:dyDescent="0.3">
      <c r="A2113">
        <v>8955075</v>
      </c>
      <c r="B2113" t="s">
        <v>60</v>
      </c>
      <c r="D2113" t="s">
        <v>61</v>
      </c>
      <c r="E2113" t="s">
        <v>5248</v>
      </c>
      <c r="F2113" t="s">
        <v>62</v>
      </c>
      <c r="G2113" t="s">
        <v>63</v>
      </c>
      <c r="J2113" t="s">
        <v>64</v>
      </c>
      <c r="K2113" t="s">
        <v>65</v>
      </c>
      <c r="L2113" t="s">
        <v>103</v>
      </c>
      <c r="M2113" t="s">
        <v>5249</v>
      </c>
      <c r="N2113">
        <v>39</v>
      </c>
      <c r="R2113" t="s">
        <v>5280</v>
      </c>
      <c r="S2113" t="s">
        <v>5281</v>
      </c>
      <c r="T2113">
        <v>7856631</v>
      </c>
      <c r="U2113">
        <v>2014</v>
      </c>
      <c r="V2113">
        <v>2014</v>
      </c>
      <c r="W2113" t="s">
        <v>5282</v>
      </c>
      <c r="X2113" t="s">
        <v>78</v>
      </c>
      <c r="Y2113" t="s">
        <v>69</v>
      </c>
      <c r="Z2113" t="s">
        <v>108</v>
      </c>
      <c r="AA2113">
        <v>19</v>
      </c>
      <c r="AB2113">
        <v>19</v>
      </c>
      <c r="AC2113">
        <v>1</v>
      </c>
      <c r="AD2113">
        <v>2</v>
      </c>
      <c r="AE2113" t="s">
        <v>80</v>
      </c>
      <c r="AF2113">
        <v>134</v>
      </c>
      <c r="AG2113">
        <v>131</v>
      </c>
      <c r="AH2113">
        <v>3</v>
      </c>
      <c r="AI2113">
        <v>6855</v>
      </c>
      <c r="AJ2113">
        <v>6678.4</v>
      </c>
      <c r="AK2113">
        <v>176.6</v>
      </c>
      <c r="AL2113">
        <v>2505.1999999999998</v>
      </c>
      <c r="AM2113">
        <v>2644</v>
      </c>
      <c r="AO2113">
        <v>499</v>
      </c>
      <c r="AP2113">
        <v>500</v>
      </c>
      <c r="AQ2113" t="s">
        <v>463</v>
      </c>
      <c r="AR2113" t="s">
        <v>150</v>
      </c>
      <c r="AS2113" t="s">
        <v>110</v>
      </c>
      <c r="AT2113" s="7" t="s">
        <v>82</v>
      </c>
      <c r="AU2113">
        <v>496.4</v>
      </c>
      <c r="AV2113" t="s">
        <v>83</v>
      </c>
      <c r="AW2113">
        <v>0</v>
      </c>
      <c r="AX2113" t="s">
        <v>84</v>
      </c>
      <c r="AY2113">
        <v>2</v>
      </c>
      <c r="AZ2113" t="s">
        <v>84</v>
      </c>
      <c r="BA2113" t="s">
        <v>151</v>
      </c>
      <c r="BB2113" t="s">
        <v>84</v>
      </c>
      <c r="BC2113" t="s">
        <v>84</v>
      </c>
      <c r="BE2113" t="s">
        <v>83</v>
      </c>
      <c r="BF2113" t="s">
        <v>112</v>
      </c>
      <c r="BG2113" t="s">
        <v>261</v>
      </c>
      <c r="BH2113" t="s">
        <v>120</v>
      </c>
    </row>
    <row r="2114" spans="1:60" x14ac:dyDescent="0.3">
      <c r="A2114">
        <v>8955085</v>
      </c>
      <c r="B2114" t="s">
        <v>60</v>
      </c>
      <c r="D2114" t="s">
        <v>61</v>
      </c>
      <c r="E2114" t="s">
        <v>5248</v>
      </c>
      <c r="F2114" t="s">
        <v>62</v>
      </c>
      <c r="G2114" t="s">
        <v>63</v>
      </c>
      <c r="J2114" t="s">
        <v>64</v>
      </c>
      <c r="K2114" t="s">
        <v>65</v>
      </c>
      <c r="L2114" t="s">
        <v>103</v>
      </c>
      <c r="M2114" t="s">
        <v>5249</v>
      </c>
      <c r="N2114">
        <v>39</v>
      </c>
      <c r="P2114">
        <v>1</v>
      </c>
      <c r="R2114" t="s">
        <v>5283</v>
      </c>
      <c r="S2114" t="s">
        <v>5284</v>
      </c>
      <c r="T2114">
        <v>7856631</v>
      </c>
      <c r="U2114">
        <v>2014</v>
      </c>
      <c r="V2114">
        <v>2014</v>
      </c>
      <c r="W2114" t="s">
        <v>5285</v>
      </c>
      <c r="X2114" t="s">
        <v>78</v>
      </c>
      <c r="Y2114" t="s">
        <v>69</v>
      </c>
      <c r="Z2114" t="s">
        <v>108</v>
      </c>
      <c r="AA2114">
        <v>11</v>
      </c>
      <c r="AB2114">
        <v>11</v>
      </c>
      <c r="AC2114">
        <v>3</v>
      </c>
      <c r="AD2114">
        <v>3</v>
      </c>
      <c r="AE2114" t="s">
        <v>80</v>
      </c>
      <c r="AF2114">
        <v>157</v>
      </c>
      <c r="AG2114">
        <v>157</v>
      </c>
      <c r="AH2114">
        <v>0</v>
      </c>
      <c r="AI2114">
        <v>11631.1</v>
      </c>
      <c r="AJ2114">
        <v>8549.7000000000007</v>
      </c>
      <c r="AK2114">
        <v>0</v>
      </c>
      <c r="AL2114">
        <v>3081.4</v>
      </c>
      <c r="AM2114">
        <v>6300</v>
      </c>
      <c r="AO2114">
        <v>499</v>
      </c>
      <c r="AP2114">
        <v>499</v>
      </c>
      <c r="AQ2114" t="s">
        <v>463</v>
      </c>
      <c r="AR2114" t="s">
        <v>109</v>
      </c>
      <c r="AS2114" t="s">
        <v>110</v>
      </c>
      <c r="AT2114" s="7" t="s">
        <v>111</v>
      </c>
      <c r="AU2114">
        <v>1012.1</v>
      </c>
      <c r="AV2114" t="s">
        <v>83</v>
      </c>
      <c r="AW2114">
        <v>0</v>
      </c>
      <c r="AX2114" t="s">
        <v>84</v>
      </c>
      <c r="AY2114">
        <v>2</v>
      </c>
      <c r="AZ2114" t="s">
        <v>84</v>
      </c>
      <c r="BA2114" t="s">
        <v>151</v>
      </c>
      <c r="BB2114" t="s">
        <v>84</v>
      </c>
      <c r="BC2114" t="s">
        <v>84</v>
      </c>
      <c r="BE2114" t="s">
        <v>83</v>
      </c>
      <c r="BF2114" t="s">
        <v>112</v>
      </c>
      <c r="BG2114" t="s">
        <v>261</v>
      </c>
      <c r="BH2114" t="s">
        <v>125</v>
      </c>
    </row>
    <row r="2115" spans="1:60" x14ac:dyDescent="0.3">
      <c r="A2115">
        <v>9071997</v>
      </c>
      <c r="B2115" t="s">
        <v>60</v>
      </c>
      <c r="D2115" t="s">
        <v>61</v>
      </c>
      <c r="E2115" t="s">
        <v>5286</v>
      </c>
      <c r="F2115" t="s">
        <v>62</v>
      </c>
      <c r="G2115" t="s">
        <v>63</v>
      </c>
      <c r="J2115" t="s">
        <v>64</v>
      </c>
      <c r="K2115" t="s">
        <v>65</v>
      </c>
      <c r="L2115" t="s">
        <v>103</v>
      </c>
      <c r="M2115" t="s">
        <v>5287</v>
      </c>
      <c r="N2115">
        <v>2</v>
      </c>
      <c r="R2115" t="s">
        <v>5288</v>
      </c>
      <c r="S2115" t="s">
        <v>5289</v>
      </c>
      <c r="U2115">
        <v>1962</v>
      </c>
      <c r="V2115">
        <v>1962</v>
      </c>
      <c r="W2115" t="s">
        <v>912</v>
      </c>
      <c r="X2115" t="s">
        <v>78</v>
      </c>
      <c r="Y2115" t="s">
        <v>69</v>
      </c>
      <c r="Z2115" t="s">
        <v>79</v>
      </c>
      <c r="AA2115">
        <v>1</v>
      </c>
      <c r="AB2115">
        <v>1</v>
      </c>
      <c r="AC2115">
        <v>0</v>
      </c>
      <c r="AD2115">
        <v>0</v>
      </c>
      <c r="AE2115" t="s">
        <v>80</v>
      </c>
      <c r="AF2115">
        <v>4</v>
      </c>
      <c r="AG2115">
        <v>4</v>
      </c>
      <c r="AH2115">
        <v>0</v>
      </c>
      <c r="AI2115">
        <v>154.69999999999999</v>
      </c>
      <c r="AJ2115">
        <v>86</v>
      </c>
      <c r="AK2115">
        <v>0</v>
      </c>
      <c r="AL2115">
        <v>0</v>
      </c>
      <c r="AM2115">
        <v>1332</v>
      </c>
      <c r="AN2115">
        <v>0</v>
      </c>
      <c r="AO2115">
        <v>500</v>
      </c>
      <c r="AP2115">
        <v>500</v>
      </c>
      <c r="AR2115" t="s">
        <v>109</v>
      </c>
      <c r="AS2115" t="s">
        <v>96</v>
      </c>
      <c r="AT2115" s="7" t="s">
        <v>96</v>
      </c>
      <c r="AV2115" t="s">
        <v>83</v>
      </c>
      <c r="AW2115">
        <v>0</v>
      </c>
      <c r="AX2115" t="s">
        <v>84</v>
      </c>
      <c r="AY2115">
        <v>1</v>
      </c>
      <c r="AZ2115" t="s">
        <v>84</v>
      </c>
      <c r="BA2115" t="s">
        <v>83</v>
      </c>
      <c r="BB2115" t="s">
        <v>83</v>
      </c>
      <c r="BC2115" t="s">
        <v>83</v>
      </c>
      <c r="BD2115">
        <v>0</v>
      </c>
      <c r="BE2115" t="s">
        <v>83</v>
      </c>
      <c r="BF2115" t="s">
        <v>83</v>
      </c>
      <c r="BG2115" t="s">
        <v>83</v>
      </c>
      <c r="BH2115" t="s">
        <v>98</v>
      </c>
    </row>
    <row r="2116" spans="1:60" x14ac:dyDescent="0.3">
      <c r="A2116">
        <v>9071998</v>
      </c>
      <c r="B2116" t="s">
        <v>60</v>
      </c>
      <c r="D2116" t="s">
        <v>61</v>
      </c>
      <c r="E2116" t="s">
        <v>5286</v>
      </c>
      <c r="F2116" t="s">
        <v>62</v>
      </c>
      <c r="G2116" t="s">
        <v>63</v>
      </c>
      <c r="J2116" t="s">
        <v>64</v>
      </c>
      <c r="K2116" t="s">
        <v>65</v>
      </c>
      <c r="L2116" t="s">
        <v>103</v>
      </c>
      <c r="M2116" t="s">
        <v>5287</v>
      </c>
      <c r="N2116">
        <v>3</v>
      </c>
      <c r="R2116" t="s">
        <v>5290</v>
      </c>
      <c r="S2116" t="s">
        <v>5291</v>
      </c>
      <c r="T2116">
        <v>8923095</v>
      </c>
      <c r="W2116" t="s">
        <v>912</v>
      </c>
      <c r="X2116" t="s">
        <v>78</v>
      </c>
      <c r="Y2116" t="s">
        <v>95</v>
      </c>
      <c r="Z2116" t="s">
        <v>79</v>
      </c>
      <c r="AA2116">
        <v>1</v>
      </c>
      <c r="AB2116">
        <v>1</v>
      </c>
      <c r="AC2116">
        <v>0</v>
      </c>
      <c r="AD2116">
        <v>0</v>
      </c>
      <c r="AE2116" t="s">
        <v>80</v>
      </c>
      <c r="AF2116">
        <v>4</v>
      </c>
      <c r="AG2116">
        <v>4</v>
      </c>
      <c r="AH2116">
        <v>0</v>
      </c>
      <c r="AI2116">
        <v>142.9</v>
      </c>
      <c r="AJ2116">
        <v>142.9</v>
      </c>
      <c r="AK2116">
        <v>0</v>
      </c>
      <c r="AL2116">
        <v>0</v>
      </c>
      <c r="AM2116">
        <v>1024</v>
      </c>
      <c r="AN2116">
        <v>0</v>
      </c>
      <c r="AO2116">
        <v>500</v>
      </c>
      <c r="AP2116">
        <v>500</v>
      </c>
      <c r="AQ2116" t="s">
        <v>134</v>
      </c>
      <c r="AR2116" t="s">
        <v>81</v>
      </c>
      <c r="AS2116" t="s">
        <v>96</v>
      </c>
      <c r="AT2116" s="7" t="s">
        <v>96</v>
      </c>
      <c r="AU2116">
        <v>0</v>
      </c>
      <c r="AV2116" t="s">
        <v>83</v>
      </c>
      <c r="AW2116">
        <v>0</v>
      </c>
      <c r="AX2116" t="s">
        <v>84</v>
      </c>
      <c r="AY2116">
        <v>1</v>
      </c>
      <c r="AZ2116" t="s">
        <v>84</v>
      </c>
      <c r="BA2116" t="s">
        <v>83</v>
      </c>
      <c r="BB2116" t="s">
        <v>83</v>
      </c>
      <c r="BC2116" t="s">
        <v>83</v>
      </c>
      <c r="BD2116">
        <v>0</v>
      </c>
      <c r="BE2116" t="s">
        <v>83</v>
      </c>
      <c r="BF2116" t="s">
        <v>83</v>
      </c>
      <c r="BG2116" t="s">
        <v>83</v>
      </c>
      <c r="BH2116" t="s">
        <v>98</v>
      </c>
    </row>
    <row r="2117" spans="1:60" x14ac:dyDescent="0.3">
      <c r="A2117">
        <v>9071999</v>
      </c>
      <c r="B2117" t="s">
        <v>60</v>
      </c>
      <c r="D2117" t="s">
        <v>61</v>
      </c>
      <c r="E2117" t="s">
        <v>5286</v>
      </c>
      <c r="F2117" t="s">
        <v>62</v>
      </c>
      <c r="G2117" t="s">
        <v>63</v>
      </c>
      <c r="J2117" t="s">
        <v>64</v>
      </c>
      <c r="K2117" t="s">
        <v>65</v>
      </c>
      <c r="L2117" t="s">
        <v>103</v>
      </c>
      <c r="M2117" t="s">
        <v>5287</v>
      </c>
      <c r="N2117">
        <v>5</v>
      </c>
      <c r="R2117" t="s">
        <v>5292</v>
      </c>
      <c r="S2117" t="s">
        <v>5293</v>
      </c>
      <c r="T2117">
        <v>8923095</v>
      </c>
      <c r="U2117">
        <v>1970</v>
      </c>
      <c r="V2117">
        <v>1970</v>
      </c>
      <c r="W2117" t="s">
        <v>912</v>
      </c>
      <c r="X2117" t="s">
        <v>78</v>
      </c>
      <c r="Y2117" t="s">
        <v>95</v>
      </c>
      <c r="Z2117" t="s">
        <v>79</v>
      </c>
      <c r="AA2117">
        <v>1</v>
      </c>
      <c r="AB2117">
        <v>1</v>
      </c>
      <c r="AC2117">
        <v>0</v>
      </c>
      <c r="AD2117">
        <v>0</v>
      </c>
      <c r="AE2117" t="s">
        <v>80</v>
      </c>
      <c r="AF2117">
        <v>4</v>
      </c>
      <c r="AG2117">
        <v>4</v>
      </c>
      <c r="AH2117">
        <v>0</v>
      </c>
      <c r="AI2117">
        <v>97</v>
      </c>
      <c r="AJ2117">
        <v>97</v>
      </c>
      <c r="AK2117">
        <v>0</v>
      </c>
      <c r="AL2117">
        <v>0</v>
      </c>
      <c r="AM2117">
        <v>0</v>
      </c>
      <c r="AN2117">
        <v>0</v>
      </c>
      <c r="AO2117">
        <v>500</v>
      </c>
      <c r="AP2117">
        <v>500</v>
      </c>
      <c r="AR2117" t="s">
        <v>81</v>
      </c>
      <c r="AS2117" t="s">
        <v>96</v>
      </c>
      <c r="AT2117" s="7" t="s">
        <v>96</v>
      </c>
      <c r="AU2117">
        <v>0</v>
      </c>
      <c r="AV2117" t="s">
        <v>83</v>
      </c>
      <c r="AW2117">
        <v>0</v>
      </c>
      <c r="AX2117" t="s">
        <v>84</v>
      </c>
      <c r="AY2117">
        <v>1</v>
      </c>
      <c r="AZ2117" t="s">
        <v>84</v>
      </c>
      <c r="BA2117" t="s">
        <v>83</v>
      </c>
      <c r="BB2117" t="s">
        <v>83</v>
      </c>
      <c r="BC2117" t="s">
        <v>83</v>
      </c>
      <c r="BD2117">
        <v>0</v>
      </c>
      <c r="BE2117" t="s">
        <v>83</v>
      </c>
      <c r="BF2117" t="s">
        <v>83</v>
      </c>
      <c r="BG2117" t="s">
        <v>83</v>
      </c>
      <c r="BH2117" t="s">
        <v>98</v>
      </c>
    </row>
    <row r="2118" spans="1:60" x14ac:dyDescent="0.3">
      <c r="A2118">
        <v>9072000</v>
      </c>
      <c r="B2118" t="s">
        <v>60</v>
      </c>
      <c r="D2118" t="s">
        <v>61</v>
      </c>
      <c r="E2118" t="s">
        <v>5286</v>
      </c>
      <c r="F2118" t="s">
        <v>62</v>
      </c>
      <c r="G2118" t="s">
        <v>63</v>
      </c>
      <c r="J2118" t="s">
        <v>64</v>
      </c>
      <c r="K2118" t="s">
        <v>65</v>
      </c>
      <c r="L2118" t="s">
        <v>103</v>
      </c>
      <c r="M2118" t="s">
        <v>5287</v>
      </c>
      <c r="N2118">
        <v>6</v>
      </c>
      <c r="R2118" t="s">
        <v>5294</v>
      </c>
      <c r="S2118" t="s">
        <v>5295</v>
      </c>
      <c r="T2118">
        <v>8923095</v>
      </c>
      <c r="U2118">
        <v>1962</v>
      </c>
      <c r="V2118">
        <v>1962</v>
      </c>
      <c r="W2118" t="s">
        <v>928</v>
      </c>
      <c r="X2118" t="s">
        <v>78</v>
      </c>
      <c r="Y2118" t="s">
        <v>69</v>
      </c>
      <c r="Z2118" t="s">
        <v>79</v>
      </c>
      <c r="AA2118">
        <v>1</v>
      </c>
      <c r="AB2118">
        <v>1</v>
      </c>
      <c r="AC2118">
        <v>0</v>
      </c>
      <c r="AD2118">
        <v>0</v>
      </c>
      <c r="AE2118" t="s">
        <v>80</v>
      </c>
      <c r="AF2118">
        <v>4</v>
      </c>
      <c r="AG2118">
        <v>4</v>
      </c>
      <c r="AH2118">
        <v>0</v>
      </c>
      <c r="AI2118">
        <v>110.2</v>
      </c>
      <c r="AJ2118">
        <v>110.2</v>
      </c>
      <c r="AK2118">
        <v>0</v>
      </c>
      <c r="AL2118">
        <v>0</v>
      </c>
      <c r="AM2118">
        <v>0</v>
      </c>
      <c r="AN2118">
        <v>0</v>
      </c>
      <c r="AO2118">
        <v>500</v>
      </c>
      <c r="AP2118">
        <v>500</v>
      </c>
      <c r="AR2118" t="s">
        <v>81</v>
      </c>
      <c r="AS2118" t="s">
        <v>96</v>
      </c>
      <c r="AT2118" s="7" t="s">
        <v>96</v>
      </c>
      <c r="AU2118">
        <v>0</v>
      </c>
      <c r="AV2118" t="s">
        <v>83</v>
      </c>
      <c r="AW2118">
        <v>0</v>
      </c>
      <c r="AX2118" t="s">
        <v>84</v>
      </c>
      <c r="AY2118">
        <v>1</v>
      </c>
      <c r="AZ2118" t="s">
        <v>97</v>
      </c>
      <c r="BA2118" t="s">
        <v>83</v>
      </c>
      <c r="BB2118" t="s">
        <v>83</v>
      </c>
      <c r="BC2118" t="s">
        <v>83</v>
      </c>
      <c r="BD2118">
        <v>0</v>
      </c>
      <c r="BE2118" t="s">
        <v>83</v>
      </c>
      <c r="BF2118" t="s">
        <v>83</v>
      </c>
      <c r="BG2118" t="s">
        <v>83</v>
      </c>
      <c r="BH2118" t="s">
        <v>98</v>
      </c>
    </row>
    <row r="2119" spans="1:60" x14ac:dyDescent="0.3">
      <c r="A2119">
        <v>9072001</v>
      </c>
      <c r="B2119" t="s">
        <v>60</v>
      </c>
      <c r="D2119" t="s">
        <v>61</v>
      </c>
      <c r="E2119" t="s">
        <v>5286</v>
      </c>
      <c r="F2119" t="s">
        <v>62</v>
      </c>
      <c r="G2119" t="s">
        <v>63</v>
      </c>
      <c r="J2119" t="s">
        <v>64</v>
      </c>
      <c r="K2119" t="s">
        <v>65</v>
      </c>
      <c r="L2119" t="s">
        <v>103</v>
      </c>
      <c r="M2119" t="s">
        <v>5287</v>
      </c>
      <c r="N2119">
        <v>7</v>
      </c>
      <c r="O2119" t="s">
        <v>182</v>
      </c>
      <c r="R2119" t="s">
        <v>5296</v>
      </c>
      <c r="S2119" t="s">
        <v>5297</v>
      </c>
      <c r="T2119">
        <v>8923095</v>
      </c>
      <c r="U2119">
        <v>1980</v>
      </c>
      <c r="V2119">
        <v>1980</v>
      </c>
      <c r="W2119" t="s">
        <v>717</v>
      </c>
      <c r="X2119" t="s">
        <v>78</v>
      </c>
      <c r="Y2119" t="s">
        <v>69</v>
      </c>
      <c r="Z2119" t="s">
        <v>79</v>
      </c>
      <c r="AA2119">
        <v>2</v>
      </c>
      <c r="AB2119">
        <v>2</v>
      </c>
      <c r="AC2119">
        <v>0</v>
      </c>
      <c r="AD2119">
        <v>0</v>
      </c>
      <c r="AE2119" t="s">
        <v>80</v>
      </c>
      <c r="AF2119">
        <v>2</v>
      </c>
      <c r="AG2119">
        <v>2</v>
      </c>
      <c r="AH2119">
        <v>0</v>
      </c>
      <c r="AI2119">
        <v>251.7</v>
      </c>
      <c r="AJ2119">
        <v>232.7</v>
      </c>
      <c r="AK2119">
        <v>0</v>
      </c>
      <c r="AL2119">
        <v>0</v>
      </c>
      <c r="AM2119">
        <v>1386</v>
      </c>
      <c r="AN2119">
        <v>0</v>
      </c>
      <c r="AO2119">
        <v>500</v>
      </c>
      <c r="AP2119">
        <v>500</v>
      </c>
      <c r="AR2119" t="s">
        <v>81</v>
      </c>
      <c r="AS2119" t="s">
        <v>110</v>
      </c>
      <c r="AT2119" s="7" t="s">
        <v>111</v>
      </c>
      <c r="AU2119">
        <v>0</v>
      </c>
      <c r="AV2119" t="s">
        <v>83</v>
      </c>
      <c r="AW2119">
        <v>0</v>
      </c>
      <c r="AX2119" t="s">
        <v>84</v>
      </c>
      <c r="AY2119">
        <v>1</v>
      </c>
      <c r="AZ2119" t="s">
        <v>84</v>
      </c>
      <c r="BA2119" t="s">
        <v>201</v>
      </c>
      <c r="BB2119" t="s">
        <v>84</v>
      </c>
      <c r="BC2119" t="s">
        <v>83</v>
      </c>
      <c r="BD2119">
        <v>0</v>
      </c>
      <c r="BE2119" t="s">
        <v>83</v>
      </c>
      <c r="BF2119" t="s">
        <v>83</v>
      </c>
      <c r="BG2119" t="s">
        <v>83</v>
      </c>
      <c r="BH2119" t="s">
        <v>98</v>
      </c>
    </row>
    <row r="2120" spans="1:60" x14ac:dyDescent="0.3">
      <c r="A2120">
        <v>9072002</v>
      </c>
      <c r="B2120" t="s">
        <v>60</v>
      </c>
      <c r="D2120" t="s">
        <v>61</v>
      </c>
      <c r="E2120" t="s">
        <v>5286</v>
      </c>
      <c r="F2120" t="s">
        <v>62</v>
      </c>
      <c r="G2120" t="s">
        <v>63</v>
      </c>
      <c r="J2120" t="s">
        <v>64</v>
      </c>
      <c r="K2120" t="s">
        <v>65</v>
      </c>
      <c r="L2120" t="s">
        <v>103</v>
      </c>
      <c r="M2120" t="s">
        <v>5287</v>
      </c>
      <c r="N2120">
        <v>7</v>
      </c>
      <c r="O2120" t="s">
        <v>676</v>
      </c>
      <c r="R2120" t="s">
        <v>5298</v>
      </c>
      <c r="S2120" t="s">
        <v>5299</v>
      </c>
      <c r="T2120">
        <v>8923095</v>
      </c>
      <c r="U2120">
        <v>1979</v>
      </c>
      <c r="V2120">
        <v>1979</v>
      </c>
      <c r="W2120" t="s">
        <v>717</v>
      </c>
      <c r="X2120" t="s">
        <v>78</v>
      </c>
      <c r="Y2120" t="s">
        <v>69</v>
      </c>
      <c r="Z2120" t="s">
        <v>79</v>
      </c>
      <c r="AA2120">
        <v>1</v>
      </c>
      <c r="AB2120">
        <v>1</v>
      </c>
      <c r="AC2120">
        <v>0</v>
      </c>
      <c r="AD2120">
        <v>0</v>
      </c>
      <c r="AE2120" t="s">
        <v>80</v>
      </c>
      <c r="AF2120">
        <v>2</v>
      </c>
      <c r="AG2120">
        <v>2</v>
      </c>
      <c r="AH2120">
        <v>0</v>
      </c>
      <c r="AI2120">
        <v>185.7</v>
      </c>
      <c r="AJ2120">
        <v>185.7</v>
      </c>
      <c r="AK2120">
        <v>0</v>
      </c>
      <c r="AL2120">
        <v>0</v>
      </c>
      <c r="AM2120">
        <v>1665</v>
      </c>
      <c r="AN2120">
        <v>0</v>
      </c>
      <c r="AO2120">
        <v>500</v>
      </c>
      <c r="AP2120">
        <v>500</v>
      </c>
      <c r="AR2120" t="s">
        <v>81</v>
      </c>
      <c r="AS2120" t="s">
        <v>110</v>
      </c>
      <c r="AT2120" s="7" t="s">
        <v>111</v>
      </c>
      <c r="AU2120">
        <v>0</v>
      </c>
      <c r="AV2120" t="s">
        <v>83</v>
      </c>
      <c r="AW2120">
        <v>0</v>
      </c>
      <c r="AX2120" t="s">
        <v>84</v>
      </c>
      <c r="AY2120">
        <v>1</v>
      </c>
      <c r="AZ2120" t="s">
        <v>84</v>
      </c>
      <c r="BA2120" t="s">
        <v>83</v>
      </c>
      <c r="BB2120" t="s">
        <v>84</v>
      </c>
      <c r="BC2120" t="s">
        <v>83</v>
      </c>
      <c r="BD2120">
        <v>0</v>
      </c>
      <c r="BE2120" t="s">
        <v>83</v>
      </c>
      <c r="BF2120" t="s">
        <v>83</v>
      </c>
      <c r="BG2120" t="s">
        <v>83</v>
      </c>
      <c r="BH2120" t="s">
        <v>98</v>
      </c>
    </row>
    <row r="2121" spans="1:60" x14ac:dyDescent="0.3">
      <c r="A2121">
        <v>9072003</v>
      </c>
      <c r="B2121" t="s">
        <v>60</v>
      </c>
      <c r="D2121" t="s">
        <v>61</v>
      </c>
      <c r="E2121" t="s">
        <v>5286</v>
      </c>
      <c r="F2121" t="s">
        <v>62</v>
      </c>
      <c r="G2121" t="s">
        <v>63</v>
      </c>
      <c r="J2121" t="s">
        <v>64</v>
      </c>
      <c r="K2121" t="s">
        <v>65</v>
      </c>
      <c r="L2121" t="s">
        <v>103</v>
      </c>
      <c r="M2121" t="s">
        <v>5287</v>
      </c>
      <c r="N2121">
        <v>8</v>
      </c>
      <c r="R2121" t="s">
        <v>5300</v>
      </c>
      <c r="S2121" t="s">
        <v>5301</v>
      </c>
      <c r="T2121">
        <v>8923095</v>
      </c>
      <c r="U2121">
        <v>1962</v>
      </c>
      <c r="V2121">
        <v>1962</v>
      </c>
      <c r="W2121" t="s">
        <v>912</v>
      </c>
      <c r="X2121" t="s">
        <v>78</v>
      </c>
      <c r="Y2121" t="s">
        <v>69</v>
      </c>
      <c r="Z2121" t="s">
        <v>79</v>
      </c>
      <c r="AA2121">
        <v>1</v>
      </c>
      <c r="AB2121">
        <v>1</v>
      </c>
      <c r="AC2121">
        <v>0</v>
      </c>
      <c r="AD2121">
        <v>0</v>
      </c>
      <c r="AE2121" t="s">
        <v>80</v>
      </c>
      <c r="AF2121">
        <v>4</v>
      </c>
      <c r="AG2121">
        <v>4</v>
      </c>
      <c r="AH2121">
        <v>0</v>
      </c>
      <c r="AI2121">
        <v>135</v>
      </c>
      <c r="AJ2121">
        <v>135</v>
      </c>
      <c r="AK2121">
        <v>0</v>
      </c>
      <c r="AL2121">
        <v>0</v>
      </c>
      <c r="AM2121">
        <v>0</v>
      </c>
      <c r="AN2121">
        <v>0</v>
      </c>
      <c r="AO2121">
        <v>500</v>
      </c>
      <c r="AP2121">
        <v>500</v>
      </c>
      <c r="AR2121" t="s">
        <v>81</v>
      </c>
      <c r="AS2121" t="s">
        <v>96</v>
      </c>
      <c r="AT2121" s="7" t="s">
        <v>96</v>
      </c>
      <c r="AU2121">
        <v>0</v>
      </c>
      <c r="AV2121" t="s">
        <v>83</v>
      </c>
      <c r="AW2121">
        <v>0</v>
      </c>
      <c r="AX2121" t="s">
        <v>84</v>
      </c>
      <c r="AY2121">
        <v>1</v>
      </c>
      <c r="AZ2121" t="s">
        <v>97</v>
      </c>
      <c r="BA2121" t="s">
        <v>83</v>
      </c>
      <c r="BB2121" t="s">
        <v>83</v>
      </c>
      <c r="BC2121" t="s">
        <v>83</v>
      </c>
      <c r="BD2121">
        <v>0</v>
      </c>
      <c r="BE2121" t="s">
        <v>83</v>
      </c>
      <c r="BF2121" t="s">
        <v>83</v>
      </c>
      <c r="BG2121" t="s">
        <v>83</v>
      </c>
      <c r="BH2121" t="s">
        <v>98</v>
      </c>
    </row>
    <row r="2122" spans="1:60" x14ac:dyDescent="0.3">
      <c r="A2122">
        <v>9040007</v>
      </c>
      <c r="B2122" t="s">
        <v>60</v>
      </c>
      <c r="D2122" t="s">
        <v>61</v>
      </c>
      <c r="E2122" t="s">
        <v>5286</v>
      </c>
      <c r="F2122" t="s">
        <v>62</v>
      </c>
      <c r="G2122" t="s">
        <v>63</v>
      </c>
      <c r="J2122" t="s">
        <v>64</v>
      </c>
      <c r="K2122" t="s">
        <v>65</v>
      </c>
      <c r="L2122" t="s">
        <v>103</v>
      </c>
      <c r="M2122" t="s">
        <v>5287</v>
      </c>
      <c r="N2122">
        <v>10</v>
      </c>
      <c r="R2122" t="s">
        <v>5302</v>
      </c>
      <c r="S2122" t="s">
        <v>5303</v>
      </c>
      <c r="T2122">
        <v>8923095</v>
      </c>
      <c r="U2122">
        <v>2000</v>
      </c>
      <c r="V2122">
        <v>2000</v>
      </c>
      <c r="W2122" t="s">
        <v>5304</v>
      </c>
      <c r="X2122" t="s">
        <v>78</v>
      </c>
      <c r="Y2122" t="s">
        <v>69</v>
      </c>
      <c r="Z2122" t="s">
        <v>79</v>
      </c>
      <c r="AA2122">
        <v>2</v>
      </c>
      <c r="AB2122">
        <v>1</v>
      </c>
      <c r="AC2122">
        <v>2</v>
      </c>
      <c r="AD2122">
        <v>0</v>
      </c>
      <c r="AE2122" t="s">
        <v>80</v>
      </c>
      <c r="AF2122">
        <v>12</v>
      </c>
      <c r="AG2122">
        <v>12</v>
      </c>
      <c r="AH2122">
        <v>0</v>
      </c>
      <c r="AI2122">
        <v>565.79999999999995</v>
      </c>
      <c r="AJ2122">
        <v>565.79999999999995</v>
      </c>
      <c r="AK2122">
        <v>0</v>
      </c>
      <c r="AL2122">
        <v>0</v>
      </c>
      <c r="AM2122">
        <v>0</v>
      </c>
      <c r="AN2122">
        <v>0</v>
      </c>
      <c r="AO2122">
        <v>500</v>
      </c>
      <c r="AP2122">
        <v>500</v>
      </c>
      <c r="AQ2122" t="s">
        <v>239</v>
      </c>
      <c r="AR2122" t="s">
        <v>109</v>
      </c>
      <c r="AS2122" t="s">
        <v>110</v>
      </c>
      <c r="AT2122" s="7" t="s">
        <v>111</v>
      </c>
      <c r="AU2122">
        <v>565.79999999999995</v>
      </c>
      <c r="AV2122" t="s">
        <v>83</v>
      </c>
      <c r="AW2122">
        <v>0</v>
      </c>
      <c r="AX2122" t="s">
        <v>84</v>
      </c>
      <c r="AY2122">
        <v>1</v>
      </c>
      <c r="AZ2122" t="s">
        <v>84</v>
      </c>
      <c r="BA2122" t="s">
        <v>83</v>
      </c>
      <c r="BB2122" t="s">
        <v>84</v>
      </c>
      <c r="BC2122" t="s">
        <v>84</v>
      </c>
      <c r="BD2122">
        <v>0</v>
      </c>
      <c r="BE2122" t="s">
        <v>84</v>
      </c>
      <c r="BF2122" t="s">
        <v>166</v>
      </c>
      <c r="BG2122" t="s">
        <v>83</v>
      </c>
      <c r="BH2122" t="s">
        <v>83</v>
      </c>
    </row>
    <row r="2123" spans="1:60" x14ac:dyDescent="0.3">
      <c r="A2123">
        <v>9337126</v>
      </c>
      <c r="B2123" t="s">
        <v>60</v>
      </c>
      <c r="D2123" t="s">
        <v>61</v>
      </c>
      <c r="E2123" t="s">
        <v>5286</v>
      </c>
      <c r="F2123" t="s">
        <v>62</v>
      </c>
      <c r="G2123" t="s">
        <v>63</v>
      </c>
      <c r="J2123" t="s">
        <v>64</v>
      </c>
      <c r="K2123" t="s">
        <v>65</v>
      </c>
      <c r="L2123" t="s">
        <v>103</v>
      </c>
      <c r="M2123" t="s">
        <v>5287</v>
      </c>
      <c r="N2123">
        <v>10</v>
      </c>
      <c r="Q2123" t="s">
        <v>243</v>
      </c>
      <c r="R2123" t="s">
        <v>5305</v>
      </c>
      <c r="S2123" t="s">
        <v>5306</v>
      </c>
      <c r="T2123">
        <v>8932198</v>
      </c>
      <c r="U2123">
        <v>1977</v>
      </c>
      <c r="V2123">
        <v>1977</v>
      </c>
      <c r="W2123" t="s">
        <v>5307</v>
      </c>
      <c r="X2123" t="s">
        <v>78</v>
      </c>
      <c r="Y2123" t="s">
        <v>69</v>
      </c>
      <c r="Z2123" t="s">
        <v>108</v>
      </c>
      <c r="AA2123">
        <v>2</v>
      </c>
      <c r="AB2123">
        <v>2</v>
      </c>
      <c r="AC2123">
        <v>2</v>
      </c>
      <c r="AD2123">
        <v>0</v>
      </c>
      <c r="AE2123" t="s">
        <v>80</v>
      </c>
      <c r="AF2123">
        <v>16</v>
      </c>
      <c r="AG2123">
        <v>16</v>
      </c>
      <c r="AH2123">
        <v>0</v>
      </c>
      <c r="AI2123">
        <v>814.7</v>
      </c>
      <c r="AJ2123">
        <v>738.7</v>
      </c>
      <c r="AK2123">
        <v>0</v>
      </c>
      <c r="AL2123">
        <v>76</v>
      </c>
      <c r="AO2123">
        <v>500</v>
      </c>
      <c r="AP2123">
        <v>500</v>
      </c>
      <c r="AR2123" t="s">
        <v>81</v>
      </c>
      <c r="AS2123" t="s">
        <v>110</v>
      </c>
      <c r="AT2123" s="7" t="s">
        <v>111</v>
      </c>
      <c r="AV2123" t="s">
        <v>83</v>
      </c>
      <c r="AW2123">
        <v>0</v>
      </c>
      <c r="AX2123" t="s">
        <v>84</v>
      </c>
      <c r="AY2123">
        <v>1</v>
      </c>
      <c r="AZ2123" t="s">
        <v>84</v>
      </c>
      <c r="BA2123" t="s">
        <v>83</v>
      </c>
      <c r="BB2123" t="s">
        <v>84</v>
      </c>
      <c r="BC2123" t="s">
        <v>84</v>
      </c>
      <c r="BE2123" t="s">
        <v>84</v>
      </c>
      <c r="BF2123" t="s">
        <v>166</v>
      </c>
      <c r="BG2123" t="s">
        <v>83</v>
      </c>
      <c r="BH2123" t="s">
        <v>83</v>
      </c>
    </row>
    <row r="2124" spans="1:60" x14ac:dyDescent="0.3">
      <c r="A2124">
        <v>9072004</v>
      </c>
      <c r="B2124" t="s">
        <v>60</v>
      </c>
      <c r="D2124" t="s">
        <v>61</v>
      </c>
      <c r="E2124" t="s">
        <v>5286</v>
      </c>
      <c r="F2124" t="s">
        <v>62</v>
      </c>
      <c r="G2124" t="s">
        <v>63</v>
      </c>
      <c r="J2124" t="s">
        <v>64</v>
      </c>
      <c r="K2124" t="s">
        <v>65</v>
      </c>
      <c r="L2124" t="s">
        <v>103</v>
      </c>
      <c r="M2124" t="s">
        <v>5287</v>
      </c>
      <c r="N2124">
        <v>12</v>
      </c>
      <c r="R2124" t="s">
        <v>5308</v>
      </c>
      <c r="S2124" t="s">
        <v>5309</v>
      </c>
      <c r="T2124">
        <v>8923095</v>
      </c>
      <c r="U2124">
        <v>1967</v>
      </c>
      <c r="V2124">
        <v>1967</v>
      </c>
      <c r="W2124" t="s">
        <v>5310</v>
      </c>
      <c r="X2124" t="s">
        <v>78</v>
      </c>
      <c r="Y2124" t="s">
        <v>69</v>
      </c>
      <c r="Z2124" t="s">
        <v>79</v>
      </c>
      <c r="AA2124">
        <v>2</v>
      </c>
      <c r="AB2124">
        <v>2</v>
      </c>
      <c r="AC2124">
        <v>2</v>
      </c>
      <c r="AD2124">
        <v>0</v>
      </c>
      <c r="AE2124" t="s">
        <v>80</v>
      </c>
      <c r="AF2124">
        <v>16</v>
      </c>
      <c r="AG2124">
        <v>16</v>
      </c>
      <c r="AH2124">
        <v>0</v>
      </c>
      <c r="AI2124">
        <v>681.9</v>
      </c>
      <c r="AJ2124">
        <v>631.70000000000005</v>
      </c>
      <c r="AK2124">
        <v>0</v>
      </c>
      <c r="AL2124">
        <v>50.2</v>
      </c>
      <c r="AM2124">
        <v>696</v>
      </c>
      <c r="AN2124">
        <v>0</v>
      </c>
      <c r="AO2124">
        <v>500</v>
      </c>
      <c r="AP2124">
        <v>500</v>
      </c>
      <c r="AR2124" t="s">
        <v>81</v>
      </c>
      <c r="AS2124" t="s">
        <v>110</v>
      </c>
      <c r="AT2124" s="7" t="s">
        <v>111</v>
      </c>
      <c r="AU2124">
        <v>0</v>
      </c>
      <c r="AV2124" t="s">
        <v>83</v>
      </c>
      <c r="AW2124">
        <v>0</v>
      </c>
      <c r="AX2124" t="s">
        <v>84</v>
      </c>
      <c r="AY2124">
        <v>1</v>
      </c>
      <c r="AZ2124" t="s">
        <v>84</v>
      </c>
      <c r="BA2124" t="s">
        <v>83</v>
      </c>
      <c r="BB2124" t="s">
        <v>84</v>
      </c>
      <c r="BC2124" t="s">
        <v>84</v>
      </c>
      <c r="BD2124">
        <v>1</v>
      </c>
      <c r="BE2124" t="s">
        <v>83</v>
      </c>
      <c r="BF2124" t="s">
        <v>83</v>
      </c>
      <c r="BG2124" t="s">
        <v>83</v>
      </c>
      <c r="BH2124" t="s">
        <v>98</v>
      </c>
    </row>
    <row r="2125" spans="1:60" x14ac:dyDescent="0.3">
      <c r="A2125">
        <v>9072005</v>
      </c>
      <c r="B2125" t="s">
        <v>60</v>
      </c>
      <c r="D2125" t="s">
        <v>61</v>
      </c>
      <c r="E2125" t="s">
        <v>5286</v>
      </c>
      <c r="F2125" t="s">
        <v>62</v>
      </c>
      <c r="G2125" t="s">
        <v>63</v>
      </c>
      <c r="J2125" t="s">
        <v>64</v>
      </c>
      <c r="K2125" t="s">
        <v>65</v>
      </c>
      <c r="L2125" t="s">
        <v>103</v>
      </c>
      <c r="M2125" t="s">
        <v>5287</v>
      </c>
      <c r="N2125">
        <v>13</v>
      </c>
      <c r="R2125" t="s">
        <v>5311</v>
      </c>
      <c r="S2125" t="s">
        <v>5312</v>
      </c>
      <c r="U2125">
        <v>1994</v>
      </c>
      <c r="V2125">
        <v>1994</v>
      </c>
      <c r="W2125" t="s">
        <v>717</v>
      </c>
      <c r="X2125" t="s">
        <v>78</v>
      </c>
      <c r="Y2125" t="s">
        <v>69</v>
      </c>
      <c r="Z2125" t="s">
        <v>79</v>
      </c>
      <c r="AA2125">
        <v>2</v>
      </c>
      <c r="AB2125">
        <v>2</v>
      </c>
      <c r="AC2125">
        <v>2</v>
      </c>
      <c r="AD2125">
        <v>0</v>
      </c>
      <c r="AE2125" t="s">
        <v>80</v>
      </c>
      <c r="AF2125">
        <v>12</v>
      </c>
      <c r="AG2125">
        <v>12</v>
      </c>
      <c r="AH2125">
        <v>0</v>
      </c>
      <c r="AI2125">
        <v>719.03</v>
      </c>
      <c r="AJ2125">
        <v>593.79999999999995</v>
      </c>
      <c r="AK2125">
        <v>0</v>
      </c>
      <c r="AL2125">
        <v>52.3</v>
      </c>
      <c r="AM2125">
        <v>1495</v>
      </c>
      <c r="AN2125">
        <v>0</v>
      </c>
      <c r="AO2125">
        <v>500</v>
      </c>
      <c r="AP2125">
        <v>500</v>
      </c>
      <c r="AR2125" t="s">
        <v>109</v>
      </c>
      <c r="AS2125" t="s">
        <v>110</v>
      </c>
      <c r="AT2125" s="7" t="s">
        <v>111</v>
      </c>
      <c r="AU2125">
        <v>0</v>
      </c>
      <c r="AV2125" t="s">
        <v>83</v>
      </c>
      <c r="AW2125">
        <v>0</v>
      </c>
      <c r="AX2125" t="s">
        <v>84</v>
      </c>
      <c r="AY2125">
        <v>1</v>
      </c>
      <c r="AZ2125" t="s">
        <v>84</v>
      </c>
      <c r="BA2125" t="s">
        <v>83</v>
      </c>
      <c r="BB2125" t="s">
        <v>84</v>
      </c>
      <c r="BC2125" t="s">
        <v>84</v>
      </c>
      <c r="BD2125">
        <v>0</v>
      </c>
      <c r="BE2125" t="s">
        <v>84</v>
      </c>
      <c r="BF2125" t="s">
        <v>83</v>
      </c>
      <c r="BG2125" t="s">
        <v>83</v>
      </c>
      <c r="BH2125" t="s">
        <v>98</v>
      </c>
    </row>
    <row r="2126" spans="1:60" x14ac:dyDescent="0.3">
      <c r="A2126">
        <v>9072006</v>
      </c>
      <c r="B2126" t="s">
        <v>60</v>
      </c>
      <c r="D2126" t="s">
        <v>61</v>
      </c>
      <c r="E2126" t="s">
        <v>5286</v>
      </c>
      <c r="F2126" t="s">
        <v>62</v>
      </c>
      <c r="G2126" t="s">
        <v>63</v>
      </c>
      <c r="J2126" t="s">
        <v>64</v>
      </c>
      <c r="K2126" t="s">
        <v>65</v>
      </c>
      <c r="L2126" t="s">
        <v>103</v>
      </c>
      <c r="M2126" t="s">
        <v>5287</v>
      </c>
      <c r="N2126">
        <v>14</v>
      </c>
      <c r="R2126" t="s">
        <v>5313</v>
      </c>
      <c r="S2126" t="s">
        <v>5314</v>
      </c>
      <c r="T2126">
        <v>8923095</v>
      </c>
      <c r="U2126">
        <v>1967</v>
      </c>
      <c r="V2126">
        <v>1967</v>
      </c>
      <c r="W2126" t="s">
        <v>717</v>
      </c>
      <c r="X2126" t="s">
        <v>78</v>
      </c>
      <c r="Y2126" t="s">
        <v>95</v>
      </c>
      <c r="Z2126" t="s">
        <v>79</v>
      </c>
      <c r="AA2126">
        <v>2</v>
      </c>
      <c r="AB2126">
        <v>2</v>
      </c>
      <c r="AC2126">
        <v>2</v>
      </c>
      <c r="AD2126">
        <v>0</v>
      </c>
      <c r="AE2126" t="s">
        <v>80</v>
      </c>
      <c r="AF2126">
        <v>42</v>
      </c>
      <c r="AG2126">
        <v>42</v>
      </c>
      <c r="AH2126">
        <v>0</v>
      </c>
      <c r="AI2126">
        <v>732.2</v>
      </c>
      <c r="AJ2126">
        <v>686.2</v>
      </c>
      <c r="AK2126">
        <v>0</v>
      </c>
      <c r="AL2126">
        <v>77.7</v>
      </c>
      <c r="AM2126">
        <v>0</v>
      </c>
      <c r="AN2126">
        <v>0</v>
      </c>
      <c r="AO2126">
        <v>500</v>
      </c>
      <c r="AP2126">
        <v>500</v>
      </c>
      <c r="AR2126" t="s">
        <v>81</v>
      </c>
      <c r="AS2126" t="s">
        <v>110</v>
      </c>
      <c r="AT2126" s="7" t="s">
        <v>111</v>
      </c>
      <c r="AU2126">
        <v>0</v>
      </c>
      <c r="AV2126" t="s">
        <v>83</v>
      </c>
      <c r="AW2126">
        <v>0</v>
      </c>
      <c r="AX2126" t="s">
        <v>84</v>
      </c>
      <c r="AY2126">
        <v>1</v>
      </c>
      <c r="AZ2126" t="s">
        <v>84</v>
      </c>
      <c r="BA2126" t="s">
        <v>83</v>
      </c>
      <c r="BB2126" t="s">
        <v>84</v>
      </c>
      <c r="BC2126" t="s">
        <v>84</v>
      </c>
      <c r="BD2126">
        <v>0</v>
      </c>
      <c r="BE2126" t="s">
        <v>83</v>
      </c>
      <c r="BF2126" t="s">
        <v>83</v>
      </c>
      <c r="BG2126" t="s">
        <v>83</v>
      </c>
      <c r="BH2126" t="s">
        <v>98</v>
      </c>
    </row>
    <row r="2127" spans="1:60" x14ac:dyDescent="0.3">
      <c r="A2127">
        <v>9072007</v>
      </c>
      <c r="B2127" t="s">
        <v>60</v>
      </c>
      <c r="D2127" t="s">
        <v>61</v>
      </c>
      <c r="E2127" t="s">
        <v>5286</v>
      </c>
      <c r="F2127" t="s">
        <v>62</v>
      </c>
      <c r="G2127" t="s">
        <v>63</v>
      </c>
      <c r="J2127" t="s">
        <v>64</v>
      </c>
      <c r="K2127" t="s">
        <v>65</v>
      </c>
      <c r="L2127" t="s">
        <v>103</v>
      </c>
      <c r="M2127" t="s">
        <v>5287</v>
      </c>
      <c r="N2127">
        <v>15</v>
      </c>
      <c r="R2127" t="s">
        <v>5315</v>
      </c>
      <c r="S2127" t="s">
        <v>5316</v>
      </c>
      <c r="U2127">
        <v>1987</v>
      </c>
      <c r="V2127">
        <v>1987</v>
      </c>
      <c r="W2127" t="s">
        <v>717</v>
      </c>
      <c r="X2127" t="s">
        <v>78</v>
      </c>
      <c r="Y2127" t="s">
        <v>69</v>
      </c>
      <c r="Z2127" t="s">
        <v>79</v>
      </c>
      <c r="AA2127">
        <v>2</v>
      </c>
      <c r="AB2127">
        <v>2</v>
      </c>
      <c r="AC2127">
        <v>4</v>
      </c>
      <c r="AD2127">
        <v>0</v>
      </c>
      <c r="AE2127" t="s">
        <v>80</v>
      </c>
      <c r="AF2127">
        <v>20</v>
      </c>
      <c r="AG2127">
        <v>20</v>
      </c>
      <c r="AH2127">
        <v>0</v>
      </c>
      <c r="AI2127">
        <v>1251.2</v>
      </c>
      <c r="AJ2127">
        <v>987.5</v>
      </c>
      <c r="AK2127">
        <v>0</v>
      </c>
      <c r="AL2127">
        <v>114.6</v>
      </c>
      <c r="AM2127">
        <v>0</v>
      </c>
      <c r="AN2127">
        <v>0</v>
      </c>
      <c r="AO2127">
        <v>500</v>
      </c>
      <c r="AP2127">
        <v>500</v>
      </c>
      <c r="AR2127" t="s">
        <v>81</v>
      </c>
      <c r="AS2127" t="s">
        <v>110</v>
      </c>
      <c r="AT2127" s="7" t="s">
        <v>111</v>
      </c>
      <c r="AU2127">
        <v>0</v>
      </c>
      <c r="AV2127" t="s">
        <v>83</v>
      </c>
      <c r="AW2127">
        <v>0</v>
      </c>
      <c r="AX2127" t="s">
        <v>84</v>
      </c>
      <c r="AY2127">
        <v>1</v>
      </c>
      <c r="AZ2127" t="s">
        <v>84</v>
      </c>
      <c r="BA2127" t="s">
        <v>83</v>
      </c>
      <c r="BB2127" t="s">
        <v>84</v>
      </c>
      <c r="BC2127" t="s">
        <v>84</v>
      </c>
      <c r="BD2127">
        <v>0</v>
      </c>
      <c r="BE2127" t="s">
        <v>84</v>
      </c>
      <c r="BF2127" t="s">
        <v>83</v>
      </c>
      <c r="BG2127" t="s">
        <v>83</v>
      </c>
      <c r="BH2127" t="s">
        <v>98</v>
      </c>
    </row>
    <row r="2128" spans="1:60" x14ac:dyDescent="0.3">
      <c r="A2128">
        <v>9072008</v>
      </c>
      <c r="B2128" t="s">
        <v>60</v>
      </c>
      <c r="D2128" t="s">
        <v>61</v>
      </c>
      <c r="E2128" t="s">
        <v>5286</v>
      </c>
      <c r="F2128" t="s">
        <v>62</v>
      </c>
      <c r="G2128" t="s">
        <v>63</v>
      </c>
      <c r="J2128" t="s">
        <v>64</v>
      </c>
      <c r="K2128" t="s">
        <v>65</v>
      </c>
      <c r="L2128" t="s">
        <v>103</v>
      </c>
      <c r="M2128" t="s">
        <v>5287</v>
      </c>
      <c r="N2128">
        <v>16</v>
      </c>
      <c r="R2128" t="s">
        <v>5317</v>
      </c>
      <c r="S2128" t="s">
        <v>5318</v>
      </c>
      <c r="T2128">
        <v>8923095</v>
      </c>
      <c r="U2128">
        <v>1964</v>
      </c>
      <c r="V2128">
        <v>1964</v>
      </c>
      <c r="W2128" t="s">
        <v>5310</v>
      </c>
      <c r="X2128" t="s">
        <v>78</v>
      </c>
      <c r="Y2128" t="s">
        <v>69</v>
      </c>
      <c r="Z2128" t="s">
        <v>79</v>
      </c>
      <c r="AA2128">
        <v>2</v>
      </c>
      <c r="AB2128">
        <v>2</v>
      </c>
      <c r="AC2128">
        <v>2</v>
      </c>
      <c r="AD2128">
        <v>0</v>
      </c>
      <c r="AE2128" t="s">
        <v>80</v>
      </c>
      <c r="AF2128">
        <v>12</v>
      </c>
      <c r="AG2128">
        <v>12</v>
      </c>
      <c r="AH2128">
        <v>0</v>
      </c>
      <c r="AI2128">
        <v>666.6</v>
      </c>
      <c r="AJ2128">
        <v>604.6</v>
      </c>
      <c r="AK2128">
        <v>0</v>
      </c>
      <c r="AL2128">
        <v>80</v>
      </c>
      <c r="AM2128">
        <v>0</v>
      </c>
      <c r="AN2128">
        <v>0</v>
      </c>
      <c r="AO2128">
        <v>500</v>
      </c>
      <c r="AP2128">
        <v>500</v>
      </c>
      <c r="AR2128" t="s">
        <v>81</v>
      </c>
      <c r="AS2128" t="s">
        <v>110</v>
      </c>
      <c r="AT2128" s="7" t="s">
        <v>111</v>
      </c>
      <c r="AU2128">
        <v>0</v>
      </c>
      <c r="AV2128" t="s">
        <v>83</v>
      </c>
      <c r="AW2128">
        <v>0</v>
      </c>
      <c r="AX2128" t="s">
        <v>84</v>
      </c>
      <c r="AY2128">
        <v>1</v>
      </c>
      <c r="AZ2128" t="s">
        <v>84</v>
      </c>
      <c r="BA2128" t="s">
        <v>83</v>
      </c>
      <c r="BB2128" t="s">
        <v>84</v>
      </c>
      <c r="BC2128" t="s">
        <v>84</v>
      </c>
      <c r="BD2128">
        <v>0</v>
      </c>
      <c r="BE2128" t="s">
        <v>83</v>
      </c>
      <c r="BF2128" t="s">
        <v>83</v>
      </c>
      <c r="BG2128" t="s">
        <v>83</v>
      </c>
      <c r="BH2128" t="s">
        <v>98</v>
      </c>
    </row>
    <row r="2129" spans="1:60" x14ac:dyDescent="0.3">
      <c r="A2129">
        <v>9072009</v>
      </c>
      <c r="B2129" t="s">
        <v>60</v>
      </c>
      <c r="D2129" t="s">
        <v>61</v>
      </c>
      <c r="E2129" t="s">
        <v>5286</v>
      </c>
      <c r="F2129" t="s">
        <v>62</v>
      </c>
      <c r="G2129" t="s">
        <v>63</v>
      </c>
      <c r="J2129" t="s">
        <v>64</v>
      </c>
      <c r="K2129" t="s">
        <v>65</v>
      </c>
      <c r="L2129" t="s">
        <v>103</v>
      </c>
      <c r="M2129" t="s">
        <v>5287</v>
      </c>
      <c r="N2129">
        <v>17</v>
      </c>
      <c r="R2129" t="s">
        <v>5319</v>
      </c>
      <c r="S2129" t="s">
        <v>5320</v>
      </c>
      <c r="U2129">
        <v>1986</v>
      </c>
      <c r="V2129">
        <v>1986</v>
      </c>
      <c r="W2129" t="s">
        <v>5310</v>
      </c>
      <c r="X2129" t="s">
        <v>78</v>
      </c>
      <c r="Y2129" t="s">
        <v>69</v>
      </c>
      <c r="Z2129" t="s">
        <v>79</v>
      </c>
      <c r="AA2129">
        <v>1</v>
      </c>
      <c r="AB2129">
        <v>1</v>
      </c>
      <c r="AC2129">
        <v>0</v>
      </c>
      <c r="AD2129">
        <v>0</v>
      </c>
      <c r="AE2129" t="s">
        <v>80</v>
      </c>
      <c r="AF2129">
        <v>2</v>
      </c>
      <c r="AG2129">
        <v>2</v>
      </c>
      <c r="AH2129">
        <v>0</v>
      </c>
      <c r="AI2129">
        <v>127.8</v>
      </c>
      <c r="AJ2129">
        <v>127.8</v>
      </c>
      <c r="AK2129">
        <v>0</v>
      </c>
      <c r="AL2129">
        <v>0</v>
      </c>
      <c r="AM2129">
        <v>911</v>
      </c>
      <c r="AN2129">
        <v>0</v>
      </c>
      <c r="AO2129">
        <v>500</v>
      </c>
      <c r="AP2129">
        <v>500</v>
      </c>
      <c r="AR2129" t="s">
        <v>81</v>
      </c>
      <c r="AS2129" t="s">
        <v>110</v>
      </c>
      <c r="AT2129" s="7" t="s">
        <v>111</v>
      </c>
      <c r="AU2129">
        <v>0</v>
      </c>
      <c r="AV2129" t="s">
        <v>83</v>
      </c>
      <c r="AW2129">
        <v>0</v>
      </c>
      <c r="AX2129" t="s">
        <v>84</v>
      </c>
      <c r="AY2129">
        <v>1</v>
      </c>
      <c r="AZ2129" t="s">
        <v>84</v>
      </c>
      <c r="BA2129" t="s">
        <v>83</v>
      </c>
      <c r="BB2129" t="s">
        <v>84</v>
      </c>
      <c r="BC2129" t="s">
        <v>84</v>
      </c>
      <c r="BD2129">
        <v>0</v>
      </c>
      <c r="BE2129" t="s">
        <v>83</v>
      </c>
      <c r="BF2129" t="s">
        <v>83</v>
      </c>
      <c r="BG2129" t="s">
        <v>83</v>
      </c>
      <c r="BH2129" t="s">
        <v>98</v>
      </c>
    </row>
    <row r="2130" spans="1:60" x14ac:dyDescent="0.3">
      <c r="A2130">
        <v>9072010</v>
      </c>
      <c r="B2130" t="s">
        <v>60</v>
      </c>
      <c r="D2130" t="s">
        <v>61</v>
      </c>
      <c r="E2130" t="s">
        <v>5286</v>
      </c>
      <c r="F2130" t="s">
        <v>62</v>
      </c>
      <c r="G2130" t="s">
        <v>63</v>
      </c>
      <c r="J2130" t="s">
        <v>64</v>
      </c>
      <c r="K2130" t="s">
        <v>65</v>
      </c>
      <c r="L2130" t="s">
        <v>103</v>
      </c>
      <c r="M2130" t="s">
        <v>5287</v>
      </c>
      <c r="N2130">
        <v>18</v>
      </c>
      <c r="R2130" t="s">
        <v>5321</v>
      </c>
      <c r="S2130" t="s">
        <v>5322</v>
      </c>
      <c r="T2130">
        <v>8923095</v>
      </c>
      <c r="U2130">
        <v>1975</v>
      </c>
      <c r="V2130">
        <v>1975</v>
      </c>
      <c r="W2130" t="s">
        <v>5310</v>
      </c>
      <c r="X2130" t="s">
        <v>78</v>
      </c>
      <c r="Y2130" t="s">
        <v>69</v>
      </c>
      <c r="Z2130" t="s">
        <v>79</v>
      </c>
      <c r="AA2130">
        <v>2</v>
      </c>
      <c r="AB2130">
        <v>2</v>
      </c>
      <c r="AC2130">
        <v>2</v>
      </c>
      <c r="AD2130">
        <v>0</v>
      </c>
      <c r="AE2130" t="s">
        <v>80</v>
      </c>
      <c r="AF2130">
        <v>16</v>
      </c>
      <c r="AG2130">
        <v>16</v>
      </c>
      <c r="AH2130">
        <v>0</v>
      </c>
      <c r="AI2130">
        <v>773.1</v>
      </c>
      <c r="AJ2130">
        <v>714.1</v>
      </c>
      <c r="AK2130">
        <v>0</v>
      </c>
      <c r="AL2130">
        <v>72</v>
      </c>
      <c r="AM2130">
        <v>727</v>
      </c>
      <c r="AN2130">
        <v>0</v>
      </c>
      <c r="AO2130">
        <v>500</v>
      </c>
      <c r="AP2130">
        <v>500</v>
      </c>
      <c r="AR2130" t="s">
        <v>81</v>
      </c>
      <c r="AS2130" t="s">
        <v>110</v>
      </c>
      <c r="AT2130" s="7" t="s">
        <v>111</v>
      </c>
      <c r="AU2130">
        <v>0</v>
      </c>
      <c r="AV2130" t="s">
        <v>83</v>
      </c>
      <c r="AW2130">
        <v>0</v>
      </c>
      <c r="AX2130" t="s">
        <v>84</v>
      </c>
      <c r="AY2130">
        <v>1</v>
      </c>
      <c r="AZ2130" t="s">
        <v>84</v>
      </c>
      <c r="BA2130" t="s">
        <v>201</v>
      </c>
      <c r="BB2130" t="s">
        <v>84</v>
      </c>
      <c r="BC2130" t="s">
        <v>84</v>
      </c>
      <c r="BD2130">
        <v>0</v>
      </c>
      <c r="BE2130" t="s">
        <v>83</v>
      </c>
      <c r="BF2130" t="s">
        <v>83</v>
      </c>
      <c r="BG2130" t="s">
        <v>83</v>
      </c>
      <c r="BH2130" t="s">
        <v>98</v>
      </c>
    </row>
    <row r="2131" spans="1:60" x14ac:dyDescent="0.3">
      <c r="A2131">
        <v>9319216</v>
      </c>
      <c r="B2131" t="s">
        <v>60</v>
      </c>
      <c r="D2131" t="s">
        <v>61</v>
      </c>
      <c r="E2131" t="s">
        <v>5286</v>
      </c>
      <c r="F2131" t="s">
        <v>62</v>
      </c>
      <c r="G2131" t="s">
        <v>63</v>
      </c>
      <c r="J2131" t="s">
        <v>64</v>
      </c>
      <c r="K2131" t="s">
        <v>65</v>
      </c>
      <c r="L2131" t="s">
        <v>103</v>
      </c>
      <c r="M2131" t="s">
        <v>5287</v>
      </c>
      <c r="N2131">
        <v>18</v>
      </c>
      <c r="Q2131" t="s">
        <v>182</v>
      </c>
      <c r="R2131" t="s">
        <v>5323</v>
      </c>
      <c r="S2131" t="s">
        <v>5324</v>
      </c>
      <c r="T2131">
        <v>8923095</v>
      </c>
      <c r="U2131">
        <v>1977</v>
      </c>
      <c r="V2131">
        <v>1977</v>
      </c>
      <c r="W2131" t="s">
        <v>371</v>
      </c>
      <c r="X2131" t="s">
        <v>78</v>
      </c>
      <c r="Y2131" t="s">
        <v>69</v>
      </c>
      <c r="Z2131" t="s">
        <v>79</v>
      </c>
      <c r="AA2131">
        <v>2</v>
      </c>
      <c r="AB2131">
        <v>2</v>
      </c>
      <c r="AC2131">
        <v>2</v>
      </c>
      <c r="AD2131">
        <v>0</v>
      </c>
      <c r="AE2131" t="s">
        <v>80</v>
      </c>
      <c r="AF2131">
        <v>16</v>
      </c>
      <c r="AG2131">
        <v>16</v>
      </c>
      <c r="AH2131">
        <v>0</v>
      </c>
      <c r="AI2131">
        <v>821.7</v>
      </c>
      <c r="AJ2131">
        <v>742.9</v>
      </c>
      <c r="AK2131">
        <v>0</v>
      </c>
      <c r="AL2131">
        <v>0</v>
      </c>
      <c r="AM2131">
        <v>3416</v>
      </c>
      <c r="AN2131">
        <v>110</v>
      </c>
      <c r="AO2131">
        <v>500</v>
      </c>
      <c r="AP2131">
        <v>500</v>
      </c>
      <c r="AQ2131" t="s">
        <v>134</v>
      </c>
      <c r="AR2131" t="s">
        <v>109</v>
      </c>
      <c r="AS2131" t="s">
        <v>110</v>
      </c>
      <c r="AT2131" s="7" t="s">
        <v>111</v>
      </c>
      <c r="AU2131">
        <v>0</v>
      </c>
      <c r="AV2131" t="s">
        <v>83</v>
      </c>
      <c r="AW2131">
        <v>0</v>
      </c>
      <c r="AX2131" t="s">
        <v>84</v>
      </c>
      <c r="AY2131">
        <v>1</v>
      </c>
      <c r="AZ2131" t="s">
        <v>84</v>
      </c>
      <c r="BA2131" t="s">
        <v>85</v>
      </c>
      <c r="BB2131" t="s">
        <v>84</v>
      </c>
      <c r="BC2131" t="s">
        <v>84</v>
      </c>
      <c r="BD2131">
        <v>0</v>
      </c>
      <c r="BE2131" t="s">
        <v>84</v>
      </c>
      <c r="BF2131" t="s">
        <v>112</v>
      </c>
      <c r="BG2131" t="s">
        <v>83</v>
      </c>
      <c r="BH2131" t="s">
        <v>98</v>
      </c>
    </row>
    <row r="2132" spans="1:60" x14ac:dyDescent="0.3">
      <c r="A2132">
        <v>9072011</v>
      </c>
      <c r="B2132" t="s">
        <v>60</v>
      </c>
      <c r="D2132" t="s">
        <v>61</v>
      </c>
      <c r="E2132" t="s">
        <v>5286</v>
      </c>
      <c r="F2132" t="s">
        <v>62</v>
      </c>
      <c r="G2132" t="s">
        <v>63</v>
      </c>
      <c r="J2132" t="s">
        <v>64</v>
      </c>
      <c r="K2132" t="s">
        <v>65</v>
      </c>
      <c r="L2132" t="s">
        <v>103</v>
      </c>
      <c r="M2132" t="s">
        <v>5287</v>
      </c>
      <c r="N2132">
        <v>19</v>
      </c>
      <c r="R2132" t="s">
        <v>5325</v>
      </c>
      <c r="S2132" t="s">
        <v>5326</v>
      </c>
      <c r="U2132">
        <v>1986</v>
      </c>
      <c r="V2132">
        <v>1986</v>
      </c>
      <c r="W2132" t="s">
        <v>912</v>
      </c>
      <c r="X2132" t="s">
        <v>78</v>
      </c>
      <c r="Y2132" t="s">
        <v>69</v>
      </c>
      <c r="Z2132" t="s">
        <v>79</v>
      </c>
      <c r="AA2132">
        <v>1</v>
      </c>
      <c r="AB2132">
        <v>1</v>
      </c>
      <c r="AC2132">
        <v>0</v>
      </c>
      <c r="AD2132">
        <v>0</v>
      </c>
      <c r="AE2132" t="s">
        <v>80</v>
      </c>
      <c r="AF2132">
        <v>2</v>
      </c>
      <c r="AG2132">
        <v>2</v>
      </c>
      <c r="AH2132">
        <v>0</v>
      </c>
      <c r="AI2132">
        <v>131.80000000000001</v>
      </c>
      <c r="AJ2132">
        <v>131.80000000000001</v>
      </c>
      <c r="AK2132">
        <v>0</v>
      </c>
      <c r="AL2132">
        <v>0</v>
      </c>
      <c r="AM2132">
        <v>0</v>
      </c>
      <c r="AN2132">
        <v>0</v>
      </c>
      <c r="AO2132">
        <v>500</v>
      </c>
      <c r="AP2132">
        <v>500</v>
      </c>
      <c r="AR2132" t="s">
        <v>81</v>
      </c>
      <c r="AS2132" t="s">
        <v>96</v>
      </c>
      <c r="AT2132" s="7" t="s">
        <v>96</v>
      </c>
      <c r="AU2132">
        <v>0</v>
      </c>
      <c r="AV2132" t="s">
        <v>83</v>
      </c>
      <c r="AW2132">
        <v>0</v>
      </c>
      <c r="AX2132" t="s">
        <v>84</v>
      </c>
      <c r="AY2132">
        <v>1</v>
      </c>
      <c r="AZ2132" t="s">
        <v>84</v>
      </c>
      <c r="BA2132" t="s">
        <v>83</v>
      </c>
      <c r="BB2132" t="s">
        <v>84</v>
      </c>
      <c r="BC2132" t="s">
        <v>84</v>
      </c>
      <c r="BD2132">
        <v>0</v>
      </c>
      <c r="BE2132" t="s">
        <v>83</v>
      </c>
      <c r="BF2132" t="s">
        <v>83</v>
      </c>
      <c r="BG2132" t="s">
        <v>83</v>
      </c>
      <c r="BH2132" t="s">
        <v>98</v>
      </c>
    </row>
    <row r="2133" spans="1:60" x14ac:dyDescent="0.3">
      <c r="A2133">
        <v>9329160</v>
      </c>
      <c r="B2133" t="s">
        <v>60</v>
      </c>
      <c r="D2133" t="s">
        <v>61</v>
      </c>
      <c r="E2133" t="s">
        <v>5327</v>
      </c>
      <c r="F2133" t="s">
        <v>62</v>
      </c>
      <c r="G2133" t="s">
        <v>63</v>
      </c>
      <c r="J2133" t="s">
        <v>64</v>
      </c>
      <c r="K2133" t="s">
        <v>65</v>
      </c>
      <c r="L2133" t="s">
        <v>103</v>
      </c>
      <c r="M2133" t="s">
        <v>5328</v>
      </c>
      <c r="N2133" t="s">
        <v>5329</v>
      </c>
      <c r="R2133" t="s">
        <v>5330</v>
      </c>
      <c r="S2133" t="s">
        <v>5331</v>
      </c>
      <c r="T2133">
        <v>8934814</v>
      </c>
      <c r="U2133">
        <v>2006</v>
      </c>
      <c r="V2133">
        <v>2007</v>
      </c>
      <c r="W2133" t="s">
        <v>83</v>
      </c>
      <c r="X2133" t="s">
        <v>78</v>
      </c>
      <c r="Y2133" t="s">
        <v>69</v>
      </c>
      <c r="Z2133" t="s">
        <v>108</v>
      </c>
      <c r="AA2133">
        <v>9</v>
      </c>
      <c r="AB2133">
        <v>9</v>
      </c>
      <c r="AC2133">
        <v>2</v>
      </c>
      <c r="AD2133">
        <v>2</v>
      </c>
      <c r="AE2133" t="s">
        <v>80</v>
      </c>
      <c r="AF2133">
        <v>69</v>
      </c>
      <c r="AG2133">
        <v>64</v>
      </c>
      <c r="AH2133">
        <v>5</v>
      </c>
      <c r="AI2133">
        <v>5076</v>
      </c>
      <c r="AJ2133">
        <v>3563.7</v>
      </c>
      <c r="AK2133">
        <v>356.2</v>
      </c>
      <c r="AL2133">
        <v>915</v>
      </c>
      <c r="AM2133">
        <v>5554</v>
      </c>
      <c r="AN2133">
        <v>0</v>
      </c>
      <c r="AO2133">
        <v>499</v>
      </c>
      <c r="AP2133">
        <v>499</v>
      </c>
      <c r="AQ2133" t="s">
        <v>671</v>
      </c>
      <c r="AR2133" t="s">
        <v>81</v>
      </c>
      <c r="AS2133" t="s">
        <v>110</v>
      </c>
      <c r="AT2133" s="7" t="s">
        <v>111</v>
      </c>
      <c r="AU2133">
        <v>679.8</v>
      </c>
      <c r="AV2133" t="s">
        <v>136</v>
      </c>
      <c r="AW2133">
        <v>2</v>
      </c>
      <c r="AX2133" t="s">
        <v>84</v>
      </c>
      <c r="AY2133">
        <v>2</v>
      </c>
      <c r="AZ2133" t="s">
        <v>84</v>
      </c>
      <c r="BA2133" t="s">
        <v>85</v>
      </c>
      <c r="BB2133" t="s">
        <v>84</v>
      </c>
      <c r="BC2133" t="s">
        <v>84</v>
      </c>
      <c r="BD2133">
        <v>0</v>
      </c>
      <c r="BE2133" t="s">
        <v>83</v>
      </c>
      <c r="BF2133" t="s">
        <v>166</v>
      </c>
      <c r="BG2133" t="s">
        <v>83</v>
      </c>
      <c r="BH2133" t="s">
        <v>120</v>
      </c>
    </row>
    <row r="2134" spans="1:60" x14ac:dyDescent="0.3">
      <c r="A2134">
        <v>8639474</v>
      </c>
      <c r="B2134" t="s">
        <v>60</v>
      </c>
      <c r="D2134" t="s">
        <v>61</v>
      </c>
      <c r="E2134" t="s">
        <v>5327</v>
      </c>
      <c r="F2134" t="s">
        <v>62</v>
      </c>
      <c r="G2134" t="s">
        <v>63</v>
      </c>
      <c r="J2134" t="s">
        <v>64</v>
      </c>
      <c r="K2134" t="s">
        <v>65</v>
      </c>
      <c r="L2134" t="s">
        <v>103</v>
      </c>
      <c r="M2134" t="s">
        <v>5328</v>
      </c>
      <c r="N2134">
        <v>28</v>
      </c>
      <c r="O2134" t="s">
        <v>182</v>
      </c>
      <c r="R2134" t="s">
        <v>5332</v>
      </c>
      <c r="S2134" t="s">
        <v>5333</v>
      </c>
      <c r="T2134">
        <v>8634804</v>
      </c>
      <c r="X2134" t="s">
        <v>68</v>
      </c>
      <c r="Y2134" t="s">
        <v>69</v>
      </c>
      <c r="Z2134" t="s">
        <v>68</v>
      </c>
      <c r="AE2134" t="s">
        <v>68</v>
      </c>
      <c r="AF2134">
        <v>0</v>
      </c>
      <c r="AO2134">
        <v>498</v>
      </c>
      <c r="AP2134">
        <v>498</v>
      </c>
      <c r="AR2134" t="s">
        <v>68</v>
      </c>
      <c r="AS2134" t="s">
        <v>68</v>
      </c>
      <c r="AT2134" s="7" t="s">
        <v>68</v>
      </c>
      <c r="AV2134" t="s">
        <v>68</v>
      </c>
      <c r="AX2134" t="s">
        <v>68</v>
      </c>
      <c r="AZ2134" t="s">
        <v>68</v>
      </c>
      <c r="BA2134" t="s">
        <v>68</v>
      </c>
      <c r="BB2134" t="s">
        <v>68</v>
      </c>
      <c r="BC2134" t="s">
        <v>68</v>
      </c>
      <c r="BE2134" t="s">
        <v>679</v>
      </c>
      <c r="BF2134" t="s">
        <v>68</v>
      </c>
      <c r="BG2134" t="s">
        <v>68</v>
      </c>
      <c r="BH2134" t="s">
        <v>68</v>
      </c>
    </row>
    <row r="2135" spans="1:60" x14ac:dyDescent="0.3">
      <c r="A2135">
        <v>7623535</v>
      </c>
      <c r="B2135" t="s">
        <v>60</v>
      </c>
      <c r="D2135" t="s">
        <v>61</v>
      </c>
      <c r="E2135" t="s">
        <v>5327</v>
      </c>
      <c r="F2135" t="s">
        <v>62</v>
      </c>
      <c r="G2135" t="s">
        <v>63</v>
      </c>
      <c r="J2135" t="s">
        <v>64</v>
      </c>
      <c r="K2135" t="s">
        <v>65</v>
      </c>
      <c r="L2135" t="s">
        <v>103</v>
      </c>
      <c r="M2135" t="s">
        <v>5328</v>
      </c>
      <c r="N2135">
        <v>70</v>
      </c>
      <c r="R2135" t="s">
        <v>5334</v>
      </c>
      <c r="S2135" t="s">
        <v>5335</v>
      </c>
      <c r="T2135">
        <v>7571723</v>
      </c>
      <c r="U2135">
        <v>2001</v>
      </c>
      <c r="V2135">
        <v>2002</v>
      </c>
      <c r="W2135" t="s">
        <v>2462</v>
      </c>
      <c r="X2135" t="s">
        <v>78</v>
      </c>
      <c r="Y2135" t="s">
        <v>69</v>
      </c>
      <c r="Z2135" t="s">
        <v>108</v>
      </c>
      <c r="AA2135">
        <v>10</v>
      </c>
      <c r="AB2135">
        <v>10</v>
      </c>
      <c r="AC2135">
        <v>3</v>
      </c>
      <c r="AD2135">
        <v>3</v>
      </c>
      <c r="AE2135" t="s">
        <v>68</v>
      </c>
      <c r="AF2135">
        <v>117</v>
      </c>
      <c r="AG2135">
        <v>115</v>
      </c>
      <c r="AH2135">
        <v>2</v>
      </c>
      <c r="AI2135">
        <v>7033</v>
      </c>
      <c r="AJ2135">
        <v>6099</v>
      </c>
      <c r="AK2135">
        <v>160</v>
      </c>
      <c r="AL2135">
        <v>1619</v>
      </c>
      <c r="AM2135">
        <v>0</v>
      </c>
      <c r="AN2135">
        <v>0</v>
      </c>
      <c r="AO2135">
        <v>499</v>
      </c>
      <c r="AP2135">
        <v>500</v>
      </c>
      <c r="AR2135" t="s">
        <v>135</v>
      </c>
      <c r="AS2135" t="s">
        <v>110</v>
      </c>
      <c r="AT2135" s="7" t="s">
        <v>119</v>
      </c>
      <c r="AU2135">
        <v>540</v>
      </c>
      <c r="AV2135" t="s">
        <v>136</v>
      </c>
      <c r="AW2135">
        <v>3</v>
      </c>
      <c r="AX2135" t="s">
        <v>84</v>
      </c>
      <c r="AY2135">
        <v>1</v>
      </c>
      <c r="AZ2135" t="s">
        <v>84</v>
      </c>
      <c r="BA2135" t="s">
        <v>85</v>
      </c>
      <c r="BB2135" t="s">
        <v>84</v>
      </c>
      <c r="BC2135" t="s">
        <v>84</v>
      </c>
      <c r="BE2135" t="s">
        <v>83</v>
      </c>
      <c r="BF2135" t="s">
        <v>166</v>
      </c>
      <c r="BG2135" t="s">
        <v>83</v>
      </c>
      <c r="BH2135" t="s">
        <v>120</v>
      </c>
    </row>
    <row r="2136" spans="1:60" x14ac:dyDescent="0.3">
      <c r="A2136">
        <v>7623547</v>
      </c>
      <c r="B2136" t="s">
        <v>60</v>
      </c>
      <c r="D2136" t="s">
        <v>61</v>
      </c>
      <c r="E2136" t="s">
        <v>5327</v>
      </c>
      <c r="F2136" t="s">
        <v>62</v>
      </c>
      <c r="G2136" t="s">
        <v>63</v>
      </c>
      <c r="J2136" t="s">
        <v>64</v>
      </c>
      <c r="K2136" t="s">
        <v>65</v>
      </c>
      <c r="L2136" t="s">
        <v>103</v>
      </c>
      <c r="M2136" t="s">
        <v>5328</v>
      </c>
      <c r="N2136">
        <v>70</v>
      </c>
      <c r="P2136">
        <v>1</v>
      </c>
      <c r="R2136" t="s">
        <v>5336</v>
      </c>
      <c r="S2136" t="s">
        <v>5337</v>
      </c>
      <c r="T2136">
        <v>7571723</v>
      </c>
      <c r="U2136">
        <v>2002</v>
      </c>
      <c r="V2136">
        <v>2003</v>
      </c>
      <c r="W2136" t="s">
        <v>2462</v>
      </c>
      <c r="X2136" t="s">
        <v>78</v>
      </c>
      <c r="Y2136" t="s">
        <v>69</v>
      </c>
      <c r="Z2136" t="s">
        <v>108</v>
      </c>
      <c r="AA2136">
        <v>10</v>
      </c>
      <c r="AB2136">
        <v>10</v>
      </c>
      <c r="AC2136">
        <v>1</v>
      </c>
      <c r="AD2136">
        <v>1</v>
      </c>
      <c r="AE2136" t="s">
        <v>80</v>
      </c>
      <c r="AF2136">
        <v>40</v>
      </c>
      <c r="AG2136">
        <v>40</v>
      </c>
      <c r="AH2136">
        <v>0</v>
      </c>
      <c r="AI2136">
        <v>2804</v>
      </c>
      <c r="AJ2136">
        <v>2445</v>
      </c>
      <c r="AK2136">
        <v>359</v>
      </c>
      <c r="AL2136">
        <v>1619</v>
      </c>
      <c r="AM2136">
        <v>0</v>
      </c>
      <c r="AN2136">
        <v>0</v>
      </c>
      <c r="AO2136">
        <v>499</v>
      </c>
      <c r="AP2136">
        <v>500</v>
      </c>
      <c r="AR2136" t="s">
        <v>135</v>
      </c>
      <c r="AS2136" t="s">
        <v>110</v>
      </c>
      <c r="AT2136" s="7" t="s">
        <v>119</v>
      </c>
      <c r="AU2136">
        <v>200</v>
      </c>
      <c r="AV2136" t="s">
        <v>136</v>
      </c>
      <c r="AW2136">
        <v>1</v>
      </c>
      <c r="AX2136" t="s">
        <v>84</v>
      </c>
      <c r="AY2136">
        <v>1</v>
      </c>
      <c r="AZ2136" t="s">
        <v>84</v>
      </c>
      <c r="BA2136" t="s">
        <v>85</v>
      </c>
      <c r="BB2136" t="s">
        <v>84</v>
      </c>
      <c r="BC2136" t="s">
        <v>84</v>
      </c>
      <c r="BE2136" t="s">
        <v>83</v>
      </c>
      <c r="BF2136" t="s">
        <v>166</v>
      </c>
      <c r="BG2136" t="s">
        <v>83</v>
      </c>
      <c r="BH2136" t="s">
        <v>120</v>
      </c>
    </row>
    <row r="2137" spans="1:60" x14ac:dyDescent="0.3">
      <c r="A2137">
        <v>7623554</v>
      </c>
      <c r="B2137" t="s">
        <v>60</v>
      </c>
      <c r="D2137" t="s">
        <v>61</v>
      </c>
      <c r="E2137" t="s">
        <v>5327</v>
      </c>
      <c r="F2137" t="s">
        <v>62</v>
      </c>
      <c r="G2137" t="s">
        <v>63</v>
      </c>
      <c r="J2137" t="s">
        <v>64</v>
      </c>
      <c r="K2137" t="s">
        <v>65</v>
      </c>
      <c r="L2137" t="s">
        <v>103</v>
      </c>
      <c r="M2137" t="s">
        <v>5328</v>
      </c>
      <c r="N2137">
        <v>70</v>
      </c>
      <c r="P2137" t="s">
        <v>182</v>
      </c>
      <c r="R2137" t="s">
        <v>5338</v>
      </c>
      <c r="S2137" t="s">
        <v>5339</v>
      </c>
      <c r="T2137">
        <v>7571723</v>
      </c>
      <c r="U2137">
        <v>2004</v>
      </c>
      <c r="V2137">
        <v>2008</v>
      </c>
      <c r="W2137" t="s">
        <v>4958</v>
      </c>
      <c r="X2137" t="s">
        <v>78</v>
      </c>
      <c r="Y2137" t="s">
        <v>69</v>
      </c>
      <c r="Z2137" t="s">
        <v>108</v>
      </c>
      <c r="AA2137">
        <v>10</v>
      </c>
      <c r="AB2137">
        <v>10</v>
      </c>
      <c r="AC2137">
        <v>1</v>
      </c>
      <c r="AD2137">
        <v>1</v>
      </c>
      <c r="AE2137" t="s">
        <v>80</v>
      </c>
      <c r="AF2137">
        <v>40</v>
      </c>
      <c r="AG2137">
        <v>37</v>
      </c>
      <c r="AH2137">
        <v>3</v>
      </c>
      <c r="AI2137">
        <v>2264</v>
      </c>
      <c r="AJ2137">
        <v>1698</v>
      </c>
      <c r="AK2137">
        <v>140</v>
      </c>
      <c r="AL2137">
        <v>1619</v>
      </c>
      <c r="AM2137">
        <v>0</v>
      </c>
      <c r="AN2137">
        <v>0</v>
      </c>
      <c r="AO2137">
        <v>499</v>
      </c>
      <c r="AP2137">
        <v>500</v>
      </c>
      <c r="AR2137" t="s">
        <v>135</v>
      </c>
      <c r="AS2137" t="s">
        <v>110</v>
      </c>
      <c r="AT2137" s="7" t="s">
        <v>119</v>
      </c>
      <c r="AU2137">
        <v>156</v>
      </c>
      <c r="AV2137" t="s">
        <v>136</v>
      </c>
      <c r="AW2137">
        <v>1</v>
      </c>
      <c r="AX2137" t="s">
        <v>84</v>
      </c>
      <c r="AY2137">
        <v>1</v>
      </c>
      <c r="AZ2137" t="s">
        <v>84</v>
      </c>
      <c r="BA2137" t="s">
        <v>85</v>
      </c>
      <c r="BB2137" t="s">
        <v>84</v>
      </c>
      <c r="BC2137" t="s">
        <v>84</v>
      </c>
      <c r="BE2137" t="s">
        <v>83</v>
      </c>
      <c r="BF2137" t="s">
        <v>166</v>
      </c>
      <c r="BG2137" t="s">
        <v>83</v>
      </c>
      <c r="BH2137" t="s">
        <v>120</v>
      </c>
    </row>
    <row r="2138" spans="1:60" x14ac:dyDescent="0.3">
      <c r="A2138">
        <v>8869012</v>
      </c>
      <c r="B2138" t="s">
        <v>60</v>
      </c>
      <c r="D2138" t="s">
        <v>61</v>
      </c>
      <c r="E2138" t="s">
        <v>5340</v>
      </c>
      <c r="F2138" t="s">
        <v>62</v>
      </c>
      <c r="G2138" t="s">
        <v>63</v>
      </c>
      <c r="J2138" t="s">
        <v>64</v>
      </c>
      <c r="K2138" t="s">
        <v>65</v>
      </c>
      <c r="L2138" t="s">
        <v>103</v>
      </c>
      <c r="M2138" t="s">
        <v>5341</v>
      </c>
      <c r="N2138">
        <v>2</v>
      </c>
      <c r="R2138" t="s">
        <v>5342</v>
      </c>
      <c r="S2138" t="s">
        <v>5343</v>
      </c>
      <c r="V2138">
        <v>1959</v>
      </c>
      <c r="X2138" t="s">
        <v>78</v>
      </c>
      <c r="Y2138" t="s">
        <v>69</v>
      </c>
      <c r="Z2138" t="s">
        <v>68</v>
      </c>
      <c r="AA2138">
        <v>2</v>
      </c>
      <c r="AC2138">
        <v>1</v>
      </c>
      <c r="AE2138" t="s">
        <v>68</v>
      </c>
      <c r="AF2138">
        <v>8</v>
      </c>
      <c r="AI2138">
        <v>277.60000000000002</v>
      </c>
      <c r="AJ2138">
        <v>277.60000000000002</v>
      </c>
      <c r="AM2138">
        <v>470.9</v>
      </c>
      <c r="AO2138">
        <v>498</v>
      </c>
      <c r="AP2138">
        <v>498</v>
      </c>
      <c r="AR2138" t="s">
        <v>68</v>
      </c>
      <c r="AS2138" t="s">
        <v>68</v>
      </c>
      <c r="AT2138" s="7" t="s">
        <v>68</v>
      </c>
      <c r="AV2138" t="s">
        <v>68</v>
      </c>
      <c r="AX2138" t="s">
        <v>68</v>
      </c>
      <c r="AZ2138" t="s">
        <v>84</v>
      </c>
      <c r="BA2138" t="s">
        <v>83</v>
      </c>
      <c r="BB2138" t="s">
        <v>68</v>
      </c>
      <c r="BC2138" t="s">
        <v>84</v>
      </c>
      <c r="BE2138" t="s">
        <v>68</v>
      </c>
      <c r="BF2138" t="s">
        <v>68</v>
      </c>
      <c r="BG2138" t="s">
        <v>68</v>
      </c>
      <c r="BH2138" t="s">
        <v>68</v>
      </c>
    </row>
    <row r="2139" spans="1:60" x14ac:dyDescent="0.3">
      <c r="A2139">
        <v>8776976</v>
      </c>
      <c r="B2139" t="s">
        <v>60</v>
      </c>
      <c r="D2139" t="s">
        <v>61</v>
      </c>
      <c r="E2139" t="s">
        <v>5340</v>
      </c>
      <c r="F2139" t="s">
        <v>62</v>
      </c>
      <c r="G2139" t="s">
        <v>63</v>
      </c>
      <c r="J2139" t="s">
        <v>64</v>
      </c>
      <c r="K2139" t="s">
        <v>65</v>
      </c>
      <c r="L2139" t="s">
        <v>103</v>
      </c>
      <c r="M2139" t="s">
        <v>5341</v>
      </c>
      <c r="N2139">
        <v>63</v>
      </c>
      <c r="R2139" t="s">
        <v>5344</v>
      </c>
      <c r="S2139" t="s">
        <v>5345</v>
      </c>
      <c r="T2139">
        <v>8923095</v>
      </c>
      <c r="U2139">
        <v>1958</v>
      </c>
      <c r="V2139">
        <v>1958</v>
      </c>
      <c r="W2139" t="s">
        <v>912</v>
      </c>
      <c r="X2139" t="s">
        <v>78</v>
      </c>
      <c r="Y2139" t="s">
        <v>95</v>
      </c>
      <c r="Z2139" t="s">
        <v>79</v>
      </c>
      <c r="AA2139">
        <v>1</v>
      </c>
      <c r="AB2139">
        <v>1</v>
      </c>
      <c r="AC2139">
        <v>0</v>
      </c>
      <c r="AD2139">
        <v>0</v>
      </c>
      <c r="AE2139" t="s">
        <v>80</v>
      </c>
      <c r="AF2139">
        <v>2</v>
      </c>
      <c r="AG2139">
        <v>2</v>
      </c>
      <c r="AH2139">
        <v>0</v>
      </c>
      <c r="AI2139">
        <v>74.3</v>
      </c>
      <c r="AJ2139">
        <v>74.3</v>
      </c>
      <c r="AK2139">
        <v>0</v>
      </c>
      <c r="AL2139">
        <v>0</v>
      </c>
      <c r="AM2139">
        <v>350</v>
      </c>
      <c r="AN2139">
        <v>0</v>
      </c>
      <c r="AO2139">
        <v>500</v>
      </c>
      <c r="AP2139">
        <v>500</v>
      </c>
      <c r="AR2139" t="s">
        <v>109</v>
      </c>
      <c r="AS2139" t="s">
        <v>96</v>
      </c>
      <c r="AT2139" s="7" t="s">
        <v>96</v>
      </c>
      <c r="AU2139">
        <v>0</v>
      </c>
      <c r="AV2139" t="s">
        <v>83</v>
      </c>
      <c r="AW2139">
        <v>0</v>
      </c>
      <c r="AX2139" t="s">
        <v>84</v>
      </c>
      <c r="AY2139">
        <v>1</v>
      </c>
      <c r="AZ2139" t="s">
        <v>97</v>
      </c>
      <c r="BA2139" t="s">
        <v>83</v>
      </c>
      <c r="BB2139" t="s">
        <v>83</v>
      </c>
      <c r="BC2139" t="s">
        <v>83</v>
      </c>
      <c r="BD2139">
        <v>0</v>
      </c>
      <c r="BE2139" t="s">
        <v>83</v>
      </c>
      <c r="BF2139" t="s">
        <v>83</v>
      </c>
      <c r="BG2139" t="s">
        <v>83</v>
      </c>
      <c r="BH2139" t="s">
        <v>98</v>
      </c>
    </row>
    <row r="2140" spans="1:60" x14ac:dyDescent="0.3">
      <c r="A2140">
        <v>8660942</v>
      </c>
      <c r="B2140" t="s">
        <v>60</v>
      </c>
      <c r="D2140" t="s">
        <v>61</v>
      </c>
      <c r="E2140" t="s">
        <v>5340</v>
      </c>
      <c r="F2140" t="s">
        <v>62</v>
      </c>
      <c r="G2140" t="s">
        <v>63</v>
      </c>
      <c r="J2140" t="s">
        <v>64</v>
      </c>
      <c r="K2140" t="s">
        <v>65</v>
      </c>
      <c r="L2140" t="s">
        <v>103</v>
      </c>
      <c r="M2140" t="s">
        <v>5341</v>
      </c>
      <c r="N2140">
        <v>73</v>
      </c>
      <c r="R2140" t="s">
        <v>5346</v>
      </c>
      <c r="S2140" t="s">
        <v>5347</v>
      </c>
      <c r="T2140">
        <v>8917985</v>
      </c>
      <c r="U2140">
        <v>1994</v>
      </c>
      <c r="V2140">
        <v>1994</v>
      </c>
      <c r="W2140" t="s">
        <v>1060</v>
      </c>
      <c r="X2140" t="s">
        <v>78</v>
      </c>
      <c r="Y2140" t="s">
        <v>69</v>
      </c>
      <c r="Z2140" t="s">
        <v>108</v>
      </c>
      <c r="AA2140">
        <v>5</v>
      </c>
      <c r="AB2140">
        <v>5</v>
      </c>
      <c r="AC2140">
        <v>1</v>
      </c>
      <c r="AD2140">
        <v>0</v>
      </c>
      <c r="AE2140" t="s">
        <v>80</v>
      </c>
      <c r="AF2140">
        <v>40</v>
      </c>
      <c r="AG2140">
        <v>40</v>
      </c>
      <c r="AH2140">
        <v>0</v>
      </c>
      <c r="AI2140">
        <v>2874.5</v>
      </c>
      <c r="AJ2140">
        <v>2205.1</v>
      </c>
      <c r="AK2140">
        <v>0</v>
      </c>
      <c r="AL2140">
        <v>269.39999999999998</v>
      </c>
      <c r="AM2140">
        <v>970</v>
      </c>
      <c r="AN2140">
        <v>0</v>
      </c>
      <c r="AO2140">
        <v>500</v>
      </c>
      <c r="AP2140">
        <v>500</v>
      </c>
      <c r="AQ2140" t="s">
        <v>662</v>
      </c>
      <c r="AR2140" t="s">
        <v>109</v>
      </c>
      <c r="AS2140" t="s">
        <v>110</v>
      </c>
      <c r="AT2140" s="7" t="s">
        <v>111</v>
      </c>
      <c r="AU2140">
        <v>400</v>
      </c>
      <c r="AV2140" t="s">
        <v>83</v>
      </c>
      <c r="AW2140">
        <v>0</v>
      </c>
      <c r="AX2140" t="s">
        <v>84</v>
      </c>
      <c r="AY2140">
        <v>2</v>
      </c>
      <c r="AZ2140" t="s">
        <v>84</v>
      </c>
      <c r="BA2140" t="s">
        <v>85</v>
      </c>
      <c r="BB2140" t="s">
        <v>84</v>
      </c>
      <c r="BC2140" t="s">
        <v>84</v>
      </c>
      <c r="BD2140">
        <v>0</v>
      </c>
      <c r="BE2140" t="s">
        <v>83</v>
      </c>
      <c r="BF2140" t="s">
        <v>255</v>
      </c>
      <c r="BG2140" t="s">
        <v>83</v>
      </c>
      <c r="BH2140" t="s">
        <v>120</v>
      </c>
    </row>
    <row r="2141" spans="1:60" x14ac:dyDescent="0.3">
      <c r="A2141">
        <v>8660918</v>
      </c>
      <c r="B2141" t="s">
        <v>60</v>
      </c>
      <c r="D2141" t="s">
        <v>61</v>
      </c>
      <c r="E2141" t="s">
        <v>5340</v>
      </c>
      <c r="F2141" t="s">
        <v>62</v>
      </c>
      <c r="G2141" t="s">
        <v>63</v>
      </c>
      <c r="J2141" t="s">
        <v>64</v>
      </c>
      <c r="K2141" t="s">
        <v>65</v>
      </c>
      <c r="L2141" t="s">
        <v>103</v>
      </c>
      <c r="M2141" t="s">
        <v>5341</v>
      </c>
      <c r="N2141">
        <v>81</v>
      </c>
      <c r="R2141" t="s">
        <v>5348</v>
      </c>
      <c r="S2141" t="s">
        <v>5349</v>
      </c>
      <c r="T2141">
        <v>8917985</v>
      </c>
      <c r="U2141">
        <v>1982</v>
      </c>
      <c r="V2141">
        <v>1982</v>
      </c>
      <c r="W2141" t="s">
        <v>1060</v>
      </c>
      <c r="X2141" t="s">
        <v>78</v>
      </c>
      <c r="Y2141" t="s">
        <v>69</v>
      </c>
      <c r="Z2141" t="s">
        <v>108</v>
      </c>
      <c r="AA2141">
        <v>5</v>
      </c>
      <c r="AB2141">
        <v>5</v>
      </c>
      <c r="AC2141">
        <v>2</v>
      </c>
      <c r="AD2141">
        <v>0</v>
      </c>
      <c r="AE2141" t="s">
        <v>80</v>
      </c>
      <c r="AF2141">
        <v>32</v>
      </c>
      <c r="AG2141">
        <v>32</v>
      </c>
      <c r="AH2141">
        <v>1</v>
      </c>
      <c r="AI2141">
        <v>2838.4</v>
      </c>
      <c r="AJ2141">
        <v>1631.2</v>
      </c>
      <c r="AK2141">
        <v>410.1</v>
      </c>
      <c r="AL2141">
        <v>397.1</v>
      </c>
      <c r="AM2141">
        <v>970</v>
      </c>
      <c r="AN2141">
        <v>0</v>
      </c>
      <c r="AO2141">
        <v>500</v>
      </c>
      <c r="AP2141">
        <v>500</v>
      </c>
      <c r="AQ2141" t="s">
        <v>662</v>
      </c>
      <c r="AR2141" t="s">
        <v>109</v>
      </c>
      <c r="AS2141" t="s">
        <v>110</v>
      </c>
      <c r="AT2141" s="7" t="s">
        <v>111</v>
      </c>
      <c r="AU2141">
        <v>400</v>
      </c>
      <c r="AV2141" t="s">
        <v>83</v>
      </c>
      <c r="AW2141">
        <v>0</v>
      </c>
      <c r="AX2141" t="s">
        <v>84</v>
      </c>
      <c r="AY2141">
        <v>2</v>
      </c>
      <c r="AZ2141" t="s">
        <v>84</v>
      </c>
      <c r="BA2141" t="s">
        <v>85</v>
      </c>
      <c r="BB2141" t="s">
        <v>84</v>
      </c>
      <c r="BC2141" t="s">
        <v>84</v>
      </c>
      <c r="BD2141">
        <v>0</v>
      </c>
      <c r="BE2141" t="s">
        <v>83</v>
      </c>
      <c r="BF2141" t="s">
        <v>255</v>
      </c>
      <c r="BG2141" t="s">
        <v>83</v>
      </c>
      <c r="BH2141" t="s">
        <v>120</v>
      </c>
    </row>
    <row r="2142" spans="1:60" x14ac:dyDescent="0.3">
      <c r="A2142">
        <v>9213991</v>
      </c>
      <c r="B2142" t="s">
        <v>60</v>
      </c>
      <c r="D2142" t="s">
        <v>61</v>
      </c>
      <c r="E2142" t="s">
        <v>5350</v>
      </c>
      <c r="F2142" t="s">
        <v>62</v>
      </c>
      <c r="G2142" t="s">
        <v>63</v>
      </c>
      <c r="J2142" t="s">
        <v>64</v>
      </c>
      <c r="K2142" t="s">
        <v>65</v>
      </c>
      <c r="L2142" t="s">
        <v>103</v>
      </c>
      <c r="M2142" t="s">
        <v>5351</v>
      </c>
      <c r="N2142">
        <v>1</v>
      </c>
      <c r="R2142" t="s">
        <v>5352</v>
      </c>
      <c r="S2142" t="s">
        <v>5353</v>
      </c>
      <c r="T2142">
        <v>8934990</v>
      </c>
      <c r="U2142">
        <v>1997</v>
      </c>
      <c r="V2142">
        <v>1997</v>
      </c>
      <c r="W2142" t="s">
        <v>359</v>
      </c>
      <c r="X2142" t="s">
        <v>78</v>
      </c>
      <c r="Y2142" t="s">
        <v>69</v>
      </c>
      <c r="Z2142" t="s">
        <v>123</v>
      </c>
      <c r="AA2142">
        <v>12</v>
      </c>
      <c r="AB2142">
        <v>12</v>
      </c>
      <c r="AC2142">
        <v>1</v>
      </c>
      <c r="AD2142">
        <v>2</v>
      </c>
      <c r="AE2142" t="s">
        <v>68</v>
      </c>
      <c r="AF2142">
        <v>39</v>
      </c>
      <c r="AG2142">
        <v>37</v>
      </c>
      <c r="AH2142">
        <v>2</v>
      </c>
      <c r="AI2142">
        <v>4118.3999999999996</v>
      </c>
      <c r="AJ2142">
        <v>3705</v>
      </c>
      <c r="AK2142">
        <v>413.4</v>
      </c>
      <c r="AL2142">
        <v>413.4</v>
      </c>
      <c r="AO2142">
        <v>500</v>
      </c>
      <c r="AP2142">
        <v>500</v>
      </c>
      <c r="AR2142" t="s">
        <v>68</v>
      </c>
      <c r="AS2142" t="s">
        <v>110</v>
      </c>
      <c r="AT2142" s="7" t="s">
        <v>111</v>
      </c>
      <c r="AV2142" t="s">
        <v>83</v>
      </c>
      <c r="AX2142" t="s">
        <v>84</v>
      </c>
      <c r="AY2142">
        <v>1</v>
      </c>
      <c r="AZ2142" t="s">
        <v>84</v>
      </c>
      <c r="BA2142" t="s">
        <v>85</v>
      </c>
      <c r="BB2142" t="s">
        <v>84</v>
      </c>
      <c r="BC2142" t="s">
        <v>84</v>
      </c>
      <c r="BE2142" t="s">
        <v>83</v>
      </c>
      <c r="BF2142" t="s">
        <v>255</v>
      </c>
      <c r="BG2142" t="s">
        <v>261</v>
      </c>
      <c r="BH2142" t="s">
        <v>120</v>
      </c>
    </row>
    <row r="2143" spans="1:60" x14ac:dyDescent="0.3">
      <c r="A2143">
        <v>9214206</v>
      </c>
      <c r="B2143" t="s">
        <v>60</v>
      </c>
      <c r="D2143" t="s">
        <v>61</v>
      </c>
      <c r="E2143" t="s">
        <v>5350</v>
      </c>
      <c r="F2143" t="s">
        <v>62</v>
      </c>
      <c r="G2143" t="s">
        <v>63</v>
      </c>
      <c r="J2143" t="s">
        <v>64</v>
      </c>
      <c r="K2143" t="s">
        <v>65</v>
      </c>
      <c r="L2143" t="s">
        <v>103</v>
      </c>
      <c r="M2143" t="s">
        <v>5351</v>
      </c>
      <c r="N2143">
        <v>2</v>
      </c>
      <c r="R2143" t="s">
        <v>5354</v>
      </c>
      <c r="S2143" t="s">
        <v>5355</v>
      </c>
      <c r="X2143" t="s">
        <v>68</v>
      </c>
      <c r="Y2143" t="s">
        <v>69</v>
      </c>
      <c r="Z2143" t="s">
        <v>68</v>
      </c>
      <c r="AE2143" t="s">
        <v>68</v>
      </c>
      <c r="AF2143">
        <v>0</v>
      </c>
      <c r="AO2143">
        <v>498</v>
      </c>
      <c r="AP2143">
        <v>498</v>
      </c>
      <c r="AR2143" t="s">
        <v>68</v>
      </c>
      <c r="AS2143" t="s">
        <v>68</v>
      </c>
      <c r="AT2143" s="7" t="s">
        <v>68</v>
      </c>
      <c r="AV2143" t="s">
        <v>68</v>
      </c>
      <c r="AX2143" t="s">
        <v>68</v>
      </c>
      <c r="AZ2143" t="s">
        <v>68</v>
      </c>
      <c r="BA2143" t="s">
        <v>68</v>
      </c>
      <c r="BB2143" t="s">
        <v>68</v>
      </c>
      <c r="BC2143" t="s">
        <v>68</v>
      </c>
      <c r="BE2143" t="s">
        <v>68</v>
      </c>
      <c r="BF2143" t="s">
        <v>68</v>
      </c>
      <c r="BG2143" t="s">
        <v>68</v>
      </c>
      <c r="BH2143" t="s">
        <v>68</v>
      </c>
    </row>
    <row r="2144" spans="1:60" x14ac:dyDescent="0.3">
      <c r="A2144">
        <v>7721074</v>
      </c>
      <c r="B2144" t="s">
        <v>60</v>
      </c>
      <c r="D2144" t="s">
        <v>61</v>
      </c>
      <c r="E2144" t="s">
        <v>5350</v>
      </c>
      <c r="F2144" t="s">
        <v>62</v>
      </c>
      <c r="G2144" t="s">
        <v>63</v>
      </c>
      <c r="J2144" t="s">
        <v>64</v>
      </c>
      <c r="K2144" t="s">
        <v>65</v>
      </c>
      <c r="L2144" t="s">
        <v>103</v>
      </c>
      <c r="M2144" t="s">
        <v>5351</v>
      </c>
      <c r="N2144">
        <v>4</v>
      </c>
      <c r="R2144" t="s">
        <v>5356</v>
      </c>
      <c r="S2144" t="s">
        <v>5357</v>
      </c>
      <c r="T2144">
        <v>8940637</v>
      </c>
      <c r="U2144">
        <v>1986</v>
      </c>
      <c r="V2144">
        <v>1986</v>
      </c>
      <c r="W2144">
        <v>121</v>
      </c>
      <c r="X2144" t="s">
        <v>78</v>
      </c>
      <c r="Y2144" t="s">
        <v>69</v>
      </c>
      <c r="Z2144" t="s">
        <v>108</v>
      </c>
      <c r="AA2144">
        <v>12</v>
      </c>
      <c r="AB2144">
        <v>1</v>
      </c>
      <c r="AC2144">
        <v>1</v>
      </c>
      <c r="AD2144">
        <v>2</v>
      </c>
      <c r="AE2144" t="s">
        <v>80</v>
      </c>
      <c r="AF2144">
        <v>71</v>
      </c>
      <c r="AG2144">
        <v>71</v>
      </c>
      <c r="AH2144">
        <v>0</v>
      </c>
      <c r="AI2144">
        <v>4481.8</v>
      </c>
      <c r="AJ2144">
        <v>3761</v>
      </c>
      <c r="AK2144">
        <v>0</v>
      </c>
      <c r="AL2144">
        <v>720.8</v>
      </c>
      <c r="AM2144">
        <v>715.8</v>
      </c>
      <c r="AN2144">
        <v>0</v>
      </c>
      <c r="AO2144">
        <v>500</v>
      </c>
      <c r="AP2144">
        <v>500</v>
      </c>
      <c r="AR2144" t="s">
        <v>109</v>
      </c>
      <c r="AS2144" t="s">
        <v>110</v>
      </c>
      <c r="AT2144" s="7" t="s">
        <v>111</v>
      </c>
      <c r="AU2144">
        <v>548</v>
      </c>
      <c r="AV2144" t="s">
        <v>136</v>
      </c>
      <c r="AW2144">
        <v>1</v>
      </c>
      <c r="AX2144" t="s">
        <v>84</v>
      </c>
      <c r="AY2144">
        <v>1</v>
      </c>
      <c r="AZ2144" t="s">
        <v>84</v>
      </c>
      <c r="BA2144" t="s">
        <v>201</v>
      </c>
      <c r="BB2144" t="s">
        <v>84</v>
      </c>
      <c r="BC2144" t="s">
        <v>84</v>
      </c>
      <c r="BD2144">
        <v>0</v>
      </c>
      <c r="BE2144" t="s">
        <v>83</v>
      </c>
      <c r="BF2144" t="s">
        <v>112</v>
      </c>
      <c r="BG2144" t="s">
        <v>83</v>
      </c>
      <c r="BH2144" t="s">
        <v>98</v>
      </c>
    </row>
    <row r="2145" spans="1:60" x14ac:dyDescent="0.3">
      <c r="A2145">
        <v>6560893</v>
      </c>
      <c r="B2145" t="s">
        <v>60</v>
      </c>
      <c r="D2145" t="s">
        <v>61</v>
      </c>
      <c r="E2145" t="s">
        <v>5350</v>
      </c>
      <c r="F2145" t="s">
        <v>62</v>
      </c>
      <c r="G2145" t="s">
        <v>63</v>
      </c>
      <c r="J2145" t="s">
        <v>64</v>
      </c>
      <c r="K2145" t="s">
        <v>65</v>
      </c>
      <c r="L2145" t="s">
        <v>103</v>
      </c>
      <c r="M2145" t="s">
        <v>5351</v>
      </c>
      <c r="N2145">
        <v>6</v>
      </c>
      <c r="R2145" t="s">
        <v>5358</v>
      </c>
      <c r="S2145" t="s">
        <v>5359</v>
      </c>
      <c r="T2145">
        <v>7353000</v>
      </c>
      <c r="U2145">
        <v>1986</v>
      </c>
      <c r="V2145">
        <v>1986</v>
      </c>
      <c r="W2145" t="s">
        <v>206</v>
      </c>
      <c r="X2145" t="s">
        <v>78</v>
      </c>
      <c r="Y2145" t="s">
        <v>69</v>
      </c>
      <c r="Z2145" t="s">
        <v>108</v>
      </c>
      <c r="AA2145">
        <v>12</v>
      </c>
      <c r="AB2145">
        <v>12</v>
      </c>
      <c r="AC2145">
        <v>1</v>
      </c>
      <c r="AD2145">
        <v>2</v>
      </c>
      <c r="AE2145" t="s">
        <v>80</v>
      </c>
      <c r="AF2145">
        <v>71</v>
      </c>
      <c r="AG2145">
        <v>71</v>
      </c>
      <c r="AH2145">
        <v>0</v>
      </c>
      <c r="AI2145">
        <v>4990.8999999999996</v>
      </c>
      <c r="AJ2145">
        <v>3759.6</v>
      </c>
      <c r="AK2145">
        <v>0</v>
      </c>
      <c r="AL2145">
        <v>1231.3</v>
      </c>
      <c r="AM2145">
        <v>2822</v>
      </c>
      <c r="AN2145">
        <v>0</v>
      </c>
      <c r="AO2145">
        <v>499</v>
      </c>
      <c r="AP2145">
        <v>500</v>
      </c>
      <c r="AQ2145" t="s">
        <v>134</v>
      </c>
      <c r="AR2145" t="s">
        <v>135</v>
      </c>
      <c r="AS2145" t="s">
        <v>110</v>
      </c>
      <c r="AT2145" s="7" t="s">
        <v>111</v>
      </c>
      <c r="AU2145">
        <v>343.3</v>
      </c>
      <c r="AV2145" t="s">
        <v>136</v>
      </c>
      <c r="AW2145">
        <v>1</v>
      </c>
      <c r="AX2145" t="s">
        <v>84</v>
      </c>
      <c r="AY2145">
        <v>2</v>
      </c>
      <c r="AZ2145" t="s">
        <v>84</v>
      </c>
      <c r="BA2145" t="s">
        <v>85</v>
      </c>
      <c r="BB2145" t="s">
        <v>84</v>
      </c>
      <c r="BC2145" t="s">
        <v>84</v>
      </c>
      <c r="BD2145">
        <v>0</v>
      </c>
      <c r="BE2145" t="s">
        <v>83</v>
      </c>
      <c r="BF2145" t="s">
        <v>166</v>
      </c>
      <c r="BG2145" t="s">
        <v>360</v>
      </c>
      <c r="BH2145" t="s">
        <v>120</v>
      </c>
    </row>
    <row r="2146" spans="1:60" x14ac:dyDescent="0.3">
      <c r="A2146">
        <v>7561213</v>
      </c>
      <c r="B2146" t="s">
        <v>60</v>
      </c>
      <c r="D2146" t="s">
        <v>61</v>
      </c>
      <c r="E2146" t="s">
        <v>5350</v>
      </c>
      <c r="F2146" t="s">
        <v>62</v>
      </c>
      <c r="G2146" t="s">
        <v>63</v>
      </c>
      <c r="J2146" t="s">
        <v>64</v>
      </c>
      <c r="K2146" t="s">
        <v>65</v>
      </c>
      <c r="L2146" t="s">
        <v>103</v>
      </c>
      <c r="M2146" t="s">
        <v>5351</v>
      </c>
      <c r="N2146">
        <v>8</v>
      </c>
      <c r="R2146" t="s">
        <v>5360</v>
      </c>
      <c r="S2146" t="s">
        <v>5361</v>
      </c>
      <c r="T2146">
        <v>7353000</v>
      </c>
      <c r="U2146">
        <v>1991</v>
      </c>
      <c r="V2146">
        <v>1991</v>
      </c>
      <c r="W2146" t="s">
        <v>2940</v>
      </c>
      <c r="X2146" t="s">
        <v>78</v>
      </c>
      <c r="Y2146" t="s">
        <v>69</v>
      </c>
      <c r="Z2146" t="s">
        <v>108</v>
      </c>
      <c r="AA2146">
        <v>9</v>
      </c>
      <c r="AB2146">
        <v>9</v>
      </c>
      <c r="AC2146">
        <v>6</v>
      </c>
      <c r="AD2146">
        <v>6</v>
      </c>
      <c r="AE2146" t="s">
        <v>80</v>
      </c>
      <c r="AF2146">
        <v>217</v>
      </c>
      <c r="AG2146">
        <v>216</v>
      </c>
      <c r="AH2146">
        <v>1</v>
      </c>
      <c r="AI2146">
        <v>17727.59</v>
      </c>
      <c r="AJ2146">
        <v>12437.09</v>
      </c>
      <c r="AK2146">
        <v>16.3</v>
      </c>
      <c r="AL2146">
        <v>5274.2</v>
      </c>
      <c r="AM2146">
        <v>10024.280000000001</v>
      </c>
      <c r="AN2146">
        <v>0</v>
      </c>
      <c r="AO2146">
        <v>499</v>
      </c>
      <c r="AP2146">
        <v>499</v>
      </c>
      <c r="AQ2146" t="s">
        <v>134</v>
      </c>
      <c r="AR2146" t="s">
        <v>135</v>
      </c>
      <c r="AS2146" t="s">
        <v>110</v>
      </c>
      <c r="AT2146" s="7" t="s">
        <v>119</v>
      </c>
      <c r="AU2146">
        <v>1872.1</v>
      </c>
      <c r="AV2146" t="s">
        <v>136</v>
      </c>
      <c r="AW2146">
        <v>6</v>
      </c>
      <c r="AX2146" t="s">
        <v>84</v>
      </c>
      <c r="AY2146">
        <v>2</v>
      </c>
      <c r="AZ2146" t="s">
        <v>84</v>
      </c>
      <c r="BA2146" t="s">
        <v>85</v>
      </c>
      <c r="BB2146" t="s">
        <v>84</v>
      </c>
      <c r="BC2146" t="s">
        <v>84</v>
      </c>
      <c r="BD2146">
        <v>0</v>
      </c>
      <c r="BE2146" t="s">
        <v>83</v>
      </c>
      <c r="BF2146" t="s">
        <v>255</v>
      </c>
      <c r="BG2146" t="s">
        <v>83</v>
      </c>
      <c r="BH2146" t="s">
        <v>120</v>
      </c>
    </row>
    <row r="2147" spans="1:60" x14ac:dyDescent="0.3">
      <c r="A2147">
        <v>7560540</v>
      </c>
      <c r="B2147" t="s">
        <v>60</v>
      </c>
      <c r="D2147" t="s">
        <v>61</v>
      </c>
      <c r="E2147" t="s">
        <v>5350</v>
      </c>
      <c r="F2147" t="s">
        <v>62</v>
      </c>
      <c r="G2147" t="s">
        <v>63</v>
      </c>
      <c r="J2147" t="s">
        <v>64</v>
      </c>
      <c r="K2147" t="s">
        <v>65</v>
      </c>
      <c r="L2147" t="s">
        <v>103</v>
      </c>
      <c r="M2147" t="s">
        <v>5351</v>
      </c>
      <c r="N2147">
        <v>11</v>
      </c>
      <c r="R2147" t="s">
        <v>5362</v>
      </c>
      <c r="S2147" t="s">
        <v>5363</v>
      </c>
      <c r="T2147">
        <v>7353000</v>
      </c>
      <c r="U2147">
        <v>1991</v>
      </c>
      <c r="V2147">
        <v>1991</v>
      </c>
      <c r="W2147" t="s">
        <v>160</v>
      </c>
      <c r="X2147" t="s">
        <v>78</v>
      </c>
      <c r="Y2147" t="s">
        <v>69</v>
      </c>
      <c r="Z2147" t="s">
        <v>108</v>
      </c>
      <c r="AA2147">
        <v>9</v>
      </c>
      <c r="AB2147">
        <v>9</v>
      </c>
      <c r="AC2147">
        <v>8</v>
      </c>
      <c r="AD2147">
        <v>8</v>
      </c>
      <c r="AE2147" t="s">
        <v>80</v>
      </c>
      <c r="AF2147">
        <v>294</v>
      </c>
      <c r="AG2147">
        <v>293</v>
      </c>
      <c r="AH2147">
        <v>1</v>
      </c>
      <c r="AI2147">
        <v>20985.7</v>
      </c>
      <c r="AJ2147">
        <v>15349.4</v>
      </c>
      <c r="AK2147">
        <v>35.1</v>
      </c>
      <c r="AL2147">
        <v>5601.2</v>
      </c>
      <c r="AM2147">
        <v>10279</v>
      </c>
      <c r="AN2147">
        <v>0</v>
      </c>
      <c r="AO2147">
        <v>499</v>
      </c>
      <c r="AP2147">
        <v>500</v>
      </c>
      <c r="AQ2147" t="s">
        <v>134</v>
      </c>
      <c r="AR2147" t="s">
        <v>135</v>
      </c>
      <c r="AS2147" t="s">
        <v>110</v>
      </c>
      <c r="AT2147" s="7" t="s">
        <v>119</v>
      </c>
      <c r="AU2147">
        <v>1885.6</v>
      </c>
      <c r="AV2147" t="s">
        <v>136</v>
      </c>
      <c r="AW2147">
        <v>8</v>
      </c>
      <c r="AX2147" t="s">
        <v>84</v>
      </c>
      <c r="AY2147">
        <v>6</v>
      </c>
      <c r="AZ2147" t="s">
        <v>84</v>
      </c>
      <c r="BA2147" t="s">
        <v>85</v>
      </c>
      <c r="BB2147" t="s">
        <v>84</v>
      </c>
      <c r="BC2147" t="s">
        <v>84</v>
      </c>
      <c r="BD2147">
        <v>0</v>
      </c>
      <c r="BE2147" t="s">
        <v>83</v>
      </c>
      <c r="BF2147" t="s">
        <v>255</v>
      </c>
      <c r="BG2147" t="s">
        <v>83</v>
      </c>
      <c r="BH2147" t="s">
        <v>120</v>
      </c>
    </row>
    <row r="2148" spans="1:60" x14ac:dyDescent="0.3">
      <c r="A2148">
        <v>7561129</v>
      </c>
      <c r="B2148" t="s">
        <v>60</v>
      </c>
      <c r="D2148" t="s">
        <v>61</v>
      </c>
      <c r="E2148" t="s">
        <v>5350</v>
      </c>
      <c r="F2148" t="s">
        <v>62</v>
      </c>
      <c r="G2148" t="s">
        <v>63</v>
      </c>
      <c r="J2148" t="s">
        <v>64</v>
      </c>
      <c r="K2148" t="s">
        <v>65</v>
      </c>
      <c r="L2148" t="s">
        <v>103</v>
      </c>
      <c r="M2148" t="s">
        <v>5351</v>
      </c>
      <c r="N2148">
        <v>12</v>
      </c>
      <c r="R2148" t="s">
        <v>5364</v>
      </c>
      <c r="S2148" t="s">
        <v>5365</v>
      </c>
      <c r="T2148">
        <v>7353000</v>
      </c>
      <c r="U2148">
        <v>1979</v>
      </c>
      <c r="V2148">
        <v>1979</v>
      </c>
      <c r="W2148" t="s">
        <v>371</v>
      </c>
      <c r="X2148" t="s">
        <v>78</v>
      </c>
      <c r="Y2148" t="s">
        <v>69</v>
      </c>
      <c r="Z2148" t="s">
        <v>108</v>
      </c>
      <c r="AA2148">
        <v>5</v>
      </c>
      <c r="AB2148">
        <v>5</v>
      </c>
      <c r="AC2148">
        <v>8</v>
      </c>
      <c r="AD2148">
        <v>0</v>
      </c>
      <c r="AE2148" t="s">
        <v>80</v>
      </c>
      <c r="AF2148">
        <v>120</v>
      </c>
      <c r="AG2148">
        <v>120</v>
      </c>
      <c r="AH2148">
        <v>0</v>
      </c>
      <c r="AI2148">
        <v>8114.4</v>
      </c>
      <c r="AJ2148">
        <v>5180</v>
      </c>
      <c r="AK2148">
        <v>0</v>
      </c>
      <c r="AL2148">
        <v>2934.4</v>
      </c>
      <c r="AM2148">
        <v>4516</v>
      </c>
      <c r="AN2148">
        <v>0</v>
      </c>
      <c r="AO2148">
        <v>499</v>
      </c>
      <c r="AP2148">
        <v>499</v>
      </c>
      <c r="AQ2148" t="s">
        <v>134</v>
      </c>
      <c r="AR2148" t="s">
        <v>109</v>
      </c>
      <c r="AS2148" t="s">
        <v>110</v>
      </c>
      <c r="AT2148" s="7" t="s">
        <v>119</v>
      </c>
      <c r="AU2148">
        <v>1192.4000000000001</v>
      </c>
      <c r="AV2148" t="s">
        <v>83</v>
      </c>
      <c r="AW2148">
        <v>0</v>
      </c>
      <c r="AX2148" t="s">
        <v>84</v>
      </c>
      <c r="AY2148">
        <v>4</v>
      </c>
      <c r="AZ2148" t="s">
        <v>84</v>
      </c>
      <c r="BA2148" t="s">
        <v>85</v>
      </c>
      <c r="BB2148" t="s">
        <v>84</v>
      </c>
      <c r="BC2148" t="s">
        <v>84</v>
      </c>
      <c r="BD2148">
        <v>0</v>
      </c>
      <c r="BE2148" t="s">
        <v>83</v>
      </c>
      <c r="BF2148" t="s">
        <v>255</v>
      </c>
      <c r="BG2148" t="s">
        <v>83</v>
      </c>
      <c r="BH2148" t="s">
        <v>98</v>
      </c>
    </row>
    <row r="2149" spans="1:60" x14ac:dyDescent="0.3">
      <c r="A2149">
        <v>7761040</v>
      </c>
      <c r="B2149" t="s">
        <v>60</v>
      </c>
      <c r="D2149" t="s">
        <v>61</v>
      </c>
      <c r="E2149" t="s">
        <v>5350</v>
      </c>
      <c r="F2149" t="s">
        <v>62</v>
      </c>
      <c r="G2149" t="s">
        <v>63</v>
      </c>
      <c r="J2149" t="s">
        <v>64</v>
      </c>
      <c r="K2149" t="s">
        <v>65</v>
      </c>
      <c r="L2149" t="s">
        <v>103</v>
      </c>
      <c r="M2149" t="s">
        <v>5351</v>
      </c>
      <c r="N2149">
        <v>13</v>
      </c>
      <c r="R2149" t="s">
        <v>5366</v>
      </c>
      <c r="S2149" t="s">
        <v>5367</v>
      </c>
      <c r="T2149">
        <v>7646726</v>
      </c>
      <c r="U2149">
        <v>1995</v>
      </c>
      <c r="V2149">
        <v>1995</v>
      </c>
      <c r="W2149" t="s">
        <v>2656</v>
      </c>
      <c r="X2149" t="s">
        <v>78</v>
      </c>
      <c r="Y2149" t="s">
        <v>69</v>
      </c>
      <c r="Z2149" t="s">
        <v>108</v>
      </c>
      <c r="AA2149">
        <v>9</v>
      </c>
      <c r="AB2149">
        <v>0</v>
      </c>
      <c r="AC2149">
        <v>3</v>
      </c>
      <c r="AD2149">
        <v>3</v>
      </c>
      <c r="AE2149" t="s">
        <v>368</v>
      </c>
      <c r="AF2149">
        <v>115</v>
      </c>
      <c r="AG2149">
        <v>115</v>
      </c>
      <c r="AH2149">
        <v>0</v>
      </c>
      <c r="AI2149">
        <v>7051.3</v>
      </c>
      <c r="AJ2149">
        <v>6237.6</v>
      </c>
      <c r="AK2149">
        <v>0</v>
      </c>
      <c r="AL2149">
        <v>813.7</v>
      </c>
      <c r="AM2149">
        <v>2729</v>
      </c>
      <c r="AN2149">
        <v>0</v>
      </c>
      <c r="AO2149">
        <v>499</v>
      </c>
      <c r="AP2149">
        <v>500</v>
      </c>
      <c r="AQ2149" t="s">
        <v>771</v>
      </c>
      <c r="AR2149" t="s">
        <v>109</v>
      </c>
      <c r="AS2149" t="s">
        <v>110</v>
      </c>
      <c r="AT2149" s="7" t="s">
        <v>111</v>
      </c>
      <c r="AU2149">
        <v>798.1</v>
      </c>
      <c r="AV2149" t="s">
        <v>136</v>
      </c>
      <c r="AW2149">
        <v>3</v>
      </c>
      <c r="AX2149" t="s">
        <v>84</v>
      </c>
      <c r="AY2149">
        <v>2</v>
      </c>
      <c r="AZ2149" t="s">
        <v>84</v>
      </c>
      <c r="BA2149" t="s">
        <v>85</v>
      </c>
      <c r="BB2149" t="s">
        <v>84</v>
      </c>
      <c r="BC2149" t="s">
        <v>84</v>
      </c>
      <c r="BD2149">
        <v>0</v>
      </c>
      <c r="BE2149" t="s">
        <v>83</v>
      </c>
      <c r="BF2149" t="s">
        <v>166</v>
      </c>
      <c r="BG2149" t="s">
        <v>83</v>
      </c>
      <c r="BH2149" t="s">
        <v>120</v>
      </c>
    </row>
    <row r="2150" spans="1:60" x14ac:dyDescent="0.3">
      <c r="A2150">
        <v>8298238</v>
      </c>
      <c r="B2150" t="s">
        <v>60</v>
      </c>
      <c r="D2150" t="s">
        <v>61</v>
      </c>
      <c r="E2150" t="s">
        <v>5350</v>
      </c>
      <c r="F2150" t="s">
        <v>62</v>
      </c>
      <c r="G2150" t="s">
        <v>63</v>
      </c>
      <c r="J2150" t="s">
        <v>64</v>
      </c>
      <c r="K2150" t="s">
        <v>65</v>
      </c>
      <c r="L2150" t="s">
        <v>103</v>
      </c>
      <c r="M2150" t="s">
        <v>5351</v>
      </c>
      <c r="N2150">
        <v>13</v>
      </c>
      <c r="P2150">
        <v>1</v>
      </c>
      <c r="R2150" t="s">
        <v>5368</v>
      </c>
      <c r="S2150" t="s">
        <v>5369</v>
      </c>
      <c r="T2150">
        <v>8249182</v>
      </c>
      <c r="U2150">
        <v>2006</v>
      </c>
      <c r="V2150">
        <v>2006</v>
      </c>
      <c r="W2150" t="s">
        <v>4686</v>
      </c>
      <c r="X2150" t="s">
        <v>78</v>
      </c>
      <c r="Y2150" t="s">
        <v>69</v>
      </c>
      <c r="Z2150" t="s">
        <v>108</v>
      </c>
      <c r="AA2150">
        <v>9</v>
      </c>
      <c r="AB2150">
        <v>1</v>
      </c>
      <c r="AC2150">
        <v>2</v>
      </c>
      <c r="AD2150">
        <v>2</v>
      </c>
      <c r="AE2150" t="s">
        <v>368</v>
      </c>
      <c r="AF2150">
        <v>64</v>
      </c>
      <c r="AG2150">
        <v>64</v>
      </c>
      <c r="AH2150">
        <v>4</v>
      </c>
      <c r="AI2150">
        <v>4945.8</v>
      </c>
      <c r="AJ2150">
        <v>3680</v>
      </c>
      <c r="AK2150">
        <v>445</v>
      </c>
      <c r="AL2150">
        <v>4125</v>
      </c>
      <c r="AM2150">
        <v>4945.8</v>
      </c>
      <c r="AN2150">
        <v>0</v>
      </c>
      <c r="AO2150">
        <v>499</v>
      </c>
      <c r="AP2150">
        <v>500</v>
      </c>
      <c r="AR2150" t="s">
        <v>81</v>
      </c>
      <c r="AS2150" t="s">
        <v>110</v>
      </c>
      <c r="AT2150" s="7" t="s">
        <v>119</v>
      </c>
      <c r="AU2150">
        <v>395</v>
      </c>
      <c r="AV2150" t="s">
        <v>136</v>
      </c>
      <c r="AW2150">
        <v>2</v>
      </c>
      <c r="AX2150" t="s">
        <v>84</v>
      </c>
      <c r="AY2150">
        <v>1</v>
      </c>
      <c r="AZ2150" t="s">
        <v>84</v>
      </c>
      <c r="BA2150" t="s">
        <v>201</v>
      </c>
      <c r="BB2150" t="s">
        <v>84</v>
      </c>
      <c r="BC2150" t="s">
        <v>84</v>
      </c>
      <c r="BD2150">
        <v>0</v>
      </c>
      <c r="BE2150" t="s">
        <v>83</v>
      </c>
      <c r="BF2150" t="s">
        <v>112</v>
      </c>
      <c r="BG2150" t="s">
        <v>83</v>
      </c>
      <c r="BH2150" t="s">
        <v>120</v>
      </c>
    </row>
    <row r="2151" spans="1:60" x14ac:dyDescent="0.3">
      <c r="A2151">
        <v>8298239</v>
      </c>
      <c r="B2151" t="s">
        <v>60</v>
      </c>
      <c r="D2151" t="s">
        <v>61</v>
      </c>
      <c r="E2151" t="s">
        <v>5350</v>
      </c>
      <c r="F2151" t="s">
        <v>62</v>
      </c>
      <c r="G2151" t="s">
        <v>63</v>
      </c>
      <c r="J2151" t="s">
        <v>64</v>
      </c>
      <c r="K2151" t="s">
        <v>65</v>
      </c>
      <c r="L2151" t="s">
        <v>103</v>
      </c>
      <c r="M2151" t="s">
        <v>5351</v>
      </c>
      <c r="N2151" t="s">
        <v>5370</v>
      </c>
      <c r="R2151" t="s">
        <v>5371</v>
      </c>
      <c r="S2151" t="s">
        <v>5372</v>
      </c>
      <c r="T2151">
        <v>8249182</v>
      </c>
      <c r="U2151">
        <v>2002</v>
      </c>
      <c r="V2151">
        <v>2002</v>
      </c>
      <c r="W2151" t="s">
        <v>3219</v>
      </c>
      <c r="X2151" t="s">
        <v>78</v>
      </c>
      <c r="Y2151" t="s">
        <v>69</v>
      </c>
      <c r="Z2151" t="s">
        <v>108</v>
      </c>
      <c r="AA2151">
        <v>9</v>
      </c>
      <c r="AB2151">
        <v>1</v>
      </c>
      <c r="AC2151">
        <v>4</v>
      </c>
      <c r="AD2151">
        <v>4</v>
      </c>
      <c r="AE2151" t="s">
        <v>368</v>
      </c>
      <c r="AF2151">
        <v>144</v>
      </c>
      <c r="AG2151">
        <v>144</v>
      </c>
      <c r="AH2151">
        <v>2</v>
      </c>
      <c r="AI2151">
        <v>8410.4</v>
      </c>
      <c r="AJ2151">
        <v>8177.2</v>
      </c>
      <c r="AK2151">
        <v>65.2</v>
      </c>
      <c r="AL2151">
        <v>0</v>
      </c>
      <c r="AM2151">
        <v>8410.4</v>
      </c>
      <c r="AN2151">
        <v>0</v>
      </c>
      <c r="AO2151">
        <v>499</v>
      </c>
      <c r="AP2151">
        <v>500</v>
      </c>
      <c r="AR2151" t="s">
        <v>81</v>
      </c>
      <c r="AS2151" t="s">
        <v>110</v>
      </c>
      <c r="AT2151" s="7" t="s">
        <v>119</v>
      </c>
      <c r="AU2151">
        <v>790</v>
      </c>
      <c r="AV2151" t="s">
        <v>136</v>
      </c>
      <c r="AW2151">
        <v>4</v>
      </c>
      <c r="AX2151" t="s">
        <v>84</v>
      </c>
      <c r="AY2151">
        <v>1</v>
      </c>
      <c r="AZ2151" t="s">
        <v>84</v>
      </c>
      <c r="BA2151" t="s">
        <v>85</v>
      </c>
      <c r="BB2151" t="s">
        <v>84</v>
      </c>
      <c r="BC2151" t="s">
        <v>84</v>
      </c>
      <c r="BE2151" t="s">
        <v>83</v>
      </c>
      <c r="BF2151" t="s">
        <v>112</v>
      </c>
      <c r="BG2151" t="s">
        <v>83</v>
      </c>
      <c r="BH2151" t="s">
        <v>120</v>
      </c>
    </row>
    <row r="2152" spans="1:60" x14ac:dyDescent="0.3">
      <c r="A2152">
        <v>8298245</v>
      </c>
      <c r="B2152" t="s">
        <v>60</v>
      </c>
      <c r="D2152" t="s">
        <v>61</v>
      </c>
      <c r="E2152" t="s">
        <v>5350</v>
      </c>
      <c r="F2152" t="s">
        <v>62</v>
      </c>
      <c r="G2152" t="s">
        <v>63</v>
      </c>
      <c r="J2152" t="s">
        <v>64</v>
      </c>
      <c r="K2152" t="s">
        <v>65</v>
      </c>
      <c r="L2152" t="s">
        <v>103</v>
      </c>
      <c r="M2152" t="s">
        <v>5351</v>
      </c>
      <c r="N2152" t="s">
        <v>5373</v>
      </c>
      <c r="R2152" t="s">
        <v>5374</v>
      </c>
      <c r="S2152" t="s">
        <v>5375</v>
      </c>
      <c r="T2152">
        <v>8249182</v>
      </c>
      <c r="U2152">
        <v>2011</v>
      </c>
      <c r="V2152">
        <v>2011</v>
      </c>
      <c r="W2152" t="s">
        <v>133</v>
      </c>
      <c r="X2152" t="s">
        <v>78</v>
      </c>
      <c r="Y2152" t="s">
        <v>69</v>
      </c>
      <c r="Z2152" t="s">
        <v>108</v>
      </c>
      <c r="AA2152">
        <v>9</v>
      </c>
      <c r="AB2152">
        <v>1</v>
      </c>
      <c r="AC2152">
        <v>1</v>
      </c>
      <c r="AD2152">
        <v>1</v>
      </c>
      <c r="AE2152" t="s">
        <v>368</v>
      </c>
      <c r="AF2152">
        <v>28</v>
      </c>
      <c r="AG2152">
        <v>28</v>
      </c>
      <c r="AH2152">
        <v>2</v>
      </c>
      <c r="AI2152">
        <v>3069.6</v>
      </c>
      <c r="AJ2152">
        <v>1800</v>
      </c>
      <c r="AK2152">
        <v>543</v>
      </c>
      <c r="AL2152">
        <v>0</v>
      </c>
      <c r="AM2152">
        <v>3069.6</v>
      </c>
      <c r="AN2152">
        <v>0</v>
      </c>
      <c r="AO2152">
        <v>499</v>
      </c>
      <c r="AP2152">
        <v>500</v>
      </c>
      <c r="AR2152" t="s">
        <v>81</v>
      </c>
      <c r="AS2152" t="s">
        <v>110</v>
      </c>
      <c r="AT2152" s="7" t="s">
        <v>111</v>
      </c>
      <c r="AU2152">
        <v>190</v>
      </c>
      <c r="AV2152" t="s">
        <v>136</v>
      </c>
      <c r="AW2152">
        <v>1</v>
      </c>
      <c r="AX2152" t="s">
        <v>84</v>
      </c>
      <c r="AY2152">
        <v>1</v>
      </c>
      <c r="AZ2152" t="s">
        <v>84</v>
      </c>
      <c r="BA2152" t="s">
        <v>201</v>
      </c>
      <c r="BB2152" t="s">
        <v>84</v>
      </c>
      <c r="BC2152" t="s">
        <v>84</v>
      </c>
      <c r="BD2152">
        <v>0</v>
      </c>
      <c r="BE2152" t="s">
        <v>83</v>
      </c>
      <c r="BF2152" t="s">
        <v>112</v>
      </c>
      <c r="BG2152" t="s">
        <v>83</v>
      </c>
      <c r="BH2152" t="s">
        <v>120</v>
      </c>
    </row>
    <row r="2153" spans="1:60" x14ac:dyDescent="0.3">
      <c r="A2153">
        <v>7561145</v>
      </c>
      <c r="B2153" t="s">
        <v>60</v>
      </c>
      <c r="D2153" t="s">
        <v>61</v>
      </c>
      <c r="E2153" t="s">
        <v>5350</v>
      </c>
      <c r="F2153" t="s">
        <v>62</v>
      </c>
      <c r="G2153" t="s">
        <v>63</v>
      </c>
      <c r="J2153" t="s">
        <v>64</v>
      </c>
      <c r="K2153" t="s">
        <v>65</v>
      </c>
      <c r="L2153" t="s">
        <v>103</v>
      </c>
      <c r="M2153" t="s">
        <v>5351</v>
      </c>
      <c r="N2153">
        <v>14</v>
      </c>
      <c r="R2153" t="s">
        <v>5376</v>
      </c>
      <c r="S2153" t="s">
        <v>5377</v>
      </c>
      <c r="T2153">
        <v>7353000</v>
      </c>
      <c r="U2153">
        <v>1976</v>
      </c>
      <c r="V2153">
        <v>1976</v>
      </c>
      <c r="W2153" t="s">
        <v>371</v>
      </c>
      <c r="X2153" t="s">
        <v>78</v>
      </c>
      <c r="Y2153" t="s">
        <v>69</v>
      </c>
      <c r="Z2153" t="s">
        <v>108</v>
      </c>
      <c r="AA2153">
        <v>5</v>
      </c>
      <c r="AB2153">
        <v>5</v>
      </c>
      <c r="AC2153">
        <v>8</v>
      </c>
      <c r="AD2153">
        <v>0</v>
      </c>
      <c r="AE2153" t="s">
        <v>80</v>
      </c>
      <c r="AF2153">
        <v>122</v>
      </c>
      <c r="AG2153">
        <v>122</v>
      </c>
      <c r="AH2153">
        <v>0</v>
      </c>
      <c r="AI2153">
        <v>6765.38</v>
      </c>
      <c r="AJ2153">
        <v>5166.38</v>
      </c>
      <c r="AK2153">
        <v>0</v>
      </c>
      <c r="AL2153">
        <v>1599</v>
      </c>
      <c r="AM2153">
        <v>6396</v>
      </c>
      <c r="AN2153">
        <v>0</v>
      </c>
      <c r="AO2153">
        <v>499</v>
      </c>
      <c r="AP2153">
        <v>499</v>
      </c>
      <c r="AQ2153" t="s">
        <v>134</v>
      </c>
      <c r="AR2153" t="s">
        <v>109</v>
      </c>
      <c r="AS2153" t="s">
        <v>110</v>
      </c>
      <c r="AT2153" s="7" t="s">
        <v>119</v>
      </c>
      <c r="AU2153">
        <v>660.5</v>
      </c>
      <c r="AV2153" t="s">
        <v>83</v>
      </c>
      <c r="AW2153">
        <v>0</v>
      </c>
      <c r="AX2153" t="s">
        <v>84</v>
      </c>
      <c r="AY2153">
        <v>4</v>
      </c>
      <c r="AZ2153" t="s">
        <v>84</v>
      </c>
      <c r="BA2153" t="s">
        <v>85</v>
      </c>
      <c r="BB2153" t="s">
        <v>84</v>
      </c>
      <c r="BC2153" t="s">
        <v>84</v>
      </c>
      <c r="BD2153">
        <v>0</v>
      </c>
      <c r="BE2153" t="s">
        <v>83</v>
      </c>
      <c r="BF2153" t="s">
        <v>255</v>
      </c>
      <c r="BG2153" t="s">
        <v>83</v>
      </c>
      <c r="BH2153" t="s">
        <v>98</v>
      </c>
    </row>
    <row r="2154" spans="1:60" x14ac:dyDescent="0.3">
      <c r="A2154">
        <v>7560595</v>
      </c>
      <c r="B2154" t="s">
        <v>60</v>
      </c>
      <c r="D2154" t="s">
        <v>61</v>
      </c>
      <c r="E2154" t="s">
        <v>5350</v>
      </c>
      <c r="F2154" t="s">
        <v>62</v>
      </c>
      <c r="G2154" t="s">
        <v>63</v>
      </c>
      <c r="J2154" t="s">
        <v>64</v>
      </c>
      <c r="K2154" t="s">
        <v>65</v>
      </c>
      <c r="L2154" t="s">
        <v>103</v>
      </c>
      <c r="M2154" t="s">
        <v>5351</v>
      </c>
      <c r="N2154">
        <v>15</v>
      </c>
      <c r="R2154" t="s">
        <v>5378</v>
      </c>
      <c r="S2154" t="s">
        <v>5379</v>
      </c>
      <c r="T2154">
        <v>7353000</v>
      </c>
      <c r="U2154">
        <v>1984</v>
      </c>
      <c r="V2154">
        <v>1984</v>
      </c>
      <c r="W2154" t="s">
        <v>371</v>
      </c>
      <c r="X2154" t="s">
        <v>78</v>
      </c>
      <c r="Y2154" t="s">
        <v>69</v>
      </c>
      <c r="Z2154" t="s">
        <v>108</v>
      </c>
      <c r="AA2154">
        <v>5</v>
      </c>
      <c r="AB2154">
        <v>5</v>
      </c>
      <c r="AC2154">
        <v>4</v>
      </c>
      <c r="AD2154">
        <v>0</v>
      </c>
      <c r="AE2154" t="s">
        <v>80</v>
      </c>
      <c r="AF2154">
        <v>61</v>
      </c>
      <c r="AG2154">
        <v>61</v>
      </c>
      <c r="AH2154">
        <v>0</v>
      </c>
      <c r="AI2154">
        <v>4696.2</v>
      </c>
      <c r="AJ2154">
        <v>3055.4</v>
      </c>
      <c r="AK2154">
        <v>0</v>
      </c>
      <c r="AL2154">
        <v>1640.8</v>
      </c>
      <c r="AM2154">
        <v>10822</v>
      </c>
      <c r="AN2154">
        <v>0</v>
      </c>
      <c r="AO2154">
        <v>499</v>
      </c>
      <c r="AP2154">
        <v>499</v>
      </c>
      <c r="AQ2154" t="s">
        <v>134</v>
      </c>
      <c r="AR2154" t="s">
        <v>109</v>
      </c>
      <c r="AS2154" t="s">
        <v>110</v>
      </c>
      <c r="AT2154" s="7" t="s">
        <v>119</v>
      </c>
      <c r="AU2154">
        <v>679.2</v>
      </c>
      <c r="AV2154" t="s">
        <v>83</v>
      </c>
      <c r="AW2154">
        <v>0</v>
      </c>
      <c r="AX2154" t="s">
        <v>84</v>
      </c>
      <c r="AY2154">
        <v>2</v>
      </c>
      <c r="AZ2154" t="s">
        <v>84</v>
      </c>
      <c r="BA2154" t="s">
        <v>85</v>
      </c>
      <c r="BB2154" t="s">
        <v>84</v>
      </c>
      <c r="BC2154" t="s">
        <v>84</v>
      </c>
      <c r="BD2154">
        <v>0</v>
      </c>
      <c r="BE2154" t="s">
        <v>83</v>
      </c>
      <c r="BF2154" t="s">
        <v>255</v>
      </c>
      <c r="BG2154" t="s">
        <v>83</v>
      </c>
      <c r="BH2154" t="s">
        <v>98</v>
      </c>
    </row>
    <row r="2155" spans="1:60" x14ac:dyDescent="0.3">
      <c r="A2155">
        <v>7560598</v>
      </c>
      <c r="B2155" t="s">
        <v>60</v>
      </c>
      <c r="D2155" t="s">
        <v>61</v>
      </c>
      <c r="E2155" t="s">
        <v>5350</v>
      </c>
      <c r="F2155" t="s">
        <v>62</v>
      </c>
      <c r="G2155" t="s">
        <v>63</v>
      </c>
      <c r="J2155" t="s">
        <v>64</v>
      </c>
      <c r="K2155" t="s">
        <v>65</v>
      </c>
      <c r="L2155" t="s">
        <v>103</v>
      </c>
      <c r="M2155" t="s">
        <v>5351</v>
      </c>
      <c r="N2155" t="s">
        <v>5380</v>
      </c>
      <c r="R2155" t="s">
        <v>5381</v>
      </c>
      <c r="S2155" t="s">
        <v>5382</v>
      </c>
      <c r="T2155">
        <v>7353000</v>
      </c>
      <c r="U2155">
        <v>1984</v>
      </c>
      <c r="V2155">
        <v>1984</v>
      </c>
      <c r="W2155" t="s">
        <v>371</v>
      </c>
      <c r="X2155" t="s">
        <v>78</v>
      </c>
      <c r="Y2155" t="s">
        <v>69</v>
      </c>
      <c r="Z2155" t="s">
        <v>108</v>
      </c>
      <c r="AA2155">
        <v>5</v>
      </c>
      <c r="AB2155">
        <v>5</v>
      </c>
      <c r="AC2155">
        <v>4</v>
      </c>
      <c r="AD2155">
        <v>0</v>
      </c>
      <c r="AE2155" t="s">
        <v>80</v>
      </c>
      <c r="AF2155">
        <v>60</v>
      </c>
      <c r="AG2155">
        <v>60</v>
      </c>
      <c r="AH2155">
        <v>0</v>
      </c>
      <c r="AI2155">
        <v>4607.8999999999996</v>
      </c>
      <c r="AJ2155">
        <v>3042.7</v>
      </c>
      <c r="AK2155">
        <v>0</v>
      </c>
      <c r="AL2155">
        <v>1565.2</v>
      </c>
      <c r="AM2155">
        <v>10822</v>
      </c>
      <c r="AN2155">
        <v>0</v>
      </c>
      <c r="AO2155">
        <v>499</v>
      </c>
      <c r="AP2155">
        <v>499</v>
      </c>
      <c r="AQ2155" t="s">
        <v>134</v>
      </c>
      <c r="AR2155" t="s">
        <v>109</v>
      </c>
      <c r="AS2155" t="s">
        <v>110</v>
      </c>
      <c r="AT2155" s="7" t="s">
        <v>119</v>
      </c>
      <c r="AU2155">
        <v>641.20000000000005</v>
      </c>
      <c r="AV2155" t="s">
        <v>83</v>
      </c>
      <c r="AW2155">
        <v>0</v>
      </c>
      <c r="AX2155" t="s">
        <v>84</v>
      </c>
      <c r="AY2155">
        <v>2</v>
      </c>
      <c r="AZ2155" t="s">
        <v>84</v>
      </c>
      <c r="BA2155" t="s">
        <v>85</v>
      </c>
      <c r="BB2155" t="s">
        <v>84</v>
      </c>
      <c r="BC2155" t="s">
        <v>84</v>
      </c>
      <c r="BD2155">
        <v>0</v>
      </c>
      <c r="BE2155" t="s">
        <v>83</v>
      </c>
      <c r="BF2155" t="s">
        <v>255</v>
      </c>
      <c r="BG2155" t="s">
        <v>83</v>
      </c>
      <c r="BH2155" t="s">
        <v>98</v>
      </c>
    </row>
    <row r="2156" spans="1:60" x14ac:dyDescent="0.3">
      <c r="A2156">
        <v>6715518</v>
      </c>
      <c r="B2156" t="s">
        <v>60</v>
      </c>
      <c r="D2156" t="s">
        <v>61</v>
      </c>
      <c r="E2156" t="s">
        <v>5350</v>
      </c>
      <c r="F2156" t="s">
        <v>62</v>
      </c>
      <c r="G2156" t="s">
        <v>63</v>
      </c>
      <c r="J2156" t="s">
        <v>64</v>
      </c>
      <c r="K2156" t="s">
        <v>65</v>
      </c>
      <c r="L2156" t="s">
        <v>103</v>
      </c>
      <c r="M2156" t="s">
        <v>5351</v>
      </c>
      <c r="N2156">
        <v>16</v>
      </c>
      <c r="R2156" t="s">
        <v>5383</v>
      </c>
      <c r="S2156" t="s">
        <v>5384</v>
      </c>
      <c r="T2156">
        <v>7353000</v>
      </c>
      <c r="U2156">
        <v>1982</v>
      </c>
      <c r="V2156">
        <v>1982</v>
      </c>
      <c r="W2156">
        <v>121</v>
      </c>
      <c r="X2156" t="s">
        <v>78</v>
      </c>
      <c r="Y2156" t="s">
        <v>69</v>
      </c>
      <c r="Z2156" t="s">
        <v>108</v>
      </c>
      <c r="AA2156">
        <v>9</v>
      </c>
      <c r="AB2156">
        <v>9</v>
      </c>
      <c r="AC2156">
        <v>6</v>
      </c>
      <c r="AD2156">
        <v>6</v>
      </c>
      <c r="AE2156" t="s">
        <v>80</v>
      </c>
      <c r="AF2156">
        <v>217</v>
      </c>
      <c r="AG2156">
        <v>217</v>
      </c>
      <c r="AH2156">
        <v>0</v>
      </c>
      <c r="AI2156">
        <v>15687.61</v>
      </c>
      <c r="AJ2156">
        <v>12280.41</v>
      </c>
      <c r="AK2156">
        <v>0</v>
      </c>
      <c r="AL2156">
        <v>3407.2</v>
      </c>
      <c r="AM2156">
        <v>9667</v>
      </c>
      <c r="AN2156">
        <v>0</v>
      </c>
      <c r="AO2156">
        <v>499</v>
      </c>
      <c r="AP2156">
        <v>499</v>
      </c>
      <c r="AQ2156" t="s">
        <v>134</v>
      </c>
      <c r="AR2156" t="s">
        <v>135</v>
      </c>
      <c r="AS2156" t="s">
        <v>110</v>
      </c>
      <c r="AT2156" s="7" t="s">
        <v>119</v>
      </c>
      <c r="AU2156">
        <v>1672.1</v>
      </c>
      <c r="AV2156" t="s">
        <v>136</v>
      </c>
      <c r="AW2156">
        <v>6</v>
      </c>
      <c r="AX2156" t="s">
        <v>84</v>
      </c>
      <c r="AY2156">
        <v>2</v>
      </c>
      <c r="AZ2156" t="s">
        <v>84</v>
      </c>
      <c r="BA2156" t="s">
        <v>201</v>
      </c>
      <c r="BB2156" t="s">
        <v>84</v>
      </c>
      <c r="BC2156" t="s">
        <v>84</v>
      </c>
      <c r="BD2156">
        <v>0</v>
      </c>
      <c r="BE2156" t="s">
        <v>83</v>
      </c>
      <c r="BF2156" t="s">
        <v>255</v>
      </c>
      <c r="BG2156" t="s">
        <v>83</v>
      </c>
      <c r="BH2156" t="s">
        <v>120</v>
      </c>
    </row>
    <row r="2157" spans="1:60" x14ac:dyDescent="0.3">
      <c r="A2157">
        <v>7560601</v>
      </c>
      <c r="B2157" t="s">
        <v>60</v>
      </c>
      <c r="D2157" t="s">
        <v>61</v>
      </c>
      <c r="E2157" t="s">
        <v>5350</v>
      </c>
      <c r="F2157" t="s">
        <v>62</v>
      </c>
      <c r="G2157" t="s">
        <v>63</v>
      </c>
      <c r="J2157" t="s">
        <v>64</v>
      </c>
      <c r="K2157" t="s">
        <v>65</v>
      </c>
      <c r="L2157" t="s">
        <v>103</v>
      </c>
      <c r="M2157" t="s">
        <v>5351</v>
      </c>
      <c r="N2157">
        <v>17</v>
      </c>
      <c r="R2157" t="s">
        <v>5385</v>
      </c>
      <c r="S2157" t="s">
        <v>5386</v>
      </c>
      <c r="T2157">
        <v>8940637</v>
      </c>
      <c r="U2157">
        <v>1992</v>
      </c>
      <c r="V2157">
        <v>1992</v>
      </c>
      <c r="W2157">
        <v>121</v>
      </c>
      <c r="X2157" t="s">
        <v>78</v>
      </c>
      <c r="Y2157" t="s">
        <v>69</v>
      </c>
      <c r="Z2157" t="s">
        <v>108</v>
      </c>
      <c r="AA2157">
        <v>9</v>
      </c>
      <c r="AB2157">
        <v>1</v>
      </c>
      <c r="AC2157">
        <v>8</v>
      </c>
      <c r="AD2157">
        <v>8</v>
      </c>
      <c r="AE2157" t="s">
        <v>80</v>
      </c>
      <c r="AF2157">
        <v>290</v>
      </c>
      <c r="AG2157">
        <v>288</v>
      </c>
      <c r="AH2157">
        <v>2</v>
      </c>
      <c r="AI2157">
        <v>21400.400000000001</v>
      </c>
      <c r="AJ2157">
        <v>15594.8</v>
      </c>
      <c r="AK2157">
        <v>33</v>
      </c>
      <c r="AL2157">
        <v>5805.6</v>
      </c>
      <c r="AM2157">
        <v>12847</v>
      </c>
      <c r="AN2157">
        <v>0</v>
      </c>
      <c r="AO2157">
        <v>500</v>
      </c>
      <c r="AP2157">
        <v>500</v>
      </c>
      <c r="AR2157" t="s">
        <v>109</v>
      </c>
      <c r="AS2157" t="s">
        <v>110</v>
      </c>
      <c r="AT2157" s="7" t="s">
        <v>119</v>
      </c>
      <c r="AU2157">
        <v>2330.6</v>
      </c>
      <c r="AV2157" t="s">
        <v>136</v>
      </c>
      <c r="AW2157">
        <v>8</v>
      </c>
      <c r="AX2157" t="s">
        <v>84</v>
      </c>
      <c r="AY2157">
        <v>1</v>
      </c>
      <c r="AZ2157" t="s">
        <v>84</v>
      </c>
      <c r="BA2157" t="s">
        <v>85</v>
      </c>
      <c r="BB2157" t="s">
        <v>84</v>
      </c>
      <c r="BC2157" t="s">
        <v>84</v>
      </c>
      <c r="BD2157">
        <v>0</v>
      </c>
      <c r="BE2157" t="s">
        <v>83</v>
      </c>
      <c r="BF2157" t="s">
        <v>112</v>
      </c>
      <c r="BG2157" t="s">
        <v>83</v>
      </c>
      <c r="BH2157" t="s">
        <v>98</v>
      </c>
    </row>
    <row r="2158" spans="1:60" x14ac:dyDescent="0.3">
      <c r="A2158">
        <v>8298233</v>
      </c>
      <c r="B2158" t="s">
        <v>60</v>
      </c>
      <c r="D2158" t="s">
        <v>61</v>
      </c>
      <c r="E2158" t="s">
        <v>5350</v>
      </c>
      <c r="F2158" t="s">
        <v>62</v>
      </c>
      <c r="G2158" t="s">
        <v>63</v>
      </c>
      <c r="J2158" t="s">
        <v>64</v>
      </c>
      <c r="K2158" t="s">
        <v>65</v>
      </c>
      <c r="L2158" t="s">
        <v>103</v>
      </c>
      <c r="M2158" t="s">
        <v>5351</v>
      </c>
      <c r="N2158">
        <v>17</v>
      </c>
      <c r="P2158">
        <v>1</v>
      </c>
      <c r="R2158" t="s">
        <v>5387</v>
      </c>
      <c r="S2158" t="s">
        <v>5388</v>
      </c>
      <c r="T2158">
        <v>8249182</v>
      </c>
      <c r="U2158">
        <v>2000</v>
      </c>
      <c r="V2158">
        <v>2000</v>
      </c>
      <c r="W2158">
        <v>121</v>
      </c>
      <c r="X2158" t="s">
        <v>78</v>
      </c>
      <c r="Y2158" t="s">
        <v>69</v>
      </c>
      <c r="Z2158" t="s">
        <v>108</v>
      </c>
      <c r="AA2158">
        <v>10</v>
      </c>
      <c r="AB2158">
        <v>1</v>
      </c>
      <c r="AC2158">
        <v>3</v>
      </c>
      <c r="AD2158">
        <v>3</v>
      </c>
      <c r="AE2158" t="s">
        <v>368</v>
      </c>
      <c r="AF2158">
        <v>120</v>
      </c>
      <c r="AG2158">
        <v>120</v>
      </c>
      <c r="AH2158">
        <v>0</v>
      </c>
      <c r="AI2158">
        <v>9448</v>
      </c>
      <c r="AJ2158">
        <v>9004</v>
      </c>
      <c r="AK2158">
        <v>85.6</v>
      </c>
      <c r="AL2158">
        <v>1485.2</v>
      </c>
      <c r="AM2158">
        <v>0</v>
      </c>
      <c r="AN2158">
        <v>0</v>
      </c>
      <c r="AO2158">
        <v>499</v>
      </c>
      <c r="AP2158">
        <v>500</v>
      </c>
      <c r="AR2158" t="s">
        <v>81</v>
      </c>
      <c r="AS2158" t="s">
        <v>110</v>
      </c>
      <c r="AT2158" s="7" t="s">
        <v>119</v>
      </c>
      <c r="AU2158">
        <v>837</v>
      </c>
      <c r="AV2158" t="s">
        <v>136</v>
      </c>
      <c r="AW2158">
        <v>3</v>
      </c>
      <c r="AX2158" t="s">
        <v>84</v>
      </c>
      <c r="AY2158">
        <v>1</v>
      </c>
      <c r="AZ2158" t="s">
        <v>84</v>
      </c>
      <c r="BA2158" t="s">
        <v>201</v>
      </c>
      <c r="BB2158" t="s">
        <v>84</v>
      </c>
      <c r="BC2158" t="s">
        <v>84</v>
      </c>
      <c r="BE2158" t="s">
        <v>83</v>
      </c>
      <c r="BF2158" t="s">
        <v>112</v>
      </c>
      <c r="BG2158" t="s">
        <v>83</v>
      </c>
      <c r="BH2158" t="s">
        <v>120</v>
      </c>
    </row>
    <row r="2159" spans="1:60" x14ac:dyDescent="0.3">
      <c r="A2159">
        <v>6715530</v>
      </c>
      <c r="B2159" t="s">
        <v>60</v>
      </c>
      <c r="D2159" t="s">
        <v>61</v>
      </c>
      <c r="E2159" t="s">
        <v>5350</v>
      </c>
      <c r="F2159" t="s">
        <v>62</v>
      </c>
      <c r="G2159" t="s">
        <v>63</v>
      </c>
      <c r="J2159" t="s">
        <v>64</v>
      </c>
      <c r="K2159" t="s">
        <v>65</v>
      </c>
      <c r="L2159" t="s">
        <v>103</v>
      </c>
      <c r="M2159" t="s">
        <v>5351</v>
      </c>
      <c r="N2159">
        <v>18</v>
      </c>
      <c r="R2159" t="s">
        <v>5389</v>
      </c>
      <c r="S2159" t="s">
        <v>5390</v>
      </c>
      <c r="T2159">
        <v>7353000</v>
      </c>
      <c r="U2159">
        <v>1984</v>
      </c>
      <c r="V2159">
        <v>1984</v>
      </c>
      <c r="W2159" t="s">
        <v>206</v>
      </c>
      <c r="X2159" t="s">
        <v>78</v>
      </c>
      <c r="Y2159" t="s">
        <v>69</v>
      </c>
      <c r="Z2159" t="s">
        <v>108</v>
      </c>
      <c r="AA2159">
        <v>12</v>
      </c>
      <c r="AB2159">
        <v>12</v>
      </c>
      <c r="AC2159">
        <v>1</v>
      </c>
      <c r="AD2159">
        <v>2</v>
      </c>
      <c r="AE2159" t="s">
        <v>80</v>
      </c>
      <c r="AF2159">
        <v>70</v>
      </c>
      <c r="AG2159">
        <v>70</v>
      </c>
      <c r="AH2159">
        <v>0</v>
      </c>
      <c r="AI2159">
        <v>5209.3</v>
      </c>
      <c r="AJ2159">
        <v>3679</v>
      </c>
      <c r="AK2159">
        <v>0</v>
      </c>
      <c r="AL2159">
        <v>1530.3</v>
      </c>
      <c r="AM2159">
        <v>2240</v>
      </c>
      <c r="AN2159">
        <v>0</v>
      </c>
      <c r="AO2159">
        <v>499</v>
      </c>
      <c r="AP2159">
        <v>499</v>
      </c>
      <c r="AQ2159" t="s">
        <v>134</v>
      </c>
      <c r="AR2159" t="s">
        <v>135</v>
      </c>
      <c r="AS2159" t="s">
        <v>110</v>
      </c>
      <c r="AT2159" s="7" t="s">
        <v>111</v>
      </c>
      <c r="AU2159">
        <v>342.4</v>
      </c>
      <c r="AV2159" t="s">
        <v>136</v>
      </c>
      <c r="AW2159">
        <v>1</v>
      </c>
      <c r="AX2159" t="s">
        <v>84</v>
      </c>
      <c r="AY2159">
        <v>2</v>
      </c>
      <c r="AZ2159" t="s">
        <v>84</v>
      </c>
      <c r="BA2159" t="s">
        <v>85</v>
      </c>
      <c r="BB2159" t="s">
        <v>84</v>
      </c>
      <c r="BC2159" t="s">
        <v>84</v>
      </c>
      <c r="BD2159">
        <v>0</v>
      </c>
      <c r="BE2159" t="s">
        <v>83</v>
      </c>
      <c r="BF2159" t="s">
        <v>112</v>
      </c>
      <c r="BG2159" t="s">
        <v>360</v>
      </c>
      <c r="BH2159" t="s">
        <v>120</v>
      </c>
    </row>
    <row r="2160" spans="1:60" x14ac:dyDescent="0.3">
      <c r="A2160">
        <v>8292569</v>
      </c>
      <c r="B2160" t="s">
        <v>60</v>
      </c>
      <c r="D2160" t="s">
        <v>61</v>
      </c>
      <c r="E2160" t="s">
        <v>5350</v>
      </c>
      <c r="F2160" t="s">
        <v>62</v>
      </c>
      <c r="G2160" t="s">
        <v>63</v>
      </c>
      <c r="J2160" t="s">
        <v>64</v>
      </c>
      <c r="K2160" t="s">
        <v>65</v>
      </c>
      <c r="L2160" t="s">
        <v>103</v>
      </c>
      <c r="M2160" t="s">
        <v>5351</v>
      </c>
      <c r="N2160">
        <v>19</v>
      </c>
      <c r="R2160" t="s">
        <v>5391</v>
      </c>
      <c r="S2160" t="s">
        <v>5392</v>
      </c>
      <c r="T2160">
        <v>8013770</v>
      </c>
      <c r="U2160">
        <v>1998</v>
      </c>
      <c r="V2160">
        <v>1998</v>
      </c>
      <c r="W2160" t="s">
        <v>5393</v>
      </c>
      <c r="X2160" t="s">
        <v>78</v>
      </c>
      <c r="Y2160" t="s">
        <v>69</v>
      </c>
      <c r="Z2160" t="s">
        <v>108</v>
      </c>
      <c r="AA2160">
        <v>9</v>
      </c>
      <c r="AB2160">
        <v>1</v>
      </c>
      <c r="AC2160">
        <v>5</v>
      </c>
      <c r="AD2160">
        <v>5</v>
      </c>
      <c r="AE2160" t="s">
        <v>368</v>
      </c>
      <c r="AF2160">
        <v>193</v>
      </c>
      <c r="AG2160">
        <v>191</v>
      </c>
      <c r="AH2160">
        <v>2</v>
      </c>
      <c r="AI2160">
        <v>13718</v>
      </c>
      <c r="AJ2160">
        <v>13560.2</v>
      </c>
      <c r="AK2160">
        <v>157.80000000000001</v>
      </c>
      <c r="AL2160">
        <v>0</v>
      </c>
      <c r="AM2160">
        <v>0</v>
      </c>
      <c r="AN2160">
        <v>0</v>
      </c>
      <c r="AO2160">
        <v>499</v>
      </c>
      <c r="AP2160">
        <v>500</v>
      </c>
      <c r="AR2160" t="s">
        <v>81</v>
      </c>
      <c r="AS2160" t="s">
        <v>110</v>
      </c>
      <c r="AT2160" s="7" t="s">
        <v>119</v>
      </c>
      <c r="AU2160">
        <v>1910</v>
      </c>
      <c r="AV2160" t="s">
        <v>136</v>
      </c>
      <c r="AW2160">
        <v>5</v>
      </c>
      <c r="AX2160" t="s">
        <v>84</v>
      </c>
      <c r="AY2160">
        <v>3</v>
      </c>
      <c r="AZ2160" t="s">
        <v>84</v>
      </c>
      <c r="BA2160" t="s">
        <v>201</v>
      </c>
      <c r="BB2160" t="s">
        <v>84</v>
      </c>
      <c r="BC2160" t="s">
        <v>84</v>
      </c>
      <c r="BD2160">
        <v>0</v>
      </c>
      <c r="BE2160" t="s">
        <v>83</v>
      </c>
      <c r="BF2160" t="s">
        <v>83</v>
      </c>
      <c r="BG2160" t="s">
        <v>83</v>
      </c>
      <c r="BH2160" t="s">
        <v>120</v>
      </c>
    </row>
    <row r="2161" spans="1:60" x14ac:dyDescent="0.3">
      <c r="A2161">
        <v>9340745</v>
      </c>
      <c r="B2161" t="s">
        <v>60</v>
      </c>
      <c r="D2161" t="s">
        <v>61</v>
      </c>
      <c r="E2161" t="s">
        <v>5350</v>
      </c>
      <c r="F2161" t="s">
        <v>62</v>
      </c>
      <c r="G2161" t="s">
        <v>63</v>
      </c>
      <c r="J2161" t="s">
        <v>64</v>
      </c>
      <c r="K2161" t="s">
        <v>65</v>
      </c>
      <c r="L2161" t="s">
        <v>103</v>
      </c>
      <c r="M2161" t="s">
        <v>5351</v>
      </c>
      <c r="N2161">
        <v>19</v>
      </c>
      <c r="P2161">
        <v>1</v>
      </c>
      <c r="R2161" t="s">
        <v>5394</v>
      </c>
      <c r="S2161" t="s">
        <v>5395</v>
      </c>
      <c r="T2161">
        <v>8921509</v>
      </c>
      <c r="U2161">
        <v>2014</v>
      </c>
      <c r="V2161">
        <v>2015</v>
      </c>
      <c r="X2161" t="s">
        <v>78</v>
      </c>
      <c r="Y2161" t="s">
        <v>69</v>
      </c>
      <c r="Z2161" t="s">
        <v>68</v>
      </c>
      <c r="AA2161">
        <v>12</v>
      </c>
      <c r="AB2161">
        <v>10</v>
      </c>
      <c r="AC2161">
        <v>1</v>
      </c>
      <c r="AD2161">
        <v>1</v>
      </c>
      <c r="AE2161" t="s">
        <v>68</v>
      </c>
      <c r="AF2161">
        <v>37</v>
      </c>
      <c r="AG2161">
        <v>36</v>
      </c>
      <c r="AH2161">
        <v>1</v>
      </c>
      <c r="AI2161">
        <v>3402.2</v>
      </c>
      <c r="AJ2161">
        <v>2194.8000000000002</v>
      </c>
      <c r="AK2161">
        <v>244</v>
      </c>
      <c r="AL2161">
        <v>618</v>
      </c>
      <c r="AM2161">
        <v>360</v>
      </c>
      <c r="AN2161">
        <v>360</v>
      </c>
      <c r="AO2161">
        <v>500</v>
      </c>
      <c r="AP2161">
        <v>500</v>
      </c>
      <c r="AR2161" t="s">
        <v>81</v>
      </c>
      <c r="AS2161" t="s">
        <v>82</v>
      </c>
      <c r="AT2161" s="7" t="s">
        <v>125</v>
      </c>
      <c r="AU2161">
        <v>347.6</v>
      </c>
      <c r="AV2161" t="s">
        <v>83</v>
      </c>
      <c r="AX2161" t="s">
        <v>84</v>
      </c>
      <c r="AY2161">
        <v>2</v>
      </c>
      <c r="AZ2161" t="s">
        <v>1727</v>
      </c>
      <c r="BA2161" t="s">
        <v>151</v>
      </c>
      <c r="BB2161" t="s">
        <v>84</v>
      </c>
      <c r="BC2161" t="s">
        <v>84</v>
      </c>
      <c r="BE2161" t="s">
        <v>83</v>
      </c>
      <c r="BF2161" t="s">
        <v>68</v>
      </c>
      <c r="BG2161" t="s">
        <v>83</v>
      </c>
      <c r="BH2161" t="s">
        <v>120</v>
      </c>
    </row>
    <row r="2162" spans="1:60" x14ac:dyDescent="0.3">
      <c r="A2162">
        <v>9071664</v>
      </c>
      <c r="B2162" t="s">
        <v>60</v>
      </c>
      <c r="D2162" t="s">
        <v>61</v>
      </c>
      <c r="E2162" t="s">
        <v>5350</v>
      </c>
      <c r="F2162" t="s">
        <v>62</v>
      </c>
      <c r="G2162" t="s">
        <v>63</v>
      </c>
      <c r="J2162" t="s">
        <v>64</v>
      </c>
      <c r="K2162" t="s">
        <v>65</v>
      </c>
      <c r="L2162" t="s">
        <v>103</v>
      </c>
      <c r="M2162" t="s">
        <v>5351</v>
      </c>
      <c r="N2162">
        <v>41</v>
      </c>
      <c r="R2162" t="s">
        <v>5396</v>
      </c>
      <c r="S2162" t="s">
        <v>5397</v>
      </c>
      <c r="T2162">
        <v>7583894</v>
      </c>
      <c r="U2162">
        <v>2015</v>
      </c>
      <c r="V2162">
        <v>2015</v>
      </c>
      <c r="W2162" t="s">
        <v>3984</v>
      </c>
      <c r="X2162" t="s">
        <v>78</v>
      </c>
      <c r="Y2162" t="s">
        <v>69</v>
      </c>
      <c r="Z2162" t="s">
        <v>123</v>
      </c>
      <c r="AA2162">
        <v>15</v>
      </c>
      <c r="AB2162">
        <v>15</v>
      </c>
      <c r="AC2162">
        <v>6</v>
      </c>
      <c r="AD2162">
        <v>12</v>
      </c>
      <c r="AE2162" t="s">
        <v>118</v>
      </c>
      <c r="AF2162">
        <v>441</v>
      </c>
      <c r="AG2162">
        <v>361</v>
      </c>
      <c r="AH2162">
        <v>80</v>
      </c>
      <c r="AI2162">
        <v>32163</v>
      </c>
      <c r="AJ2162">
        <v>25150.7</v>
      </c>
      <c r="AK2162">
        <v>365.3</v>
      </c>
      <c r="AL2162">
        <v>4841.3</v>
      </c>
      <c r="AM2162">
        <v>14789</v>
      </c>
      <c r="AN2162">
        <v>0</v>
      </c>
      <c r="AO2162">
        <v>499</v>
      </c>
      <c r="AP2162">
        <v>499</v>
      </c>
      <c r="AQ2162" t="s">
        <v>134</v>
      </c>
      <c r="AR2162" t="s">
        <v>135</v>
      </c>
      <c r="AS2162" t="s">
        <v>110</v>
      </c>
      <c r="AT2162" s="7" t="s">
        <v>119</v>
      </c>
      <c r="AU2162">
        <v>2235</v>
      </c>
      <c r="AV2162" t="s">
        <v>83</v>
      </c>
      <c r="AW2162">
        <v>0</v>
      </c>
      <c r="AX2162" t="s">
        <v>84</v>
      </c>
      <c r="AY2162">
        <v>6</v>
      </c>
      <c r="AZ2162" t="s">
        <v>84</v>
      </c>
      <c r="BA2162" t="s">
        <v>85</v>
      </c>
      <c r="BB2162" t="s">
        <v>84</v>
      </c>
      <c r="BC2162" t="s">
        <v>84</v>
      </c>
      <c r="BD2162">
        <v>0</v>
      </c>
      <c r="BE2162" t="s">
        <v>83</v>
      </c>
      <c r="BF2162" t="s">
        <v>255</v>
      </c>
      <c r="BG2162" t="s">
        <v>261</v>
      </c>
      <c r="BH2162" t="s">
        <v>120</v>
      </c>
    </row>
    <row r="2163" spans="1:60" x14ac:dyDescent="0.3">
      <c r="A2163">
        <v>9068366</v>
      </c>
      <c r="B2163" t="s">
        <v>60</v>
      </c>
      <c r="D2163" t="s">
        <v>61</v>
      </c>
      <c r="E2163" t="s">
        <v>5350</v>
      </c>
      <c r="F2163" t="s">
        <v>62</v>
      </c>
      <c r="G2163" t="s">
        <v>63</v>
      </c>
      <c r="J2163" t="s">
        <v>64</v>
      </c>
      <c r="K2163" t="s">
        <v>65</v>
      </c>
      <c r="L2163" t="s">
        <v>103</v>
      </c>
      <c r="M2163" t="s">
        <v>5351</v>
      </c>
      <c r="N2163">
        <v>43</v>
      </c>
      <c r="R2163" t="s">
        <v>5398</v>
      </c>
      <c r="S2163" t="s">
        <v>5399</v>
      </c>
      <c r="T2163">
        <v>8927621</v>
      </c>
      <c r="U2163">
        <v>2014</v>
      </c>
      <c r="V2163">
        <v>2014</v>
      </c>
      <c r="W2163" t="s">
        <v>4494</v>
      </c>
      <c r="X2163" t="s">
        <v>78</v>
      </c>
      <c r="Y2163" t="s">
        <v>69</v>
      </c>
      <c r="Z2163" t="s">
        <v>108</v>
      </c>
      <c r="AA2163">
        <v>19</v>
      </c>
      <c r="AB2163">
        <v>19</v>
      </c>
      <c r="AC2163">
        <v>1</v>
      </c>
      <c r="AD2163">
        <v>2</v>
      </c>
      <c r="AE2163" t="s">
        <v>118</v>
      </c>
      <c r="AF2163">
        <v>153</v>
      </c>
      <c r="AG2163">
        <v>153</v>
      </c>
      <c r="AH2163">
        <v>3</v>
      </c>
      <c r="AI2163">
        <v>10642.5</v>
      </c>
      <c r="AJ2163">
        <v>7044.7</v>
      </c>
      <c r="AK2163">
        <v>303.3</v>
      </c>
      <c r="AL2163">
        <v>2496.1</v>
      </c>
      <c r="AM2163">
        <v>13311</v>
      </c>
      <c r="AN2163">
        <v>0</v>
      </c>
      <c r="AO2163">
        <v>499</v>
      </c>
      <c r="AP2163">
        <v>499</v>
      </c>
      <c r="AQ2163" t="s">
        <v>372</v>
      </c>
      <c r="AR2163" t="s">
        <v>135</v>
      </c>
      <c r="AS2163" t="s">
        <v>110</v>
      </c>
      <c r="AT2163" s="7" t="s">
        <v>459</v>
      </c>
      <c r="AU2163">
        <v>672.6</v>
      </c>
      <c r="AV2163" t="s">
        <v>83</v>
      </c>
      <c r="AW2163">
        <v>0</v>
      </c>
      <c r="AX2163" t="s">
        <v>84</v>
      </c>
      <c r="AY2163">
        <v>2</v>
      </c>
      <c r="AZ2163" t="s">
        <v>84</v>
      </c>
      <c r="BA2163" t="s">
        <v>85</v>
      </c>
      <c r="BB2163" t="s">
        <v>84</v>
      </c>
      <c r="BC2163" t="s">
        <v>84</v>
      </c>
      <c r="BD2163">
        <v>0</v>
      </c>
      <c r="BE2163" t="s">
        <v>83</v>
      </c>
      <c r="BF2163" t="s">
        <v>112</v>
      </c>
      <c r="BG2163" t="s">
        <v>261</v>
      </c>
      <c r="BH2163" t="s">
        <v>120</v>
      </c>
    </row>
    <row r="2164" spans="1:60" x14ac:dyDescent="0.3">
      <c r="A2164">
        <v>9068353</v>
      </c>
      <c r="B2164" t="s">
        <v>60</v>
      </c>
      <c r="D2164" t="s">
        <v>61</v>
      </c>
      <c r="E2164" t="s">
        <v>5350</v>
      </c>
      <c r="F2164" t="s">
        <v>62</v>
      </c>
      <c r="G2164" t="s">
        <v>63</v>
      </c>
      <c r="J2164" t="s">
        <v>64</v>
      </c>
      <c r="K2164" t="s">
        <v>65</v>
      </c>
      <c r="L2164" t="s">
        <v>103</v>
      </c>
      <c r="M2164" t="s">
        <v>5351</v>
      </c>
      <c r="N2164">
        <v>45</v>
      </c>
      <c r="R2164" t="s">
        <v>5400</v>
      </c>
      <c r="S2164" t="s">
        <v>5401</v>
      </c>
      <c r="T2164">
        <v>8927621</v>
      </c>
      <c r="U2164">
        <v>2014</v>
      </c>
      <c r="V2164">
        <v>2014</v>
      </c>
      <c r="W2164" t="s">
        <v>133</v>
      </c>
      <c r="X2164" t="s">
        <v>78</v>
      </c>
      <c r="Y2164" t="s">
        <v>69</v>
      </c>
      <c r="Z2164" t="s">
        <v>108</v>
      </c>
      <c r="AA2164">
        <v>19</v>
      </c>
      <c r="AB2164">
        <v>19</v>
      </c>
      <c r="AC2164">
        <v>1</v>
      </c>
      <c r="AD2164">
        <v>2</v>
      </c>
      <c r="AE2164" t="s">
        <v>118</v>
      </c>
      <c r="AF2164">
        <v>131</v>
      </c>
      <c r="AG2164">
        <v>131</v>
      </c>
      <c r="AH2164">
        <v>0</v>
      </c>
      <c r="AI2164">
        <v>11561.1</v>
      </c>
      <c r="AJ2164">
        <v>7063.2</v>
      </c>
      <c r="AK2164">
        <v>1193.5999999999999</v>
      </c>
      <c r="AL2164">
        <v>2493.5</v>
      </c>
      <c r="AM2164">
        <v>13311</v>
      </c>
      <c r="AN2164">
        <v>0</v>
      </c>
      <c r="AO2164">
        <v>499</v>
      </c>
      <c r="AP2164">
        <v>499</v>
      </c>
      <c r="AQ2164" t="s">
        <v>372</v>
      </c>
      <c r="AR2164" t="s">
        <v>135</v>
      </c>
      <c r="AS2164" t="s">
        <v>110</v>
      </c>
      <c r="AT2164" s="7" t="s">
        <v>459</v>
      </c>
      <c r="AU2164">
        <v>672.6</v>
      </c>
      <c r="AV2164" t="s">
        <v>83</v>
      </c>
      <c r="AW2164">
        <v>0</v>
      </c>
      <c r="AX2164" t="s">
        <v>84</v>
      </c>
      <c r="AY2164">
        <v>2</v>
      </c>
      <c r="AZ2164" t="s">
        <v>84</v>
      </c>
      <c r="BA2164" t="s">
        <v>85</v>
      </c>
      <c r="BB2164" t="s">
        <v>84</v>
      </c>
      <c r="BC2164" t="s">
        <v>84</v>
      </c>
      <c r="BD2164">
        <v>0</v>
      </c>
      <c r="BE2164" t="s">
        <v>83</v>
      </c>
      <c r="BF2164" t="s">
        <v>166</v>
      </c>
      <c r="BG2164" t="s">
        <v>360</v>
      </c>
      <c r="BH2164" t="s">
        <v>120</v>
      </c>
    </row>
    <row r="2165" spans="1:60" x14ac:dyDescent="0.3">
      <c r="A2165">
        <v>9068469</v>
      </c>
      <c r="B2165" t="s">
        <v>60</v>
      </c>
      <c r="D2165" t="s">
        <v>61</v>
      </c>
      <c r="E2165" t="s">
        <v>5350</v>
      </c>
      <c r="F2165" t="s">
        <v>62</v>
      </c>
      <c r="G2165" t="s">
        <v>63</v>
      </c>
      <c r="J2165" t="s">
        <v>64</v>
      </c>
      <c r="K2165" t="s">
        <v>65</v>
      </c>
      <c r="L2165" t="s">
        <v>103</v>
      </c>
      <c r="M2165" t="s">
        <v>5351</v>
      </c>
      <c r="N2165">
        <v>47</v>
      </c>
      <c r="R2165" t="s">
        <v>5402</v>
      </c>
      <c r="S2165" t="s">
        <v>5403</v>
      </c>
      <c r="T2165">
        <v>8927621</v>
      </c>
      <c r="U2165">
        <v>2014</v>
      </c>
      <c r="V2165">
        <v>2014</v>
      </c>
      <c r="W2165" t="s">
        <v>133</v>
      </c>
      <c r="X2165" t="s">
        <v>78</v>
      </c>
      <c r="Y2165" t="s">
        <v>69</v>
      </c>
      <c r="Z2165" t="s">
        <v>108</v>
      </c>
      <c r="AA2165">
        <v>19</v>
      </c>
      <c r="AB2165">
        <v>19</v>
      </c>
      <c r="AC2165">
        <v>1</v>
      </c>
      <c r="AD2165">
        <v>2</v>
      </c>
      <c r="AE2165" t="s">
        <v>118</v>
      </c>
      <c r="AF2165">
        <v>147</v>
      </c>
      <c r="AG2165">
        <v>147</v>
      </c>
      <c r="AH2165">
        <v>0</v>
      </c>
      <c r="AI2165">
        <v>10634.9</v>
      </c>
      <c r="AJ2165">
        <v>7025.1</v>
      </c>
      <c r="AK2165">
        <v>302.39999999999998</v>
      </c>
      <c r="AL2165">
        <v>2508.6999999999998</v>
      </c>
      <c r="AM2165">
        <v>13311</v>
      </c>
      <c r="AN2165">
        <v>0</v>
      </c>
      <c r="AO2165">
        <v>499</v>
      </c>
      <c r="AP2165">
        <v>499</v>
      </c>
      <c r="AQ2165" t="s">
        <v>372</v>
      </c>
      <c r="AR2165" t="s">
        <v>135</v>
      </c>
      <c r="AS2165" t="s">
        <v>110</v>
      </c>
      <c r="AT2165" s="7" t="s">
        <v>459</v>
      </c>
      <c r="AU2165">
        <v>672.6</v>
      </c>
      <c r="AV2165" t="s">
        <v>83</v>
      </c>
      <c r="AW2165">
        <v>0</v>
      </c>
      <c r="AX2165" t="s">
        <v>84</v>
      </c>
      <c r="AY2165">
        <v>2</v>
      </c>
      <c r="AZ2165" t="s">
        <v>84</v>
      </c>
      <c r="BA2165" t="s">
        <v>85</v>
      </c>
      <c r="BB2165" t="s">
        <v>84</v>
      </c>
      <c r="BC2165" t="s">
        <v>84</v>
      </c>
      <c r="BD2165">
        <v>0</v>
      </c>
      <c r="BE2165" t="s">
        <v>83</v>
      </c>
      <c r="BF2165" t="s">
        <v>166</v>
      </c>
      <c r="BG2165" t="s">
        <v>360</v>
      </c>
      <c r="BH2165" t="s">
        <v>120</v>
      </c>
    </row>
    <row r="2166" spans="1:60" x14ac:dyDescent="0.3">
      <c r="A2166">
        <v>9068485</v>
      </c>
      <c r="B2166" t="s">
        <v>60</v>
      </c>
      <c r="D2166" t="s">
        <v>61</v>
      </c>
      <c r="E2166" t="s">
        <v>5350</v>
      </c>
      <c r="F2166" t="s">
        <v>62</v>
      </c>
      <c r="G2166" t="s">
        <v>63</v>
      </c>
      <c r="J2166" t="s">
        <v>64</v>
      </c>
      <c r="K2166" t="s">
        <v>65</v>
      </c>
      <c r="L2166" t="s">
        <v>103</v>
      </c>
      <c r="M2166" t="s">
        <v>5351</v>
      </c>
      <c r="N2166">
        <v>49</v>
      </c>
      <c r="R2166" t="s">
        <v>5404</v>
      </c>
      <c r="S2166" t="s">
        <v>5405</v>
      </c>
      <c r="T2166">
        <v>8927621</v>
      </c>
      <c r="U2166">
        <v>2014</v>
      </c>
      <c r="V2166">
        <v>2014</v>
      </c>
      <c r="W2166" t="s">
        <v>133</v>
      </c>
      <c r="X2166" t="s">
        <v>78</v>
      </c>
      <c r="Y2166" t="s">
        <v>69</v>
      </c>
      <c r="Z2166" t="s">
        <v>108</v>
      </c>
      <c r="AA2166">
        <v>19</v>
      </c>
      <c r="AB2166">
        <v>19</v>
      </c>
      <c r="AC2166">
        <v>1</v>
      </c>
      <c r="AD2166">
        <v>2</v>
      </c>
      <c r="AE2166" t="s">
        <v>118</v>
      </c>
      <c r="AF2166">
        <v>136</v>
      </c>
      <c r="AG2166">
        <v>136</v>
      </c>
      <c r="AH2166">
        <v>0</v>
      </c>
      <c r="AI2166">
        <v>10698.4</v>
      </c>
      <c r="AJ2166">
        <v>7361.6</v>
      </c>
      <c r="AK2166">
        <v>0</v>
      </c>
      <c r="AL2166">
        <v>2504.3000000000002</v>
      </c>
      <c r="AM2166">
        <v>16100</v>
      </c>
      <c r="AN2166">
        <v>0</v>
      </c>
      <c r="AO2166">
        <v>499</v>
      </c>
      <c r="AP2166">
        <v>499</v>
      </c>
      <c r="AQ2166" t="s">
        <v>372</v>
      </c>
      <c r="AR2166" t="s">
        <v>135</v>
      </c>
      <c r="AS2166" t="s">
        <v>110</v>
      </c>
      <c r="AT2166" s="7" t="s">
        <v>459</v>
      </c>
      <c r="AU2166">
        <v>743</v>
      </c>
      <c r="AV2166" t="s">
        <v>83</v>
      </c>
      <c r="AW2166">
        <v>0</v>
      </c>
      <c r="AX2166" t="s">
        <v>84</v>
      </c>
      <c r="AY2166">
        <v>2</v>
      </c>
      <c r="AZ2166" t="s">
        <v>84</v>
      </c>
      <c r="BA2166" t="s">
        <v>85</v>
      </c>
      <c r="BB2166" t="s">
        <v>84</v>
      </c>
      <c r="BC2166" t="s">
        <v>84</v>
      </c>
      <c r="BD2166">
        <v>0</v>
      </c>
      <c r="BE2166" t="s">
        <v>83</v>
      </c>
      <c r="BF2166" t="s">
        <v>166</v>
      </c>
      <c r="BG2166" t="s">
        <v>360</v>
      </c>
      <c r="BH2166" t="s">
        <v>120</v>
      </c>
    </row>
    <row r="2167" spans="1:60" x14ac:dyDescent="0.3">
      <c r="A2167">
        <v>9068473</v>
      </c>
      <c r="B2167" t="s">
        <v>60</v>
      </c>
      <c r="D2167" t="s">
        <v>61</v>
      </c>
      <c r="E2167" t="s">
        <v>5350</v>
      </c>
      <c r="F2167" t="s">
        <v>62</v>
      </c>
      <c r="G2167" t="s">
        <v>63</v>
      </c>
      <c r="J2167" t="s">
        <v>64</v>
      </c>
      <c r="K2167" t="s">
        <v>65</v>
      </c>
      <c r="L2167" t="s">
        <v>103</v>
      </c>
      <c r="M2167" t="s">
        <v>5351</v>
      </c>
      <c r="N2167">
        <v>51</v>
      </c>
      <c r="R2167" t="s">
        <v>5406</v>
      </c>
      <c r="S2167" t="s">
        <v>5407</v>
      </c>
      <c r="T2167">
        <v>8927621</v>
      </c>
      <c r="U2167">
        <v>2014</v>
      </c>
      <c r="V2167">
        <v>2014</v>
      </c>
      <c r="W2167" t="s">
        <v>133</v>
      </c>
      <c r="X2167" t="s">
        <v>78</v>
      </c>
      <c r="Y2167" t="s">
        <v>69</v>
      </c>
      <c r="Z2167" t="s">
        <v>108</v>
      </c>
      <c r="AA2167">
        <v>19</v>
      </c>
      <c r="AB2167">
        <v>19</v>
      </c>
      <c r="AC2167">
        <v>1</v>
      </c>
      <c r="AD2167">
        <v>2</v>
      </c>
      <c r="AE2167" t="s">
        <v>118</v>
      </c>
      <c r="AF2167">
        <v>131</v>
      </c>
      <c r="AG2167">
        <v>131</v>
      </c>
      <c r="AH2167">
        <v>0</v>
      </c>
      <c r="AI2167">
        <v>10697.5</v>
      </c>
      <c r="AJ2167">
        <v>7072</v>
      </c>
      <c r="AK2167">
        <v>301.8</v>
      </c>
      <c r="AL2167">
        <v>2507.5</v>
      </c>
      <c r="AM2167">
        <v>12864</v>
      </c>
      <c r="AN2167">
        <v>0</v>
      </c>
      <c r="AO2167">
        <v>499</v>
      </c>
      <c r="AP2167">
        <v>499</v>
      </c>
      <c r="AQ2167" t="s">
        <v>372</v>
      </c>
      <c r="AR2167" t="s">
        <v>135</v>
      </c>
      <c r="AS2167" t="s">
        <v>110</v>
      </c>
      <c r="AT2167" s="7" t="s">
        <v>459</v>
      </c>
      <c r="AU2167">
        <v>673.7</v>
      </c>
      <c r="AV2167" t="s">
        <v>83</v>
      </c>
      <c r="AW2167">
        <v>0</v>
      </c>
      <c r="AX2167" t="s">
        <v>84</v>
      </c>
      <c r="AY2167">
        <v>2</v>
      </c>
      <c r="AZ2167" t="s">
        <v>84</v>
      </c>
      <c r="BA2167" t="s">
        <v>85</v>
      </c>
      <c r="BB2167" t="s">
        <v>84</v>
      </c>
      <c r="BC2167" t="s">
        <v>84</v>
      </c>
      <c r="BD2167">
        <v>0</v>
      </c>
      <c r="BE2167" t="s">
        <v>83</v>
      </c>
      <c r="BF2167" t="s">
        <v>166</v>
      </c>
      <c r="BG2167" t="s">
        <v>360</v>
      </c>
      <c r="BH2167" t="s">
        <v>120</v>
      </c>
    </row>
    <row r="2168" spans="1:60" x14ac:dyDescent="0.3">
      <c r="A2168">
        <v>9068477</v>
      </c>
      <c r="B2168" t="s">
        <v>60</v>
      </c>
      <c r="D2168" t="s">
        <v>61</v>
      </c>
      <c r="E2168" t="s">
        <v>5350</v>
      </c>
      <c r="F2168" t="s">
        <v>62</v>
      </c>
      <c r="G2168" t="s">
        <v>63</v>
      </c>
      <c r="J2168" t="s">
        <v>64</v>
      </c>
      <c r="K2168" t="s">
        <v>65</v>
      </c>
      <c r="L2168" t="s">
        <v>103</v>
      </c>
      <c r="M2168" t="s">
        <v>5351</v>
      </c>
      <c r="N2168">
        <v>53</v>
      </c>
      <c r="R2168" t="s">
        <v>5408</v>
      </c>
      <c r="S2168" t="s">
        <v>5409</v>
      </c>
      <c r="T2168">
        <v>8927621</v>
      </c>
      <c r="U2168">
        <v>2014</v>
      </c>
      <c r="V2168">
        <v>2014</v>
      </c>
      <c r="W2168" t="s">
        <v>133</v>
      </c>
      <c r="X2168" t="s">
        <v>78</v>
      </c>
      <c r="Y2168" t="s">
        <v>69</v>
      </c>
      <c r="Z2168" t="s">
        <v>108</v>
      </c>
      <c r="AA2168">
        <v>19</v>
      </c>
      <c r="AB2168">
        <v>19</v>
      </c>
      <c r="AC2168">
        <v>1</v>
      </c>
      <c r="AD2168">
        <v>2</v>
      </c>
      <c r="AE2168" t="s">
        <v>118</v>
      </c>
      <c r="AF2168">
        <v>131</v>
      </c>
      <c r="AG2168">
        <v>131</v>
      </c>
      <c r="AH2168">
        <v>0</v>
      </c>
      <c r="AI2168">
        <v>11648.5</v>
      </c>
      <c r="AJ2168">
        <v>7107.2</v>
      </c>
      <c r="AK2168">
        <v>1215.9000000000001</v>
      </c>
      <c r="AL2168">
        <v>2513.6999999999998</v>
      </c>
      <c r="AM2168">
        <v>12864</v>
      </c>
      <c r="AN2168">
        <v>0</v>
      </c>
      <c r="AO2168">
        <v>499</v>
      </c>
      <c r="AP2168">
        <v>499</v>
      </c>
      <c r="AQ2168" t="s">
        <v>372</v>
      </c>
      <c r="AR2168" t="s">
        <v>135</v>
      </c>
      <c r="AS2168" t="s">
        <v>110</v>
      </c>
      <c r="AT2168" s="7" t="s">
        <v>459</v>
      </c>
      <c r="AU2168">
        <v>673.7</v>
      </c>
      <c r="AV2168" t="s">
        <v>83</v>
      </c>
      <c r="AW2168">
        <v>0</v>
      </c>
      <c r="AX2168" t="s">
        <v>84</v>
      </c>
      <c r="AY2168">
        <v>2</v>
      </c>
      <c r="AZ2168" t="s">
        <v>84</v>
      </c>
      <c r="BA2168" t="s">
        <v>85</v>
      </c>
      <c r="BB2168" t="s">
        <v>84</v>
      </c>
      <c r="BC2168" t="s">
        <v>84</v>
      </c>
      <c r="BD2168">
        <v>0</v>
      </c>
      <c r="BE2168" t="s">
        <v>83</v>
      </c>
      <c r="BF2168" t="s">
        <v>166</v>
      </c>
      <c r="BG2168" t="s">
        <v>360</v>
      </c>
      <c r="BH2168" t="s">
        <v>120</v>
      </c>
    </row>
    <row r="2169" spans="1:60" x14ac:dyDescent="0.3">
      <c r="A2169">
        <v>9068479</v>
      </c>
      <c r="B2169" t="s">
        <v>60</v>
      </c>
      <c r="D2169" t="s">
        <v>61</v>
      </c>
      <c r="E2169" t="s">
        <v>5350</v>
      </c>
      <c r="F2169" t="s">
        <v>62</v>
      </c>
      <c r="G2169" t="s">
        <v>63</v>
      </c>
      <c r="J2169" t="s">
        <v>64</v>
      </c>
      <c r="K2169" t="s">
        <v>65</v>
      </c>
      <c r="L2169" t="s">
        <v>103</v>
      </c>
      <c r="M2169" t="s">
        <v>5351</v>
      </c>
      <c r="N2169">
        <v>55</v>
      </c>
      <c r="R2169" t="s">
        <v>5410</v>
      </c>
      <c r="S2169" t="s">
        <v>5411</v>
      </c>
      <c r="T2169">
        <v>8927621</v>
      </c>
      <c r="U2169">
        <v>2014</v>
      </c>
      <c r="V2169">
        <v>2014</v>
      </c>
      <c r="W2169" t="s">
        <v>133</v>
      </c>
      <c r="X2169" t="s">
        <v>78</v>
      </c>
      <c r="Y2169" t="s">
        <v>69</v>
      </c>
      <c r="Z2169" t="s">
        <v>108</v>
      </c>
      <c r="AA2169">
        <v>19</v>
      </c>
      <c r="AB2169">
        <v>19</v>
      </c>
      <c r="AC2169">
        <v>1</v>
      </c>
      <c r="AD2169">
        <v>2</v>
      </c>
      <c r="AE2169" t="s">
        <v>118</v>
      </c>
      <c r="AF2169">
        <v>131</v>
      </c>
      <c r="AG2169">
        <v>131</v>
      </c>
      <c r="AH2169">
        <v>0</v>
      </c>
      <c r="AI2169">
        <v>10745.7</v>
      </c>
      <c r="AJ2169">
        <v>7121.2</v>
      </c>
      <c r="AK2169">
        <v>301.60000000000002</v>
      </c>
      <c r="AL2169">
        <v>2518.8000000000002</v>
      </c>
      <c r="AM2169">
        <v>12864</v>
      </c>
      <c r="AN2169">
        <v>0</v>
      </c>
      <c r="AO2169">
        <v>499</v>
      </c>
      <c r="AP2169">
        <v>499</v>
      </c>
      <c r="AQ2169" t="s">
        <v>372</v>
      </c>
      <c r="AR2169" t="s">
        <v>135</v>
      </c>
      <c r="AS2169" t="s">
        <v>110</v>
      </c>
      <c r="AT2169" s="7" t="s">
        <v>459</v>
      </c>
      <c r="AU2169">
        <v>673.7</v>
      </c>
      <c r="AV2169" t="s">
        <v>83</v>
      </c>
      <c r="AW2169">
        <v>0</v>
      </c>
      <c r="AX2169" t="s">
        <v>84</v>
      </c>
      <c r="AY2169">
        <v>2</v>
      </c>
      <c r="AZ2169" t="s">
        <v>84</v>
      </c>
      <c r="BA2169" t="s">
        <v>85</v>
      </c>
      <c r="BB2169" t="s">
        <v>84</v>
      </c>
      <c r="BC2169" t="s">
        <v>84</v>
      </c>
      <c r="BD2169">
        <v>0</v>
      </c>
      <c r="BE2169" t="s">
        <v>83</v>
      </c>
      <c r="BF2169" t="s">
        <v>166</v>
      </c>
      <c r="BG2169" t="s">
        <v>360</v>
      </c>
      <c r="BH2169" t="s">
        <v>120</v>
      </c>
    </row>
    <row r="2170" spans="1:60" x14ac:dyDescent="0.3">
      <c r="A2170">
        <v>9338405</v>
      </c>
      <c r="B2170" t="s">
        <v>60</v>
      </c>
      <c r="D2170" t="s">
        <v>61</v>
      </c>
      <c r="E2170" t="s">
        <v>5350</v>
      </c>
      <c r="F2170" t="s">
        <v>62</v>
      </c>
      <c r="G2170" t="s">
        <v>63</v>
      </c>
      <c r="J2170" t="s">
        <v>64</v>
      </c>
      <c r="K2170" t="s">
        <v>65</v>
      </c>
      <c r="L2170" t="s">
        <v>103</v>
      </c>
      <c r="M2170" t="s">
        <v>5351</v>
      </c>
      <c r="N2170">
        <v>61</v>
      </c>
      <c r="R2170" t="s">
        <v>5412</v>
      </c>
      <c r="S2170" t="s">
        <v>5413</v>
      </c>
      <c r="T2170">
        <v>7856631</v>
      </c>
      <c r="U2170">
        <v>2016</v>
      </c>
      <c r="V2170">
        <v>2016</v>
      </c>
      <c r="W2170">
        <v>0</v>
      </c>
      <c r="X2170" t="s">
        <v>78</v>
      </c>
      <c r="Y2170" t="s">
        <v>69</v>
      </c>
      <c r="Z2170" t="s">
        <v>79</v>
      </c>
      <c r="AA2170">
        <v>17</v>
      </c>
      <c r="AB2170">
        <v>2</v>
      </c>
      <c r="AC2170">
        <v>2</v>
      </c>
      <c r="AD2170">
        <v>5</v>
      </c>
      <c r="AE2170" t="s">
        <v>368</v>
      </c>
      <c r="AF2170">
        <v>242</v>
      </c>
      <c r="AG2170">
        <v>239</v>
      </c>
      <c r="AH2170">
        <v>3</v>
      </c>
      <c r="AI2170">
        <v>22652</v>
      </c>
      <c r="AJ2170">
        <v>12203</v>
      </c>
      <c r="AK2170">
        <v>3284.8</v>
      </c>
      <c r="AL2170">
        <v>13770.4</v>
      </c>
      <c r="AM2170">
        <v>8429</v>
      </c>
      <c r="AO2170">
        <v>499</v>
      </c>
      <c r="AP2170">
        <v>499</v>
      </c>
      <c r="AQ2170" t="s">
        <v>463</v>
      </c>
      <c r="AR2170" t="s">
        <v>150</v>
      </c>
      <c r="AS2170" t="s">
        <v>110</v>
      </c>
      <c r="AT2170" s="7" t="s">
        <v>459</v>
      </c>
      <c r="AU2170">
        <v>0</v>
      </c>
      <c r="AV2170" t="s">
        <v>83</v>
      </c>
      <c r="AW2170">
        <v>0</v>
      </c>
      <c r="AX2170" t="s">
        <v>84</v>
      </c>
      <c r="AY2170">
        <v>2</v>
      </c>
      <c r="AZ2170" t="s">
        <v>84</v>
      </c>
      <c r="BA2170" t="s">
        <v>85</v>
      </c>
      <c r="BB2170" t="s">
        <v>84</v>
      </c>
      <c r="BC2170" t="s">
        <v>84</v>
      </c>
      <c r="BD2170">
        <v>0</v>
      </c>
      <c r="BE2170" t="s">
        <v>83</v>
      </c>
      <c r="BF2170" t="s">
        <v>112</v>
      </c>
      <c r="BG2170" t="s">
        <v>261</v>
      </c>
      <c r="BH2170" t="s">
        <v>98</v>
      </c>
    </row>
    <row r="2171" spans="1:60" x14ac:dyDescent="0.3">
      <c r="A2171">
        <v>8182543</v>
      </c>
      <c r="B2171" t="s">
        <v>60</v>
      </c>
      <c r="D2171" t="s">
        <v>61</v>
      </c>
      <c r="E2171" t="s">
        <v>5414</v>
      </c>
      <c r="F2171" t="s">
        <v>62</v>
      </c>
      <c r="G2171" t="s">
        <v>63</v>
      </c>
      <c r="J2171" t="s">
        <v>64</v>
      </c>
      <c r="K2171" t="s">
        <v>65</v>
      </c>
      <c r="L2171" t="s">
        <v>103</v>
      </c>
      <c r="M2171" t="s">
        <v>5415</v>
      </c>
      <c r="N2171">
        <v>1</v>
      </c>
      <c r="R2171" t="s">
        <v>5416</v>
      </c>
      <c r="S2171" t="s">
        <v>5417</v>
      </c>
      <c r="T2171">
        <v>8177670</v>
      </c>
      <c r="U2171">
        <v>1981</v>
      </c>
      <c r="V2171">
        <v>1981</v>
      </c>
      <c r="W2171">
        <v>124</v>
      </c>
      <c r="X2171" t="s">
        <v>78</v>
      </c>
      <c r="Y2171" t="s">
        <v>69</v>
      </c>
      <c r="Z2171" t="s">
        <v>108</v>
      </c>
      <c r="AA2171">
        <v>12</v>
      </c>
      <c r="AB2171">
        <v>12</v>
      </c>
      <c r="AC2171">
        <v>1</v>
      </c>
      <c r="AD2171">
        <v>2</v>
      </c>
      <c r="AE2171" t="s">
        <v>80</v>
      </c>
      <c r="AF2171">
        <v>49</v>
      </c>
      <c r="AG2171">
        <v>47</v>
      </c>
      <c r="AH2171">
        <v>2</v>
      </c>
      <c r="AI2171">
        <v>4796.1000000000004</v>
      </c>
      <c r="AJ2171">
        <v>3859.1</v>
      </c>
      <c r="AK2171">
        <v>158.6</v>
      </c>
      <c r="AL2171">
        <v>778.4</v>
      </c>
      <c r="AM2171">
        <v>986</v>
      </c>
      <c r="AN2171">
        <v>0</v>
      </c>
      <c r="AO2171">
        <v>500</v>
      </c>
      <c r="AP2171">
        <v>500</v>
      </c>
      <c r="AQ2171" t="s">
        <v>69</v>
      </c>
      <c r="AR2171" t="s">
        <v>135</v>
      </c>
      <c r="AS2171" t="s">
        <v>110</v>
      </c>
      <c r="AT2171" s="7" t="s">
        <v>111</v>
      </c>
      <c r="AU2171">
        <v>380</v>
      </c>
      <c r="AV2171" t="s">
        <v>136</v>
      </c>
      <c r="AW2171">
        <v>1</v>
      </c>
      <c r="AX2171" t="s">
        <v>84</v>
      </c>
      <c r="AY2171">
        <v>2</v>
      </c>
      <c r="AZ2171" t="s">
        <v>84</v>
      </c>
      <c r="BA2171" t="s">
        <v>201</v>
      </c>
      <c r="BB2171" t="s">
        <v>84</v>
      </c>
      <c r="BC2171" t="s">
        <v>84</v>
      </c>
      <c r="BD2171">
        <v>0</v>
      </c>
      <c r="BE2171" t="s">
        <v>83</v>
      </c>
      <c r="BF2171" t="s">
        <v>112</v>
      </c>
      <c r="BG2171" t="s">
        <v>261</v>
      </c>
      <c r="BH2171" t="s">
        <v>120</v>
      </c>
    </row>
    <row r="2172" spans="1:60" x14ac:dyDescent="0.3">
      <c r="A2172">
        <v>6715509</v>
      </c>
      <c r="B2172" t="s">
        <v>60</v>
      </c>
      <c r="D2172" t="s">
        <v>61</v>
      </c>
      <c r="E2172" t="s">
        <v>5414</v>
      </c>
      <c r="F2172" t="s">
        <v>62</v>
      </c>
      <c r="G2172" t="s">
        <v>63</v>
      </c>
      <c r="J2172" t="s">
        <v>64</v>
      </c>
      <c r="K2172" t="s">
        <v>65</v>
      </c>
      <c r="L2172" t="s">
        <v>103</v>
      </c>
      <c r="M2172" t="s">
        <v>5415</v>
      </c>
      <c r="N2172">
        <v>2</v>
      </c>
      <c r="R2172" t="s">
        <v>5418</v>
      </c>
      <c r="S2172" t="s">
        <v>5419</v>
      </c>
      <c r="T2172">
        <v>7353039</v>
      </c>
      <c r="U2172">
        <v>1985</v>
      </c>
      <c r="V2172">
        <v>1985</v>
      </c>
      <c r="W2172" t="s">
        <v>834</v>
      </c>
      <c r="X2172" t="s">
        <v>78</v>
      </c>
      <c r="Y2172" t="s">
        <v>69</v>
      </c>
      <c r="Z2172" t="s">
        <v>108</v>
      </c>
      <c r="AA2172">
        <v>9</v>
      </c>
      <c r="AB2172">
        <v>9</v>
      </c>
      <c r="AC2172">
        <v>6</v>
      </c>
      <c r="AD2172">
        <v>6</v>
      </c>
      <c r="AE2172" t="s">
        <v>80</v>
      </c>
      <c r="AF2172">
        <v>227</v>
      </c>
      <c r="AG2172">
        <v>221</v>
      </c>
      <c r="AH2172">
        <v>6</v>
      </c>
      <c r="AI2172">
        <v>15437.6</v>
      </c>
      <c r="AJ2172">
        <v>11494.5</v>
      </c>
      <c r="AK2172">
        <v>3632.4</v>
      </c>
      <c r="AL2172">
        <v>1658.2</v>
      </c>
      <c r="AM2172">
        <v>7462</v>
      </c>
      <c r="AN2172">
        <v>0</v>
      </c>
      <c r="AO2172">
        <v>499</v>
      </c>
      <c r="AP2172">
        <v>500</v>
      </c>
      <c r="AR2172" t="s">
        <v>135</v>
      </c>
      <c r="AS2172" t="s">
        <v>110</v>
      </c>
      <c r="AT2172" s="7" t="s">
        <v>111</v>
      </c>
      <c r="AU2172">
        <v>2667</v>
      </c>
      <c r="AV2172" t="s">
        <v>136</v>
      </c>
      <c r="AW2172">
        <v>6</v>
      </c>
      <c r="AX2172" t="s">
        <v>84</v>
      </c>
      <c r="AY2172">
        <v>1</v>
      </c>
      <c r="AZ2172" t="s">
        <v>84</v>
      </c>
      <c r="BA2172" t="s">
        <v>85</v>
      </c>
      <c r="BB2172" t="s">
        <v>84</v>
      </c>
      <c r="BC2172" t="s">
        <v>84</v>
      </c>
      <c r="BD2172">
        <v>0</v>
      </c>
      <c r="BE2172" t="s">
        <v>83</v>
      </c>
      <c r="BF2172" t="s">
        <v>112</v>
      </c>
      <c r="BG2172" t="s">
        <v>83</v>
      </c>
      <c r="BH2172" t="s">
        <v>120</v>
      </c>
    </row>
    <row r="2173" spans="1:60" x14ac:dyDescent="0.3">
      <c r="A2173">
        <v>8434339</v>
      </c>
      <c r="B2173" t="s">
        <v>60</v>
      </c>
      <c r="D2173" t="s">
        <v>61</v>
      </c>
      <c r="E2173" t="s">
        <v>5414</v>
      </c>
      <c r="F2173" t="s">
        <v>62</v>
      </c>
      <c r="G2173" t="s">
        <v>63</v>
      </c>
      <c r="J2173" t="s">
        <v>64</v>
      </c>
      <c r="K2173" t="s">
        <v>65</v>
      </c>
      <c r="L2173" t="s">
        <v>103</v>
      </c>
      <c r="M2173" t="s">
        <v>5415</v>
      </c>
      <c r="N2173" t="s">
        <v>5420</v>
      </c>
      <c r="R2173" t="s">
        <v>5421</v>
      </c>
      <c r="S2173" t="s">
        <v>5422</v>
      </c>
      <c r="T2173">
        <v>7353203</v>
      </c>
      <c r="U2173">
        <v>1960</v>
      </c>
      <c r="V2173">
        <v>1960</v>
      </c>
      <c r="W2173">
        <v>121</v>
      </c>
      <c r="X2173" t="s">
        <v>78</v>
      </c>
      <c r="Y2173" t="s">
        <v>95</v>
      </c>
      <c r="Z2173" t="s">
        <v>108</v>
      </c>
      <c r="AA2173">
        <v>3</v>
      </c>
      <c r="AB2173">
        <v>1</v>
      </c>
      <c r="AC2173">
        <v>3</v>
      </c>
      <c r="AD2173">
        <v>0</v>
      </c>
      <c r="AE2173" t="s">
        <v>80</v>
      </c>
      <c r="AF2173">
        <v>21</v>
      </c>
      <c r="AG2173">
        <v>18</v>
      </c>
      <c r="AH2173">
        <v>3</v>
      </c>
      <c r="AI2173">
        <v>1489.3</v>
      </c>
      <c r="AJ2173">
        <v>929.2</v>
      </c>
      <c r="AK2173">
        <v>346.3</v>
      </c>
      <c r="AL2173">
        <v>213.8</v>
      </c>
      <c r="AM2173">
        <v>1100</v>
      </c>
      <c r="AN2173">
        <v>0</v>
      </c>
      <c r="AO2173">
        <v>500</v>
      </c>
      <c r="AP2173">
        <v>500</v>
      </c>
      <c r="AR2173" t="s">
        <v>109</v>
      </c>
      <c r="AS2173" t="s">
        <v>96</v>
      </c>
      <c r="AT2173" s="7" t="s">
        <v>125</v>
      </c>
      <c r="AU2173">
        <v>380</v>
      </c>
      <c r="AV2173" t="s">
        <v>83</v>
      </c>
      <c r="AW2173">
        <v>0</v>
      </c>
      <c r="AX2173" t="s">
        <v>84</v>
      </c>
      <c r="AY2173">
        <v>1</v>
      </c>
      <c r="AZ2173" t="s">
        <v>84</v>
      </c>
      <c r="BA2173" t="s">
        <v>85</v>
      </c>
      <c r="BB2173" t="s">
        <v>84</v>
      </c>
      <c r="BC2173" t="s">
        <v>84</v>
      </c>
      <c r="BD2173">
        <v>0</v>
      </c>
      <c r="BE2173" t="s">
        <v>83</v>
      </c>
      <c r="BF2173" t="s">
        <v>112</v>
      </c>
      <c r="BG2173" t="s">
        <v>83</v>
      </c>
      <c r="BH2173" t="s">
        <v>98</v>
      </c>
    </row>
    <row r="2174" spans="1:60" x14ac:dyDescent="0.3">
      <c r="A2174">
        <v>9091342</v>
      </c>
      <c r="B2174" t="s">
        <v>60</v>
      </c>
      <c r="D2174" t="s">
        <v>61</v>
      </c>
      <c r="E2174" t="s">
        <v>5423</v>
      </c>
      <c r="F2174" t="s">
        <v>62</v>
      </c>
      <c r="G2174" t="s">
        <v>63</v>
      </c>
      <c r="J2174" t="s">
        <v>64</v>
      </c>
      <c r="K2174" t="s">
        <v>65</v>
      </c>
      <c r="L2174" t="s">
        <v>103</v>
      </c>
      <c r="M2174" t="s">
        <v>5424</v>
      </c>
      <c r="N2174">
        <v>6</v>
      </c>
      <c r="R2174" t="s">
        <v>5425</v>
      </c>
      <c r="S2174" t="s">
        <v>5426</v>
      </c>
      <c r="X2174" t="s">
        <v>68</v>
      </c>
      <c r="Y2174" t="s">
        <v>95</v>
      </c>
      <c r="Z2174" t="s">
        <v>68</v>
      </c>
      <c r="AE2174" t="s">
        <v>68</v>
      </c>
      <c r="AF2174">
        <v>0</v>
      </c>
      <c r="AO2174">
        <v>498</v>
      </c>
      <c r="AP2174">
        <v>498</v>
      </c>
      <c r="AR2174" t="s">
        <v>68</v>
      </c>
      <c r="AS2174" t="s">
        <v>68</v>
      </c>
      <c r="AT2174" s="7" t="s">
        <v>68</v>
      </c>
      <c r="AV2174" t="s">
        <v>68</v>
      </c>
      <c r="AX2174" t="s">
        <v>68</v>
      </c>
      <c r="AZ2174" t="s">
        <v>68</v>
      </c>
      <c r="BA2174" t="s">
        <v>68</v>
      </c>
      <c r="BB2174" t="s">
        <v>68</v>
      </c>
      <c r="BC2174" t="s">
        <v>68</v>
      </c>
      <c r="BE2174" t="s">
        <v>68</v>
      </c>
      <c r="BF2174" t="s">
        <v>68</v>
      </c>
      <c r="BG2174" t="s">
        <v>68</v>
      </c>
      <c r="BH2174" t="s">
        <v>68</v>
      </c>
    </row>
    <row r="2175" spans="1:60" x14ac:dyDescent="0.3">
      <c r="A2175">
        <v>8869024</v>
      </c>
      <c r="B2175" t="s">
        <v>60</v>
      </c>
      <c r="D2175" t="s">
        <v>61</v>
      </c>
      <c r="E2175" t="s">
        <v>5423</v>
      </c>
      <c r="F2175" t="s">
        <v>62</v>
      </c>
      <c r="G2175" t="s">
        <v>63</v>
      </c>
      <c r="J2175" t="s">
        <v>64</v>
      </c>
      <c r="K2175" t="s">
        <v>65</v>
      </c>
      <c r="L2175" t="s">
        <v>103</v>
      </c>
      <c r="M2175" t="s">
        <v>5424</v>
      </c>
      <c r="N2175" t="s">
        <v>5199</v>
      </c>
      <c r="R2175" t="s">
        <v>5427</v>
      </c>
      <c r="S2175" t="s">
        <v>5428</v>
      </c>
      <c r="X2175" t="s">
        <v>78</v>
      </c>
      <c r="Y2175" t="s">
        <v>95</v>
      </c>
      <c r="Z2175" t="s">
        <v>68</v>
      </c>
      <c r="AA2175">
        <v>1</v>
      </c>
      <c r="AE2175" t="s">
        <v>68</v>
      </c>
      <c r="AF2175">
        <v>3</v>
      </c>
      <c r="AI2175">
        <v>62.6</v>
      </c>
      <c r="AJ2175">
        <v>40.5</v>
      </c>
      <c r="AK2175">
        <v>0</v>
      </c>
      <c r="AM2175">
        <v>854</v>
      </c>
      <c r="AO2175">
        <v>498</v>
      </c>
      <c r="AP2175">
        <v>498</v>
      </c>
      <c r="AR2175" t="s">
        <v>68</v>
      </c>
      <c r="AS2175" t="s">
        <v>68</v>
      </c>
      <c r="AT2175" s="7" t="s">
        <v>68</v>
      </c>
      <c r="AU2175">
        <v>0</v>
      </c>
      <c r="AV2175" t="s">
        <v>68</v>
      </c>
      <c r="AW2175">
        <v>0</v>
      </c>
      <c r="AX2175" t="s">
        <v>84</v>
      </c>
      <c r="AY2175">
        <v>1</v>
      </c>
      <c r="AZ2175" t="s">
        <v>97</v>
      </c>
      <c r="BA2175" t="s">
        <v>83</v>
      </c>
      <c r="BB2175" t="s">
        <v>84</v>
      </c>
      <c r="BC2175" t="s">
        <v>83</v>
      </c>
      <c r="BE2175" t="s">
        <v>83</v>
      </c>
      <c r="BF2175" t="s">
        <v>68</v>
      </c>
      <c r="BG2175" t="s">
        <v>68</v>
      </c>
      <c r="BH2175" t="s">
        <v>68</v>
      </c>
    </row>
    <row r="2176" spans="1:60" x14ac:dyDescent="0.3">
      <c r="A2176">
        <v>9224680</v>
      </c>
      <c r="B2176" t="s">
        <v>60</v>
      </c>
      <c r="D2176" t="s">
        <v>61</v>
      </c>
      <c r="E2176" t="s">
        <v>5423</v>
      </c>
      <c r="F2176" t="s">
        <v>62</v>
      </c>
      <c r="G2176" t="s">
        <v>63</v>
      </c>
      <c r="J2176" t="s">
        <v>64</v>
      </c>
      <c r="K2176" t="s">
        <v>65</v>
      </c>
      <c r="L2176" t="s">
        <v>103</v>
      </c>
      <c r="M2176" t="s">
        <v>5424</v>
      </c>
      <c r="N2176">
        <v>6</v>
      </c>
      <c r="Q2176" t="s">
        <v>182</v>
      </c>
      <c r="R2176" t="s">
        <v>5429</v>
      </c>
      <c r="S2176" t="s">
        <v>5430</v>
      </c>
      <c r="T2176">
        <v>8917989</v>
      </c>
      <c r="U2176">
        <v>1940</v>
      </c>
      <c r="V2176">
        <v>1940</v>
      </c>
      <c r="W2176" t="s">
        <v>398</v>
      </c>
      <c r="X2176" t="s">
        <v>78</v>
      </c>
      <c r="Y2176" t="s">
        <v>69</v>
      </c>
      <c r="Z2176" t="s">
        <v>108</v>
      </c>
      <c r="AA2176">
        <v>1</v>
      </c>
      <c r="AB2176">
        <v>1</v>
      </c>
      <c r="AC2176">
        <v>1</v>
      </c>
      <c r="AD2176">
        <v>0</v>
      </c>
      <c r="AE2176" t="s">
        <v>80</v>
      </c>
      <c r="AF2176">
        <v>3</v>
      </c>
      <c r="AG2176">
        <v>3</v>
      </c>
      <c r="AH2176">
        <v>0</v>
      </c>
      <c r="AI2176">
        <v>62.6</v>
      </c>
      <c r="AJ2176">
        <v>40.5</v>
      </c>
      <c r="AK2176">
        <v>0</v>
      </c>
      <c r="AL2176">
        <v>0</v>
      </c>
      <c r="AM2176">
        <v>0</v>
      </c>
      <c r="AN2176">
        <v>0</v>
      </c>
      <c r="AO2176">
        <v>500</v>
      </c>
      <c r="AP2176">
        <v>500</v>
      </c>
      <c r="AQ2176" t="s">
        <v>77</v>
      </c>
      <c r="AR2176" t="s">
        <v>109</v>
      </c>
      <c r="AS2176" t="s">
        <v>96</v>
      </c>
      <c r="AT2176" s="7" t="s">
        <v>96</v>
      </c>
      <c r="AU2176">
        <v>0</v>
      </c>
      <c r="AV2176" t="s">
        <v>83</v>
      </c>
      <c r="AW2176">
        <v>0</v>
      </c>
      <c r="AX2176" t="s">
        <v>84</v>
      </c>
      <c r="AY2176">
        <v>1</v>
      </c>
      <c r="AZ2176" t="s">
        <v>97</v>
      </c>
      <c r="BA2176" t="s">
        <v>83</v>
      </c>
      <c r="BB2176" t="s">
        <v>83</v>
      </c>
      <c r="BC2176" t="s">
        <v>83</v>
      </c>
      <c r="BD2176">
        <v>0</v>
      </c>
      <c r="BE2176" t="s">
        <v>83</v>
      </c>
      <c r="BF2176" t="s">
        <v>83</v>
      </c>
      <c r="BG2176" t="s">
        <v>83</v>
      </c>
      <c r="BH2176" t="s">
        <v>83</v>
      </c>
    </row>
    <row r="2177" spans="1:60" x14ac:dyDescent="0.3">
      <c r="A2177">
        <v>8869030</v>
      </c>
      <c r="B2177" t="s">
        <v>60</v>
      </c>
      <c r="D2177" t="s">
        <v>61</v>
      </c>
      <c r="E2177" t="s">
        <v>5423</v>
      </c>
      <c r="F2177" t="s">
        <v>62</v>
      </c>
      <c r="G2177" t="s">
        <v>63</v>
      </c>
      <c r="J2177" t="s">
        <v>64</v>
      </c>
      <c r="K2177" t="s">
        <v>65</v>
      </c>
      <c r="L2177" t="s">
        <v>103</v>
      </c>
      <c r="M2177" t="s">
        <v>5424</v>
      </c>
      <c r="N2177">
        <v>15</v>
      </c>
      <c r="R2177" t="s">
        <v>5431</v>
      </c>
      <c r="S2177" t="s">
        <v>5432</v>
      </c>
      <c r="T2177">
        <v>8917989</v>
      </c>
      <c r="U2177">
        <v>1917</v>
      </c>
      <c r="V2177">
        <v>1917</v>
      </c>
      <c r="W2177" t="s">
        <v>398</v>
      </c>
      <c r="X2177" t="s">
        <v>78</v>
      </c>
      <c r="Y2177" t="s">
        <v>95</v>
      </c>
      <c r="Z2177" t="s">
        <v>79</v>
      </c>
      <c r="AA2177">
        <v>1</v>
      </c>
      <c r="AB2177">
        <v>1</v>
      </c>
      <c r="AC2177">
        <v>3</v>
      </c>
      <c r="AD2177">
        <v>0</v>
      </c>
      <c r="AE2177" t="s">
        <v>80</v>
      </c>
      <c r="AF2177">
        <v>3</v>
      </c>
      <c r="AG2177">
        <v>3</v>
      </c>
      <c r="AH2177">
        <v>0</v>
      </c>
      <c r="AI2177">
        <v>132</v>
      </c>
      <c r="AJ2177">
        <v>71</v>
      </c>
      <c r="AK2177">
        <v>0</v>
      </c>
      <c r="AL2177">
        <v>0</v>
      </c>
      <c r="AM2177">
        <v>1294</v>
      </c>
      <c r="AN2177">
        <v>0</v>
      </c>
      <c r="AO2177">
        <v>500</v>
      </c>
      <c r="AP2177">
        <v>500</v>
      </c>
      <c r="AR2177" t="s">
        <v>109</v>
      </c>
      <c r="AS2177" t="s">
        <v>96</v>
      </c>
      <c r="AT2177" s="7" t="s">
        <v>96</v>
      </c>
      <c r="AU2177">
        <v>0</v>
      </c>
      <c r="AV2177" t="s">
        <v>83</v>
      </c>
      <c r="AW2177">
        <v>0</v>
      </c>
      <c r="AX2177" t="s">
        <v>84</v>
      </c>
      <c r="AY2177">
        <v>1</v>
      </c>
      <c r="AZ2177" t="s">
        <v>97</v>
      </c>
      <c r="BA2177" t="s">
        <v>83</v>
      </c>
      <c r="BB2177" t="s">
        <v>84</v>
      </c>
      <c r="BC2177" t="s">
        <v>83</v>
      </c>
      <c r="BD2177">
        <v>0</v>
      </c>
      <c r="BE2177" t="s">
        <v>83</v>
      </c>
      <c r="BF2177" t="s">
        <v>166</v>
      </c>
      <c r="BG2177" t="s">
        <v>83</v>
      </c>
      <c r="BH2177" t="s">
        <v>83</v>
      </c>
    </row>
    <row r="2178" spans="1:60" x14ac:dyDescent="0.3">
      <c r="A2178">
        <v>8776979</v>
      </c>
      <c r="B2178" t="s">
        <v>60</v>
      </c>
      <c r="D2178" t="s">
        <v>61</v>
      </c>
      <c r="E2178" t="s">
        <v>5433</v>
      </c>
      <c r="F2178" t="s">
        <v>62</v>
      </c>
      <c r="G2178" t="s">
        <v>63</v>
      </c>
      <c r="J2178" t="s">
        <v>64</v>
      </c>
      <c r="K2178" t="s">
        <v>65</v>
      </c>
      <c r="L2178" t="s">
        <v>103</v>
      </c>
      <c r="M2178" t="s">
        <v>5434</v>
      </c>
      <c r="N2178">
        <v>18</v>
      </c>
      <c r="R2178" t="s">
        <v>5435</v>
      </c>
      <c r="S2178" t="s">
        <v>5436</v>
      </c>
      <c r="V2178">
        <v>1918</v>
      </c>
      <c r="X2178" t="s">
        <v>78</v>
      </c>
      <c r="Y2178" t="s">
        <v>69</v>
      </c>
      <c r="Z2178" t="s">
        <v>68</v>
      </c>
      <c r="AA2178">
        <v>1</v>
      </c>
      <c r="AE2178" t="s">
        <v>68</v>
      </c>
      <c r="AF2178">
        <v>2</v>
      </c>
      <c r="AI2178">
        <v>83.8</v>
      </c>
      <c r="AJ2178">
        <v>83.8</v>
      </c>
      <c r="AO2178">
        <v>498</v>
      </c>
      <c r="AP2178">
        <v>498</v>
      </c>
      <c r="AR2178" t="s">
        <v>68</v>
      </c>
      <c r="AS2178" t="s">
        <v>96</v>
      </c>
      <c r="AT2178" s="7" t="s">
        <v>96</v>
      </c>
      <c r="AV2178" t="s">
        <v>68</v>
      </c>
      <c r="AX2178" t="s">
        <v>84</v>
      </c>
      <c r="AZ2178" t="s">
        <v>97</v>
      </c>
      <c r="BA2178" t="s">
        <v>83</v>
      </c>
      <c r="BB2178" t="s">
        <v>83</v>
      </c>
      <c r="BC2178" t="s">
        <v>83</v>
      </c>
      <c r="BE2178" t="s">
        <v>83</v>
      </c>
      <c r="BF2178" t="s">
        <v>68</v>
      </c>
      <c r="BG2178" t="s">
        <v>68</v>
      </c>
      <c r="BH2178" t="s">
        <v>68</v>
      </c>
    </row>
    <row r="2179" spans="1:60" x14ac:dyDescent="0.3">
      <c r="A2179">
        <v>9329037</v>
      </c>
      <c r="B2179" t="s">
        <v>60</v>
      </c>
      <c r="D2179" t="s">
        <v>61</v>
      </c>
      <c r="E2179" t="s">
        <v>5437</v>
      </c>
      <c r="F2179" t="s">
        <v>62</v>
      </c>
      <c r="G2179" t="s">
        <v>63</v>
      </c>
      <c r="J2179" t="s">
        <v>64</v>
      </c>
      <c r="K2179" t="s">
        <v>65</v>
      </c>
      <c r="L2179" t="s">
        <v>5438</v>
      </c>
      <c r="M2179" t="s">
        <v>5439</v>
      </c>
      <c r="N2179">
        <v>154</v>
      </c>
      <c r="P2179">
        <v>1</v>
      </c>
      <c r="R2179" t="s">
        <v>5440</v>
      </c>
      <c r="S2179" t="s">
        <v>5441</v>
      </c>
      <c r="T2179">
        <v>7583894</v>
      </c>
      <c r="U2179">
        <v>2016</v>
      </c>
      <c r="V2179">
        <v>2016</v>
      </c>
      <c r="W2179" t="s">
        <v>2547</v>
      </c>
      <c r="X2179" t="s">
        <v>78</v>
      </c>
      <c r="Y2179" t="s">
        <v>69</v>
      </c>
      <c r="Z2179" t="s">
        <v>108</v>
      </c>
      <c r="AA2179">
        <v>15</v>
      </c>
      <c r="AB2179">
        <v>15</v>
      </c>
      <c r="AC2179">
        <v>3</v>
      </c>
      <c r="AD2179">
        <v>6</v>
      </c>
      <c r="AE2179" t="s">
        <v>118</v>
      </c>
      <c r="AF2179">
        <v>235</v>
      </c>
      <c r="AG2179">
        <v>196</v>
      </c>
      <c r="AH2179">
        <v>39</v>
      </c>
      <c r="AI2179">
        <v>16068.5</v>
      </c>
      <c r="AJ2179">
        <v>12507.6</v>
      </c>
      <c r="AK2179">
        <v>102.2</v>
      </c>
      <c r="AL2179">
        <v>2554.6</v>
      </c>
      <c r="AM2179">
        <v>6331</v>
      </c>
      <c r="AN2179">
        <v>0</v>
      </c>
      <c r="AO2179">
        <v>499</v>
      </c>
      <c r="AP2179">
        <v>499</v>
      </c>
      <c r="AQ2179" t="s">
        <v>134</v>
      </c>
      <c r="AR2179" t="s">
        <v>135</v>
      </c>
      <c r="AS2179" t="s">
        <v>110</v>
      </c>
      <c r="AT2179" s="7" t="s">
        <v>119</v>
      </c>
      <c r="AU2179">
        <v>920</v>
      </c>
      <c r="AV2179" t="s">
        <v>83</v>
      </c>
      <c r="AW2179">
        <v>0</v>
      </c>
      <c r="AX2179" t="s">
        <v>84</v>
      </c>
      <c r="AY2179">
        <v>2</v>
      </c>
      <c r="AZ2179" t="s">
        <v>84</v>
      </c>
      <c r="BA2179" t="s">
        <v>151</v>
      </c>
      <c r="BB2179" t="s">
        <v>84</v>
      </c>
      <c r="BC2179" t="s">
        <v>84</v>
      </c>
      <c r="BD2179">
        <v>0</v>
      </c>
      <c r="BE2179" t="s">
        <v>83</v>
      </c>
      <c r="BF2179" t="s">
        <v>255</v>
      </c>
      <c r="BG2179" t="s">
        <v>261</v>
      </c>
      <c r="BH2179" t="s">
        <v>120</v>
      </c>
    </row>
    <row r="2180" spans="1:60" x14ac:dyDescent="0.3">
      <c r="A2180">
        <v>8662327</v>
      </c>
      <c r="B2180" t="s">
        <v>60</v>
      </c>
      <c r="D2180" t="s">
        <v>61</v>
      </c>
      <c r="E2180" t="s">
        <v>5442</v>
      </c>
      <c r="F2180" t="s">
        <v>62</v>
      </c>
      <c r="G2180" t="s">
        <v>63</v>
      </c>
      <c r="J2180" t="s">
        <v>64</v>
      </c>
      <c r="K2180" t="s">
        <v>65</v>
      </c>
      <c r="L2180" t="s">
        <v>103</v>
      </c>
      <c r="M2180" t="s">
        <v>5443</v>
      </c>
      <c r="N2180">
        <v>14</v>
      </c>
      <c r="R2180" t="s">
        <v>5444</v>
      </c>
      <c r="S2180" t="s">
        <v>5445</v>
      </c>
      <c r="T2180">
        <v>7680343</v>
      </c>
      <c r="U2180">
        <v>1990</v>
      </c>
      <c r="V2180">
        <v>1990</v>
      </c>
      <c r="W2180" t="s">
        <v>133</v>
      </c>
      <c r="X2180" t="s">
        <v>78</v>
      </c>
      <c r="Y2180" t="s">
        <v>69</v>
      </c>
      <c r="Z2180" t="s">
        <v>388</v>
      </c>
      <c r="AA2180">
        <v>12</v>
      </c>
      <c r="AB2180">
        <v>12</v>
      </c>
      <c r="AC2180">
        <v>1</v>
      </c>
      <c r="AD2180">
        <v>2</v>
      </c>
      <c r="AE2180" t="s">
        <v>80</v>
      </c>
      <c r="AF2180">
        <v>71</v>
      </c>
      <c r="AG2180">
        <v>68</v>
      </c>
      <c r="AH2180">
        <v>3</v>
      </c>
      <c r="AI2180">
        <v>5849</v>
      </c>
      <c r="AJ2180">
        <v>3635.6</v>
      </c>
      <c r="AK2180">
        <v>949.8</v>
      </c>
      <c r="AL2180">
        <v>849.7</v>
      </c>
      <c r="AM2180">
        <v>1932</v>
      </c>
      <c r="AN2180">
        <v>116</v>
      </c>
      <c r="AO2180">
        <v>499</v>
      </c>
      <c r="AP2180">
        <v>500</v>
      </c>
      <c r="AQ2180" t="s">
        <v>662</v>
      </c>
      <c r="AR2180" t="s">
        <v>109</v>
      </c>
      <c r="AS2180" t="s">
        <v>110</v>
      </c>
      <c r="AT2180" s="7" t="s">
        <v>111</v>
      </c>
      <c r="AU2180">
        <v>348.5</v>
      </c>
      <c r="AV2180" t="s">
        <v>83</v>
      </c>
      <c r="AW2180">
        <v>0</v>
      </c>
      <c r="AX2180" t="s">
        <v>84</v>
      </c>
      <c r="AY2180">
        <v>2</v>
      </c>
      <c r="AZ2180" t="s">
        <v>84</v>
      </c>
      <c r="BA2180" t="s">
        <v>201</v>
      </c>
      <c r="BB2180" t="s">
        <v>84</v>
      </c>
      <c r="BC2180" t="s">
        <v>84</v>
      </c>
      <c r="BD2180">
        <v>0</v>
      </c>
      <c r="BE2180" t="s">
        <v>83</v>
      </c>
      <c r="BF2180" t="s">
        <v>255</v>
      </c>
      <c r="BG2180" t="s">
        <v>83</v>
      </c>
      <c r="BH2180" t="s">
        <v>120</v>
      </c>
    </row>
    <row r="2181" spans="1:60" x14ac:dyDescent="0.3">
      <c r="A2181">
        <v>8667706</v>
      </c>
      <c r="B2181" t="s">
        <v>60</v>
      </c>
      <c r="D2181" t="s">
        <v>61</v>
      </c>
      <c r="E2181" t="s">
        <v>5442</v>
      </c>
      <c r="F2181" t="s">
        <v>62</v>
      </c>
      <c r="G2181" t="s">
        <v>63</v>
      </c>
      <c r="J2181" t="s">
        <v>64</v>
      </c>
      <c r="K2181" t="s">
        <v>65</v>
      </c>
      <c r="L2181" t="s">
        <v>103</v>
      </c>
      <c r="M2181" t="s">
        <v>5443</v>
      </c>
      <c r="N2181">
        <v>16</v>
      </c>
      <c r="R2181" t="s">
        <v>5446</v>
      </c>
      <c r="S2181" t="s">
        <v>5447</v>
      </c>
      <c r="T2181">
        <v>7680343</v>
      </c>
      <c r="U2181">
        <v>1978</v>
      </c>
      <c r="V2181">
        <v>1978</v>
      </c>
      <c r="W2181" t="s">
        <v>133</v>
      </c>
      <c r="X2181" t="s">
        <v>78</v>
      </c>
      <c r="Y2181" t="s">
        <v>69</v>
      </c>
      <c r="Z2181" t="s">
        <v>108</v>
      </c>
      <c r="AA2181">
        <v>9</v>
      </c>
      <c r="AB2181">
        <v>9</v>
      </c>
      <c r="AC2181">
        <v>1</v>
      </c>
      <c r="AD2181">
        <v>1</v>
      </c>
      <c r="AE2181" t="s">
        <v>80</v>
      </c>
      <c r="AF2181">
        <v>50</v>
      </c>
      <c r="AG2181">
        <v>50</v>
      </c>
      <c r="AH2181">
        <v>0</v>
      </c>
      <c r="AI2181">
        <v>2327.5</v>
      </c>
      <c r="AJ2181">
        <v>1763.6</v>
      </c>
      <c r="AK2181">
        <v>0</v>
      </c>
      <c r="AL2181">
        <v>309.89999999999998</v>
      </c>
      <c r="AM2181">
        <v>1023</v>
      </c>
      <c r="AN2181">
        <v>103</v>
      </c>
      <c r="AO2181">
        <v>500</v>
      </c>
      <c r="AP2181">
        <v>500</v>
      </c>
      <c r="AQ2181" t="s">
        <v>662</v>
      </c>
      <c r="AR2181" t="s">
        <v>109</v>
      </c>
      <c r="AS2181" t="s">
        <v>110</v>
      </c>
      <c r="AT2181" s="7" t="s">
        <v>111</v>
      </c>
      <c r="AU2181">
        <v>254</v>
      </c>
      <c r="AV2181" t="s">
        <v>83</v>
      </c>
      <c r="AW2181">
        <v>0</v>
      </c>
      <c r="AX2181" t="s">
        <v>84</v>
      </c>
      <c r="AY2181">
        <v>2</v>
      </c>
      <c r="AZ2181" t="s">
        <v>84</v>
      </c>
      <c r="BA2181" t="s">
        <v>201</v>
      </c>
      <c r="BB2181" t="s">
        <v>84</v>
      </c>
      <c r="BC2181" t="s">
        <v>84</v>
      </c>
      <c r="BD2181">
        <v>0</v>
      </c>
      <c r="BE2181" t="s">
        <v>83</v>
      </c>
      <c r="BF2181" t="s">
        <v>255</v>
      </c>
      <c r="BG2181" t="s">
        <v>83</v>
      </c>
      <c r="BH2181" t="s">
        <v>120</v>
      </c>
    </row>
    <row r="2182" spans="1:60" x14ac:dyDescent="0.3">
      <c r="A2182">
        <v>8662155</v>
      </c>
      <c r="B2182" t="s">
        <v>60</v>
      </c>
      <c r="D2182" t="s">
        <v>61</v>
      </c>
      <c r="E2182" t="s">
        <v>5442</v>
      </c>
      <c r="F2182" t="s">
        <v>62</v>
      </c>
      <c r="G2182" t="s">
        <v>63</v>
      </c>
      <c r="J2182" t="s">
        <v>64</v>
      </c>
      <c r="K2182" t="s">
        <v>65</v>
      </c>
      <c r="L2182" t="s">
        <v>103</v>
      </c>
      <c r="M2182" t="s">
        <v>5443</v>
      </c>
      <c r="N2182" t="s">
        <v>5448</v>
      </c>
      <c r="R2182" t="s">
        <v>5449</v>
      </c>
      <c r="S2182" t="s">
        <v>5450</v>
      </c>
      <c r="T2182">
        <v>7680343</v>
      </c>
      <c r="U2182">
        <v>1981</v>
      </c>
      <c r="V2182">
        <v>1981</v>
      </c>
      <c r="W2182" t="s">
        <v>133</v>
      </c>
      <c r="X2182" t="s">
        <v>78</v>
      </c>
      <c r="Y2182" t="s">
        <v>69</v>
      </c>
      <c r="Z2182" t="s">
        <v>79</v>
      </c>
      <c r="AA2182">
        <v>9</v>
      </c>
      <c r="AB2182">
        <v>9</v>
      </c>
      <c r="AC2182">
        <v>1</v>
      </c>
      <c r="AD2182">
        <v>1</v>
      </c>
      <c r="AE2182" t="s">
        <v>80</v>
      </c>
      <c r="AF2182">
        <v>53</v>
      </c>
      <c r="AG2182">
        <v>53</v>
      </c>
      <c r="AH2182">
        <v>0</v>
      </c>
      <c r="AI2182">
        <v>2541.6999999999998</v>
      </c>
      <c r="AJ2182">
        <v>1828.1</v>
      </c>
      <c r="AK2182">
        <v>0</v>
      </c>
      <c r="AL2182">
        <v>453.7</v>
      </c>
      <c r="AM2182">
        <v>564</v>
      </c>
      <c r="AO2182">
        <v>499</v>
      </c>
      <c r="AP2182">
        <v>500</v>
      </c>
      <c r="AQ2182" t="s">
        <v>662</v>
      </c>
      <c r="AR2182" t="s">
        <v>109</v>
      </c>
      <c r="AS2182" t="s">
        <v>110</v>
      </c>
      <c r="AT2182" s="7" t="s">
        <v>111</v>
      </c>
      <c r="AU2182">
        <v>259.89999999999998</v>
      </c>
      <c r="AV2182" t="s">
        <v>83</v>
      </c>
      <c r="AW2182">
        <v>0</v>
      </c>
      <c r="AX2182" t="s">
        <v>84</v>
      </c>
      <c r="AY2182">
        <v>2</v>
      </c>
      <c r="AZ2182" t="s">
        <v>84</v>
      </c>
      <c r="BA2182" t="s">
        <v>201</v>
      </c>
      <c r="BB2182" t="s">
        <v>84</v>
      </c>
      <c r="BC2182" t="s">
        <v>84</v>
      </c>
      <c r="BE2182" t="s">
        <v>83</v>
      </c>
      <c r="BF2182" t="s">
        <v>255</v>
      </c>
      <c r="BG2182" t="s">
        <v>83</v>
      </c>
      <c r="BH2182" t="s">
        <v>120</v>
      </c>
    </row>
    <row r="2183" spans="1:60" x14ac:dyDescent="0.3">
      <c r="A2183">
        <v>7921574</v>
      </c>
      <c r="B2183" t="s">
        <v>60</v>
      </c>
      <c r="D2183" t="s">
        <v>61</v>
      </c>
      <c r="E2183" t="s">
        <v>5442</v>
      </c>
      <c r="F2183" t="s">
        <v>62</v>
      </c>
      <c r="G2183" t="s">
        <v>63</v>
      </c>
      <c r="J2183" t="s">
        <v>64</v>
      </c>
      <c r="K2183" t="s">
        <v>65</v>
      </c>
      <c r="L2183" t="s">
        <v>103</v>
      </c>
      <c r="M2183" t="s">
        <v>5443</v>
      </c>
      <c r="N2183">
        <v>18</v>
      </c>
      <c r="R2183" t="s">
        <v>5451</v>
      </c>
      <c r="S2183" t="s">
        <v>5452</v>
      </c>
      <c r="T2183">
        <v>7921279</v>
      </c>
      <c r="U2183">
        <v>1972</v>
      </c>
      <c r="V2183">
        <v>1972</v>
      </c>
      <c r="W2183" t="s">
        <v>627</v>
      </c>
      <c r="X2183" t="s">
        <v>78</v>
      </c>
      <c r="Y2183" t="s">
        <v>69</v>
      </c>
      <c r="Z2183" t="s">
        <v>108</v>
      </c>
      <c r="AA2183">
        <v>5</v>
      </c>
      <c r="AB2183">
        <v>1</v>
      </c>
      <c r="AC2183">
        <v>4</v>
      </c>
      <c r="AD2183">
        <v>0</v>
      </c>
      <c r="AE2183" t="s">
        <v>80</v>
      </c>
      <c r="AF2183">
        <v>76</v>
      </c>
      <c r="AG2183">
        <v>76</v>
      </c>
      <c r="AH2183">
        <v>1</v>
      </c>
      <c r="AI2183">
        <v>4076</v>
      </c>
      <c r="AJ2183">
        <v>3337.7</v>
      </c>
      <c r="AK2183">
        <v>348.3</v>
      </c>
      <c r="AL2183">
        <v>390</v>
      </c>
      <c r="AM2183">
        <v>3328</v>
      </c>
      <c r="AN2183">
        <v>0</v>
      </c>
      <c r="AO2183">
        <v>499</v>
      </c>
      <c r="AP2183">
        <v>499</v>
      </c>
      <c r="AQ2183" t="s">
        <v>1918</v>
      </c>
      <c r="AR2183" t="s">
        <v>109</v>
      </c>
      <c r="AS2183" t="s">
        <v>110</v>
      </c>
      <c r="AT2183" s="7" t="s">
        <v>111</v>
      </c>
      <c r="AU2183">
        <v>123.41</v>
      </c>
      <c r="AV2183" t="s">
        <v>83</v>
      </c>
      <c r="AW2183">
        <v>0</v>
      </c>
      <c r="AX2183" t="s">
        <v>84</v>
      </c>
      <c r="AY2183">
        <v>2</v>
      </c>
      <c r="AZ2183" t="s">
        <v>84</v>
      </c>
      <c r="BA2183" t="s">
        <v>85</v>
      </c>
      <c r="BB2183" t="s">
        <v>84</v>
      </c>
      <c r="BC2183" t="s">
        <v>84</v>
      </c>
      <c r="BD2183">
        <v>0</v>
      </c>
      <c r="BE2183" t="s">
        <v>84</v>
      </c>
      <c r="BF2183" t="s">
        <v>112</v>
      </c>
      <c r="BG2183" t="s">
        <v>83</v>
      </c>
      <c r="BH2183" t="s">
        <v>98</v>
      </c>
    </row>
    <row r="2184" spans="1:60" x14ac:dyDescent="0.3">
      <c r="A2184">
        <v>8662175</v>
      </c>
      <c r="B2184" t="s">
        <v>60</v>
      </c>
      <c r="D2184" t="s">
        <v>61</v>
      </c>
      <c r="E2184" t="s">
        <v>5442</v>
      </c>
      <c r="F2184" t="s">
        <v>62</v>
      </c>
      <c r="G2184" t="s">
        <v>63</v>
      </c>
      <c r="J2184" t="s">
        <v>64</v>
      </c>
      <c r="K2184" t="s">
        <v>65</v>
      </c>
      <c r="L2184" t="s">
        <v>103</v>
      </c>
      <c r="M2184" t="s">
        <v>5443</v>
      </c>
      <c r="N2184">
        <v>37</v>
      </c>
      <c r="R2184" t="s">
        <v>5453</v>
      </c>
      <c r="S2184" t="s">
        <v>5454</v>
      </c>
      <c r="T2184">
        <v>7680343</v>
      </c>
      <c r="U2184">
        <v>1988</v>
      </c>
      <c r="V2184">
        <v>1988</v>
      </c>
      <c r="W2184">
        <v>86</v>
      </c>
      <c r="X2184" t="s">
        <v>78</v>
      </c>
      <c r="Y2184" t="s">
        <v>69</v>
      </c>
      <c r="Z2184" t="s">
        <v>108</v>
      </c>
      <c r="AA2184">
        <v>5</v>
      </c>
      <c r="AB2184">
        <v>5</v>
      </c>
      <c r="AC2184">
        <v>4</v>
      </c>
      <c r="AD2184">
        <v>0</v>
      </c>
      <c r="AE2184" t="s">
        <v>80</v>
      </c>
      <c r="AF2184">
        <v>58</v>
      </c>
      <c r="AG2184">
        <v>57</v>
      </c>
      <c r="AH2184">
        <v>1</v>
      </c>
      <c r="AI2184">
        <v>3803.7</v>
      </c>
      <c r="AJ2184">
        <v>2695.6</v>
      </c>
      <c r="AK2184">
        <v>74.099999999999994</v>
      </c>
      <c r="AL2184">
        <v>365.4</v>
      </c>
      <c r="AM2184">
        <v>2775</v>
      </c>
      <c r="AN2184">
        <v>0</v>
      </c>
      <c r="AO2184">
        <v>499</v>
      </c>
      <c r="AP2184">
        <v>500</v>
      </c>
      <c r="AQ2184" t="s">
        <v>662</v>
      </c>
      <c r="AR2184" t="s">
        <v>109</v>
      </c>
      <c r="AS2184" t="s">
        <v>110</v>
      </c>
      <c r="AT2184" s="7" t="s">
        <v>111</v>
      </c>
      <c r="AU2184">
        <v>668.6</v>
      </c>
      <c r="AV2184" t="s">
        <v>83</v>
      </c>
      <c r="AW2184">
        <v>0</v>
      </c>
      <c r="AX2184" t="s">
        <v>84</v>
      </c>
      <c r="AY2184">
        <v>2</v>
      </c>
      <c r="AZ2184" t="s">
        <v>84</v>
      </c>
      <c r="BA2184" t="s">
        <v>85</v>
      </c>
      <c r="BB2184" t="s">
        <v>84</v>
      </c>
      <c r="BC2184" t="s">
        <v>84</v>
      </c>
      <c r="BD2184">
        <v>0</v>
      </c>
      <c r="BE2184" t="s">
        <v>83</v>
      </c>
      <c r="BF2184" t="s">
        <v>255</v>
      </c>
      <c r="BG2184" t="s">
        <v>83</v>
      </c>
      <c r="BH2184" t="s">
        <v>120</v>
      </c>
    </row>
    <row r="2185" spans="1:60" x14ac:dyDescent="0.3">
      <c r="A2185">
        <v>7798999</v>
      </c>
      <c r="B2185" t="s">
        <v>60</v>
      </c>
      <c r="D2185" t="s">
        <v>61</v>
      </c>
      <c r="E2185" t="s">
        <v>5442</v>
      </c>
      <c r="F2185" t="s">
        <v>62</v>
      </c>
      <c r="G2185" t="s">
        <v>63</v>
      </c>
      <c r="J2185" t="s">
        <v>64</v>
      </c>
      <c r="K2185" t="s">
        <v>65</v>
      </c>
      <c r="L2185" t="s">
        <v>103</v>
      </c>
      <c r="M2185" t="s">
        <v>5443</v>
      </c>
      <c r="N2185">
        <v>37</v>
      </c>
      <c r="P2185">
        <v>1</v>
      </c>
      <c r="R2185" t="s">
        <v>5455</v>
      </c>
      <c r="S2185" t="s">
        <v>5456</v>
      </c>
      <c r="T2185">
        <v>8921171</v>
      </c>
      <c r="U2185">
        <v>2006</v>
      </c>
      <c r="V2185">
        <v>2007</v>
      </c>
      <c r="W2185" t="s">
        <v>133</v>
      </c>
      <c r="X2185" t="s">
        <v>78</v>
      </c>
      <c r="Y2185" t="s">
        <v>69</v>
      </c>
      <c r="Z2185" t="s">
        <v>388</v>
      </c>
      <c r="AA2185">
        <v>9</v>
      </c>
      <c r="AB2185">
        <v>9</v>
      </c>
      <c r="AC2185">
        <v>1</v>
      </c>
      <c r="AD2185">
        <v>1</v>
      </c>
      <c r="AE2185" t="s">
        <v>80</v>
      </c>
      <c r="AF2185">
        <v>19</v>
      </c>
      <c r="AG2185">
        <v>19</v>
      </c>
      <c r="AH2185">
        <v>1</v>
      </c>
      <c r="AI2185">
        <v>2513.8000000000002</v>
      </c>
      <c r="AJ2185">
        <v>1703.5</v>
      </c>
      <c r="AK2185">
        <v>547.5</v>
      </c>
      <c r="AL2185">
        <v>262.8</v>
      </c>
      <c r="AM2185">
        <v>1334</v>
      </c>
      <c r="AN2185">
        <v>0</v>
      </c>
      <c r="AO2185">
        <v>499</v>
      </c>
      <c r="AP2185">
        <v>500</v>
      </c>
      <c r="AQ2185" t="s">
        <v>662</v>
      </c>
      <c r="AR2185" t="s">
        <v>109</v>
      </c>
      <c r="AS2185" t="s">
        <v>110</v>
      </c>
      <c r="AT2185" s="7" t="s">
        <v>111</v>
      </c>
      <c r="AU2185">
        <v>470</v>
      </c>
      <c r="AV2185" t="s">
        <v>83</v>
      </c>
      <c r="AW2185">
        <v>0</v>
      </c>
      <c r="AX2185" t="s">
        <v>84</v>
      </c>
      <c r="AY2185">
        <v>2</v>
      </c>
      <c r="AZ2185" t="s">
        <v>84</v>
      </c>
      <c r="BA2185" t="s">
        <v>85</v>
      </c>
      <c r="BB2185" t="s">
        <v>84</v>
      </c>
      <c r="BC2185" t="s">
        <v>84</v>
      </c>
      <c r="BD2185">
        <v>0</v>
      </c>
      <c r="BE2185" t="s">
        <v>83</v>
      </c>
      <c r="BF2185" t="s">
        <v>255</v>
      </c>
      <c r="BG2185" t="s">
        <v>83</v>
      </c>
      <c r="BH2185" t="s">
        <v>98</v>
      </c>
    </row>
    <row r="2186" spans="1:60" x14ac:dyDescent="0.3">
      <c r="A2186">
        <v>8662111</v>
      </c>
      <c r="B2186" t="s">
        <v>60</v>
      </c>
      <c r="D2186" t="s">
        <v>61</v>
      </c>
      <c r="E2186" t="s">
        <v>5442</v>
      </c>
      <c r="F2186" t="s">
        <v>62</v>
      </c>
      <c r="G2186" t="s">
        <v>63</v>
      </c>
      <c r="J2186" t="s">
        <v>64</v>
      </c>
      <c r="K2186" t="s">
        <v>65</v>
      </c>
      <c r="L2186" t="s">
        <v>103</v>
      </c>
      <c r="M2186" t="s">
        <v>5443</v>
      </c>
      <c r="N2186">
        <v>43</v>
      </c>
      <c r="R2186" t="s">
        <v>5457</v>
      </c>
      <c r="S2186" t="s">
        <v>5458</v>
      </c>
      <c r="T2186">
        <v>7680343</v>
      </c>
      <c r="U2186">
        <v>1982</v>
      </c>
      <c r="V2186">
        <v>1982</v>
      </c>
      <c r="W2186">
        <v>121</v>
      </c>
      <c r="X2186" t="s">
        <v>78</v>
      </c>
      <c r="Y2186" t="s">
        <v>69</v>
      </c>
      <c r="Z2186" t="s">
        <v>108</v>
      </c>
      <c r="AA2186">
        <v>9</v>
      </c>
      <c r="AB2186">
        <v>9</v>
      </c>
      <c r="AC2186">
        <v>3</v>
      </c>
      <c r="AD2186">
        <v>3</v>
      </c>
      <c r="AE2186" t="s">
        <v>80</v>
      </c>
      <c r="AF2186">
        <v>108</v>
      </c>
      <c r="AG2186">
        <v>108</v>
      </c>
      <c r="AH2186">
        <v>0</v>
      </c>
      <c r="AI2186">
        <v>7701.8</v>
      </c>
      <c r="AJ2186">
        <v>5919</v>
      </c>
      <c r="AK2186">
        <v>0</v>
      </c>
      <c r="AL2186">
        <v>829</v>
      </c>
      <c r="AM2186">
        <v>3118</v>
      </c>
      <c r="AN2186">
        <v>0</v>
      </c>
      <c r="AO2186">
        <v>499</v>
      </c>
      <c r="AP2186">
        <v>500</v>
      </c>
      <c r="AQ2186" t="s">
        <v>662</v>
      </c>
      <c r="AR2186" t="s">
        <v>109</v>
      </c>
      <c r="AS2186" t="s">
        <v>110</v>
      </c>
      <c r="AT2186" s="7" t="s">
        <v>119</v>
      </c>
      <c r="AU2186">
        <v>950</v>
      </c>
      <c r="AV2186" t="s">
        <v>83</v>
      </c>
      <c r="AW2186">
        <v>0</v>
      </c>
      <c r="AX2186" t="s">
        <v>84</v>
      </c>
      <c r="AY2186">
        <v>2</v>
      </c>
      <c r="AZ2186" t="s">
        <v>84</v>
      </c>
      <c r="BA2186" t="s">
        <v>201</v>
      </c>
      <c r="BB2186" t="s">
        <v>84</v>
      </c>
      <c r="BC2186" t="s">
        <v>84</v>
      </c>
      <c r="BD2186">
        <v>0</v>
      </c>
      <c r="BE2186" t="s">
        <v>83</v>
      </c>
      <c r="BF2186" t="s">
        <v>255</v>
      </c>
      <c r="BG2186" t="s">
        <v>83</v>
      </c>
      <c r="BH2186" t="s">
        <v>120</v>
      </c>
    </row>
    <row r="2187" spans="1:60" x14ac:dyDescent="0.3">
      <c r="A2187">
        <v>8701379</v>
      </c>
      <c r="B2187" t="s">
        <v>60</v>
      </c>
      <c r="D2187" t="s">
        <v>61</v>
      </c>
      <c r="E2187" t="s">
        <v>5442</v>
      </c>
      <c r="F2187" t="s">
        <v>62</v>
      </c>
      <c r="G2187" t="s">
        <v>63</v>
      </c>
      <c r="J2187" t="s">
        <v>64</v>
      </c>
      <c r="K2187" t="s">
        <v>65</v>
      </c>
      <c r="L2187" t="s">
        <v>103</v>
      </c>
      <c r="M2187" t="s">
        <v>5443</v>
      </c>
      <c r="N2187">
        <v>83</v>
      </c>
      <c r="P2187">
        <v>1</v>
      </c>
      <c r="R2187" t="s">
        <v>5459</v>
      </c>
      <c r="S2187" t="s">
        <v>5460</v>
      </c>
      <c r="T2187">
        <v>7704763</v>
      </c>
      <c r="U2187">
        <v>2013</v>
      </c>
      <c r="V2187">
        <v>2013</v>
      </c>
      <c r="W2187" t="s">
        <v>476</v>
      </c>
      <c r="X2187" t="s">
        <v>78</v>
      </c>
      <c r="Y2187" t="s">
        <v>69</v>
      </c>
      <c r="Z2187" t="s">
        <v>108</v>
      </c>
      <c r="AA2187">
        <v>19</v>
      </c>
      <c r="AB2187">
        <v>19</v>
      </c>
      <c r="AC2187">
        <v>2</v>
      </c>
      <c r="AD2187">
        <v>4</v>
      </c>
      <c r="AE2187" t="s">
        <v>368</v>
      </c>
      <c r="AF2187">
        <v>129</v>
      </c>
      <c r="AG2187">
        <v>128</v>
      </c>
      <c r="AH2187">
        <v>1</v>
      </c>
      <c r="AI2187">
        <v>8273.1</v>
      </c>
      <c r="AJ2187">
        <v>6405.1</v>
      </c>
      <c r="AK2187">
        <v>61.5</v>
      </c>
      <c r="AL2187">
        <v>1806.5</v>
      </c>
      <c r="AM2187">
        <v>615.4</v>
      </c>
      <c r="AN2187">
        <v>0</v>
      </c>
      <c r="AO2187">
        <v>499</v>
      </c>
      <c r="AP2187">
        <v>500</v>
      </c>
      <c r="AQ2187" t="s">
        <v>239</v>
      </c>
      <c r="AR2187" t="s">
        <v>109</v>
      </c>
      <c r="AS2187" t="s">
        <v>125</v>
      </c>
      <c r="AT2187" s="7" t="s">
        <v>111</v>
      </c>
      <c r="AU2187">
        <v>432.4</v>
      </c>
      <c r="AV2187" t="s">
        <v>136</v>
      </c>
      <c r="AW2187">
        <v>2</v>
      </c>
      <c r="AX2187" t="s">
        <v>84</v>
      </c>
      <c r="AY2187">
        <v>2</v>
      </c>
      <c r="AZ2187" t="s">
        <v>84</v>
      </c>
      <c r="BA2187" t="s">
        <v>151</v>
      </c>
      <c r="BB2187" t="s">
        <v>84</v>
      </c>
      <c r="BC2187" t="s">
        <v>84</v>
      </c>
      <c r="BD2187">
        <v>0</v>
      </c>
      <c r="BE2187" t="s">
        <v>83</v>
      </c>
      <c r="BF2187" t="s">
        <v>166</v>
      </c>
      <c r="BG2187" t="s">
        <v>360</v>
      </c>
      <c r="BH2187" t="s">
        <v>120</v>
      </c>
    </row>
    <row r="2188" spans="1:60" x14ac:dyDescent="0.3">
      <c r="A2188">
        <v>8958760</v>
      </c>
      <c r="B2188" t="s">
        <v>60</v>
      </c>
      <c r="D2188" t="s">
        <v>61</v>
      </c>
      <c r="E2188" t="s">
        <v>5442</v>
      </c>
      <c r="F2188" t="s">
        <v>62</v>
      </c>
      <c r="G2188" t="s">
        <v>63</v>
      </c>
      <c r="J2188" t="s">
        <v>64</v>
      </c>
      <c r="K2188" t="s">
        <v>65</v>
      </c>
      <c r="L2188" t="s">
        <v>103</v>
      </c>
      <c r="M2188" t="s">
        <v>5443</v>
      </c>
      <c r="N2188">
        <v>83</v>
      </c>
      <c r="P2188">
        <v>2</v>
      </c>
      <c r="R2188" t="s">
        <v>5461</v>
      </c>
      <c r="S2188" t="s">
        <v>5462</v>
      </c>
      <c r="T2188">
        <v>7704763</v>
      </c>
      <c r="U2188">
        <v>2014</v>
      </c>
      <c r="V2188">
        <v>2014</v>
      </c>
      <c r="W2188" t="s">
        <v>133</v>
      </c>
      <c r="X2188" t="s">
        <v>78</v>
      </c>
      <c r="Y2188" t="s">
        <v>69</v>
      </c>
      <c r="Z2188" t="s">
        <v>108</v>
      </c>
      <c r="AA2188">
        <v>19</v>
      </c>
      <c r="AB2188">
        <v>19</v>
      </c>
      <c r="AC2188">
        <v>2</v>
      </c>
      <c r="AD2188">
        <v>2</v>
      </c>
      <c r="AE2188" t="s">
        <v>368</v>
      </c>
      <c r="AF2188">
        <v>128</v>
      </c>
      <c r="AG2188">
        <v>128</v>
      </c>
      <c r="AH2188">
        <v>0</v>
      </c>
      <c r="AI2188">
        <v>8427.6299999999992</v>
      </c>
      <c r="AJ2188">
        <v>6424.53</v>
      </c>
      <c r="AK2188">
        <v>0</v>
      </c>
      <c r="AL2188">
        <v>2003.1</v>
      </c>
      <c r="AM2188">
        <v>619.4</v>
      </c>
      <c r="AN2188">
        <v>0</v>
      </c>
      <c r="AO2188">
        <v>499</v>
      </c>
      <c r="AP2188">
        <v>500</v>
      </c>
      <c r="AQ2188" t="s">
        <v>4331</v>
      </c>
      <c r="AR2188" t="s">
        <v>109</v>
      </c>
      <c r="AS2188" t="s">
        <v>110</v>
      </c>
      <c r="AT2188" s="7" t="s">
        <v>111</v>
      </c>
      <c r="AU2188">
        <v>432.4</v>
      </c>
      <c r="AV2188" t="s">
        <v>136</v>
      </c>
      <c r="AW2188">
        <v>2</v>
      </c>
      <c r="AX2188" t="s">
        <v>84</v>
      </c>
      <c r="AY2188">
        <v>2</v>
      </c>
      <c r="AZ2188" t="s">
        <v>84</v>
      </c>
      <c r="BA2188" t="s">
        <v>85</v>
      </c>
      <c r="BB2188" t="s">
        <v>84</v>
      </c>
      <c r="BC2188" t="s">
        <v>84</v>
      </c>
      <c r="BD2188">
        <v>0</v>
      </c>
      <c r="BE2188" t="s">
        <v>83</v>
      </c>
      <c r="BF2188" t="s">
        <v>166</v>
      </c>
      <c r="BG2188" t="s">
        <v>360</v>
      </c>
      <c r="BH2188" t="s">
        <v>120</v>
      </c>
    </row>
    <row r="2189" spans="1:60" x14ac:dyDescent="0.3">
      <c r="A2189">
        <v>8958761</v>
      </c>
      <c r="B2189" t="s">
        <v>60</v>
      </c>
      <c r="D2189" t="s">
        <v>61</v>
      </c>
      <c r="E2189" t="s">
        <v>5442</v>
      </c>
      <c r="F2189" t="s">
        <v>62</v>
      </c>
      <c r="G2189" t="s">
        <v>63</v>
      </c>
      <c r="J2189" t="s">
        <v>64</v>
      </c>
      <c r="K2189" t="s">
        <v>65</v>
      </c>
      <c r="L2189" t="s">
        <v>103</v>
      </c>
      <c r="M2189" t="s">
        <v>5443</v>
      </c>
      <c r="N2189">
        <v>83</v>
      </c>
      <c r="P2189">
        <v>3</v>
      </c>
      <c r="R2189" t="s">
        <v>5463</v>
      </c>
      <c r="S2189" t="s">
        <v>5464</v>
      </c>
      <c r="T2189">
        <v>7704763</v>
      </c>
      <c r="U2189">
        <v>2014</v>
      </c>
      <c r="V2189">
        <v>2014</v>
      </c>
      <c r="W2189" t="s">
        <v>133</v>
      </c>
      <c r="X2189" t="s">
        <v>78</v>
      </c>
      <c r="Y2189" t="s">
        <v>69</v>
      </c>
      <c r="Z2189" t="s">
        <v>108</v>
      </c>
      <c r="AA2189">
        <v>19</v>
      </c>
      <c r="AB2189">
        <v>19</v>
      </c>
      <c r="AC2189">
        <v>2</v>
      </c>
      <c r="AD2189">
        <v>4</v>
      </c>
      <c r="AE2189" t="s">
        <v>368</v>
      </c>
      <c r="AF2189">
        <v>124</v>
      </c>
      <c r="AG2189">
        <v>124</v>
      </c>
      <c r="AH2189">
        <v>1</v>
      </c>
      <c r="AI2189">
        <v>8253.5</v>
      </c>
      <c r="AJ2189">
        <v>6228.7</v>
      </c>
      <c r="AK2189">
        <v>221.4</v>
      </c>
      <c r="AL2189">
        <v>1803.4</v>
      </c>
      <c r="AM2189">
        <v>615.4</v>
      </c>
      <c r="AN2189">
        <v>0</v>
      </c>
      <c r="AO2189">
        <v>499</v>
      </c>
      <c r="AP2189">
        <v>500</v>
      </c>
      <c r="AQ2189" t="s">
        <v>239</v>
      </c>
      <c r="AR2189" t="s">
        <v>109</v>
      </c>
      <c r="AS2189" t="s">
        <v>110</v>
      </c>
      <c r="AT2189" s="7" t="s">
        <v>111</v>
      </c>
      <c r="AU2189">
        <v>432.4</v>
      </c>
      <c r="AV2189" t="s">
        <v>136</v>
      </c>
      <c r="AW2189">
        <v>2</v>
      </c>
      <c r="AX2189" t="s">
        <v>84</v>
      </c>
      <c r="AY2189">
        <v>2</v>
      </c>
      <c r="AZ2189" t="s">
        <v>84</v>
      </c>
      <c r="BA2189" t="s">
        <v>85</v>
      </c>
      <c r="BB2189" t="s">
        <v>84</v>
      </c>
      <c r="BC2189" t="s">
        <v>84</v>
      </c>
      <c r="BD2189">
        <v>0</v>
      </c>
      <c r="BE2189" t="s">
        <v>83</v>
      </c>
      <c r="BF2189" t="s">
        <v>166</v>
      </c>
      <c r="BG2189" t="s">
        <v>360</v>
      </c>
      <c r="BH2189" t="s">
        <v>120</v>
      </c>
    </row>
    <row r="2190" spans="1:60" x14ac:dyDescent="0.3">
      <c r="A2190">
        <v>8966745</v>
      </c>
      <c r="B2190" t="s">
        <v>60</v>
      </c>
      <c r="D2190" t="s">
        <v>61</v>
      </c>
      <c r="E2190" t="s">
        <v>5442</v>
      </c>
      <c r="F2190" t="s">
        <v>62</v>
      </c>
      <c r="G2190" t="s">
        <v>63</v>
      </c>
      <c r="J2190" t="s">
        <v>64</v>
      </c>
      <c r="K2190" t="s">
        <v>65</v>
      </c>
      <c r="L2190" t="s">
        <v>103</v>
      </c>
      <c r="M2190" t="s">
        <v>5443</v>
      </c>
      <c r="N2190">
        <v>83</v>
      </c>
      <c r="P2190">
        <v>4</v>
      </c>
      <c r="R2190" t="s">
        <v>5465</v>
      </c>
      <c r="S2190" t="s">
        <v>5466</v>
      </c>
      <c r="T2190">
        <v>7704763</v>
      </c>
      <c r="U2190">
        <v>2014</v>
      </c>
      <c r="V2190">
        <v>2014</v>
      </c>
      <c r="W2190" t="s">
        <v>133</v>
      </c>
      <c r="X2190" t="s">
        <v>78</v>
      </c>
      <c r="Y2190" t="s">
        <v>69</v>
      </c>
      <c r="Z2190" t="s">
        <v>108</v>
      </c>
      <c r="AA2190">
        <v>19</v>
      </c>
      <c r="AB2190">
        <v>19</v>
      </c>
      <c r="AC2190">
        <v>2</v>
      </c>
      <c r="AD2190">
        <v>4</v>
      </c>
      <c r="AE2190" t="s">
        <v>368</v>
      </c>
      <c r="AF2190">
        <v>112</v>
      </c>
      <c r="AG2190">
        <v>112</v>
      </c>
      <c r="AH2190">
        <v>0</v>
      </c>
      <c r="AI2190">
        <v>8423.1</v>
      </c>
      <c r="AJ2190">
        <v>6555.2</v>
      </c>
      <c r="AK2190">
        <v>0</v>
      </c>
      <c r="AL2190">
        <v>1867.9</v>
      </c>
      <c r="AM2190">
        <v>615.4</v>
      </c>
      <c r="AN2190">
        <v>0</v>
      </c>
      <c r="AO2190">
        <v>499</v>
      </c>
      <c r="AP2190">
        <v>500</v>
      </c>
      <c r="AQ2190" t="s">
        <v>4331</v>
      </c>
      <c r="AR2190" t="s">
        <v>109</v>
      </c>
      <c r="AS2190" t="s">
        <v>110</v>
      </c>
      <c r="AT2190" s="7" t="s">
        <v>459</v>
      </c>
      <c r="AU2190">
        <v>432.4</v>
      </c>
      <c r="AV2190" t="s">
        <v>83</v>
      </c>
      <c r="AW2190">
        <v>0</v>
      </c>
      <c r="AX2190" t="s">
        <v>84</v>
      </c>
      <c r="AY2190">
        <v>2</v>
      </c>
      <c r="AZ2190" t="s">
        <v>84</v>
      </c>
      <c r="BA2190" t="s">
        <v>85</v>
      </c>
      <c r="BB2190" t="s">
        <v>84</v>
      </c>
      <c r="BC2190" t="s">
        <v>84</v>
      </c>
      <c r="BD2190">
        <v>0</v>
      </c>
      <c r="BE2190" t="s">
        <v>83</v>
      </c>
      <c r="BF2190" t="s">
        <v>166</v>
      </c>
      <c r="BG2190" t="s">
        <v>360</v>
      </c>
      <c r="BH2190" t="s">
        <v>120</v>
      </c>
    </row>
    <row r="2191" spans="1:60" x14ac:dyDescent="0.3">
      <c r="A2191">
        <v>7856111</v>
      </c>
      <c r="B2191" t="s">
        <v>60</v>
      </c>
      <c r="D2191" t="s">
        <v>61</v>
      </c>
      <c r="E2191" t="s">
        <v>5442</v>
      </c>
      <c r="F2191" t="s">
        <v>62</v>
      </c>
      <c r="G2191" t="s">
        <v>63</v>
      </c>
      <c r="J2191" t="s">
        <v>64</v>
      </c>
      <c r="K2191" t="s">
        <v>65</v>
      </c>
      <c r="L2191" t="s">
        <v>103</v>
      </c>
      <c r="M2191" t="s">
        <v>5443</v>
      </c>
      <c r="N2191">
        <v>85</v>
      </c>
      <c r="R2191" t="s">
        <v>5467</v>
      </c>
      <c r="S2191" t="s">
        <v>5468</v>
      </c>
      <c r="T2191">
        <v>7704763</v>
      </c>
      <c r="U2191">
        <v>2008</v>
      </c>
      <c r="V2191">
        <v>2009</v>
      </c>
      <c r="W2191" t="s">
        <v>476</v>
      </c>
      <c r="X2191" t="s">
        <v>78</v>
      </c>
      <c r="Y2191" t="s">
        <v>69</v>
      </c>
      <c r="Z2191" t="s">
        <v>108</v>
      </c>
      <c r="AA2191">
        <v>17</v>
      </c>
      <c r="AB2191">
        <v>17</v>
      </c>
      <c r="AC2191">
        <v>2</v>
      </c>
      <c r="AD2191">
        <v>4</v>
      </c>
      <c r="AE2191" t="s">
        <v>368</v>
      </c>
      <c r="AF2191">
        <v>168</v>
      </c>
      <c r="AG2191">
        <v>168</v>
      </c>
      <c r="AH2191">
        <v>1</v>
      </c>
      <c r="AI2191">
        <v>12203.8</v>
      </c>
      <c r="AJ2191">
        <v>8595.6</v>
      </c>
      <c r="AK2191">
        <v>59.4</v>
      </c>
      <c r="AL2191">
        <v>3548.8</v>
      </c>
      <c r="AM2191">
        <v>896.7</v>
      </c>
      <c r="AO2191">
        <v>499</v>
      </c>
      <c r="AP2191">
        <v>499</v>
      </c>
      <c r="AQ2191" t="s">
        <v>5469</v>
      </c>
      <c r="AR2191" t="s">
        <v>109</v>
      </c>
      <c r="AS2191" t="s">
        <v>110</v>
      </c>
      <c r="AT2191" s="7" t="s">
        <v>111</v>
      </c>
      <c r="AU2191">
        <v>1795.3</v>
      </c>
      <c r="AV2191" t="s">
        <v>136</v>
      </c>
      <c r="AW2191">
        <v>2</v>
      </c>
      <c r="AX2191" t="s">
        <v>84</v>
      </c>
      <c r="AY2191">
        <v>4</v>
      </c>
      <c r="AZ2191" t="s">
        <v>84</v>
      </c>
      <c r="BA2191" t="s">
        <v>85</v>
      </c>
      <c r="BB2191" t="s">
        <v>84</v>
      </c>
      <c r="BC2191" t="s">
        <v>84</v>
      </c>
      <c r="BD2191">
        <v>0</v>
      </c>
      <c r="BE2191" t="s">
        <v>83</v>
      </c>
      <c r="BF2191" t="s">
        <v>83</v>
      </c>
      <c r="BG2191" t="s">
        <v>360</v>
      </c>
      <c r="BH2191" t="s">
        <v>120</v>
      </c>
    </row>
    <row r="2192" spans="1:60" x14ac:dyDescent="0.3">
      <c r="A2192">
        <v>7855689</v>
      </c>
      <c r="B2192" t="s">
        <v>60</v>
      </c>
      <c r="D2192" t="s">
        <v>61</v>
      </c>
      <c r="E2192" t="s">
        <v>5442</v>
      </c>
      <c r="F2192" t="s">
        <v>62</v>
      </c>
      <c r="G2192" t="s">
        <v>63</v>
      </c>
      <c r="J2192" t="s">
        <v>64</v>
      </c>
      <c r="K2192" t="s">
        <v>65</v>
      </c>
      <c r="L2192" t="s">
        <v>103</v>
      </c>
      <c r="M2192" t="s">
        <v>5443</v>
      </c>
      <c r="N2192">
        <v>85</v>
      </c>
      <c r="P2192">
        <v>1</v>
      </c>
      <c r="R2192" t="s">
        <v>5470</v>
      </c>
      <c r="S2192" t="s">
        <v>5471</v>
      </c>
      <c r="T2192">
        <v>7704763</v>
      </c>
      <c r="U2192">
        <v>2010</v>
      </c>
      <c r="V2192">
        <v>2010</v>
      </c>
      <c r="W2192" t="s">
        <v>476</v>
      </c>
      <c r="X2192" t="s">
        <v>78</v>
      </c>
      <c r="Y2192" t="s">
        <v>69</v>
      </c>
      <c r="Z2192" t="s">
        <v>108</v>
      </c>
      <c r="AA2192">
        <v>17</v>
      </c>
      <c r="AB2192">
        <v>17</v>
      </c>
      <c r="AC2192">
        <v>1</v>
      </c>
      <c r="AD2192">
        <v>2</v>
      </c>
      <c r="AE2192" t="s">
        <v>368</v>
      </c>
      <c r="AF2192">
        <v>155</v>
      </c>
      <c r="AG2192">
        <v>149</v>
      </c>
      <c r="AH2192">
        <v>6</v>
      </c>
      <c r="AI2192">
        <v>10101.99</v>
      </c>
      <c r="AJ2192">
        <v>6885.51</v>
      </c>
      <c r="AK2192">
        <v>567.67999999999995</v>
      </c>
      <c r="AL2192">
        <v>2648.8</v>
      </c>
      <c r="AM2192">
        <v>554.70000000000005</v>
      </c>
      <c r="AN2192">
        <v>0</v>
      </c>
      <c r="AO2192">
        <v>499</v>
      </c>
      <c r="AP2192">
        <v>500</v>
      </c>
      <c r="AQ2192" t="s">
        <v>5472</v>
      </c>
      <c r="AR2192" t="s">
        <v>109</v>
      </c>
      <c r="AS2192" t="s">
        <v>110</v>
      </c>
      <c r="AT2192" s="7" t="s">
        <v>111</v>
      </c>
      <c r="AU2192">
        <v>625</v>
      </c>
      <c r="AV2192" t="s">
        <v>136</v>
      </c>
      <c r="AW2192">
        <v>1</v>
      </c>
      <c r="AX2192" t="s">
        <v>84</v>
      </c>
      <c r="AY2192">
        <v>2</v>
      </c>
      <c r="AZ2192" t="s">
        <v>84</v>
      </c>
      <c r="BA2192" t="s">
        <v>85</v>
      </c>
      <c r="BB2192" t="s">
        <v>84</v>
      </c>
      <c r="BC2192" t="s">
        <v>84</v>
      </c>
      <c r="BD2192">
        <v>0</v>
      </c>
      <c r="BE2192" t="s">
        <v>83</v>
      </c>
      <c r="BF2192" t="s">
        <v>166</v>
      </c>
      <c r="BG2192" t="s">
        <v>360</v>
      </c>
      <c r="BH2192" t="s">
        <v>120</v>
      </c>
    </row>
    <row r="2193" spans="1:60" x14ac:dyDescent="0.3">
      <c r="A2193">
        <v>8677987</v>
      </c>
      <c r="B2193" t="s">
        <v>60</v>
      </c>
      <c r="D2193" t="s">
        <v>61</v>
      </c>
      <c r="E2193" t="s">
        <v>5442</v>
      </c>
      <c r="F2193" t="s">
        <v>62</v>
      </c>
      <c r="G2193" t="s">
        <v>63</v>
      </c>
      <c r="J2193" t="s">
        <v>64</v>
      </c>
      <c r="K2193" t="s">
        <v>65</v>
      </c>
      <c r="L2193" t="s">
        <v>103</v>
      </c>
      <c r="M2193" t="s">
        <v>5443</v>
      </c>
      <c r="N2193">
        <v>87</v>
      </c>
      <c r="R2193" t="s">
        <v>5473</v>
      </c>
      <c r="S2193" t="s">
        <v>5474</v>
      </c>
      <c r="T2193">
        <v>7704763</v>
      </c>
      <c r="U2193">
        <v>2007</v>
      </c>
      <c r="V2193">
        <v>2008</v>
      </c>
      <c r="W2193" t="s">
        <v>476</v>
      </c>
      <c r="X2193" t="s">
        <v>78</v>
      </c>
      <c r="Y2193" t="s">
        <v>69</v>
      </c>
      <c r="Z2193" t="s">
        <v>108</v>
      </c>
      <c r="AA2193">
        <v>14</v>
      </c>
      <c r="AB2193">
        <v>14</v>
      </c>
      <c r="AC2193">
        <v>2</v>
      </c>
      <c r="AD2193">
        <v>4</v>
      </c>
      <c r="AE2193" t="s">
        <v>368</v>
      </c>
      <c r="AF2193">
        <v>168</v>
      </c>
      <c r="AG2193">
        <v>168</v>
      </c>
      <c r="AH2193">
        <v>0</v>
      </c>
      <c r="AI2193">
        <v>12030.16</v>
      </c>
      <c r="AJ2193">
        <v>8652.2000000000007</v>
      </c>
      <c r="AK2193">
        <v>0</v>
      </c>
      <c r="AL2193">
        <v>3377.96</v>
      </c>
      <c r="AM2193">
        <v>896.7</v>
      </c>
      <c r="AN2193">
        <v>0</v>
      </c>
      <c r="AO2193">
        <v>499</v>
      </c>
      <c r="AP2193">
        <v>500</v>
      </c>
      <c r="AQ2193" t="s">
        <v>5123</v>
      </c>
      <c r="AR2193" t="s">
        <v>109</v>
      </c>
      <c r="AS2193" t="s">
        <v>110</v>
      </c>
      <c r="AT2193" s="7" t="s">
        <v>111</v>
      </c>
      <c r="AU2193">
        <v>1796.2</v>
      </c>
      <c r="AV2193" t="s">
        <v>136</v>
      </c>
      <c r="AW2193">
        <v>2</v>
      </c>
      <c r="AX2193" t="s">
        <v>84</v>
      </c>
      <c r="AY2193">
        <v>2</v>
      </c>
      <c r="AZ2193" t="s">
        <v>84</v>
      </c>
      <c r="BA2193" t="s">
        <v>85</v>
      </c>
      <c r="BB2193" t="s">
        <v>84</v>
      </c>
      <c r="BC2193" t="s">
        <v>84</v>
      </c>
      <c r="BD2193">
        <v>0</v>
      </c>
      <c r="BE2193" t="s">
        <v>83</v>
      </c>
      <c r="BF2193" t="s">
        <v>166</v>
      </c>
      <c r="BG2193" t="s">
        <v>360</v>
      </c>
      <c r="BH2193" t="s">
        <v>120</v>
      </c>
    </row>
    <row r="2194" spans="1:60" x14ac:dyDescent="0.3">
      <c r="A2194">
        <v>7856266</v>
      </c>
      <c r="B2194" t="s">
        <v>60</v>
      </c>
      <c r="D2194" t="s">
        <v>61</v>
      </c>
      <c r="E2194" t="s">
        <v>5442</v>
      </c>
      <c r="F2194" t="s">
        <v>62</v>
      </c>
      <c r="G2194" t="s">
        <v>63</v>
      </c>
      <c r="J2194" t="s">
        <v>64</v>
      </c>
      <c r="K2194" t="s">
        <v>65</v>
      </c>
      <c r="L2194" t="s">
        <v>103</v>
      </c>
      <c r="M2194" t="s">
        <v>5443</v>
      </c>
      <c r="N2194">
        <v>87</v>
      </c>
      <c r="P2194">
        <v>1</v>
      </c>
      <c r="R2194" t="s">
        <v>5475</v>
      </c>
      <c r="S2194" t="s">
        <v>5476</v>
      </c>
      <c r="T2194">
        <v>7704763</v>
      </c>
      <c r="U2194">
        <v>2008</v>
      </c>
      <c r="V2194">
        <v>2009</v>
      </c>
      <c r="W2194" t="s">
        <v>476</v>
      </c>
      <c r="X2194" t="s">
        <v>78</v>
      </c>
      <c r="Y2194" t="s">
        <v>69</v>
      </c>
      <c r="Z2194" t="s">
        <v>108</v>
      </c>
      <c r="AA2194">
        <v>9</v>
      </c>
      <c r="AB2194">
        <v>9</v>
      </c>
      <c r="AC2194">
        <v>2</v>
      </c>
      <c r="AD2194">
        <v>2</v>
      </c>
      <c r="AE2194" t="s">
        <v>368</v>
      </c>
      <c r="AF2194">
        <v>66</v>
      </c>
      <c r="AG2194">
        <v>64</v>
      </c>
      <c r="AH2194">
        <v>2</v>
      </c>
      <c r="AI2194">
        <v>4603.3999999999996</v>
      </c>
      <c r="AJ2194">
        <v>3170</v>
      </c>
      <c r="AK2194">
        <v>402.6</v>
      </c>
      <c r="AL2194">
        <v>1030.8</v>
      </c>
      <c r="AM2194">
        <v>596.9</v>
      </c>
      <c r="AN2194">
        <v>0</v>
      </c>
      <c r="AO2194">
        <v>499</v>
      </c>
      <c r="AP2194">
        <v>500</v>
      </c>
      <c r="AQ2194" t="s">
        <v>239</v>
      </c>
      <c r="AR2194" t="s">
        <v>109</v>
      </c>
      <c r="AS2194" t="s">
        <v>110</v>
      </c>
      <c r="AT2194" s="7" t="s">
        <v>111</v>
      </c>
      <c r="AU2194">
        <v>16.2</v>
      </c>
      <c r="AV2194" t="s">
        <v>136</v>
      </c>
      <c r="AW2194">
        <v>2</v>
      </c>
      <c r="AX2194" t="s">
        <v>84</v>
      </c>
      <c r="AY2194">
        <v>2</v>
      </c>
      <c r="AZ2194" t="s">
        <v>84</v>
      </c>
      <c r="BA2194" t="s">
        <v>85</v>
      </c>
      <c r="BB2194" t="s">
        <v>84</v>
      </c>
      <c r="BC2194" t="s">
        <v>84</v>
      </c>
      <c r="BD2194">
        <v>0</v>
      </c>
      <c r="BE2194" t="s">
        <v>83</v>
      </c>
      <c r="BF2194" t="s">
        <v>166</v>
      </c>
      <c r="BG2194" t="s">
        <v>83</v>
      </c>
      <c r="BH2194" t="s">
        <v>120</v>
      </c>
    </row>
    <row r="2195" spans="1:60" x14ac:dyDescent="0.3">
      <c r="A2195">
        <v>7856082</v>
      </c>
      <c r="B2195" t="s">
        <v>60</v>
      </c>
      <c r="D2195" t="s">
        <v>61</v>
      </c>
      <c r="E2195" t="s">
        <v>5442</v>
      </c>
      <c r="F2195" t="s">
        <v>62</v>
      </c>
      <c r="G2195" t="s">
        <v>63</v>
      </c>
      <c r="J2195" t="s">
        <v>64</v>
      </c>
      <c r="K2195" t="s">
        <v>65</v>
      </c>
      <c r="L2195" t="s">
        <v>103</v>
      </c>
      <c r="M2195" t="s">
        <v>5443</v>
      </c>
      <c r="N2195">
        <v>87</v>
      </c>
      <c r="P2195">
        <v>2</v>
      </c>
      <c r="R2195" t="s">
        <v>5477</v>
      </c>
      <c r="S2195" t="s">
        <v>5478</v>
      </c>
      <c r="T2195">
        <v>8925419</v>
      </c>
      <c r="U2195">
        <v>2008</v>
      </c>
      <c r="V2195">
        <v>2008</v>
      </c>
      <c r="W2195" t="s">
        <v>476</v>
      </c>
      <c r="X2195" t="s">
        <v>78</v>
      </c>
      <c r="Y2195" t="s">
        <v>69</v>
      </c>
      <c r="Z2195" t="s">
        <v>108</v>
      </c>
      <c r="AA2195">
        <v>16</v>
      </c>
      <c r="AB2195">
        <v>0</v>
      </c>
      <c r="AC2195">
        <v>1</v>
      </c>
      <c r="AD2195">
        <v>2</v>
      </c>
      <c r="AE2195" t="s">
        <v>837</v>
      </c>
      <c r="AF2195">
        <v>187</v>
      </c>
      <c r="AG2195">
        <v>150</v>
      </c>
      <c r="AH2195">
        <v>37</v>
      </c>
      <c r="AI2195">
        <v>11552.7</v>
      </c>
      <c r="AJ2195">
        <v>7718</v>
      </c>
      <c r="AK2195">
        <v>483</v>
      </c>
      <c r="AL2195">
        <v>2630.5</v>
      </c>
      <c r="AM2195">
        <v>794.8</v>
      </c>
      <c r="AO2195">
        <v>499</v>
      </c>
      <c r="AP2195">
        <v>498</v>
      </c>
      <c r="AR2195" t="s">
        <v>68</v>
      </c>
      <c r="AS2195" t="s">
        <v>110</v>
      </c>
      <c r="AT2195" s="7" t="s">
        <v>111</v>
      </c>
      <c r="AU2195">
        <v>625</v>
      </c>
      <c r="AV2195" t="s">
        <v>68</v>
      </c>
      <c r="AW2195">
        <v>1</v>
      </c>
      <c r="AX2195" t="s">
        <v>84</v>
      </c>
      <c r="AY2195">
        <v>6</v>
      </c>
      <c r="AZ2195" t="s">
        <v>84</v>
      </c>
      <c r="BA2195" t="s">
        <v>85</v>
      </c>
      <c r="BB2195" t="s">
        <v>84</v>
      </c>
      <c r="BC2195" t="s">
        <v>84</v>
      </c>
      <c r="BE2195" t="s">
        <v>83</v>
      </c>
      <c r="BF2195" t="s">
        <v>112</v>
      </c>
      <c r="BG2195" t="s">
        <v>261</v>
      </c>
      <c r="BH2195" t="s">
        <v>120</v>
      </c>
    </row>
    <row r="2196" spans="1:60" x14ac:dyDescent="0.3">
      <c r="A2196">
        <v>9004124</v>
      </c>
      <c r="B2196" t="s">
        <v>60</v>
      </c>
      <c r="D2196" t="s">
        <v>61</v>
      </c>
      <c r="E2196" t="s">
        <v>5442</v>
      </c>
      <c r="F2196" t="s">
        <v>62</v>
      </c>
      <c r="G2196" t="s">
        <v>63</v>
      </c>
      <c r="J2196" t="s">
        <v>64</v>
      </c>
      <c r="K2196" t="s">
        <v>65</v>
      </c>
      <c r="L2196" t="s">
        <v>103</v>
      </c>
      <c r="M2196" t="s">
        <v>5443</v>
      </c>
      <c r="N2196">
        <v>88</v>
      </c>
      <c r="R2196" t="s">
        <v>5479</v>
      </c>
      <c r="S2196" t="s">
        <v>5480</v>
      </c>
      <c r="T2196">
        <v>8673951</v>
      </c>
      <c r="U2196">
        <v>2013</v>
      </c>
      <c r="V2196">
        <v>2013</v>
      </c>
      <c r="W2196" t="s">
        <v>627</v>
      </c>
      <c r="X2196" t="s">
        <v>78</v>
      </c>
      <c r="Y2196" t="s">
        <v>69</v>
      </c>
      <c r="Z2196" t="s">
        <v>108</v>
      </c>
      <c r="AA2196">
        <v>9</v>
      </c>
      <c r="AB2196">
        <v>1</v>
      </c>
      <c r="AC2196">
        <v>4</v>
      </c>
      <c r="AD2196">
        <v>4</v>
      </c>
      <c r="AE2196" t="s">
        <v>80</v>
      </c>
      <c r="AF2196">
        <v>147</v>
      </c>
      <c r="AG2196">
        <v>147</v>
      </c>
      <c r="AH2196">
        <v>4</v>
      </c>
      <c r="AI2196">
        <v>13707.24</v>
      </c>
      <c r="AJ2196">
        <v>10477.24</v>
      </c>
      <c r="AK2196">
        <v>767.1</v>
      </c>
      <c r="AL2196">
        <v>2462.9</v>
      </c>
      <c r="AM2196">
        <v>0</v>
      </c>
      <c r="AN2196">
        <v>0</v>
      </c>
      <c r="AO2196">
        <v>499</v>
      </c>
      <c r="AP2196">
        <v>499</v>
      </c>
      <c r="AQ2196" t="s">
        <v>5481</v>
      </c>
      <c r="AR2196" t="s">
        <v>109</v>
      </c>
      <c r="AS2196" t="s">
        <v>110</v>
      </c>
      <c r="AT2196" s="7" t="s">
        <v>111</v>
      </c>
      <c r="AU2196">
        <v>1526.9</v>
      </c>
      <c r="AV2196" t="s">
        <v>136</v>
      </c>
      <c r="AW2196">
        <v>4</v>
      </c>
      <c r="AX2196" t="s">
        <v>84</v>
      </c>
      <c r="AY2196">
        <v>1</v>
      </c>
      <c r="AZ2196" t="s">
        <v>84</v>
      </c>
      <c r="BA2196" t="s">
        <v>85</v>
      </c>
      <c r="BB2196" t="s">
        <v>84</v>
      </c>
      <c r="BC2196" t="s">
        <v>84</v>
      </c>
      <c r="BD2196">
        <v>0</v>
      </c>
      <c r="BE2196" t="s">
        <v>83</v>
      </c>
      <c r="BF2196" t="s">
        <v>112</v>
      </c>
      <c r="BG2196" t="s">
        <v>83</v>
      </c>
      <c r="BH2196" t="s">
        <v>98</v>
      </c>
    </row>
    <row r="2197" spans="1:60" x14ac:dyDescent="0.3">
      <c r="A2197">
        <v>9033562</v>
      </c>
      <c r="B2197" t="s">
        <v>60</v>
      </c>
      <c r="D2197" t="s">
        <v>61</v>
      </c>
      <c r="E2197" t="s">
        <v>5442</v>
      </c>
      <c r="F2197" t="s">
        <v>62</v>
      </c>
      <c r="G2197" t="s">
        <v>63</v>
      </c>
      <c r="J2197" t="s">
        <v>64</v>
      </c>
      <c r="K2197" t="s">
        <v>65</v>
      </c>
      <c r="L2197" t="s">
        <v>103</v>
      </c>
      <c r="M2197" t="s">
        <v>5443</v>
      </c>
      <c r="N2197">
        <v>98</v>
      </c>
      <c r="R2197" t="s">
        <v>5482</v>
      </c>
      <c r="S2197" t="s">
        <v>5483</v>
      </c>
      <c r="T2197">
        <v>7570258</v>
      </c>
      <c r="U2197">
        <v>1998</v>
      </c>
      <c r="V2197">
        <v>1998</v>
      </c>
      <c r="W2197" t="s">
        <v>5484</v>
      </c>
      <c r="X2197" t="s">
        <v>78</v>
      </c>
      <c r="Y2197" t="s">
        <v>69</v>
      </c>
      <c r="Z2197" t="s">
        <v>123</v>
      </c>
      <c r="AA2197">
        <v>8</v>
      </c>
      <c r="AB2197">
        <v>8</v>
      </c>
      <c r="AC2197">
        <v>2</v>
      </c>
      <c r="AD2197">
        <v>2</v>
      </c>
      <c r="AE2197" t="s">
        <v>80</v>
      </c>
      <c r="AF2197">
        <v>44</v>
      </c>
      <c r="AG2197">
        <v>38</v>
      </c>
      <c r="AH2197">
        <v>6</v>
      </c>
      <c r="AI2197">
        <v>4879.1000000000004</v>
      </c>
      <c r="AJ2197">
        <v>4687.6000000000004</v>
      </c>
      <c r="AK2197">
        <v>621.9</v>
      </c>
      <c r="AL2197">
        <v>501.9</v>
      </c>
      <c r="AM2197">
        <v>2451</v>
      </c>
      <c r="AO2197">
        <v>500</v>
      </c>
      <c r="AP2197">
        <v>500</v>
      </c>
      <c r="AR2197" t="s">
        <v>135</v>
      </c>
      <c r="AS2197" t="s">
        <v>110</v>
      </c>
      <c r="AT2197" s="7" t="s">
        <v>125</v>
      </c>
      <c r="AU2197">
        <v>508</v>
      </c>
      <c r="AV2197" t="s">
        <v>136</v>
      </c>
      <c r="AW2197">
        <v>2</v>
      </c>
      <c r="AX2197" t="s">
        <v>84</v>
      </c>
      <c r="AY2197">
        <v>2</v>
      </c>
      <c r="AZ2197" t="s">
        <v>84</v>
      </c>
      <c r="BA2197" t="s">
        <v>85</v>
      </c>
      <c r="BB2197" t="s">
        <v>84</v>
      </c>
      <c r="BC2197" t="s">
        <v>84</v>
      </c>
      <c r="BE2197" t="s">
        <v>83</v>
      </c>
      <c r="BF2197" t="s">
        <v>112</v>
      </c>
      <c r="BG2197" t="s">
        <v>137</v>
      </c>
      <c r="BH2197" t="s">
        <v>120</v>
      </c>
    </row>
    <row r="2198" spans="1:60" x14ac:dyDescent="0.3">
      <c r="A2198">
        <v>9033567</v>
      </c>
      <c r="B2198" t="s">
        <v>60</v>
      </c>
      <c r="D2198" t="s">
        <v>61</v>
      </c>
      <c r="E2198" t="s">
        <v>5442</v>
      </c>
      <c r="F2198" t="s">
        <v>62</v>
      </c>
      <c r="G2198" t="s">
        <v>63</v>
      </c>
      <c r="J2198" t="s">
        <v>64</v>
      </c>
      <c r="K2198" t="s">
        <v>65</v>
      </c>
      <c r="L2198" t="s">
        <v>103</v>
      </c>
      <c r="M2198" t="s">
        <v>5443</v>
      </c>
      <c r="N2198">
        <v>102</v>
      </c>
      <c r="R2198" t="s">
        <v>5485</v>
      </c>
      <c r="S2198" t="s">
        <v>5486</v>
      </c>
      <c r="T2198">
        <v>7570258</v>
      </c>
      <c r="U2198">
        <v>1994</v>
      </c>
      <c r="V2198">
        <v>1994</v>
      </c>
      <c r="W2198" t="s">
        <v>5487</v>
      </c>
      <c r="X2198" t="s">
        <v>78</v>
      </c>
      <c r="Y2198" t="s">
        <v>69</v>
      </c>
      <c r="Z2198" t="s">
        <v>108</v>
      </c>
      <c r="AA2198">
        <v>9</v>
      </c>
      <c r="AB2198">
        <v>9</v>
      </c>
      <c r="AC2198">
        <v>7</v>
      </c>
      <c r="AD2198">
        <v>7</v>
      </c>
      <c r="AE2198" t="s">
        <v>80</v>
      </c>
      <c r="AF2198">
        <v>252</v>
      </c>
      <c r="AG2198">
        <v>250</v>
      </c>
      <c r="AH2198">
        <v>2</v>
      </c>
      <c r="AI2198">
        <v>15666.2</v>
      </c>
      <c r="AJ2198">
        <v>15541.2</v>
      </c>
      <c r="AK2198">
        <v>125</v>
      </c>
      <c r="AL2198">
        <v>2119.6999999999998</v>
      </c>
      <c r="AM2198">
        <v>5576</v>
      </c>
      <c r="AO2198">
        <v>499</v>
      </c>
      <c r="AP2198">
        <v>500</v>
      </c>
      <c r="AR2198" t="s">
        <v>135</v>
      </c>
      <c r="AS2198" t="s">
        <v>110</v>
      </c>
      <c r="AT2198" s="7" t="s">
        <v>119</v>
      </c>
      <c r="AU2198">
        <v>2480</v>
      </c>
      <c r="AV2198" t="s">
        <v>136</v>
      </c>
      <c r="AW2198">
        <v>7</v>
      </c>
      <c r="AX2198" t="s">
        <v>84</v>
      </c>
      <c r="AY2198">
        <v>6</v>
      </c>
      <c r="AZ2198" t="s">
        <v>84</v>
      </c>
      <c r="BA2198" t="s">
        <v>85</v>
      </c>
      <c r="BB2198" t="s">
        <v>84</v>
      </c>
      <c r="BC2198" t="s">
        <v>84</v>
      </c>
      <c r="BE2198" t="s">
        <v>83</v>
      </c>
      <c r="BF2198" t="s">
        <v>112</v>
      </c>
      <c r="BG2198" t="s">
        <v>137</v>
      </c>
      <c r="BH2198" t="s">
        <v>120</v>
      </c>
    </row>
    <row r="2199" spans="1:60" x14ac:dyDescent="0.3">
      <c r="A2199">
        <v>7799008</v>
      </c>
      <c r="B2199" t="s">
        <v>60</v>
      </c>
      <c r="D2199" t="s">
        <v>61</v>
      </c>
      <c r="E2199" t="s">
        <v>5442</v>
      </c>
      <c r="F2199" t="s">
        <v>62</v>
      </c>
      <c r="G2199" t="s">
        <v>63</v>
      </c>
      <c r="J2199" t="s">
        <v>64</v>
      </c>
      <c r="K2199" t="s">
        <v>65</v>
      </c>
      <c r="L2199" t="s">
        <v>103</v>
      </c>
      <c r="M2199" t="s">
        <v>5443</v>
      </c>
      <c r="N2199" t="s">
        <v>5488</v>
      </c>
      <c r="R2199" t="s">
        <v>5489</v>
      </c>
      <c r="S2199" t="s">
        <v>5490</v>
      </c>
      <c r="V2199">
        <v>1988</v>
      </c>
      <c r="W2199" t="s">
        <v>5491</v>
      </c>
      <c r="X2199" t="s">
        <v>78</v>
      </c>
      <c r="Y2199" t="s">
        <v>69</v>
      </c>
      <c r="Z2199" t="s">
        <v>68</v>
      </c>
      <c r="AA2199">
        <v>9</v>
      </c>
      <c r="AC2199">
        <v>1</v>
      </c>
      <c r="AD2199">
        <v>1</v>
      </c>
      <c r="AE2199" t="s">
        <v>837</v>
      </c>
      <c r="AF2199">
        <v>62</v>
      </c>
      <c r="AI2199">
        <v>3632.2</v>
      </c>
      <c r="AJ2199">
        <v>3177</v>
      </c>
      <c r="AK2199">
        <v>0</v>
      </c>
      <c r="AO2199">
        <v>498</v>
      </c>
      <c r="AP2199">
        <v>498</v>
      </c>
      <c r="AR2199" t="s">
        <v>68</v>
      </c>
      <c r="AS2199" t="s">
        <v>110</v>
      </c>
      <c r="AT2199" s="7" t="s">
        <v>111</v>
      </c>
      <c r="AU2199">
        <v>424.8</v>
      </c>
      <c r="AV2199" t="s">
        <v>68</v>
      </c>
      <c r="AW2199">
        <v>1</v>
      </c>
      <c r="AX2199" t="s">
        <v>84</v>
      </c>
      <c r="AY2199">
        <v>1</v>
      </c>
      <c r="AZ2199" t="s">
        <v>84</v>
      </c>
      <c r="BA2199" t="s">
        <v>85</v>
      </c>
      <c r="BB2199" t="s">
        <v>84</v>
      </c>
      <c r="BC2199" t="s">
        <v>84</v>
      </c>
      <c r="BE2199" t="s">
        <v>83</v>
      </c>
      <c r="BF2199" t="s">
        <v>68</v>
      </c>
      <c r="BG2199" t="s">
        <v>68</v>
      </c>
      <c r="BH2199" t="s">
        <v>68</v>
      </c>
    </row>
    <row r="2200" spans="1:60" x14ac:dyDescent="0.3">
      <c r="A2200">
        <v>9065022</v>
      </c>
      <c r="B2200" t="s">
        <v>60</v>
      </c>
      <c r="D2200" t="s">
        <v>61</v>
      </c>
      <c r="E2200" t="s">
        <v>5442</v>
      </c>
      <c r="F2200" t="s">
        <v>62</v>
      </c>
      <c r="G2200" t="s">
        <v>63</v>
      </c>
      <c r="J2200" t="s">
        <v>64</v>
      </c>
      <c r="K2200" t="s">
        <v>65</v>
      </c>
      <c r="L2200" t="s">
        <v>103</v>
      </c>
      <c r="M2200" t="s">
        <v>5443</v>
      </c>
      <c r="N2200">
        <v>104</v>
      </c>
      <c r="Q2200" t="s">
        <v>182</v>
      </c>
      <c r="R2200" t="s">
        <v>5492</v>
      </c>
      <c r="S2200" t="s">
        <v>5490</v>
      </c>
      <c r="T2200">
        <v>8673951</v>
      </c>
      <c r="U2200">
        <v>1988</v>
      </c>
      <c r="V2200">
        <v>1988</v>
      </c>
      <c r="W2200" t="s">
        <v>3768</v>
      </c>
      <c r="X2200" t="s">
        <v>78</v>
      </c>
      <c r="Y2200" t="s">
        <v>69</v>
      </c>
      <c r="Z2200" t="s">
        <v>108</v>
      </c>
      <c r="AA2200">
        <v>9</v>
      </c>
      <c r="AB2200">
        <v>1</v>
      </c>
      <c r="AC2200">
        <v>1</v>
      </c>
      <c r="AD2200">
        <v>1</v>
      </c>
      <c r="AE2200" t="s">
        <v>80</v>
      </c>
      <c r="AF2200">
        <v>60</v>
      </c>
      <c r="AG2200">
        <v>60</v>
      </c>
      <c r="AH2200">
        <v>0</v>
      </c>
      <c r="AI2200">
        <v>3660.2</v>
      </c>
      <c r="AJ2200">
        <v>3128.6</v>
      </c>
      <c r="AK2200">
        <v>76.400000000000006</v>
      </c>
      <c r="AL2200">
        <v>455.2</v>
      </c>
      <c r="AM2200">
        <v>3144</v>
      </c>
      <c r="AN2200">
        <v>0</v>
      </c>
      <c r="AO2200">
        <v>499</v>
      </c>
      <c r="AP2200">
        <v>499</v>
      </c>
      <c r="AQ2200" t="s">
        <v>5493</v>
      </c>
      <c r="AR2200" t="s">
        <v>109</v>
      </c>
      <c r="AS2200" t="s">
        <v>110</v>
      </c>
      <c r="AT2200" s="7" t="s">
        <v>111</v>
      </c>
      <c r="AU2200">
        <v>234</v>
      </c>
      <c r="AV2200" t="s">
        <v>136</v>
      </c>
      <c r="AW2200">
        <v>1</v>
      </c>
      <c r="AX2200" t="s">
        <v>84</v>
      </c>
      <c r="AY2200">
        <v>1</v>
      </c>
      <c r="AZ2200" t="s">
        <v>84</v>
      </c>
      <c r="BA2200" t="s">
        <v>85</v>
      </c>
      <c r="BB2200" t="s">
        <v>84</v>
      </c>
      <c r="BC2200" t="s">
        <v>84</v>
      </c>
      <c r="BD2200">
        <v>0</v>
      </c>
      <c r="BE2200" t="s">
        <v>83</v>
      </c>
      <c r="BF2200" t="s">
        <v>112</v>
      </c>
      <c r="BG2200" t="s">
        <v>83</v>
      </c>
      <c r="BH2200" t="s">
        <v>120</v>
      </c>
    </row>
    <row r="2201" spans="1:60" x14ac:dyDescent="0.3">
      <c r="A2201">
        <v>8263571</v>
      </c>
      <c r="B2201" t="s">
        <v>60</v>
      </c>
      <c r="D2201" t="s">
        <v>61</v>
      </c>
      <c r="E2201" t="s">
        <v>5442</v>
      </c>
      <c r="F2201" t="s">
        <v>62</v>
      </c>
      <c r="G2201" t="s">
        <v>63</v>
      </c>
      <c r="J2201" t="s">
        <v>64</v>
      </c>
      <c r="K2201" t="s">
        <v>65</v>
      </c>
      <c r="L2201" t="s">
        <v>103</v>
      </c>
      <c r="M2201" t="s">
        <v>5443</v>
      </c>
      <c r="N2201">
        <v>108</v>
      </c>
      <c r="R2201" t="s">
        <v>5494</v>
      </c>
      <c r="S2201" t="s">
        <v>5495</v>
      </c>
      <c r="T2201">
        <v>7595776</v>
      </c>
      <c r="U2201">
        <v>1977</v>
      </c>
      <c r="V2201">
        <v>1977</v>
      </c>
      <c r="W2201" t="s">
        <v>915</v>
      </c>
      <c r="X2201" t="s">
        <v>78</v>
      </c>
      <c r="Y2201" t="s">
        <v>69</v>
      </c>
      <c r="Z2201" t="s">
        <v>108</v>
      </c>
      <c r="AA2201">
        <v>5</v>
      </c>
      <c r="AB2201">
        <v>5</v>
      </c>
      <c r="AC2201">
        <v>4</v>
      </c>
      <c r="AD2201">
        <v>0</v>
      </c>
      <c r="AE2201" t="s">
        <v>368</v>
      </c>
      <c r="AF2201">
        <v>67</v>
      </c>
      <c r="AG2201">
        <v>59</v>
      </c>
      <c r="AH2201">
        <v>8</v>
      </c>
      <c r="AI2201">
        <v>3557.2</v>
      </c>
      <c r="AJ2201">
        <v>2717.8</v>
      </c>
      <c r="AK2201">
        <v>572.6</v>
      </c>
      <c r="AL2201">
        <v>266.8</v>
      </c>
      <c r="AM2201">
        <v>1857</v>
      </c>
      <c r="AN2201">
        <v>0</v>
      </c>
      <c r="AO2201">
        <v>499</v>
      </c>
      <c r="AP2201">
        <v>500</v>
      </c>
      <c r="AQ2201" t="s">
        <v>69</v>
      </c>
      <c r="AR2201" t="s">
        <v>109</v>
      </c>
      <c r="AS2201" t="s">
        <v>110</v>
      </c>
      <c r="AT2201" s="7" t="s">
        <v>111</v>
      </c>
      <c r="AU2201">
        <v>915.7</v>
      </c>
      <c r="AV2201" t="s">
        <v>83</v>
      </c>
      <c r="AW2201">
        <v>0</v>
      </c>
      <c r="AX2201" t="s">
        <v>84</v>
      </c>
      <c r="AY2201">
        <v>2</v>
      </c>
      <c r="AZ2201" t="s">
        <v>84</v>
      </c>
      <c r="BA2201" t="s">
        <v>85</v>
      </c>
      <c r="BB2201" t="s">
        <v>84</v>
      </c>
      <c r="BC2201" t="s">
        <v>84</v>
      </c>
      <c r="BD2201">
        <v>0</v>
      </c>
      <c r="BE2201" t="s">
        <v>83</v>
      </c>
      <c r="BF2201" t="s">
        <v>112</v>
      </c>
      <c r="BG2201" t="s">
        <v>83</v>
      </c>
      <c r="BH2201" t="s">
        <v>98</v>
      </c>
    </row>
    <row r="2202" spans="1:60" x14ac:dyDescent="0.3">
      <c r="A2202">
        <v>8263575</v>
      </c>
      <c r="B2202" t="s">
        <v>60</v>
      </c>
      <c r="D2202" t="s">
        <v>61</v>
      </c>
      <c r="E2202" t="s">
        <v>5442</v>
      </c>
      <c r="F2202" t="s">
        <v>62</v>
      </c>
      <c r="G2202" t="s">
        <v>63</v>
      </c>
      <c r="J2202" t="s">
        <v>64</v>
      </c>
      <c r="K2202" t="s">
        <v>65</v>
      </c>
      <c r="L2202" t="s">
        <v>103</v>
      </c>
      <c r="M2202" t="s">
        <v>5443</v>
      </c>
      <c r="N2202" t="s">
        <v>5496</v>
      </c>
      <c r="R2202" t="s">
        <v>5497</v>
      </c>
      <c r="S2202" t="s">
        <v>5498</v>
      </c>
      <c r="T2202">
        <v>7595776</v>
      </c>
      <c r="U2202">
        <v>1989</v>
      </c>
      <c r="V2202">
        <v>1989</v>
      </c>
      <c r="W2202" t="s">
        <v>915</v>
      </c>
      <c r="X2202" t="s">
        <v>78</v>
      </c>
      <c r="Y2202" t="s">
        <v>69</v>
      </c>
      <c r="Z2202" t="s">
        <v>108</v>
      </c>
      <c r="AA2202">
        <v>5</v>
      </c>
      <c r="AB2202">
        <v>5</v>
      </c>
      <c r="AC2202">
        <v>4</v>
      </c>
      <c r="AD2202">
        <v>0</v>
      </c>
      <c r="AE2202" t="s">
        <v>368</v>
      </c>
      <c r="AF2202">
        <v>58</v>
      </c>
      <c r="AG2202">
        <v>58</v>
      </c>
      <c r="AH2202">
        <v>0</v>
      </c>
      <c r="AI2202">
        <v>3031.4</v>
      </c>
      <c r="AJ2202">
        <v>2732</v>
      </c>
      <c r="AK2202">
        <v>0</v>
      </c>
      <c r="AL2202">
        <v>299.39999999999998</v>
      </c>
      <c r="AM2202">
        <v>2635</v>
      </c>
      <c r="AN2202">
        <v>0</v>
      </c>
      <c r="AO2202">
        <v>499</v>
      </c>
      <c r="AP2202">
        <v>499</v>
      </c>
      <c r="AQ2202" t="s">
        <v>69</v>
      </c>
      <c r="AR2202" t="s">
        <v>109</v>
      </c>
      <c r="AS2202" t="s">
        <v>110</v>
      </c>
      <c r="AT2202" s="7" t="s">
        <v>111</v>
      </c>
      <c r="AU2202">
        <v>830.2</v>
      </c>
      <c r="AV2202" t="s">
        <v>83</v>
      </c>
      <c r="AW2202">
        <v>0</v>
      </c>
      <c r="AX2202" t="s">
        <v>83</v>
      </c>
      <c r="AY2202">
        <v>2</v>
      </c>
      <c r="AZ2202" t="s">
        <v>84</v>
      </c>
      <c r="BA2202" t="s">
        <v>85</v>
      </c>
      <c r="BB2202" t="s">
        <v>84</v>
      </c>
      <c r="BC2202" t="s">
        <v>84</v>
      </c>
      <c r="BD2202">
        <v>0</v>
      </c>
      <c r="BE2202" t="s">
        <v>83</v>
      </c>
      <c r="BF2202" t="s">
        <v>112</v>
      </c>
      <c r="BG2202" t="s">
        <v>83</v>
      </c>
      <c r="BH2202" t="s">
        <v>98</v>
      </c>
    </row>
    <row r="2203" spans="1:60" x14ac:dyDescent="0.3">
      <c r="A2203">
        <v>8263581</v>
      </c>
      <c r="B2203" t="s">
        <v>60</v>
      </c>
      <c r="D2203" t="s">
        <v>61</v>
      </c>
      <c r="E2203" t="s">
        <v>5442</v>
      </c>
      <c r="F2203" t="s">
        <v>62</v>
      </c>
      <c r="G2203" t="s">
        <v>63</v>
      </c>
      <c r="J2203" t="s">
        <v>64</v>
      </c>
      <c r="K2203" t="s">
        <v>65</v>
      </c>
      <c r="L2203" t="s">
        <v>103</v>
      </c>
      <c r="M2203" t="s">
        <v>5443</v>
      </c>
      <c r="N2203">
        <v>117</v>
      </c>
      <c r="R2203" t="s">
        <v>5499</v>
      </c>
      <c r="S2203" t="s">
        <v>5500</v>
      </c>
      <c r="T2203">
        <v>7595776</v>
      </c>
      <c r="U2203">
        <v>1984</v>
      </c>
      <c r="V2203">
        <v>1984</v>
      </c>
      <c r="W2203" t="s">
        <v>915</v>
      </c>
      <c r="X2203" t="s">
        <v>78</v>
      </c>
      <c r="Y2203" t="s">
        <v>69</v>
      </c>
      <c r="Z2203" t="s">
        <v>108</v>
      </c>
      <c r="AA2203">
        <v>5</v>
      </c>
      <c r="AB2203">
        <v>5</v>
      </c>
      <c r="AC2203">
        <v>8</v>
      </c>
      <c r="AD2203">
        <v>0</v>
      </c>
      <c r="AE2203" t="s">
        <v>368</v>
      </c>
      <c r="AF2203">
        <v>94</v>
      </c>
      <c r="AG2203">
        <v>94</v>
      </c>
      <c r="AH2203">
        <v>0</v>
      </c>
      <c r="AI2203">
        <v>5745.96</v>
      </c>
      <c r="AJ2203">
        <v>5102.16</v>
      </c>
      <c r="AK2203">
        <v>0</v>
      </c>
      <c r="AL2203">
        <v>643.79999999999995</v>
      </c>
      <c r="AM2203">
        <v>5121</v>
      </c>
      <c r="AN2203">
        <v>0</v>
      </c>
      <c r="AO2203">
        <v>499</v>
      </c>
      <c r="AP2203">
        <v>500</v>
      </c>
      <c r="AQ2203" t="s">
        <v>69</v>
      </c>
      <c r="AR2203" t="s">
        <v>109</v>
      </c>
      <c r="AS2203" t="s">
        <v>110</v>
      </c>
      <c r="AT2203" s="7" t="s">
        <v>111</v>
      </c>
      <c r="AU2203">
        <v>1483.5</v>
      </c>
      <c r="AV2203" t="s">
        <v>136</v>
      </c>
      <c r="AW2203">
        <v>8</v>
      </c>
      <c r="AX2203" t="s">
        <v>84</v>
      </c>
      <c r="AY2203">
        <v>2</v>
      </c>
      <c r="AZ2203" t="s">
        <v>84</v>
      </c>
      <c r="BA2203" t="s">
        <v>85</v>
      </c>
      <c r="BB2203" t="s">
        <v>84</v>
      </c>
      <c r="BC2203" t="s">
        <v>84</v>
      </c>
      <c r="BD2203">
        <v>0</v>
      </c>
      <c r="BE2203" t="s">
        <v>83</v>
      </c>
      <c r="BF2203" t="s">
        <v>112</v>
      </c>
      <c r="BG2203" t="s">
        <v>83</v>
      </c>
      <c r="BH2203" t="s">
        <v>98</v>
      </c>
    </row>
    <row r="2204" spans="1:60" x14ac:dyDescent="0.3">
      <c r="A2204">
        <v>7682349</v>
      </c>
      <c r="B2204" t="s">
        <v>60</v>
      </c>
      <c r="D2204" t="s">
        <v>61</v>
      </c>
      <c r="E2204" t="s">
        <v>5442</v>
      </c>
      <c r="F2204" t="s">
        <v>62</v>
      </c>
      <c r="G2204" t="s">
        <v>63</v>
      </c>
      <c r="J2204" t="s">
        <v>64</v>
      </c>
      <c r="K2204" t="s">
        <v>65</v>
      </c>
      <c r="L2204" t="s">
        <v>103</v>
      </c>
      <c r="M2204" t="s">
        <v>5443</v>
      </c>
      <c r="N2204" t="s">
        <v>5501</v>
      </c>
      <c r="R2204" t="s">
        <v>5502</v>
      </c>
      <c r="S2204" t="s">
        <v>5503</v>
      </c>
      <c r="T2204">
        <v>7680343</v>
      </c>
      <c r="U2204">
        <v>1993</v>
      </c>
      <c r="V2204">
        <v>1993</v>
      </c>
      <c r="W2204" t="s">
        <v>133</v>
      </c>
      <c r="X2204" t="s">
        <v>78</v>
      </c>
      <c r="Y2204" t="s">
        <v>69</v>
      </c>
      <c r="Z2204" t="s">
        <v>108</v>
      </c>
      <c r="AA2204">
        <v>9</v>
      </c>
      <c r="AB2204">
        <v>9</v>
      </c>
      <c r="AC2204">
        <v>1</v>
      </c>
      <c r="AD2204">
        <v>1</v>
      </c>
      <c r="AE2204" t="s">
        <v>80</v>
      </c>
      <c r="AF2204">
        <v>62</v>
      </c>
      <c r="AG2204">
        <v>61</v>
      </c>
      <c r="AH2204">
        <v>1</v>
      </c>
      <c r="AI2204">
        <v>4031</v>
      </c>
      <c r="AJ2204">
        <v>3071.1</v>
      </c>
      <c r="AK2204">
        <v>40.799999999999997</v>
      </c>
      <c r="AL2204">
        <v>472.7</v>
      </c>
      <c r="AM2204">
        <v>647</v>
      </c>
      <c r="AN2204">
        <v>0</v>
      </c>
      <c r="AO2204">
        <v>500</v>
      </c>
      <c r="AP2204">
        <v>500</v>
      </c>
      <c r="AQ2204" t="s">
        <v>662</v>
      </c>
      <c r="AR2204" t="s">
        <v>109</v>
      </c>
      <c r="AS2204" t="s">
        <v>110</v>
      </c>
      <c r="AT2204" s="7" t="s">
        <v>111</v>
      </c>
      <c r="AU2204">
        <v>446.4</v>
      </c>
      <c r="AV2204" t="s">
        <v>83</v>
      </c>
      <c r="AW2204">
        <v>0</v>
      </c>
      <c r="AX2204" t="s">
        <v>84</v>
      </c>
      <c r="AY2204">
        <v>2</v>
      </c>
      <c r="AZ2204" t="s">
        <v>84</v>
      </c>
      <c r="BA2204" t="s">
        <v>85</v>
      </c>
      <c r="BB2204" t="s">
        <v>84</v>
      </c>
      <c r="BC2204" t="s">
        <v>84</v>
      </c>
      <c r="BD2204">
        <v>0</v>
      </c>
      <c r="BE2204" t="s">
        <v>83</v>
      </c>
      <c r="BF2204" t="s">
        <v>112</v>
      </c>
      <c r="BG2204" t="s">
        <v>83</v>
      </c>
      <c r="BH2204" t="s">
        <v>98</v>
      </c>
    </row>
    <row r="2205" spans="1:60" x14ac:dyDescent="0.3">
      <c r="A2205">
        <v>9114312</v>
      </c>
      <c r="B2205" t="s">
        <v>60</v>
      </c>
      <c r="D2205" t="s">
        <v>61</v>
      </c>
      <c r="E2205" t="s">
        <v>5442</v>
      </c>
      <c r="F2205" t="s">
        <v>62</v>
      </c>
      <c r="G2205" t="s">
        <v>63</v>
      </c>
      <c r="J2205" t="s">
        <v>64</v>
      </c>
      <c r="K2205" t="s">
        <v>65</v>
      </c>
      <c r="L2205" t="s">
        <v>103</v>
      </c>
      <c r="M2205" t="s">
        <v>5443</v>
      </c>
      <c r="N2205">
        <v>117</v>
      </c>
      <c r="P2205" t="s">
        <v>243</v>
      </c>
      <c r="R2205" t="s">
        <v>5504</v>
      </c>
      <c r="S2205" t="s">
        <v>5505</v>
      </c>
      <c r="X2205" t="s">
        <v>68</v>
      </c>
      <c r="Y2205" t="s">
        <v>69</v>
      </c>
      <c r="Z2205" t="s">
        <v>68</v>
      </c>
      <c r="AE2205" t="s">
        <v>68</v>
      </c>
      <c r="AF2205">
        <v>0</v>
      </c>
      <c r="AO2205">
        <v>498</v>
      </c>
      <c r="AP2205">
        <v>498</v>
      </c>
      <c r="AR2205" t="s">
        <v>68</v>
      </c>
      <c r="AS2205" t="s">
        <v>68</v>
      </c>
      <c r="AT2205" s="7" t="s">
        <v>68</v>
      </c>
      <c r="AV2205" t="s">
        <v>68</v>
      </c>
      <c r="AX2205" t="s">
        <v>68</v>
      </c>
      <c r="AZ2205" t="s">
        <v>68</v>
      </c>
      <c r="BA2205" t="s">
        <v>68</v>
      </c>
      <c r="BB2205" t="s">
        <v>68</v>
      </c>
      <c r="BC2205" t="s">
        <v>68</v>
      </c>
      <c r="BE2205" t="s">
        <v>68</v>
      </c>
      <c r="BF2205" t="s">
        <v>68</v>
      </c>
      <c r="BG2205" t="s">
        <v>68</v>
      </c>
      <c r="BH2205" t="s">
        <v>68</v>
      </c>
    </row>
    <row r="2206" spans="1:60" x14ac:dyDescent="0.3">
      <c r="A2206">
        <v>7682205</v>
      </c>
      <c r="B2206" t="s">
        <v>60</v>
      </c>
      <c r="D2206" t="s">
        <v>61</v>
      </c>
      <c r="E2206" t="s">
        <v>5442</v>
      </c>
      <c r="F2206" t="s">
        <v>62</v>
      </c>
      <c r="G2206" t="s">
        <v>63</v>
      </c>
      <c r="J2206" t="s">
        <v>64</v>
      </c>
      <c r="K2206" t="s">
        <v>65</v>
      </c>
      <c r="L2206" t="s">
        <v>103</v>
      </c>
      <c r="M2206" t="s">
        <v>5443</v>
      </c>
      <c r="N2206" t="s">
        <v>5501</v>
      </c>
      <c r="P2206">
        <v>1</v>
      </c>
      <c r="R2206" t="s">
        <v>5506</v>
      </c>
      <c r="S2206" t="s">
        <v>5507</v>
      </c>
      <c r="T2206">
        <v>7680343</v>
      </c>
      <c r="U2206">
        <v>2000</v>
      </c>
      <c r="V2206">
        <v>2000</v>
      </c>
      <c r="W2206" t="s">
        <v>133</v>
      </c>
      <c r="X2206" t="s">
        <v>78</v>
      </c>
      <c r="Y2206" t="s">
        <v>69</v>
      </c>
      <c r="Z2206" t="s">
        <v>108</v>
      </c>
      <c r="AA2206">
        <v>10</v>
      </c>
      <c r="AB2206">
        <v>10</v>
      </c>
      <c r="AC2206">
        <v>1</v>
      </c>
      <c r="AD2206">
        <v>1</v>
      </c>
      <c r="AE2206" t="s">
        <v>80</v>
      </c>
      <c r="AF2206">
        <v>77</v>
      </c>
      <c r="AG2206">
        <v>77</v>
      </c>
      <c r="AH2206">
        <v>0</v>
      </c>
      <c r="AI2206">
        <v>4461.8</v>
      </c>
      <c r="AJ2206">
        <v>3413.2</v>
      </c>
      <c r="AK2206">
        <v>0</v>
      </c>
      <c r="AL2206">
        <v>508.6</v>
      </c>
      <c r="AM2206">
        <v>448</v>
      </c>
      <c r="AN2206">
        <v>0</v>
      </c>
      <c r="AO2206">
        <v>500</v>
      </c>
      <c r="AP2206">
        <v>500</v>
      </c>
      <c r="AQ2206" t="s">
        <v>662</v>
      </c>
      <c r="AR2206" t="s">
        <v>109</v>
      </c>
      <c r="AS2206" t="s">
        <v>110</v>
      </c>
      <c r="AT2206" s="7" t="s">
        <v>111</v>
      </c>
      <c r="AU2206">
        <v>540</v>
      </c>
      <c r="AV2206" t="s">
        <v>83</v>
      </c>
      <c r="AW2206">
        <v>0</v>
      </c>
      <c r="AX2206" t="s">
        <v>84</v>
      </c>
      <c r="AY2206">
        <v>2</v>
      </c>
      <c r="AZ2206" t="s">
        <v>84</v>
      </c>
      <c r="BA2206" t="s">
        <v>85</v>
      </c>
      <c r="BB2206" t="s">
        <v>84</v>
      </c>
      <c r="BC2206" t="s">
        <v>84</v>
      </c>
      <c r="BD2206">
        <v>0</v>
      </c>
      <c r="BE2206" t="s">
        <v>83</v>
      </c>
      <c r="BF2206" t="s">
        <v>112</v>
      </c>
      <c r="BG2206" t="s">
        <v>83</v>
      </c>
      <c r="BH2206" t="s">
        <v>98</v>
      </c>
    </row>
    <row r="2207" spans="1:60" x14ac:dyDescent="0.3">
      <c r="A2207">
        <v>8263585</v>
      </c>
      <c r="B2207" t="s">
        <v>60</v>
      </c>
      <c r="D2207" t="s">
        <v>61</v>
      </c>
      <c r="E2207" t="s">
        <v>5442</v>
      </c>
      <c r="F2207" t="s">
        <v>62</v>
      </c>
      <c r="G2207" t="s">
        <v>63</v>
      </c>
      <c r="J2207" t="s">
        <v>64</v>
      </c>
      <c r="K2207" t="s">
        <v>65</v>
      </c>
      <c r="L2207" t="s">
        <v>103</v>
      </c>
      <c r="M2207" t="s">
        <v>5443</v>
      </c>
      <c r="N2207">
        <v>119</v>
      </c>
      <c r="R2207" t="s">
        <v>5508</v>
      </c>
      <c r="S2207" t="s">
        <v>5509</v>
      </c>
      <c r="T2207">
        <v>7595776</v>
      </c>
      <c r="U2207">
        <v>1986</v>
      </c>
      <c r="V2207">
        <v>1986</v>
      </c>
      <c r="W2207" t="s">
        <v>915</v>
      </c>
      <c r="X2207" t="s">
        <v>78</v>
      </c>
      <c r="Y2207" t="s">
        <v>69</v>
      </c>
      <c r="Z2207" t="s">
        <v>108</v>
      </c>
      <c r="AA2207">
        <v>5</v>
      </c>
      <c r="AB2207">
        <v>5</v>
      </c>
      <c r="AC2207">
        <v>6</v>
      </c>
      <c r="AD2207">
        <v>0</v>
      </c>
      <c r="AE2207" t="s">
        <v>368</v>
      </c>
      <c r="AF2207">
        <v>75</v>
      </c>
      <c r="AG2207">
        <v>73</v>
      </c>
      <c r="AH2207">
        <v>2</v>
      </c>
      <c r="AI2207">
        <v>4211.51</v>
      </c>
      <c r="AJ2207">
        <v>3559.91</v>
      </c>
      <c r="AK2207">
        <v>197.9</v>
      </c>
      <c r="AL2207">
        <v>453.7</v>
      </c>
      <c r="AM2207">
        <v>2700</v>
      </c>
      <c r="AN2207">
        <v>0</v>
      </c>
      <c r="AO2207">
        <v>499</v>
      </c>
      <c r="AP2207">
        <v>500</v>
      </c>
      <c r="AQ2207" t="s">
        <v>69</v>
      </c>
      <c r="AR2207" t="s">
        <v>109</v>
      </c>
      <c r="AS2207" t="s">
        <v>110</v>
      </c>
      <c r="AT2207" s="7" t="s">
        <v>111</v>
      </c>
      <c r="AU2207">
        <v>1100</v>
      </c>
      <c r="AV2207" t="s">
        <v>83</v>
      </c>
      <c r="AW2207">
        <v>0</v>
      </c>
      <c r="AX2207" t="s">
        <v>84</v>
      </c>
      <c r="AY2207">
        <v>2</v>
      </c>
      <c r="AZ2207" t="s">
        <v>84</v>
      </c>
      <c r="BA2207" t="s">
        <v>85</v>
      </c>
      <c r="BB2207" t="s">
        <v>84</v>
      </c>
      <c r="BC2207" t="s">
        <v>84</v>
      </c>
      <c r="BD2207">
        <v>0</v>
      </c>
      <c r="BE2207" t="s">
        <v>83</v>
      </c>
      <c r="BF2207" t="s">
        <v>112</v>
      </c>
      <c r="BG2207" t="s">
        <v>83</v>
      </c>
      <c r="BH2207" t="s">
        <v>120</v>
      </c>
    </row>
    <row r="2208" spans="1:60" x14ac:dyDescent="0.3">
      <c r="A2208">
        <v>9091343</v>
      </c>
      <c r="B2208" t="s">
        <v>60</v>
      </c>
      <c r="D2208" t="s">
        <v>61</v>
      </c>
      <c r="E2208" t="s">
        <v>5442</v>
      </c>
      <c r="F2208" t="s">
        <v>62</v>
      </c>
      <c r="G2208" t="s">
        <v>63</v>
      </c>
      <c r="J2208" t="s">
        <v>64</v>
      </c>
      <c r="K2208" t="s">
        <v>65</v>
      </c>
      <c r="L2208" t="s">
        <v>103</v>
      </c>
      <c r="M2208" t="s">
        <v>5443</v>
      </c>
      <c r="N2208">
        <v>120</v>
      </c>
      <c r="R2208" t="s">
        <v>5510</v>
      </c>
      <c r="S2208" t="s">
        <v>5511</v>
      </c>
      <c r="T2208">
        <v>8931160</v>
      </c>
      <c r="U2208">
        <v>1978</v>
      </c>
      <c r="V2208">
        <v>1978</v>
      </c>
      <c r="W2208" t="s">
        <v>398</v>
      </c>
      <c r="X2208" t="s">
        <v>78</v>
      </c>
      <c r="Y2208" t="s">
        <v>95</v>
      </c>
      <c r="Z2208" t="s">
        <v>79</v>
      </c>
      <c r="AA2208">
        <v>1</v>
      </c>
      <c r="AB2208">
        <v>1</v>
      </c>
      <c r="AC2208">
        <v>1</v>
      </c>
      <c r="AD2208">
        <v>0</v>
      </c>
      <c r="AE2208" t="s">
        <v>80</v>
      </c>
      <c r="AF2208">
        <v>2</v>
      </c>
      <c r="AG2208">
        <v>2</v>
      </c>
      <c r="AH2208">
        <v>0</v>
      </c>
      <c r="AI2208">
        <v>68</v>
      </c>
      <c r="AJ2208">
        <v>53.2</v>
      </c>
      <c r="AK2208">
        <v>0</v>
      </c>
      <c r="AL2208">
        <v>8</v>
      </c>
      <c r="AM2208">
        <v>0</v>
      </c>
      <c r="AN2208">
        <v>0</v>
      </c>
      <c r="AO2208">
        <v>500</v>
      </c>
      <c r="AP2208">
        <v>500</v>
      </c>
      <c r="AQ2208" t="s">
        <v>77</v>
      </c>
      <c r="AR2208" t="s">
        <v>109</v>
      </c>
      <c r="AS2208" t="s">
        <v>96</v>
      </c>
      <c r="AT2208" s="7" t="s">
        <v>96</v>
      </c>
      <c r="AU2208">
        <v>0</v>
      </c>
      <c r="AV2208" t="s">
        <v>83</v>
      </c>
      <c r="AW2208">
        <v>0</v>
      </c>
      <c r="AX2208" t="s">
        <v>84</v>
      </c>
      <c r="AY2208">
        <v>1</v>
      </c>
      <c r="AZ2208" t="s">
        <v>83</v>
      </c>
      <c r="BA2208" t="s">
        <v>83</v>
      </c>
      <c r="BB2208" t="s">
        <v>83</v>
      </c>
      <c r="BC2208" t="s">
        <v>83</v>
      </c>
      <c r="BD2208">
        <v>0</v>
      </c>
      <c r="BE2208" t="s">
        <v>83</v>
      </c>
      <c r="BF2208" t="s">
        <v>83</v>
      </c>
      <c r="BG2208" t="s">
        <v>83</v>
      </c>
      <c r="BH2208" t="s">
        <v>83</v>
      </c>
    </row>
    <row r="2209" spans="1:60" x14ac:dyDescent="0.3">
      <c r="A2209">
        <v>8263591</v>
      </c>
      <c r="B2209" t="s">
        <v>60</v>
      </c>
      <c r="D2209" t="s">
        <v>61</v>
      </c>
      <c r="E2209" t="s">
        <v>5442</v>
      </c>
      <c r="F2209" t="s">
        <v>62</v>
      </c>
      <c r="G2209" t="s">
        <v>63</v>
      </c>
      <c r="J2209" t="s">
        <v>64</v>
      </c>
      <c r="K2209" t="s">
        <v>65</v>
      </c>
      <c r="L2209" t="s">
        <v>103</v>
      </c>
      <c r="M2209" t="s">
        <v>5443</v>
      </c>
      <c r="N2209">
        <v>121</v>
      </c>
      <c r="R2209" t="s">
        <v>5512</v>
      </c>
      <c r="S2209" t="s">
        <v>5513</v>
      </c>
      <c r="T2209">
        <v>7595776</v>
      </c>
      <c r="U2209">
        <v>1988</v>
      </c>
      <c r="V2209">
        <v>1988</v>
      </c>
      <c r="W2209" t="s">
        <v>915</v>
      </c>
      <c r="X2209" t="s">
        <v>78</v>
      </c>
      <c r="Y2209" t="s">
        <v>69</v>
      </c>
      <c r="Z2209" t="s">
        <v>108</v>
      </c>
      <c r="AA2209">
        <v>5</v>
      </c>
      <c r="AB2209">
        <v>5</v>
      </c>
      <c r="AC2209">
        <v>8</v>
      </c>
      <c r="AD2209">
        <v>0</v>
      </c>
      <c r="AE2209" t="s">
        <v>368</v>
      </c>
      <c r="AF2209">
        <v>91</v>
      </c>
      <c r="AG2209">
        <v>88</v>
      </c>
      <c r="AH2209">
        <v>5</v>
      </c>
      <c r="AI2209">
        <v>6874.8</v>
      </c>
      <c r="AJ2209">
        <v>4772.6000000000004</v>
      </c>
      <c r="AK2209">
        <v>1522.4</v>
      </c>
      <c r="AL2209">
        <v>579.79999999999995</v>
      </c>
      <c r="AM2209">
        <v>9232</v>
      </c>
      <c r="AN2209">
        <v>0</v>
      </c>
      <c r="AO2209">
        <v>499</v>
      </c>
      <c r="AP2209">
        <v>500</v>
      </c>
      <c r="AQ2209" t="s">
        <v>69</v>
      </c>
      <c r="AR2209" t="s">
        <v>109</v>
      </c>
      <c r="AS2209" t="s">
        <v>110</v>
      </c>
      <c r="AT2209" s="7" t="s">
        <v>111</v>
      </c>
      <c r="AU2209">
        <v>1541.9</v>
      </c>
      <c r="AV2209" t="s">
        <v>83</v>
      </c>
      <c r="AW2209">
        <v>0</v>
      </c>
      <c r="AX2209" t="s">
        <v>84</v>
      </c>
      <c r="AY2209">
        <v>2</v>
      </c>
      <c r="AZ2209" t="s">
        <v>84</v>
      </c>
      <c r="BA2209" t="s">
        <v>85</v>
      </c>
      <c r="BB2209" t="s">
        <v>84</v>
      </c>
      <c r="BC2209" t="s">
        <v>84</v>
      </c>
      <c r="BD2209">
        <v>0</v>
      </c>
      <c r="BE2209" t="s">
        <v>83</v>
      </c>
      <c r="BF2209" t="s">
        <v>112</v>
      </c>
      <c r="BG2209" t="s">
        <v>83</v>
      </c>
      <c r="BH2209" t="s">
        <v>98</v>
      </c>
    </row>
    <row r="2210" spans="1:60" x14ac:dyDescent="0.3">
      <c r="A2210">
        <v>8660567</v>
      </c>
      <c r="B2210" t="s">
        <v>60</v>
      </c>
      <c r="D2210" t="s">
        <v>61</v>
      </c>
      <c r="E2210" t="s">
        <v>5442</v>
      </c>
      <c r="F2210" t="s">
        <v>62</v>
      </c>
      <c r="G2210" t="s">
        <v>63</v>
      </c>
      <c r="J2210" t="s">
        <v>64</v>
      </c>
      <c r="K2210" t="s">
        <v>65</v>
      </c>
      <c r="L2210" t="s">
        <v>103</v>
      </c>
      <c r="M2210" t="s">
        <v>5443</v>
      </c>
      <c r="N2210">
        <v>123</v>
      </c>
      <c r="R2210" t="s">
        <v>5514</v>
      </c>
      <c r="S2210" t="s">
        <v>5515</v>
      </c>
      <c r="T2210">
        <v>8921172</v>
      </c>
      <c r="U2210">
        <v>1987</v>
      </c>
      <c r="V2210">
        <v>1987</v>
      </c>
      <c r="W2210">
        <v>86</v>
      </c>
      <c r="X2210" t="s">
        <v>78</v>
      </c>
      <c r="Y2210" t="s">
        <v>69</v>
      </c>
      <c r="Z2210" t="s">
        <v>108</v>
      </c>
      <c r="AA2210">
        <v>5</v>
      </c>
      <c r="AB2210">
        <v>5</v>
      </c>
      <c r="AC2210">
        <v>14</v>
      </c>
      <c r="AD2210">
        <v>0</v>
      </c>
      <c r="AE2210" t="s">
        <v>80</v>
      </c>
      <c r="AF2210">
        <v>185</v>
      </c>
      <c r="AG2210">
        <v>184</v>
      </c>
      <c r="AH2210">
        <v>1</v>
      </c>
      <c r="AI2210">
        <v>11409.3</v>
      </c>
      <c r="AJ2210">
        <v>9622.7999999999993</v>
      </c>
      <c r="AK2210">
        <v>75.400000000000006</v>
      </c>
      <c r="AL2210">
        <v>1176.8</v>
      </c>
      <c r="AM2210">
        <v>12100</v>
      </c>
      <c r="AN2210">
        <v>0</v>
      </c>
      <c r="AO2210">
        <v>499</v>
      </c>
      <c r="AP2210">
        <v>500</v>
      </c>
      <c r="AQ2210" t="s">
        <v>662</v>
      </c>
      <c r="AR2210" t="s">
        <v>109</v>
      </c>
      <c r="AS2210" t="s">
        <v>110</v>
      </c>
      <c r="AT2210" s="7" t="s">
        <v>111</v>
      </c>
      <c r="AU2210">
        <v>609.70000000000005</v>
      </c>
      <c r="AV2210" t="s">
        <v>83</v>
      </c>
      <c r="AW2210">
        <v>0</v>
      </c>
      <c r="AX2210" t="s">
        <v>84</v>
      </c>
      <c r="AY2210">
        <v>2</v>
      </c>
      <c r="AZ2210" t="s">
        <v>84</v>
      </c>
      <c r="BA2210" t="s">
        <v>85</v>
      </c>
      <c r="BB2210" t="s">
        <v>84</v>
      </c>
      <c r="BC2210" t="s">
        <v>84</v>
      </c>
      <c r="BD2210">
        <v>0</v>
      </c>
      <c r="BE2210" t="s">
        <v>83</v>
      </c>
      <c r="BF2210" t="s">
        <v>255</v>
      </c>
      <c r="BG2210" t="s">
        <v>83</v>
      </c>
      <c r="BH2210" t="s">
        <v>120</v>
      </c>
    </row>
    <row r="2211" spans="1:60" x14ac:dyDescent="0.3">
      <c r="A2211">
        <v>8974705</v>
      </c>
      <c r="B2211" t="s">
        <v>60</v>
      </c>
      <c r="D2211" t="s">
        <v>61</v>
      </c>
      <c r="E2211" t="s">
        <v>5442</v>
      </c>
      <c r="F2211" t="s">
        <v>62</v>
      </c>
      <c r="G2211" t="s">
        <v>63</v>
      </c>
      <c r="J2211" t="s">
        <v>64</v>
      </c>
      <c r="K2211" t="s">
        <v>65</v>
      </c>
      <c r="L2211" t="s">
        <v>103</v>
      </c>
      <c r="M2211" t="s">
        <v>5443</v>
      </c>
      <c r="N2211">
        <v>127</v>
      </c>
      <c r="R2211" t="s">
        <v>5516</v>
      </c>
      <c r="S2211" t="s">
        <v>5517</v>
      </c>
      <c r="T2211">
        <v>8918275</v>
      </c>
      <c r="U2211">
        <v>2009</v>
      </c>
      <c r="V2211">
        <v>2009</v>
      </c>
      <c r="W2211" t="s">
        <v>1541</v>
      </c>
      <c r="X2211" t="s">
        <v>78</v>
      </c>
      <c r="Y2211" t="s">
        <v>69</v>
      </c>
      <c r="Z2211" t="s">
        <v>79</v>
      </c>
      <c r="AA2211">
        <v>14</v>
      </c>
      <c r="AB2211">
        <v>14</v>
      </c>
      <c r="AC2211">
        <v>2</v>
      </c>
      <c r="AD2211">
        <v>4</v>
      </c>
      <c r="AE2211" t="s">
        <v>80</v>
      </c>
      <c r="AF2211">
        <v>138</v>
      </c>
      <c r="AG2211">
        <v>130</v>
      </c>
      <c r="AH2211">
        <v>8</v>
      </c>
      <c r="AI2211">
        <v>11330.7</v>
      </c>
      <c r="AJ2211">
        <v>6504</v>
      </c>
      <c r="AK2211">
        <v>1420.5</v>
      </c>
      <c r="AL2211">
        <v>3406.2</v>
      </c>
      <c r="AM2211">
        <v>3396</v>
      </c>
      <c r="AN2211">
        <v>270</v>
      </c>
      <c r="AO2211">
        <v>499</v>
      </c>
      <c r="AP2211">
        <v>499</v>
      </c>
      <c r="AR2211" t="s">
        <v>352</v>
      </c>
      <c r="AS2211" t="s">
        <v>110</v>
      </c>
      <c r="AT2211" s="7" t="s">
        <v>111</v>
      </c>
      <c r="AU2211">
        <v>909</v>
      </c>
      <c r="AV2211" t="s">
        <v>83</v>
      </c>
      <c r="AW2211">
        <v>0</v>
      </c>
      <c r="AX2211" t="s">
        <v>84</v>
      </c>
      <c r="AY2211">
        <v>1</v>
      </c>
      <c r="AZ2211" t="s">
        <v>84</v>
      </c>
      <c r="BA2211" t="s">
        <v>85</v>
      </c>
      <c r="BB2211" t="s">
        <v>84</v>
      </c>
      <c r="BC2211" t="s">
        <v>84</v>
      </c>
      <c r="BD2211">
        <v>0</v>
      </c>
      <c r="BE2211" t="s">
        <v>83</v>
      </c>
      <c r="BF2211" t="s">
        <v>112</v>
      </c>
      <c r="BG2211" t="s">
        <v>360</v>
      </c>
      <c r="BH2211" t="s">
        <v>120</v>
      </c>
    </row>
    <row r="2212" spans="1:60" x14ac:dyDescent="0.3">
      <c r="A2212">
        <v>8263599</v>
      </c>
      <c r="B2212" t="s">
        <v>60</v>
      </c>
      <c r="D2212" t="s">
        <v>61</v>
      </c>
      <c r="E2212" t="s">
        <v>5442</v>
      </c>
      <c r="F2212" t="s">
        <v>62</v>
      </c>
      <c r="G2212" t="s">
        <v>63</v>
      </c>
      <c r="J2212" t="s">
        <v>64</v>
      </c>
      <c r="K2212" t="s">
        <v>65</v>
      </c>
      <c r="L2212" t="s">
        <v>103</v>
      </c>
      <c r="M2212" t="s">
        <v>5443</v>
      </c>
      <c r="N2212">
        <v>129</v>
      </c>
      <c r="R2212" t="s">
        <v>5518</v>
      </c>
      <c r="S2212" t="s">
        <v>5519</v>
      </c>
      <c r="T2212">
        <v>7595776</v>
      </c>
      <c r="U2212">
        <v>1989</v>
      </c>
      <c r="V2212">
        <v>1989</v>
      </c>
      <c r="W2212" t="s">
        <v>1092</v>
      </c>
      <c r="X2212" t="s">
        <v>78</v>
      </c>
      <c r="Y2212" t="s">
        <v>69</v>
      </c>
      <c r="Z2212" t="s">
        <v>108</v>
      </c>
      <c r="AA2212">
        <v>9</v>
      </c>
      <c r="AB2212">
        <v>9</v>
      </c>
      <c r="AC2212">
        <v>2</v>
      </c>
      <c r="AD2212">
        <v>2</v>
      </c>
      <c r="AE2212" t="s">
        <v>368</v>
      </c>
      <c r="AF2212">
        <v>72</v>
      </c>
      <c r="AG2212">
        <v>72</v>
      </c>
      <c r="AH2212">
        <v>0</v>
      </c>
      <c r="AI2212">
        <v>4380.7</v>
      </c>
      <c r="AJ2212">
        <v>3961.1</v>
      </c>
      <c r="AK2212">
        <v>0</v>
      </c>
      <c r="AL2212">
        <v>419.6</v>
      </c>
      <c r="AM2212">
        <v>1346</v>
      </c>
      <c r="AN2212">
        <v>0</v>
      </c>
      <c r="AO2212">
        <v>499</v>
      </c>
      <c r="AP2212">
        <v>500</v>
      </c>
      <c r="AQ2212" t="s">
        <v>69</v>
      </c>
      <c r="AR2212" t="s">
        <v>109</v>
      </c>
      <c r="AS2212" t="s">
        <v>110</v>
      </c>
      <c r="AT2212" s="7" t="s">
        <v>119</v>
      </c>
      <c r="AU2212">
        <v>596.79999999999995</v>
      </c>
      <c r="AV2212" t="s">
        <v>136</v>
      </c>
      <c r="AW2212">
        <v>2</v>
      </c>
      <c r="AX2212" t="s">
        <v>84</v>
      </c>
      <c r="AY2212">
        <v>4</v>
      </c>
      <c r="AZ2212" t="s">
        <v>84</v>
      </c>
      <c r="BA2212" t="s">
        <v>85</v>
      </c>
      <c r="BB2212" t="s">
        <v>84</v>
      </c>
      <c r="BC2212" t="s">
        <v>84</v>
      </c>
      <c r="BD2212">
        <v>0</v>
      </c>
      <c r="BE2212" t="s">
        <v>83</v>
      </c>
      <c r="BF2212" t="s">
        <v>112</v>
      </c>
      <c r="BG2212" t="s">
        <v>137</v>
      </c>
      <c r="BH2212" t="s">
        <v>120</v>
      </c>
    </row>
    <row r="2213" spans="1:60" x14ac:dyDescent="0.3">
      <c r="A2213">
        <v>9114311</v>
      </c>
      <c r="B2213" t="s">
        <v>60</v>
      </c>
      <c r="D2213" t="s">
        <v>61</v>
      </c>
      <c r="E2213" t="s">
        <v>5442</v>
      </c>
      <c r="F2213" t="s">
        <v>62</v>
      </c>
      <c r="G2213" t="s">
        <v>63</v>
      </c>
      <c r="J2213" t="s">
        <v>64</v>
      </c>
      <c r="K2213" t="s">
        <v>65</v>
      </c>
      <c r="L2213" t="s">
        <v>103</v>
      </c>
      <c r="M2213" t="s">
        <v>5443</v>
      </c>
      <c r="N2213" t="s">
        <v>5520</v>
      </c>
      <c r="R2213" t="s">
        <v>5521</v>
      </c>
      <c r="S2213" t="s">
        <v>5522</v>
      </c>
      <c r="X2213" t="s">
        <v>68</v>
      </c>
      <c r="Y2213" t="s">
        <v>69</v>
      </c>
      <c r="Z2213" t="s">
        <v>68</v>
      </c>
      <c r="AE2213" t="s">
        <v>68</v>
      </c>
      <c r="AF2213">
        <v>0</v>
      </c>
      <c r="AO2213">
        <v>498</v>
      </c>
      <c r="AP2213">
        <v>498</v>
      </c>
      <c r="AR2213" t="s">
        <v>68</v>
      </c>
      <c r="AS2213" t="s">
        <v>68</v>
      </c>
      <c r="AT2213" s="7" t="s">
        <v>68</v>
      </c>
      <c r="AV2213" t="s">
        <v>68</v>
      </c>
      <c r="AX2213" t="s">
        <v>68</v>
      </c>
      <c r="AZ2213" t="s">
        <v>68</v>
      </c>
      <c r="BA2213" t="s">
        <v>68</v>
      </c>
      <c r="BB2213" t="s">
        <v>68</v>
      </c>
      <c r="BC2213" t="s">
        <v>68</v>
      </c>
      <c r="BE2213" t="s">
        <v>68</v>
      </c>
      <c r="BF2213" t="s">
        <v>68</v>
      </c>
      <c r="BG2213" t="s">
        <v>68</v>
      </c>
      <c r="BH2213" t="s">
        <v>68</v>
      </c>
    </row>
    <row r="2214" spans="1:60" x14ac:dyDescent="0.3">
      <c r="A2214">
        <v>8662094</v>
      </c>
      <c r="B2214" t="s">
        <v>60</v>
      </c>
      <c r="D2214" t="s">
        <v>61</v>
      </c>
      <c r="E2214" t="s">
        <v>5442</v>
      </c>
      <c r="F2214" t="s">
        <v>62</v>
      </c>
      <c r="G2214" t="s">
        <v>63</v>
      </c>
      <c r="J2214" t="s">
        <v>64</v>
      </c>
      <c r="K2214" t="s">
        <v>65</v>
      </c>
      <c r="L2214" t="s">
        <v>103</v>
      </c>
      <c r="M2214" t="s">
        <v>5443</v>
      </c>
      <c r="N2214">
        <v>131</v>
      </c>
      <c r="R2214" t="s">
        <v>5523</v>
      </c>
      <c r="S2214" t="s">
        <v>5522</v>
      </c>
      <c r="T2214">
        <v>7680343</v>
      </c>
      <c r="U2214">
        <v>1988</v>
      </c>
      <c r="V2214">
        <v>1988</v>
      </c>
      <c r="W2214">
        <v>121</v>
      </c>
      <c r="X2214" t="s">
        <v>78</v>
      </c>
      <c r="Y2214" t="s">
        <v>69</v>
      </c>
      <c r="Z2214" t="s">
        <v>108</v>
      </c>
      <c r="AA2214">
        <v>9</v>
      </c>
      <c r="AB2214">
        <v>9</v>
      </c>
      <c r="AC2214">
        <v>2</v>
      </c>
      <c r="AD2214">
        <v>2</v>
      </c>
      <c r="AE2214" t="s">
        <v>80</v>
      </c>
      <c r="AF2214">
        <v>72</v>
      </c>
      <c r="AG2214">
        <v>72</v>
      </c>
      <c r="AH2214">
        <v>0</v>
      </c>
      <c r="AI2214">
        <v>4958.5</v>
      </c>
      <c r="AJ2214">
        <v>3942.9</v>
      </c>
      <c r="AK2214">
        <v>0</v>
      </c>
      <c r="AL2214">
        <v>511.5</v>
      </c>
      <c r="AM2214">
        <v>680</v>
      </c>
      <c r="AN2214">
        <v>0</v>
      </c>
      <c r="AO2214">
        <v>499</v>
      </c>
      <c r="AP2214">
        <v>500</v>
      </c>
      <c r="AQ2214" t="s">
        <v>662</v>
      </c>
      <c r="AR2214" t="s">
        <v>109</v>
      </c>
      <c r="AS2214" t="s">
        <v>110</v>
      </c>
      <c r="AT2214" s="7" t="s">
        <v>119</v>
      </c>
      <c r="AU2214">
        <v>504.1</v>
      </c>
      <c r="AV2214" t="s">
        <v>83</v>
      </c>
      <c r="AW2214">
        <v>0</v>
      </c>
      <c r="AX2214" t="s">
        <v>84</v>
      </c>
      <c r="AY2214">
        <v>2</v>
      </c>
      <c r="AZ2214" t="s">
        <v>84</v>
      </c>
      <c r="BA2214" t="s">
        <v>201</v>
      </c>
      <c r="BB2214" t="s">
        <v>84</v>
      </c>
      <c r="BC2214" t="s">
        <v>84</v>
      </c>
      <c r="BD2214">
        <v>0</v>
      </c>
      <c r="BE2214" t="s">
        <v>83</v>
      </c>
      <c r="BF2214" t="s">
        <v>112</v>
      </c>
      <c r="BG2214" t="s">
        <v>83</v>
      </c>
      <c r="BH2214" t="s">
        <v>98</v>
      </c>
    </row>
    <row r="2215" spans="1:60" x14ac:dyDescent="0.3">
      <c r="A2215">
        <v>8974683</v>
      </c>
      <c r="B2215" t="s">
        <v>60</v>
      </c>
      <c r="D2215" t="s">
        <v>61</v>
      </c>
      <c r="E2215" t="s">
        <v>5442</v>
      </c>
      <c r="F2215" t="s">
        <v>62</v>
      </c>
      <c r="G2215" t="s">
        <v>63</v>
      </c>
      <c r="J2215" t="s">
        <v>64</v>
      </c>
      <c r="K2215" t="s">
        <v>65</v>
      </c>
      <c r="L2215" t="s">
        <v>103</v>
      </c>
      <c r="M2215" t="s">
        <v>5443</v>
      </c>
      <c r="N2215">
        <v>135</v>
      </c>
      <c r="R2215" t="s">
        <v>5524</v>
      </c>
      <c r="S2215" t="s">
        <v>5525</v>
      </c>
      <c r="T2215">
        <v>8918275</v>
      </c>
      <c r="U2215">
        <v>1996</v>
      </c>
      <c r="V2215">
        <v>1996</v>
      </c>
      <c r="W2215" t="s">
        <v>1541</v>
      </c>
      <c r="X2215" t="s">
        <v>78</v>
      </c>
      <c r="Y2215" t="s">
        <v>69</v>
      </c>
      <c r="Z2215" t="s">
        <v>79</v>
      </c>
      <c r="AA2215">
        <v>9</v>
      </c>
      <c r="AB2215">
        <v>9</v>
      </c>
      <c r="AC2215">
        <v>1</v>
      </c>
      <c r="AD2215">
        <v>1</v>
      </c>
      <c r="AE2215" t="s">
        <v>80</v>
      </c>
      <c r="AF2215">
        <v>43</v>
      </c>
      <c r="AG2215">
        <v>43</v>
      </c>
      <c r="AH2215">
        <v>0</v>
      </c>
      <c r="AI2215">
        <v>4893.3999999999996</v>
      </c>
      <c r="AJ2215">
        <v>3369.2</v>
      </c>
      <c r="AK2215">
        <v>0</v>
      </c>
      <c r="AL2215">
        <v>1524.2</v>
      </c>
      <c r="AM2215">
        <v>2475</v>
      </c>
      <c r="AN2215">
        <v>120</v>
      </c>
      <c r="AO2215">
        <v>499</v>
      </c>
      <c r="AP2215">
        <v>500</v>
      </c>
      <c r="AR2215" t="s">
        <v>352</v>
      </c>
      <c r="AS2215" t="s">
        <v>110</v>
      </c>
      <c r="AT2215" s="7" t="s">
        <v>111</v>
      </c>
      <c r="AU2215">
        <v>597.4</v>
      </c>
      <c r="AV2215" t="s">
        <v>83</v>
      </c>
      <c r="AW2215">
        <v>0</v>
      </c>
      <c r="AX2215" t="s">
        <v>84</v>
      </c>
      <c r="AY2215">
        <v>1</v>
      </c>
      <c r="AZ2215" t="s">
        <v>84</v>
      </c>
      <c r="BA2215" t="s">
        <v>85</v>
      </c>
      <c r="BB2215" t="s">
        <v>84</v>
      </c>
      <c r="BC2215" t="s">
        <v>84</v>
      </c>
      <c r="BD2215">
        <v>0</v>
      </c>
      <c r="BE2215" t="s">
        <v>83</v>
      </c>
      <c r="BF2215" t="s">
        <v>112</v>
      </c>
      <c r="BG2215" t="s">
        <v>83</v>
      </c>
      <c r="BH2215" t="s">
        <v>120</v>
      </c>
    </row>
    <row r="2216" spans="1:60" x14ac:dyDescent="0.3">
      <c r="A2216">
        <v>8974687</v>
      </c>
      <c r="B2216" t="s">
        <v>60</v>
      </c>
      <c r="D2216" t="s">
        <v>61</v>
      </c>
      <c r="E2216" t="s">
        <v>5442</v>
      </c>
      <c r="F2216" t="s">
        <v>62</v>
      </c>
      <c r="G2216" t="s">
        <v>63</v>
      </c>
      <c r="J2216" t="s">
        <v>64</v>
      </c>
      <c r="K2216" t="s">
        <v>65</v>
      </c>
      <c r="L2216" t="s">
        <v>103</v>
      </c>
      <c r="M2216" t="s">
        <v>5443</v>
      </c>
      <c r="N2216">
        <v>135</v>
      </c>
      <c r="P2216">
        <v>1</v>
      </c>
      <c r="R2216" t="s">
        <v>5526</v>
      </c>
      <c r="S2216" t="s">
        <v>5527</v>
      </c>
      <c r="T2216">
        <v>8918275</v>
      </c>
      <c r="U2216">
        <v>1999</v>
      </c>
      <c r="V2216">
        <v>1999</v>
      </c>
      <c r="W2216" t="s">
        <v>5528</v>
      </c>
      <c r="X2216" t="s">
        <v>78</v>
      </c>
      <c r="Y2216" t="s">
        <v>69</v>
      </c>
      <c r="Z2216" t="s">
        <v>79</v>
      </c>
      <c r="AA2216">
        <v>9</v>
      </c>
      <c r="AB2216">
        <v>9</v>
      </c>
      <c r="AC2216">
        <v>3</v>
      </c>
      <c r="AD2216">
        <v>3</v>
      </c>
      <c r="AE2216" t="s">
        <v>80</v>
      </c>
      <c r="AF2216">
        <v>116</v>
      </c>
      <c r="AG2216">
        <v>115</v>
      </c>
      <c r="AH2216">
        <v>1</v>
      </c>
      <c r="AI2216">
        <v>9778.1</v>
      </c>
      <c r="AJ2216">
        <v>8169.74</v>
      </c>
      <c r="AK2216">
        <v>135</v>
      </c>
      <c r="AL2216">
        <v>1473.36</v>
      </c>
      <c r="AM2216">
        <v>4333.8999999999996</v>
      </c>
      <c r="AN2216">
        <v>210</v>
      </c>
      <c r="AO2216">
        <v>499</v>
      </c>
      <c r="AP2216">
        <v>499</v>
      </c>
      <c r="AR2216" t="s">
        <v>352</v>
      </c>
      <c r="AS2216" t="s">
        <v>110</v>
      </c>
      <c r="AT2216" s="7" t="s">
        <v>119</v>
      </c>
      <c r="AU2216">
        <v>1248</v>
      </c>
      <c r="AV2216" t="s">
        <v>83</v>
      </c>
      <c r="AW2216">
        <v>0</v>
      </c>
      <c r="AX2216" t="s">
        <v>84</v>
      </c>
      <c r="AY2216">
        <v>1</v>
      </c>
      <c r="AZ2216" t="s">
        <v>84</v>
      </c>
      <c r="BA2216" t="s">
        <v>85</v>
      </c>
      <c r="BB2216" t="s">
        <v>84</v>
      </c>
      <c r="BC2216" t="s">
        <v>84</v>
      </c>
      <c r="BD2216">
        <v>0</v>
      </c>
      <c r="BE2216" t="s">
        <v>83</v>
      </c>
      <c r="BF2216" t="s">
        <v>112</v>
      </c>
      <c r="BG2216" t="s">
        <v>83</v>
      </c>
      <c r="BH2216" t="s">
        <v>120</v>
      </c>
    </row>
    <row r="2217" spans="1:60" x14ac:dyDescent="0.3">
      <c r="A2217">
        <v>8974694</v>
      </c>
      <c r="B2217" t="s">
        <v>60</v>
      </c>
      <c r="D2217" t="s">
        <v>61</v>
      </c>
      <c r="E2217" t="s">
        <v>5442</v>
      </c>
      <c r="F2217" t="s">
        <v>62</v>
      </c>
      <c r="G2217" t="s">
        <v>63</v>
      </c>
      <c r="J2217" t="s">
        <v>64</v>
      </c>
      <c r="K2217" t="s">
        <v>65</v>
      </c>
      <c r="L2217" t="s">
        <v>103</v>
      </c>
      <c r="M2217" t="s">
        <v>5443</v>
      </c>
      <c r="N2217">
        <v>135</v>
      </c>
      <c r="P2217">
        <v>2</v>
      </c>
      <c r="R2217" t="s">
        <v>5529</v>
      </c>
      <c r="S2217" t="s">
        <v>5530</v>
      </c>
      <c r="T2217">
        <v>7680343</v>
      </c>
      <c r="U2217">
        <v>2001</v>
      </c>
      <c r="V2217">
        <v>2001</v>
      </c>
      <c r="W2217" t="s">
        <v>1541</v>
      </c>
      <c r="X2217" t="s">
        <v>78</v>
      </c>
      <c r="Y2217" t="s">
        <v>69</v>
      </c>
      <c r="Z2217" t="s">
        <v>79</v>
      </c>
      <c r="AA2217">
        <v>9</v>
      </c>
      <c r="AB2217">
        <v>9</v>
      </c>
      <c r="AC2217">
        <v>2</v>
      </c>
      <c r="AD2217">
        <v>2</v>
      </c>
      <c r="AE2217" t="s">
        <v>80</v>
      </c>
      <c r="AF2217">
        <v>72</v>
      </c>
      <c r="AG2217">
        <v>71</v>
      </c>
      <c r="AH2217">
        <v>1</v>
      </c>
      <c r="AI2217">
        <v>6564.3</v>
      </c>
      <c r="AJ2217">
        <v>5535.7</v>
      </c>
      <c r="AK2217">
        <v>91</v>
      </c>
      <c r="AL2217">
        <v>937.6</v>
      </c>
      <c r="AM2217">
        <v>3489</v>
      </c>
      <c r="AN2217">
        <v>0</v>
      </c>
      <c r="AO2217">
        <v>499</v>
      </c>
      <c r="AP2217">
        <v>499</v>
      </c>
      <c r="AR2217" t="s">
        <v>352</v>
      </c>
      <c r="AS2217" t="s">
        <v>110</v>
      </c>
      <c r="AT2217" s="7" t="s">
        <v>119</v>
      </c>
      <c r="AU2217">
        <v>886</v>
      </c>
      <c r="AV2217" t="s">
        <v>83</v>
      </c>
      <c r="AW2217">
        <v>0</v>
      </c>
      <c r="AX2217" t="s">
        <v>84</v>
      </c>
      <c r="AY2217">
        <v>1</v>
      </c>
      <c r="AZ2217" t="s">
        <v>84</v>
      </c>
      <c r="BA2217" t="s">
        <v>85</v>
      </c>
      <c r="BB2217" t="s">
        <v>84</v>
      </c>
      <c r="BC2217" t="s">
        <v>84</v>
      </c>
      <c r="BD2217">
        <v>0</v>
      </c>
      <c r="BE2217" t="s">
        <v>83</v>
      </c>
      <c r="BF2217" t="s">
        <v>112</v>
      </c>
      <c r="BG2217" t="s">
        <v>83</v>
      </c>
      <c r="BH2217" t="s">
        <v>120</v>
      </c>
    </row>
    <row r="2218" spans="1:60" x14ac:dyDescent="0.3">
      <c r="A2218">
        <v>8974682</v>
      </c>
      <c r="B2218" t="s">
        <v>60</v>
      </c>
      <c r="D2218" t="s">
        <v>61</v>
      </c>
      <c r="E2218" t="s">
        <v>5442</v>
      </c>
      <c r="F2218" t="s">
        <v>62</v>
      </c>
      <c r="G2218" t="s">
        <v>63</v>
      </c>
      <c r="J2218" t="s">
        <v>64</v>
      </c>
      <c r="K2218" t="s">
        <v>65</v>
      </c>
      <c r="L2218" t="s">
        <v>103</v>
      </c>
      <c r="M2218" t="s">
        <v>5443</v>
      </c>
      <c r="N2218">
        <v>135</v>
      </c>
      <c r="P2218">
        <v>3</v>
      </c>
      <c r="R2218" t="s">
        <v>5531</v>
      </c>
      <c r="S2218" t="s">
        <v>5532</v>
      </c>
      <c r="T2218">
        <v>7680343</v>
      </c>
      <c r="U2218">
        <v>2006</v>
      </c>
      <c r="V2218">
        <v>2006</v>
      </c>
      <c r="W2218" t="s">
        <v>5533</v>
      </c>
      <c r="X2218" t="s">
        <v>78</v>
      </c>
      <c r="Y2218" t="s">
        <v>69</v>
      </c>
      <c r="Z2218" t="s">
        <v>79</v>
      </c>
      <c r="AA2218">
        <v>10</v>
      </c>
      <c r="AB2218">
        <v>10</v>
      </c>
      <c r="AC2218">
        <v>1</v>
      </c>
      <c r="AD2218">
        <v>1</v>
      </c>
      <c r="AE2218" t="s">
        <v>80</v>
      </c>
      <c r="AF2218">
        <v>46</v>
      </c>
      <c r="AG2218">
        <v>44</v>
      </c>
      <c r="AH2218">
        <v>2</v>
      </c>
      <c r="AI2218">
        <v>3863.5</v>
      </c>
      <c r="AJ2218">
        <v>2139.4</v>
      </c>
      <c r="AK2218">
        <v>380.2</v>
      </c>
      <c r="AL2218">
        <v>1343.9</v>
      </c>
      <c r="AM2218">
        <v>2900</v>
      </c>
      <c r="AN2218">
        <v>0</v>
      </c>
      <c r="AO2218">
        <v>500</v>
      </c>
      <c r="AP2218">
        <v>500</v>
      </c>
      <c r="AR2218" t="s">
        <v>352</v>
      </c>
      <c r="AS2218" t="s">
        <v>110</v>
      </c>
      <c r="AT2218" s="7" t="s">
        <v>111</v>
      </c>
      <c r="AU2218">
        <v>375</v>
      </c>
      <c r="AV2218" t="s">
        <v>83</v>
      </c>
      <c r="AW2218">
        <v>0</v>
      </c>
      <c r="AX2218" t="s">
        <v>84</v>
      </c>
      <c r="AY2218">
        <v>1</v>
      </c>
      <c r="AZ2218" t="s">
        <v>84</v>
      </c>
      <c r="BA2218" t="s">
        <v>85</v>
      </c>
      <c r="BB2218" t="s">
        <v>84</v>
      </c>
      <c r="BC2218" t="s">
        <v>84</v>
      </c>
      <c r="BD2218">
        <v>0</v>
      </c>
      <c r="BE2218" t="s">
        <v>83</v>
      </c>
      <c r="BF2218" t="s">
        <v>112</v>
      </c>
      <c r="BG2218" t="s">
        <v>83</v>
      </c>
      <c r="BH2218" t="s">
        <v>120</v>
      </c>
    </row>
    <row r="2219" spans="1:60" x14ac:dyDescent="0.3">
      <c r="A2219">
        <v>9114314</v>
      </c>
      <c r="B2219" t="s">
        <v>60</v>
      </c>
      <c r="D2219" t="s">
        <v>61</v>
      </c>
      <c r="E2219" t="s">
        <v>5442</v>
      </c>
      <c r="F2219" t="s">
        <v>62</v>
      </c>
      <c r="G2219" t="s">
        <v>63</v>
      </c>
      <c r="J2219" t="s">
        <v>64</v>
      </c>
      <c r="K2219" t="s">
        <v>65</v>
      </c>
      <c r="L2219" t="s">
        <v>103</v>
      </c>
      <c r="M2219" t="s">
        <v>5443</v>
      </c>
      <c r="N2219" t="s">
        <v>5534</v>
      </c>
      <c r="R2219" t="s">
        <v>5535</v>
      </c>
      <c r="S2219" t="s">
        <v>5536</v>
      </c>
      <c r="X2219" t="s">
        <v>68</v>
      </c>
      <c r="Y2219" t="s">
        <v>69</v>
      </c>
      <c r="Z2219" t="s">
        <v>68</v>
      </c>
      <c r="AE2219" t="s">
        <v>68</v>
      </c>
      <c r="AF2219">
        <v>0</v>
      </c>
      <c r="AO2219">
        <v>498</v>
      </c>
      <c r="AP2219">
        <v>498</v>
      </c>
      <c r="AR2219" t="s">
        <v>68</v>
      </c>
      <c r="AS2219" t="s">
        <v>68</v>
      </c>
      <c r="AT2219" s="7" t="s">
        <v>68</v>
      </c>
      <c r="AV2219" t="s">
        <v>68</v>
      </c>
      <c r="AX2219" t="s">
        <v>68</v>
      </c>
      <c r="AZ2219" t="s">
        <v>68</v>
      </c>
      <c r="BA2219" t="s">
        <v>68</v>
      </c>
      <c r="BB2219" t="s">
        <v>68</v>
      </c>
      <c r="BC2219" t="s">
        <v>68</v>
      </c>
      <c r="BE2219" t="s">
        <v>68</v>
      </c>
      <c r="BF2219" t="s">
        <v>68</v>
      </c>
      <c r="BG2219" t="s">
        <v>68</v>
      </c>
      <c r="BH2219" t="s">
        <v>68</v>
      </c>
    </row>
    <row r="2220" spans="1:60" x14ac:dyDescent="0.3">
      <c r="A2220">
        <v>8625453</v>
      </c>
      <c r="B2220" t="s">
        <v>60</v>
      </c>
      <c r="D2220" t="s">
        <v>61</v>
      </c>
      <c r="E2220" t="s">
        <v>5442</v>
      </c>
      <c r="F2220" t="s">
        <v>62</v>
      </c>
      <c r="G2220" t="s">
        <v>63</v>
      </c>
      <c r="J2220" t="s">
        <v>64</v>
      </c>
      <c r="K2220" t="s">
        <v>65</v>
      </c>
      <c r="L2220" t="s">
        <v>103</v>
      </c>
      <c r="M2220" t="s">
        <v>5443</v>
      </c>
      <c r="N2220">
        <v>137</v>
      </c>
      <c r="R2220" t="s">
        <v>5537</v>
      </c>
      <c r="S2220" t="s">
        <v>5536</v>
      </c>
      <c r="T2220">
        <v>7680343</v>
      </c>
      <c r="U2220">
        <v>1990</v>
      </c>
      <c r="V2220">
        <v>1990</v>
      </c>
      <c r="W2220" t="s">
        <v>1060</v>
      </c>
      <c r="X2220" t="s">
        <v>78</v>
      </c>
      <c r="Y2220" t="s">
        <v>69</v>
      </c>
      <c r="Z2220" t="s">
        <v>108</v>
      </c>
      <c r="AA2220">
        <v>5</v>
      </c>
      <c r="AB2220">
        <v>5</v>
      </c>
      <c r="AC2220">
        <v>18</v>
      </c>
      <c r="AD2220">
        <v>0</v>
      </c>
      <c r="AE2220" t="s">
        <v>80</v>
      </c>
      <c r="AF2220">
        <v>192</v>
      </c>
      <c r="AG2220">
        <v>185</v>
      </c>
      <c r="AH2220">
        <v>7</v>
      </c>
      <c r="AI2220">
        <v>14676.8</v>
      </c>
      <c r="AJ2220">
        <v>10803.4</v>
      </c>
      <c r="AK2220">
        <v>1313.2</v>
      </c>
      <c r="AL2220">
        <v>709.8</v>
      </c>
      <c r="AM2220">
        <v>2876</v>
      </c>
      <c r="AN2220">
        <v>0</v>
      </c>
      <c r="AO2220">
        <v>499</v>
      </c>
      <c r="AP2220">
        <v>499</v>
      </c>
      <c r="AQ2220" t="s">
        <v>662</v>
      </c>
      <c r="AR2220" t="s">
        <v>109</v>
      </c>
      <c r="AS2220" t="s">
        <v>110</v>
      </c>
      <c r="AT2220" s="7" t="s">
        <v>111</v>
      </c>
      <c r="AU2220">
        <v>1354</v>
      </c>
      <c r="AV2220" t="s">
        <v>83</v>
      </c>
      <c r="AW2220">
        <v>0</v>
      </c>
      <c r="AX2220" t="s">
        <v>84</v>
      </c>
      <c r="AY2220">
        <v>2</v>
      </c>
      <c r="AZ2220" t="s">
        <v>84</v>
      </c>
      <c r="BA2220" t="s">
        <v>85</v>
      </c>
      <c r="BB2220" t="s">
        <v>84</v>
      </c>
      <c r="BC2220" t="s">
        <v>84</v>
      </c>
      <c r="BD2220">
        <v>0</v>
      </c>
      <c r="BE2220" t="s">
        <v>83</v>
      </c>
      <c r="BF2220" t="s">
        <v>112</v>
      </c>
      <c r="BG2220" t="s">
        <v>83</v>
      </c>
      <c r="BH2220" t="s">
        <v>98</v>
      </c>
    </row>
    <row r="2221" spans="1:60" x14ac:dyDescent="0.3">
      <c r="A2221">
        <v>8974698</v>
      </c>
      <c r="B2221" t="s">
        <v>60</v>
      </c>
      <c r="D2221" t="s">
        <v>61</v>
      </c>
      <c r="E2221" t="s">
        <v>5442</v>
      </c>
      <c r="F2221" t="s">
        <v>62</v>
      </c>
      <c r="G2221" t="s">
        <v>63</v>
      </c>
      <c r="J2221" t="s">
        <v>64</v>
      </c>
      <c r="K2221" t="s">
        <v>65</v>
      </c>
      <c r="L2221" t="s">
        <v>103</v>
      </c>
      <c r="M2221" t="s">
        <v>5443</v>
      </c>
      <c r="N2221">
        <v>139</v>
      </c>
      <c r="R2221" t="s">
        <v>5538</v>
      </c>
      <c r="S2221" t="s">
        <v>5539</v>
      </c>
      <c r="T2221">
        <v>8918275</v>
      </c>
      <c r="U2221">
        <v>1992</v>
      </c>
      <c r="V2221">
        <v>1992</v>
      </c>
      <c r="W2221" t="s">
        <v>5540</v>
      </c>
      <c r="X2221" t="s">
        <v>78</v>
      </c>
      <c r="Y2221" t="s">
        <v>69</v>
      </c>
      <c r="Z2221" t="s">
        <v>79</v>
      </c>
      <c r="AA2221">
        <v>6</v>
      </c>
      <c r="AB2221">
        <v>5</v>
      </c>
      <c r="AC2221">
        <v>13</v>
      </c>
      <c r="AD2221">
        <v>0</v>
      </c>
      <c r="AE2221" t="s">
        <v>80</v>
      </c>
      <c r="AF2221">
        <v>183</v>
      </c>
      <c r="AG2221">
        <v>181</v>
      </c>
      <c r="AH2221">
        <v>2</v>
      </c>
      <c r="AI2221">
        <v>14270.5</v>
      </c>
      <c r="AJ2221">
        <v>9988.14</v>
      </c>
      <c r="AK2221">
        <v>110.5</v>
      </c>
      <c r="AL2221">
        <v>4171.8599999999997</v>
      </c>
      <c r="AM2221">
        <v>8323</v>
      </c>
      <c r="AN2221">
        <v>1030</v>
      </c>
      <c r="AO2221">
        <v>499</v>
      </c>
      <c r="AP2221">
        <v>499</v>
      </c>
      <c r="AR2221" t="s">
        <v>352</v>
      </c>
      <c r="AS2221" t="s">
        <v>110</v>
      </c>
      <c r="AT2221" s="7" t="s">
        <v>111</v>
      </c>
      <c r="AU2221">
        <v>2843</v>
      </c>
      <c r="AV2221" t="s">
        <v>83</v>
      </c>
      <c r="AW2221">
        <v>0</v>
      </c>
      <c r="AX2221" t="s">
        <v>84</v>
      </c>
      <c r="AY2221">
        <v>3</v>
      </c>
      <c r="AZ2221" t="s">
        <v>84</v>
      </c>
      <c r="BA2221" t="s">
        <v>85</v>
      </c>
      <c r="BB2221" t="s">
        <v>84</v>
      </c>
      <c r="BC2221" t="s">
        <v>84</v>
      </c>
      <c r="BD2221">
        <v>0</v>
      </c>
      <c r="BE2221" t="s">
        <v>83</v>
      </c>
      <c r="BF2221" t="s">
        <v>112</v>
      </c>
      <c r="BG2221" t="s">
        <v>83</v>
      </c>
      <c r="BH2221" t="s">
        <v>98</v>
      </c>
    </row>
    <row r="2222" spans="1:60" x14ac:dyDescent="0.3">
      <c r="A2222">
        <v>8974702</v>
      </c>
      <c r="B2222" t="s">
        <v>60</v>
      </c>
      <c r="D2222" t="s">
        <v>61</v>
      </c>
      <c r="E2222" t="s">
        <v>5442</v>
      </c>
      <c r="F2222" t="s">
        <v>62</v>
      </c>
      <c r="G2222" t="s">
        <v>63</v>
      </c>
      <c r="J2222" t="s">
        <v>64</v>
      </c>
      <c r="K2222" t="s">
        <v>65</v>
      </c>
      <c r="L2222" t="s">
        <v>103</v>
      </c>
      <c r="M2222" t="s">
        <v>5443</v>
      </c>
      <c r="N2222">
        <v>139</v>
      </c>
      <c r="P2222">
        <v>1</v>
      </c>
      <c r="R2222" t="s">
        <v>5541</v>
      </c>
      <c r="S2222" t="s">
        <v>5542</v>
      </c>
      <c r="T2222">
        <v>8918275</v>
      </c>
      <c r="U2222">
        <v>1999</v>
      </c>
      <c r="V2222">
        <v>1999</v>
      </c>
      <c r="W2222" t="s">
        <v>5543</v>
      </c>
      <c r="X2222" t="s">
        <v>78</v>
      </c>
      <c r="Y2222" t="s">
        <v>69</v>
      </c>
      <c r="Z2222" t="s">
        <v>79</v>
      </c>
      <c r="AA2222">
        <v>6</v>
      </c>
      <c r="AB2222">
        <v>6</v>
      </c>
      <c r="AC2222">
        <v>1</v>
      </c>
      <c r="AD2222">
        <v>0</v>
      </c>
      <c r="AE2222" t="s">
        <v>80</v>
      </c>
      <c r="AF2222">
        <v>23</v>
      </c>
      <c r="AG2222">
        <v>23</v>
      </c>
      <c r="AH2222">
        <v>0</v>
      </c>
      <c r="AI2222">
        <v>2233.9</v>
      </c>
      <c r="AJ2222">
        <v>1955.5</v>
      </c>
      <c r="AK2222">
        <v>0</v>
      </c>
      <c r="AL2222">
        <v>278.39999999999998</v>
      </c>
      <c r="AM2222">
        <v>1362</v>
      </c>
      <c r="AN2222">
        <v>54</v>
      </c>
      <c r="AO2222">
        <v>499</v>
      </c>
      <c r="AP2222">
        <v>500</v>
      </c>
      <c r="AR2222" t="s">
        <v>352</v>
      </c>
      <c r="AS2222" t="s">
        <v>110</v>
      </c>
      <c r="AT2222" s="7" t="s">
        <v>111</v>
      </c>
      <c r="AU2222">
        <v>636</v>
      </c>
      <c r="AV2222" t="s">
        <v>83</v>
      </c>
      <c r="AW2222">
        <v>0</v>
      </c>
      <c r="AX2222" t="s">
        <v>84</v>
      </c>
      <c r="AY2222">
        <v>1</v>
      </c>
      <c r="AZ2222" t="s">
        <v>84</v>
      </c>
      <c r="BA2222" t="s">
        <v>85</v>
      </c>
      <c r="BB2222" t="s">
        <v>84</v>
      </c>
      <c r="BC2222" t="s">
        <v>84</v>
      </c>
      <c r="BD2222">
        <v>0</v>
      </c>
      <c r="BE2222" t="s">
        <v>83</v>
      </c>
      <c r="BF2222" t="s">
        <v>112</v>
      </c>
      <c r="BG2222" t="s">
        <v>83</v>
      </c>
      <c r="BH2222" t="s">
        <v>98</v>
      </c>
    </row>
    <row r="2223" spans="1:60" x14ac:dyDescent="0.3">
      <c r="A2223">
        <v>8647875</v>
      </c>
      <c r="B2223" t="s">
        <v>60</v>
      </c>
      <c r="D2223" t="s">
        <v>61</v>
      </c>
      <c r="E2223" t="s">
        <v>5442</v>
      </c>
      <c r="F2223" t="s">
        <v>62</v>
      </c>
      <c r="G2223" t="s">
        <v>63</v>
      </c>
      <c r="J2223" t="s">
        <v>64</v>
      </c>
      <c r="K2223" t="s">
        <v>65</v>
      </c>
      <c r="L2223" t="s">
        <v>103</v>
      </c>
      <c r="M2223" t="s">
        <v>5443</v>
      </c>
      <c r="N2223">
        <v>141</v>
      </c>
      <c r="R2223" t="s">
        <v>5544</v>
      </c>
      <c r="S2223" t="s">
        <v>5545</v>
      </c>
      <c r="T2223">
        <v>8918275</v>
      </c>
      <c r="U2223">
        <v>1994</v>
      </c>
      <c r="V2223">
        <v>1994</v>
      </c>
      <c r="W2223" t="s">
        <v>5546</v>
      </c>
      <c r="X2223" t="s">
        <v>78</v>
      </c>
      <c r="Y2223" t="s">
        <v>69</v>
      </c>
      <c r="Z2223" t="s">
        <v>79</v>
      </c>
      <c r="AA2223">
        <v>10</v>
      </c>
      <c r="AB2223">
        <v>10</v>
      </c>
      <c r="AC2223">
        <v>1</v>
      </c>
      <c r="AD2223">
        <v>1</v>
      </c>
      <c r="AE2223" t="s">
        <v>80</v>
      </c>
      <c r="AF2223">
        <v>40</v>
      </c>
      <c r="AG2223">
        <v>40</v>
      </c>
      <c r="AH2223">
        <v>0</v>
      </c>
      <c r="AI2223">
        <v>3125.4</v>
      </c>
      <c r="AJ2223">
        <v>2328.6999999999998</v>
      </c>
      <c r="AK2223">
        <v>0</v>
      </c>
      <c r="AL2223">
        <v>796.7</v>
      </c>
      <c r="AM2223">
        <v>1090</v>
      </c>
      <c r="AN2223">
        <v>73</v>
      </c>
      <c r="AO2223">
        <v>500</v>
      </c>
      <c r="AP2223">
        <v>500</v>
      </c>
      <c r="AR2223" t="s">
        <v>352</v>
      </c>
      <c r="AS2223" t="s">
        <v>110</v>
      </c>
      <c r="AT2223" s="7" t="s">
        <v>119</v>
      </c>
      <c r="AU2223">
        <v>359</v>
      </c>
      <c r="AV2223" t="s">
        <v>83</v>
      </c>
      <c r="AW2223">
        <v>0</v>
      </c>
      <c r="AX2223" t="s">
        <v>84</v>
      </c>
      <c r="AY2223">
        <v>1</v>
      </c>
      <c r="AZ2223" t="s">
        <v>84</v>
      </c>
      <c r="BA2223" t="s">
        <v>85</v>
      </c>
      <c r="BB2223" t="s">
        <v>84</v>
      </c>
      <c r="BC2223" t="s">
        <v>84</v>
      </c>
      <c r="BD2223">
        <v>0</v>
      </c>
      <c r="BE2223" t="s">
        <v>83</v>
      </c>
      <c r="BF2223" t="s">
        <v>112</v>
      </c>
      <c r="BG2223" t="s">
        <v>83</v>
      </c>
      <c r="BH2223" t="s">
        <v>120</v>
      </c>
    </row>
    <row r="2224" spans="1:60" x14ac:dyDescent="0.3">
      <c r="A2224">
        <v>8974713</v>
      </c>
      <c r="B2224" t="s">
        <v>60</v>
      </c>
      <c r="D2224" t="s">
        <v>61</v>
      </c>
      <c r="E2224" t="s">
        <v>5442</v>
      </c>
      <c r="F2224" t="s">
        <v>62</v>
      </c>
      <c r="G2224" t="s">
        <v>63</v>
      </c>
      <c r="J2224" t="s">
        <v>64</v>
      </c>
      <c r="K2224" t="s">
        <v>65</v>
      </c>
      <c r="L2224" t="s">
        <v>103</v>
      </c>
      <c r="M2224" t="s">
        <v>5443</v>
      </c>
      <c r="N2224">
        <v>141</v>
      </c>
      <c r="P2224">
        <v>1</v>
      </c>
      <c r="R2224" t="s">
        <v>5547</v>
      </c>
      <c r="S2224" t="s">
        <v>5548</v>
      </c>
      <c r="T2224">
        <v>8918275</v>
      </c>
      <c r="U2224">
        <v>2000</v>
      </c>
      <c r="V2224">
        <v>2000</v>
      </c>
      <c r="W2224" t="s">
        <v>5549</v>
      </c>
      <c r="X2224" t="s">
        <v>78</v>
      </c>
      <c r="Y2224" t="s">
        <v>69</v>
      </c>
      <c r="Z2224" t="s">
        <v>79</v>
      </c>
      <c r="AA2224">
        <v>9</v>
      </c>
      <c r="AB2224">
        <v>9</v>
      </c>
      <c r="AC2224">
        <v>1</v>
      </c>
      <c r="AD2224">
        <v>1</v>
      </c>
      <c r="AE2224" t="s">
        <v>80</v>
      </c>
      <c r="AF2224">
        <v>36</v>
      </c>
      <c r="AG2224">
        <v>36</v>
      </c>
      <c r="AH2224">
        <v>0</v>
      </c>
      <c r="AI2224">
        <v>3271.5</v>
      </c>
      <c r="AJ2224">
        <v>2809.2</v>
      </c>
      <c r="AK2224">
        <v>0</v>
      </c>
      <c r="AL2224">
        <v>462.3</v>
      </c>
      <c r="AM2224">
        <v>2095</v>
      </c>
      <c r="AN2224">
        <v>61</v>
      </c>
      <c r="AO2224">
        <v>500</v>
      </c>
      <c r="AP2224">
        <v>500</v>
      </c>
      <c r="AR2224" t="s">
        <v>352</v>
      </c>
      <c r="AS2224" t="s">
        <v>110</v>
      </c>
      <c r="AT2224" s="7" t="s">
        <v>119</v>
      </c>
      <c r="AU2224">
        <v>442</v>
      </c>
      <c r="AV2224" t="s">
        <v>83</v>
      </c>
      <c r="AW2224">
        <v>0</v>
      </c>
      <c r="AX2224" t="s">
        <v>84</v>
      </c>
      <c r="AY2224">
        <v>1</v>
      </c>
      <c r="AZ2224" t="s">
        <v>84</v>
      </c>
      <c r="BA2224" t="s">
        <v>85</v>
      </c>
      <c r="BB2224" t="s">
        <v>84</v>
      </c>
      <c r="BC2224" t="s">
        <v>84</v>
      </c>
      <c r="BD2224">
        <v>0</v>
      </c>
      <c r="BE2224" t="s">
        <v>83</v>
      </c>
      <c r="BF2224" t="s">
        <v>112</v>
      </c>
      <c r="BG2224" t="s">
        <v>83</v>
      </c>
      <c r="BH2224" t="s">
        <v>120</v>
      </c>
    </row>
    <row r="2225" spans="1:60" x14ac:dyDescent="0.3">
      <c r="A2225">
        <v>8974728</v>
      </c>
      <c r="B2225" t="s">
        <v>60</v>
      </c>
      <c r="D2225" t="s">
        <v>61</v>
      </c>
      <c r="E2225" t="s">
        <v>5442</v>
      </c>
      <c r="F2225" t="s">
        <v>62</v>
      </c>
      <c r="G2225" t="s">
        <v>63</v>
      </c>
      <c r="J2225" t="s">
        <v>64</v>
      </c>
      <c r="K2225" t="s">
        <v>65</v>
      </c>
      <c r="L2225" t="s">
        <v>103</v>
      </c>
      <c r="M2225" t="s">
        <v>5443</v>
      </c>
      <c r="N2225">
        <v>141</v>
      </c>
      <c r="P2225">
        <v>2</v>
      </c>
      <c r="R2225" t="s">
        <v>5550</v>
      </c>
      <c r="S2225" t="s">
        <v>5551</v>
      </c>
      <c r="T2225">
        <v>8918275</v>
      </c>
      <c r="U2225">
        <v>2002</v>
      </c>
      <c r="V2225">
        <v>2002</v>
      </c>
      <c r="W2225" t="s">
        <v>5552</v>
      </c>
      <c r="X2225" t="s">
        <v>78</v>
      </c>
      <c r="Y2225" t="s">
        <v>69</v>
      </c>
      <c r="Z2225" t="s">
        <v>79</v>
      </c>
      <c r="AA2225">
        <v>9</v>
      </c>
      <c r="AB2225">
        <v>9</v>
      </c>
      <c r="AC2225">
        <v>1</v>
      </c>
      <c r="AD2225">
        <v>1</v>
      </c>
      <c r="AE2225" t="s">
        <v>80</v>
      </c>
      <c r="AF2225">
        <v>17</v>
      </c>
      <c r="AG2225">
        <v>16</v>
      </c>
      <c r="AH2225">
        <v>1</v>
      </c>
      <c r="AI2225">
        <v>2517.1</v>
      </c>
      <c r="AJ2225">
        <v>1829.4</v>
      </c>
      <c r="AK2225">
        <v>212.8</v>
      </c>
      <c r="AL2225">
        <v>474.9</v>
      </c>
      <c r="AM2225">
        <v>1114</v>
      </c>
      <c r="AN2225">
        <v>0</v>
      </c>
      <c r="AO2225">
        <v>500</v>
      </c>
      <c r="AP2225">
        <v>500</v>
      </c>
      <c r="AR2225" t="s">
        <v>352</v>
      </c>
      <c r="AS2225" t="s">
        <v>110</v>
      </c>
      <c r="AT2225" s="7" t="s">
        <v>111</v>
      </c>
      <c r="AU2225">
        <v>390</v>
      </c>
      <c r="AV2225" t="s">
        <v>83</v>
      </c>
      <c r="AW2225">
        <v>0</v>
      </c>
      <c r="AX2225" t="s">
        <v>84</v>
      </c>
      <c r="AY2225">
        <v>1</v>
      </c>
      <c r="AZ2225" t="s">
        <v>84</v>
      </c>
      <c r="BA2225" t="s">
        <v>85</v>
      </c>
      <c r="BB2225" t="s">
        <v>84</v>
      </c>
      <c r="BC2225" t="s">
        <v>84</v>
      </c>
      <c r="BD2225">
        <v>0</v>
      </c>
      <c r="BE2225" t="s">
        <v>83</v>
      </c>
      <c r="BF2225" t="s">
        <v>112</v>
      </c>
      <c r="BG2225" t="s">
        <v>83</v>
      </c>
      <c r="BH2225" t="s">
        <v>120</v>
      </c>
    </row>
    <row r="2226" spans="1:60" x14ac:dyDescent="0.3">
      <c r="A2226">
        <v>9000960</v>
      </c>
      <c r="B2226" t="s">
        <v>60</v>
      </c>
      <c r="D2226" t="s">
        <v>61</v>
      </c>
      <c r="E2226" t="s">
        <v>5442</v>
      </c>
      <c r="F2226" t="s">
        <v>62</v>
      </c>
      <c r="G2226" t="s">
        <v>63</v>
      </c>
      <c r="J2226" t="s">
        <v>64</v>
      </c>
      <c r="K2226" t="s">
        <v>65</v>
      </c>
      <c r="L2226" t="s">
        <v>103</v>
      </c>
      <c r="M2226" t="s">
        <v>5443</v>
      </c>
      <c r="N2226">
        <v>141</v>
      </c>
      <c r="P2226">
        <v>3</v>
      </c>
      <c r="R2226" t="s">
        <v>5553</v>
      </c>
      <c r="S2226" t="s">
        <v>5554</v>
      </c>
      <c r="T2226">
        <v>8918275</v>
      </c>
      <c r="U2226">
        <v>2000</v>
      </c>
      <c r="V2226">
        <v>2000</v>
      </c>
      <c r="W2226" t="s">
        <v>1541</v>
      </c>
      <c r="X2226" t="s">
        <v>78</v>
      </c>
      <c r="Y2226" t="s">
        <v>69</v>
      </c>
      <c r="Z2226" t="s">
        <v>79</v>
      </c>
      <c r="AA2226">
        <v>8</v>
      </c>
      <c r="AB2226">
        <v>8</v>
      </c>
      <c r="AC2226">
        <v>3</v>
      </c>
      <c r="AD2226">
        <v>3</v>
      </c>
      <c r="AE2226" t="s">
        <v>80</v>
      </c>
      <c r="AF2226">
        <v>112</v>
      </c>
      <c r="AG2226">
        <v>106</v>
      </c>
      <c r="AH2226">
        <v>6</v>
      </c>
      <c r="AI2226">
        <v>8791.7999999999993</v>
      </c>
      <c r="AJ2226">
        <v>6939.96</v>
      </c>
      <c r="AK2226">
        <v>471.7</v>
      </c>
      <c r="AL2226">
        <v>1380.14</v>
      </c>
      <c r="AM2226">
        <v>3030</v>
      </c>
      <c r="AN2226">
        <v>160</v>
      </c>
      <c r="AO2226">
        <v>499</v>
      </c>
      <c r="AP2226">
        <v>500</v>
      </c>
      <c r="AR2226" t="s">
        <v>352</v>
      </c>
      <c r="AS2226" t="s">
        <v>110</v>
      </c>
      <c r="AT2226" s="7" t="s">
        <v>119</v>
      </c>
      <c r="AU2226">
        <v>1305</v>
      </c>
      <c r="AV2226" t="s">
        <v>83</v>
      </c>
      <c r="AW2226">
        <v>0</v>
      </c>
      <c r="AX2226" t="s">
        <v>84</v>
      </c>
      <c r="AY2226">
        <v>1</v>
      </c>
      <c r="AZ2226" t="s">
        <v>84</v>
      </c>
      <c r="BA2226" t="s">
        <v>85</v>
      </c>
      <c r="BB2226" t="s">
        <v>84</v>
      </c>
      <c r="BC2226" t="s">
        <v>84</v>
      </c>
      <c r="BD2226">
        <v>0</v>
      </c>
      <c r="BE2226" t="s">
        <v>83</v>
      </c>
      <c r="BF2226" t="s">
        <v>112</v>
      </c>
      <c r="BG2226" t="s">
        <v>83</v>
      </c>
      <c r="BH2226" t="s">
        <v>120</v>
      </c>
    </row>
    <row r="2227" spans="1:60" x14ac:dyDescent="0.3">
      <c r="A2227">
        <v>7834145</v>
      </c>
      <c r="B2227" t="s">
        <v>60</v>
      </c>
      <c r="D2227" t="s">
        <v>61</v>
      </c>
      <c r="E2227" t="s">
        <v>5442</v>
      </c>
      <c r="F2227" t="s">
        <v>62</v>
      </c>
      <c r="G2227" t="s">
        <v>63</v>
      </c>
      <c r="J2227" t="s">
        <v>64</v>
      </c>
      <c r="K2227" t="s">
        <v>65</v>
      </c>
      <c r="L2227" t="s">
        <v>103</v>
      </c>
      <c r="M2227" t="s">
        <v>5443</v>
      </c>
      <c r="N2227">
        <v>143</v>
      </c>
      <c r="R2227" t="s">
        <v>5555</v>
      </c>
      <c r="S2227" t="s">
        <v>5556</v>
      </c>
      <c r="T2227">
        <v>7811494</v>
      </c>
      <c r="U2227">
        <v>1997</v>
      </c>
      <c r="V2227">
        <v>1997</v>
      </c>
      <c r="W2227" t="s">
        <v>5557</v>
      </c>
      <c r="X2227" t="s">
        <v>78</v>
      </c>
      <c r="Y2227" t="s">
        <v>69</v>
      </c>
      <c r="Z2227" t="s">
        <v>108</v>
      </c>
      <c r="AA2227">
        <v>9</v>
      </c>
      <c r="AB2227">
        <v>9</v>
      </c>
      <c r="AC2227">
        <v>4</v>
      </c>
      <c r="AD2227">
        <v>4</v>
      </c>
      <c r="AE2227" t="s">
        <v>68</v>
      </c>
      <c r="AF2227">
        <v>140</v>
      </c>
      <c r="AG2227">
        <v>139</v>
      </c>
      <c r="AH2227">
        <v>1</v>
      </c>
      <c r="AI2227">
        <v>10899.5</v>
      </c>
      <c r="AJ2227">
        <v>10524.2</v>
      </c>
      <c r="AK2227">
        <v>281.60000000000002</v>
      </c>
      <c r="AL2227">
        <v>1306.3</v>
      </c>
      <c r="AM2227">
        <v>7894</v>
      </c>
      <c r="AO2227">
        <v>499</v>
      </c>
      <c r="AP2227">
        <v>499</v>
      </c>
      <c r="AR2227" t="s">
        <v>135</v>
      </c>
      <c r="AS2227" t="s">
        <v>110</v>
      </c>
      <c r="AT2227" s="7" t="s">
        <v>119</v>
      </c>
      <c r="AU2227">
        <v>1605</v>
      </c>
      <c r="AV2227" t="s">
        <v>136</v>
      </c>
      <c r="AW2227">
        <v>4</v>
      </c>
      <c r="AX2227" t="s">
        <v>84</v>
      </c>
      <c r="AY2227">
        <v>0</v>
      </c>
      <c r="AZ2227" t="s">
        <v>84</v>
      </c>
      <c r="BA2227" t="s">
        <v>201</v>
      </c>
      <c r="BB2227" t="s">
        <v>84</v>
      </c>
      <c r="BC2227" t="s">
        <v>84</v>
      </c>
      <c r="BD2227">
        <v>0</v>
      </c>
      <c r="BE2227" t="s">
        <v>83</v>
      </c>
      <c r="BF2227" t="s">
        <v>112</v>
      </c>
      <c r="BG2227" t="s">
        <v>83</v>
      </c>
      <c r="BH2227" t="s">
        <v>120</v>
      </c>
    </row>
    <row r="2228" spans="1:60" x14ac:dyDescent="0.3">
      <c r="A2228">
        <v>7836261</v>
      </c>
      <c r="B2228" t="s">
        <v>60</v>
      </c>
      <c r="D2228" t="s">
        <v>61</v>
      </c>
      <c r="E2228" t="s">
        <v>5442</v>
      </c>
      <c r="F2228" t="s">
        <v>62</v>
      </c>
      <c r="G2228" t="s">
        <v>63</v>
      </c>
      <c r="J2228" t="s">
        <v>64</v>
      </c>
      <c r="K2228" t="s">
        <v>65</v>
      </c>
      <c r="L2228" t="s">
        <v>103</v>
      </c>
      <c r="M2228" t="s">
        <v>5443</v>
      </c>
      <c r="N2228">
        <v>143</v>
      </c>
      <c r="P2228">
        <v>1</v>
      </c>
      <c r="R2228" t="s">
        <v>5558</v>
      </c>
      <c r="S2228" t="s">
        <v>5559</v>
      </c>
      <c r="T2228">
        <v>7811494</v>
      </c>
      <c r="U2228">
        <v>1999</v>
      </c>
      <c r="V2228">
        <v>1999</v>
      </c>
      <c r="W2228" t="s">
        <v>1541</v>
      </c>
      <c r="X2228" t="s">
        <v>78</v>
      </c>
      <c r="Y2228" t="s">
        <v>69</v>
      </c>
      <c r="Z2228" t="s">
        <v>108</v>
      </c>
      <c r="AA2228">
        <v>9</v>
      </c>
      <c r="AB2228">
        <v>9</v>
      </c>
      <c r="AC2228">
        <v>4</v>
      </c>
      <c r="AD2228">
        <v>4</v>
      </c>
      <c r="AE2228" t="s">
        <v>68</v>
      </c>
      <c r="AF2228">
        <v>140</v>
      </c>
      <c r="AG2228">
        <v>139</v>
      </c>
      <c r="AH2228">
        <v>1</v>
      </c>
      <c r="AI2228">
        <v>11125.4</v>
      </c>
      <c r="AJ2228">
        <v>10993.3</v>
      </c>
      <c r="AK2228">
        <v>132.1</v>
      </c>
      <c r="AL2228">
        <v>1381.3</v>
      </c>
      <c r="AO2228">
        <v>499</v>
      </c>
      <c r="AP2228">
        <v>499</v>
      </c>
      <c r="AR2228" t="s">
        <v>135</v>
      </c>
      <c r="AS2228" t="s">
        <v>110</v>
      </c>
      <c r="AT2228" s="7" t="s">
        <v>119</v>
      </c>
      <c r="AU2228">
        <v>1798.4</v>
      </c>
      <c r="AV2228" t="s">
        <v>136</v>
      </c>
      <c r="AW2228">
        <v>4</v>
      </c>
      <c r="AX2228" t="s">
        <v>84</v>
      </c>
      <c r="AY2228">
        <v>2</v>
      </c>
      <c r="AZ2228" t="s">
        <v>84</v>
      </c>
      <c r="BA2228" t="s">
        <v>201</v>
      </c>
      <c r="BB2228" t="s">
        <v>84</v>
      </c>
      <c r="BC2228" t="s">
        <v>84</v>
      </c>
      <c r="BD2228">
        <v>0</v>
      </c>
      <c r="BE2228" t="s">
        <v>83</v>
      </c>
      <c r="BF2228" t="s">
        <v>112</v>
      </c>
      <c r="BG2228" t="s">
        <v>83</v>
      </c>
      <c r="BH2228" t="s">
        <v>120</v>
      </c>
    </row>
    <row r="2229" spans="1:60" x14ac:dyDescent="0.3">
      <c r="A2229">
        <v>7834547</v>
      </c>
      <c r="B2229" t="s">
        <v>60</v>
      </c>
      <c r="D2229" t="s">
        <v>61</v>
      </c>
      <c r="E2229" t="s">
        <v>5442</v>
      </c>
      <c r="F2229" t="s">
        <v>62</v>
      </c>
      <c r="G2229" t="s">
        <v>63</v>
      </c>
      <c r="J2229" t="s">
        <v>64</v>
      </c>
      <c r="K2229" t="s">
        <v>65</v>
      </c>
      <c r="L2229" t="s">
        <v>103</v>
      </c>
      <c r="M2229" t="s">
        <v>5443</v>
      </c>
      <c r="N2229">
        <v>143</v>
      </c>
      <c r="P2229">
        <v>2</v>
      </c>
      <c r="R2229" t="s">
        <v>5560</v>
      </c>
      <c r="S2229" t="s">
        <v>5561</v>
      </c>
      <c r="T2229">
        <v>7811494</v>
      </c>
      <c r="U2229">
        <v>1999</v>
      </c>
      <c r="V2229">
        <v>1999</v>
      </c>
      <c r="W2229" t="s">
        <v>1541</v>
      </c>
      <c r="X2229" t="s">
        <v>78</v>
      </c>
      <c r="Y2229" t="s">
        <v>69</v>
      </c>
      <c r="Z2229" t="s">
        <v>108</v>
      </c>
      <c r="AA2229">
        <v>9</v>
      </c>
      <c r="AC2229">
        <v>2</v>
      </c>
      <c r="AD2229">
        <v>2</v>
      </c>
      <c r="AE2229" t="s">
        <v>68</v>
      </c>
      <c r="AF2229">
        <v>72</v>
      </c>
      <c r="AG2229">
        <v>72</v>
      </c>
      <c r="AH2229">
        <v>0</v>
      </c>
      <c r="AI2229">
        <v>5599.4</v>
      </c>
      <c r="AJ2229">
        <v>5599.4</v>
      </c>
      <c r="AK2229">
        <v>0</v>
      </c>
      <c r="AL2229">
        <v>654.29999999999995</v>
      </c>
      <c r="AO2229">
        <v>499</v>
      </c>
      <c r="AP2229">
        <v>499</v>
      </c>
      <c r="AR2229" t="s">
        <v>109</v>
      </c>
      <c r="AS2229" t="s">
        <v>110</v>
      </c>
      <c r="AT2229" s="7" t="s">
        <v>119</v>
      </c>
      <c r="AV2229" t="s">
        <v>136</v>
      </c>
      <c r="AW2229">
        <v>2</v>
      </c>
      <c r="AX2229" t="s">
        <v>84</v>
      </c>
      <c r="AY2229">
        <v>1</v>
      </c>
      <c r="AZ2229" t="s">
        <v>84</v>
      </c>
      <c r="BA2229" t="s">
        <v>201</v>
      </c>
      <c r="BB2229" t="s">
        <v>84</v>
      </c>
      <c r="BC2229" t="s">
        <v>84</v>
      </c>
      <c r="BD2229">
        <v>0</v>
      </c>
      <c r="BE2229" t="s">
        <v>83</v>
      </c>
      <c r="BF2229" t="s">
        <v>112</v>
      </c>
      <c r="BG2229" t="s">
        <v>83</v>
      </c>
      <c r="BH2229" t="s">
        <v>68</v>
      </c>
    </row>
    <row r="2230" spans="1:60" x14ac:dyDescent="0.3">
      <c r="A2230">
        <v>7836121</v>
      </c>
      <c r="B2230" t="s">
        <v>60</v>
      </c>
      <c r="D2230" t="s">
        <v>61</v>
      </c>
      <c r="E2230" t="s">
        <v>5442</v>
      </c>
      <c r="F2230" t="s">
        <v>62</v>
      </c>
      <c r="G2230" t="s">
        <v>63</v>
      </c>
      <c r="J2230" t="s">
        <v>64</v>
      </c>
      <c r="K2230" t="s">
        <v>65</v>
      </c>
      <c r="L2230" t="s">
        <v>103</v>
      </c>
      <c r="M2230" t="s">
        <v>5443</v>
      </c>
      <c r="N2230">
        <v>143</v>
      </c>
      <c r="P2230">
        <v>3</v>
      </c>
      <c r="R2230" t="s">
        <v>5562</v>
      </c>
      <c r="S2230" t="s">
        <v>5563</v>
      </c>
      <c r="T2230">
        <v>7811494</v>
      </c>
      <c r="U2230">
        <v>1999</v>
      </c>
      <c r="V2230">
        <v>1999</v>
      </c>
      <c r="W2230" t="s">
        <v>1541</v>
      </c>
      <c r="X2230" t="s">
        <v>78</v>
      </c>
      <c r="Y2230" t="s">
        <v>69</v>
      </c>
      <c r="Z2230" t="s">
        <v>108</v>
      </c>
      <c r="AA2230">
        <v>9</v>
      </c>
      <c r="AC2230">
        <v>2</v>
      </c>
      <c r="AD2230">
        <v>2</v>
      </c>
      <c r="AE2230" t="s">
        <v>68</v>
      </c>
      <c r="AF2230">
        <v>72</v>
      </c>
      <c r="AG2230">
        <v>71</v>
      </c>
      <c r="AH2230">
        <v>1</v>
      </c>
      <c r="AI2230">
        <v>5599.7</v>
      </c>
      <c r="AJ2230">
        <v>5553.6</v>
      </c>
      <c r="AK2230">
        <v>46.1</v>
      </c>
      <c r="AL2230">
        <v>649.1</v>
      </c>
      <c r="AO2230">
        <v>499</v>
      </c>
      <c r="AP2230">
        <v>499</v>
      </c>
      <c r="AR2230" t="s">
        <v>135</v>
      </c>
      <c r="AS2230" t="s">
        <v>110</v>
      </c>
      <c r="AT2230" s="7" t="s">
        <v>119</v>
      </c>
      <c r="AU2230">
        <v>802</v>
      </c>
      <c r="AV2230" t="s">
        <v>136</v>
      </c>
      <c r="AW2230">
        <v>2</v>
      </c>
      <c r="AX2230" t="s">
        <v>84</v>
      </c>
      <c r="AY2230">
        <v>1</v>
      </c>
      <c r="AZ2230" t="s">
        <v>84</v>
      </c>
      <c r="BA2230" t="s">
        <v>201</v>
      </c>
      <c r="BB2230" t="s">
        <v>84</v>
      </c>
      <c r="BC2230" t="s">
        <v>84</v>
      </c>
      <c r="BD2230">
        <v>0</v>
      </c>
      <c r="BE2230" t="s">
        <v>83</v>
      </c>
      <c r="BF2230" t="s">
        <v>112</v>
      </c>
      <c r="BG2230" t="s">
        <v>83</v>
      </c>
      <c r="BH2230" t="s">
        <v>120</v>
      </c>
    </row>
    <row r="2231" spans="1:60" x14ac:dyDescent="0.3">
      <c r="A2231">
        <v>7834399</v>
      </c>
      <c r="B2231" t="s">
        <v>60</v>
      </c>
      <c r="D2231" t="s">
        <v>61</v>
      </c>
      <c r="E2231" t="s">
        <v>5442</v>
      </c>
      <c r="F2231" t="s">
        <v>62</v>
      </c>
      <c r="G2231" t="s">
        <v>63</v>
      </c>
      <c r="J2231" t="s">
        <v>64</v>
      </c>
      <c r="K2231" t="s">
        <v>65</v>
      </c>
      <c r="L2231" t="s">
        <v>103</v>
      </c>
      <c r="M2231" t="s">
        <v>5443</v>
      </c>
      <c r="N2231">
        <v>143</v>
      </c>
      <c r="P2231">
        <v>4</v>
      </c>
      <c r="R2231" t="s">
        <v>5564</v>
      </c>
      <c r="S2231" t="s">
        <v>5565</v>
      </c>
      <c r="T2231">
        <v>7811494</v>
      </c>
      <c r="U2231">
        <v>1999</v>
      </c>
      <c r="V2231">
        <v>1999</v>
      </c>
      <c r="W2231" t="s">
        <v>267</v>
      </c>
      <c r="X2231" t="s">
        <v>78</v>
      </c>
      <c r="Y2231" t="s">
        <v>69</v>
      </c>
      <c r="Z2231" t="s">
        <v>108</v>
      </c>
      <c r="AA2231">
        <v>9</v>
      </c>
      <c r="AC2231">
        <v>2</v>
      </c>
      <c r="AD2231">
        <v>2</v>
      </c>
      <c r="AE2231" t="s">
        <v>68</v>
      </c>
      <c r="AF2231">
        <v>52</v>
      </c>
      <c r="AG2231">
        <v>48</v>
      </c>
      <c r="AH2231">
        <v>4</v>
      </c>
      <c r="AI2231">
        <v>5551.1</v>
      </c>
      <c r="AJ2231">
        <v>4647.2</v>
      </c>
      <c r="AK2231">
        <v>535.79999999999995</v>
      </c>
      <c r="AL2231">
        <v>639.20000000000005</v>
      </c>
      <c r="AO2231">
        <v>499</v>
      </c>
      <c r="AP2231">
        <v>499</v>
      </c>
      <c r="AR2231" t="s">
        <v>109</v>
      </c>
      <c r="AS2231" t="s">
        <v>110</v>
      </c>
      <c r="AT2231" s="7" t="s">
        <v>119</v>
      </c>
      <c r="AU2231">
        <v>894</v>
      </c>
      <c r="AV2231" t="s">
        <v>136</v>
      </c>
      <c r="AW2231">
        <v>2</v>
      </c>
      <c r="AX2231" t="s">
        <v>84</v>
      </c>
      <c r="AY2231">
        <v>1</v>
      </c>
      <c r="AZ2231" t="s">
        <v>84</v>
      </c>
      <c r="BA2231" t="s">
        <v>201</v>
      </c>
      <c r="BB2231" t="s">
        <v>84</v>
      </c>
      <c r="BC2231" t="s">
        <v>84</v>
      </c>
      <c r="BD2231">
        <v>0</v>
      </c>
      <c r="BE2231" t="s">
        <v>83</v>
      </c>
      <c r="BF2231" t="s">
        <v>112</v>
      </c>
      <c r="BG2231" t="s">
        <v>83</v>
      </c>
      <c r="BH2231" t="s">
        <v>120</v>
      </c>
    </row>
    <row r="2232" spans="1:60" x14ac:dyDescent="0.3">
      <c r="A2232">
        <v>8974731</v>
      </c>
      <c r="B2232" t="s">
        <v>60</v>
      </c>
      <c r="D2232" t="s">
        <v>61</v>
      </c>
      <c r="E2232" t="s">
        <v>5442</v>
      </c>
      <c r="F2232" t="s">
        <v>62</v>
      </c>
      <c r="G2232" t="s">
        <v>63</v>
      </c>
      <c r="J2232" t="s">
        <v>64</v>
      </c>
      <c r="K2232" t="s">
        <v>65</v>
      </c>
      <c r="L2232" t="s">
        <v>103</v>
      </c>
      <c r="M2232" t="s">
        <v>5443</v>
      </c>
      <c r="N2232">
        <v>143</v>
      </c>
      <c r="P2232">
        <v>5</v>
      </c>
      <c r="R2232" t="s">
        <v>5566</v>
      </c>
      <c r="S2232" t="s">
        <v>5567</v>
      </c>
      <c r="T2232">
        <v>8918275</v>
      </c>
      <c r="U2232">
        <v>2003</v>
      </c>
      <c r="V2232">
        <v>2003</v>
      </c>
      <c r="W2232" t="s">
        <v>5546</v>
      </c>
      <c r="X2232" t="s">
        <v>78</v>
      </c>
      <c r="Y2232" t="s">
        <v>69</v>
      </c>
      <c r="Z2232" t="s">
        <v>79</v>
      </c>
      <c r="AA2232">
        <v>9</v>
      </c>
      <c r="AB2232">
        <v>9</v>
      </c>
      <c r="AC2232">
        <v>4</v>
      </c>
      <c r="AD2232">
        <v>4</v>
      </c>
      <c r="AE2232" t="s">
        <v>68</v>
      </c>
      <c r="AF2232">
        <v>115</v>
      </c>
      <c r="AG2232">
        <v>110</v>
      </c>
      <c r="AH2232">
        <v>5</v>
      </c>
      <c r="AI2232">
        <v>11945.4</v>
      </c>
      <c r="AJ2232">
        <v>8103</v>
      </c>
      <c r="AK2232">
        <v>1132.5999999999999</v>
      </c>
      <c r="AL2232">
        <v>2709.8</v>
      </c>
      <c r="AM2232">
        <v>3968.48</v>
      </c>
      <c r="AN2232">
        <v>135</v>
      </c>
      <c r="AO2232">
        <v>500</v>
      </c>
      <c r="AP2232">
        <v>500</v>
      </c>
      <c r="AR2232" t="s">
        <v>352</v>
      </c>
      <c r="AS2232" t="s">
        <v>110</v>
      </c>
      <c r="AT2232" s="7" t="s">
        <v>111</v>
      </c>
      <c r="AU2232">
        <v>0</v>
      </c>
      <c r="AV2232" t="s">
        <v>83</v>
      </c>
      <c r="AW2232">
        <v>0</v>
      </c>
      <c r="AX2232" t="s">
        <v>84</v>
      </c>
      <c r="AY2232">
        <v>2</v>
      </c>
      <c r="AZ2232" t="s">
        <v>84</v>
      </c>
      <c r="BA2232" t="s">
        <v>85</v>
      </c>
      <c r="BB2232" t="s">
        <v>84</v>
      </c>
      <c r="BC2232" t="s">
        <v>84</v>
      </c>
      <c r="BD2232">
        <v>0</v>
      </c>
      <c r="BE2232" t="s">
        <v>83</v>
      </c>
      <c r="BF2232" t="s">
        <v>112</v>
      </c>
      <c r="BG2232" t="s">
        <v>83</v>
      </c>
      <c r="BH2232" t="s">
        <v>120</v>
      </c>
    </row>
    <row r="2233" spans="1:60" x14ac:dyDescent="0.3">
      <c r="A2233">
        <v>7836954</v>
      </c>
      <c r="B2233" t="s">
        <v>60</v>
      </c>
      <c r="D2233" t="s">
        <v>61</v>
      </c>
      <c r="E2233" t="s">
        <v>5442</v>
      </c>
      <c r="F2233" t="s">
        <v>62</v>
      </c>
      <c r="G2233" t="s">
        <v>63</v>
      </c>
      <c r="J2233" t="s">
        <v>64</v>
      </c>
      <c r="K2233" t="s">
        <v>65</v>
      </c>
      <c r="L2233" t="s">
        <v>103</v>
      </c>
      <c r="M2233" t="s">
        <v>5443</v>
      </c>
      <c r="N2233">
        <v>143</v>
      </c>
      <c r="P2233">
        <v>6</v>
      </c>
      <c r="R2233" t="s">
        <v>5568</v>
      </c>
      <c r="S2233" t="s">
        <v>5569</v>
      </c>
      <c r="T2233">
        <v>7811494</v>
      </c>
      <c r="U2233">
        <v>2003</v>
      </c>
      <c r="V2233">
        <v>2003</v>
      </c>
      <c r="X2233" t="s">
        <v>78</v>
      </c>
      <c r="Y2233" t="s">
        <v>69</v>
      </c>
      <c r="Z2233" t="s">
        <v>108</v>
      </c>
      <c r="AA2233">
        <v>9</v>
      </c>
      <c r="AC2233">
        <v>1</v>
      </c>
      <c r="AD2233">
        <v>1</v>
      </c>
      <c r="AE2233" t="s">
        <v>68</v>
      </c>
      <c r="AF2233">
        <v>40</v>
      </c>
      <c r="AG2233">
        <v>39</v>
      </c>
      <c r="AH2233">
        <v>1</v>
      </c>
      <c r="AI2233">
        <v>3551.6</v>
      </c>
      <c r="AJ2233">
        <v>3198.7</v>
      </c>
      <c r="AK2233">
        <v>352.9</v>
      </c>
      <c r="AL2233">
        <v>393.8</v>
      </c>
      <c r="AO2233">
        <v>499</v>
      </c>
      <c r="AP2233">
        <v>499</v>
      </c>
      <c r="AR2233" t="s">
        <v>109</v>
      </c>
      <c r="AS2233" t="s">
        <v>110</v>
      </c>
      <c r="AT2233" s="7" t="s">
        <v>111</v>
      </c>
      <c r="AU2233">
        <v>450</v>
      </c>
      <c r="AV2233" t="s">
        <v>136</v>
      </c>
      <c r="AW2233">
        <v>1</v>
      </c>
      <c r="AX2233" t="s">
        <v>84</v>
      </c>
      <c r="AY2233">
        <v>1</v>
      </c>
      <c r="AZ2233" t="s">
        <v>84</v>
      </c>
      <c r="BA2233" t="s">
        <v>201</v>
      </c>
      <c r="BB2233" t="s">
        <v>84</v>
      </c>
      <c r="BC2233" t="s">
        <v>84</v>
      </c>
      <c r="BD2233">
        <v>0</v>
      </c>
      <c r="BE2233" t="s">
        <v>83</v>
      </c>
      <c r="BF2233" t="s">
        <v>112</v>
      </c>
      <c r="BG2233" t="s">
        <v>83</v>
      </c>
      <c r="BH2233" t="s">
        <v>120</v>
      </c>
    </row>
    <row r="2234" spans="1:60" x14ac:dyDescent="0.3">
      <c r="A2234">
        <v>8662486</v>
      </c>
      <c r="B2234" t="s">
        <v>60</v>
      </c>
      <c r="D2234" t="s">
        <v>61</v>
      </c>
      <c r="E2234" t="s">
        <v>5442</v>
      </c>
      <c r="F2234" t="s">
        <v>62</v>
      </c>
      <c r="G2234" t="s">
        <v>63</v>
      </c>
      <c r="J2234" t="s">
        <v>64</v>
      </c>
      <c r="K2234" t="s">
        <v>65</v>
      </c>
      <c r="L2234" t="s">
        <v>103</v>
      </c>
      <c r="M2234" t="s">
        <v>5443</v>
      </c>
      <c r="N2234">
        <v>143</v>
      </c>
      <c r="P2234">
        <v>7</v>
      </c>
      <c r="R2234" t="s">
        <v>5570</v>
      </c>
      <c r="S2234" t="s">
        <v>5571</v>
      </c>
      <c r="T2234">
        <v>7811494</v>
      </c>
      <c r="U2234">
        <v>2007</v>
      </c>
      <c r="V2234">
        <v>2007</v>
      </c>
      <c r="X2234" t="s">
        <v>78</v>
      </c>
      <c r="Y2234" t="s">
        <v>69</v>
      </c>
      <c r="Z2234" t="s">
        <v>108</v>
      </c>
      <c r="AA2234">
        <v>9</v>
      </c>
      <c r="AC2234">
        <v>1</v>
      </c>
      <c r="AD2234">
        <v>1</v>
      </c>
      <c r="AE2234" t="s">
        <v>68</v>
      </c>
      <c r="AF2234">
        <v>27</v>
      </c>
      <c r="AG2234">
        <v>24</v>
      </c>
      <c r="AH2234">
        <v>3</v>
      </c>
      <c r="AI2234">
        <v>2540.6999999999998</v>
      </c>
      <c r="AJ2234">
        <v>1776.5</v>
      </c>
      <c r="AK2234">
        <v>242.9</v>
      </c>
      <c r="AL2234">
        <v>370.5</v>
      </c>
      <c r="AO2234">
        <v>499</v>
      </c>
      <c r="AP2234">
        <v>498</v>
      </c>
      <c r="AR2234" t="s">
        <v>109</v>
      </c>
      <c r="AS2234" t="s">
        <v>110</v>
      </c>
      <c r="AT2234" s="7" t="s">
        <v>111</v>
      </c>
      <c r="AU2234">
        <v>232</v>
      </c>
      <c r="AV2234" t="s">
        <v>136</v>
      </c>
      <c r="AW2234">
        <v>1</v>
      </c>
      <c r="AX2234" t="s">
        <v>84</v>
      </c>
      <c r="AY2234">
        <v>0</v>
      </c>
      <c r="AZ2234" t="s">
        <v>84</v>
      </c>
      <c r="BA2234" t="s">
        <v>201</v>
      </c>
      <c r="BB2234" t="s">
        <v>84</v>
      </c>
      <c r="BC2234" t="s">
        <v>84</v>
      </c>
      <c r="BD2234">
        <v>0</v>
      </c>
      <c r="BE2234" t="s">
        <v>83</v>
      </c>
      <c r="BF2234" t="s">
        <v>112</v>
      </c>
      <c r="BG2234" t="s">
        <v>83</v>
      </c>
      <c r="BH2234" t="s">
        <v>120</v>
      </c>
    </row>
    <row r="2235" spans="1:60" x14ac:dyDescent="0.3">
      <c r="A2235">
        <v>7834666</v>
      </c>
      <c r="B2235" t="s">
        <v>60</v>
      </c>
      <c r="D2235" t="s">
        <v>61</v>
      </c>
      <c r="E2235" t="s">
        <v>5442</v>
      </c>
      <c r="F2235" t="s">
        <v>62</v>
      </c>
      <c r="G2235" t="s">
        <v>63</v>
      </c>
      <c r="J2235" t="s">
        <v>64</v>
      </c>
      <c r="K2235" t="s">
        <v>65</v>
      </c>
      <c r="L2235" t="s">
        <v>103</v>
      </c>
      <c r="M2235" t="s">
        <v>5443</v>
      </c>
      <c r="N2235">
        <v>145</v>
      </c>
      <c r="R2235" t="s">
        <v>5572</v>
      </c>
      <c r="S2235" t="s">
        <v>5573</v>
      </c>
      <c r="T2235">
        <v>7811494</v>
      </c>
      <c r="U2235">
        <v>1998</v>
      </c>
      <c r="V2235">
        <v>1998</v>
      </c>
      <c r="X2235" t="s">
        <v>78</v>
      </c>
      <c r="Y2235" t="s">
        <v>69</v>
      </c>
      <c r="Z2235" t="s">
        <v>108</v>
      </c>
      <c r="AA2235">
        <v>9</v>
      </c>
      <c r="AC2235">
        <v>6</v>
      </c>
      <c r="AD2235">
        <v>6</v>
      </c>
      <c r="AE2235" t="s">
        <v>68</v>
      </c>
      <c r="AF2235">
        <v>186</v>
      </c>
      <c r="AG2235">
        <v>185</v>
      </c>
      <c r="AH2235">
        <v>1</v>
      </c>
      <c r="AI2235">
        <v>13829.2</v>
      </c>
      <c r="AJ2235">
        <v>13717.4</v>
      </c>
      <c r="AK2235">
        <v>111.8</v>
      </c>
      <c r="AL2235">
        <v>1672.3</v>
      </c>
      <c r="AO2235">
        <v>499</v>
      </c>
      <c r="AP2235">
        <v>500</v>
      </c>
      <c r="AR2235" t="s">
        <v>109</v>
      </c>
      <c r="AS2235" t="s">
        <v>110</v>
      </c>
      <c r="AT2235" s="7" t="s">
        <v>119</v>
      </c>
      <c r="AU2235">
        <v>2010</v>
      </c>
      <c r="AV2235" t="s">
        <v>136</v>
      </c>
      <c r="AW2235">
        <v>6</v>
      </c>
      <c r="AX2235" t="s">
        <v>84</v>
      </c>
      <c r="AY2235">
        <v>2</v>
      </c>
      <c r="AZ2235" t="s">
        <v>84</v>
      </c>
      <c r="BA2235" t="s">
        <v>201</v>
      </c>
      <c r="BB2235" t="s">
        <v>84</v>
      </c>
      <c r="BC2235" t="s">
        <v>84</v>
      </c>
      <c r="BD2235">
        <v>0</v>
      </c>
      <c r="BE2235" t="s">
        <v>83</v>
      </c>
      <c r="BF2235" t="s">
        <v>112</v>
      </c>
      <c r="BG2235" t="s">
        <v>83</v>
      </c>
      <c r="BH2235" t="s">
        <v>120</v>
      </c>
    </row>
    <row r="2236" spans="1:60" x14ac:dyDescent="0.3">
      <c r="A2236">
        <v>7835804</v>
      </c>
      <c r="B2236" t="s">
        <v>60</v>
      </c>
      <c r="D2236" t="s">
        <v>61</v>
      </c>
      <c r="E2236" t="s">
        <v>5442</v>
      </c>
      <c r="F2236" t="s">
        <v>62</v>
      </c>
      <c r="G2236" t="s">
        <v>63</v>
      </c>
      <c r="J2236" t="s">
        <v>64</v>
      </c>
      <c r="K2236" t="s">
        <v>65</v>
      </c>
      <c r="L2236" t="s">
        <v>103</v>
      </c>
      <c r="M2236" t="s">
        <v>5443</v>
      </c>
      <c r="N2236">
        <v>145</v>
      </c>
      <c r="P2236">
        <v>2</v>
      </c>
      <c r="R2236" t="s">
        <v>5574</v>
      </c>
      <c r="S2236" t="s">
        <v>5575</v>
      </c>
      <c r="T2236">
        <v>7811494</v>
      </c>
      <c r="U2236">
        <v>1998</v>
      </c>
      <c r="V2236">
        <v>1998</v>
      </c>
      <c r="W2236" t="s">
        <v>5557</v>
      </c>
      <c r="X2236" t="s">
        <v>78</v>
      </c>
      <c r="Y2236" t="s">
        <v>69</v>
      </c>
      <c r="Z2236" t="s">
        <v>108</v>
      </c>
      <c r="AA2236">
        <v>7</v>
      </c>
      <c r="AC2236">
        <v>3</v>
      </c>
      <c r="AD2236">
        <v>3</v>
      </c>
      <c r="AE2236" t="s">
        <v>68</v>
      </c>
      <c r="AF2236">
        <v>98</v>
      </c>
      <c r="AG2236">
        <v>98</v>
      </c>
      <c r="AH2236">
        <v>0</v>
      </c>
      <c r="AI2236">
        <v>6432.7</v>
      </c>
      <c r="AJ2236">
        <v>6432.7</v>
      </c>
      <c r="AK2236">
        <v>0</v>
      </c>
      <c r="AL2236">
        <v>816.9</v>
      </c>
      <c r="AO2236">
        <v>499</v>
      </c>
      <c r="AP2236">
        <v>500</v>
      </c>
      <c r="AR2236" t="s">
        <v>109</v>
      </c>
      <c r="AS2236" t="s">
        <v>110</v>
      </c>
      <c r="AT2236" s="7" t="s">
        <v>119</v>
      </c>
      <c r="AU2236">
        <v>1048</v>
      </c>
      <c r="AV2236" t="s">
        <v>136</v>
      </c>
      <c r="AW2236">
        <v>3</v>
      </c>
      <c r="AX2236" t="s">
        <v>84</v>
      </c>
      <c r="AY2236">
        <v>1</v>
      </c>
      <c r="AZ2236" t="s">
        <v>84</v>
      </c>
      <c r="BA2236" t="s">
        <v>201</v>
      </c>
      <c r="BB2236" t="s">
        <v>84</v>
      </c>
      <c r="BC2236" t="s">
        <v>84</v>
      </c>
      <c r="BD2236">
        <v>0</v>
      </c>
      <c r="BE2236" t="s">
        <v>83</v>
      </c>
      <c r="BF2236" t="s">
        <v>166</v>
      </c>
      <c r="BG2236" t="s">
        <v>83</v>
      </c>
      <c r="BH2236" t="s">
        <v>120</v>
      </c>
    </row>
    <row r="2237" spans="1:60" x14ac:dyDescent="0.3">
      <c r="A2237">
        <v>7835056</v>
      </c>
      <c r="B2237" t="s">
        <v>60</v>
      </c>
      <c r="D2237" t="s">
        <v>61</v>
      </c>
      <c r="E2237" t="s">
        <v>5442</v>
      </c>
      <c r="F2237" t="s">
        <v>62</v>
      </c>
      <c r="G2237" t="s">
        <v>63</v>
      </c>
      <c r="J2237" t="s">
        <v>64</v>
      </c>
      <c r="K2237" t="s">
        <v>65</v>
      </c>
      <c r="L2237" t="s">
        <v>103</v>
      </c>
      <c r="M2237" t="s">
        <v>5443</v>
      </c>
      <c r="N2237">
        <v>145</v>
      </c>
      <c r="P2237">
        <v>3</v>
      </c>
      <c r="R2237" t="s">
        <v>5576</v>
      </c>
      <c r="S2237" t="s">
        <v>5577</v>
      </c>
      <c r="T2237">
        <v>7811494</v>
      </c>
      <c r="U2237">
        <v>1999</v>
      </c>
      <c r="V2237">
        <v>1999</v>
      </c>
      <c r="W2237" t="s">
        <v>1541</v>
      </c>
      <c r="X2237" t="s">
        <v>78</v>
      </c>
      <c r="Y2237" t="s">
        <v>69</v>
      </c>
      <c r="Z2237" t="s">
        <v>108</v>
      </c>
      <c r="AA2237">
        <v>9</v>
      </c>
      <c r="AC2237">
        <v>4</v>
      </c>
      <c r="AD2237">
        <v>4</v>
      </c>
      <c r="AE2237" t="s">
        <v>68</v>
      </c>
      <c r="AF2237">
        <v>136</v>
      </c>
      <c r="AG2237">
        <v>133</v>
      </c>
      <c r="AH2237">
        <v>3</v>
      </c>
      <c r="AI2237">
        <v>9775</v>
      </c>
      <c r="AJ2237">
        <v>9472</v>
      </c>
      <c r="AK2237">
        <v>303</v>
      </c>
      <c r="AL2237">
        <v>1491.49</v>
      </c>
      <c r="AO2237">
        <v>499</v>
      </c>
      <c r="AP2237">
        <v>500</v>
      </c>
      <c r="AR2237" t="s">
        <v>109</v>
      </c>
      <c r="AS2237" t="s">
        <v>110</v>
      </c>
      <c r="AT2237" s="7" t="s">
        <v>119</v>
      </c>
      <c r="AU2237">
        <v>1409</v>
      </c>
      <c r="AV2237" t="s">
        <v>136</v>
      </c>
      <c r="AW2237">
        <v>4</v>
      </c>
      <c r="AX2237" t="s">
        <v>84</v>
      </c>
      <c r="AY2237">
        <v>0</v>
      </c>
      <c r="AZ2237" t="s">
        <v>84</v>
      </c>
      <c r="BA2237" t="s">
        <v>201</v>
      </c>
      <c r="BB2237" t="s">
        <v>84</v>
      </c>
      <c r="BC2237" t="s">
        <v>84</v>
      </c>
      <c r="BD2237">
        <v>0</v>
      </c>
      <c r="BE2237" t="s">
        <v>83</v>
      </c>
      <c r="BF2237" t="s">
        <v>112</v>
      </c>
      <c r="BG2237" t="s">
        <v>83</v>
      </c>
      <c r="BH2237" t="s">
        <v>120</v>
      </c>
    </row>
    <row r="2238" spans="1:60" x14ac:dyDescent="0.3">
      <c r="A2238">
        <v>9322653</v>
      </c>
      <c r="B2238" t="s">
        <v>60</v>
      </c>
      <c r="D2238" t="s">
        <v>61</v>
      </c>
      <c r="E2238" t="s">
        <v>5442</v>
      </c>
      <c r="F2238" t="s">
        <v>62</v>
      </c>
      <c r="G2238" t="s">
        <v>63</v>
      </c>
      <c r="J2238" t="s">
        <v>64</v>
      </c>
      <c r="K2238" t="s">
        <v>65</v>
      </c>
      <c r="L2238" t="s">
        <v>103</v>
      </c>
      <c r="M2238" t="s">
        <v>5443</v>
      </c>
      <c r="N2238">
        <v>150</v>
      </c>
      <c r="Q2238" t="s">
        <v>182</v>
      </c>
      <c r="R2238" t="s">
        <v>5578</v>
      </c>
      <c r="S2238" t="s">
        <v>5579</v>
      </c>
      <c r="T2238">
        <v>7583894</v>
      </c>
      <c r="U2238">
        <v>2016</v>
      </c>
      <c r="V2238">
        <v>2016</v>
      </c>
      <c r="W2238" t="s">
        <v>3984</v>
      </c>
      <c r="X2238" t="s">
        <v>78</v>
      </c>
      <c r="Y2238" t="s">
        <v>69</v>
      </c>
      <c r="Z2238" t="s">
        <v>108</v>
      </c>
      <c r="AA2238">
        <v>15</v>
      </c>
      <c r="AB2238">
        <v>15</v>
      </c>
      <c r="AC2238">
        <v>3</v>
      </c>
      <c r="AD2238">
        <v>6</v>
      </c>
      <c r="AE2238" t="s">
        <v>118</v>
      </c>
      <c r="AF2238">
        <v>207</v>
      </c>
      <c r="AG2238">
        <v>166</v>
      </c>
      <c r="AH2238">
        <v>41</v>
      </c>
      <c r="AI2238">
        <v>12270</v>
      </c>
      <c r="AJ2238">
        <v>9089.2999999999993</v>
      </c>
      <c r="AK2238">
        <v>232.2</v>
      </c>
      <c r="AL2238">
        <v>2316.9</v>
      </c>
      <c r="AM2238">
        <v>6494</v>
      </c>
      <c r="AN2238">
        <v>0</v>
      </c>
      <c r="AO2238">
        <v>499</v>
      </c>
      <c r="AP2238">
        <v>499</v>
      </c>
      <c r="AQ2238" t="s">
        <v>134</v>
      </c>
      <c r="AR2238" t="s">
        <v>135</v>
      </c>
      <c r="AS2238" t="s">
        <v>110</v>
      </c>
      <c r="AT2238" s="7" t="s">
        <v>119</v>
      </c>
      <c r="AU2238">
        <v>1341</v>
      </c>
      <c r="AV2238" t="s">
        <v>83</v>
      </c>
      <c r="AW2238">
        <v>0</v>
      </c>
      <c r="AX2238" t="s">
        <v>84</v>
      </c>
      <c r="AY2238">
        <v>4</v>
      </c>
      <c r="AZ2238" t="s">
        <v>84</v>
      </c>
      <c r="BA2238" t="s">
        <v>85</v>
      </c>
      <c r="BB2238" t="s">
        <v>84</v>
      </c>
      <c r="BC2238" t="s">
        <v>84</v>
      </c>
      <c r="BD2238">
        <v>0</v>
      </c>
      <c r="BE2238" t="s">
        <v>83</v>
      </c>
      <c r="BF2238" t="s">
        <v>255</v>
      </c>
      <c r="BG2238" t="s">
        <v>261</v>
      </c>
      <c r="BH2238" t="s">
        <v>120</v>
      </c>
    </row>
    <row r="2239" spans="1:60" x14ac:dyDescent="0.3">
      <c r="A2239">
        <v>9322654</v>
      </c>
      <c r="B2239" t="s">
        <v>60</v>
      </c>
      <c r="D2239" t="s">
        <v>61</v>
      </c>
      <c r="E2239" t="s">
        <v>5442</v>
      </c>
      <c r="F2239" t="s">
        <v>62</v>
      </c>
      <c r="G2239" t="s">
        <v>63</v>
      </c>
      <c r="J2239" t="s">
        <v>64</v>
      </c>
      <c r="K2239" t="s">
        <v>65</v>
      </c>
      <c r="L2239" t="s">
        <v>103</v>
      </c>
      <c r="M2239" t="s">
        <v>5443</v>
      </c>
      <c r="N2239">
        <v>152</v>
      </c>
      <c r="Q2239" t="s">
        <v>182</v>
      </c>
      <c r="R2239" t="s">
        <v>5580</v>
      </c>
      <c r="S2239" t="s">
        <v>5581</v>
      </c>
      <c r="T2239">
        <v>7583894</v>
      </c>
      <c r="U2239">
        <v>2016</v>
      </c>
      <c r="V2239">
        <v>2016</v>
      </c>
      <c r="W2239" t="s">
        <v>3984</v>
      </c>
      <c r="X2239" t="s">
        <v>78</v>
      </c>
      <c r="Y2239" t="s">
        <v>69</v>
      </c>
      <c r="Z2239" t="s">
        <v>108</v>
      </c>
      <c r="AA2239">
        <v>15</v>
      </c>
      <c r="AB2239">
        <v>15</v>
      </c>
      <c r="AC2239">
        <v>3</v>
      </c>
      <c r="AD2239">
        <v>6</v>
      </c>
      <c r="AE2239" t="s">
        <v>118</v>
      </c>
      <c r="AF2239">
        <v>207</v>
      </c>
      <c r="AG2239">
        <v>168</v>
      </c>
      <c r="AH2239">
        <v>39</v>
      </c>
      <c r="AI2239">
        <v>12273</v>
      </c>
      <c r="AJ2239">
        <v>9218.7999999999993</v>
      </c>
      <c r="AK2239">
        <v>102.4</v>
      </c>
      <c r="AL2239">
        <v>2305.1</v>
      </c>
      <c r="AM2239">
        <v>6703</v>
      </c>
      <c r="AN2239">
        <v>0</v>
      </c>
      <c r="AO2239">
        <v>499</v>
      </c>
      <c r="AP2239">
        <v>499</v>
      </c>
      <c r="AQ2239" t="s">
        <v>134</v>
      </c>
      <c r="AR2239" t="s">
        <v>135</v>
      </c>
      <c r="AS2239" t="s">
        <v>110</v>
      </c>
      <c r="AT2239" s="7" t="s">
        <v>119</v>
      </c>
      <c r="AU2239">
        <v>1341</v>
      </c>
      <c r="AV2239" t="s">
        <v>83</v>
      </c>
      <c r="AW2239">
        <v>0</v>
      </c>
      <c r="AX2239" t="s">
        <v>84</v>
      </c>
      <c r="AY2239">
        <v>4</v>
      </c>
      <c r="AZ2239" t="s">
        <v>84</v>
      </c>
      <c r="BA2239" t="s">
        <v>85</v>
      </c>
      <c r="BB2239" t="s">
        <v>84</v>
      </c>
      <c r="BC2239" t="s">
        <v>84</v>
      </c>
      <c r="BD2239">
        <v>0</v>
      </c>
      <c r="BE2239" t="s">
        <v>83</v>
      </c>
      <c r="BF2239" t="s">
        <v>255</v>
      </c>
      <c r="BG2239" t="s">
        <v>261</v>
      </c>
      <c r="BH2239" t="s">
        <v>120</v>
      </c>
    </row>
    <row r="2240" spans="1:60" x14ac:dyDescent="0.3">
      <c r="A2240">
        <v>9336656</v>
      </c>
      <c r="B2240" t="s">
        <v>60</v>
      </c>
      <c r="D2240" t="s">
        <v>61</v>
      </c>
      <c r="E2240" t="s">
        <v>5442</v>
      </c>
      <c r="F2240" t="s">
        <v>62</v>
      </c>
      <c r="G2240" t="s">
        <v>63</v>
      </c>
      <c r="J2240" t="s">
        <v>64</v>
      </c>
      <c r="K2240" t="s">
        <v>65</v>
      </c>
      <c r="L2240" t="s">
        <v>103</v>
      </c>
      <c r="M2240" t="s">
        <v>5443</v>
      </c>
      <c r="N2240">
        <v>154</v>
      </c>
      <c r="Q2240" t="s">
        <v>182</v>
      </c>
      <c r="R2240" t="s">
        <v>5582</v>
      </c>
      <c r="S2240" t="s">
        <v>5583</v>
      </c>
      <c r="T2240">
        <v>7583894</v>
      </c>
      <c r="U2240">
        <v>2016</v>
      </c>
      <c r="V2240">
        <v>2016</v>
      </c>
      <c r="W2240" t="s">
        <v>3984</v>
      </c>
      <c r="X2240" t="s">
        <v>78</v>
      </c>
      <c r="Y2240" t="s">
        <v>69</v>
      </c>
      <c r="Z2240" t="s">
        <v>108</v>
      </c>
      <c r="AA2240">
        <v>16</v>
      </c>
      <c r="AB2240">
        <v>16</v>
      </c>
      <c r="AC2240">
        <v>3</v>
      </c>
      <c r="AD2240">
        <v>6</v>
      </c>
      <c r="AE2240" t="s">
        <v>118</v>
      </c>
      <c r="AF2240">
        <v>210</v>
      </c>
      <c r="AG2240">
        <v>210</v>
      </c>
      <c r="AI2240">
        <v>16055</v>
      </c>
      <c r="AJ2240">
        <v>12363</v>
      </c>
      <c r="AL2240">
        <v>2688.7</v>
      </c>
      <c r="AM2240">
        <v>5315</v>
      </c>
      <c r="AN2240">
        <v>0</v>
      </c>
      <c r="AO2240">
        <v>499</v>
      </c>
      <c r="AP2240">
        <v>499</v>
      </c>
      <c r="AQ2240" t="s">
        <v>134</v>
      </c>
      <c r="AR2240" t="s">
        <v>135</v>
      </c>
      <c r="AS2240" t="s">
        <v>110</v>
      </c>
      <c r="AT2240" s="7" t="s">
        <v>119</v>
      </c>
      <c r="AU2240">
        <v>1341</v>
      </c>
      <c r="AV2240" t="s">
        <v>83</v>
      </c>
      <c r="AW2240">
        <v>0</v>
      </c>
      <c r="AX2240" t="s">
        <v>84</v>
      </c>
      <c r="AY2240">
        <v>4</v>
      </c>
      <c r="AZ2240" t="s">
        <v>84</v>
      </c>
      <c r="BA2240" t="s">
        <v>85</v>
      </c>
      <c r="BB2240" t="s">
        <v>84</v>
      </c>
      <c r="BC2240" t="s">
        <v>84</v>
      </c>
      <c r="BE2240" t="s">
        <v>83</v>
      </c>
      <c r="BF2240" t="s">
        <v>255</v>
      </c>
      <c r="BG2240" t="s">
        <v>261</v>
      </c>
      <c r="BH2240" t="s">
        <v>120</v>
      </c>
    </row>
    <row r="2241" spans="1:60" x14ac:dyDescent="0.3">
      <c r="A2241">
        <v>7835976</v>
      </c>
      <c r="B2241" t="s">
        <v>60</v>
      </c>
      <c r="D2241" t="s">
        <v>61</v>
      </c>
      <c r="E2241" t="s">
        <v>5442</v>
      </c>
      <c r="F2241" t="s">
        <v>62</v>
      </c>
      <c r="G2241" t="s">
        <v>63</v>
      </c>
      <c r="J2241" t="s">
        <v>64</v>
      </c>
      <c r="K2241" t="s">
        <v>65</v>
      </c>
      <c r="L2241" t="s">
        <v>103</v>
      </c>
      <c r="M2241" t="s">
        <v>5443</v>
      </c>
      <c r="N2241">
        <v>159</v>
      </c>
      <c r="R2241" t="s">
        <v>5584</v>
      </c>
      <c r="S2241" t="s">
        <v>5585</v>
      </c>
      <c r="T2241">
        <v>7811494</v>
      </c>
      <c r="U2241">
        <v>1994</v>
      </c>
      <c r="V2241">
        <v>1994</v>
      </c>
      <c r="X2241" t="s">
        <v>78</v>
      </c>
      <c r="Y2241" t="s">
        <v>69</v>
      </c>
      <c r="Z2241" t="s">
        <v>108</v>
      </c>
      <c r="AA2241">
        <v>9</v>
      </c>
      <c r="AC2241">
        <v>3</v>
      </c>
      <c r="AD2241">
        <v>3</v>
      </c>
      <c r="AE2241" t="s">
        <v>68</v>
      </c>
      <c r="AF2241">
        <v>108</v>
      </c>
      <c r="AG2241">
        <v>107</v>
      </c>
      <c r="AH2241">
        <v>1</v>
      </c>
      <c r="AI2241">
        <v>7879.6</v>
      </c>
      <c r="AJ2241">
        <v>7773.6</v>
      </c>
      <c r="AK2241">
        <v>106</v>
      </c>
      <c r="AL2241">
        <v>990.3</v>
      </c>
      <c r="AO2241">
        <v>499</v>
      </c>
      <c r="AP2241">
        <v>499</v>
      </c>
      <c r="AR2241" t="s">
        <v>109</v>
      </c>
      <c r="AS2241" t="s">
        <v>110</v>
      </c>
      <c r="AT2241" s="7" t="s">
        <v>119</v>
      </c>
      <c r="AU2241">
        <v>405</v>
      </c>
      <c r="AV2241" t="s">
        <v>136</v>
      </c>
      <c r="AW2241">
        <v>3</v>
      </c>
      <c r="AX2241" t="s">
        <v>84</v>
      </c>
      <c r="AY2241">
        <v>0</v>
      </c>
      <c r="AZ2241" t="s">
        <v>84</v>
      </c>
      <c r="BA2241" t="s">
        <v>201</v>
      </c>
      <c r="BB2241" t="s">
        <v>84</v>
      </c>
      <c r="BC2241" t="s">
        <v>84</v>
      </c>
      <c r="BD2241">
        <v>0</v>
      </c>
      <c r="BE2241" t="s">
        <v>83</v>
      </c>
      <c r="BF2241" t="s">
        <v>112</v>
      </c>
      <c r="BG2241" t="s">
        <v>83</v>
      </c>
      <c r="BH2241" t="s">
        <v>120</v>
      </c>
    </row>
    <row r="2242" spans="1:60" x14ac:dyDescent="0.3">
      <c r="A2242">
        <v>8263605</v>
      </c>
      <c r="B2242" t="s">
        <v>60</v>
      </c>
      <c r="D2242" t="s">
        <v>61</v>
      </c>
      <c r="E2242" t="s">
        <v>5442</v>
      </c>
      <c r="F2242" t="s">
        <v>62</v>
      </c>
      <c r="G2242" t="s">
        <v>63</v>
      </c>
      <c r="J2242" t="s">
        <v>64</v>
      </c>
      <c r="K2242" t="s">
        <v>65</v>
      </c>
      <c r="L2242" t="s">
        <v>103</v>
      </c>
      <c r="M2242" t="s">
        <v>5443</v>
      </c>
      <c r="N2242">
        <v>161</v>
      </c>
      <c r="R2242" t="s">
        <v>5586</v>
      </c>
      <c r="S2242" t="s">
        <v>5587</v>
      </c>
      <c r="U2242">
        <v>1994</v>
      </c>
      <c r="V2242">
        <v>1994</v>
      </c>
      <c r="W2242" t="s">
        <v>1092</v>
      </c>
      <c r="X2242" t="s">
        <v>78</v>
      </c>
      <c r="Y2242" t="s">
        <v>69</v>
      </c>
      <c r="Z2242" t="s">
        <v>108</v>
      </c>
      <c r="AA2242">
        <v>9</v>
      </c>
      <c r="AB2242">
        <v>9</v>
      </c>
      <c r="AC2242">
        <v>7</v>
      </c>
      <c r="AD2242">
        <v>7</v>
      </c>
      <c r="AE2242" t="s">
        <v>368</v>
      </c>
      <c r="AF2242">
        <v>250</v>
      </c>
      <c r="AG2242">
        <v>250</v>
      </c>
      <c r="AH2242">
        <v>0</v>
      </c>
      <c r="AI2242">
        <v>20535.5</v>
      </c>
      <c r="AJ2242">
        <v>18320.099999999999</v>
      </c>
      <c r="AK2242">
        <v>0</v>
      </c>
      <c r="AL2242">
        <v>2215.4</v>
      </c>
      <c r="AM2242">
        <v>11719</v>
      </c>
      <c r="AN2242">
        <v>0</v>
      </c>
      <c r="AO2242">
        <v>499</v>
      </c>
      <c r="AP2242">
        <v>500</v>
      </c>
      <c r="AQ2242" t="s">
        <v>69</v>
      </c>
      <c r="AR2242" t="s">
        <v>109</v>
      </c>
      <c r="AS2242" t="s">
        <v>110</v>
      </c>
      <c r="AT2242" s="7" t="s">
        <v>119</v>
      </c>
      <c r="AU2242">
        <v>2712</v>
      </c>
      <c r="AV2242" t="s">
        <v>136</v>
      </c>
      <c r="AW2242">
        <v>7</v>
      </c>
      <c r="AX2242" t="s">
        <v>83</v>
      </c>
      <c r="AY2242">
        <v>8</v>
      </c>
      <c r="AZ2242" t="s">
        <v>84</v>
      </c>
      <c r="BA2242" t="s">
        <v>85</v>
      </c>
      <c r="BB2242" t="s">
        <v>84</v>
      </c>
      <c r="BC2242" t="s">
        <v>84</v>
      </c>
      <c r="BD2242">
        <v>0</v>
      </c>
      <c r="BE2242" t="s">
        <v>83</v>
      </c>
      <c r="BF2242" t="s">
        <v>112</v>
      </c>
      <c r="BG2242" t="s">
        <v>137</v>
      </c>
      <c r="BH2242" t="s">
        <v>120</v>
      </c>
    </row>
    <row r="2243" spans="1:60" x14ac:dyDescent="0.3">
      <c r="A2243">
        <v>9345255</v>
      </c>
      <c r="B2243" t="s">
        <v>60</v>
      </c>
      <c r="D2243" t="s">
        <v>61</v>
      </c>
      <c r="E2243" t="s">
        <v>5442</v>
      </c>
      <c r="F2243" t="s">
        <v>62</v>
      </c>
      <c r="G2243" t="s">
        <v>63</v>
      </c>
      <c r="J2243" t="s">
        <v>64</v>
      </c>
      <c r="K2243" t="s">
        <v>65</v>
      </c>
      <c r="L2243" t="s">
        <v>103</v>
      </c>
      <c r="M2243" t="s">
        <v>5443</v>
      </c>
      <c r="N2243">
        <v>161</v>
      </c>
      <c r="P2243">
        <v>1</v>
      </c>
      <c r="R2243" t="s">
        <v>5588</v>
      </c>
      <c r="S2243" t="s">
        <v>5589</v>
      </c>
      <c r="T2243">
        <v>8937775</v>
      </c>
      <c r="U2243">
        <v>2002</v>
      </c>
      <c r="V2243">
        <v>2002</v>
      </c>
      <c r="X2243" t="s">
        <v>78</v>
      </c>
      <c r="Y2243" t="s">
        <v>69</v>
      </c>
      <c r="Z2243" t="s">
        <v>108</v>
      </c>
      <c r="AA2243">
        <v>10</v>
      </c>
      <c r="AB2243">
        <v>10</v>
      </c>
      <c r="AC2243">
        <v>3</v>
      </c>
      <c r="AD2243">
        <v>3</v>
      </c>
      <c r="AE2243" t="s">
        <v>68</v>
      </c>
      <c r="AF2243">
        <v>136</v>
      </c>
      <c r="AG2243">
        <v>128</v>
      </c>
      <c r="AH2243">
        <v>8</v>
      </c>
      <c r="AI2243">
        <v>11778</v>
      </c>
      <c r="AJ2243">
        <v>8842.7000000000007</v>
      </c>
      <c r="AK2243">
        <v>1609.9</v>
      </c>
      <c r="AL2243">
        <v>1325.4</v>
      </c>
      <c r="AM2243">
        <v>1195</v>
      </c>
      <c r="AO2243">
        <v>500</v>
      </c>
      <c r="AP2243">
        <v>500</v>
      </c>
      <c r="AR2243" t="s">
        <v>109</v>
      </c>
      <c r="AS2243" t="s">
        <v>110</v>
      </c>
      <c r="AT2243" s="7" t="s">
        <v>111</v>
      </c>
      <c r="AU2243">
        <v>1180</v>
      </c>
      <c r="AV2243" t="s">
        <v>136</v>
      </c>
      <c r="AW2243">
        <v>3</v>
      </c>
      <c r="AX2243" t="s">
        <v>84</v>
      </c>
      <c r="AY2243">
        <v>2</v>
      </c>
      <c r="AZ2243" t="s">
        <v>84</v>
      </c>
      <c r="BA2243" t="s">
        <v>201</v>
      </c>
      <c r="BB2243" t="s">
        <v>84</v>
      </c>
      <c r="BC2243" t="s">
        <v>84</v>
      </c>
      <c r="BE2243" t="s">
        <v>83</v>
      </c>
      <c r="BF2243" t="s">
        <v>255</v>
      </c>
      <c r="BG2243" t="s">
        <v>83</v>
      </c>
      <c r="BH2243" t="s">
        <v>120</v>
      </c>
    </row>
    <row r="2244" spans="1:60" x14ac:dyDescent="0.3">
      <c r="A2244">
        <v>8974727</v>
      </c>
      <c r="B2244" t="s">
        <v>60</v>
      </c>
      <c r="D2244" t="s">
        <v>61</v>
      </c>
      <c r="E2244" t="s">
        <v>5442</v>
      </c>
      <c r="F2244" t="s">
        <v>62</v>
      </c>
      <c r="G2244" t="s">
        <v>63</v>
      </c>
      <c r="J2244" t="s">
        <v>64</v>
      </c>
      <c r="K2244" t="s">
        <v>65</v>
      </c>
      <c r="L2244" t="s">
        <v>103</v>
      </c>
      <c r="M2244" t="s">
        <v>5443</v>
      </c>
      <c r="N2244">
        <v>161</v>
      </c>
      <c r="P2244">
        <v>1</v>
      </c>
      <c r="R2244" t="s">
        <v>5588</v>
      </c>
      <c r="S2244" t="s">
        <v>5589</v>
      </c>
      <c r="T2244">
        <v>8918275</v>
      </c>
      <c r="U2244">
        <v>2002</v>
      </c>
      <c r="V2244">
        <v>2002</v>
      </c>
      <c r="W2244" t="s">
        <v>5546</v>
      </c>
      <c r="X2244" t="s">
        <v>78</v>
      </c>
      <c r="Y2244" t="s">
        <v>69</v>
      </c>
      <c r="Z2244" t="s">
        <v>79</v>
      </c>
      <c r="AA2244">
        <v>10</v>
      </c>
      <c r="AB2244">
        <v>10</v>
      </c>
      <c r="AC2244">
        <v>3</v>
      </c>
      <c r="AD2244">
        <v>3</v>
      </c>
      <c r="AE2244" t="s">
        <v>80</v>
      </c>
      <c r="AF2244">
        <v>137</v>
      </c>
      <c r="AG2244">
        <v>128</v>
      </c>
      <c r="AH2244">
        <v>9</v>
      </c>
      <c r="AI2244">
        <v>10063.9</v>
      </c>
      <c r="AJ2244">
        <v>8962.2999999999993</v>
      </c>
      <c r="AK2244">
        <v>1101.5999999999999</v>
      </c>
      <c r="AL2244">
        <v>1435</v>
      </c>
      <c r="AM2244">
        <v>4621.8599999999997</v>
      </c>
      <c r="AN2244">
        <v>455</v>
      </c>
      <c r="AO2244">
        <v>500</v>
      </c>
      <c r="AP2244">
        <v>500</v>
      </c>
      <c r="AR2244" t="s">
        <v>352</v>
      </c>
      <c r="AS2244" t="s">
        <v>110</v>
      </c>
      <c r="AT2244" s="7" t="s">
        <v>111</v>
      </c>
      <c r="AU2244">
        <v>1799</v>
      </c>
      <c r="AV2244" t="s">
        <v>83</v>
      </c>
      <c r="AW2244">
        <v>0</v>
      </c>
      <c r="AX2244" t="s">
        <v>84</v>
      </c>
      <c r="AY2244">
        <v>1</v>
      </c>
      <c r="AZ2244" t="s">
        <v>84</v>
      </c>
      <c r="BA2244" t="s">
        <v>85</v>
      </c>
      <c r="BB2244" t="s">
        <v>84</v>
      </c>
      <c r="BC2244" t="s">
        <v>84</v>
      </c>
      <c r="BD2244">
        <v>0</v>
      </c>
      <c r="BE2244" t="s">
        <v>83</v>
      </c>
      <c r="BF2244" t="s">
        <v>112</v>
      </c>
      <c r="BG2244" t="s">
        <v>83</v>
      </c>
      <c r="BH2244" t="s">
        <v>120</v>
      </c>
    </row>
    <row r="2245" spans="1:60" x14ac:dyDescent="0.3">
      <c r="A2245">
        <v>9114313</v>
      </c>
      <c r="B2245" t="s">
        <v>60</v>
      </c>
      <c r="D2245" t="s">
        <v>61</v>
      </c>
      <c r="E2245" t="s">
        <v>5442</v>
      </c>
      <c r="F2245" t="s">
        <v>62</v>
      </c>
      <c r="G2245" t="s">
        <v>63</v>
      </c>
      <c r="J2245" t="s">
        <v>64</v>
      </c>
      <c r="K2245" t="s">
        <v>65</v>
      </c>
      <c r="L2245" t="s">
        <v>103</v>
      </c>
      <c r="M2245" t="s">
        <v>5443</v>
      </c>
      <c r="N2245" t="s">
        <v>5590</v>
      </c>
      <c r="R2245" t="s">
        <v>5591</v>
      </c>
      <c r="S2245" t="s">
        <v>5592</v>
      </c>
      <c r="X2245" t="s">
        <v>68</v>
      </c>
      <c r="Y2245" t="s">
        <v>69</v>
      </c>
      <c r="Z2245" t="s">
        <v>68</v>
      </c>
      <c r="AE2245" t="s">
        <v>68</v>
      </c>
      <c r="AF2245">
        <v>0</v>
      </c>
      <c r="AO2245">
        <v>498</v>
      </c>
      <c r="AP2245">
        <v>498</v>
      </c>
      <c r="AR2245" t="s">
        <v>68</v>
      </c>
      <c r="AS2245" t="s">
        <v>68</v>
      </c>
      <c r="AT2245" s="7" t="s">
        <v>68</v>
      </c>
      <c r="AV2245" t="s">
        <v>68</v>
      </c>
      <c r="AX2245" t="s">
        <v>68</v>
      </c>
      <c r="AZ2245" t="s">
        <v>68</v>
      </c>
      <c r="BA2245" t="s">
        <v>68</v>
      </c>
      <c r="BB2245" t="s">
        <v>68</v>
      </c>
      <c r="BC2245" t="s">
        <v>68</v>
      </c>
      <c r="BE2245" t="s">
        <v>68</v>
      </c>
      <c r="BF2245" t="s">
        <v>68</v>
      </c>
      <c r="BG2245" t="s">
        <v>68</v>
      </c>
      <c r="BH2245" t="s">
        <v>68</v>
      </c>
    </row>
    <row r="2246" spans="1:60" x14ac:dyDescent="0.3">
      <c r="A2246">
        <v>7835681</v>
      </c>
      <c r="B2246" t="s">
        <v>60</v>
      </c>
      <c r="D2246" t="s">
        <v>61</v>
      </c>
      <c r="E2246" t="s">
        <v>5442</v>
      </c>
      <c r="F2246" t="s">
        <v>62</v>
      </c>
      <c r="G2246" t="s">
        <v>63</v>
      </c>
      <c r="J2246" t="s">
        <v>64</v>
      </c>
      <c r="K2246" t="s">
        <v>65</v>
      </c>
      <c r="L2246" t="s">
        <v>103</v>
      </c>
      <c r="M2246" t="s">
        <v>5443</v>
      </c>
      <c r="N2246">
        <v>163</v>
      </c>
      <c r="R2246" t="s">
        <v>5593</v>
      </c>
      <c r="S2246" t="s">
        <v>5592</v>
      </c>
      <c r="T2246">
        <v>7811494</v>
      </c>
      <c r="U2246">
        <v>1995</v>
      </c>
      <c r="V2246">
        <v>1995</v>
      </c>
      <c r="W2246" t="s">
        <v>5594</v>
      </c>
      <c r="X2246" t="s">
        <v>78</v>
      </c>
      <c r="Y2246" t="s">
        <v>69</v>
      </c>
      <c r="Z2246" t="s">
        <v>108</v>
      </c>
      <c r="AA2246">
        <v>9</v>
      </c>
      <c r="AC2246">
        <v>9</v>
      </c>
      <c r="AD2246">
        <v>9</v>
      </c>
      <c r="AE2246" t="s">
        <v>68</v>
      </c>
      <c r="AF2246">
        <v>322</v>
      </c>
      <c r="AG2246">
        <v>322</v>
      </c>
      <c r="AH2246">
        <v>0</v>
      </c>
      <c r="AI2246">
        <v>23503.200000000001</v>
      </c>
      <c r="AJ2246">
        <v>23503.200000000001</v>
      </c>
      <c r="AK2246">
        <v>0</v>
      </c>
      <c r="AL2246">
        <v>2790.5</v>
      </c>
      <c r="AO2246">
        <v>499</v>
      </c>
      <c r="AP2246">
        <v>499</v>
      </c>
      <c r="AR2246" t="s">
        <v>135</v>
      </c>
      <c r="AS2246" t="s">
        <v>110</v>
      </c>
      <c r="AT2246" s="7" t="s">
        <v>119</v>
      </c>
      <c r="AU2246">
        <v>3611</v>
      </c>
      <c r="AV2246" t="s">
        <v>136</v>
      </c>
      <c r="AW2246">
        <v>9</v>
      </c>
      <c r="AX2246" t="s">
        <v>84</v>
      </c>
      <c r="AY2246">
        <v>0</v>
      </c>
      <c r="AZ2246" t="s">
        <v>84</v>
      </c>
      <c r="BA2246" t="s">
        <v>201</v>
      </c>
      <c r="BB2246" t="s">
        <v>84</v>
      </c>
      <c r="BC2246" t="s">
        <v>84</v>
      </c>
      <c r="BD2246">
        <v>0</v>
      </c>
      <c r="BE2246" t="s">
        <v>83</v>
      </c>
      <c r="BF2246" t="s">
        <v>112</v>
      </c>
      <c r="BG2246" t="s">
        <v>83</v>
      </c>
      <c r="BH2246" t="s">
        <v>120</v>
      </c>
    </row>
    <row r="2247" spans="1:60" x14ac:dyDescent="0.3">
      <c r="A2247">
        <v>7835343</v>
      </c>
      <c r="B2247" t="s">
        <v>60</v>
      </c>
      <c r="D2247" t="s">
        <v>61</v>
      </c>
      <c r="E2247" t="s">
        <v>5442</v>
      </c>
      <c r="F2247" t="s">
        <v>62</v>
      </c>
      <c r="G2247" t="s">
        <v>63</v>
      </c>
      <c r="J2247" t="s">
        <v>64</v>
      </c>
      <c r="K2247" t="s">
        <v>65</v>
      </c>
      <c r="L2247" t="s">
        <v>103</v>
      </c>
      <c r="M2247" t="s">
        <v>5443</v>
      </c>
      <c r="N2247">
        <v>165</v>
      </c>
      <c r="R2247" t="s">
        <v>5595</v>
      </c>
      <c r="S2247" t="s">
        <v>5596</v>
      </c>
      <c r="T2247">
        <v>7811494</v>
      </c>
      <c r="U2247">
        <v>1995</v>
      </c>
      <c r="V2247">
        <v>1995</v>
      </c>
      <c r="X2247" t="s">
        <v>78</v>
      </c>
      <c r="Y2247" t="s">
        <v>69</v>
      </c>
      <c r="Z2247" t="s">
        <v>108</v>
      </c>
      <c r="AA2247">
        <v>9</v>
      </c>
      <c r="AC2247">
        <v>5</v>
      </c>
      <c r="AD2247">
        <v>5</v>
      </c>
      <c r="AE2247" t="s">
        <v>68</v>
      </c>
      <c r="AF2247">
        <v>179</v>
      </c>
      <c r="AG2247">
        <v>179</v>
      </c>
      <c r="AH2247">
        <v>0</v>
      </c>
      <c r="AI2247">
        <v>13115</v>
      </c>
      <c r="AJ2247">
        <v>13115</v>
      </c>
      <c r="AK2247">
        <v>0</v>
      </c>
      <c r="AL2247">
        <v>1633.1</v>
      </c>
      <c r="AO2247">
        <v>499</v>
      </c>
      <c r="AP2247">
        <v>500</v>
      </c>
      <c r="AR2247" t="s">
        <v>109</v>
      </c>
      <c r="AS2247" t="s">
        <v>110</v>
      </c>
      <c r="AT2247" s="7" t="s">
        <v>119</v>
      </c>
      <c r="AU2247">
        <v>2007</v>
      </c>
      <c r="AV2247" t="s">
        <v>136</v>
      </c>
      <c r="AW2247">
        <v>5</v>
      </c>
      <c r="AX2247" t="s">
        <v>84</v>
      </c>
      <c r="AY2247">
        <v>0</v>
      </c>
      <c r="AZ2247" t="s">
        <v>84</v>
      </c>
      <c r="BA2247" t="s">
        <v>201</v>
      </c>
      <c r="BB2247" t="s">
        <v>84</v>
      </c>
      <c r="BC2247" t="s">
        <v>84</v>
      </c>
      <c r="BD2247">
        <v>0</v>
      </c>
      <c r="BE2247" t="s">
        <v>83</v>
      </c>
      <c r="BF2247" t="s">
        <v>112</v>
      </c>
      <c r="BG2247" t="s">
        <v>83</v>
      </c>
      <c r="BH2247" t="s">
        <v>120</v>
      </c>
    </row>
    <row r="2248" spans="1:60" x14ac:dyDescent="0.3">
      <c r="A2248">
        <v>7835432</v>
      </c>
      <c r="B2248" t="s">
        <v>60</v>
      </c>
      <c r="D2248" t="s">
        <v>61</v>
      </c>
      <c r="E2248" t="s">
        <v>5442</v>
      </c>
      <c r="F2248" t="s">
        <v>62</v>
      </c>
      <c r="G2248" t="s">
        <v>63</v>
      </c>
      <c r="J2248" t="s">
        <v>64</v>
      </c>
      <c r="K2248" t="s">
        <v>65</v>
      </c>
      <c r="L2248" t="s">
        <v>103</v>
      </c>
      <c r="M2248" t="s">
        <v>5443</v>
      </c>
      <c r="N2248">
        <v>167</v>
      </c>
      <c r="R2248" t="s">
        <v>5597</v>
      </c>
      <c r="S2248" t="s">
        <v>5598</v>
      </c>
      <c r="T2248">
        <v>7811494</v>
      </c>
      <c r="U2248">
        <v>1996</v>
      </c>
      <c r="V2248">
        <v>1996</v>
      </c>
      <c r="W2248" t="s">
        <v>5599</v>
      </c>
      <c r="X2248" t="s">
        <v>78</v>
      </c>
      <c r="Y2248" t="s">
        <v>69</v>
      </c>
      <c r="Z2248" t="s">
        <v>108</v>
      </c>
      <c r="AA2248">
        <v>9</v>
      </c>
      <c r="AC2248">
        <v>9</v>
      </c>
      <c r="AD2248">
        <v>9</v>
      </c>
      <c r="AE2248" t="s">
        <v>68</v>
      </c>
      <c r="AF2248">
        <v>320</v>
      </c>
      <c r="AG2248">
        <v>317</v>
      </c>
      <c r="AH2248">
        <v>3</v>
      </c>
      <c r="AI2248">
        <v>24395.35</v>
      </c>
      <c r="AJ2248">
        <v>23938.55</v>
      </c>
      <c r="AK2248">
        <v>456.8</v>
      </c>
      <c r="AL2248">
        <v>2576.1999999999998</v>
      </c>
      <c r="AO2248">
        <v>499</v>
      </c>
      <c r="AP2248">
        <v>500</v>
      </c>
      <c r="AR2248" t="s">
        <v>109</v>
      </c>
      <c r="AS2248" t="s">
        <v>110</v>
      </c>
      <c r="AT2248" s="7" t="s">
        <v>119</v>
      </c>
      <c r="AU2248">
        <v>921</v>
      </c>
      <c r="AV2248" t="s">
        <v>136</v>
      </c>
      <c r="AW2248">
        <v>9</v>
      </c>
      <c r="AX2248" t="s">
        <v>84</v>
      </c>
      <c r="AY2248">
        <v>0</v>
      </c>
      <c r="AZ2248" t="s">
        <v>84</v>
      </c>
      <c r="BA2248" t="s">
        <v>201</v>
      </c>
      <c r="BB2248" t="s">
        <v>84</v>
      </c>
      <c r="BC2248" t="s">
        <v>84</v>
      </c>
      <c r="BD2248">
        <v>0</v>
      </c>
      <c r="BE2248" t="s">
        <v>83</v>
      </c>
      <c r="BF2248" t="s">
        <v>112</v>
      </c>
      <c r="BG2248" t="s">
        <v>83</v>
      </c>
      <c r="BH2248" t="s">
        <v>120</v>
      </c>
    </row>
    <row r="2249" spans="1:60" x14ac:dyDescent="0.3">
      <c r="A2249">
        <v>7835602</v>
      </c>
      <c r="B2249" t="s">
        <v>60</v>
      </c>
      <c r="D2249" t="s">
        <v>61</v>
      </c>
      <c r="E2249" t="s">
        <v>5442</v>
      </c>
      <c r="F2249" t="s">
        <v>62</v>
      </c>
      <c r="G2249" t="s">
        <v>63</v>
      </c>
      <c r="J2249" t="s">
        <v>64</v>
      </c>
      <c r="K2249" t="s">
        <v>65</v>
      </c>
      <c r="L2249" t="s">
        <v>103</v>
      </c>
      <c r="M2249" t="s">
        <v>5443</v>
      </c>
      <c r="N2249">
        <v>169</v>
      </c>
      <c r="R2249" t="s">
        <v>5600</v>
      </c>
      <c r="S2249" t="s">
        <v>5601</v>
      </c>
      <c r="T2249">
        <v>7811494</v>
      </c>
      <c r="U2249">
        <v>1995</v>
      </c>
      <c r="V2249">
        <v>1995</v>
      </c>
      <c r="W2249" t="s">
        <v>5557</v>
      </c>
      <c r="X2249" t="s">
        <v>78</v>
      </c>
      <c r="Y2249" t="s">
        <v>69</v>
      </c>
      <c r="Z2249" t="s">
        <v>108</v>
      </c>
      <c r="AA2249">
        <v>9</v>
      </c>
      <c r="AC2249">
        <v>3</v>
      </c>
      <c r="AD2249">
        <v>3</v>
      </c>
      <c r="AE2249" t="s">
        <v>68</v>
      </c>
      <c r="AF2249">
        <v>108</v>
      </c>
      <c r="AG2249">
        <v>108</v>
      </c>
      <c r="AH2249">
        <v>0</v>
      </c>
      <c r="AI2249">
        <v>7775.55</v>
      </c>
      <c r="AJ2249">
        <v>7775.55</v>
      </c>
      <c r="AK2249">
        <v>0</v>
      </c>
      <c r="AL2249">
        <v>958.7</v>
      </c>
      <c r="AO2249">
        <v>499</v>
      </c>
      <c r="AP2249">
        <v>500</v>
      </c>
      <c r="AR2249" t="s">
        <v>109</v>
      </c>
      <c r="AS2249" t="s">
        <v>110</v>
      </c>
      <c r="AT2249" s="7" t="s">
        <v>119</v>
      </c>
      <c r="AU2249">
        <v>405</v>
      </c>
      <c r="AV2249" t="s">
        <v>136</v>
      </c>
      <c r="AW2249">
        <v>3</v>
      </c>
      <c r="AX2249" t="s">
        <v>84</v>
      </c>
      <c r="AY2249">
        <v>3</v>
      </c>
      <c r="AZ2249" t="s">
        <v>84</v>
      </c>
      <c r="BA2249" t="s">
        <v>201</v>
      </c>
      <c r="BB2249" t="s">
        <v>84</v>
      </c>
      <c r="BC2249" t="s">
        <v>84</v>
      </c>
      <c r="BD2249">
        <v>0</v>
      </c>
      <c r="BE2249" t="s">
        <v>83</v>
      </c>
      <c r="BF2249" t="s">
        <v>112</v>
      </c>
      <c r="BG2249" t="s">
        <v>83</v>
      </c>
      <c r="BH2249" t="s">
        <v>120</v>
      </c>
    </row>
    <row r="2250" spans="1:60" x14ac:dyDescent="0.3">
      <c r="A2250">
        <v>8974718</v>
      </c>
      <c r="B2250" t="s">
        <v>60</v>
      </c>
      <c r="D2250" t="s">
        <v>61</v>
      </c>
      <c r="E2250" t="s">
        <v>5442</v>
      </c>
      <c r="F2250" t="s">
        <v>62</v>
      </c>
      <c r="G2250" t="s">
        <v>63</v>
      </c>
      <c r="J2250" t="s">
        <v>64</v>
      </c>
      <c r="K2250" t="s">
        <v>65</v>
      </c>
      <c r="L2250" t="s">
        <v>103</v>
      </c>
      <c r="M2250" t="s">
        <v>5443</v>
      </c>
      <c r="N2250">
        <v>173</v>
      </c>
      <c r="R2250" t="s">
        <v>5602</v>
      </c>
      <c r="S2250" t="s">
        <v>5603</v>
      </c>
      <c r="T2250">
        <v>8918275</v>
      </c>
      <c r="U2250">
        <v>1994</v>
      </c>
      <c r="V2250">
        <v>1994</v>
      </c>
      <c r="W2250" t="s">
        <v>5604</v>
      </c>
      <c r="X2250" t="s">
        <v>78</v>
      </c>
      <c r="Y2250" t="s">
        <v>69</v>
      </c>
      <c r="Z2250" t="s">
        <v>79</v>
      </c>
      <c r="AA2250">
        <v>5</v>
      </c>
      <c r="AB2250">
        <v>5</v>
      </c>
      <c r="AC2250">
        <v>6</v>
      </c>
      <c r="AD2250">
        <v>0</v>
      </c>
      <c r="AE2250" t="s">
        <v>80</v>
      </c>
      <c r="AF2250">
        <v>87</v>
      </c>
      <c r="AG2250">
        <v>86</v>
      </c>
      <c r="AH2250">
        <v>1</v>
      </c>
      <c r="AI2250">
        <v>5728.3</v>
      </c>
      <c r="AJ2250">
        <v>4500.8</v>
      </c>
      <c r="AK2250">
        <v>122.2</v>
      </c>
      <c r="AL2250">
        <v>1105.3</v>
      </c>
      <c r="AM2250">
        <v>3986.6</v>
      </c>
      <c r="AN2250">
        <v>144</v>
      </c>
      <c r="AO2250">
        <v>499</v>
      </c>
      <c r="AP2250">
        <v>500</v>
      </c>
      <c r="AR2250" t="s">
        <v>352</v>
      </c>
      <c r="AS2250" t="s">
        <v>110</v>
      </c>
      <c r="AT2250" s="7" t="s">
        <v>111</v>
      </c>
      <c r="AU2250">
        <v>1365.6</v>
      </c>
      <c r="AV2250" t="s">
        <v>83</v>
      </c>
      <c r="AW2250">
        <v>0</v>
      </c>
      <c r="AX2250" t="s">
        <v>84</v>
      </c>
      <c r="AY2250">
        <v>1</v>
      </c>
      <c r="AZ2250" t="s">
        <v>84</v>
      </c>
      <c r="BA2250" t="s">
        <v>85</v>
      </c>
      <c r="BB2250" t="s">
        <v>84</v>
      </c>
      <c r="BC2250" t="s">
        <v>84</v>
      </c>
      <c r="BD2250">
        <v>0</v>
      </c>
      <c r="BE2250" t="s">
        <v>83</v>
      </c>
      <c r="BF2250" t="s">
        <v>112</v>
      </c>
      <c r="BG2250" t="s">
        <v>83</v>
      </c>
      <c r="BH2250" t="s">
        <v>120</v>
      </c>
    </row>
    <row r="2251" spans="1:60" x14ac:dyDescent="0.3">
      <c r="A2251">
        <v>8974715</v>
      </c>
      <c r="B2251" t="s">
        <v>60</v>
      </c>
      <c r="D2251" t="s">
        <v>61</v>
      </c>
      <c r="E2251" t="s">
        <v>5442</v>
      </c>
      <c r="F2251" t="s">
        <v>62</v>
      </c>
      <c r="G2251" t="s">
        <v>63</v>
      </c>
      <c r="J2251" t="s">
        <v>64</v>
      </c>
      <c r="K2251" t="s">
        <v>65</v>
      </c>
      <c r="L2251" t="s">
        <v>103</v>
      </c>
      <c r="M2251" t="s">
        <v>5443</v>
      </c>
      <c r="N2251">
        <v>177</v>
      </c>
      <c r="R2251" t="s">
        <v>5605</v>
      </c>
      <c r="S2251" t="s">
        <v>5606</v>
      </c>
      <c r="T2251">
        <v>7680343</v>
      </c>
      <c r="U2251">
        <v>2000</v>
      </c>
      <c r="V2251">
        <v>2000</v>
      </c>
      <c r="W2251" t="s">
        <v>5604</v>
      </c>
      <c r="X2251" t="s">
        <v>78</v>
      </c>
      <c r="Y2251" t="s">
        <v>69</v>
      </c>
      <c r="Z2251" t="s">
        <v>79</v>
      </c>
      <c r="AA2251">
        <v>5</v>
      </c>
      <c r="AB2251">
        <v>5</v>
      </c>
      <c r="AC2251">
        <v>6</v>
      </c>
      <c r="AD2251">
        <v>0</v>
      </c>
      <c r="AE2251" t="s">
        <v>68</v>
      </c>
      <c r="AF2251">
        <v>86</v>
      </c>
      <c r="AG2251">
        <v>85</v>
      </c>
      <c r="AH2251">
        <v>1</v>
      </c>
      <c r="AI2251">
        <v>5373.1</v>
      </c>
      <c r="AJ2251">
        <v>4446.24</v>
      </c>
      <c r="AK2251">
        <v>105.8</v>
      </c>
      <c r="AL2251">
        <v>821.06</v>
      </c>
      <c r="AM2251">
        <v>4752.5</v>
      </c>
      <c r="AN2251">
        <v>144</v>
      </c>
      <c r="AO2251">
        <v>499</v>
      </c>
      <c r="AP2251">
        <v>500</v>
      </c>
      <c r="AR2251" t="s">
        <v>352</v>
      </c>
      <c r="AS2251" t="s">
        <v>110</v>
      </c>
      <c r="AT2251" s="7" t="s">
        <v>111</v>
      </c>
      <c r="AU2251">
        <v>1700</v>
      </c>
      <c r="AV2251" t="s">
        <v>83</v>
      </c>
      <c r="AW2251">
        <v>0</v>
      </c>
      <c r="AX2251" t="s">
        <v>84</v>
      </c>
      <c r="AY2251">
        <v>1</v>
      </c>
      <c r="AZ2251" t="s">
        <v>84</v>
      </c>
      <c r="BA2251" t="s">
        <v>85</v>
      </c>
      <c r="BB2251" t="s">
        <v>84</v>
      </c>
      <c r="BC2251" t="s">
        <v>84</v>
      </c>
      <c r="BD2251">
        <v>0</v>
      </c>
      <c r="BE2251" t="s">
        <v>83</v>
      </c>
      <c r="BF2251" t="s">
        <v>112</v>
      </c>
      <c r="BG2251" t="s">
        <v>83</v>
      </c>
      <c r="BH2251" t="s">
        <v>120</v>
      </c>
    </row>
    <row r="2252" spans="1:60" x14ac:dyDescent="0.3">
      <c r="A2252">
        <v>8974709</v>
      </c>
      <c r="B2252" t="s">
        <v>60</v>
      </c>
      <c r="D2252" t="s">
        <v>61</v>
      </c>
      <c r="E2252" t="s">
        <v>5442</v>
      </c>
      <c r="F2252" t="s">
        <v>62</v>
      </c>
      <c r="G2252" t="s">
        <v>63</v>
      </c>
      <c r="J2252" t="s">
        <v>64</v>
      </c>
      <c r="K2252" t="s">
        <v>65</v>
      </c>
      <c r="L2252" t="s">
        <v>103</v>
      </c>
      <c r="M2252" t="s">
        <v>5443</v>
      </c>
      <c r="N2252">
        <v>179</v>
      </c>
      <c r="R2252" t="s">
        <v>5607</v>
      </c>
      <c r="S2252" t="s">
        <v>5608</v>
      </c>
      <c r="T2252">
        <v>8918275</v>
      </c>
      <c r="U2252">
        <v>1998</v>
      </c>
      <c r="V2252">
        <v>1998</v>
      </c>
      <c r="W2252" t="s">
        <v>5604</v>
      </c>
      <c r="X2252" t="s">
        <v>78</v>
      </c>
      <c r="Y2252" t="s">
        <v>69</v>
      </c>
      <c r="Z2252" t="s">
        <v>79</v>
      </c>
      <c r="AA2252">
        <v>5</v>
      </c>
      <c r="AB2252">
        <v>5</v>
      </c>
      <c r="AC2252">
        <v>6</v>
      </c>
      <c r="AD2252">
        <v>0</v>
      </c>
      <c r="AE2252" t="s">
        <v>68</v>
      </c>
      <c r="AF2252">
        <v>85</v>
      </c>
      <c r="AG2252">
        <v>83</v>
      </c>
      <c r="AH2252">
        <v>2</v>
      </c>
      <c r="AI2252">
        <v>5420.2</v>
      </c>
      <c r="AJ2252">
        <v>4337.3</v>
      </c>
      <c r="AK2252">
        <v>294.7</v>
      </c>
      <c r="AL2252">
        <v>788.2</v>
      </c>
      <c r="AM2252">
        <v>4255.7</v>
      </c>
      <c r="AN2252">
        <v>144</v>
      </c>
      <c r="AO2252">
        <v>500</v>
      </c>
      <c r="AP2252">
        <v>500</v>
      </c>
      <c r="AR2252" t="s">
        <v>352</v>
      </c>
      <c r="AS2252" t="s">
        <v>110</v>
      </c>
      <c r="AT2252" s="7" t="s">
        <v>734</v>
      </c>
      <c r="AU2252">
        <v>1700</v>
      </c>
      <c r="AV2252" t="s">
        <v>83</v>
      </c>
      <c r="AW2252">
        <v>0</v>
      </c>
      <c r="AX2252" t="s">
        <v>84</v>
      </c>
      <c r="AY2252">
        <v>1</v>
      </c>
      <c r="AZ2252" t="s">
        <v>84</v>
      </c>
      <c r="BA2252" t="s">
        <v>85</v>
      </c>
      <c r="BB2252" t="s">
        <v>84</v>
      </c>
      <c r="BC2252" t="s">
        <v>84</v>
      </c>
      <c r="BD2252">
        <v>0</v>
      </c>
      <c r="BE2252" t="s">
        <v>83</v>
      </c>
      <c r="BF2252" t="s">
        <v>112</v>
      </c>
      <c r="BG2252" t="s">
        <v>83</v>
      </c>
      <c r="BH2252" t="s">
        <v>120</v>
      </c>
    </row>
    <row r="2253" spans="1:60" x14ac:dyDescent="0.3">
      <c r="A2253">
        <v>7799017</v>
      </c>
      <c r="B2253" t="s">
        <v>60</v>
      </c>
      <c r="D2253" t="s">
        <v>61</v>
      </c>
      <c r="E2253" t="s">
        <v>5442</v>
      </c>
      <c r="F2253" t="s">
        <v>62</v>
      </c>
      <c r="G2253" t="s">
        <v>63</v>
      </c>
      <c r="J2253" t="s">
        <v>64</v>
      </c>
      <c r="K2253" t="s">
        <v>65</v>
      </c>
      <c r="L2253" t="s">
        <v>103</v>
      </c>
      <c r="M2253" t="s">
        <v>5443</v>
      </c>
      <c r="N2253">
        <v>179</v>
      </c>
      <c r="P2253">
        <v>1</v>
      </c>
      <c r="R2253" t="s">
        <v>5609</v>
      </c>
      <c r="S2253" t="s">
        <v>5610</v>
      </c>
      <c r="T2253">
        <v>8673951</v>
      </c>
      <c r="U2253">
        <v>2005</v>
      </c>
      <c r="V2253">
        <v>2005</v>
      </c>
      <c r="W2253" t="s">
        <v>5611</v>
      </c>
      <c r="X2253" t="s">
        <v>78</v>
      </c>
      <c r="Y2253" t="s">
        <v>69</v>
      </c>
      <c r="Z2253" t="s">
        <v>108</v>
      </c>
      <c r="AA2253">
        <v>9</v>
      </c>
      <c r="AB2253">
        <v>1</v>
      </c>
      <c r="AC2253">
        <v>4</v>
      </c>
      <c r="AD2253">
        <v>4</v>
      </c>
      <c r="AE2253" t="s">
        <v>80</v>
      </c>
      <c r="AF2253">
        <v>116</v>
      </c>
      <c r="AG2253">
        <v>116</v>
      </c>
      <c r="AH2253">
        <v>5</v>
      </c>
      <c r="AI2253">
        <v>11533.5</v>
      </c>
      <c r="AJ2253">
        <v>8933.1</v>
      </c>
      <c r="AK2253">
        <v>1223.5</v>
      </c>
      <c r="AL2253">
        <v>1376.9</v>
      </c>
      <c r="AM2253">
        <v>0</v>
      </c>
      <c r="AN2253">
        <v>0</v>
      </c>
      <c r="AO2253">
        <v>499</v>
      </c>
      <c r="AP2253">
        <v>499</v>
      </c>
      <c r="AQ2253" t="s">
        <v>5612</v>
      </c>
      <c r="AR2253" t="s">
        <v>109</v>
      </c>
      <c r="AS2253" t="s">
        <v>110</v>
      </c>
      <c r="AT2253" s="7" t="s">
        <v>111</v>
      </c>
      <c r="AU2253">
        <v>1248.3</v>
      </c>
      <c r="AV2253" t="s">
        <v>136</v>
      </c>
      <c r="AW2253">
        <v>4</v>
      </c>
      <c r="AX2253" t="s">
        <v>84</v>
      </c>
      <c r="AY2253">
        <v>2</v>
      </c>
      <c r="AZ2253" t="s">
        <v>84</v>
      </c>
      <c r="BA2253" t="s">
        <v>85</v>
      </c>
      <c r="BB2253" t="s">
        <v>84</v>
      </c>
      <c r="BC2253" t="s">
        <v>84</v>
      </c>
      <c r="BD2253">
        <v>0</v>
      </c>
      <c r="BE2253" t="s">
        <v>83</v>
      </c>
      <c r="BF2253" t="s">
        <v>112</v>
      </c>
      <c r="BG2253" t="s">
        <v>83</v>
      </c>
      <c r="BH2253" t="s">
        <v>98</v>
      </c>
    </row>
    <row r="2254" spans="1:60" x14ac:dyDescent="0.3">
      <c r="A2254">
        <v>8661012</v>
      </c>
      <c r="B2254" t="s">
        <v>60</v>
      </c>
      <c r="D2254" t="s">
        <v>61</v>
      </c>
      <c r="E2254" t="s">
        <v>5442</v>
      </c>
      <c r="F2254" t="s">
        <v>62</v>
      </c>
      <c r="G2254" t="s">
        <v>63</v>
      </c>
      <c r="J2254" t="s">
        <v>64</v>
      </c>
      <c r="K2254" t="s">
        <v>65</v>
      </c>
      <c r="L2254" t="s">
        <v>103</v>
      </c>
      <c r="M2254" t="s">
        <v>5443</v>
      </c>
      <c r="N2254">
        <v>179</v>
      </c>
      <c r="P2254">
        <v>2</v>
      </c>
      <c r="R2254" t="s">
        <v>5613</v>
      </c>
      <c r="S2254" t="s">
        <v>5614</v>
      </c>
      <c r="T2254">
        <v>7680343</v>
      </c>
      <c r="U2254">
        <v>2006</v>
      </c>
      <c r="V2254">
        <v>2006</v>
      </c>
      <c r="W2254" t="s">
        <v>133</v>
      </c>
      <c r="X2254" t="s">
        <v>78</v>
      </c>
      <c r="Y2254" t="s">
        <v>69</v>
      </c>
      <c r="Z2254" t="s">
        <v>108</v>
      </c>
      <c r="AA2254">
        <v>9</v>
      </c>
      <c r="AB2254">
        <v>9</v>
      </c>
      <c r="AC2254">
        <v>2</v>
      </c>
      <c r="AD2254">
        <v>2</v>
      </c>
      <c r="AE2254" t="s">
        <v>80</v>
      </c>
      <c r="AF2254">
        <v>61</v>
      </c>
      <c r="AG2254">
        <v>56</v>
      </c>
      <c r="AH2254">
        <v>5</v>
      </c>
      <c r="AI2254">
        <v>6098.5</v>
      </c>
      <c r="AJ2254">
        <v>4067</v>
      </c>
      <c r="AK2254">
        <v>649.9</v>
      </c>
      <c r="AL2254">
        <v>848.6</v>
      </c>
      <c r="AM2254">
        <v>1058</v>
      </c>
      <c r="AN2254">
        <v>368</v>
      </c>
      <c r="AO2254">
        <v>499</v>
      </c>
      <c r="AP2254">
        <v>500</v>
      </c>
      <c r="AQ2254" t="s">
        <v>662</v>
      </c>
      <c r="AR2254" t="s">
        <v>109</v>
      </c>
      <c r="AS2254" t="s">
        <v>110</v>
      </c>
      <c r="AT2254" s="7" t="s">
        <v>111</v>
      </c>
      <c r="AU2254">
        <v>533</v>
      </c>
      <c r="AV2254" t="s">
        <v>83</v>
      </c>
      <c r="AW2254">
        <v>0</v>
      </c>
      <c r="AX2254" t="s">
        <v>84</v>
      </c>
      <c r="AY2254">
        <v>2</v>
      </c>
      <c r="AZ2254" t="s">
        <v>84</v>
      </c>
      <c r="BA2254" t="s">
        <v>85</v>
      </c>
      <c r="BB2254" t="s">
        <v>84</v>
      </c>
      <c r="BC2254" t="s">
        <v>84</v>
      </c>
      <c r="BD2254">
        <v>0</v>
      </c>
      <c r="BE2254" t="s">
        <v>83</v>
      </c>
      <c r="BF2254" t="s">
        <v>112</v>
      </c>
      <c r="BG2254" t="s">
        <v>83</v>
      </c>
      <c r="BH2254" t="s">
        <v>98</v>
      </c>
    </row>
    <row r="2255" spans="1:60" x14ac:dyDescent="0.3">
      <c r="A2255">
        <v>6715519</v>
      </c>
      <c r="B2255" t="s">
        <v>60</v>
      </c>
      <c r="D2255" t="s">
        <v>61</v>
      </c>
      <c r="E2255" t="s">
        <v>5615</v>
      </c>
      <c r="F2255" t="s">
        <v>62</v>
      </c>
      <c r="G2255" t="s">
        <v>63</v>
      </c>
      <c r="J2255" t="s">
        <v>64</v>
      </c>
      <c r="K2255" t="s">
        <v>65</v>
      </c>
      <c r="L2255" t="s">
        <v>103</v>
      </c>
      <c r="M2255" t="s">
        <v>5616</v>
      </c>
      <c r="N2255">
        <v>1</v>
      </c>
      <c r="R2255" t="s">
        <v>5617</v>
      </c>
      <c r="S2255" t="s">
        <v>5618</v>
      </c>
      <c r="T2255">
        <v>7353000</v>
      </c>
      <c r="U2255">
        <v>1985</v>
      </c>
      <c r="V2255">
        <v>1985</v>
      </c>
      <c r="W2255" t="s">
        <v>160</v>
      </c>
      <c r="X2255" t="s">
        <v>78</v>
      </c>
      <c r="Y2255" t="s">
        <v>69</v>
      </c>
      <c r="Z2255" t="s">
        <v>108</v>
      </c>
      <c r="AA2255">
        <v>9</v>
      </c>
      <c r="AB2255">
        <v>9</v>
      </c>
      <c r="AC2255">
        <v>9</v>
      </c>
      <c r="AD2255">
        <v>9</v>
      </c>
      <c r="AE2255" t="s">
        <v>80</v>
      </c>
      <c r="AF2255">
        <v>330</v>
      </c>
      <c r="AG2255">
        <v>325</v>
      </c>
      <c r="AH2255">
        <v>5</v>
      </c>
      <c r="AI2255">
        <v>26671.27</v>
      </c>
      <c r="AJ2255">
        <v>18363.87</v>
      </c>
      <c r="AK2255">
        <v>202.6</v>
      </c>
      <c r="AL2255">
        <v>8104.8</v>
      </c>
      <c r="AM2255">
        <v>10968</v>
      </c>
      <c r="AN2255">
        <v>0</v>
      </c>
      <c r="AO2255">
        <v>499</v>
      </c>
      <c r="AP2255">
        <v>499</v>
      </c>
      <c r="AQ2255" t="s">
        <v>134</v>
      </c>
      <c r="AR2255" t="s">
        <v>135</v>
      </c>
      <c r="AS2255" t="s">
        <v>110</v>
      </c>
      <c r="AT2255" s="7" t="s">
        <v>119</v>
      </c>
      <c r="AU2255">
        <v>2885.7</v>
      </c>
      <c r="AV2255" t="s">
        <v>136</v>
      </c>
      <c r="AW2255">
        <v>9</v>
      </c>
      <c r="AX2255" t="s">
        <v>84</v>
      </c>
      <c r="AY2255">
        <v>6</v>
      </c>
      <c r="AZ2255" t="s">
        <v>84</v>
      </c>
      <c r="BA2255" t="s">
        <v>85</v>
      </c>
      <c r="BB2255" t="s">
        <v>84</v>
      </c>
      <c r="BC2255" t="s">
        <v>84</v>
      </c>
      <c r="BD2255">
        <v>0</v>
      </c>
      <c r="BE2255" t="s">
        <v>83</v>
      </c>
      <c r="BF2255" t="s">
        <v>255</v>
      </c>
      <c r="BG2255" t="s">
        <v>83</v>
      </c>
      <c r="BH2255" t="s">
        <v>120</v>
      </c>
    </row>
    <row r="2256" spans="1:60" x14ac:dyDescent="0.3">
      <c r="A2256">
        <v>7560608</v>
      </c>
      <c r="B2256" t="s">
        <v>60</v>
      </c>
      <c r="D2256" t="s">
        <v>61</v>
      </c>
      <c r="E2256" t="s">
        <v>5615</v>
      </c>
      <c r="F2256" t="s">
        <v>62</v>
      </c>
      <c r="G2256" t="s">
        <v>63</v>
      </c>
      <c r="J2256" t="s">
        <v>64</v>
      </c>
      <c r="K2256" t="s">
        <v>65</v>
      </c>
      <c r="L2256" t="s">
        <v>103</v>
      </c>
      <c r="M2256" t="s">
        <v>5616</v>
      </c>
      <c r="N2256">
        <v>2</v>
      </c>
      <c r="R2256" t="s">
        <v>5619</v>
      </c>
      <c r="S2256" t="s">
        <v>5620</v>
      </c>
      <c r="T2256">
        <v>7353000</v>
      </c>
      <c r="U2256">
        <v>1994</v>
      </c>
      <c r="V2256">
        <v>1994</v>
      </c>
      <c r="W2256" t="s">
        <v>160</v>
      </c>
      <c r="X2256" t="s">
        <v>78</v>
      </c>
      <c r="Y2256" t="s">
        <v>69</v>
      </c>
      <c r="Z2256" t="s">
        <v>108</v>
      </c>
      <c r="AA2256">
        <v>9</v>
      </c>
      <c r="AB2256">
        <v>9</v>
      </c>
      <c r="AC2256">
        <v>4</v>
      </c>
      <c r="AD2256">
        <v>4</v>
      </c>
      <c r="AE2256" t="s">
        <v>80</v>
      </c>
      <c r="AF2256">
        <v>145</v>
      </c>
      <c r="AG2256">
        <v>145</v>
      </c>
      <c r="AH2256">
        <v>0</v>
      </c>
      <c r="AI2256">
        <v>10465.120000000001</v>
      </c>
      <c r="AJ2256">
        <v>7713.02</v>
      </c>
      <c r="AK2256">
        <v>0</v>
      </c>
      <c r="AL2256">
        <v>2752.1</v>
      </c>
      <c r="AM2256">
        <v>5154</v>
      </c>
      <c r="AN2256">
        <v>0</v>
      </c>
      <c r="AO2256">
        <v>499</v>
      </c>
      <c r="AP2256">
        <v>500</v>
      </c>
      <c r="AQ2256" t="s">
        <v>134</v>
      </c>
      <c r="AR2256" t="s">
        <v>135</v>
      </c>
      <c r="AS2256" t="s">
        <v>110</v>
      </c>
      <c r="AT2256" s="7" t="s">
        <v>119</v>
      </c>
      <c r="AU2256">
        <v>938.3</v>
      </c>
      <c r="AV2256" t="s">
        <v>136</v>
      </c>
      <c r="AW2256">
        <v>4</v>
      </c>
      <c r="AX2256" t="s">
        <v>84</v>
      </c>
      <c r="AY2256">
        <v>2</v>
      </c>
      <c r="AZ2256" t="s">
        <v>84</v>
      </c>
      <c r="BA2256" t="s">
        <v>85</v>
      </c>
      <c r="BB2256" t="s">
        <v>84</v>
      </c>
      <c r="BC2256" t="s">
        <v>84</v>
      </c>
      <c r="BD2256">
        <v>0</v>
      </c>
      <c r="BE2256" t="s">
        <v>83</v>
      </c>
      <c r="BF2256" t="s">
        <v>255</v>
      </c>
      <c r="BG2256" t="s">
        <v>83</v>
      </c>
      <c r="BH2256" t="s">
        <v>120</v>
      </c>
    </row>
    <row r="2257" spans="1:60" x14ac:dyDescent="0.3">
      <c r="A2257">
        <v>8049003</v>
      </c>
      <c r="B2257" t="s">
        <v>60</v>
      </c>
      <c r="D2257" t="s">
        <v>61</v>
      </c>
      <c r="E2257" t="s">
        <v>5615</v>
      </c>
      <c r="F2257" t="s">
        <v>62</v>
      </c>
      <c r="G2257" t="s">
        <v>63</v>
      </c>
      <c r="J2257" t="s">
        <v>64</v>
      </c>
      <c r="K2257" t="s">
        <v>65</v>
      </c>
      <c r="L2257" t="s">
        <v>103</v>
      </c>
      <c r="M2257" t="s">
        <v>5616</v>
      </c>
      <c r="N2257">
        <v>2</v>
      </c>
      <c r="P2257">
        <v>2</v>
      </c>
      <c r="R2257" t="s">
        <v>5621</v>
      </c>
      <c r="S2257" t="s">
        <v>5622</v>
      </c>
      <c r="T2257">
        <v>8013770</v>
      </c>
      <c r="U2257">
        <v>1997</v>
      </c>
      <c r="V2257">
        <v>1998</v>
      </c>
      <c r="W2257" t="s">
        <v>5623</v>
      </c>
      <c r="X2257" t="s">
        <v>78</v>
      </c>
      <c r="Y2257" t="s">
        <v>69</v>
      </c>
      <c r="Z2257" t="s">
        <v>68</v>
      </c>
      <c r="AA2257">
        <v>9</v>
      </c>
      <c r="AB2257">
        <v>0</v>
      </c>
      <c r="AC2257">
        <v>4</v>
      </c>
      <c r="AD2257">
        <v>4</v>
      </c>
      <c r="AE2257" t="s">
        <v>68</v>
      </c>
      <c r="AF2257">
        <v>143</v>
      </c>
      <c r="AG2257">
        <v>142</v>
      </c>
      <c r="AH2257">
        <v>1</v>
      </c>
      <c r="AI2257">
        <v>11160</v>
      </c>
      <c r="AJ2257">
        <v>11025.3</v>
      </c>
      <c r="AK2257">
        <v>134.69999999999999</v>
      </c>
      <c r="AL2257">
        <v>1502.3</v>
      </c>
      <c r="AM2257">
        <v>0</v>
      </c>
      <c r="AN2257">
        <v>0</v>
      </c>
      <c r="AO2257">
        <v>499</v>
      </c>
      <c r="AP2257">
        <v>500</v>
      </c>
      <c r="AR2257" t="s">
        <v>68</v>
      </c>
      <c r="AS2257" t="s">
        <v>110</v>
      </c>
      <c r="AT2257" s="7" t="s">
        <v>119</v>
      </c>
      <c r="AU2257">
        <v>1608</v>
      </c>
      <c r="AV2257" t="s">
        <v>68</v>
      </c>
      <c r="AW2257">
        <v>4</v>
      </c>
      <c r="AX2257" t="s">
        <v>84</v>
      </c>
      <c r="AY2257">
        <v>2</v>
      </c>
      <c r="AZ2257" t="s">
        <v>84</v>
      </c>
      <c r="BA2257" t="s">
        <v>201</v>
      </c>
      <c r="BB2257" t="s">
        <v>84</v>
      </c>
      <c r="BC2257" t="s">
        <v>84</v>
      </c>
      <c r="BE2257" t="s">
        <v>68</v>
      </c>
      <c r="BF2257" t="s">
        <v>68</v>
      </c>
      <c r="BG2257" t="s">
        <v>68</v>
      </c>
      <c r="BH2257" t="s">
        <v>68</v>
      </c>
    </row>
    <row r="2258" spans="1:60" x14ac:dyDescent="0.3">
      <c r="A2258">
        <v>7721096</v>
      </c>
      <c r="B2258" t="s">
        <v>60</v>
      </c>
      <c r="D2258" t="s">
        <v>61</v>
      </c>
      <c r="E2258" t="s">
        <v>5615</v>
      </c>
      <c r="F2258" t="s">
        <v>62</v>
      </c>
      <c r="G2258" t="s">
        <v>63</v>
      </c>
      <c r="J2258" t="s">
        <v>64</v>
      </c>
      <c r="K2258" t="s">
        <v>65</v>
      </c>
      <c r="L2258" t="s">
        <v>103</v>
      </c>
      <c r="M2258" t="s">
        <v>5616</v>
      </c>
      <c r="N2258">
        <v>2</v>
      </c>
      <c r="P2258" t="s">
        <v>182</v>
      </c>
      <c r="R2258" t="s">
        <v>5624</v>
      </c>
      <c r="S2258" t="s">
        <v>5625</v>
      </c>
      <c r="T2258">
        <v>8940637</v>
      </c>
      <c r="U2258">
        <v>1994</v>
      </c>
      <c r="V2258">
        <v>1994</v>
      </c>
      <c r="W2258">
        <v>121</v>
      </c>
      <c r="X2258" t="s">
        <v>78</v>
      </c>
      <c r="Y2258" t="s">
        <v>69</v>
      </c>
      <c r="Z2258" t="s">
        <v>108</v>
      </c>
      <c r="AA2258">
        <v>10</v>
      </c>
      <c r="AB2258">
        <v>1</v>
      </c>
      <c r="AC2258">
        <v>4</v>
      </c>
      <c r="AD2258">
        <v>4</v>
      </c>
      <c r="AE2258" t="s">
        <v>80</v>
      </c>
      <c r="AF2258">
        <v>167</v>
      </c>
      <c r="AG2258">
        <v>167</v>
      </c>
      <c r="AH2258">
        <v>0</v>
      </c>
      <c r="AI2258">
        <v>11643.71</v>
      </c>
      <c r="AJ2258">
        <v>9637.61</v>
      </c>
      <c r="AK2258">
        <v>35.299999999999997</v>
      </c>
      <c r="AL2258">
        <v>1579.1</v>
      </c>
      <c r="AM2258">
        <v>5349</v>
      </c>
      <c r="AN2258">
        <v>0</v>
      </c>
      <c r="AO2258">
        <v>499</v>
      </c>
      <c r="AP2258">
        <v>500</v>
      </c>
      <c r="AR2258" t="s">
        <v>109</v>
      </c>
      <c r="AS2258" t="s">
        <v>110</v>
      </c>
      <c r="AT2258" s="7" t="s">
        <v>119</v>
      </c>
      <c r="AU2258">
        <v>1397.9</v>
      </c>
      <c r="AV2258" t="s">
        <v>136</v>
      </c>
      <c r="AW2258">
        <v>4</v>
      </c>
      <c r="AX2258" t="s">
        <v>84</v>
      </c>
      <c r="AY2258">
        <v>2</v>
      </c>
      <c r="AZ2258" t="s">
        <v>84</v>
      </c>
      <c r="BA2258" t="s">
        <v>85</v>
      </c>
      <c r="BB2258" t="s">
        <v>84</v>
      </c>
      <c r="BC2258" t="s">
        <v>84</v>
      </c>
      <c r="BD2258">
        <v>0</v>
      </c>
      <c r="BE2258" t="s">
        <v>83</v>
      </c>
      <c r="BF2258" t="s">
        <v>112</v>
      </c>
      <c r="BG2258" t="s">
        <v>83</v>
      </c>
      <c r="BH2258" t="s">
        <v>98</v>
      </c>
    </row>
    <row r="2259" spans="1:60" x14ac:dyDescent="0.3">
      <c r="A2259">
        <v>8001435</v>
      </c>
      <c r="B2259" t="s">
        <v>60</v>
      </c>
      <c r="D2259" t="s">
        <v>61</v>
      </c>
      <c r="E2259" t="s">
        <v>5615</v>
      </c>
      <c r="F2259" t="s">
        <v>62</v>
      </c>
      <c r="G2259" t="s">
        <v>63</v>
      </c>
      <c r="J2259" t="s">
        <v>64</v>
      </c>
      <c r="K2259" t="s">
        <v>65</v>
      </c>
      <c r="L2259" t="s">
        <v>103</v>
      </c>
      <c r="M2259" t="s">
        <v>5616</v>
      </c>
      <c r="N2259">
        <v>4</v>
      </c>
      <c r="R2259" t="s">
        <v>5626</v>
      </c>
      <c r="S2259" t="s">
        <v>5627</v>
      </c>
      <c r="T2259">
        <v>7992216</v>
      </c>
      <c r="X2259" t="s">
        <v>68</v>
      </c>
      <c r="Y2259" t="s">
        <v>69</v>
      </c>
      <c r="Z2259" t="s">
        <v>68</v>
      </c>
      <c r="AE2259" t="s">
        <v>68</v>
      </c>
      <c r="AF2259">
        <v>0</v>
      </c>
      <c r="AO2259">
        <v>498</v>
      </c>
      <c r="AP2259">
        <v>498</v>
      </c>
      <c r="AR2259" t="s">
        <v>68</v>
      </c>
      <c r="AS2259" t="s">
        <v>68</v>
      </c>
      <c r="AT2259" s="7" t="s">
        <v>68</v>
      </c>
      <c r="AV2259" t="s">
        <v>68</v>
      </c>
      <c r="AX2259" t="s">
        <v>68</v>
      </c>
      <c r="AZ2259" t="s">
        <v>68</v>
      </c>
      <c r="BA2259" t="s">
        <v>68</v>
      </c>
      <c r="BB2259" t="s">
        <v>68</v>
      </c>
      <c r="BC2259" t="s">
        <v>68</v>
      </c>
      <c r="BE2259" t="s">
        <v>679</v>
      </c>
      <c r="BF2259" t="s">
        <v>68</v>
      </c>
      <c r="BG2259" t="s">
        <v>68</v>
      </c>
      <c r="BH2259" t="s">
        <v>68</v>
      </c>
    </row>
    <row r="2260" spans="1:60" x14ac:dyDescent="0.3">
      <c r="A2260">
        <v>7625755</v>
      </c>
      <c r="B2260" t="s">
        <v>60</v>
      </c>
      <c r="D2260" t="s">
        <v>61</v>
      </c>
      <c r="E2260" t="s">
        <v>5615</v>
      </c>
      <c r="F2260" t="s">
        <v>62</v>
      </c>
      <c r="G2260" t="s">
        <v>63</v>
      </c>
      <c r="J2260" t="s">
        <v>64</v>
      </c>
      <c r="K2260" t="s">
        <v>65</v>
      </c>
      <c r="L2260" t="s">
        <v>103</v>
      </c>
      <c r="M2260" t="s">
        <v>5616</v>
      </c>
      <c r="N2260">
        <v>4</v>
      </c>
      <c r="P2260" t="s">
        <v>182</v>
      </c>
      <c r="R2260" t="s">
        <v>5628</v>
      </c>
      <c r="S2260" t="s">
        <v>5629</v>
      </c>
      <c r="T2260">
        <v>7570240</v>
      </c>
      <c r="U2260">
        <v>1997</v>
      </c>
      <c r="V2260">
        <v>2005</v>
      </c>
      <c r="W2260">
        <v>86</v>
      </c>
      <c r="X2260" t="s">
        <v>78</v>
      </c>
      <c r="Y2260" t="s">
        <v>69</v>
      </c>
      <c r="Z2260" t="s">
        <v>388</v>
      </c>
      <c r="AA2260">
        <v>9</v>
      </c>
      <c r="AB2260">
        <v>9</v>
      </c>
      <c r="AC2260">
        <v>8</v>
      </c>
      <c r="AD2260">
        <v>8</v>
      </c>
      <c r="AE2260" t="s">
        <v>68</v>
      </c>
      <c r="AF2260">
        <v>264</v>
      </c>
      <c r="AG2260">
        <v>264</v>
      </c>
      <c r="AH2260">
        <v>10</v>
      </c>
      <c r="AI2260">
        <v>21314</v>
      </c>
      <c r="AJ2260">
        <v>14880</v>
      </c>
      <c r="AK2260">
        <v>4367</v>
      </c>
      <c r="AL2260">
        <v>2067</v>
      </c>
      <c r="AM2260">
        <v>10330</v>
      </c>
      <c r="AO2260">
        <v>499</v>
      </c>
      <c r="AP2260">
        <v>500</v>
      </c>
      <c r="AR2260" t="s">
        <v>109</v>
      </c>
      <c r="AS2260" t="s">
        <v>110</v>
      </c>
      <c r="AT2260" s="7" t="s">
        <v>111</v>
      </c>
      <c r="AV2260" t="s">
        <v>136</v>
      </c>
      <c r="AW2260">
        <v>8</v>
      </c>
      <c r="AX2260" t="s">
        <v>84</v>
      </c>
      <c r="AY2260">
        <v>2</v>
      </c>
      <c r="AZ2260" t="s">
        <v>84</v>
      </c>
      <c r="BA2260" t="s">
        <v>663</v>
      </c>
      <c r="BB2260" t="s">
        <v>84</v>
      </c>
      <c r="BC2260" t="s">
        <v>84</v>
      </c>
      <c r="BE2260" t="s">
        <v>83</v>
      </c>
      <c r="BF2260" t="s">
        <v>255</v>
      </c>
      <c r="BG2260" t="s">
        <v>83</v>
      </c>
      <c r="BH2260" t="s">
        <v>120</v>
      </c>
    </row>
    <row r="2261" spans="1:60" x14ac:dyDescent="0.3">
      <c r="A2261">
        <v>7560612</v>
      </c>
      <c r="B2261" t="s">
        <v>60</v>
      </c>
      <c r="D2261" t="s">
        <v>61</v>
      </c>
      <c r="E2261" t="s">
        <v>5615</v>
      </c>
      <c r="F2261" t="s">
        <v>62</v>
      </c>
      <c r="G2261" t="s">
        <v>63</v>
      </c>
      <c r="J2261" t="s">
        <v>64</v>
      </c>
      <c r="K2261" t="s">
        <v>65</v>
      </c>
      <c r="L2261" t="s">
        <v>103</v>
      </c>
      <c r="M2261" t="s">
        <v>5616</v>
      </c>
      <c r="N2261">
        <v>5</v>
      </c>
      <c r="R2261" t="s">
        <v>5630</v>
      </c>
      <c r="S2261" t="s">
        <v>5631</v>
      </c>
      <c r="T2261">
        <v>7353000</v>
      </c>
      <c r="U2261">
        <v>1990</v>
      </c>
      <c r="V2261">
        <v>1990</v>
      </c>
      <c r="W2261" t="s">
        <v>160</v>
      </c>
      <c r="X2261" t="s">
        <v>78</v>
      </c>
      <c r="Y2261" t="s">
        <v>69</v>
      </c>
      <c r="Z2261" t="s">
        <v>108</v>
      </c>
      <c r="AA2261">
        <v>9</v>
      </c>
      <c r="AB2261">
        <v>9</v>
      </c>
      <c r="AC2261">
        <v>8</v>
      </c>
      <c r="AD2261">
        <v>8</v>
      </c>
      <c r="AE2261" t="s">
        <v>80</v>
      </c>
      <c r="AF2261">
        <v>232</v>
      </c>
      <c r="AG2261">
        <v>221</v>
      </c>
      <c r="AH2261">
        <v>11</v>
      </c>
      <c r="AI2261">
        <v>24665.14</v>
      </c>
      <c r="AJ2261">
        <v>14114.04</v>
      </c>
      <c r="AK2261">
        <v>3580.7</v>
      </c>
      <c r="AL2261">
        <v>6970.4</v>
      </c>
      <c r="AM2261">
        <v>12174</v>
      </c>
      <c r="AN2261">
        <v>0</v>
      </c>
      <c r="AO2261">
        <v>499</v>
      </c>
      <c r="AP2261">
        <v>499</v>
      </c>
      <c r="AQ2261" t="s">
        <v>134</v>
      </c>
      <c r="AR2261" t="s">
        <v>135</v>
      </c>
      <c r="AS2261" t="s">
        <v>110</v>
      </c>
      <c r="AT2261" s="7" t="s">
        <v>119</v>
      </c>
      <c r="AU2261">
        <v>2510.1999999999998</v>
      </c>
      <c r="AV2261" t="s">
        <v>136</v>
      </c>
      <c r="AW2261">
        <v>8</v>
      </c>
      <c r="AX2261" t="s">
        <v>84</v>
      </c>
      <c r="AY2261">
        <v>2</v>
      </c>
      <c r="AZ2261" t="s">
        <v>84</v>
      </c>
      <c r="BA2261" t="s">
        <v>85</v>
      </c>
      <c r="BB2261" t="s">
        <v>84</v>
      </c>
      <c r="BC2261" t="s">
        <v>84</v>
      </c>
      <c r="BD2261">
        <v>0</v>
      </c>
      <c r="BE2261" t="s">
        <v>83</v>
      </c>
      <c r="BF2261" t="s">
        <v>255</v>
      </c>
      <c r="BG2261" t="s">
        <v>83</v>
      </c>
      <c r="BH2261" t="s">
        <v>120</v>
      </c>
    </row>
    <row r="2262" spans="1:60" x14ac:dyDescent="0.3">
      <c r="A2262">
        <v>6560894</v>
      </c>
      <c r="B2262" t="s">
        <v>60</v>
      </c>
      <c r="D2262" t="s">
        <v>61</v>
      </c>
      <c r="E2262" t="s">
        <v>5615</v>
      </c>
      <c r="F2262" t="s">
        <v>62</v>
      </c>
      <c r="G2262" t="s">
        <v>63</v>
      </c>
      <c r="J2262" t="s">
        <v>64</v>
      </c>
      <c r="K2262" t="s">
        <v>65</v>
      </c>
      <c r="L2262" t="s">
        <v>103</v>
      </c>
      <c r="M2262" t="s">
        <v>5616</v>
      </c>
      <c r="N2262">
        <v>7</v>
      </c>
      <c r="R2262" t="s">
        <v>5632</v>
      </c>
      <c r="S2262" t="s">
        <v>5633</v>
      </c>
      <c r="T2262">
        <v>7704763</v>
      </c>
      <c r="U2262">
        <v>1987</v>
      </c>
      <c r="V2262">
        <v>1987</v>
      </c>
      <c r="W2262" t="s">
        <v>160</v>
      </c>
      <c r="X2262" t="s">
        <v>78</v>
      </c>
      <c r="Y2262" t="s">
        <v>69</v>
      </c>
      <c r="Z2262" t="s">
        <v>108</v>
      </c>
      <c r="AA2262">
        <v>9</v>
      </c>
      <c r="AB2262">
        <v>9</v>
      </c>
      <c r="AC2262">
        <v>10</v>
      </c>
      <c r="AD2262">
        <v>10</v>
      </c>
      <c r="AE2262" t="s">
        <v>80</v>
      </c>
      <c r="AF2262">
        <v>360</v>
      </c>
      <c r="AG2262">
        <v>356</v>
      </c>
      <c r="AH2262">
        <v>4</v>
      </c>
      <c r="AI2262">
        <v>23041.32</v>
      </c>
      <c r="AJ2262">
        <v>20552.59</v>
      </c>
      <c r="AK2262">
        <v>217.5</v>
      </c>
      <c r="AL2262">
        <v>2271.23</v>
      </c>
      <c r="AM2262">
        <v>13083</v>
      </c>
      <c r="AN2262">
        <v>0</v>
      </c>
      <c r="AO2262">
        <v>499</v>
      </c>
      <c r="AP2262">
        <v>499</v>
      </c>
      <c r="AQ2262" t="s">
        <v>5634</v>
      </c>
      <c r="AR2262" t="s">
        <v>135</v>
      </c>
      <c r="AS2262" t="s">
        <v>110</v>
      </c>
      <c r="AT2262" s="7" t="s">
        <v>119</v>
      </c>
      <c r="AU2262">
        <v>3068.8</v>
      </c>
      <c r="AV2262" t="s">
        <v>136</v>
      </c>
      <c r="AW2262">
        <v>10</v>
      </c>
      <c r="AX2262" t="s">
        <v>84</v>
      </c>
      <c r="AY2262">
        <v>8</v>
      </c>
      <c r="AZ2262" t="s">
        <v>84</v>
      </c>
      <c r="BA2262" t="s">
        <v>85</v>
      </c>
      <c r="BB2262" t="s">
        <v>84</v>
      </c>
      <c r="BC2262" t="s">
        <v>84</v>
      </c>
      <c r="BD2262">
        <v>0</v>
      </c>
      <c r="BE2262" t="s">
        <v>83</v>
      </c>
      <c r="BF2262" t="s">
        <v>112</v>
      </c>
      <c r="BG2262" t="s">
        <v>83</v>
      </c>
      <c r="BH2262" t="s">
        <v>120</v>
      </c>
    </row>
    <row r="2263" spans="1:60" x14ac:dyDescent="0.3">
      <c r="A2263">
        <v>8001440</v>
      </c>
      <c r="B2263" t="s">
        <v>60</v>
      </c>
      <c r="D2263" t="s">
        <v>61</v>
      </c>
      <c r="E2263" t="s">
        <v>5615</v>
      </c>
      <c r="F2263" t="s">
        <v>62</v>
      </c>
      <c r="G2263" t="s">
        <v>63</v>
      </c>
      <c r="J2263" t="s">
        <v>64</v>
      </c>
      <c r="K2263" t="s">
        <v>65</v>
      </c>
      <c r="L2263" t="s">
        <v>103</v>
      </c>
      <c r="M2263" t="s">
        <v>5616</v>
      </c>
      <c r="N2263">
        <v>8</v>
      </c>
      <c r="R2263" t="s">
        <v>5635</v>
      </c>
      <c r="S2263" t="s">
        <v>5636</v>
      </c>
      <c r="T2263">
        <v>7992216</v>
      </c>
      <c r="X2263" t="s">
        <v>68</v>
      </c>
      <c r="Y2263" t="s">
        <v>69</v>
      </c>
      <c r="Z2263" t="s">
        <v>68</v>
      </c>
      <c r="AE2263" t="s">
        <v>68</v>
      </c>
      <c r="AF2263">
        <v>0</v>
      </c>
      <c r="AO2263">
        <v>498</v>
      </c>
      <c r="AP2263">
        <v>498</v>
      </c>
      <c r="AR2263" t="s">
        <v>68</v>
      </c>
      <c r="AS2263" t="s">
        <v>68</v>
      </c>
      <c r="AT2263" s="7" t="s">
        <v>68</v>
      </c>
      <c r="AV2263" t="s">
        <v>68</v>
      </c>
      <c r="AX2263" t="s">
        <v>68</v>
      </c>
      <c r="AZ2263" t="s">
        <v>68</v>
      </c>
      <c r="BA2263" t="s">
        <v>68</v>
      </c>
      <c r="BB2263" t="s">
        <v>68</v>
      </c>
      <c r="BC2263" t="s">
        <v>68</v>
      </c>
      <c r="BE2263" t="s">
        <v>679</v>
      </c>
      <c r="BF2263" t="s">
        <v>68</v>
      </c>
      <c r="BG2263" t="s">
        <v>68</v>
      </c>
      <c r="BH2263" t="s">
        <v>68</v>
      </c>
    </row>
    <row r="2264" spans="1:60" x14ac:dyDescent="0.3">
      <c r="A2264">
        <v>9325026</v>
      </c>
      <c r="B2264" t="s">
        <v>60</v>
      </c>
      <c r="D2264" t="s">
        <v>61</v>
      </c>
      <c r="E2264" t="s">
        <v>5615</v>
      </c>
      <c r="F2264" t="s">
        <v>62</v>
      </c>
      <c r="G2264" t="s">
        <v>63</v>
      </c>
      <c r="J2264" t="s">
        <v>64</v>
      </c>
      <c r="K2264" t="s">
        <v>65</v>
      </c>
      <c r="L2264" t="s">
        <v>103</v>
      </c>
      <c r="M2264" t="s">
        <v>5616</v>
      </c>
      <c r="N2264">
        <v>8</v>
      </c>
      <c r="Q2264" t="s">
        <v>243</v>
      </c>
      <c r="R2264" t="s">
        <v>5637</v>
      </c>
      <c r="S2264" t="s">
        <v>5638</v>
      </c>
      <c r="T2264">
        <v>8937065</v>
      </c>
      <c r="U2264">
        <v>2015</v>
      </c>
      <c r="V2264">
        <v>2016</v>
      </c>
      <c r="W2264" t="s">
        <v>774</v>
      </c>
      <c r="X2264" t="s">
        <v>78</v>
      </c>
      <c r="Y2264" t="s">
        <v>69</v>
      </c>
      <c r="Z2264" t="s">
        <v>108</v>
      </c>
      <c r="AA2264">
        <v>16</v>
      </c>
      <c r="AB2264">
        <v>16</v>
      </c>
      <c r="AC2264">
        <v>1</v>
      </c>
      <c r="AD2264">
        <v>2</v>
      </c>
      <c r="AE2264" t="s">
        <v>80</v>
      </c>
      <c r="AF2264">
        <v>138</v>
      </c>
      <c r="AG2264">
        <v>137</v>
      </c>
      <c r="AH2264">
        <v>1</v>
      </c>
      <c r="AI2264">
        <v>9735.7000000000007</v>
      </c>
      <c r="AJ2264">
        <v>6824.8</v>
      </c>
      <c r="AK2264">
        <v>149.30000000000001</v>
      </c>
      <c r="AL2264">
        <v>2761.6</v>
      </c>
      <c r="AM2264">
        <v>5451</v>
      </c>
      <c r="AN2264">
        <v>1000</v>
      </c>
      <c r="AO2264">
        <v>499</v>
      </c>
      <c r="AP2264">
        <v>500</v>
      </c>
      <c r="AQ2264" t="s">
        <v>5639</v>
      </c>
      <c r="AR2264" t="s">
        <v>150</v>
      </c>
      <c r="AS2264" t="s">
        <v>110</v>
      </c>
      <c r="AT2264" s="7" t="s">
        <v>459</v>
      </c>
      <c r="AU2264">
        <v>763.3</v>
      </c>
      <c r="AV2264" t="s">
        <v>83</v>
      </c>
      <c r="AW2264">
        <v>0</v>
      </c>
      <c r="AX2264" t="s">
        <v>84</v>
      </c>
      <c r="AY2264">
        <v>2</v>
      </c>
      <c r="AZ2264" t="s">
        <v>84</v>
      </c>
      <c r="BA2264" t="s">
        <v>201</v>
      </c>
      <c r="BB2264" t="s">
        <v>84</v>
      </c>
      <c r="BC2264" t="s">
        <v>84</v>
      </c>
      <c r="BD2264">
        <v>6</v>
      </c>
      <c r="BE2264" t="s">
        <v>83</v>
      </c>
      <c r="BF2264" t="s">
        <v>112</v>
      </c>
      <c r="BG2264" t="s">
        <v>360</v>
      </c>
      <c r="BH2264" t="s">
        <v>120</v>
      </c>
    </row>
    <row r="2265" spans="1:60" x14ac:dyDescent="0.3">
      <c r="A2265">
        <v>7560614</v>
      </c>
      <c r="B2265" t="s">
        <v>60</v>
      </c>
      <c r="D2265" t="s">
        <v>61</v>
      </c>
      <c r="E2265" t="s">
        <v>5615</v>
      </c>
      <c r="F2265" t="s">
        <v>62</v>
      </c>
      <c r="G2265" t="s">
        <v>63</v>
      </c>
      <c r="J2265" t="s">
        <v>64</v>
      </c>
      <c r="K2265" t="s">
        <v>65</v>
      </c>
      <c r="L2265" t="s">
        <v>103</v>
      </c>
      <c r="M2265" t="s">
        <v>5616</v>
      </c>
      <c r="N2265">
        <v>9</v>
      </c>
      <c r="R2265" t="s">
        <v>5640</v>
      </c>
      <c r="S2265" t="s">
        <v>5641</v>
      </c>
      <c r="T2265">
        <v>8940637</v>
      </c>
      <c r="U2265">
        <v>1990</v>
      </c>
      <c r="V2265">
        <v>1990</v>
      </c>
      <c r="W2265">
        <v>121</v>
      </c>
      <c r="X2265" t="s">
        <v>78</v>
      </c>
      <c r="Y2265" t="s">
        <v>69</v>
      </c>
      <c r="Z2265" t="s">
        <v>108</v>
      </c>
      <c r="AA2265">
        <v>9</v>
      </c>
      <c r="AB2265">
        <v>1</v>
      </c>
      <c r="AC2265">
        <v>10</v>
      </c>
      <c r="AD2265">
        <v>10</v>
      </c>
      <c r="AE2265" t="s">
        <v>80</v>
      </c>
      <c r="AF2265">
        <v>388</v>
      </c>
      <c r="AG2265">
        <v>379</v>
      </c>
      <c r="AH2265">
        <v>9</v>
      </c>
      <c r="AI2265">
        <v>24315.7</v>
      </c>
      <c r="AJ2265">
        <v>20874.23</v>
      </c>
      <c r="AK2265">
        <v>1044.8</v>
      </c>
      <c r="AL2265">
        <v>2396.67</v>
      </c>
      <c r="AM2265">
        <v>13114</v>
      </c>
      <c r="AN2265">
        <v>0</v>
      </c>
      <c r="AO2265">
        <v>500</v>
      </c>
      <c r="AP2265">
        <v>500</v>
      </c>
      <c r="AR2265" t="s">
        <v>109</v>
      </c>
      <c r="AS2265" t="s">
        <v>110</v>
      </c>
      <c r="AT2265" s="7" t="s">
        <v>111</v>
      </c>
      <c r="AU2265">
        <v>7203</v>
      </c>
      <c r="AV2265" t="s">
        <v>136</v>
      </c>
      <c r="AW2265">
        <v>10</v>
      </c>
      <c r="AX2265" t="s">
        <v>84</v>
      </c>
      <c r="AY2265">
        <v>2</v>
      </c>
      <c r="AZ2265" t="s">
        <v>84</v>
      </c>
      <c r="BA2265" t="s">
        <v>85</v>
      </c>
      <c r="BB2265" t="s">
        <v>84</v>
      </c>
      <c r="BC2265" t="s">
        <v>84</v>
      </c>
      <c r="BD2265">
        <v>0</v>
      </c>
      <c r="BE2265" t="s">
        <v>83</v>
      </c>
      <c r="BF2265" t="s">
        <v>112</v>
      </c>
      <c r="BG2265" t="s">
        <v>83</v>
      </c>
      <c r="BH2265" t="s">
        <v>98</v>
      </c>
    </row>
    <row r="2266" spans="1:60" x14ac:dyDescent="0.3">
      <c r="A2266">
        <v>7722711</v>
      </c>
      <c r="B2266" t="s">
        <v>60</v>
      </c>
      <c r="D2266" t="s">
        <v>61</v>
      </c>
      <c r="E2266" t="s">
        <v>5615</v>
      </c>
      <c r="F2266" t="s">
        <v>62</v>
      </c>
      <c r="G2266" t="s">
        <v>63</v>
      </c>
      <c r="J2266" t="s">
        <v>64</v>
      </c>
      <c r="K2266" t="s">
        <v>65</v>
      </c>
      <c r="L2266" t="s">
        <v>103</v>
      </c>
      <c r="M2266" t="s">
        <v>5616</v>
      </c>
      <c r="N2266">
        <v>9</v>
      </c>
      <c r="P2266">
        <v>1</v>
      </c>
      <c r="R2266" t="s">
        <v>5642</v>
      </c>
      <c r="S2266" t="s">
        <v>5643</v>
      </c>
      <c r="T2266">
        <v>8940637</v>
      </c>
      <c r="U2266">
        <v>2007</v>
      </c>
      <c r="V2266">
        <v>2007</v>
      </c>
      <c r="W2266">
        <v>121</v>
      </c>
      <c r="X2266" t="s">
        <v>78</v>
      </c>
      <c r="Y2266" t="s">
        <v>69</v>
      </c>
      <c r="Z2266" t="s">
        <v>108</v>
      </c>
      <c r="AA2266">
        <v>9</v>
      </c>
      <c r="AB2266">
        <v>1</v>
      </c>
      <c r="AC2266">
        <v>2</v>
      </c>
      <c r="AD2266">
        <v>2</v>
      </c>
      <c r="AE2266" t="s">
        <v>80</v>
      </c>
      <c r="AF2266">
        <v>43</v>
      </c>
      <c r="AG2266">
        <v>40</v>
      </c>
      <c r="AH2266">
        <v>3</v>
      </c>
      <c r="AI2266">
        <v>4183.97</v>
      </c>
      <c r="AJ2266">
        <v>2662.1</v>
      </c>
      <c r="AK2266">
        <v>548.29999999999995</v>
      </c>
      <c r="AL2266">
        <v>973.57</v>
      </c>
      <c r="AM2266">
        <v>1690</v>
      </c>
      <c r="AN2266">
        <v>0</v>
      </c>
      <c r="AO2266">
        <v>499</v>
      </c>
      <c r="AP2266">
        <v>500</v>
      </c>
      <c r="AR2266" t="s">
        <v>109</v>
      </c>
      <c r="AS2266" t="s">
        <v>110</v>
      </c>
      <c r="AT2266" s="7" t="s">
        <v>111</v>
      </c>
      <c r="AU2266">
        <v>418.88</v>
      </c>
      <c r="AV2266" t="s">
        <v>136</v>
      </c>
      <c r="AW2266">
        <v>2</v>
      </c>
      <c r="AX2266" t="s">
        <v>84</v>
      </c>
      <c r="AY2266">
        <v>4</v>
      </c>
      <c r="AZ2266" t="s">
        <v>84</v>
      </c>
      <c r="BA2266" t="s">
        <v>85</v>
      </c>
      <c r="BB2266" t="s">
        <v>84</v>
      </c>
      <c r="BC2266" t="s">
        <v>84</v>
      </c>
      <c r="BD2266">
        <v>0</v>
      </c>
      <c r="BE2266" t="s">
        <v>83</v>
      </c>
      <c r="BF2266" t="s">
        <v>112</v>
      </c>
      <c r="BG2266" t="s">
        <v>83</v>
      </c>
      <c r="BH2266" t="s">
        <v>98</v>
      </c>
    </row>
    <row r="2267" spans="1:60" x14ac:dyDescent="0.3">
      <c r="A2267">
        <v>7722571</v>
      </c>
      <c r="B2267" t="s">
        <v>60</v>
      </c>
      <c r="D2267" t="s">
        <v>61</v>
      </c>
      <c r="E2267" t="s">
        <v>5615</v>
      </c>
      <c r="F2267" t="s">
        <v>62</v>
      </c>
      <c r="G2267" t="s">
        <v>63</v>
      </c>
      <c r="J2267" t="s">
        <v>64</v>
      </c>
      <c r="K2267" t="s">
        <v>65</v>
      </c>
      <c r="L2267" t="s">
        <v>103</v>
      </c>
      <c r="M2267" t="s">
        <v>5616</v>
      </c>
      <c r="N2267">
        <v>10</v>
      </c>
      <c r="R2267" t="s">
        <v>5644</v>
      </c>
      <c r="S2267" t="s">
        <v>5645</v>
      </c>
      <c r="T2267">
        <v>8940637</v>
      </c>
      <c r="U2267">
        <v>1995</v>
      </c>
      <c r="V2267">
        <v>1995</v>
      </c>
      <c r="W2267">
        <v>121</v>
      </c>
      <c r="X2267" t="s">
        <v>78</v>
      </c>
      <c r="Y2267" t="s">
        <v>69</v>
      </c>
      <c r="Z2267" t="s">
        <v>108</v>
      </c>
      <c r="AA2267">
        <v>9</v>
      </c>
      <c r="AB2267">
        <v>1</v>
      </c>
      <c r="AC2267">
        <v>5</v>
      </c>
      <c r="AD2267">
        <v>5</v>
      </c>
      <c r="AE2267" t="s">
        <v>80</v>
      </c>
      <c r="AF2267">
        <v>182</v>
      </c>
      <c r="AG2267">
        <v>176</v>
      </c>
      <c r="AH2267">
        <v>6</v>
      </c>
      <c r="AI2267">
        <v>12273.79</v>
      </c>
      <c r="AJ2267">
        <v>10190.299999999999</v>
      </c>
      <c r="AK2267">
        <v>401.4</v>
      </c>
      <c r="AL2267">
        <v>1682.09</v>
      </c>
      <c r="AM2267">
        <v>1769</v>
      </c>
      <c r="AN2267">
        <v>0</v>
      </c>
      <c r="AO2267">
        <v>500</v>
      </c>
      <c r="AP2267">
        <v>500</v>
      </c>
      <c r="AR2267" t="s">
        <v>109</v>
      </c>
      <c r="AS2267" t="s">
        <v>110</v>
      </c>
      <c r="AT2267" s="7" t="s">
        <v>119</v>
      </c>
      <c r="AU2267">
        <v>1013.32</v>
      </c>
      <c r="AV2267" t="s">
        <v>136</v>
      </c>
      <c r="AW2267">
        <v>5</v>
      </c>
      <c r="AX2267" t="s">
        <v>84</v>
      </c>
      <c r="AY2267">
        <v>2</v>
      </c>
      <c r="AZ2267" t="s">
        <v>84</v>
      </c>
      <c r="BA2267" t="s">
        <v>85</v>
      </c>
      <c r="BB2267" t="s">
        <v>84</v>
      </c>
      <c r="BC2267" t="s">
        <v>84</v>
      </c>
      <c r="BD2267">
        <v>0</v>
      </c>
      <c r="BE2267" t="s">
        <v>83</v>
      </c>
      <c r="BF2267" t="s">
        <v>112</v>
      </c>
      <c r="BG2267" t="s">
        <v>83</v>
      </c>
      <c r="BH2267" t="s">
        <v>98</v>
      </c>
    </row>
    <row r="2268" spans="1:60" x14ac:dyDescent="0.3">
      <c r="A2268">
        <v>7856130</v>
      </c>
      <c r="B2268" t="s">
        <v>60</v>
      </c>
      <c r="D2268" t="s">
        <v>61</v>
      </c>
      <c r="E2268" t="s">
        <v>5615</v>
      </c>
      <c r="F2268" t="s">
        <v>62</v>
      </c>
      <c r="G2268" t="s">
        <v>63</v>
      </c>
      <c r="J2268" t="s">
        <v>64</v>
      </c>
      <c r="K2268" t="s">
        <v>65</v>
      </c>
      <c r="L2268" t="s">
        <v>103</v>
      </c>
      <c r="M2268" t="s">
        <v>5616</v>
      </c>
      <c r="N2268">
        <v>10</v>
      </c>
      <c r="P2268">
        <v>1</v>
      </c>
      <c r="R2268" t="s">
        <v>5646</v>
      </c>
      <c r="S2268" t="s">
        <v>5647</v>
      </c>
      <c r="T2268">
        <v>8249182</v>
      </c>
      <c r="U2268">
        <v>2010</v>
      </c>
      <c r="V2268">
        <v>2010</v>
      </c>
      <c r="W2268" t="s">
        <v>476</v>
      </c>
      <c r="X2268" t="s">
        <v>78</v>
      </c>
      <c r="Y2268" t="s">
        <v>69</v>
      </c>
      <c r="Z2268" t="s">
        <v>108</v>
      </c>
      <c r="AA2268">
        <v>12</v>
      </c>
      <c r="AB2268">
        <v>1</v>
      </c>
      <c r="AC2268">
        <v>1</v>
      </c>
      <c r="AD2268">
        <v>2</v>
      </c>
      <c r="AE2268" t="s">
        <v>368</v>
      </c>
      <c r="AF2268">
        <v>66</v>
      </c>
      <c r="AG2268">
        <v>66</v>
      </c>
      <c r="AH2268">
        <v>2</v>
      </c>
      <c r="AI2268">
        <v>5430.4</v>
      </c>
      <c r="AJ2268">
        <v>4195.1000000000004</v>
      </c>
      <c r="AK2268">
        <v>445.4</v>
      </c>
      <c r="AL2268">
        <v>0</v>
      </c>
      <c r="AM2268">
        <v>450</v>
      </c>
      <c r="AN2268">
        <v>0</v>
      </c>
      <c r="AO2268">
        <v>500</v>
      </c>
      <c r="AP2268">
        <v>500</v>
      </c>
      <c r="AR2268" t="s">
        <v>109</v>
      </c>
      <c r="AS2268" t="s">
        <v>110</v>
      </c>
      <c r="AT2268" s="7" t="s">
        <v>111</v>
      </c>
      <c r="AU2268">
        <v>181</v>
      </c>
      <c r="AV2268" t="s">
        <v>136</v>
      </c>
      <c r="AW2268">
        <v>1</v>
      </c>
      <c r="AX2268" t="s">
        <v>84</v>
      </c>
      <c r="AY2268">
        <v>1</v>
      </c>
      <c r="AZ2268" t="s">
        <v>84</v>
      </c>
      <c r="BA2268" t="s">
        <v>85</v>
      </c>
      <c r="BB2268" t="s">
        <v>84</v>
      </c>
      <c r="BC2268" t="s">
        <v>84</v>
      </c>
      <c r="BE2268" t="s">
        <v>83</v>
      </c>
      <c r="BF2268" t="s">
        <v>112</v>
      </c>
      <c r="BG2268" t="s">
        <v>83</v>
      </c>
      <c r="BH2268" t="s">
        <v>120</v>
      </c>
    </row>
    <row r="2269" spans="1:60" x14ac:dyDescent="0.3">
      <c r="A2269">
        <v>8293889</v>
      </c>
      <c r="B2269" t="s">
        <v>60</v>
      </c>
      <c r="D2269" t="s">
        <v>61</v>
      </c>
      <c r="E2269" t="s">
        <v>5615</v>
      </c>
      <c r="F2269" t="s">
        <v>62</v>
      </c>
      <c r="G2269" t="s">
        <v>63</v>
      </c>
      <c r="J2269" t="s">
        <v>64</v>
      </c>
      <c r="K2269" t="s">
        <v>65</v>
      </c>
      <c r="L2269" t="s">
        <v>103</v>
      </c>
      <c r="M2269" t="s">
        <v>5616</v>
      </c>
      <c r="N2269">
        <v>12</v>
      </c>
      <c r="R2269" t="s">
        <v>5648</v>
      </c>
      <c r="S2269" t="s">
        <v>5649</v>
      </c>
      <c r="T2269">
        <v>8249182</v>
      </c>
      <c r="U2269">
        <v>1997</v>
      </c>
      <c r="V2269">
        <v>1997</v>
      </c>
      <c r="W2269" t="s">
        <v>133</v>
      </c>
      <c r="X2269" t="s">
        <v>78</v>
      </c>
      <c r="Y2269" t="s">
        <v>69</v>
      </c>
      <c r="Z2269" t="s">
        <v>108</v>
      </c>
      <c r="AA2269">
        <v>10</v>
      </c>
      <c r="AB2269">
        <v>1</v>
      </c>
      <c r="AC2269">
        <v>4</v>
      </c>
      <c r="AD2269">
        <v>4</v>
      </c>
      <c r="AE2269" t="s">
        <v>368</v>
      </c>
      <c r="AF2269">
        <v>161</v>
      </c>
      <c r="AG2269">
        <v>161</v>
      </c>
      <c r="AH2269">
        <v>0</v>
      </c>
      <c r="AI2269">
        <v>9749</v>
      </c>
      <c r="AJ2269">
        <v>9749</v>
      </c>
      <c r="AK2269">
        <v>0</v>
      </c>
      <c r="AL2269">
        <v>0</v>
      </c>
      <c r="AM2269">
        <v>0</v>
      </c>
      <c r="AN2269">
        <v>0</v>
      </c>
      <c r="AO2269">
        <v>499</v>
      </c>
      <c r="AP2269">
        <v>500</v>
      </c>
      <c r="AR2269" t="s">
        <v>81</v>
      </c>
      <c r="AS2269" t="s">
        <v>110</v>
      </c>
      <c r="AT2269" s="7" t="s">
        <v>119</v>
      </c>
      <c r="AU2269">
        <v>1116</v>
      </c>
      <c r="AV2269" t="s">
        <v>136</v>
      </c>
      <c r="AW2269">
        <v>4</v>
      </c>
      <c r="AX2269" t="s">
        <v>84</v>
      </c>
      <c r="AY2269">
        <v>1</v>
      </c>
      <c r="AZ2269" t="s">
        <v>84</v>
      </c>
      <c r="BA2269" t="s">
        <v>201</v>
      </c>
      <c r="BB2269" t="s">
        <v>84</v>
      </c>
      <c r="BC2269" t="s">
        <v>84</v>
      </c>
      <c r="BE2269" t="s">
        <v>83</v>
      </c>
      <c r="BF2269" t="s">
        <v>112</v>
      </c>
      <c r="BG2269" t="s">
        <v>83</v>
      </c>
      <c r="BH2269" t="s">
        <v>120</v>
      </c>
    </row>
    <row r="2270" spans="1:60" x14ac:dyDescent="0.3">
      <c r="A2270">
        <v>8013797</v>
      </c>
      <c r="B2270" t="s">
        <v>60</v>
      </c>
      <c r="D2270" t="s">
        <v>61</v>
      </c>
      <c r="E2270" t="s">
        <v>5615</v>
      </c>
      <c r="F2270" t="s">
        <v>62</v>
      </c>
      <c r="G2270" t="s">
        <v>63</v>
      </c>
      <c r="J2270" t="s">
        <v>64</v>
      </c>
      <c r="K2270" t="s">
        <v>65</v>
      </c>
      <c r="L2270" t="s">
        <v>103</v>
      </c>
      <c r="M2270" t="s">
        <v>5616</v>
      </c>
      <c r="N2270">
        <v>14</v>
      </c>
      <c r="R2270" t="s">
        <v>5650</v>
      </c>
      <c r="S2270" t="s">
        <v>5651</v>
      </c>
      <c r="T2270">
        <v>8013770</v>
      </c>
      <c r="U2270">
        <v>1997</v>
      </c>
      <c r="V2270">
        <v>1997</v>
      </c>
      <c r="W2270" t="s">
        <v>5652</v>
      </c>
      <c r="X2270" t="s">
        <v>78</v>
      </c>
      <c r="Y2270" t="s">
        <v>69</v>
      </c>
      <c r="Z2270" t="s">
        <v>68</v>
      </c>
      <c r="AA2270">
        <v>9</v>
      </c>
      <c r="AB2270">
        <v>0</v>
      </c>
      <c r="AC2270">
        <v>8</v>
      </c>
      <c r="AD2270">
        <v>8</v>
      </c>
      <c r="AE2270" t="s">
        <v>68</v>
      </c>
      <c r="AF2270">
        <v>259</v>
      </c>
      <c r="AG2270">
        <v>254</v>
      </c>
      <c r="AH2270">
        <v>5</v>
      </c>
      <c r="AI2270">
        <v>19850</v>
      </c>
      <c r="AJ2270">
        <v>19482</v>
      </c>
      <c r="AK2270">
        <v>367</v>
      </c>
      <c r="AL2270">
        <v>2374.8000000000002</v>
      </c>
      <c r="AM2270">
        <v>0</v>
      </c>
      <c r="AN2270">
        <v>0</v>
      </c>
      <c r="AO2270">
        <v>499</v>
      </c>
      <c r="AP2270">
        <v>500</v>
      </c>
      <c r="AR2270" t="s">
        <v>68</v>
      </c>
      <c r="AS2270" t="s">
        <v>110</v>
      </c>
      <c r="AT2270" s="7" t="s">
        <v>119</v>
      </c>
      <c r="AU2270">
        <v>3114</v>
      </c>
      <c r="AV2270" t="s">
        <v>68</v>
      </c>
      <c r="AW2270">
        <v>8</v>
      </c>
      <c r="AX2270" t="s">
        <v>84</v>
      </c>
      <c r="AY2270">
        <v>3</v>
      </c>
      <c r="AZ2270" t="s">
        <v>84</v>
      </c>
      <c r="BA2270" t="s">
        <v>201</v>
      </c>
      <c r="BB2270" t="s">
        <v>84</v>
      </c>
      <c r="BC2270" t="s">
        <v>84</v>
      </c>
      <c r="BE2270" t="s">
        <v>68</v>
      </c>
      <c r="BF2270" t="s">
        <v>68</v>
      </c>
      <c r="BG2270" t="s">
        <v>68</v>
      </c>
      <c r="BH2270" t="s">
        <v>68</v>
      </c>
    </row>
    <row r="2271" spans="1:60" x14ac:dyDescent="0.3">
      <c r="A2271">
        <v>8039997</v>
      </c>
      <c r="B2271" t="s">
        <v>60</v>
      </c>
      <c r="D2271" t="s">
        <v>61</v>
      </c>
      <c r="E2271" t="s">
        <v>5615</v>
      </c>
      <c r="F2271" t="s">
        <v>62</v>
      </c>
      <c r="G2271" t="s">
        <v>63</v>
      </c>
      <c r="J2271" t="s">
        <v>64</v>
      </c>
      <c r="K2271" t="s">
        <v>65</v>
      </c>
      <c r="L2271" t="s">
        <v>103</v>
      </c>
      <c r="M2271" t="s">
        <v>5616</v>
      </c>
      <c r="N2271">
        <v>14</v>
      </c>
      <c r="P2271">
        <v>2</v>
      </c>
      <c r="R2271" t="s">
        <v>5653</v>
      </c>
      <c r="S2271" t="s">
        <v>5654</v>
      </c>
      <c r="T2271">
        <v>8013770</v>
      </c>
      <c r="V2271">
        <v>1997</v>
      </c>
      <c r="W2271" t="s">
        <v>5652</v>
      </c>
      <c r="X2271" t="s">
        <v>78</v>
      </c>
      <c r="Y2271" t="s">
        <v>69</v>
      </c>
      <c r="Z2271" t="s">
        <v>68</v>
      </c>
      <c r="AA2271">
        <v>9</v>
      </c>
      <c r="AC2271">
        <v>4</v>
      </c>
      <c r="AD2271">
        <v>4</v>
      </c>
      <c r="AE2271" t="s">
        <v>68</v>
      </c>
      <c r="AF2271">
        <v>177</v>
      </c>
      <c r="AI2271">
        <v>11010.9</v>
      </c>
      <c r="AJ2271">
        <v>5979.3</v>
      </c>
      <c r="AK2271">
        <v>0</v>
      </c>
      <c r="AM2271">
        <v>0</v>
      </c>
      <c r="AO2271">
        <v>498</v>
      </c>
      <c r="AP2271">
        <v>498</v>
      </c>
      <c r="AR2271" t="s">
        <v>68</v>
      </c>
      <c r="AS2271" t="s">
        <v>110</v>
      </c>
      <c r="AT2271" s="7" t="s">
        <v>119</v>
      </c>
      <c r="AU2271">
        <v>1573</v>
      </c>
      <c r="AV2271" t="s">
        <v>68</v>
      </c>
      <c r="AW2271">
        <v>4</v>
      </c>
      <c r="AX2271" t="s">
        <v>84</v>
      </c>
      <c r="AY2271">
        <v>2</v>
      </c>
      <c r="AZ2271" t="s">
        <v>84</v>
      </c>
      <c r="BA2271" t="s">
        <v>201</v>
      </c>
      <c r="BB2271" t="s">
        <v>84</v>
      </c>
      <c r="BC2271" t="s">
        <v>84</v>
      </c>
      <c r="BE2271" t="s">
        <v>68</v>
      </c>
      <c r="BF2271" t="s">
        <v>68</v>
      </c>
      <c r="BG2271" t="s">
        <v>68</v>
      </c>
      <c r="BH2271" t="s">
        <v>68</v>
      </c>
    </row>
    <row r="2272" spans="1:60" x14ac:dyDescent="0.3">
      <c r="A2272">
        <v>9325676</v>
      </c>
      <c r="B2272" t="s">
        <v>60</v>
      </c>
      <c r="D2272" t="s">
        <v>61</v>
      </c>
      <c r="E2272" t="s">
        <v>5655</v>
      </c>
      <c r="F2272" t="s">
        <v>62</v>
      </c>
      <c r="G2272" t="s">
        <v>63</v>
      </c>
      <c r="J2272" t="s">
        <v>64</v>
      </c>
      <c r="K2272" t="s">
        <v>65</v>
      </c>
      <c r="L2272" t="s">
        <v>103</v>
      </c>
      <c r="M2272" t="s">
        <v>5656</v>
      </c>
      <c r="N2272">
        <v>40</v>
      </c>
      <c r="R2272" t="s">
        <v>5657</v>
      </c>
      <c r="S2272" t="s">
        <v>5658</v>
      </c>
      <c r="T2272">
        <v>8931160</v>
      </c>
      <c r="U2272">
        <v>1961</v>
      </c>
      <c r="V2272">
        <v>1961</v>
      </c>
      <c r="W2272" t="s">
        <v>398</v>
      </c>
      <c r="X2272" t="s">
        <v>78</v>
      </c>
      <c r="Y2272" t="s">
        <v>69</v>
      </c>
      <c r="Z2272" t="s">
        <v>79</v>
      </c>
      <c r="AA2272">
        <v>1</v>
      </c>
      <c r="AB2272">
        <v>1</v>
      </c>
      <c r="AC2272">
        <v>1</v>
      </c>
      <c r="AD2272">
        <v>0</v>
      </c>
      <c r="AE2272" t="s">
        <v>80</v>
      </c>
      <c r="AF2272">
        <v>4</v>
      </c>
      <c r="AG2272">
        <v>4</v>
      </c>
      <c r="AH2272">
        <v>0</v>
      </c>
      <c r="AI2272">
        <v>96.4</v>
      </c>
      <c r="AJ2272">
        <v>96.4</v>
      </c>
      <c r="AK2272">
        <v>0</v>
      </c>
      <c r="AL2272">
        <v>0</v>
      </c>
      <c r="AM2272">
        <v>1229</v>
      </c>
      <c r="AN2272">
        <v>0</v>
      </c>
      <c r="AO2272">
        <v>500</v>
      </c>
      <c r="AP2272">
        <v>500</v>
      </c>
      <c r="AR2272" t="s">
        <v>81</v>
      </c>
      <c r="AS2272" t="s">
        <v>125</v>
      </c>
      <c r="AT2272" s="7" t="s">
        <v>82</v>
      </c>
      <c r="AU2272">
        <v>87</v>
      </c>
      <c r="AV2272" t="s">
        <v>83</v>
      </c>
      <c r="AW2272">
        <v>0</v>
      </c>
      <c r="AX2272" t="s">
        <v>84</v>
      </c>
      <c r="AY2272">
        <v>1</v>
      </c>
      <c r="AZ2272" t="s">
        <v>97</v>
      </c>
      <c r="BA2272" t="s">
        <v>83</v>
      </c>
      <c r="BB2272" t="s">
        <v>83</v>
      </c>
      <c r="BC2272" t="s">
        <v>83</v>
      </c>
      <c r="BD2272">
        <v>0</v>
      </c>
      <c r="BE2272" t="s">
        <v>83</v>
      </c>
      <c r="BF2272" t="s">
        <v>83</v>
      </c>
      <c r="BG2272" t="s">
        <v>83</v>
      </c>
      <c r="BH2272" t="s">
        <v>83</v>
      </c>
    </row>
    <row r="2273" spans="1:60" x14ac:dyDescent="0.3">
      <c r="A2273">
        <v>9325677</v>
      </c>
      <c r="B2273" t="s">
        <v>60</v>
      </c>
      <c r="D2273" t="s">
        <v>61</v>
      </c>
      <c r="E2273" t="s">
        <v>5655</v>
      </c>
      <c r="F2273" t="s">
        <v>62</v>
      </c>
      <c r="G2273" t="s">
        <v>63</v>
      </c>
      <c r="J2273" t="s">
        <v>64</v>
      </c>
      <c r="K2273" t="s">
        <v>65</v>
      </c>
      <c r="L2273" t="s">
        <v>103</v>
      </c>
      <c r="M2273" t="s">
        <v>5656</v>
      </c>
      <c r="N2273">
        <v>42</v>
      </c>
      <c r="R2273" t="s">
        <v>5659</v>
      </c>
      <c r="S2273" t="s">
        <v>5660</v>
      </c>
      <c r="T2273">
        <v>8931160</v>
      </c>
      <c r="U2273">
        <v>1961</v>
      </c>
      <c r="V2273">
        <v>1961</v>
      </c>
      <c r="W2273" t="s">
        <v>398</v>
      </c>
      <c r="X2273" t="s">
        <v>78</v>
      </c>
      <c r="Y2273" t="s">
        <v>69</v>
      </c>
      <c r="Z2273" t="s">
        <v>79</v>
      </c>
      <c r="AA2273">
        <v>1</v>
      </c>
      <c r="AB2273">
        <v>1</v>
      </c>
      <c r="AC2273">
        <v>1</v>
      </c>
      <c r="AD2273">
        <v>1</v>
      </c>
      <c r="AE2273" t="s">
        <v>80</v>
      </c>
      <c r="AF2273">
        <v>3</v>
      </c>
      <c r="AG2273">
        <v>3</v>
      </c>
      <c r="AH2273">
        <v>0</v>
      </c>
      <c r="AI2273">
        <v>121.5</v>
      </c>
      <c r="AJ2273">
        <v>121.5</v>
      </c>
      <c r="AK2273">
        <v>0</v>
      </c>
      <c r="AL2273">
        <v>0</v>
      </c>
      <c r="AM2273">
        <v>0</v>
      </c>
      <c r="AN2273">
        <v>0</v>
      </c>
      <c r="AO2273">
        <v>500</v>
      </c>
      <c r="AP2273">
        <v>500</v>
      </c>
      <c r="AQ2273" t="s">
        <v>77</v>
      </c>
      <c r="AR2273" t="s">
        <v>109</v>
      </c>
      <c r="AS2273" t="s">
        <v>96</v>
      </c>
      <c r="AT2273" s="7" t="s">
        <v>96</v>
      </c>
      <c r="AU2273">
        <v>0</v>
      </c>
      <c r="AV2273" t="s">
        <v>83</v>
      </c>
      <c r="AW2273">
        <v>0</v>
      </c>
      <c r="AX2273" t="s">
        <v>84</v>
      </c>
      <c r="AY2273">
        <v>1</v>
      </c>
      <c r="AZ2273" t="s">
        <v>84</v>
      </c>
      <c r="BA2273" t="s">
        <v>83</v>
      </c>
      <c r="BB2273" t="s">
        <v>83</v>
      </c>
      <c r="BC2273" t="s">
        <v>83</v>
      </c>
      <c r="BD2273">
        <v>0</v>
      </c>
      <c r="BE2273" t="s">
        <v>83</v>
      </c>
      <c r="BF2273" t="s">
        <v>83</v>
      </c>
      <c r="BG2273" t="s">
        <v>83</v>
      </c>
      <c r="BH2273" t="s">
        <v>83</v>
      </c>
    </row>
    <row r="2274" spans="1:60" x14ac:dyDescent="0.3">
      <c r="A2274">
        <v>8867852</v>
      </c>
      <c r="B2274" t="s">
        <v>60</v>
      </c>
      <c r="D2274" t="s">
        <v>61</v>
      </c>
      <c r="E2274" t="s">
        <v>5661</v>
      </c>
      <c r="F2274" t="s">
        <v>62</v>
      </c>
      <c r="G2274" t="s">
        <v>63</v>
      </c>
      <c r="J2274" t="s">
        <v>64</v>
      </c>
      <c r="K2274" t="s">
        <v>65</v>
      </c>
      <c r="L2274" t="s">
        <v>103</v>
      </c>
      <c r="M2274" t="s">
        <v>5662</v>
      </c>
      <c r="N2274" t="s">
        <v>5663</v>
      </c>
      <c r="R2274" t="s">
        <v>5664</v>
      </c>
      <c r="S2274" t="s">
        <v>5665</v>
      </c>
      <c r="V2274">
        <v>1973</v>
      </c>
      <c r="X2274" t="s">
        <v>78</v>
      </c>
      <c r="Y2274" t="s">
        <v>69</v>
      </c>
      <c r="Z2274" t="s">
        <v>68</v>
      </c>
      <c r="AA2274">
        <v>2</v>
      </c>
      <c r="AC2274">
        <v>1</v>
      </c>
      <c r="AE2274" t="s">
        <v>68</v>
      </c>
      <c r="AF2274">
        <v>8</v>
      </c>
      <c r="AI2274">
        <v>345</v>
      </c>
      <c r="AJ2274">
        <v>311.3</v>
      </c>
      <c r="AM2274">
        <v>490.2</v>
      </c>
      <c r="AO2274">
        <v>498</v>
      </c>
      <c r="AP2274">
        <v>498</v>
      </c>
      <c r="AR2274" t="s">
        <v>68</v>
      </c>
      <c r="AS2274" t="s">
        <v>68</v>
      </c>
      <c r="AT2274" s="7" t="s">
        <v>68</v>
      </c>
      <c r="AV2274" t="s">
        <v>68</v>
      </c>
      <c r="AX2274" t="s">
        <v>68</v>
      </c>
      <c r="AZ2274" t="s">
        <v>68</v>
      </c>
      <c r="BA2274" t="s">
        <v>68</v>
      </c>
      <c r="BB2274" t="s">
        <v>68</v>
      </c>
      <c r="BC2274" t="s">
        <v>83</v>
      </c>
      <c r="BE2274" t="s">
        <v>68</v>
      </c>
      <c r="BF2274" t="s">
        <v>68</v>
      </c>
      <c r="BG2274" t="s">
        <v>68</v>
      </c>
      <c r="BH2274" t="s">
        <v>68</v>
      </c>
    </row>
    <row r="2275" spans="1:60" x14ac:dyDescent="0.3">
      <c r="A2275">
        <v>8867855</v>
      </c>
      <c r="B2275" t="s">
        <v>60</v>
      </c>
      <c r="D2275" t="s">
        <v>61</v>
      </c>
      <c r="E2275" t="s">
        <v>5661</v>
      </c>
      <c r="F2275" t="s">
        <v>62</v>
      </c>
      <c r="G2275" t="s">
        <v>63</v>
      </c>
      <c r="J2275" t="s">
        <v>64</v>
      </c>
      <c r="K2275" t="s">
        <v>65</v>
      </c>
      <c r="L2275" t="s">
        <v>103</v>
      </c>
      <c r="M2275" t="s">
        <v>5662</v>
      </c>
      <c r="N2275">
        <v>13</v>
      </c>
      <c r="R2275" t="s">
        <v>5666</v>
      </c>
      <c r="S2275" t="s">
        <v>5667</v>
      </c>
      <c r="T2275">
        <v>8917989</v>
      </c>
      <c r="U2275">
        <v>1963</v>
      </c>
      <c r="V2275">
        <v>1963</v>
      </c>
      <c r="W2275" t="s">
        <v>83</v>
      </c>
      <c r="X2275" t="s">
        <v>78</v>
      </c>
      <c r="Y2275" t="s">
        <v>69</v>
      </c>
      <c r="Z2275" t="s">
        <v>79</v>
      </c>
      <c r="AA2275">
        <v>1</v>
      </c>
      <c r="AB2275">
        <v>1</v>
      </c>
      <c r="AC2275">
        <v>1</v>
      </c>
      <c r="AD2275">
        <v>0</v>
      </c>
      <c r="AE2275" t="s">
        <v>80</v>
      </c>
      <c r="AF2275">
        <v>4</v>
      </c>
      <c r="AG2275">
        <v>4</v>
      </c>
      <c r="AH2275">
        <v>0</v>
      </c>
      <c r="AI2275">
        <v>95.6</v>
      </c>
      <c r="AJ2275">
        <v>73.8</v>
      </c>
      <c r="AK2275">
        <v>0</v>
      </c>
      <c r="AL2275">
        <v>0</v>
      </c>
      <c r="AM2275">
        <v>1578</v>
      </c>
      <c r="AN2275">
        <v>0</v>
      </c>
      <c r="AO2275">
        <v>500</v>
      </c>
      <c r="AP2275">
        <v>500</v>
      </c>
      <c r="AQ2275">
        <v>0</v>
      </c>
      <c r="AR2275" t="s">
        <v>109</v>
      </c>
      <c r="AS2275" t="s">
        <v>96</v>
      </c>
      <c r="AT2275" s="7" t="s">
        <v>96</v>
      </c>
      <c r="AU2275">
        <v>0</v>
      </c>
      <c r="AV2275" t="s">
        <v>83</v>
      </c>
      <c r="AW2275">
        <v>0</v>
      </c>
      <c r="AX2275" t="s">
        <v>84</v>
      </c>
      <c r="AY2275">
        <v>1</v>
      </c>
      <c r="AZ2275" t="s">
        <v>84</v>
      </c>
      <c r="BA2275" t="s">
        <v>83</v>
      </c>
      <c r="BB2275" t="s">
        <v>84</v>
      </c>
      <c r="BC2275" t="s">
        <v>83</v>
      </c>
      <c r="BD2275">
        <v>0</v>
      </c>
      <c r="BE2275" t="s">
        <v>83</v>
      </c>
      <c r="BF2275" t="s">
        <v>166</v>
      </c>
      <c r="BG2275" t="s">
        <v>83</v>
      </c>
      <c r="BH2275" t="s">
        <v>83</v>
      </c>
    </row>
    <row r="2276" spans="1:60" x14ac:dyDescent="0.3">
      <c r="A2276">
        <v>9353152</v>
      </c>
      <c r="B2276" t="s">
        <v>60</v>
      </c>
      <c r="D2276" t="s">
        <v>61</v>
      </c>
      <c r="E2276" t="s">
        <v>5661</v>
      </c>
      <c r="F2276" t="s">
        <v>62</v>
      </c>
      <c r="G2276" t="s">
        <v>63</v>
      </c>
      <c r="J2276" t="s">
        <v>64</v>
      </c>
      <c r="K2276" t="s">
        <v>65</v>
      </c>
      <c r="L2276" t="s">
        <v>103</v>
      </c>
      <c r="M2276" t="s">
        <v>5662</v>
      </c>
      <c r="N2276">
        <v>13</v>
      </c>
      <c r="Q2276" t="s">
        <v>676</v>
      </c>
      <c r="R2276" t="s">
        <v>5668</v>
      </c>
      <c r="S2276" t="s">
        <v>5669</v>
      </c>
      <c r="X2276" t="s">
        <v>68</v>
      </c>
      <c r="Y2276" t="s">
        <v>95</v>
      </c>
      <c r="Z2276" t="s">
        <v>68</v>
      </c>
      <c r="AE2276" t="s">
        <v>68</v>
      </c>
      <c r="AF2276">
        <v>0</v>
      </c>
      <c r="AO2276">
        <v>498</v>
      </c>
      <c r="AP2276">
        <v>498</v>
      </c>
      <c r="AR2276" t="s">
        <v>68</v>
      </c>
      <c r="AS2276" t="s">
        <v>68</v>
      </c>
      <c r="AT2276" s="7" t="s">
        <v>68</v>
      </c>
      <c r="AV2276" t="s">
        <v>68</v>
      </c>
      <c r="AX2276" t="s">
        <v>68</v>
      </c>
      <c r="AZ2276" t="s">
        <v>68</v>
      </c>
      <c r="BA2276" t="s">
        <v>68</v>
      </c>
      <c r="BB2276" t="s">
        <v>68</v>
      </c>
      <c r="BC2276" t="s">
        <v>68</v>
      </c>
      <c r="BE2276" t="s">
        <v>68</v>
      </c>
      <c r="BF2276" t="s">
        <v>68</v>
      </c>
      <c r="BG2276" t="s">
        <v>68</v>
      </c>
      <c r="BH2276" t="s">
        <v>68</v>
      </c>
    </row>
    <row r="2277" spans="1:60" x14ac:dyDescent="0.3">
      <c r="A2277">
        <v>8434343</v>
      </c>
      <c r="B2277" t="s">
        <v>60</v>
      </c>
      <c r="D2277" t="s">
        <v>61</v>
      </c>
      <c r="E2277" t="s">
        <v>5661</v>
      </c>
      <c r="F2277" t="s">
        <v>62</v>
      </c>
      <c r="G2277" t="s">
        <v>63</v>
      </c>
      <c r="J2277" t="s">
        <v>64</v>
      </c>
      <c r="K2277" t="s">
        <v>65</v>
      </c>
      <c r="L2277" t="s">
        <v>103</v>
      </c>
      <c r="M2277" t="s">
        <v>5662</v>
      </c>
      <c r="N2277">
        <v>14</v>
      </c>
      <c r="P2277">
        <v>2</v>
      </c>
      <c r="R2277" t="s">
        <v>5670</v>
      </c>
      <c r="S2277" t="s">
        <v>5671</v>
      </c>
      <c r="V2277">
        <v>1992</v>
      </c>
      <c r="W2277" t="s">
        <v>134</v>
      </c>
      <c r="X2277" t="s">
        <v>78</v>
      </c>
      <c r="Y2277" t="s">
        <v>69</v>
      </c>
      <c r="Z2277" t="s">
        <v>68</v>
      </c>
      <c r="AA2277">
        <v>2</v>
      </c>
      <c r="AC2277">
        <v>1</v>
      </c>
      <c r="AD2277">
        <v>0</v>
      </c>
      <c r="AE2277" t="s">
        <v>80</v>
      </c>
      <c r="AF2277">
        <v>11</v>
      </c>
      <c r="AI2277">
        <v>636.9</v>
      </c>
      <c r="AJ2277">
        <v>581.4</v>
      </c>
      <c r="AK2277">
        <v>0</v>
      </c>
      <c r="AM2277">
        <v>0</v>
      </c>
      <c r="AO2277">
        <v>498</v>
      </c>
      <c r="AP2277">
        <v>498</v>
      </c>
      <c r="AR2277" t="s">
        <v>68</v>
      </c>
      <c r="AS2277" t="s">
        <v>110</v>
      </c>
      <c r="AT2277" s="7" t="s">
        <v>119</v>
      </c>
      <c r="AU2277">
        <v>200</v>
      </c>
      <c r="AV2277" t="s">
        <v>68</v>
      </c>
      <c r="AW2277">
        <v>0</v>
      </c>
      <c r="AX2277" t="s">
        <v>84</v>
      </c>
      <c r="AY2277">
        <v>1</v>
      </c>
      <c r="AZ2277" t="s">
        <v>84</v>
      </c>
      <c r="BA2277" t="s">
        <v>85</v>
      </c>
      <c r="BB2277" t="s">
        <v>84</v>
      </c>
      <c r="BC2277" t="s">
        <v>679</v>
      </c>
      <c r="BE2277" t="s">
        <v>83</v>
      </c>
      <c r="BF2277" t="s">
        <v>68</v>
      </c>
      <c r="BG2277" t="s">
        <v>68</v>
      </c>
      <c r="BH2277" t="s">
        <v>68</v>
      </c>
    </row>
    <row r="2278" spans="1:60" x14ac:dyDescent="0.3">
      <c r="A2278">
        <v>9347084</v>
      </c>
      <c r="B2278" t="s">
        <v>60</v>
      </c>
      <c r="D2278" t="s">
        <v>61</v>
      </c>
      <c r="E2278" t="s">
        <v>5661</v>
      </c>
      <c r="F2278" t="s">
        <v>62</v>
      </c>
      <c r="G2278" t="s">
        <v>63</v>
      </c>
      <c r="J2278" t="s">
        <v>64</v>
      </c>
      <c r="K2278" t="s">
        <v>65</v>
      </c>
      <c r="L2278" t="s">
        <v>103</v>
      </c>
      <c r="M2278" t="s">
        <v>5662</v>
      </c>
      <c r="N2278">
        <v>15</v>
      </c>
      <c r="Q2278" t="s">
        <v>182</v>
      </c>
      <c r="R2278" t="s">
        <v>5672</v>
      </c>
      <c r="S2278" t="s">
        <v>5673</v>
      </c>
      <c r="T2278">
        <v>8932224</v>
      </c>
      <c r="U2278">
        <v>1986</v>
      </c>
      <c r="V2278">
        <v>1986</v>
      </c>
      <c r="W2278" t="s">
        <v>149</v>
      </c>
      <c r="X2278" t="s">
        <v>78</v>
      </c>
      <c r="Y2278" t="s">
        <v>69</v>
      </c>
      <c r="Z2278" t="s">
        <v>123</v>
      </c>
      <c r="AA2278">
        <v>5</v>
      </c>
      <c r="AB2278">
        <v>1</v>
      </c>
      <c r="AC2278">
        <v>2</v>
      </c>
      <c r="AD2278">
        <v>0</v>
      </c>
      <c r="AE2278" t="s">
        <v>80</v>
      </c>
      <c r="AF2278">
        <v>120</v>
      </c>
      <c r="AG2278">
        <v>120</v>
      </c>
      <c r="AH2278">
        <v>0</v>
      </c>
      <c r="AI2278">
        <v>3656.6</v>
      </c>
      <c r="AJ2278">
        <v>3184.5</v>
      </c>
      <c r="AK2278">
        <v>0</v>
      </c>
      <c r="AL2278">
        <v>324.60000000000002</v>
      </c>
      <c r="AM2278">
        <v>4214.8</v>
      </c>
      <c r="AO2278">
        <v>499</v>
      </c>
      <c r="AP2278">
        <v>500</v>
      </c>
      <c r="AR2278" t="s">
        <v>352</v>
      </c>
      <c r="AS2278" t="s">
        <v>110</v>
      </c>
      <c r="AT2278" s="7" t="s">
        <v>111</v>
      </c>
      <c r="AU2278">
        <v>963</v>
      </c>
      <c r="AV2278" t="s">
        <v>83</v>
      </c>
      <c r="AX2278" t="s">
        <v>84</v>
      </c>
      <c r="AY2278">
        <v>1</v>
      </c>
      <c r="AZ2278" t="s">
        <v>84</v>
      </c>
      <c r="BA2278" t="s">
        <v>151</v>
      </c>
      <c r="BB2278" t="s">
        <v>84</v>
      </c>
      <c r="BC2278" t="s">
        <v>679</v>
      </c>
      <c r="BD2278">
        <v>75</v>
      </c>
      <c r="BE2278" t="s">
        <v>83</v>
      </c>
      <c r="BF2278" t="s">
        <v>112</v>
      </c>
      <c r="BG2278" t="s">
        <v>83</v>
      </c>
      <c r="BH2278" t="s">
        <v>98</v>
      </c>
    </row>
    <row r="2279" spans="1:60" x14ac:dyDescent="0.3">
      <c r="A2279">
        <v>8867859</v>
      </c>
      <c r="B2279" t="s">
        <v>60</v>
      </c>
      <c r="D2279" t="s">
        <v>61</v>
      </c>
      <c r="E2279" t="s">
        <v>5661</v>
      </c>
      <c r="F2279" t="s">
        <v>62</v>
      </c>
      <c r="G2279" t="s">
        <v>63</v>
      </c>
      <c r="J2279" t="s">
        <v>64</v>
      </c>
      <c r="K2279" t="s">
        <v>65</v>
      </c>
      <c r="L2279" t="s">
        <v>103</v>
      </c>
      <c r="M2279" t="s">
        <v>5662</v>
      </c>
      <c r="N2279">
        <v>30</v>
      </c>
      <c r="R2279" t="s">
        <v>5674</v>
      </c>
      <c r="S2279" t="s">
        <v>5675</v>
      </c>
      <c r="T2279">
        <v>8917989</v>
      </c>
      <c r="U2279">
        <v>1963</v>
      </c>
      <c r="V2279">
        <v>1963</v>
      </c>
      <c r="W2279" t="s">
        <v>5676</v>
      </c>
      <c r="X2279" t="s">
        <v>78</v>
      </c>
      <c r="Y2279" t="s">
        <v>69</v>
      </c>
      <c r="Z2279" t="s">
        <v>108</v>
      </c>
      <c r="AA2279">
        <v>1</v>
      </c>
      <c r="AB2279">
        <v>1</v>
      </c>
      <c r="AC2279">
        <v>1</v>
      </c>
      <c r="AD2279">
        <v>0</v>
      </c>
      <c r="AE2279" t="s">
        <v>80</v>
      </c>
      <c r="AF2279">
        <v>4</v>
      </c>
      <c r="AG2279">
        <v>4</v>
      </c>
      <c r="AH2279">
        <v>0</v>
      </c>
      <c r="AI2279">
        <v>110.6</v>
      </c>
      <c r="AJ2279">
        <v>110.6</v>
      </c>
      <c r="AK2279">
        <v>0</v>
      </c>
      <c r="AL2279">
        <v>0</v>
      </c>
      <c r="AM2279">
        <v>260.7</v>
      </c>
      <c r="AN2279">
        <v>0</v>
      </c>
      <c r="AO2279">
        <v>500</v>
      </c>
      <c r="AP2279">
        <v>500</v>
      </c>
      <c r="AQ2279">
        <v>0</v>
      </c>
      <c r="AR2279" t="s">
        <v>109</v>
      </c>
      <c r="AS2279" t="s">
        <v>96</v>
      </c>
      <c r="AT2279" s="7" t="s">
        <v>96</v>
      </c>
      <c r="AU2279">
        <v>0</v>
      </c>
      <c r="AV2279" t="s">
        <v>83</v>
      </c>
      <c r="AW2279">
        <v>0</v>
      </c>
      <c r="AX2279" t="s">
        <v>84</v>
      </c>
      <c r="AY2279">
        <v>1</v>
      </c>
      <c r="AZ2279" t="s">
        <v>97</v>
      </c>
      <c r="BA2279" t="s">
        <v>83</v>
      </c>
      <c r="BB2279" t="s">
        <v>84</v>
      </c>
      <c r="BC2279" t="s">
        <v>83</v>
      </c>
      <c r="BD2279">
        <v>0</v>
      </c>
      <c r="BE2279" t="s">
        <v>83</v>
      </c>
      <c r="BF2279" t="s">
        <v>166</v>
      </c>
      <c r="BG2279" t="s">
        <v>83</v>
      </c>
      <c r="BH2279" t="s">
        <v>83</v>
      </c>
    </row>
    <row r="2280" spans="1:60" x14ac:dyDescent="0.3">
      <c r="A2280">
        <v>8956635</v>
      </c>
      <c r="B2280" t="s">
        <v>60</v>
      </c>
      <c r="D2280" t="s">
        <v>61</v>
      </c>
      <c r="E2280" t="s">
        <v>5677</v>
      </c>
      <c r="F2280" t="s">
        <v>62</v>
      </c>
      <c r="G2280" t="s">
        <v>63</v>
      </c>
      <c r="J2280" t="s">
        <v>64</v>
      </c>
      <c r="K2280" t="s">
        <v>65</v>
      </c>
      <c r="L2280" t="s">
        <v>103</v>
      </c>
      <c r="M2280" t="s">
        <v>5678</v>
      </c>
      <c r="N2280">
        <v>1</v>
      </c>
      <c r="R2280" t="s">
        <v>5679</v>
      </c>
      <c r="S2280" t="s">
        <v>5680</v>
      </c>
      <c r="T2280">
        <v>8916879</v>
      </c>
      <c r="U2280">
        <v>2012</v>
      </c>
      <c r="V2280">
        <v>2012</v>
      </c>
      <c r="W2280" t="s">
        <v>476</v>
      </c>
      <c r="X2280" t="s">
        <v>78</v>
      </c>
      <c r="Y2280" t="s">
        <v>69</v>
      </c>
      <c r="Z2280" t="s">
        <v>108</v>
      </c>
      <c r="AA2280">
        <v>16</v>
      </c>
      <c r="AB2280">
        <v>16</v>
      </c>
      <c r="AC2280">
        <v>1</v>
      </c>
      <c r="AD2280">
        <v>2</v>
      </c>
      <c r="AE2280" t="s">
        <v>118</v>
      </c>
      <c r="AF2280">
        <v>80</v>
      </c>
      <c r="AG2280">
        <v>80</v>
      </c>
      <c r="AH2280">
        <v>0</v>
      </c>
      <c r="AI2280">
        <v>5883.8</v>
      </c>
      <c r="AJ2280">
        <v>4450.8999999999996</v>
      </c>
      <c r="AK2280">
        <v>0</v>
      </c>
      <c r="AL2280">
        <v>1432.9</v>
      </c>
      <c r="AM2280">
        <v>2330</v>
      </c>
      <c r="AN2280">
        <v>1500</v>
      </c>
      <c r="AO2280">
        <v>499</v>
      </c>
      <c r="AP2280">
        <v>499</v>
      </c>
      <c r="AQ2280" t="s">
        <v>372</v>
      </c>
      <c r="AR2280" t="s">
        <v>135</v>
      </c>
      <c r="AS2280" t="s">
        <v>110</v>
      </c>
      <c r="AT2280" s="7" t="s">
        <v>125</v>
      </c>
      <c r="AU2280">
        <v>302</v>
      </c>
      <c r="AV2280" t="s">
        <v>83</v>
      </c>
      <c r="AW2280">
        <v>0</v>
      </c>
      <c r="AX2280" t="s">
        <v>84</v>
      </c>
      <c r="AY2280">
        <v>1</v>
      </c>
      <c r="AZ2280" t="s">
        <v>84</v>
      </c>
      <c r="BA2280" t="s">
        <v>85</v>
      </c>
      <c r="BB2280" t="s">
        <v>84</v>
      </c>
      <c r="BC2280" t="s">
        <v>84</v>
      </c>
      <c r="BD2280">
        <v>0</v>
      </c>
      <c r="BE2280" t="s">
        <v>83</v>
      </c>
      <c r="BF2280" t="s">
        <v>255</v>
      </c>
      <c r="BG2280" t="s">
        <v>261</v>
      </c>
      <c r="BH2280" t="s">
        <v>120</v>
      </c>
    </row>
    <row r="2281" spans="1:60" x14ac:dyDescent="0.3">
      <c r="A2281">
        <v>8956659</v>
      </c>
      <c r="B2281" t="s">
        <v>60</v>
      </c>
      <c r="D2281" t="s">
        <v>61</v>
      </c>
      <c r="E2281" t="s">
        <v>5677</v>
      </c>
      <c r="F2281" t="s">
        <v>62</v>
      </c>
      <c r="G2281" t="s">
        <v>63</v>
      </c>
      <c r="J2281" t="s">
        <v>64</v>
      </c>
      <c r="K2281" t="s">
        <v>65</v>
      </c>
      <c r="L2281" t="s">
        <v>103</v>
      </c>
      <c r="M2281" t="s">
        <v>5678</v>
      </c>
      <c r="N2281">
        <v>1</v>
      </c>
      <c r="P2281">
        <v>1</v>
      </c>
      <c r="R2281" t="s">
        <v>5681</v>
      </c>
      <c r="S2281" t="s">
        <v>5682</v>
      </c>
      <c r="T2281">
        <v>8916879</v>
      </c>
      <c r="U2281">
        <v>2012</v>
      </c>
      <c r="V2281">
        <v>2012</v>
      </c>
      <c r="W2281" t="s">
        <v>476</v>
      </c>
      <c r="X2281" t="s">
        <v>78</v>
      </c>
      <c r="Y2281" t="s">
        <v>69</v>
      </c>
      <c r="Z2281" t="s">
        <v>108</v>
      </c>
      <c r="AA2281">
        <v>16</v>
      </c>
      <c r="AB2281">
        <v>16</v>
      </c>
      <c r="AC2281">
        <v>1</v>
      </c>
      <c r="AD2281">
        <v>2</v>
      </c>
      <c r="AE2281" t="s">
        <v>118</v>
      </c>
      <c r="AF2281">
        <v>78</v>
      </c>
      <c r="AG2281">
        <v>78</v>
      </c>
      <c r="AH2281">
        <v>0</v>
      </c>
      <c r="AI2281">
        <v>5633.4</v>
      </c>
      <c r="AJ2281">
        <v>4489.5</v>
      </c>
      <c r="AK2281">
        <v>0</v>
      </c>
      <c r="AL2281">
        <v>1143.9000000000001</v>
      </c>
      <c r="AM2281">
        <v>2328</v>
      </c>
      <c r="AN2281">
        <v>1500</v>
      </c>
      <c r="AO2281">
        <v>499</v>
      </c>
      <c r="AP2281">
        <v>499</v>
      </c>
      <c r="AQ2281" t="s">
        <v>372</v>
      </c>
      <c r="AR2281" t="s">
        <v>135</v>
      </c>
      <c r="AS2281" t="s">
        <v>110</v>
      </c>
      <c r="AT2281" s="7" t="s">
        <v>125</v>
      </c>
      <c r="AU2281">
        <v>293</v>
      </c>
      <c r="AV2281" t="s">
        <v>83</v>
      </c>
      <c r="AW2281">
        <v>0</v>
      </c>
      <c r="AX2281" t="s">
        <v>84</v>
      </c>
      <c r="AY2281">
        <v>1</v>
      </c>
      <c r="AZ2281" t="s">
        <v>84</v>
      </c>
      <c r="BA2281" t="s">
        <v>85</v>
      </c>
      <c r="BB2281" t="s">
        <v>84</v>
      </c>
      <c r="BC2281" t="s">
        <v>84</v>
      </c>
      <c r="BD2281">
        <v>0</v>
      </c>
      <c r="BE2281" t="s">
        <v>83</v>
      </c>
      <c r="BF2281" t="s">
        <v>255</v>
      </c>
      <c r="BG2281" t="s">
        <v>261</v>
      </c>
      <c r="BH2281" t="s">
        <v>120</v>
      </c>
    </row>
    <row r="2282" spans="1:60" x14ac:dyDescent="0.3">
      <c r="A2282">
        <v>8956660</v>
      </c>
      <c r="B2282" t="s">
        <v>60</v>
      </c>
      <c r="D2282" t="s">
        <v>61</v>
      </c>
      <c r="E2282" t="s">
        <v>5677</v>
      </c>
      <c r="F2282" t="s">
        <v>62</v>
      </c>
      <c r="G2282" t="s">
        <v>63</v>
      </c>
      <c r="J2282" t="s">
        <v>64</v>
      </c>
      <c r="K2282" t="s">
        <v>65</v>
      </c>
      <c r="L2282" t="s">
        <v>103</v>
      </c>
      <c r="M2282" t="s">
        <v>5678</v>
      </c>
      <c r="N2282">
        <v>3</v>
      </c>
      <c r="R2282" t="s">
        <v>5683</v>
      </c>
      <c r="S2282" t="s">
        <v>5684</v>
      </c>
      <c r="T2282">
        <v>8916879</v>
      </c>
      <c r="U2282">
        <v>2011</v>
      </c>
      <c r="V2282">
        <v>2011</v>
      </c>
      <c r="W2282" t="s">
        <v>476</v>
      </c>
      <c r="X2282" t="s">
        <v>78</v>
      </c>
      <c r="Y2282" t="s">
        <v>69</v>
      </c>
      <c r="Z2282" t="s">
        <v>108</v>
      </c>
      <c r="AA2282">
        <v>16</v>
      </c>
      <c r="AB2282">
        <v>16</v>
      </c>
      <c r="AC2282">
        <v>1</v>
      </c>
      <c r="AD2282">
        <v>2</v>
      </c>
      <c r="AE2282" t="s">
        <v>118</v>
      </c>
      <c r="AF2282">
        <v>127</v>
      </c>
      <c r="AG2282">
        <v>127</v>
      </c>
      <c r="AH2282">
        <v>0</v>
      </c>
      <c r="AI2282">
        <v>8356.5</v>
      </c>
      <c r="AJ2282">
        <v>6402.4</v>
      </c>
      <c r="AK2282">
        <v>0</v>
      </c>
      <c r="AL2282">
        <v>1954.1</v>
      </c>
      <c r="AM2282">
        <v>3732</v>
      </c>
      <c r="AN2282">
        <v>1500</v>
      </c>
      <c r="AO2282">
        <v>499</v>
      </c>
      <c r="AP2282">
        <v>499</v>
      </c>
      <c r="AQ2282" t="s">
        <v>372</v>
      </c>
      <c r="AR2282" t="s">
        <v>135</v>
      </c>
      <c r="AS2282" t="s">
        <v>110</v>
      </c>
      <c r="AT2282" s="7" t="s">
        <v>125</v>
      </c>
      <c r="AU2282">
        <v>438</v>
      </c>
      <c r="AV2282" t="s">
        <v>83</v>
      </c>
      <c r="AW2282">
        <v>0</v>
      </c>
      <c r="AX2282" t="s">
        <v>84</v>
      </c>
      <c r="AY2282">
        <v>1</v>
      </c>
      <c r="AZ2282" t="s">
        <v>84</v>
      </c>
      <c r="BA2282" t="s">
        <v>85</v>
      </c>
      <c r="BB2282" t="s">
        <v>84</v>
      </c>
      <c r="BC2282" t="s">
        <v>84</v>
      </c>
      <c r="BD2282">
        <v>0</v>
      </c>
      <c r="BE2282" t="s">
        <v>83</v>
      </c>
      <c r="BF2282" t="s">
        <v>255</v>
      </c>
      <c r="BG2282" t="s">
        <v>261</v>
      </c>
      <c r="BH2282" t="s">
        <v>120</v>
      </c>
    </row>
    <row r="2283" spans="1:60" x14ac:dyDescent="0.3">
      <c r="A2283">
        <v>8956662</v>
      </c>
      <c r="B2283" t="s">
        <v>60</v>
      </c>
      <c r="D2283" t="s">
        <v>61</v>
      </c>
      <c r="E2283" t="s">
        <v>5677</v>
      </c>
      <c r="F2283" t="s">
        <v>62</v>
      </c>
      <c r="G2283" t="s">
        <v>63</v>
      </c>
      <c r="J2283" t="s">
        <v>64</v>
      </c>
      <c r="K2283" t="s">
        <v>65</v>
      </c>
      <c r="L2283" t="s">
        <v>103</v>
      </c>
      <c r="M2283" t="s">
        <v>5678</v>
      </c>
      <c r="N2283">
        <v>3</v>
      </c>
      <c r="P2283">
        <v>1</v>
      </c>
      <c r="R2283" t="s">
        <v>5685</v>
      </c>
      <c r="S2283" t="s">
        <v>5686</v>
      </c>
      <c r="T2283">
        <v>8916879</v>
      </c>
      <c r="U2283">
        <v>2011</v>
      </c>
      <c r="V2283">
        <v>2011</v>
      </c>
      <c r="W2283" t="s">
        <v>476</v>
      </c>
      <c r="X2283" t="s">
        <v>78</v>
      </c>
      <c r="Y2283" t="s">
        <v>69</v>
      </c>
      <c r="Z2283" t="s">
        <v>108</v>
      </c>
      <c r="AA2283">
        <v>16</v>
      </c>
      <c r="AB2283">
        <v>16</v>
      </c>
      <c r="AC2283">
        <v>2</v>
      </c>
      <c r="AD2283">
        <v>4</v>
      </c>
      <c r="AE2283" t="s">
        <v>118</v>
      </c>
      <c r="AF2283">
        <v>190</v>
      </c>
      <c r="AG2283">
        <v>190</v>
      </c>
      <c r="AH2283">
        <v>0</v>
      </c>
      <c r="AI2283">
        <v>11169.1</v>
      </c>
      <c r="AJ2283">
        <v>8674.2999999999993</v>
      </c>
      <c r="AK2283">
        <v>0</v>
      </c>
      <c r="AL2283">
        <v>2494.8000000000002</v>
      </c>
      <c r="AM2283">
        <v>3944</v>
      </c>
      <c r="AN2283">
        <v>1800</v>
      </c>
      <c r="AO2283">
        <v>499</v>
      </c>
      <c r="AP2283">
        <v>499</v>
      </c>
      <c r="AQ2283" t="s">
        <v>372</v>
      </c>
      <c r="AR2283" t="s">
        <v>135</v>
      </c>
      <c r="AS2283" t="s">
        <v>110</v>
      </c>
      <c r="AT2283" s="7" t="s">
        <v>125</v>
      </c>
      <c r="AU2283">
        <v>673</v>
      </c>
      <c r="AV2283" t="s">
        <v>83</v>
      </c>
      <c r="AW2283">
        <v>0</v>
      </c>
      <c r="AX2283" t="s">
        <v>84</v>
      </c>
      <c r="AY2283">
        <v>1</v>
      </c>
      <c r="AZ2283" t="s">
        <v>84</v>
      </c>
      <c r="BA2283" t="s">
        <v>85</v>
      </c>
      <c r="BB2283" t="s">
        <v>84</v>
      </c>
      <c r="BC2283" t="s">
        <v>84</v>
      </c>
      <c r="BD2283">
        <v>0</v>
      </c>
      <c r="BE2283" t="s">
        <v>83</v>
      </c>
      <c r="BF2283" t="s">
        <v>255</v>
      </c>
      <c r="BG2283" t="s">
        <v>261</v>
      </c>
      <c r="BH2283" t="s">
        <v>120</v>
      </c>
    </row>
    <row r="2284" spans="1:60" x14ac:dyDescent="0.3">
      <c r="A2284">
        <v>7761047</v>
      </c>
      <c r="B2284" t="s">
        <v>60</v>
      </c>
      <c r="D2284" t="s">
        <v>61</v>
      </c>
      <c r="E2284" t="s">
        <v>5677</v>
      </c>
      <c r="F2284" t="s">
        <v>62</v>
      </c>
      <c r="G2284" t="s">
        <v>63</v>
      </c>
      <c r="J2284" t="s">
        <v>64</v>
      </c>
      <c r="K2284" t="s">
        <v>65</v>
      </c>
      <c r="L2284" t="s">
        <v>103</v>
      </c>
      <c r="M2284" t="s">
        <v>5678</v>
      </c>
      <c r="N2284">
        <v>5</v>
      </c>
      <c r="R2284" t="s">
        <v>5687</v>
      </c>
      <c r="S2284" t="s">
        <v>5688</v>
      </c>
      <c r="T2284">
        <v>7646726</v>
      </c>
      <c r="U2284">
        <v>1996</v>
      </c>
      <c r="V2284">
        <v>1996</v>
      </c>
      <c r="W2284" t="s">
        <v>133</v>
      </c>
      <c r="X2284" t="s">
        <v>78</v>
      </c>
      <c r="Y2284" t="s">
        <v>69</v>
      </c>
      <c r="Z2284" t="s">
        <v>108</v>
      </c>
      <c r="AA2284">
        <v>9</v>
      </c>
      <c r="AB2284">
        <v>0</v>
      </c>
      <c r="AC2284">
        <v>3</v>
      </c>
      <c r="AD2284">
        <v>3</v>
      </c>
      <c r="AE2284" t="s">
        <v>368</v>
      </c>
      <c r="AF2284">
        <v>79</v>
      </c>
      <c r="AG2284">
        <v>77</v>
      </c>
      <c r="AH2284">
        <v>2</v>
      </c>
      <c r="AI2284">
        <v>9258.9</v>
      </c>
      <c r="AJ2284">
        <v>7516</v>
      </c>
      <c r="AK2284">
        <v>932.4</v>
      </c>
      <c r="AL2284">
        <v>810.5</v>
      </c>
      <c r="AM2284">
        <v>3305</v>
      </c>
      <c r="AN2284">
        <v>20.2</v>
      </c>
      <c r="AO2284">
        <v>499</v>
      </c>
      <c r="AP2284">
        <v>499</v>
      </c>
      <c r="AQ2284" t="s">
        <v>5689</v>
      </c>
      <c r="AR2284" t="s">
        <v>109</v>
      </c>
      <c r="AS2284" t="s">
        <v>110</v>
      </c>
      <c r="AT2284" s="7" t="s">
        <v>119</v>
      </c>
      <c r="AU2284">
        <v>1034</v>
      </c>
      <c r="AV2284" t="s">
        <v>136</v>
      </c>
      <c r="AW2284">
        <v>3</v>
      </c>
      <c r="AX2284" t="s">
        <v>84</v>
      </c>
      <c r="AY2284">
        <v>2</v>
      </c>
      <c r="AZ2284" t="s">
        <v>84</v>
      </c>
      <c r="BA2284" t="s">
        <v>85</v>
      </c>
      <c r="BB2284" t="s">
        <v>84</v>
      </c>
      <c r="BC2284" t="s">
        <v>84</v>
      </c>
      <c r="BD2284">
        <v>0</v>
      </c>
      <c r="BE2284" t="s">
        <v>83</v>
      </c>
      <c r="BF2284" t="s">
        <v>166</v>
      </c>
      <c r="BG2284" t="s">
        <v>83</v>
      </c>
      <c r="BH2284" t="s">
        <v>120</v>
      </c>
    </row>
    <row r="2285" spans="1:60" x14ac:dyDescent="0.3">
      <c r="A2285">
        <v>7751411</v>
      </c>
      <c r="B2285" t="s">
        <v>60</v>
      </c>
      <c r="D2285" t="s">
        <v>61</v>
      </c>
      <c r="E2285" t="s">
        <v>5677</v>
      </c>
      <c r="F2285" t="s">
        <v>62</v>
      </c>
      <c r="G2285" t="s">
        <v>63</v>
      </c>
      <c r="J2285" t="s">
        <v>64</v>
      </c>
      <c r="K2285" t="s">
        <v>65</v>
      </c>
      <c r="L2285" t="s">
        <v>103</v>
      </c>
      <c r="M2285" t="s">
        <v>5678</v>
      </c>
      <c r="N2285">
        <v>7</v>
      </c>
      <c r="R2285" t="s">
        <v>5690</v>
      </c>
      <c r="S2285" t="s">
        <v>5691</v>
      </c>
      <c r="T2285">
        <v>7646726</v>
      </c>
      <c r="U2285">
        <v>1990</v>
      </c>
      <c r="V2285">
        <v>1990</v>
      </c>
      <c r="W2285">
        <v>121</v>
      </c>
      <c r="X2285" t="s">
        <v>78</v>
      </c>
      <c r="Y2285" t="s">
        <v>69</v>
      </c>
      <c r="Z2285" t="s">
        <v>108</v>
      </c>
      <c r="AA2285">
        <v>9</v>
      </c>
      <c r="AB2285">
        <v>0</v>
      </c>
      <c r="AC2285">
        <v>4</v>
      </c>
      <c r="AD2285">
        <v>4</v>
      </c>
      <c r="AE2285" t="s">
        <v>368</v>
      </c>
      <c r="AF2285">
        <v>176</v>
      </c>
      <c r="AG2285">
        <v>176</v>
      </c>
      <c r="AH2285">
        <v>0</v>
      </c>
      <c r="AI2285">
        <v>12442.1</v>
      </c>
      <c r="AJ2285">
        <v>10530.5</v>
      </c>
      <c r="AK2285">
        <v>0</v>
      </c>
      <c r="AL2285">
        <v>1911.6</v>
      </c>
      <c r="AM2285">
        <v>820.3</v>
      </c>
      <c r="AN2285">
        <v>0</v>
      </c>
      <c r="AO2285">
        <v>499</v>
      </c>
      <c r="AP2285">
        <v>500</v>
      </c>
      <c r="AQ2285" t="s">
        <v>771</v>
      </c>
      <c r="AR2285" t="s">
        <v>109</v>
      </c>
      <c r="AS2285" t="s">
        <v>110</v>
      </c>
      <c r="AT2285" s="7" t="s">
        <v>734</v>
      </c>
      <c r="AU2285">
        <v>1708</v>
      </c>
      <c r="AV2285" t="s">
        <v>136</v>
      </c>
      <c r="AW2285">
        <v>4</v>
      </c>
      <c r="AX2285" t="s">
        <v>84</v>
      </c>
      <c r="AY2285">
        <v>2</v>
      </c>
      <c r="AZ2285" t="s">
        <v>84</v>
      </c>
      <c r="BA2285" t="s">
        <v>85</v>
      </c>
      <c r="BB2285" t="s">
        <v>84</v>
      </c>
      <c r="BC2285" t="s">
        <v>84</v>
      </c>
      <c r="BD2285">
        <v>0</v>
      </c>
      <c r="BE2285" t="s">
        <v>83</v>
      </c>
      <c r="BF2285" t="s">
        <v>166</v>
      </c>
      <c r="BG2285" t="s">
        <v>83</v>
      </c>
      <c r="BH2285" t="s">
        <v>120</v>
      </c>
    </row>
    <row r="2286" spans="1:60" x14ac:dyDescent="0.3">
      <c r="A2286">
        <v>8645087</v>
      </c>
      <c r="B2286" t="s">
        <v>60</v>
      </c>
      <c r="D2286" t="s">
        <v>61</v>
      </c>
      <c r="E2286" t="s">
        <v>5677</v>
      </c>
      <c r="F2286" t="s">
        <v>62</v>
      </c>
      <c r="G2286" t="s">
        <v>63</v>
      </c>
      <c r="J2286" t="s">
        <v>64</v>
      </c>
      <c r="K2286" t="s">
        <v>65</v>
      </c>
      <c r="L2286" t="s">
        <v>103</v>
      </c>
      <c r="M2286" t="s">
        <v>5678</v>
      </c>
      <c r="N2286">
        <v>9</v>
      </c>
      <c r="R2286" t="s">
        <v>5692</v>
      </c>
      <c r="S2286" t="s">
        <v>5693</v>
      </c>
      <c r="U2286">
        <v>1993</v>
      </c>
      <c r="V2286">
        <v>1993</v>
      </c>
      <c r="W2286" t="s">
        <v>5694</v>
      </c>
      <c r="X2286" t="s">
        <v>78</v>
      </c>
      <c r="Y2286" t="s">
        <v>69</v>
      </c>
      <c r="Z2286" t="s">
        <v>108</v>
      </c>
      <c r="AA2286">
        <v>10</v>
      </c>
      <c r="AB2286">
        <v>9</v>
      </c>
      <c r="AC2286">
        <v>10</v>
      </c>
      <c r="AD2286">
        <v>10</v>
      </c>
      <c r="AE2286" t="s">
        <v>80</v>
      </c>
      <c r="AF2286">
        <v>422</v>
      </c>
      <c r="AG2286">
        <v>421</v>
      </c>
      <c r="AH2286">
        <v>1</v>
      </c>
      <c r="AI2286">
        <v>33075.96</v>
      </c>
      <c r="AJ2286">
        <v>27359.56</v>
      </c>
      <c r="AK2286">
        <v>121.7</v>
      </c>
      <c r="AL2286">
        <v>3125.4</v>
      </c>
      <c r="AM2286">
        <v>10150</v>
      </c>
      <c r="AN2286">
        <v>0</v>
      </c>
      <c r="AO2286">
        <v>499</v>
      </c>
      <c r="AP2286">
        <v>500</v>
      </c>
      <c r="AQ2286" t="s">
        <v>134</v>
      </c>
      <c r="AR2286" t="s">
        <v>135</v>
      </c>
      <c r="AS2286" t="s">
        <v>110</v>
      </c>
      <c r="AT2286" s="7" t="s">
        <v>119</v>
      </c>
      <c r="AU2286">
        <v>4237</v>
      </c>
      <c r="AV2286" t="s">
        <v>136</v>
      </c>
      <c r="AW2286">
        <v>10</v>
      </c>
      <c r="AX2286" t="s">
        <v>84</v>
      </c>
      <c r="AY2286">
        <v>1</v>
      </c>
      <c r="AZ2286" t="s">
        <v>84</v>
      </c>
      <c r="BA2286" t="s">
        <v>201</v>
      </c>
      <c r="BB2286" t="s">
        <v>84</v>
      </c>
      <c r="BC2286" t="s">
        <v>84</v>
      </c>
      <c r="BD2286">
        <v>0</v>
      </c>
      <c r="BE2286" t="s">
        <v>83</v>
      </c>
      <c r="BF2286" t="s">
        <v>112</v>
      </c>
      <c r="BG2286" t="s">
        <v>83</v>
      </c>
      <c r="BH2286" t="s">
        <v>120</v>
      </c>
    </row>
    <row r="2287" spans="1:60" x14ac:dyDescent="0.3">
      <c r="A2287">
        <v>8965622</v>
      </c>
      <c r="B2287" t="s">
        <v>60</v>
      </c>
      <c r="D2287" t="s">
        <v>61</v>
      </c>
      <c r="E2287" t="s">
        <v>5677</v>
      </c>
      <c r="F2287" t="s">
        <v>62</v>
      </c>
      <c r="G2287" t="s">
        <v>63</v>
      </c>
      <c r="J2287" t="s">
        <v>64</v>
      </c>
      <c r="K2287" t="s">
        <v>65</v>
      </c>
      <c r="L2287" t="s">
        <v>103</v>
      </c>
      <c r="M2287" t="s">
        <v>5678</v>
      </c>
      <c r="N2287">
        <v>10</v>
      </c>
      <c r="R2287" t="s">
        <v>5695</v>
      </c>
      <c r="S2287" t="s">
        <v>5696</v>
      </c>
      <c r="T2287">
        <v>7704763</v>
      </c>
      <c r="U2287">
        <v>2014</v>
      </c>
      <c r="V2287">
        <v>2014</v>
      </c>
      <c r="W2287" t="s">
        <v>133</v>
      </c>
      <c r="X2287" t="s">
        <v>78</v>
      </c>
      <c r="Y2287" t="s">
        <v>69</v>
      </c>
      <c r="Z2287" t="s">
        <v>108</v>
      </c>
      <c r="AA2287">
        <v>14</v>
      </c>
      <c r="AB2287">
        <v>14</v>
      </c>
      <c r="AC2287">
        <v>2</v>
      </c>
      <c r="AD2287">
        <v>4</v>
      </c>
      <c r="AE2287" t="s">
        <v>368</v>
      </c>
      <c r="AF2287">
        <v>105</v>
      </c>
      <c r="AG2287">
        <v>104</v>
      </c>
      <c r="AH2287">
        <v>1</v>
      </c>
      <c r="AI2287">
        <v>9466.85</v>
      </c>
      <c r="AJ2287">
        <v>6171.75</v>
      </c>
      <c r="AK2287">
        <v>480.2</v>
      </c>
      <c r="AL2287">
        <v>2814.9</v>
      </c>
      <c r="AM2287">
        <v>675</v>
      </c>
      <c r="AN2287">
        <v>0</v>
      </c>
      <c r="AO2287">
        <v>499</v>
      </c>
      <c r="AP2287">
        <v>500</v>
      </c>
      <c r="AQ2287" t="s">
        <v>4331</v>
      </c>
      <c r="AR2287" t="s">
        <v>109</v>
      </c>
      <c r="AS2287" t="s">
        <v>110</v>
      </c>
      <c r="AT2287" s="7" t="s">
        <v>459</v>
      </c>
      <c r="AU2287">
        <v>686.1</v>
      </c>
      <c r="AV2287" t="s">
        <v>136</v>
      </c>
      <c r="AW2287">
        <v>2</v>
      </c>
      <c r="AX2287" t="s">
        <v>84</v>
      </c>
      <c r="AY2287">
        <v>4</v>
      </c>
      <c r="AZ2287" t="s">
        <v>84</v>
      </c>
      <c r="BA2287" t="s">
        <v>151</v>
      </c>
      <c r="BB2287" t="s">
        <v>84</v>
      </c>
      <c r="BC2287" t="s">
        <v>84</v>
      </c>
      <c r="BD2287">
        <v>0</v>
      </c>
      <c r="BE2287" t="s">
        <v>83</v>
      </c>
      <c r="BF2287" t="s">
        <v>166</v>
      </c>
      <c r="BG2287" t="s">
        <v>360</v>
      </c>
      <c r="BH2287" t="s">
        <v>120</v>
      </c>
    </row>
    <row r="2288" spans="1:60" x14ac:dyDescent="0.3">
      <c r="A2288">
        <v>8560745</v>
      </c>
      <c r="B2288" t="s">
        <v>60</v>
      </c>
      <c r="D2288" t="s">
        <v>61</v>
      </c>
      <c r="E2288" t="s">
        <v>5677</v>
      </c>
      <c r="F2288" t="s">
        <v>62</v>
      </c>
      <c r="G2288" t="s">
        <v>63</v>
      </c>
      <c r="J2288" t="s">
        <v>64</v>
      </c>
      <c r="K2288" t="s">
        <v>65</v>
      </c>
      <c r="L2288" t="s">
        <v>103</v>
      </c>
      <c r="M2288" t="s">
        <v>5678</v>
      </c>
      <c r="N2288">
        <v>13</v>
      </c>
      <c r="R2288" t="s">
        <v>5697</v>
      </c>
      <c r="S2288" t="s">
        <v>5698</v>
      </c>
      <c r="T2288">
        <v>7704763</v>
      </c>
      <c r="U2288">
        <v>2013</v>
      </c>
      <c r="V2288">
        <v>2013</v>
      </c>
      <c r="W2288" t="s">
        <v>5699</v>
      </c>
      <c r="X2288" t="s">
        <v>78</v>
      </c>
      <c r="Y2288" t="s">
        <v>69</v>
      </c>
      <c r="Z2288" t="s">
        <v>108</v>
      </c>
      <c r="AA2288">
        <v>18</v>
      </c>
      <c r="AB2288">
        <v>18</v>
      </c>
      <c r="AC2288">
        <v>2</v>
      </c>
      <c r="AD2288">
        <v>4</v>
      </c>
      <c r="AE2288" t="s">
        <v>80</v>
      </c>
      <c r="AF2288">
        <v>155</v>
      </c>
      <c r="AG2288">
        <v>145</v>
      </c>
      <c r="AH2288">
        <v>10</v>
      </c>
      <c r="AI2288">
        <v>11736.27</v>
      </c>
      <c r="AJ2288">
        <v>7876.57</v>
      </c>
      <c r="AK2288">
        <v>1428.2</v>
      </c>
      <c r="AL2288">
        <v>2431.5</v>
      </c>
      <c r="AM2288">
        <v>785.2</v>
      </c>
      <c r="AN2288">
        <v>0</v>
      </c>
      <c r="AO2288">
        <v>500</v>
      </c>
      <c r="AP2288">
        <v>500</v>
      </c>
      <c r="AQ2288" t="s">
        <v>5700</v>
      </c>
      <c r="AR2288" t="s">
        <v>109</v>
      </c>
      <c r="AS2288" t="s">
        <v>110</v>
      </c>
      <c r="AT2288" s="7" t="s">
        <v>111</v>
      </c>
      <c r="AU2288">
        <v>49</v>
      </c>
      <c r="AV2288" t="s">
        <v>136</v>
      </c>
      <c r="AW2288">
        <v>2</v>
      </c>
      <c r="AX2288" t="s">
        <v>84</v>
      </c>
      <c r="AY2288">
        <v>2</v>
      </c>
      <c r="AZ2288" t="s">
        <v>84</v>
      </c>
      <c r="BA2288" t="s">
        <v>151</v>
      </c>
      <c r="BB2288" t="s">
        <v>84</v>
      </c>
      <c r="BC2288" t="s">
        <v>84</v>
      </c>
      <c r="BD2288">
        <v>0</v>
      </c>
      <c r="BE2288" t="s">
        <v>83</v>
      </c>
      <c r="BF2288" t="s">
        <v>166</v>
      </c>
      <c r="BG2288" t="s">
        <v>360</v>
      </c>
      <c r="BH2288" t="s">
        <v>120</v>
      </c>
    </row>
    <row r="2289" spans="1:60" x14ac:dyDescent="0.3">
      <c r="A2289">
        <v>8644186</v>
      </c>
      <c r="B2289" t="s">
        <v>60</v>
      </c>
      <c r="D2289" t="s">
        <v>61</v>
      </c>
      <c r="E2289" t="s">
        <v>5677</v>
      </c>
      <c r="F2289" t="s">
        <v>62</v>
      </c>
      <c r="G2289" t="s">
        <v>63</v>
      </c>
      <c r="J2289" t="s">
        <v>64</v>
      </c>
      <c r="K2289" t="s">
        <v>65</v>
      </c>
      <c r="L2289" t="s">
        <v>103</v>
      </c>
      <c r="M2289" t="s">
        <v>5678</v>
      </c>
      <c r="N2289">
        <v>15</v>
      </c>
      <c r="R2289" t="s">
        <v>5701</v>
      </c>
      <c r="S2289" t="s">
        <v>5702</v>
      </c>
      <c r="T2289">
        <v>7353074</v>
      </c>
      <c r="U2289">
        <v>1985</v>
      </c>
      <c r="V2289">
        <v>1985</v>
      </c>
      <c r="W2289" t="s">
        <v>2058</v>
      </c>
      <c r="X2289" t="s">
        <v>78</v>
      </c>
      <c r="Y2289" t="s">
        <v>69</v>
      </c>
      <c r="Z2289" t="s">
        <v>108</v>
      </c>
      <c r="AA2289">
        <v>8</v>
      </c>
      <c r="AB2289">
        <v>8</v>
      </c>
      <c r="AC2289">
        <v>1</v>
      </c>
      <c r="AD2289">
        <v>2</v>
      </c>
      <c r="AE2289" t="s">
        <v>80</v>
      </c>
      <c r="AF2289">
        <v>104</v>
      </c>
      <c r="AG2289">
        <v>103</v>
      </c>
      <c r="AH2289">
        <v>1</v>
      </c>
      <c r="AI2289">
        <v>5279.9</v>
      </c>
      <c r="AJ2289">
        <v>3669.2</v>
      </c>
      <c r="AK2289">
        <v>24.5</v>
      </c>
      <c r="AL2289">
        <v>991.1</v>
      </c>
      <c r="AM2289">
        <v>910</v>
      </c>
      <c r="AN2289">
        <v>132</v>
      </c>
      <c r="AO2289">
        <v>499</v>
      </c>
      <c r="AP2289">
        <v>500</v>
      </c>
      <c r="AQ2289" t="s">
        <v>134</v>
      </c>
      <c r="AR2289" t="s">
        <v>135</v>
      </c>
      <c r="AS2289" t="s">
        <v>110</v>
      </c>
      <c r="AT2289" s="7" t="s">
        <v>119</v>
      </c>
      <c r="AU2289">
        <v>526</v>
      </c>
      <c r="AV2289" t="s">
        <v>136</v>
      </c>
      <c r="AW2289">
        <v>1</v>
      </c>
      <c r="AX2289" t="s">
        <v>84</v>
      </c>
      <c r="AY2289">
        <v>1</v>
      </c>
      <c r="AZ2289" t="s">
        <v>84</v>
      </c>
      <c r="BA2289" t="s">
        <v>201</v>
      </c>
      <c r="BB2289" t="s">
        <v>84</v>
      </c>
      <c r="BC2289" t="s">
        <v>84</v>
      </c>
      <c r="BD2289">
        <v>0</v>
      </c>
      <c r="BE2289" t="s">
        <v>83</v>
      </c>
      <c r="BF2289" t="s">
        <v>112</v>
      </c>
      <c r="BG2289" t="s">
        <v>83</v>
      </c>
      <c r="BH2289" t="s">
        <v>120</v>
      </c>
    </row>
    <row r="2290" spans="1:60" x14ac:dyDescent="0.3">
      <c r="A2290">
        <v>8644188</v>
      </c>
      <c r="B2290" t="s">
        <v>60</v>
      </c>
      <c r="D2290" t="s">
        <v>61</v>
      </c>
      <c r="E2290" t="s">
        <v>5677</v>
      </c>
      <c r="F2290" t="s">
        <v>62</v>
      </c>
      <c r="G2290" t="s">
        <v>63</v>
      </c>
      <c r="J2290" t="s">
        <v>64</v>
      </c>
      <c r="K2290" t="s">
        <v>65</v>
      </c>
      <c r="L2290" t="s">
        <v>103</v>
      </c>
      <c r="M2290" t="s">
        <v>5678</v>
      </c>
      <c r="N2290">
        <v>15</v>
      </c>
      <c r="P2290" t="s">
        <v>182</v>
      </c>
      <c r="R2290" t="s">
        <v>5703</v>
      </c>
      <c r="S2290" t="s">
        <v>5704</v>
      </c>
      <c r="T2290">
        <v>7353074</v>
      </c>
      <c r="U2290">
        <v>1986</v>
      </c>
      <c r="V2290">
        <v>1986</v>
      </c>
      <c r="W2290" t="s">
        <v>2058</v>
      </c>
      <c r="X2290" t="s">
        <v>78</v>
      </c>
      <c r="Y2290" t="s">
        <v>69</v>
      </c>
      <c r="Z2290" t="s">
        <v>108</v>
      </c>
      <c r="AA2290">
        <v>8</v>
      </c>
      <c r="AB2290">
        <v>8</v>
      </c>
      <c r="AC2290">
        <v>1</v>
      </c>
      <c r="AD2290">
        <v>2</v>
      </c>
      <c r="AE2290" t="s">
        <v>80</v>
      </c>
      <c r="AF2290">
        <v>104</v>
      </c>
      <c r="AG2290">
        <v>104</v>
      </c>
      <c r="AH2290">
        <v>0</v>
      </c>
      <c r="AI2290">
        <v>5246.8</v>
      </c>
      <c r="AJ2290">
        <v>3614.7</v>
      </c>
      <c r="AK2290">
        <v>0</v>
      </c>
      <c r="AL2290">
        <v>974</v>
      </c>
      <c r="AM2290">
        <v>910</v>
      </c>
      <c r="AN2290">
        <v>513</v>
      </c>
      <c r="AO2290">
        <v>500</v>
      </c>
      <c r="AP2290">
        <v>500</v>
      </c>
      <c r="AQ2290" t="s">
        <v>134</v>
      </c>
      <c r="AR2290" t="s">
        <v>135</v>
      </c>
      <c r="AS2290" t="s">
        <v>110</v>
      </c>
      <c r="AT2290" s="7" t="s">
        <v>119</v>
      </c>
      <c r="AU2290">
        <v>616</v>
      </c>
      <c r="AV2290" t="s">
        <v>136</v>
      </c>
      <c r="AW2290">
        <v>1</v>
      </c>
      <c r="AX2290" t="s">
        <v>84</v>
      </c>
      <c r="AY2290">
        <v>1</v>
      </c>
      <c r="AZ2290" t="s">
        <v>84</v>
      </c>
      <c r="BA2290" t="s">
        <v>201</v>
      </c>
      <c r="BB2290" t="s">
        <v>84</v>
      </c>
      <c r="BC2290" t="s">
        <v>84</v>
      </c>
      <c r="BD2290">
        <v>0</v>
      </c>
      <c r="BE2290" t="s">
        <v>83</v>
      </c>
      <c r="BF2290" t="s">
        <v>112</v>
      </c>
      <c r="BG2290" t="s">
        <v>83</v>
      </c>
      <c r="BH2290" t="s">
        <v>120</v>
      </c>
    </row>
    <row r="2291" spans="1:60" x14ac:dyDescent="0.3">
      <c r="A2291">
        <v>7784124</v>
      </c>
      <c r="B2291" t="s">
        <v>60</v>
      </c>
      <c r="D2291" t="s">
        <v>61</v>
      </c>
      <c r="E2291" t="s">
        <v>5677</v>
      </c>
      <c r="F2291" t="s">
        <v>62</v>
      </c>
      <c r="G2291" t="s">
        <v>63</v>
      </c>
      <c r="J2291" t="s">
        <v>64</v>
      </c>
      <c r="K2291" t="s">
        <v>65</v>
      </c>
      <c r="L2291" t="s">
        <v>103</v>
      </c>
      <c r="M2291" t="s">
        <v>5678</v>
      </c>
      <c r="N2291">
        <v>17</v>
      </c>
      <c r="R2291" t="s">
        <v>5705</v>
      </c>
      <c r="S2291" t="s">
        <v>5706</v>
      </c>
      <c r="T2291">
        <v>8935640</v>
      </c>
      <c r="U2291">
        <v>1990</v>
      </c>
      <c r="V2291">
        <v>1990</v>
      </c>
      <c r="W2291">
        <v>124</v>
      </c>
      <c r="X2291" t="s">
        <v>78</v>
      </c>
      <c r="Y2291" t="s">
        <v>69</v>
      </c>
      <c r="Z2291" t="s">
        <v>123</v>
      </c>
      <c r="AA2291">
        <v>10</v>
      </c>
      <c r="AB2291">
        <v>10</v>
      </c>
      <c r="AC2291">
        <v>2</v>
      </c>
      <c r="AD2291">
        <v>2</v>
      </c>
      <c r="AE2291" t="s">
        <v>68</v>
      </c>
      <c r="AF2291">
        <v>88</v>
      </c>
      <c r="AG2291">
        <v>88</v>
      </c>
      <c r="AH2291">
        <v>0</v>
      </c>
      <c r="AI2291">
        <v>5551.8</v>
      </c>
      <c r="AJ2291">
        <v>5224.7</v>
      </c>
      <c r="AK2291">
        <v>0</v>
      </c>
      <c r="AL2291">
        <v>327.10000000000002</v>
      </c>
      <c r="AM2291">
        <v>1999</v>
      </c>
      <c r="AN2291">
        <v>0</v>
      </c>
      <c r="AO2291">
        <v>500</v>
      </c>
      <c r="AP2291">
        <v>500</v>
      </c>
      <c r="AQ2291" t="s">
        <v>134</v>
      </c>
      <c r="AR2291" t="s">
        <v>135</v>
      </c>
      <c r="AS2291" t="s">
        <v>110</v>
      </c>
      <c r="AT2291" s="7" t="s">
        <v>119</v>
      </c>
      <c r="AU2291">
        <v>864</v>
      </c>
      <c r="AV2291" t="s">
        <v>83</v>
      </c>
      <c r="AW2291">
        <v>0</v>
      </c>
      <c r="AX2291" t="s">
        <v>84</v>
      </c>
      <c r="AY2291">
        <v>2</v>
      </c>
      <c r="AZ2291" t="s">
        <v>84</v>
      </c>
      <c r="BA2291" t="s">
        <v>85</v>
      </c>
      <c r="BB2291" t="s">
        <v>84</v>
      </c>
      <c r="BC2291" t="s">
        <v>84</v>
      </c>
      <c r="BD2291">
        <v>0</v>
      </c>
      <c r="BE2291" t="s">
        <v>83</v>
      </c>
      <c r="BF2291" t="s">
        <v>166</v>
      </c>
      <c r="BG2291" t="s">
        <v>83</v>
      </c>
      <c r="BH2291" t="s">
        <v>120</v>
      </c>
    </row>
    <row r="2292" spans="1:60" x14ac:dyDescent="0.3">
      <c r="A2292">
        <v>8644193</v>
      </c>
      <c r="B2292" t="s">
        <v>60</v>
      </c>
      <c r="D2292" t="s">
        <v>61</v>
      </c>
      <c r="E2292" t="s">
        <v>5677</v>
      </c>
      <c r="F2292" t="s">
        <v>62</v>
      </c>
      <c r="G2292" t="s">
        <v>63</v>
      </c>
      <c r="J2292" t="s">
        <v>64</v>
      </c>
      <c r="K2292" t="s">
        <v>65</v>
      </c>
      <c r="L2292" t="s">
        <v>103</v>
      </c>
      <c r="M2292" t="s">
        <v>5678</v>
      </c>
      <c r="N2292">
        <v>19</v>
      </c>
      <c r="R2292" t="s">
        <v>5707</v>
      </c>
      <c r="S2292" t="s">
        <v>5708</v>
      </c>
      <c r="T2292">
        <v>7353074</v>
      </c>
      <c r="U2292">
        <v>1992</v>
      </c>
      <c r="V2292">
        <v>1992</v>
      </c>
      <c r="W2292" t="s">
        <v>5709</v>
      </c>
      <c r="X2292" t="s">
        <v>78</v>
      </c>
      <c r="Y2292" t="s">
        <v>69</v>
      </c>
      <c r="Z2292" t="s">
        <v>108</v>
      </c>
      <c r="AA2292">
        <v>10</v>
      </c>
      <c r="AB2292">
        <v>10</v>
      </c>
      <c r="AC2292">
        <v>3</v>
      </c>
      <c r="AD2292">
        <v>3</v>
      </c>
      <c r="AE2292" t="s">
        <v>80</v>
      </c>
      <c r="AF2292">
        <v>145</v>
      </c>
      <c r="AG2292">
        <v>144</v>
      </c>
      <c r="AH2292">
        <v>1</v>
      </c>
      <c r="AI2292">
        <v>10494.8</v>
      </c>
      <c r="AJ2292">
        <v>8659.6</v>
      </c>
      <c r="AK2292">
        <v>237.4</v>
      </c>
      <c r="AL2292">
        <v>1022</v>
      </c>
      <c r="AM2292">
        <v>5318</v>
      </c>
      <c r="AN2292">
        <v>0</v>
      </c>
      <c r="AO2292">
        <v>499</v>
      </c>
      <c r="AP2292">
        <v>500</v>
      </c>
      <c r="AQ2292" t="s">
        <v>134</v>
      </c>
      <c r="AR2292" t="s">
        <v>135</v>
      </c>
      <c r="AS2292" t="s">
        <v>110</v>
      </c>
      <c r="AT2292" s="7" t="s">
        <v>119</v>
      </c>
      <c r="AU2292">
        <v>1257</v>
      </c>
      <c r="AV2292" t="s">
        <v>136</v>
      </c>
      <c r="AW2292">
        <v>3</v>
      </c>
      <c r="AX2292" t="s">
        <v>84</v>
      </c>
      <c r="AY2292">
        <v>1</v>
      </c>
      <c r="AZ2292" t="s">
        <v>84</v>
      </c>
      <c r="BA2292" t="s">
        <v>201</v>
      </c>
      <c r="BB2292" t="s">
        <v>84</v>
      </c>
      <c r="BC2292" t="s">
        <v>84</v>
      </c>
      <c r="BD2292">
        <v>0</v>
      </c>
      <c r="BE2292" t="s">
        <v>83</v>
      </c>
      <c r="BF2292" t="s">
        <v>112</v>
      </c>
      <c r="BG2292" t="s">
        <v>83</v>
      </c>
      <c r="BH2292" t="s">
        <v>120</v>
      </c>
    </row>
    <row r="2293" spans="1:60" x14ac:dyDescent="0.3">
      <c r="A2293">
        <v>9332142</v>
      </c>
      <c r="B2293" t="s">
        <v>60</v>
      </c>
      <c r="D2293" t="s">
        <v>61</v>
      </c>
      <c r="E2293" t="s">
        <v>5677</v>
      </c>
      <c r="F2293" t="s">
        <v>62</v>
      </c>
      <c r="G2293" t="s">
        <v>63</v>
      </c>
      <c r="J2293" t="s">
        <v>64</v>
      </c>
      <c r="K2293" t="s">
        <v>65</v>
      </c>
      <c r="L2293" t="s">
        <v>103</v>
      </c>
      <c r="M2293" t="s">
        <v>5678</v>
      </c>
      <c r="N2293">
        <v>35</v>
      </c>
      <c r="R2293" t="s">
        <v>5710</v>
      </c>
      <c r="S2293" t="s">
        <v>5711</v>
      </c>
      <c r="T2293">
        <v>8935640</v>
      </c>
      <c r="U2293">
        <v>1995</v>
      </c>
      <c r="V2293">
        <v>1995</v>
      </c>
      <c r="W2293" t="s">
        <v>134</v>
      </c>
      <c r="X2293" t="s">
        <v>78</v>
      </c>
      <c r="Y2293" t="s">
        <v>69</v>
      </c>
      <c r="Z2293" t="s">
        <v>123</v>
      </c>
      <c r="AA2293">
        <v>12</v>
      </c>
      <c r="AB2293">
        <v>12</v>
      </c>
      <c r="AC2293">
        <v>4</v>
      </c>
      <c r="AD2293">
        <v>8</v>
      </c>
      <c r="AE2293" t="s">
        <v>837</v>
      </c>
      <c r="AF2293">
        <v>237</v>
      </c>
      <c r="AG2293">
        <v>237</v>
      </c>
      <c r="AH2293">
        <v>0</v>
      </c>
      <c r="AI2293">
        <v>14916.3</v>
      </c>
      <c r="AJ2293">
        <v>12689.3</v>
      </c>
      <c r="AK2293">
        <v>0</v>
      </c>
      <c r="AL2293">
        <v>2226.9</v>
      </c>
      <c r="AM2293">
        <v>955</v>
      </c>
      <c r="AN2293">
        <v>955</v>
      </c>
      <c r="AO2293">
        <v>499</v>
      </c>
      <c r="AP2293">
        <v>499</v>
      </c>
      <c r="AQ2293" t="s">
        <v>134</v>
      </c>
      <c r="AR2293" t="s">
        <v>135</v>
      </c>
      <c r="AS2293" t="s">
        <v>110</v>
      </c>
      <c r="AT2293" s="7" t="s">
        <v>119</v>
      </c>
      <c r="AU2293">
        <v>624</v>
      </c>
      <c r="AV2293" t="s">
        <v>83</v>
      </c>
      <c r="AX2293" t="s">
        <v>84</v>
      </c>
      <c r="AY2293">
        <v>2</v>
      </c>
      <c r="AZ2293" t="s">
        <v>84</v>
      </c>
      <c r="BA2293" t="s">
        <v>201</v>
      </c>
      <c r="BB2293" t="s">
        <v>84</v>
      </c>
      <c r="BC2293" t="s">
        <v>84</v>
      </c>
      <c r="BE2293" t="s">
        <v>83</v>
      </c>
      <c r="BF2293" t="s">
        <v>166</v>
      </c>
      <c r="BG2293" t="s">
        <v>83</v>
      </c>
      <c r="BH2293" t="s">
        <v>120</v>
      </c>
    </row>
    <row r="2294" spans="1:60" x14ac:dyDescent="0.3">
      <c r="A2294">
        <v>7945264</v>
      </c>
      <c r="B2294" t="s">
        <v>60</v>
      </c>
      <c r="D2294" t="s">
        <v>61</v>
      </c>
      <c r="E2294" t="s">
        <v>5677</v>
      </c>
      <c r="F2294" t="s">
        <v>62</v>
      </c>
      <c r="G2294" t="s">
        <v>63</v>
      </c>
      <c r="J2294" t="s">
        <v>64</v>
      </c>
      <c r="K2294" t="s">
        <v>65</v>
      </c>
      <c r="L2294" t="s">
        <v>103</v>
      </c>
      <c r="M2294" t="s">
        <v>5678</v>
      </c>
      <c r="N2294">
        <v>35</v>
      </c>
      <c r="R2294" t="s">
        <v>5710</v>
      </c>
      <c r="S2294" t="s">
        <v>5711</v>
      </c>
      <c r="T2294">
        <v>7945164</v>
      </c>
      <c r="U2294">
        <v>1996</v>
      </c>
      <c r="V2294">
        <v>1996</v>
      </c>
      <c r="W2294" t="s">
        <v>5712</v>
      </c>
      <c r="X2294" t="s">
        <v>78</v>
      </c>
      <c r="Y2294" t="s">
        <v>69</v>
      </c>
      <c r="Z2294" t="s">
        <v>123</v>
      </c>
      <c r="AA2294">
        <v>12</v>
      </c>
      <c r="AB2294">
        <v>12</v>
      </c>
      <c r="AC2294">
        <v>4</v>
      </c>
      <c r="AD2294">
        <v>8</v>
      </c>
      <c r="AE2294" t="s">
        <v>472</v>
      </c>
      <c r="AF2294">
        <v>237</v>
      </c>
      <c r="AG2294">
        <v>237</v>
      </c>
      <c r="AH2294">
        <v>0</v>
      </c>
      <c r="AI2294">
        <v>15767.9</v>
      </c>
      <c r="AJ2294">
        <v>12690</v>
      </c>
      <c r="AK2294">
        <v>0</v>
      </c>
      <c r="AL2294">
        <v>3077.9</v>
      </c>
      <c r="AM2294">
        <v>6055</v>
      </c>
      <c r="AN2294">
        <v>0</v>
      </c>
      <c r="AO2294">
        <v>499</v>
      </c>
      <c r="AP2294">
        <v>500</v>
      </c>
      <c r="AQ2294" t="s">
        <v>83</v>
      </c>
      <c r="AR2294" t="s">
        <v>135</v>
      </c>
      <c r="AS2294" t="s">
        <v>110</v>
      </c>
      <c r="AT2294" s="7" t="s">
        <v>119</v>
      </c>
      <c r="AU2294">
        <v>1437</v>
      </c>
      <c r="AV2294" t="s">
        <v>136</v>
      </c>
      <c r="AW2294">
        <v>4</v>
      </c>
      <c r="AX2294" t="s">
        <v>84</v>
      </c>
      <c r="AY2294">
        <v>1</v>
      </c>
      <c r="AZ2294" t="s">
        <v>84</v>
      </c>
      <c r="BA2294" t="s">
        <v>85</v>
      </c>
      <c r="BB2294" t="s">
        <v>84</v>
      </c>
      <c r="BC2294" t="s">
        <v>84</v>
      </c>
      <c r="BD2294">
        <v>0</v>
      </c>
      <c r="BE2294" t="s">
        <v>83</v>
      </c>
      <c r="BF2294" t="s">
        <v>255</v>
      </c>
      <c r="BG2294" t="s">
        <v>83</v>
      </c>
      <c r="BH2294" t="s">
        <v>120</v>
      </c>
    </row>
    <row r="2295" spans="1:60" x14ac:dyDescent="0.3">
      <c r="A2295">
        <v>8998354</v>
      </c>
      <c r="B2295" t="s">
        <v>60</v>
      </c>
      <c r="D2295" t="s">
        <v>61</v>
      </c>
      <c r="E2295" t="s">
        <v>5713</v>
      </c>
      <c r="F2295" t="s">
        <v>62</v>
      </c>
      <c r="G2295" t="s">
        <v>63</v>
      </c>
      <c r="J2295" t="s">
        <v>64</v>
      </c>
      <c r="K2295" t="s">
        <v>65</v>
      </c>
      <c r="L2295" t="s">
        <v>103</v>
      </c>
      <c r="M2295" t="s">
        <v>5714</v>
      </c>
      <c r="N2295">
        <v>65</v>
      </c>
      <c r="R2295" t="s">
        <v>5715</v>
      </c>
      <c r="S2295" t="s">
        <v>5716</v>
      </c>
      <c r="T2295">
        <v>8920024</v>
      </c>
      <c r="U2295">
        <v>1984</v>
      </c>
      <c r="V2295">
        <v>1984</v>
      </c>
      <c r="W2295" t="s">
        <v>5717</v>
      </c>
      <c r="X2295" t="s">
        <v>78</v>
      </c>
      <c r="Y2295" t="s">
        <v>69</v>
      </c>
      <c r="Z2295" t="s">
        <v>108</v>
      </c>
      <c r="AA2295">
        <v>5</v>
      </c>
      <c r="AB2295">
        <v>5</v>
      </c>
      <c r="AC2295">
        <v>6</v>
      </c>
      <c r="AD2295">
        <v>0</v>
      </c>
      <c r="AE2295" t="s">
        <v>80</v>
      </c>
      <c r="AF2295">
        <v>80</v>
      </c>
      <c r="AG2295">
        <v>79</v>
      </c>
      <c r="AH2295">
        <v>1</v>
      </c>
      <c r="AI2295">
        <v>6379.6</v>
      </c>
      <c r="AJ2295">
        <v>5343.1</v>
      </c>
      <c r="AK2295">
        <v>181.7</v>
      </c>
      <c r="AL2295">
        <v>0</v>
      </c>
      <c r="AM2295">
        <v>5427</v>
      </c>
      <c r="AN2295">
        <v>0</v>
      </c>
      <c r="AO2295">
        <v>499</v>
      </c>
      <c r="AP2295">
        <v>500</v>
      </c>
      <c r="AQ2295" t="s">
        <v>372</v>
      </c>
      <c r="AR2295" t="s">
        <v>109</v>
      </c>
      <c r="AS2295" t="s">
        <v>110</v>
      </c>
      <c r="AT2295" s="7" t="s">
        <v>111</v>
      </c>
      <c r="AU2295">
        <v>1305</v>
      </c>
      <c r="AV2295" t="s">
        <v>83</v>
      </c>
      <c r="AW2295">
        <v>0</v>
      </c>
      <c r="AX2295" t="s">
        <v>84</v>
      </c>
      <c r="AY2295">
        <v>2</v>
      </c>
      <c r="AZ2295" t="s">
        <v>84</v>
      </c>
      <c r="BA2295" t="s">
        <v>85</v>
      </c>
      <c r="BB2295" t="s">
        <v>84</v>
      </c>
      <c r="BC2295" t="s">
        <v>84</v>
      </c>
      <c r="BD2295">
        <v>0</v>
      </c>
      <c r="BE2295" t="s">
        <v>83</v>
      </c>
      <c r="BF2295" t="s">
        <v>112</v>
      </c>
      <c r="BG2295" t="s">
        <v>83</v>
      </c>
      <c r="BH2295" t="s">
        <v>98</v>
      </c>
    </row>
    <row r="2296" spans="1:60" x14ac:dyDescent="0.3">
      <c r="A2296">
        <v>9358315</v>
      </c>
      <c r="B2296" t="s">
        <v>60</v>
      </c>
      <c r="D2296" t="s">
        <v>61</v>
      </c>
      <c r="E2296" t="s">
        <v>5718</v>
      </c>
      <c r="F2296" t="s">
        <v>62</v>
      </c>
      <c r="G2296" t="s">
        <v>63</v>
      </c>
      <c r="J2296" t="s">
        <v>64</v>
      </c>
      <c r="K2296" t="s">
        <v>65</v>
      </c>
      <c r="L2296" t="s">
        <v>103</v>
      </c>
      <c r="M2296" t="s">
        <v>5719</v>
      </c>
      <c r="N2296" t="s">
        <v>1223</v>
      </c>
      <c r="R2296" t="s">
        <v>5720</v>
      </c>
      <c r="S2296" t="s">
        <v>5721</v>
      </c>
      <c r="X2296" t="s">
        <v>68</v>
      </c>
      <c r="Y2296" t="s">
        <v>95</v>
      </c>
      <c r="Z2296" t="s">
        <v>68</v>
      </c>
      <c r="AE2296" t="s">
        <v>68</v>
      </c>
      <c r="AF2296">
        <v>0</v>
      </c>
      <c r="AO2296">
        <v>498</v>
      </c>
      <c r="AP2296">
        <v>498</v>
      </c>
      <c r="AR2296" t="s">
        <v>68</v>
      </c>
      <c r="AS2296" t="s">
        <v>68</v>
      </c>
      <c r="AT2296" s="7" t="s">
        <v>68</v>
      </c>
      <c r="AV2296" t="s">
        <v>68</v>
      </c>
      <c r="AX2296" t="s">
        <v>68</v>
      </c>
      <c r="AZ2296" t="s">
        <v>68</v>
      </c>
      <c r="BA2296" t="s">
        <v>68</v>
      </c>
      <c r="BB2296" t="s">
        <v>68</v>
      </c>
      <c r="BC2296" t="s">
        <v>68</v>
      </c>
      <c r="BE2296" t="s">
        <v>68</v>
      </c>
      <c r="BF2296" t="s">
        <v>68</v>
      </c>
      <c r="BG2296" t="s">
        <v>68</v>
      </c>
      <c r="BH2296" t="s">
        <v>68</v>
      </c>
    </row>
    <row r="2297" spans="1:60" x14ac:dyDescent="0.3">
      <c r="A2297">
        <v>9111810</v>
      </c>
      <c r="B2297" t="s">
        <v>60</v>
      </c>
      <c r="D2297" t="s">
        <v>61</v>
      </c>
      <c r="E2297" t="s">
        <v>5718</v>
      </c>
      <c r="F2297" t="s">
        <v>62</v>
      </c>
      <c r="G2297" t="s">
        <v>63</v>
      </c>
      <c r="J2297" t="s">
        <v>64</v>
      </c>
      <c r="K2297" t="s">
        <v>65</v>
      </c>
      <c r="L2297" t="s">
        <v>103</v>
      </c>
      <c r="M2297" t="s">
        <v>5719</v>
      </c>
      <c r="N2297">
        <v>10</v>
      </c>
      <c r="R2297" t="s">
        <v>5722</v>
      </c>
      <c r="S2297" t="s">
        <v>5723</v>
      </c>
      <c r="T2297">
        <v>8931160</v>
      </c>
      <c r="U2297">
        <v>1983</v>
      </c>
      <c r="V2297">
        <v>1983</v>
      </c>
      <c r="W2297" t="s">
        <v>398</v>
      </c>
      <c r="X2297" t="s">
        <v>78</v>
      </c>
      <c r="Y2297" t="s">
        <v>95</v>
      </c>
      <c r="Z2297" t="s">
        <v>108</v>
      </c>
      <c r="AA2297">
        <v>1</v>
      </c>
      <c r="AB2297">
        <v>1</v>
      </c>
      <c r="AC2297">
        <v>1</v>
      </c>
      <c r="AD2297">
        <v>0</v>
      </c>
      <c r="AE2297" t="s">
        <v>80</v>
      </c>
      <c r="AF2297">
        <v>2</v>
      </c>
      <c r="AG2297">
        <v>2</v>
      </c>
      <c r="AH2297">
        <v>0</v>
      </c>
      <c r="AI2297">
        <v>138.19999999999999</v>
      </c>
      <c r="AJ2297">
        <v>138.19999999999999</v>
      </c>
      <c r="AK2297">
        <v>0</v>
      </c>
      <c r="AL2297">
        <v>0</v>
      </c>
      <c r="AM2297">
        <v>1139</v>
      </c>
      <c r="AN2297">
        <v>0</v>
      </c>
      <c r="AO2297">
        <v>500</v>
      </c>
      <c r="AP2297">
        <v>500</v>
      </c>
      <c r="AR2297" t="s">
        <v>81</v>
      </c>
      <c r="AS2297" t="s">
        <v>82</v>
      </c>
      <c r="AT2297" s="7" t="s">
        <v>82</v>
      </c>
      <c r="AU2297">
        <v>98</v>
      </c>
      <c r="AV2297" t="s">
        <v>83</v>
      </c>
      <c r="AW2297">
        <v>0</v>
      </c>
      <c r="AX2297" t="s">
        <v>84</v>
      </c>
      <c r="AY2297">
        <v>1</v>
      </c>
      <c r="AZ2297" t="s">
        <v>97</v>
      </c>
      <c r="BA2297" t="s">
        <v>83</v>
      </c>
      <c r="BB2297" t="s">
        <v>83</v>
      </c>
      <c r="BC2297" t="s">
        <v>83</v>
      </c>
      <c r="BD2297">
        <v>0</v>
      </c>
      <c r="BE2297" t="s">
        <v>83</v>
      </c>
      <c r="BF2297" t="s">
        <v>83</v>
      </c>
      <c r="BG2297" t="s">
        <v>83</v>
      </c>
      <c r="BH2297" t="s">
        <v>83</v>
      </c>
    </row>
    <row r="2298" spans="1:60" x14ac:dyDescent="0.3">
      <c r="A2298">
        <v>9324309</v>
      </c>
      <c r="B2298" t="s">
        <v>60</v>
      </c>
      <c r="D2298" t="s">
        <v>61</v>
      </c>
      <c r="E2298" t="s">
        <v>5718</v>
      </c>
      <c r="F2298" t="s">
        <v>62</v>
      </c>
      <c r="G2298" t="s">
        <v>63</v>
      </c>
      <c r="J2298" t="s">
        <v>64</v>
      </c>
      <c r="K2298" t="s">
        <v>65</v>
      </c>
      <c r="L2298" t="s">
        <v>103</v>
      </c>
      <c r="M2298" t="s">
        <v>5719</v>
      </c>
      <c r="N2298">
        <v>12</v>
      </c>
      <c r="Q2298" t="s">
        <v>676</v>
      </c>
      <c r="R2298" t="s">
        <v>5724</v>
      </c>
      <c r="S2298" t="s">
        <v>5725</v>
      </c>
      <c r="T2298">
        <v>8931160</v>
      </c>
      <c r="U2298">
        <v>1983</v>
      </c>
      <c r="V2298">
        <v>1983</v>
      </c>
      <c r="W2298" t="s">
        <v>689</v>
      </c>
      <c r="X2298" t="s">
        <v>78</v>
      </c>
      <c r="Y2298" t="s">
        <v>69</v>
      </c>
      <c r="Z2298" t="s">
        <v>108</v>
      </c>
      <c r="AA2298">
        <v>1</v>
      </c>
      <c r="AB2298">
        <v>1</v>
      </c>
      <c r="AC2298">
        <v>1</v>
      </c>
      <c r="AD2298">
        <v>0</v>
      </c>
      <c r="AE2298" t="s">
        <v>80</v>
      </c>
      <c r="AF2298">
        <v>3</v>
      </c>
      <c r="AG2298">
        <v>3</v>
      </c>
      <c r="AH2298">
        <v>0</v>
      </c>
      <c r="AI2298">
        <v>149.19999999999999</v>
      </c>
      <c r="AJ2298">
        <v>149.19999999999999</v>
      </c>
      <c r="AK2298">
        <v>0</v>
      </c>
      <c r="AL2298">
        <v>0</v>
      </c>
      <c r="AM2298">
        <v>0</v>
      </c>
      <c r="AN2298">
        <v>0</v>
      </c>
      <c r="AO2298">
        <v>500</v>
      </c>
      <c r="AP2298">
        <v>500</v>
      </c>
      <c r="AQ2298" t="s">
        <v>77</v>
      </c>
      <c r="AR2298" t="s">
        <v>109</v>
      </c>
      <c r="AS2298" t="s">
        <v>82</v>
      </c>
      <c r="AT2298" s="7" t="s">
        <v>82</v>
      </c>
      <c r="AU2298">
        <v>0</v>
      </c>
      <c r="AV2298" t="s">
        <v>83</v>
      </c>
      <c r="AW2298">
        <v>0</v>
      </c>
      <c r="AX2298" t="s">
        <v>84</v>
      </c>
      <c r="AY2298">
        <v>1</v>
      </c>
      <c r="AZ2298" t="s">
        <v>84</v>
      </c>
      <c r="BA2298" t="s">
        <v>83</v>
      </c>
      <c r="BB2298" t="s">
        <v>83</v>
      </c>
      <c r="BC2298" t="s">
        <v>83</v>
      </c>
      <c r="BD2298">
        <v>0</v>
      </c>
      <c r="BE2298" t="s">
        <v>83</v>
      </c>
      <c r="BF2298" t="s">
        <v>83</v>
      </c>
      <c r="BG2298" t="s">
        <v>83</v>
      </c>
      <c r="BH2298" t="s">
        <v>83</v>
      </c>
    </row>
    <row r="2299" spans="1:60" x14ac:dyDescent="0.3">
      <c r="A2299">
        <v>9324311</v>
      </c>
      <c r="B2299" t="s">
        <v>60</v>
      </c>
      <c r="D2299" t="s">
        <v>61</v>
      </c>
      <c r="E2299" t="s">
        <v>5718</v>
      </c>
      <c r="F2299" t="s">
        <v>62</v>
      </c>
      <c r="G2299" t="s">
        <v>63</v>
      </c>
      <c r="J2299" t="s">
        <v>64</v>
      </c>
      <c r="K2299" t="s">
        <v>65</v>
      </c>
      <c r="L2299" t="s">
        <v>103</v>
      </c>
      <c r="M2299" t="s">
        <v>5719</v>
      </c>
      <c r="N2299">
        <v>14</v>
      </c>
      <c r="R2299" t="s">
        <v>5726</v>
      </c>
      <c r="S2299" t="s">
        <v>5727</v>
      </c>
      <c r="T2299">
        <v>8931160</v>
      </c>
      <c r="U2299">
        <v>1983</v>
      </c>
      <c r="V2299">
        <v>1983</v>
      </c>
      <c r="W2299" t="s">
        <v>689</v>
      </c>
      <c r="X2299" t="s">
        <v>78</v>
      </c>
      <c r="Y2299" t="s">
        <v>69</v>
      </c>
      <c r="Z2299" t="s">
        <v>108</v>
      </c>
      <c r="AA2299">
        <v>1</v>
      </c>
      <c r="AB2299">
        <v>1</v>
      </c>
      <c r="AC2299">
        <v>1</v>
      </c>
      <c r="AD2299">
        <v>0</v>
      </c>
      <c r="AE2299" t="s">
        <v>80</v>
      </c>
      <c r="AF2299">
        <v>3</v>
      </c>
      <c r="AG2299">
        <v>3</v>
      </c>
      <c r="AH2299">
        <v>0</v>
      </c>
      <c r="AI2299">
        <v>143.4</v>
      </c>
      <c r="AJ2299">
        <v>143.4</v>
      </c>
      <c r="AK2299">
        <v>0</v>
      </c>
      <c r="AL2299">
        <v>0</v>
      </c>
      <c r="AM2299">
        <v>1007</v>
      </c>
      <c r="AN2299">
        <v>0</v>
      </c>
      <c r="AO2299">
        <v>500</v>
      </c>
      <c r="AP2299">
        <v>500</v>
      </c>
      <c r="AQ2299" t="s">
        <v>77</v>
      </c>
      <c r="AR2299" t="s">
        <v>109</v>
      </c>
      <c r="AS2299" t="s">
        <v>125</v>
      </c>
      <c r="AT2299" s="7" t="s">
        <v>125</v>
      </c>
      <c r="AU2299">
        <v>0</v>
      </c>
      <c r="AV2299" t="s">
        <v>83</v>
      </c>
      <c r="AW2299">
        <v>0</v>
      </c>
      <c r="AX2299" t="s">
        <v>84</v>
      </c>
      <c r="AY2299">
        <v>1</v>
      </c>
      <c r="AZ2299" t="s">
        <v>97</v>
      </c>
      <c r="BA2299" t="s">
        <v>83</v>
      </c>
      <c r="BB2299" t="s">
        <v>83</v>
      </c>
      <c r="BC2299" t="s">
        <v>83</v>
      </c>
      <c r="BD2299">
        <v>143</v>
      </c>
      <c r="BE2299" t="s">
        <v>83</v>
      </c>
      <c r="BF2299" t="s">
        <v>83</v>
      </c>
      <c r="BG2299" t="s">
        <v>83</v>
      </c>
      <c r="BH2299" t="s">
        <v>83</v>
      </c>
    </row>
    <row r="2300" spans="1:60" x14ac:dyDescent="0.3">
      <c r="A2300">
        <v>9324313</v>
      </c>
      <c r="B2300" t="s">
        <v>60</v>
      </c>
      <c r="D2300" t="s">
        <v>61</v>
      </c>
      <c r="E2300" t="s">
        <v>5718</v>
      </c>
      <c r="F2300" t="s">
        <v>62</v>
      </c>
      <c r="G2300" t="s">
        <v>63</v>
      </c>
      <c r="J2300" t="s">
        <v>64</v>
      </c>
      <c r="K2300" t="s">
        <v>65</v>
      </c>
      <c r="L2300" t="s">
        <v>103</v>
      </c>
      <c r="M2300" t="s">
        <v>5719</v>
      </c>
      <c r="N2300">
        <v>16</v>
      </c>
      <c r="R2300" t="s">
        <v>5728</v>
      </c>
      <c r="S2300" t="s">
        <v>5729</v>
      </c>
      <c r="T2300">
        <v>8931160</v>
      </c>
      <c r="U2300">
        <v>1981</v>
      </c>
      <c r="V2300">
        <v>1981</v>
      </c>
      <c r="W2300" t="s">
        <v>689</v>
      </c>
      <c r="X2300" t="s">
        <v>78</v>
      </c>
      <c r="Y2300" t="s">
        <v>95</v>
      </c>
      <c r="Z2300" t="s">
        <v>108</v>
      </c>
      <c r="AA2300">
        <v>1</v>
      </c>
      <c r="AB2300">
        <v>1</v>
      </c>
      <c r="AC2300">
        <v>1</v>
      </c>
      <c r="AD2300">
        <v>0</v>
      </c>
      <c r="AE2300" t="s">
        <v>80</v>
      </c>
      <c r="AF2300">
        <v>2</v>
      </c>
      <c r="AG2300">
        <v>2</v>
      </c>
      <c r="AH2300">
        <v>0</v>
      </c>
      <c r="AI2300">
        <v>122.1</v>
      </c>
      <c r="AJ2300">
        <v>122.1</v>
      </c>
      <c r="AK2300">
        <v>0</v>
      </c>
      <c r="AL2300">
        <v>0</v>
      </c>
      <c r="AM2300">
        <v>856</v>
      </c>
      <c r="AN2300">
        <v>0</v>
      </c>
      <c r="AO2300">
        <v>500</v>
      </c>
      <c r="AP2300">
        <v>500</v>
      </c>
      <c r="AQ2300" t="s">
        <v>77</v>
      </c>
      <c r="AR2300" t="s">
        <v>109</v>
      </c>
      <c r="AS2300" t="s">
        <v>96</v>
      </c>
      <c r="AT2300" s="7" t="s">
        <v>125</v>
      </c>
      <c r="AU2300">
        <v>0</v>
      </c>
      <c r="AV2300" t="s">
        <v>83</v>
      </c>
      <c r="AW2300">
        <v>0</v>
      </c>
      <c r="AX2300" t="s">
        <v>84</v>
      </c>
      <c r="AY2300">
        <v>1</v>
      </c>
      <c r="AZ2300" t="s">
        <v>97</v>
      </c>
      <c r="BA2300" t="s">
        <v>83</v>
      </c>
      <c r="BB2300" t="s">
        <v>83</v>
      </c>
      <c r="BC2300" t="s">
        <v>83</v>
      </c>
      <c r="BD2300">
        <v>0</v>
      </c>
      <c r="BE2300" t="s">
        <v>83</v>
      </c>
      <c r="BF2300" t="s">
        <v>83</v>
      </c>
      <c r="BG2300" t="s">
        <v>83</v>
      </c>
      <c r="BH2300" t="s">
        <v>83</v>
      </c>
    </row>
    <row r="2301" spans="1:60" x14ac:dyDescent="0.3">
      <c r="A2301">
        <v>9324315</v>
      </c>
      <c r="B2301" t="s">
        <v>60</v>
      </c>
      <c r="D2301" t="s">
        <v>61</v>
      </c>
      <c r="E2301" t="s">
        <v>5718</v>
      </c>
      <c r="F2301" t="s">
        <v>62</v>
      </c>
      <c r="G2301" t="s">
        <v>63</v>
      </c>
      <c r="J2301" t="s">
        <v>64</v>
      </c>
      <c r="K2301" t="s">
        <v>65</v>
      </c>
      <c r="L2301" t="s">
        <v>103</v>
      </c>
      <c r="M2301" t="s">
        <v>5719</v>
      </c>
      <c r="N2301">
        <v>20</v>
      </c>
      <c r="R2301" t="s">
        <v>5730</v>
      </c>
      <c r="S2301" t="s">
        <v>5731</v>
      </c>
      <c r="T2301">
        <v>8931160</v>
      </c>
      <c r="U2301">
        <v>1982</v>
      </c>
      <c r="V2301">
        <v>1982</v>
      </c>
      <c r="W2301" t="s">
        <v>398</v>
      </c>
      <c r="X2301" t="s">
        <v>78</v>
      </c>
      <c r="Y2301" t="s">
        <v>69</v>
      </c>
      <c r="Z2301" t="s">
        <v>108</v>
      </c>
      <c r="AA2301">
        <v>1</v>
      </c>
      <c r="AB2301">
        <v>1</v>
      </c>
      <c r="AC2301">
        <v>1</v>
      </c>
      <c r="AD2301">
        <v>0</v>
      </c>
      <c r="AE2301" t="s">
        <v>80</v>
      </c>
      <c r="AF2301">
        <v>2</v>
      </c>
      <c r="AG2301">
        <v>2</v>
      </c>
      <c r="AH2301">
        <v>0</v>
      </c>
      <c r="AI2301">
        <v>98</v>
      </c>
      <c r="AJ2301">
        <v>98</v>
      </c>
      <c r="AK2301">
        <v>0</v>
      </c>
      <c r="AL2301">
        <v>0</v>
      </c>
      <c r="AM2301">
        <v>890</v>
      </c>
      <c r="AN2301">
        <v>0</v>
      </c>
      <c r="AO2301">
        <v>500</v>
      </c>
      <c r="AP2301">
        <v>500</v>
      </c>
      <c r="AQ2301" t="s">
        <v>77</v>
      </c>
      <c r="AR2301" t="s">
        <v>109</v>
      </c>
      <c r="AS2301" t="s">
        <v>125</v>
      </c>
      <c r="AT2301" s="7" t="s">
        <v>125</v>
      </c>
      <c r="AU2301">
        <v>0</v>
      </c>
      <c r="AV2301" t="s">
        <v>83</v>
      </c>
      <c r="AW2301">
        <v>0</v>
      </c>
      <c r="AX2301" t="s">
        <v>84</v>
      </c>
      <c r="AY2301">
        <v>1</v>
      </c>
      <c r="AZ2301" t="s">
        <v>97</v>
      </c>
      <c r="BA2301" t="s">
        <v>83</v>
      </c>
      <c r="BB2301" t="s">
        <v>83</v>
      </c>
      <c r="BC2301" t="s">
        <v>83</v>
      </c>
      <c r="BD2301">
        <v>0</v>
      </c>
      <c r="BE2301" t="s">
        <v>83</v>
      </c>
      <c r="BF2301" t="s">
        <v>83</v>
      </c>
      <c r="BG2301" t="s">
        <v>83</v>
      </c>
      <c r="BH2301" t="s">
        <v>83</v>
      </c>
    </row>
    <row r="2302" spans="1:60" x14ac:dyDescent="0.3">
      <c r="A2302">
        <v>7359504</v>
      </c>
      <c r="B2302" t="s">
        <v>60</v>
      </c>
      <c r="D2302" t="s">
        <v>61</v>
      </c>
      <c r="E2302" t="s">
        <v>5732</v>
      </c>
      <c r="F2302" t="s">
        <v>62</v>
      </c>
      <c r="G2302" t="s">
        <v>63</v>
      </c>
      <c r="J2302" t="s">
        <v>64</v>
      </c>
      <c r="K2302" t="s">
        <v>65</v>
      </c>
      <c r="L2302" t="s">
        <v>103</v>
      </c>
      <c r="M2302" t="s">
        <v>5733</v>
      </c>
      <c r="N2302">
        <v>38</v>
      </c>
      <c r="R2302" t="s">
        <v>5734</v>
      </c>
      <c r="S2302" t="s">
        <v>5735</v>
      </c>
      <c r="T2302">
        <v>8940443</v>
      </c>
      <c r="U2302">
        <v>1972</v>
      </c>
      <c r="V2302">
        <v>1972</v>
      </c>
      <c r="W2302" t="s">
        <v>185</v>
      </c>
      <c r="X2302" t="s">
        <v>78</v>
      </c>
      <c r="Y2302" t="s">
        <v>69</v>
      </c>
      <c r="Z2302" t="s">
        <v>108</v>
      </c>
      <c r="AA2302">
        <v>5</v>
      </c>
      <c r="AB2302">
        <v>5</v>
      </c>
      <c r="AC2302">
        <v>6</v>
      </c>
      <c r="AD2302">
        <v>0</v>
      </c>
      <c r="AE2302" t="s">
        <v>80</v>
      </c>
      <c r="AF2302">
        <v>90</v>
      </c>
      <c r="AG2302">
        <v>90</v>
      </c>
      <c r="AH2302">
        <v>0</v>
      </c>
      <c r="AI2302">
        <v>6402.4</v>
      </c>
      <c r="AJ2302">
        <v>3825.3</v>
      </c>
      <c r="AK2302">
        <v>0</v>
      </c>
      <c r="AL2302">
        <v>2577.1</v>
      </c>
      <c r="AM2302">
        <v>3438</v>
      </c>
      <c r="AN2302">
        <v>70</v>
      </c>
      <c r="AO2302">
        <v>499</v>
      </c>
      <c r="AP2302">
        <v>499</v>
      </c>
      <c r="AR2302" t="s">
        <v>109</v>
      </c>
      <c r="AS2302" t="s">
        <v>110</v>
      </c>
      <c r="AT2302" s="7" t="s">
        <v>119</v>
      </c>
      <c r="AU2302">
        <v>1014.9</v>
      </c>
      <c r="AV2302" t="s">
        <v>83</v>
      </c>
      <c r="AW2302">
        <v>0</v>
      </c>
      <c r="AX2302" t="s">
        <v>84</v>
      </c>
      <c r="AY2302">
        <v>1</v>
      </c>
      <c r="AZ2302" t="s">
        <v>84</v>
      </c>
      <c r="BA2302" t="s">
        <v>151</v>
      </c>
      <c r="BB2302" t="s">
        <v>84</v>
      </c>
      <c r="BC2302" t="s">
        <v>84</v>
      </c>
      <c r="BD2302">
        <v>0</v>
      </c>
      <c r="BE2302" t="s">
        <v>84</v>
      </c>
      <c r="BF2302" t="s">
        <v>166</v>
      </c>
      <c r="BG2302" t="s">
        <v>83</v>
      </c>
      <c r="BH2302" t="s">
        <v>120</v>
      </c>
    </row>
    <row r="2303" spans="1:60" x14ac:dyDescent="0.3">
      <c r="A2303">
        <v>6698432</v>
      </c>
      <c r="B2303" t="s">
        <v>60</v>
      </c>
      <c r="D2303" t="s">
        <v>61</v>
      </c>
      <c r="E2303" t="s">
        <v>5732</v>
      </c>
      <c r="F2303" t="s">
        <v>62</v>
      </c>
      <c r="G2303" t="s">
        <v>63</v>
      </c>
      <c r="J2303" t="s">
        <v>64</v>
      </c>
      <c r="K2303" t="s">
        <v>65</v>
      </c>
      <c r="L2303" t="s">
        <v>103</v>
      </c>
      <c r="M2303" t="s">
        <v>5733</v>
      </c>
      <c r="N2303">
        <v>40</v>
      </c>
      <c r="R2303" t="s">
        <v>5736</v>
      </c>
      <c r="S2303" t="s">
        <v>5737</v>
      </c>
      <c r="T2303">
        <v>8940443</v>
      </c>
      <c r="U2303">
        <v>1967</v>
      </c>
      <c r="V2303">
        <v>1967</v>
      </c>
      <c r="W2303" t="s">
        <v>149</v>
      </c>
      <c r="X2303" t="s">
        <v>78</v>
      </c>
      <c r="Y2303" t="s">
        <v>69</v>
      </c>
      <c r="Z2303" t="s">
        <v>108</v>
      </c>
      <c r="AA2303">
        <v>5</v>
      </c>
      <c r="AB2303">
        <v>5</v>
      </c>
      <c r="AC2303">
        <v>6</v>
      </c>
      <c r="AD2303">
        <v>0</v>
      </c>
      <c r="AE2303" t="s">
        <v>80</v>
      </c>
      <c r="AF2303">
        <v>99</v>
      </c>
      <c r="AG2303">
        <v>98</v>
      </c>
      <c r="AH2303">
        <v>1</v>
      </c>
      <c r="AI2303">
        <v>6822.5</v>
      </c>
      <c r="AJ2303">
        <v>4318.7</v>
      </c>
      <c r="AK2303">
        <v>83.5</v>
      </c>
      <c r="AL2303">
        <v>2420.3000000000002</v>
      </c>
      <c r="AM2303">
        <v>2211</v>
      </c>
      <c r="AN2303">
        <v>0</v>
      </c>
      <c r="AO2303">
        <v>499</v>
      </c>
      <c r="AP2303">
        <v>500</v>
      </c>
      <c r="AR2303" t="s">
        <v>109</v>
      </c>
      <c r="AS2303" t="s">
        <v>110</v>
      </c>
      <c r="AT2303" s="7" t="s">
        <v>111</v>
      </c>
      <c r="AU2303">
        <v>968.5</v>
      </c>
      <c r="AV2303" t="s">
        <v>83</v>
      </c>
      <c r="AW2303">
        <v>0</v>
      </c>
      <c r="AX2303" t="s">
        <v>84</v>
      </c>
      <c r="AY2303">
        <v>2</v>
      </c>
      <c r="AZ2303" t="s">
        <v>84</v>
      </c>
      <c r="BA2303" t="s">
        <v>151</v>
      </c>
      <c r="BB2303" t="s">
        <v>84</v>
      </c>
      <c r="BC2303" t="s">
        <v>84</v>
      </c>
      <c r="BD2303">
        <v>0</v>
      </c>
      <c r="BE2303" t="s">
        <v>84</v>
      </c>
      <c r="BF2303" t="s">
        <v>166</v>
      </c>
      <c r="BG2303" t="s">
        <v>83</v>
      </c>
      <c r="BH2303" t="s">
        <v>98</v>
      </c>
    </row>
    <row r="2304" spans="1:60" x14ac:dyDescent="0.3">
      <c r="A2304">
        <v>7359510</v>
      </c>
      <c r="B2304" t="s">
        <v>60</v>
      </c>
      <c r="D2304" t="s">
        <v>61</v>
      </c>
      <c r="E2304" t="s">
        <v>5732</v>
      </c>
      <c r="F2304" t="s">
        <v>62</v>
      </c>
      <c r="G2304" t="s">
        <v>63</v>
      </c>
      <c r="J2304" t="s">
        <v>64</v>
      </c>
      <c r="K2304" t="s">
        <v>65</v>
      </c>
      <c r="L2304" t="s">
        <v>103</v>
      </c>
      <c r="M2304" t="s">
        <v>5733</v>
      </c>
      <c r="N2304">
        <v>42</v>
      </c>
      <c r="R2304" t="s">
        <v>5738</v>
      </c>
      <c r="S2304" t="s">
        <v>5739</v>
      </c>
      <c r="T2304">
        <v>8940443</v>
      </c>
      <c r="U2304">
        <v>1982</v>
      </c>
      <c r="V2304">
        <v>1982</v>
      </c>
      <c r="W2304" t="s">
        <v>149</v>
      </c>
      <c r="X2304" t="s">
        <v>78</v>
      </c>
      <c r="Y2304" t="s">
        <v>69</v>
      </c>
      <c r="Z2304" t="s">
        <v>108</v>
      </c>
      <c r="AA2304">
        <v>5</v>
      </c>
      <c r="AB2304">
        <v>5</v>
      </c>
      <c r="AC2304">
        <v>6</v>
      </c>
      <c r="AD2304">
        <v>0</v>
      </c>
      <c r="AE2304" t="s">
        <v>80</v>
      </c>
      <c r="AF2304">
        <v>78</v>
      </c>
      <c r="AG2304">
        <v>76</v>
      </c>
      <c r="AH2304">
        <v>2</v>
      </c>
      <c r="AI2304">
        <v>6590.36</v>
      </c>
      <c r="AJ2304">
        <v>3891</v>
      </c>
      <c r="AK2304">
        <v>164.5</v>
      </c>
      <c r="AL2304">
        <v>2534.86</v>
      </c>
      <c r="AM2304">
        <v>4747</v>
      </c>
      <c r="AN2304">
        <v>0</v>
      </c>
      <c r="AO2304">
        <v>499</v>
      </c>
      <c r="AP2304">
        <v>500</v>
      </c>
      <c r="AR2304" t="s">
        <v>109</v>
      </c>
      <c r="AS2304" t="s">
        <v>110</v>
      </c>
      <c r="AT2304" s="7" t="s">
        <v>111</v>
      </c>
      <c r="AU2304">
        <v>984.9</v>
      </c>
      <c r="AV2304" t="s">
        <v>83</v>
      </c>
      <c r="AW2304">
        <v>0</v>
      </c>
      <c r="AX2304" t="s">
        <v>84</v>
      </c>
      <c r="AY2304">
        <v>2</v>
      </c>
      <c r="AZ2304" t="s">
        <v>84</v>
      </c>
      <c r="BA2304" t="s">
        <v>151</v>
      </c>
      <c r="BB2304" t="s">
        <v>84</v>
      </c>
      <c r="BC2304" t="s">
        <v>84</v>
      </c>
      <c r="BD2304">
        <v>0</v>
      </c>
      <c r="BE2304" t="s">
        <v>83</v>
      </c>
      <c r="BF2304" t="s">
        <v>166</v>
      </c>
      <c r="BG2304" t="s">
        <v>83</v>
      </c>
      <c r="BH2304" t="s">
        <v>98</v>
      </c>
    </row>
    <row r="2305" spans="1:60" x14ac:dyDescent="0.3">
      <c r="A2305">
        <v>8637538</v>
      </c>
      <c r="B2305" t="s">
        <v>60</v>
      </c>
      <c r="D2305" t="s">
        <v>61</v>
      </c>
      <c r="E2305" t="s">
        <v>5740</v>
      </c>
      <c r="F2305" t="s">
        <v>62</v>
      </c>
      <c r="G2305" t="s">
        <v>63</v>
      </c>
      <c r="J2305" t="s">
        <v>64</v>
      </c>
      <c r="K2305" t="s">
        <v>65</v>
      </c>
      <c r="L2305" t="s">
        <v>103</v>
      </c>
      <c r="M2305" t="s">
        <v>5741</v>
      </c>
      <c r="N2305">
        <v>2</v>
      </c>
      <c r="R2305" t="s">
        <v>5742</v>
      </c>
      <c r="S2305" t="s">
        <v>5743</v>
      </c>
      <c r="T2305">
        <v>8045296</v>
      </c>
      <c r="U2305">
        <v>1994</v>
      </c>
      <c r="V2305">
        <v>1994</v>
      </c>
      <c r="W2305" t="s">
        <v>185</v>
      </c>
      <c r="X2305" t="s">
        <v>78</v>
      </c>
      <c r="Y2305" t="s">
        <v>69</v>
      </c>
      <c r="Z2305" t="s">
        <v>123</v>
      </c>
      <c r="AA2305">
        <v>9</v>
      </c>
      <c r="AB2305">
        <v>9</v>
      </c>
      <c r="AC2305">
        <v>3</v>
      </c>
      <c r="AD2305">
        <v>3</v>
      </c>
      <c r="AE2305" t="s">
        <v>118</v>
      </c>
      <c r="AF2305">
        <v>108</v>
      </c>
      <c r="AG2305">
        <v>108</v>
      </c>
      <c r="AH2305">
        <v>0</v>
      </c>
      <c r="AI2305">
        <v>7845.3</v>
      </c>
      <c r="AJ2305">
        <v>7845.3</v>
      </c>
      <c r="AK2305">
        <v>0</v>
      </c>
      <c r="AL2305">
        <v>799.6</v>
      </c>
      <c r="AM2305">
        <v>1172</v>
      </c>
      <c r="AN2305">
        <v>0</v>
      </c>
      <c r="AO2305">
        <v>499</v>
      </c>
      <c r="AP2305">
        <v>500</v>
      </c>
      <c r="AQ2305" t="s">
        <v>134</v>
      </c>
      <c r="AR2305" t="s">
        <v>135</v>
      </c>
      <c r="AS2305" t="s">
        <v>110</v>
      </c>
      <c r="AT2305" s="7" t="s">
        <v>119</v>
      </c>
      <c r="AU2305">
        <v>871.7</v>
      </c>
      <c r="AV2305" t="s">
        <v>136</v>
      </c>
      <c r="AW2305">
        <v>3</v>
      </c>
      <c r="AX2305" t="s">
        <v>84</v>
      </c>
      <c r="AY2305">
        <v>1</v>
      </c>
      <c r="AZ2305" t="s">
        <v>84</v>
      </c>
      <c r="BA2305" t="s">
        <v>201</v>
      </c>
      <c r="BB2305" t="s">
        <v>84</v>
      </c>
      <c r="BC2305" t="s">
        <v>84</v>
      </c>
      <c r="BD2305">
        <v>0</v>
      </c>
      <c r="BE2305" t="s">
        <v>83</v>
      </c>
      <c r="BF2305" t="s">
        <v>112</v>
      </c>
      <c r="BG2305" t="s">
        <v>83</v>
      </c>
      <c r="BH2305" t="s">
        <v>120</v>
      </c>
    </row>
    <row r="2306" spans="1:60" x14ac:dyDescent="0.3">
      <c r="A2306">
        <v>7560638</v>
      </c>
      <c r="B2306" t="s">
        <v>60</v>
      </c>
      <c r="D2306" t="s">
        <v>61</v>
      </c>
      <c r="E2306" t="s">
        <v>5740</v>
      </c>
      <c r="F2306" t="s">
        <v>62</v>
      </c>
      <c r="G2306" t="s">
        <v>63</v>
      </c>
      <c r="J2306" t="s">
        <v>64</v>
      </c>
      <c r="K2306" t="s">
        <v>65</v>
      </c>
      <c r="L2306" t="s">
        <v>103</v>
      </c>
      <c r="M2306" t="s">
        <v>5741</v>
      </c>
      <c r="N2306">
        <v>4</v>
      </c>
      <c r="R2306" t="s">
        <v>5744</v>
      </c>
      <c r="S2306" t="s">
        <v>5745</v>
      </c>
      <c r="T2306">
        <v>8011796</v>
      </c>
      <c r="U2306">
        <v>1994</v>
      </c>
      <c r="V2306">
        <v>1994</v>
      </c>
      <c r="W2306" t="s">
        <v>267</v>
      </c>
      <c r="X2306" t="s">
        <v>78</v>
      </c>
      <c r="Y2306" t="s">
        <v>69</v>
      </c>
      <c r="Z2306" t="s">
        <v>108</v>
      </c>
      <c r="AA2306">
        <v>9</v>
      </c>
      <c r="AB2306">
        <v>9</v>
      </c>
      <c r="AC2306">
        <v>4</v>
      </c>
      <c r="AD2306">
        <v>4</v>
      </c>
      <c r="AE2306" t="s">
        <v>80</v>
      </c>
      <c r="AF2306">
        <v>143</v>
      </c>
      <c r="AG2306">
        <v>143</v>
      </c>
      <c r="AH2306">
        <v>0</v>
      </c>
      <c r="AI2306">
        <v>11509</v>
      </c>
      <c r="AJ2306">
        <v>10342</v>
      </c>
      <c r="AK2306">
        <v>0</v>
      </c>
      <c r="AL2306">
        <v>1115</v>
      </c>
      <c r="AM2306">
        <v>5959</v>
      </c>
      <c r="AN2306">
        <v>0</v>
      </c>
      <c r="AO2306">
        <v>499</v>
      </c>
      <c r="AP2306">
        <v>499</v>
      </c>
      <c r="AR2306" t="s">
        <v>109</v>
      </c>
      <c r="AS2306" t="s">
        <v>110</v>
      </c>
      <c r="AT2306" s="7" t="s">
        <v>119</v>
      </c>
      <c r="AU2306">
        <v>1568</v>
      </c>
      <c r="AV2306" t="s">
        <v>83</v>
      </c>
      <c r="AW2306">
        <v>0</v>
      </c>
      <c r="AX2306" t="s">
        <v>84</v>
      </c>
      <c r="AY2306">
        <v>1</v>
      </c>
      <c r="AZ2306" t="s">
        <v>84</v>
      </c>
      <c r="BA2306" t="s">
        <v>201</v>
      </c>
      <c r="BB2306" t="s">
        <v>84</v>
      </c>
      <c r="BC2306" t="s">
        <v>84</v>
      </c>
      <c r="BD2306">
        <v>1</v>
      </c>
      <c r="BE2306" t="s">
        <v>83</v>
      </c>
      <c r="BF2306" t="s">
        <v>255</v>
      </c>
      <c r="BG2306" t="s">
        <v>261</v>
      </c>
      <c r="BH2306" t="s">
        <v>98</v>
      </c>
    </row>
    <row r="2307" spans="1:60" x14ac:dyDescent="0.3">
      <c r="A2307">
        <v>8637495</v>
      </c>
      <c r="B2307" t="s">
        <v>60</v>
      </c>
      <c r="D2307" t="s">
        <v>61</v>
      </c>
      <c r="E2307" t="s">
        <v>5740</v>
      </c>
      <c r="F2307" t="s">
        <v>62</v>
      </c>
      <c r="G2307" t="s">
        <v>63</v>
      </c>
      <c r="J2307" t="s">
        <v>64</v>
      </c>
      <c r="K2307" t="s">
        <v>65</v>
      </c>
      <c r="L2307" t="s">
        <v>103</v>
      </c>
      <c r="M2307" t="s">
        <v>5741</v>
      </c>
      <c r="N2307">
        <v>4</v>
      </c>
      <c r="P2307">
        <v>1</v>
      </c>
      <c r="R2307" t="s">
        <v>5746</v>
      </c>
      <c r="S2307" t="s">
        <v>5747</v>
      </c>
      <c r="T2307">
        <v>8045296</v>
      </c>
      <c r="U2307">
        <v>2001</v>
      </c>
      <c r="V2307">
        <v>2001</v>
      </c>
      <c r="W2307" t="s">
        <v>185</v>
      </c>
      <c r="X2307" t="s">
        <v>78</v>
      </c>
      <c r="Y2307" t="s">
        <v>69</v>
      </c>
      <c r="Z2307" t="s">
        <v>123</v>
      </c>
      <c r="AA2307">
        <v>9</v>
      </c>
      <c r="AB2307">
        <v>9</v>
      </c>
      <c r="AC2307">
        <v>3</v>
      </c>
      <c r="AD2307">
        <v>3</v>
      </c>
      <c r="AE2307" t="s">
        <v>80</v>
      </c>
      <c r="AF2307">
        <v>107</v>
      </c>
      <c r="AG2307">
        <v>104</v>
      </c>
      <c r="AH2307">
        <v>3</v>
      </c>
      <c r="AI2307">
        <v>8379.0400000000009</v>
      </c>
      <c r="AJ2307">
        <v>8019.1</v>
      </c>
      <c r="AK2307">
        <v>359</v>
      </c>
      <c r="AL2307">
        <v>975.8</v>
      </c>
      <c r="AM2307">
        <v>1273</v>
      </c>
      <c r="AN2307">
        <v>0</v>
      </c>
      <c r="AO2307">
        <v>499</v>
      </c>
      <c r="AP2307">
        <v>500</v>
      </c>
      <c r="AQ2307" t="s">
        <v>134</v>
      </c>
      <c r="AR2307" t="s">
        <v>135</v>
      </c>
      <c r="AS2307" t="s">
        <v>110</v>
      </c>
      <c r="AT2307" s="7" t="s">
        <v>119</v>
      </c>
      <c r="AU2307">
        <v>1348.5</v>
      </c>
      <c r="AV2307" t="s">
        <v>136</v>
      </c>
      <c r="AW2307">
        <v>3</v>
      </c>
      <c r="AX2307" t="s">
        <v>84</v>
      </c>
      <c r="AY2307">
        <v>1</v>
      </c>
      <c r="AZ2307" t="s">
        <v>84</v>
      </c>
      <c r="BA2307" t="s">
        <v>201</v>
      </c>
      <c r="BB2307" t="s">
        <v>84</v>
      </c>
      <c r="BC2307" t="s">
        <v>84</v>
      </c>
      <c r="BD2307">
        <v>0</v>
      </c>
      <c r="BE2307" t="s">
        <v>83</v>
      </c>
      <c r="BF2307" t="s">
        <v>112</v>
      </c>
      <c r="BG2307" t="s">
        <v>83</v>
      </c>
      <c r="BH2307" t="s">
        <v>120</v>
      </c>
    </row>
    <row r="2308" spans="1:60" x14ac:dyDescent="0.3">
      <c r="A2308">
        <v>8637507</v>
      </c>
      <c r="B2308" t="s">
        <v>60</v>
      </c>
      <c r="D2308" t="s">
        <v>61</v>
      </c>
      <c r="E2308" t="s">
        <v>5740</v>
      </c>
      <c r="F2308" t="s">
        <v>62</v>
      </c>
      <c r="G2308" t="s">
        <v>63</v>
      </c>
      <c r="J2308" t="s">
        <v>64</v>
      </c>
      <c r="K2308" t="s">
        <v>65</v>
      </c>
      <c r="L2308" t="s">
        <v>103</v>
      </c>
      <c r="M2308" t="s">
        <v>5741</v>
      </c>
      <c r="N2308">
        <v>4</v>
      </c>
      <c r="P2308">
        <v>2</v>
      </c>
      <c r="R2308" t="s">
        <v>5748</v>
      </c>
      <c r="S2308" s="1" t="s">
        <v>5749</v>
      </c>
      <c r="T2308">
        <v>8045296</v>
      </c>
      <c r="U2308">
        <v>2001</v>
      </c>
      <c r="V2308">
        <v>2001</v>
      </c>
      <c r="W2308" t="s">
        <v>267</v>
      </c>
      <c r="X2308" t="s">
        <v>78</v>
      </c>
      <c r="Y2308" t="s">
        <v>69</v>
      </c>
      <c r="Z2308" t="s">
        <v>388</v>
      </c>
      <c r="AA2308">
        <v>9</v>
      </c>
      <c r="AB2308">
        <v>9</v>
      </c>
      <c r="AC2308">
        <v>2</v>
      </c>
      <c r="AD2308">
        <v>2</v>
      </c>
      <c r="AE2308" t="s">
        <v>80</v>
      </c>
      <c r="AF2308">
        <v>72</v>
      </c>
      <c r="AG2308">
        <v>71</v>
      </c>
      <c r="AH2308">
        <v>1</v>
      </c>
      <c r="AI2308">
        <v>5721.8</v>
      </c>
      <c r="AJ2308">
        <v>5499.2</v>
      </c>
      <c r="AK2308">
        <v>89.4</v>
      </c>
      <c r="AL2308">
        <v>629.79999999999995</v>
      </c>
      <c r="AM2308">
        <v>859</v>
      </c>
      <c r="AN2308">
        <v>0</v>
      </c>
      <c r="AO2308">
        <v>499</v>
      </c>
      <c r="AP2308">
        <v>499</v>
      </c>
      <c r="AQ2308" t="s">
        <v>134</v>
      </c>
      <c r="AR2308" t="s">
        <v>135</v>
      </c>
      <c r="AS2308" t="s">
        <v>110</v>
      </c>
      <c r="AT2308" s="7" t="s">
        <v>119</v>
      </c>
      <c r="AU2308">
        <v>636.1</v>
      </c>
      <c r="AV2308" t="s">
        <v>136</v>
      </c>
      <c r="AW2308">
        <v>2</v>
      </c>
      <c r="AX2308" t="s">
        <v>84</v>
      </c>
      <c r="AY2308">
        <v>1</v>
      </c>
      <c r="AZ2308" t="s">
        <v>84</v>
      </c>
      <c r="BA2308" t="s">
        <v>201</v>
      </c>
      <c r="BB2308" t="s">
        <v>84</v>
      </c>
      <c r="BC2308" t="s">
        <v>84</v>
      </c>
      <c r="BD2308">
        <v>0</v>
      </c>
      <c r="BE2308" t="s">
        <v>83</v>
      </c>
      <c r="BF2308" t="s">
        <v>112</v>
      </c>
      <c r="BG2308" t="s">
        <v>83</v>
      </c>
      <c r="BH2308" t="s">
        <v>120</v>
      </c>
    </row>
    <row r="2309" spans="1:60" x14ac:dyDescent="0.3">
      <c r="A2309">
        <v>8637511</v>
      </c>
      <c r="B2309" t="s">
        <v>60</v>
      </c>
      <c r="D2309" t="s">
        <v>61</v>
      </c>
      <c r="E2309" t="s">
        <v>5740</v>
      </c>
      <c r="F2309" t="s">
        <v>62</v>
      </c>
      <c r="G2309" t="s">
        <v>63</v>
      </c>
      <c r="J2309" t="s">
        <v>64</v>
      </c>
      <c r="K2309" t="s">
        <v>65</v>
      </c>
      <c r="L2309" t="s">
        <v>103</v>
      </c>
      <c r="M2309" t="s">
        <v>5741</v>
      </c>
      <c r="N2309">
        <v>4</v>
      </c>
      <c r="P2309">
        <v>3</v>
      </c>
      <c r="R2309" t="s">
        <v>5750</v>
      </c>
      <c r="S2309" t="s">
        <v>5751</v>
      </c>
      <c r="T2309">
        <v>8045296</v>
      </c>
      <c r="U2309">
        <v>2001</v>
      </c>
      <c r="V2309">
        <v>2001</v>
      </c>
      <c r="W2309" t="s">
        <v>267</v>
      </c>
      <c r="X2309" t="s">
        <v>78</v>
      </c>
      <c r="Y2309" t="s">
        <v>69</v>
      </c>
      <c r="Z2309" t="s">
        <v>108</v>
      </c>
      <c r="AA2309">
        <v>9</v>
      </c>
      <c r="AB2309">
        <v>9</v>
      </c>
      <c r="AC2309">
        <v>3</v>
      </c>
      <c r="AD2309">
        <v>3</v>
      </c>
      <c r="AE2309" t="s">
        <v>80</v>
      </c>
      <c r="AF2309">
        <v>132</v>
      </c>
      <c r="AG2309">
        <v>129</v>
      </c>
      <c r="AH2309">
        <v>3</v>
      </c>
      <c r="AI2309">
        <v>9270.7999999999993</v>
      </c>
      <c r="AJ2309">
        <v>8676.2999999999993</v>
      </c>
      <c r="AK2309">
        <v>403.8</v>
      </c>
      <c r="AL2309">
        <v>1078.2</v>
      </c>
      <c r="AM2309">
        <v>1331</v>
      </c>
      <c r="AN2309">
        <v>0</v>
      </c>
      <c r="AO2309">
        <v>499</v>
      </c>
      <c r="AP2309">
        <v>500</v>
      </c>
      <c r="AQ2309" t="s">
        <v>134</v>
      </c>
      <c r="AR2309" t="s">
        <v>135</v>
      </c>
      <c r="AS2309" t="s">
        <v>110</v>
      </c>
      <c r="AT2309" s="7" t="s">
        <v>119</v>
      </c>
      <c r="AU2309">
        <v>1200</v>
      </c>
      <c r="AV2309" t="s">
        <v>136</v>
      </c>
      <c r="AW2309">
        <v>3</v>
      </c>
      <c r="AX2309" t="s">
        <v>84</v>
      </c>
      <c r="AY2309">
        <v>1</v>
      </c>
      <c r="AZ2309" t="s">
        <v>84</v>
      </c>
      <c r="BA2309" t="s">
        <v>201</v>
      </c>
      <c r="BB2309" t="s">
        <v>84</v>
      </c>
      <c r="BC2309" t="s">
        <v>84</v>
      </c>
      <c r="BD2309">
        <v>0</v>
      </c>
      <c r="BE2309" t="s">
        <v>83</v>
      </c>
      <c r="BF2309" t="s">
        <v>112</v>
      </c>
      <c r="BG2309" t="s">
        <v>83</v>
      </c>
      <c r="BH2309" t="s">
        <v>120</v>
      </c>
    </row>
    <row r="2310" spans="1:60" x14ac:dyDescent="0.3">
      <c r="A2310">
        <v>8637515</v>
      </c>
      <c r="B2310" t="s">
        <v>60</v>
      </c>
      <c r="D2310" t="s">
        <v>61</v>
      </c>
      <c r="E2310" t="s">
        <v>5740</v>
      </c>
      <c r="F2310" t="s">
        <v>62</v>
      </c>
      <c r="G2310" t="s">
        <v>63</v>
      </c>
      <c r="J2310" t="s">
        <v>64</v>
      </c>
      <c r="K2310" t="s">
        <v>65</v>
      </c>
      <c r="L2310" t="s">
        <v>103</v>
      </c>
      <c r="M2310" t="s">
        <v>5741</v>
      </c>
      <c r="N2310">
        <v>4</v>
      </c>
      <c r="P2310">
        <v>4</v>
      </c>
      <c r="R2310" t="s">
        <v>5752</v>
      </c>
      <c r="S2310" t="s">
        <v>5753</v>
      </c>
      <c r="T2310">
        <v>8045296</v>
      </c>
      <c r="U2310">
        <v>2001</v>
      </c>
      <c r="V2310">
        <v>2001</v>
      </c>
      <c r="W2310" t="s">
        <v>185</v>
      </c>
      <c r="X2310" t="s">
        <v>78</v>
      </c>
      <c r="Y2310" t="s">
        <v>69</v>
      </c>
      <c r="Z2310" t="s">
        <v>108</v>
      </c>
      <c r="AA2310">
        <v>9</v>
      </c>
      <c r="AB2310">
        <v>9</v>
      </c>
      <c r="AC2310">
        <v>2</v>
      </c>
      <c r="AD2310">
        <v>2</v>
      </c>
      <c r="AE2310" t="s">
        <v>68</v>
      </c>
      <c r="AF2310">
        <v>72</v>
      </c>
      <c r="AG2310">
        <v>72</v>
      </c>
      <c r="AH2310">
        <v>1</v>
      </c>
      <c r="AI2310">
        <v>6137.2</v>
      </c>
      <c r="AJ2310">
        <v>6061.5</v>
      </c>
      <c r="AK2310">
        <v>74.2</v>
      </c>
      <c r="AL2310">
        <v>642.1</v>
      </c>
      <c r="AM2310">
        <v>997</v>
      </c>
      <c r="AN2310">
        <v>0</v>
      </c>
      <c r="AO2310">
        <v>499</v>
      </c>
      <c r="AP2310">
        <v>500</v>
      </c>
      <c r="AQ2310" t="s">
        <v>134</v>
      </c>
      <c r="AR2310" t="s">
        <v>109</v>
      </c>
      <c r="AS2310" t="s">
        <v>110</v>
      </c>
      <c r="AT2310" s="7" t="s">
        <v>119</v>
      </c>
      <c r="AU2310">
        <v>696</v>
      </c>
      <c r="AV2310" t="s">
        <v>136</v>
      </c>
      <c r="AW2310">
        <v>2</v>
      </c>
      <c r="AX2310" t="s">
        <v>84</v>
      </c>
      <c r="AY2310">
        <v>1</v>
      </c>
      <c r="AZ2310" t="s">
        <v>84</v>
      </c>
      <c r="BA2310" t="s">
        <v>201</v>
      </c>
      <c r="BB2310" t="s">
        <v>84</v>
      </c>
      <c r="BC2310" t="s">
        <v>84</v>
      </c>
      <c r="BD2310">
        <v>0</v>
      </c>
      <c r="BE2310" t="s">
        <v>83</v>
      </c>
      <c r="BF2310" t="s">
        <v>112</v>
      </c>
      <c r="BG2310" t="s">
        <v>83</v>
      </c>
      <c r="BH2310" t="s">
        <v>120</v>
      </c>
    </row>
    <row r="2311" spans="1:60" x14ac:dyDescent="0.3">
      <c r="A2311">
        <v>8637517</v>
      </c>
      <c r="B2311" t="s">
        <v>60</v>
      </c>
      <c r="D2311" t="s">
        <v>61</v>
      </c>
      <c r="E2311" t="s">
        <v>5740</v>
      </c>
      <c r="F2311" t="s">
        <v>62</v>
      </c>
      <c r="G2311" t="s">
        <v>63</v>
      </c>
      <c r="J2311" t="s">
        <v>64</v>
      </c>
      <c r="K2311" t="s">
        <v>65</v>
      </c>
      <c r="L2311" t="s">
        <v>103</v>
      </c>
      <c r="M2311" t="s">
        <v>5741</v>
      </c>
      <c r="N2311">
        <v>4</v>
      </c>
      <c r="P2311">
        <v>5</v>
      </c>
      <c r="R2311" t="s">
        <v>5754</v>
      </c>
      <c r="S2311" t="s">
        <v>5755</v>
      </c>
      <c r="T2311">
        <v>8045296</v>
      </c>
      <c r="U2311">
        <v>2004</v>
      </c>
      <c r="V2311">
        <v>2004</v>
      </c>
      <c r="W2311" t="s">
        <v>149</v>
      </c>
      <c r="X2311" t="s">
        <v>78</v>
      </c>
      <c r="Y2311" t="s">
        <v>69</v>
      </c>
      <c r="Z2311" t="s">
        <v>68</v>
      </c>
      <c r="AA2311">
        <v>10</v>
      </c>
      <c r="AB2311">
        <v>10</v>
      </c>
      <c r="AC2311">
        <v>1</v>
      </c>
      <c r="AD2311">
        <v>1</v>
      </c>
      <c r="AE2311" t="s">
        <v>80</v>
      </c>
      <c r="AF2311">
        <v>32</v>
      </c>
      <c r="AG2311">
        <v>31</v>
      </c>
      <c r="AH2311">
        <v>1</v>
      </c>
      <c r="AI2311">
        <v>3450.6</v>
      </c>
      <c r="AJ2311">
        <v>2730.7</v>
      </c>
      <c r="AK2311">
        <v>260.89999999999998</v>
      </c>
      <c r="AL2311">
        <v>459</v>
      </c>
      <c r="AM2311">
        <v>5510</v>
      </c>
      <c r="AN2311">
        <v>0</v>
      </c>
      <c r="AO2311">
        <v>499</v>
      </c>
      <c r="AP2311">
        <v>500</v>
      </c>
      <c r="AQ2311" t="s">
        <v>134</v>
      </c>
      <c r="AR2311" t="s">
        <v>109</v>
      </c>
      <c r="AS2311" t="s">
        <v>110</v>
      </c>
      <c r="AT2311" s="7" t="s">
        <v>111</v>
      </c>
      <c r="AU2311">
        <v>240.9</v>
      </c>
      <c r="AV2311" t="s">
        <v>136</v>
      </c>
      <c r="AW2311">
        <v>1</v>
      </c>
      <c r="AX2311" t="s">
        <v>84</v>
      </c>
      <c r="AY2311">
        <v>1</v>
      </c>
      <c r="AZ2311" t="s">
        <v>84</v>
      </c>
      <c r="BA2311" t="s">
        <v>85</v>
      </c>
      <c r="BB2311" t="s">
        <v>84</v>
      </c>
      <c r="BC2311" t="s">
        <v>84</v>
      </c>
      <c r="BD2311">
        <v>0</v>
      </c>
      <c r="BE2311" t="s">
        <v>83</v>
      </c>
      <c r="BF2311" t="s">
        <v>112</v>
      </c>
      <c r="BG2311" t="s">
        <v>83</v>
      </c>
      <c r="BH2311" t="s">
        <v>120</v>
      </c>
    </row>
    <row r="2312" spans="1:60" x14ac:dyDescent="0.3">
      <c r="A2312">
        <v>8637520</v>
      </c>
      <c r="B2312" t="s">
        <v>60</v>
      </c>
      <c r="D2312" t="s">
        <v>61</v>
      </c>
      <c r="E2312" t="s">
        <v>5740</v>
      </c>
      <c r="F2312" t="s">
        <v>62</v>
      </c>
      <c r="G2312" t="s">
        <v>63</v>
      </c>
      <c r="J2312" t="s">
        <v>64</v>
      </c>
      <c r="K2312" t="s">
        <v>65</v>
      </c>
      <c r="L2312" t="s">
        <v>103</v>
      </c>
      <c r="M2312" t="s">
        <v>5741</v>
      </c>
      <c r="N2312">
        <v>4</v>
      </c>
      <c r="P2312">
        <v>6</v>
      </c>
      <c r="R2312" t="s">
        <v>5756</v>
      </c>
      <c r="S2312" t="s">
        <v>5757</v>
      </c>
      <c r="T2312">
        <v>8045296</v>
      </c>
      <c r="U2312">
        <v>2003</v>
      </c>
      <c r="V2312">
        <v>2003</v>
      </c>
      <c r="W2312" t="s">
        <v>149</v>
      </c>
      <c r="X2312" t="s">
        <v>78</v>
      </c>
      <c r="Y2312" t="s">
        <v>69</v>
      </c>
      <c r="Z2312" t="s">
        <v>108</v>
      </c>
      <c r="AA2312">
        <v>9</v>
      </c>
      <c r="AB2312">
        <v>9</v>
      </c>
      <c r="AC2312">
        <v>1</v>
      </c>
      <c r="AD2312">
        <v>1</v>
      </c>
      <c r="AE2312" t="s">
        <v>80</v>
      </c>
      <c r="AF2312">
        <v>25</v>
      </c>
      <c r="AG2312">
        <v>24</v>
      </c>
      <c r="AH2312">
        <v>1</v>
      </c>
      <c r="AI2312">
        <v>2205.6999999999998</v>
      </c>
      <c r="AJ2312">
        <v>1827.6</v>
      </c>
      <c r="AK2312">
        <v>216.8</v>
      </c>
      <c r="AL2312">
        <v>344.2</v>
      </c>
      <c r="AM2312">
        <v>491</v>
      </c>
      <c r="AN2312">
        <v>0</v>
      </c>
      <c r="AO2312">
        <v>499</v>
      </c>
      <c r="AP2312">
        <v>500</v>
      </c>
      <c r="AQ2312" t="s">
        <v>134</v>
      </c>
      <c r="AR2312" t="s">
        <v>1572</v>
      </c>
      <c r="AS2312" t="s">
        <v>110</v>
      </c>
      <c r="AT2312" s="7" t="s">
        <v>111</v>
      </c>
      <c r="AU2312">
        <v>366.2</v>
      </c>
      <c r="AV2312" t="s">
        <v>136</v>
      </c>
      <c r="AW2312">
        <v>1</v>
      </c>
      <c r="AX2312" t="s">
        <v>84</v>
      </c>
      <c r="AY2312">
        <v>1</v>
      </c>
      <c r="AZ2312" t="s">
        <v>84</v>
      </c>
      <c r="BA2312" t="s">
        <v>201</v>
      </c>
      <c r="BB2312" t="s">
        <v>84</v>
      </c>
      <c r="BC2312" t="s">
        <v>84</v>
      </c>
      <c r="BD2312">
        <v>0</v>
      </c>
      <c r="BE2312" t="s">
        <v>83</v>
      </c>
      <c r="BF2312" t="s">
        <v>112</v>
      </c>
      <c r="BG2312" t="s">
        <v>83</v>
      </c>
      <c r="BH2312" t="s">
        <v>120</v>
      </c>
    </row>
    <row r="2313" spans="1:60" x14ac:dyDescent="0.3">
      <c r="A2313">
        <v>7721464</v>
      </c>
      <c r="B2313" t="s">
        <v>60</v>
      </c>
      <c r="D2313" t="s">
        <v>61</v>
      </c>
      <c r="E2313" t="s">
        <v>5740</v>
      </c>
      <c r="F2313" t="s">
        <v>62</v>
      </c>
      <c r="G2313" t="s">
        <v>63</v>
      </c>
      <c r="J2313" t="s">
        <v>64</v>
      </c>
      <c r="K2313" t="s">
        <v>65</v>
      </c>
      <c r="L2313" t="s">
        <v>103</v>
      </c>
      <c r="M2313" t="s">
        <v>5741</v>
      </c>
      <c r="N2313">
        <v>6</v>
      </c>
      <c r="R2313" t="s">
        <v>5758</v>
      </c>
      <c r="S2313" t="s">
        <v>5759</v>
      </c>
      <c r="T2313">
        <v>8940637</v>
      </c>
      <c r="U2313">
        <v>1988</v>
      </c>
      <c r="V2313">
        <v>1988</v>
      </c>
      <c r="W2313">
        <v>121</v>
      </c>
      <c r="X2313" t="s">
        <v>78</v>
      </c>
      <c r="Y2313" t="s">
        <v>69</v>
      </c>
      <c r="Z2313" t="s">
        <v>108</v>
      </c>
      <c r="AA2313">
        <v>9</v>
      </c>
      <c r="AB2313">
        <v>1</v>
      </c>
      <c r="AC2313">
        <v>4</v>
      </c>
      <c r="AD2313">
        <v>4</v>
      </c>
      <c r="AE2313" t="s">
        <v>80</v>
      </c>
      <c r="AF2313">
        <v>132</v>
      </c>
      <c r="AG2313">
        <v>131</v>
      </c>
      <c r="AH2313">
        <v>1</v>
      </c>
      <c r="AI2313">
        <v>10517.2</v>
      </c>
      <c r="AJ2313">
        <v>6933.6</v>
      </c>
      <c r="AK2313">
        <v>2923.6</v>
      </c>
      <c r="AL2313">
        <v>660</v>
      </c>
      <c r="AM2313">
        <v>3761</v>
      </c>
      <c r="AN2313">
        <v>0</v>
      </c>
      <c r="AO2313">
        <v>500</v>
      </c>
      <c r="AP2313">
        <v>500</v>
      </c>
      <c r="AR2313" t="s">
        <v>109</v>
      </c>
      <c r="AS2313" t="s">
        <v>110</v>
      </c>
      <c r="AT2313" s="7" t="s">
        <v>111</v>
      </c>
      <c r="AU2313">
        <v>1211.4000000000001</v>
      </c>
      <c r="AV2313" t="s">
        <v>136</v>
      </c>
      <c r="AW2313">
        <v>4</v>
      </c>
      <c r="AX2313" t="s">
        <v>84</v>
      </c>
      <c r="AY2313">
        <v>2</v>
      </c>
      <c r="AZ2313" t="s">
        <v>84</v>
      </c>
      <c r="BA2313" t="s">
        <v>201</v>
      </c>
      <c r="BB2313" t="s">
        <v>84</v>
      </c>
      <c r="BC2313" t="s">
        <v>84</v>
      </c>
      <c r="BD2313">
        <v>0</v>
      </c>
      <c r="BE2313" t="s">
        <v>83</v>
      </c>
      <c r="BF2313" t="s">
        <v>112</v>
      </c>
      <c r="BG2313" t="s">
        <v>83</v>
      </c>
      <c r="BH2313" t="s">
        <v>98</v>
      </c>
    </row>
    <row r="2314" spans="1:60" x14ac:dyDescent="0.3">
      <c r="A2314">
        <v>8637539</v>
      </c>
      <c r="B2314" t="s">
        <v>60</v>
      </c>
      <c r="D2314" t="s">
        <v>61</v>
      </c>
      <c r="E2314" t="s">
        <v>5740</v>
      </c>
      <c r="F2314" t="s">
        <v>62</v>
      </c>
      <c r="G2314" t="s">
        <v>63</v>
      </c>
      <c r="J2314" t="s">
        <v>64</v>
      </c>
      <c r="K2314" t="s">
        <v>65</v>
      </c>
      <c r="L2314" t="s">
        <v>103</v>
      </c>
      <c r="M2314" t="s">
        <v>5741</v>
      </c>
      <c r="N2314">
        <v>8</v>
      </c>
      <c r="R2314" t="s">
        <v>5760</v>
      </c>
      <c r="S2314" t="s">
        <v>5761</v>
      </c>
      <c r="T2314">
        <v>8045296</v>
      </c>
      <c r="U2314">
        <v>1999</v>
      </c>
      <c r="V2314">
        <v>1999</v>
      </c>
      <c r="W2314" t="s">
        <v>185</v>
      </c>
      <c r="X2314" t="s">
        <v>78</v>
      </c>
      <c r="Y2314" t="s">
        <v>69</v>
      </c>
      <c r="Z2314" t="s">
        <v>108</v>
      </c>
      <c r="AA2314">
        <v>10</v>
      </c>
      <c r="AB2314">
        <v>10</v>
      </c>
      <c r="AC2314">
        <v>11</v>
      </c>
      <c r="AD2314">
        <v>11</v>
      </c>
      <c r="AE2314" t="s">
        <v>80</v>
      </c>
      <c r="AF2314">
        <v>440</v>
      </c>
      <c r="AG2314">
        <v>440</v>
      </c>
      <c r="AH2314">
        <v>0</v>
      </c>
      <c r="AI2314">
        <v>28536.5</v>
      </c>
      <c r="AJ2314">
        <v>23557.8</v>
      </c>
      <c r="AK2314">
        <v>0</v>
      </c>
      <c r="AL2314">
        <v>3450.4</v>
      </c>
      <c r="AM2314">
        <v>17089</v>
      </c>
      <c r="AN2314">
        <v>0</v>
      </c>
      <c r="AO2314">
        <v>499</v>
      </c>
      <c r="AP2314">
        <v>500</v>
      </c>
      <c r="AQ2314" t="s">
        <v>134</v>
      </c>
      <c r="AR2314" t="s">
        <v>135</v>
      </c>
      <c r="AS2314" t="s">
        <v>110</v>
      </c>
      <c r="AT2314" s="7" t="s">
        <v>119</v>
      </c>
      <c r="AU2314">
        <v>5942</v>
      </c>
      <c r="AV2314" t="s">
        <v>136</v>
      </c>
      <c r="AW2314">
        <v>11</v>
      </c>
      <c r="AX2314" t="s">
        <v>84</v>
      </c>
      <c r="AY2314">
        <v>2</v>
      </c>
      <c r="AZ2314" t="s">
        <v>84</v>
      </c>
      <c r="BA2314" t="s">
        <v>201</v>
      </c>
      <c r="BB2314" t="s">
        <v>84</v>
      </c>
      <c r="BC2314" t="s">
        <v>84</v>
      </c>
      <c r="BD2314">
        <v>0</v>
      </c>
      <c r="BE2314" t="s">
        <v>83</v>
      </c>
      <c r="BF2314" t="s">
        <v>112</v>
      </c>
      <c r="BG2314" t="s">
        <v>83</v>
      </c>
      <c r="BH2314" t="s">
        <v>120</v>
      </c>
    </row>
    <row r="2315" spans="1:60" x14ac:dyDescent="0.3">
      <c r="A2315">
        <v>8637448</v>
      </c>
      <c r="B2315" t="s">
        <v>60</v>
      </c>
      <c r="D2315" t="s">
        <v>61</v>
      </c>
      <c r="E2315" t="s">
        <v>5740</v>
      </c>
      <c r="F2315" t="s">
        <v>62</v>
      </c>
      <c r="G2315" t="s">
        <v>63</v>
      </c>
      <c r="J2315" t="s">
        <v>64</v>
      </c>
      <c r="K2315" t="s">
        <v>65</v>
      </c>
      <c r="L2315" t="s">
        <v>103</v>
      </c>
      <c r="M2315" t="s">
        <v>5741</v>
      </c>
      <c r="N2315">
        <v>10</v>
      </c>
      <c r="R2315" t="s">
        <v>5762</v>
      </c>
      <c r="S2315" t="s">
        <v>5763</v>
      </c>
      <c r="T2315">
        <v>8045296</v>
      </c>
      <c r="U2315">
        <v>2001</v>
      </c>
      <c r="V2315">
        <v>2002</v>
      </c>
      <c r="W2315" t="s">
        <v>5764</v>
      </c>
      <c r="X2315" t="s">
        <v>78</v>
      </c>
      <c r="Y2315" t="s">
        <v>69</v>
      </c>
      <c r="Z2315" t="s">
        <v>108</v>
      </c>
      <c r="AA2315">
        <v>10</v>
      </c>
      <c r="AB2315">
        <v>10</v>
      </c>
      <c r="AC2315">
        <v>3</v>
      </c>
      <c r="AD2315">
        <v>3</v>
      </c>
      <c r="AE2315" t="s">
        <v>80</v>
      </c>
      <c r="AF2315">
        <v>120</v>
      </c>
      <c r="AG2315">
        <v>119</v>
      </c>
      <c r="AH2315">
        <v>1</v>
      </c>
      <c r="AI2315">
        <v>9537.7000000000007</v>
      </c>
      <c r="AJ2315">
        <v>9208.7000000000007</v>
      </c>
      <c r="AK2315">
        <v>107</v>
      </c>
      <c r="AL2315">
        <v>1113.5</v>
      </c>
      <c r="AM2315">
        <v>1318</v>
      </c>
      <c r="AN2315">
        <v>0</v>
      </c>
      <c r="AO2315">
        <v>499</v>
      </c>
      <c r="AP2315">
        <v>499</v>
      </c>
      <c r="AQ2315" t="s">
        <v>134</v>
      </c>
      <c r="AR2315" t="s">
        <v>135</v>
      </c>
      <c r="AS2315" t="s">
        <v>110</v>
      </c>
      <c r="AT2315" s="7" t="s">
        <v>119</v>
      </c>
      <c r="AU2315">
        <v>1350</v>
      </c>
      <c r="AV2315" t="s">
        <v>136</v>
      </c>
      <c r="AW2315">
        <v>3</v>
      </c>
      <c r="AX2315" t="s">
        <v>84</v>
      </c>
      <c r="AY2315">
        <v>1</v>
      </c>
      <c r="AZ2315" t="s">
        <v>84</v>
      </c>
      <c r="BA2315" t="s">
        <v>85</v>
      </c>
      <c r="BB2315" t="s">
        <v>84</v>
      </c>
      <c r="BC2315" t="s">
        <v>84</v>
      </c>
      <c r="BD2315">
        <v>0</v>
      </c>
      <c r="BE2315" t="s">
        <v>83</v>
      </c>
      <c r="BF2315" t="s">
        <v>112</v>
      </c>
      <c r="BG2315" t="s">
        <v>83</v>
      </c>
      <c r="BH2315" t="s">
        <v>120</v>
      </c>
    </row>
    <row r="2316" spans="1:60" x14ac:dyDescent="0.3">
      <c r="A2316">
        <v>6713581</v>
      </c>
      <c r="B2316" t="s">
        <v>60</v>
      </c>
      <c r="D2316" t="s">
        <v>61</v>
      </c>
      <c r="E2316" t="s">
        <v>5765</v>
      </c>
      <c r="F2316" t="s">
        <v>62</v>
      </c>
      <c r="G2316" t="s">
        <v>63</v>
      </c>
      <c r="J2316" t="s">
        <v>64</v>
      </c>
      <c r="K2316" t="s">
        <v>65</v>
      </c>
      <c r="L2316" t="s">
        <v>103</v>
      </c>
      <c r="M2316" t="s">
        <v>5766</v>
      </c>
      <c r="N2316" t="s">
        <v>5767</v>
      </c>
      <c r="R2316" t="s">
        <v>5768</v>
      </c>
      <c r="S2316" t="s">
        <v>5769</v>
      </c>
      <c r="V2316">
        <v>1959</v>
      </c>
      <c r="X2316" t="s">
        <v>78</v>
      </c>
      <c r="Y2316" t="s">
        <v>69</v>
      </c>
      <c r="Z2316" t="s">
        <v>68</v>
      </c>
      <c r="AA2316">
        <v>1</v>
      </c>
      <c r="AD2316">
        <v>0</v>
      </c>
      <c r="AE2316" t="s">
        <v>68</v>
      </c>
      <c r="AF2316">
        <v>4</v>
      </c>
      <c r="AI2316">
        <v>164.3</v>
      </c>
      <c r="AJ2316">
        <v>164.3</v>
      </c>
      <c r="AK2316">
        <v>0</v>
      </c>
      <c r="AO2316">
        <v>498</v>
      </c>
      <c r="AP2316">
        <v>498</v>
      </c>
      <c r="AR2316" t="s">
        <v>68</v>
      </c>
      <c r="AS2316" t="s">
        <v>96</v>
      </c>
      <c r="AT2316" s="7" t="s">
        <v>96</v>
      </c>
      <c r="AV2316" t="s">
        <v>68</v>
      </c>
      <c r="AW2316">
        <v>0</v>
      </c>
      <c r="AX2316" t="s">
        <v>68</v>
      </c>
      <c r="AZ2316" t="s">
        <v>68</v>
      </c>
      <c r="BA2316" t="s">
        <v>68</v>
      </c>
      <c r="BB2316" t="s">
        <v>68</v>
      </c>
      <c r="BC2316" t="s">
        <v>68</v>
      </c>
      <c r="BE2316" t="s">
        <v>68</v>
      </c>
      <c r="BF2316" t="s">
        <v>68</v>
      </c>
      <c r="BG2316" t="s">
        <v>68</v>
      </c>
      <c r="BH2316" t="s">
        <v>68</v>
      </c>
    </row>
    <row r="2317" spans="1:60" x14ac:dyDescent="0.3">
      <c r="A2317">
        <v>7868530</v>
      </c>
      <c r="B2317" t="s">
        <v>60</v>
      </c>
      <c r="D2317" t="s">
        <v>61</v>
      </c>
      <c r="E2317" t="s">
        <v>5765</v>
      </c>
      <c r="F2317" t="s">
        <v>62</v>
      </c>
      <c r="G2317" t="s">
        <v>63</v>
      </c>
      <c r="J2317" t="s">
        <v>64</v>
      </c>
      <c r="K2317" t="s">
        <v>65</v>
      </c>
      <c r="L2317" t="s">
        <v>103</v>
      </c>
      <c r="M2317" t="s">
        <v>5766</v>
      </c>
      <c r="N2317" t="s">
        <v>5770</v>
      </c>
      <c r="R2317" t="s">
        <v>5771</v>
      </c>
      <c r="S2317" t="s">
        <v>5769</v>
      </c>
      <c r="V2317">
        <v>1959</v>
      </c>
      <c r="X2317" t="s">
        <v>68</v>
      </c>
      <c r="Y2317" t="s">
        <v>95</v>
      </c>
      <c r="Z2317" t="s">
        <v>68</v>
      </c>
      <c r="AE2317" t="s">
        <v>68</v>
      </c>
      <c r="AF2317">
        <v>0</v>
      </c>
      <c r="AI2317">
        <v>164.3</v>
      </c>
      <c r="AJ2317">
        <v>164.3</v>
      </c>
      <c r="AO2317">
        <v>498</v>
      </c>
      <c r="AP2317">
        <v>498</v>
      </c>
      <c r="AR2317" t="s">
        <v>68</v>
      </c>
      <c r="AS2317" t="s">
        <v>68</v>
      </c>
      <c r="AT2317" s="7" t="s">
        <v>68</v>
      </c>
      <c r="AV2317" t="s">
        <v>68</v>
      </c>
      <c r="AX2317" t="s">
        <v>68</v>
      </c>
      <c r="AZ2317" t="s">
        <v>68</v>
      </c>
      <c r="BA2317" t="s">
        <v>68</v>
      </c>
      <c r="BB2317" t="s">
        <v>68</v>
      </c>
      <c r="BC2317" t="s">
        <v>68</v>
      </c>
      <c r="BE2317" t="s">
        <v>68</v>
      </c>
      <c r="BF2317" t="s">
        <v>68</v>
      </c>
      <c r="BG2317" t="s">
        <v>68</v>
      </c>
      <c r="BH2317" t="s">
        <v>68</v>
      </c>
    </row>
    <row r="2318" spans="1:60" x14ac:dyDescent="0.3">
      <c r="A2318">
        <v>9325678</v>
      </c>
      <c r="B2318" t="s">
        <v>60</v>
      </c>
      <c r="D2318" t="s">
        <v>61</v>
      </c>
      <c r="E2318" t="s">
        <v>5765</v>
      </c>
      <c r="F2318" t="s">
        <v>62</v>
      </c>
      <c r="G2318" t="s">
        <v>63</v>
      </c>
      <c r="J2318" t="s">
        <v>64</v>
      </c>
      <c r="K2318" t="s">
        <v>65</v>
      </c>
      <c r="L2318" t="s">
        <v>103</v>
      </c>
      <c r="M2318" t="s">
        <v>5766</v>
      </c>
      <c r="N2318">
        <v>43</v>
      </c>
      <c r="Q2318" t="s">
        <v>182</v>
      </c>
      <c r="R2318" t="s">
        <v>5772</v>
      </c>
      <c r="S2318" t="s">
        <v>5773</v>
      </c>
      <c r="T2318">
        <v>8931160</v>
      </c>
      <c r="U2318">
        <v>1959</v>
      </c>
      <c r="V2318">
        <v>1959</v>
      </c>
      <c r="W2318" t="s">
        <v>398</v>
      </c>
      <c r="X2318" t="s">
        <v>78</v>
      </c>
      <c r="Y2318" t="s">
        <v>69</v>
      </c>
      <c r="Z2318" t="s">
        <v>108</v>
      </c>
      <c r="AA2318">
        <v>1</v>
      </c>
      <c r="AB2318">
        <v>1</v>
      </c>
      <c r="AC2318">
        <v>1</v>
      </c>
      <c r="AD2318">
        <v>0</v>
      </c>
      <c r="AE2318" t="s">
        <v>80</v>
      </c>
      <c r="AF2318">
        <v>4</v>
      </c>
      <c r="AG2318">
        <v>4</v>
      </c>
      <c r="AH2318">
        <v>0</v>
      </c>
      <c r="AI2318">
        <v>95.8</v>
      </c>
      <c r="AJ2318">
        <v>95.8</v>
      </c>
      <c r="AK2318">
        <v>0</v>
      </c>
      <c r="AL2318">
        <v>0</v>
      </c>
      <c r="AM2318">
        <v>0</v>
      </c>
      <c r="AN2318">
        <v>0</v>
      </c>
      <c r="AO2318">
        <v>500</v>
      </c>
      <c r="AP2318">
        <v>500</v>
      </c>
      <c r="AQ2318" t="s">
        <v>77</v>
      </c>
      <c r="AR2318" t="s">
        <v>109</v>
      </c>
      <c r="AS2318" t="s">
        <v>96</v>
      </c>
      <c r="AT2318" s="7" t="s">
        <v>96</v>
      </c>
      <c r="AU2318">
        <v>0</v>
      </c>
      <c r="AV2318" t="s">
        <v>83</v>
      </c>
      <c r="AW2318">
        <v>0</v>
      </c>
      <c r="AX2318" t="s">
        <v>84</v>
      </c>
      <c r="AY2318">
        <v>1</v>
      </c>
      <c r="AZ2318" t="s">
        <v>84</v>
      </c>
      <c r="BA2318" t="s">
        <v>83</v>
      </c>
      <c r="BB2318" t="s">
        <v>84</v>
      </c>
      <c r="BC2318" t="s">
        <v>84</v>
      </c>
      <c r="BD2318">
        <v>0</v>
      </c>
      <c r="BE2318" t="s">
        <v>83</v>
      </c>
      <c r="BF2318" t="s">
        <v>83</v>
      </c>
      <c r="BG2318" t="s">
        <v>83</v>
      </c>
      <c r="BH2318" t="s">
        <v>83</v>
      </c>
    </row>
    <row r="2319" spans="1:60" x14ac:dyDescent="0.3">
      <c r="A2319">
        <v>6713578</v>
      </c>
      <c r="B2319" t="s">
        <v>60</v>
      </c>
      <c r="D2319" t="s">
        <v>61</v>
      </c>
      <c r="E2319" t="s">
        <v>5765</v>
      </c>
      <c r="F2319" t="s">
        <v>62</v>
      </c>
      <c r="G2319" t="s">
        <v>63</v>
      </c>
      <c r="J2319" t="s">
        <v>64</v>
      </c>
      <c r="K2319" t="s">
        <v>65</v>
      </c>
      <c r="L2319" t="s">
        <v>103</v>
      </c>
      <c r="M2319" t="s">
        <v>5766</v>
      </c>
      <c r="N2319">
        <v>45</v>
      </c>
      <c r="R2319" t="s">
        <v>5774</v>
      </c>
      <c r="S2319" t="s">
        <v>5775</v>
      </c>
      <c r="X2319" t="s">
        <v>68</v>
      </c>
      <c r="Y2319" t="s">
        <v>95</v>
      </c>
      <c r="Z2319" t="s">
        <v>68</v>
      </c>
      <c r="AE2319" t="s">
        <v>68</v>
      </c>
      <c r="AF2319">
        <v>4</v>
      </c>
      <c r="AI2319">
        <v>143</v>
      </c>
      <c r="AJ2319">
        <v>96.4</v>
      </c>
      <c r="AO2319">
        <v>498</v>
      </c>
      <c r="AP2319">
        <v>498</v>
      </c>
      <c r="AR2319" t="s">
        <v>68</v>
      </c>
      <c r="AS2319" t="s">
        <v>68</v>
      </c>
      <c r="AT2319" s="7" t="s">
        <v>68</v>
      </c>
      <c r="AV2319" t="s">
        <v>68</v>
      </c>
      <c r="AW2319">
        <v>0</v>
      </c>
      <c r="AX2319" t="s">
        <v>68</v>
      </c>
      <c r="AZ2319" t="s">
        <v>68</v>
      </c>
      <c r="BA2319" t="s">
        <v>68</v>
      </c>
      <c r="BB2319" t="s">
        <v>68</v>
      </c>
      <c r="BC2319" t="s">
        <v>68</v>
      </c>
      <c r="BE2319" t="s">
        <v>679</v>
      </c>
      <c r="BF2319" t="s">
        <v>68</v>
      </c>
      <c r="BG2319" t="s">
        <v>68</v>
      </c>
      <c r="BH2319" t="s">
        <v>68</v>
      </c>
    </row>
    <row r="2320" spans="1:60" x14ac:dyDescent="0.3">
      <c r="A2320">
        <v>6713580</v>
      </c>
      <c r="B2320" t="s">
        <v>60</v>
      </c>
      <c r="D2320" t="s">
        <v>61</v>
      </c>
      <c r="E2320" t="s">
        <v>5765</v>
      </c>
      <c r="F2320" t="s">
        <v>62</v>
      </c>
      <c r="G2320" t="s">
        <v>63</v>
      </c>
      <c r="J2320" t="s">
        <v>64</v>
      </c>
      <c r="K2320" t="s">
        <v>65</v>
      </c>
      <c r="L2320" t="s">
        <v>103</v>
      </c>
      <c r="M2320" t="s">
        <v>5766</v>
      </c>
      <c r="N2320">
        <v>54</v>
      </c>
      <c r="R2320" t="s">
        <v>5776</v>
      </c>
      <c r="S2320" t="s">
        <v>5777</v>
      </c>
      <c r="T2320">
        <v>8931160</v>
      </c>
      <c r="U2320">
        <v>1959</v>
      </c>
      <c r="V2320">
        <v>1959</v>
      </c>
      <c r="W2320" t="s">
        <v>2154</v>
      </c>
      <c r="X2320" t="s">
        <v>78</v>
      </c>
      <c r="Y2320" t="s">
        <v>95</v>
      </c>
      <c r="Z2320" t="s">
        <v>68</v>
      </c>
      <c r="AA2320">
        <v>1</v>
      </c>
      <c r="AB2320">
        <v>1</v>
      </c>
      <c r="AC2320">
        <v>0</v>
      </c>
      <c r="AD2320">
        <v>0</v>
      </c>
      <c r="AE2320" t="s">
        <v>80</v>
      </c>
      <c r="AF2320">
        <v>4</v>
      </c>
      <c r="AG2320">
        <v>4</v>
      </c>
      <c r="AH2320">
        <v>0</v>
      </c>
      <c r="AI2320">
        <v>97.3</v>
      </c>
      <c r="AJ2320">
        <v>97.3</v>
      </c>
      <c r="AK2320">
        <v>0</v>
      </c>
      <c r="AL2320">
        <v>0</v>
      </c>
      <c r="AM2320">
        <v>1066</v>
      </c>
      <c r="AN2320">
        <v>0</v>
      </c>
      <c r="AO2320">
        <v>500</v>
      </c>
      <c r="AP2320">
        <v>500</v>
      </c>
      <c r="AR2320" t="s">
        <v>81</v>
      </c>
      <c r="AS2320" t="s">
        <v>96</v>
      </c>
      <c r="AT2320" s="7" t="s">
        <v>96</v>
      </c>
      <c r="AU2320">
        <v>0</v>
      </c>
      <c r="AV2320" t="s">
        <v>83</v>
      </c>
      <c r="AW2320">
        <v>0</v>
      </c>
      <c r="AX2320" t="s">
        <v>84</v>
      </c>
      <c r="AY2320">
        <v>1</v>
      </c>
      <c r="AZ2320" t="s">
        <v>84</v>
      </c>
      <c r="BA2320" t="s">
        <v>83</v>
      </c>
      <c r="BB2320" t="s">
        <v>84</v>
      </c>
      <c r="BC2320" t="s">
        <v>679</v>
      </c>
      <c r="BD2320">
        <v>5</v>
      </c>
      <c r="BE2320" t="s">
        <v>83</v>
      </c>
      <c r="BF2320" t="s">
        <v>83</v>
      </c>
      <c r="BG2320" t="s">
        <v>83</v>
      </c>
      <c r="BH2320" t="s">
        <v>83</v>
      </c>
    </row>
    <row r="2321" spans="1:60" x14ac:dyDescent="0.3">
      <c r="A2321">
        <v>7867832</v>
      </c>
      <c r="B2321" t="s">
        <v>60</v>
      </c>
      <c r="D2321" t="s">
        <v>61</v>
      </c>
      <c r="E2321" t="s">
        <v>5765</v>
      </c>
      <c r="F2321" t="s">
        <v>62</v>
      </c>
      <c r="G2321" t="s">
        <v>63</v>
      </c>
      <c r="J2321" t="s">
        <v>64</v>
      </c>
      <c r="K2321" t="s">
        <v>65</v>
      </c>
      <c r="L2321" t="s">
        <v>103</v>
      </c>
      <c r="M2321" t="s">
        <v>5766</v>
      </c>
      <c r="N2321">
        <v>62</v>
      </c>
      <c r="R2321" t="s">
        <v>5778</v>
      </c>
      <c r="S2321" t="s">
        <v>5779</v>
      </c>
      <c r="T2321">
        <v>8931160</v>
      </c>
      <c r="U2321">
        <v>1958</v>
      </c>
      <c r="V2321">
        <v>1958</v>
      </c>
      <c r="W2321" t="s">
        <v>2154</v>
      </c>
      <c r="X2321" t="s">
        <v>78</v>
      </c>
      <c r="Y2321" t="s">
        <v>95</v>
      </c>
      <c r="Z2321" t="s">
        <v>79</v>
      </c>
      <c r="AA2321">
        <v>1</v>
      </c>
      <c r="AB2321">
        <v>1</v>
      </c>
      <c r="AC2321">
        <v>0</v>
      </c>
      <c r="AD2321">
        <v>0</v>
      </c>
      <c r="AE2321" t="s">
        <v>80</v>
      </c>
      <c r="AF2321">
        <v>2</v>
      </c>
      <c r="AG2321">
        <v>2</v>
      </c>
      <c r="AH2321">
        <v>0</v>
      </c>
      <c r="AI2321">
        <v>113</v>
      </c>
      <c r="AJ2321">
        <v>113</v>
      </c>
      <c r="AK2321">
        <v>0</v>
      </c>
      <c r="AL2321">
        <v>0</v>
      </c>
      <c r="AM2321">
        <v>500</v>
      </c>
      <c r="AN2321">
        <v>0</v>
      </c>
      <c r="AO2321">
        <v>500</v>
      </c>
      <c r="AP2321">
        <v>500</v>
      </c>
      <c r="AR2321" t="s">
        <v>81</v>
      </c>
      <c r="AS2321" t="s">
        <v>96</v>
      </c>
      <c r="AT2321" s="7" t="s">
        <v>96</v>
      </c>
      <c r="AU2321">
        <v>0</v>
      </c>
      <c r="AV2321" t="s">
        <v>83</v>
      </c>
      <c r="AW2321">
        <v>0</v>
      </c>
      <c r="AX2321" t="s">
        <v>84</v>
      </c>
      <c r="AY2321">
        <v>1</v>
      </c>
      <c r="AZ2321" t="s">
        <v>84</v>
      </c>
      <c r="BA2321" t="s">
        <v>83</v>
      </c>
      <c r="BB2321" t="s">
        <v>84</v>
      </c>
      <c r="BC2321" t="s">
        <v>83</v>
      </c>
      <c r="BD2321">
        <v>0</v>
      </c>
      <c r="BE2321" t="s">
        <v>83</v>
      </c>
      <c r="BF2321" t="s">
        <v>83</v>
      </c>
      <c r="BG2321" t="s">
        <v>83</v>
      </c>
      <c r="BH2321" t="s">
        <v>83</v>
      </c>
    </row>
    <row r="2322" spans="1:60" x14ac:dyDescent="0.3">
      <c r="A2322">
        <v>7867845</v>
      </c>
      <c r="B2322" t="s">
        <v>60</v>
      </c>
      <c r="D2322" t="s">
        <v>61</v>
      </c>
      <c r="E2322" t="s">
        <v>5765</v>
      </c>
      <c r="F2322" t="s">
        <v>62</v>
      </c>
      <c r="G2322" t="s">
        <v>63</v>
      </c>
      <c r="J2322" t="s">
        <v>64</v>
      </c>
      <c r="K2322" t="s">
        <v>65</v>
      </c>
      <c r="L2322" t="s">
        <v>103</v>
      </c>
      <c r="M2322" t="s">
        <v>5766</v>
      </c>
      <c r="N2322">
        <v>64</v>
      </c>
      <c r="R2322" t="s">
        <v>5780</v>
      </c>
      <c r="S2322" t="s">
        <v>5781</v>
      </c>
      <c r="T2322">
        <v>8931160</v>
      </c>
      <c r="U2322">
        <v>1958</v>
      </c>
      <c r="V2322">
        <v>1958</v>
      </c>
      <c r="W2322" t="s">
        <v>2154</v>
      </c>
      <c r="X2322" t="s">
        <v>78</v>
      </c>
      <c r="Y2322" t="s">
        <v>95</v>
      </c>
      <c r="Z2322" t="s">
        <v>79</v>
      </c>
      <c r="AA2322">
        <v>1</v>
      </c>
      <c r="AB2322">
        <v>1</v>
      </c>
      <c r="AC2322">
        <v>0</v>
      </c>
      <c r="AD2322">
        <v>0</v>
      </c>
      <c r="AE2322" t="s">
        <v>80</v>
      </c>
      <c r="AF2322">
        <v>2</v>
      </c>
      <c r="AG2322">
        <v>2</v>
      </c>
      <c r="AH2322">
        <v>0</v>
      </c>
      <c r="AI2322">
        <v>101.5</v>
      </c>
      <c r="AJ2322">
        <v>101.5</v>
      </c>
      <c r="AK2322">
        <v>0</v>
      </c>
      <c r="AL2322">
        <v>0</v>
      </c>
      <c r="AM2322">
        <v>804</v>
      </c>
      <c r="AN2322">
        <v>0</v>
      </c>
      <c r="AO2322">
        <v>500</v>
      </c>
      <c r="AP2322">
        <v>500</v>
      </c>
      <c r="AR2322" t="s">
        <v>81</v>
      </c>
      <c r="AS2322" t="s">
        <v>96</v>
      </c>
      <c r="AT2322" s="7" t="s">
        <v>96</v>
      </c>
      <c r="AU2322">
        <v>0</v>
      </c>
      <c r="AV2322" t="s">
        <v>83</v>
      </c>
      <c r="AW2322">
        <v>0</v>
      </c>
      <c r="AX2322" t="s">
        <v>84</v>
      </c>
      <c r="AY2322">
        <v>1</v>
      </c>
      <c r="AZ2322" t="s">
        <v>84</v>
      </c>
      <c r="BA2322" t="s">
        <v>83</v>
      </c>
      <c r="BB2322" t="s">
        <v>84</v>
      </c>
      <c r="BC2322" t="s">
        <v>83</v>
      </c>
      <c r="BD2322">
        <v>0</v>
      </c>
      <c r="BE2322" t="s">
        <v>83</v>
      </c>
      <c r="BF2322" t="s">
        <v>83</v>
      </c>
      <c r="BG2322" t="s">
        <v>83</v>
      </c>
      <c r="BH2322" t="s">
        <v>83</v>
      </c>
    </row>
    <row r="2323" spans="1:60" x14ac:dyDescent="0.3">
      <c r="A2323">
        <v>9214134</v>
      </c>
      <c r="B2323" t="s">
        <v>60</v>
      </c>
      <c r="D2323" t="s">
        <v>61</v>
      </c>
      <c r="E2323" t="s">
        <v>5782</v>
      </c>
      <c r="F2323" t="s">
        <v>62</v>
      </c>
      <c r="G2323" t="s">
        <v>63</v>
      </c>
      <c r="J2323" t="s">
        <v>64</v>
      </c>
      <c r="K2323" t="s">
        <v>65</v>
      </c>
      <c r="L2323" t="s">
        <v>103</v>
      </c>
      <c r="M2323" t="s">
        <v>5783</v>
      </c>
      <c r="N2323">
        <v>31</v>
      </c>
      <c r="R2323" t="s">
        <v>5784</v>
      </c>
      <c r="S2323" t="s">
        <v>5785</v>
      </c>
      <c r="X2323" t="s">
        <v>68</v>
      </c>
      <c r="Y2323" t="s">
        <v>69</v>
      </c>
      <c r="Z2323" t="s">
        <v>68</v>
      </c>
      <c r="AE2323" t="s">
        <v>68</v>
      </c>
      <c r="AF2323">
        <v>0</v>
      </c>
      <c r="AO2323">
        <v>498</v>
      </c>
      <c r="AP2323">
        <v>498</v>
      </c>
      <c r="AR2323" t="s">
        <v>68</v>
      </c>
      <c r="AS2323" t="s">
        <v>68</v>
      </c>
      <c r="AT2323" s="7" t="s">
        <v>68</v>
      </c>
      <c r="AV2323" t="s">
        <v>68</v>
      </c>
      <c r="AX2323" t="s">
        <v>68</v>
      </c>
      <c r="AZ2323" t="s">
        <v>68</v>
      </c>
      <c r="BA2323" t="s">
        <v>68</v>
      </c>
      <c r="BB2323" t="s">
        <v>68</v>
      </c>
      <c r="BC2323" t="s">
        <v>68</v>
      </c>
      <c r="BE2323" t="s">
        <v>68</v>
      </c>
      <c r="BF2323" t="s">
        <v>68</v>
      </c>
      <c r="BG2323" t="s">
        <v>68</v>
      </c>
      <c r="BH2323" t="s">
        <v>68</v>
      </c>
    </row>
    <row r="2324" spans="1:60" x14ac:dyDescent="0.3">
      <c r="A2324">
        <v>8776987</v>
      </c>
      <c r="B2324" t="s">
        <v>60</v>
      </c>
      <c r="D2324" t="s">
        <v>61</v>
      </c>
      <c r="E2324" t="s">
        <v>5782</v>
      </c>
      <c r="F2324" t="s">
        <v>62</v>
      </c>
      <c r="G2324" t="s">
        <v>63</v>
      </c>
      <c r="J2324" t="s">
        <v>64</v>
      </c>
      <c r="K2324" t="s">
        <v>65</v>
      </c>
      <c r="L2324" t="s">
        <v>103</v>
      </c>
      <c r="M2324" t="s">
        <v>5783</v>
      </c>
      <c r="N2324">
        <v>37</v>
      </c>
      <c r="R2324" t="s">
        <v>5786</v>
      </c>
      <c r="S2324" t="s">
        <v>5787</v>
      </c>
      <c r="T2324">
        <v>8923095</v>
      </c>
      <c r="U2324">
        <v>1958</v>
      </c>
      <c r="V2324">
        <v>1958</v>
      </c>
      <c r="W2324" t="s">
        <v>1780</v>
      </c>
      <c r="X2324" t="s">
        <v>78</v>
      </c>
      <c r="Y2324" t="s">
        <v>69</v>
      </c>
      <c r="Z2324" t="s">
        <v>79</v>
      </c>
      <c r="AA2324">
        <v>1</v>
      </c>
      <c r="AB2324">
        <v>1</v>
      </c>
      <c r="AC2324">
        <v>0</v>
      </c>
      <c r="AD2324">
        <v>0</v>
      </c>
      <c r="AE2324" t="s">
        <v>80</v>
      </c>
      <c r="AF2324">
        <v>4</v>
      </c>
      <c r="AG2324">
        <v>4</v>
      </c>
      <c r="AH2324">
        <v>0</v>
      </c>
      <c r="AI2324">
        <v>141.69999999999999</v>
      </c>
      <c r="AJ2324">
        <v>130.9</v>
      </c>
      <c r="AK2324">
        <v>0</v>
      </c>
      <c r="AL2324">
        <v>0</v>
      </c>
      <c r="AM2324">
        <v>803</v>
      </c>
      <c r="AN2324">
        <v>0</v>
      </c>
      <c r="AO2324">
        <v>500</v>
      </c>
      <c r="AP2324">
        <v>500</v>
      </c>
      <c r="AR2324" t="s">
        <v>81</v>
      </c>
      <c r="AS2324" t="s">
        <v>96</v>
      </c>
      <c r="AT2324" s="7" t="s">
        <v>734</v>
      </c>
      <c r="AU2324">
        <v>0</v>
      </c>
      <c r="AV2324" t="s">
        <v>83</v>
      </c>
      <c r="AW2324">
        <v>0</v>
      </c>
      <c r="AX2324" t="s">
        <v>84</v>
      </c>
      <c r="AY2324">
        <v>1</v>
      </c>
      <c r="AZ2324" t="s">
        <v>97</v>
      </c>
      <c r="BA2324" t="s">
        <v>83</v>
      </c>
      <c r="BB2324" t="s">
        <v>83</v>
      </c>
      <c r="BC2324" t="s">
        <v>83</v>
      </c>
      <c r="BD2324">
        <v>0</v>
      </c>
      <c r="BE2324" t="s">
        <v>83</v>
      </c>
      <c r="BF2324" t="s">
        <v>83</v>
      </c>
      <c r="BG2324" t="s">
        <v>83</v>
      </c>
      <c r="BH2324" t="s">
        <v>98</v>
      </c>
    </row>
    <row r="2325" spans="1:60" x14ac:dyDescent="0.3">
      <c r="A2325">
        <v>9358305</v>
      </c>
      <c r="B2325" t="s">
        <v>60</v>
      </c>
      <c r="D2325" t="s">
        <v>61</v>
      </c>
      <c r="E2325" t="s">
        <v>5782</v>
      </c>
      <c r="F2325" t="s">
        <v>62</v>
      </c>
      <c r="G2325" t="s">
        <v>63</v>
      </c>
      <c r="J2325" t="s">
        <v>64</v>
      </c>
      <c r="K2325" t="s">
        <v>65</v>
      </c>
      <c r="L2325" t="s">
        <v>103</v>
      </c>
      <c r="M2325" t="s">
        <v>5783</v>
      </c>
      <c r="N2325">
        <v>97</v>
      </c>
      <c r="R2325" t="s">
        <v>5788</v>
      </c>
      <c r="S2325" t="s">
        <v>5789</v>
      </c>
      <c r="X2325" t="s">
        <v>68</v>
      </c>
      <c r="Y2325" t="s">
        <v>95</v>
      </c>
      <c r="Z2325" t="s">
        <v>68</v>
      </c>
      <c r="AE2325" t="s">
        <v>68</v>
      </c>
      <c r="AF2325">
        <v>0</v>
      </c>
      <c r="AO2325">
        <v>498</v>
      </c>
      <c r="AP2325">
        <v>498</v>
      </c>
      <c r="AR2325" t="s">
        <v>68</v>
      </c>
      <c r="AS2325" t="s">
        <v>68</v>
      </c>
      <c r="AT2325" s="7" t="s">
        <v>68</v>
      </c>
      <c r="AV2325" t="s">
        <v>68</v>
      </c>
      <c r="AX2325" t="s">
        <v>68</v>
      </c>
      <c r="AZ2325" t="s">
        <v>68</v>
      </c>
      <c r="BA2325" t="s">
        <v>68</v>
      </c>
      <c r="BB2325" t="s">
        <v>68</v>
      </c>
      <c r="BC2325" t="s">
        <v>68</v>
      </c>
      <c r="BE2325" t="s">
        <v>68</v>
      </c>
      <c r="BF2325" t="s">
        <v>68</v>
      </c>
      <c r="BG2325" t="s">
        <v>68</v>
      </c>
      <c r="BH2325" t="s">
        <v>68</v>
      </c>
    </row>
    <row r="2326" spans="1:60" x14ac:dyDescent="0.3">
      <c r="A2326">
        <v>8263609</v>
      </c>
      <c r="B2326" t="s">
        <v>60</v>
      </c>
      <c r="D2326" t="s">
        <v>61</v>
      </c>
      <c r="E2326" t="s">
        <v>5782</v>
      </c>
      <c r="F2326" t="s">
        <v>62</v>
      </c>
      <c r="G2326" t="s">
        <v>63</v>
      </c>
      <c r="J2326" t="s">
        <v>64</v>
      </c>
      <c r="K2326" t="s">
        <v>65</v>
      </c>
      <c r="L2326" t="s">
        <v>103</v>
      </c>
      <c r="M2326" t="s">
        <v>5783</v>
      </c>
      <c r="N2326">
        <v>105</v>
      </c>
      <c r="R2326" t="s">
        <v>5790</v>
      </c>
      <c r="S2326" s="1" t="s">
        <v>5791</v>
      </c>
      <c r="T2326">
        <v>8917985</v>
      </c>
      <c r="U2326">
        <v>1979</v>
      </c>
      <c r="V2326">
        <v>1979</v>
      </c>
      <c r="W2326" t="s">
        <v>1092</v>
      </c>
      <c r="X2326" t="s">
        <v>78</v>
      </c>
      <c r="Y2326" t="s">
        <v>69</v>
      </c>
      <c r="Z2326" t="s">
        <v>108</v>
      </c>
      <c r="AA2326">
        <v>2</v>
      </c>
      <c r="AB2326">
        <v>2</v>
      </c>
      <c r="AC2326">
        <v>3</v>
      </c>
      <c r="AD2326">
        <v>0</v>
      </c>
      <c r="AE2326" t="s">
        <v>368</v>
      </c>
      <c r="AF2326">
        <v>22</v>
      </c>
      <c r="AG2326">
        <v>22</v>
      </c>
      <c r="AH2326">
        <v>0</v>
      </c>
      <c r="AI2326">
        <v>1001.2</v>
      </c>
      <c r="AJ2326">
        <v>913.8</v>
      </c>
      <c r="AK2326">
        <v>0</v>
      </c>
      <c r="AL2326">
        <v>87.4</v>
      </c>
      <c r="AM2326">
        <v>803</v>
      </c>
      <c r="AN2326">
        <v>0</v>
      </c>
      <c r="AO2326">
        <v>499</v>
      </c>
      <c r="AP2326">
        <v>500</v>
      </c>
      <c r="AQ2326" t="s">
        <v>69</v>
      </c>
      <c r="AR2326" t="s">
        <v>109</v>
      </c>
      <c r="AS2326" t="s">
        <v>125</v>
      </c>
      <c r="AT2326" s="7" t="s">
        <v>734</v>
      </c>
      <c r="AU2326">
        <v>12</v>
      </c>
      <c r="AV2326" t="s">
        <v>83</v>
      </c>
      <c r="AW2326">
        <v>0</v>
      </c>
      <c r="AX2326" t="s">
        <v>84</v>
      </c>
      <c r="AY2326">
        <v>1</v>
      </c>
      <c r="AZ2326" t="s">
        <v>84</v>
      </c>
      <c r="BA2326" t="s">
        <v>85</v>
      </c>
      <c r="BB2326" t="s">
        <v>84</v>
      </c>
      <c r="BC2326" t="s">
        <v>84</v>
      </c>
      <c r="BD2326">
        <v>0</v>
      </c>
      <c r="BE2326" t="s">
        <v>83</v>
      </c>
      <c r="BF2326" t="s">
        <v>112</v>
      </c>
      <c r="BG2326" t="s">
        <v>83</v>
      </c>
      <c r="BH2326" t="s">
        <v>83</v>
      </c>
    </row>
    <row r="2327" spans="1:60" x14ac:dyDescent="0.3">
      <c r="A2327">
        <v>8263612</v>
      </c>
      <c r="B2327" t="s">
        <v>60</v>
      </c>
      <c r="D2327" t="s">
        <v>61</v>
      </c>
      <c r="E2327" t="s">
        <v>5782</v>
      </c>
      <c r="F2327" t="s">
        <v>62</v>
      </c>
      <c r="G2327" t="s">
        <v>63</v>
      </c>
      <c r="J2327" t="s">
        <v>64</v>
      </c>
      <c r="K2327" t="s">
        <v>65</v>
      </c>
      <c r="L2327" t="s">
        <v>103</v>
      </c>
      <c r="M2327" t="s">
        <v>5783</v>
      </c>
      <c r="N2327">
        <v>107</v>
      </c>
      <c r="R2327" t="s">
        <v>5792</v>
      </c>
      <c r="S2327" t="s">
        <v>5793</v>
      </c>
      <c r="T2327">
        <v>8917985</v>
      </c>
      <c r="U2327">
        <v>1976</v>
      </c>
      <c r="V2327">
        <v>1976</v>
      </c>
      <c r="W2327" t="s">
        <v>915</v>
      </c>
      <c r="X2327" t="s">
        <v>78</v>
      </c>
      <c r="Y2327" t="s">
        <v>69</v>
      </c>
      <c r="Z2327" t="s">
        <v>108</v>
      </c>
      <c r="AA2327">
        <v>2</v>
      </c>
      <c r="AB2327">
        <v>2</v>
      </c>
      <c r="AC2327">
        <v>3</v>
      </c>
      <c r="AD2327">
        <v>0</v>
      </c>
      <c r="AE2327" t="s">
        <v>368</v>
      </c>
      <c r="AF2327">
        <v>22</v>
      </c>
      <c r="AG2327">
        <v>22</v>
      </c>
      <c r="AH2327">
        <v>0</v>
      </c>
      <c r="AI2327">
        <v>991</v>
      </c>
      <c r="AJ2327">
        <v>901.7</v>
      </c>
      <c r="AK2327">
        <v>0</v>
      </c>
      <c r="AL2327">
        <v>89.3</v>
      </c>
      <c r="AM2327">
        <v>804</v>
      </c>
      <c r="AN2327">
        <v>0</v>
      </c>
      <c r="AO2327">
        <v>499</v>
      </c>
      <c r="AP2327">
        <v>500</v>
      </c>
      <c r="AQ2327" t="s">
        <v>69</v>
      </c>
      <c r="AR2327" t="s">
        <v>109</v>
      </c>
      <c r="AS2327" t="s">
        <v>110</v>
      </c>
      <c r="AT2327" s="7" t="s">
        <v>111</v>
      </c>
      <c r="AU2327">
        <v>117.4</v>
      </c>
      <c r="AV2327" t="s">
        <v>83</v>
      </c>
      <c r="AW2327">
        <v>0</v>
      </c>
      <c r="AX2327" t="s">
        <v>84</v>
      </c>
      <c r="AY2327">
        <v>1</v>
      </c>
      <c r="AZ2327" t="s">
        <v>84</v>
      </c>
      <c r="BA2327" t="s">
        <v>85</v>
      </c>
      <c r="BB2327" t="s">
        <v>84</v>
      </c>
      <c r="BC2327" t="s">
        <v>84</v>
      </c>
      <c r="BD2327">
        <v>0</v>
      </c>
      <c r="BE2327" t="s">
        <v>83</v>
      </c>
      <c r="BF2327" t="s">
        <v>112</v>
      </c>
      <c r="BG2327" t="s">
        <v>83</v>
      </c>
      <c r="BH2327" t="s">
        <v>83</v>
      </c>
    </row>
    <row r="2328" spans="1:60" x14ac:dyDescent="0.3">
      <c r="A2328">
        <v>8776991</v>
      </c>
      <c r="B2328" t="s">
        <v>60</v>
      </c>
      <c r="D2328" t="s">
        <v>61</v>
      </c>
      <c r="E2328" t="s">
        <v>5782</v>
      </c>
      <c r="F2328" t="s">
        <v>62</v>
      </c>
      <c r="G2328" t="s">
        <v>63</v>
      </c>
      <c r="J2328" t="s">
        <v>64</v>
      </c>
      <c r="K2328" t="s">
        <v>65</v>
      </c>
      <c r="L2328" t="s">
        <v>103</v>
      </c>
      <c r="M2328" t="s">
        <v>5783</v>
      </c>
      <c r="N2328">
        <v>112</v>
      </c>
      <c r="R2328" t="s">
        <v>5794</v>
      </c>
      <c r="S2328" t="s">
        <v>5795</v>
      </c>
      <c r="T2328">
        <v>8923095</v>
      </c>
      <c r="U2328">
        <v>1961</v>
      </c>
      <c r="V2328">
        <v>1961</v>
      </c>
      <c r="W2328" t="s">
        <v>912</v>
      </c>
      <c r="X2328" t="s">
        <v>78</v>
      </c>
      <c r="Y2328" t="s">
        <v>95</v>
      </c>
      <c r="Z2328" t="s">
        <v>79</v>
      </c>
      <c r="AA2328">
        <v>2</v>
      </c>
      <c r="AB2328">
        <v>2</v>
      </c>
      <c r="AC2328">
        <v>1</v>
      </c>
      <c r="AD2328">
        <v>0</v>
      </c>
      <c r="AE2328" t="s">
        <v>80</v>
      </c>
      <c r="AF2328">
        <v>8</v>
      </c>
      <c r="AG2328">
        <v>8</v>
      </c>
      <c r="AH2328">
        <v>0</v>
      </c>
      <c r="AI2328">
        <v>377.9</v>
      </c>
      <c r="AJ2328">
        <v>350.2</v>
      </c>
      <c r="AK2328">
        <v>0</v>
      </c>
      <c r="AL2328">
        <v>32</v>
      </c>
      <c r="AM2328">
        <v>0</v>
      </c>
      <c r="AN2328">
        <v>0</v>
      </c>
      <c r="AO2328">
        <v>500</v>
      </c>
      <c r="AP2328">
        <v>500</v>
      </c>
      <c r="AR2328" t="s">
        <v>81</v>
      </c>
      <c r="AS2328" t="s">
        <v>96</v>
      </c>
      <c r="AT2328" s="7" t="s">
        <v>96</v>
      </c>
      <c r="AU2328">
        <v>0</v>
      </c>
      <c r="AV2328" t="s">
        <v>83</v>
      </c>
      <c r="AW2328">
        <v>0</v>
      </c>
      <c r="AX2328" t="s">
        <v>84</v>
      </c>
      <c r="AY2328">
        <v>1</v>
      </c>
      <c r="AZ2328" t="s">
        <v>84</v>
      </c>
      <c r="BA2328" t="s">
        <v>83</v>
      </c>
      <c r="BB2328" t="s">
        <v>84</v>
      </c>
      <c r="BC2328" t="s">
        <v>84</v>
      </c>
      <c r="BD2328">
        <v>0</v>
      </c>
      <c r="BE2328" t="s">
        <v>83</v>
      </c>
      <c r="BF2328" t="s">
        <v>83</v>
      </c>
      <c r="BG2328" t="s">
        <v>83</v>
      </c>
      <c r="BH2328" t="s">
        <v>98</v>
      </c>
    </row>
    <row r="2329" spans="1:60" x14ac:dyDescent="0.3">
      <c r="A2329">
        <v>9104244</v>
      </c>
      <c r="B2329" t="s">
        <v>60</v>
      </c>
      <c r="D2329" t="s">
        <v>61</v>
      </c>
      <c r="E2329" t="s">
        <v>5782</v>
      </c>
      <c r="F2329" t="s">
        <v>62</v>
      </c>
      <c r="G2329" t="s">
        <v>63</v>
      </c>
      <c r="J2329" t="s">
        <v>64</v>
      </c>
      <c r="K2329" t="s">
        <v>65</v>
      </c>
      <c r="L2329" t="s">
        <v>103</v>
      </c>
      <c r="M2329" t="s">
        <v>5783</v>
      </c>
      <c r="N2329">
        <v>112</v>
      </c>
      <c r="P2329">
        <v>1</v>
      </c>
      <c r="R2329" t="s">
        <v>5796</v>
      </c>
      <c r="S2329" t="s">
        <v>5797</v>
      </c>
      <c r="T2329">
        <v>8850628</v>
      </c>
      <c r="U2329">
        <v>1961</v>
      </c>
      <c r="V2329">
        <v>1961</v>
      </c>
      <c r="W2329" t="s">
        <v>3653</v>
      </c>
      <c r="X2329" t="s">
        <v>78</v>
      </c>
      <c r="Y2329" t="s">
        <v>69</v>
      </c>
      <c r="Z2329" t="s">
        <v>388</v>
      </c>
      <c r="AA2329">
        <v>2</v>
      </c>
      <c r="AB2329">
        <v>2</v>
      </c>
      <c r="AC2329">
        <v>1</v>
      </c>
      <c r="AD2329">
        <v>0</v>
      </c>
      <c r="AE2329" t="s">
        <v>80</v>
      </c>
      <c r="AF2329">
        <v>8</v>
      </c>
      <c r="AG2329">
        <v>8</v>
      </c>
      <c r="AH2329">
        <v>0</v>
      </c>
      <c r="AI2329">
        <v>377.9</v>
      </c>
      <c r="AJ2329">
        <v>350.2</v>
      </c>
      <c r="AK2329">
        <v>245</v>
      </c>
      <c r="AL2329">
        <v>0</v>
      </c>
      <c r="AM2329">
        <v>429</v>
      </c>
      <c r="AN2329">
        <v>0</v>
      </c>
      <c r="AO2329">
        <v>500</v>
      </c>
      <c r="AP2329">
        <v>500</v>
      </c>
      <c r="AR2329" t="s">
        <v>81</v>
      </c>
      <c r="AS2329" t="s">
        <v>96</v>
      </c>
      <c r="AT2329" s="7" t="s">
        <v>96</v>
      </c>
      <c r="AU2329">
        <v>0</v>
      </c>
      <c r="AV2329" t="s">
        <v>83</v>
      </c>
      <c r="AW2329">
        <v>0</v>
      </c>
      <c r="AX2329" t="s">
        <v>84</v>
      </c>
      <c r="AY2329">
        <v>1</v>
      </c>
      <c r="AZ2329" t="s">
        <v>84</v>
      </c>
      <c r="BA2329" t="s">
        <v>85</v>
      </c>
      <c r="BB2329" t="s">
        <v>84</v>
      </c>
      <c r="BC2329" t="s">
        <v>84</v>
      </c>
      <c r="BD2329">
        <v>0</v>
      </c>
      <c r="BE2329" t="s">
        <v>83</v>
      </c>
      <c r="BF2329" t="s">
        <v>166</v>
      </c>
      <c r="BG2329" t="s">
        <v>83</v>
      </c>
      <c r="BH2329" t="s">
        <v>98</v>
      </c>
    </row>
    <row r="2330" spans="1:60" x14ac:dyDescent="0.3">
      <c r="A2330">
        <v>8485864</v>
      </c>
      <c r="B2330" t="s">
        <v>60</v>
      </c>
      <c r="D2330" t="s">
        <v>61</v>
      </c>
      <c r="E2330" t="s">
        <v>5798</v>
      </c>
      <c r="F2330" t="s">
        <v>62</v>
      </c>
      <c r="G2330" t="s">
        <v>63</v>
      </c>
      <c r="J2330" t="s">
        <v>64</v>
      </c>
      <c r="K2330" t="s">
        <v>65</v>
      </c>
      <c r="L2330" t="s">
        <v>103</v>
      </c>
      <c r="M2330" t="s">
        <v>5799</v>
      </c>
      <c r="N2330">
        <v>4</v>
      </c>
      <c r="R2330" t="s">
        <v>5800</v>
      </c>
      <c r="S2330" t="s">
        <v>5801</v>
      </c>
      <c r="T2330">
        <v>8485949</v>
      </c>
      <c r="V2330">
        <v>2004</v>
      </c>
      <c r="W2330" t="s">
        <v>476</v>
      </c>
      <c r="X2330" t="s">
        <v>78</v>
      </c>
      <c r="Y2330" t="s">
        <v>69</v>
      </c>
      <c r="Z2330" t="s">
        <v>68</v>
      </c>
      <c r="AA2330">
        <v>9</v>
      </c>
      <c r="AC2330">
        <v>6</v>
      </c>
      <c r="AD2330">
        <v>6</v>
      </c>
      <c r="AE2330" t="s">
        <v>68</v>
      </c>
      <c r="AF2330">
        <v>158</v>
      </c>
      <c r="AI2330">
        <v>20397.599999999999</v>
      </c>
      <c r="AJ2330">
        <v>13046</v>
      </c>
      <c r="AK2330">
        <v>4574.2</v>
      </c>
      <c r="AM2330">
        <v>0</v>
      </c>
      <c r="AO2330">
        <v>498</v>
      </c>
      <c r="AP2330">
        <v>498</v>
      </c>
      <c r="AR2330" t="s">
        <v>68</v>
      </c>
      <c r="AS2330" t="s">
        <v>110</v>
      </c>
      <c r="AT2330" s="7" t="s">
        <v>111</v>
      </c>
      <c r="AV2330" t="s">
        <v>68</v>
      </c>
      <c r="AW2330">
        <v>6</v>
      </c>
      <c r="AX2330" t="s">
        <v>84</v>
      </c>
      <c r="AY2330">
        <v>5</v>
      </c>
      <c r="AZ2330" t="s">
        <v>84</v>
      </c>
      <c r="BA2330" t="s">
        <v>663</v>
      </c>
      <c r="BB2330" t="s">
        <v>84</v>
      </c>
      <c r="BC2330" t="s">
        <v>84</v>
      </c>
      <c r="BE2330" t="s">
        <v>68</v>
      </c>
      <c r="BF2330" t="s">
        <v>68</v>
      </c>
      <c r="BG2330" t="s">
        <v>68</v>
      </c>
      <c r="BH2330" t="s">
        <v>68</v>
      </c>
    </row>
    <row r="2331" spans="1:60" x14ac:dyDescent="0.3">
      <c r="A2331">
        <v>7609631</v>
      </c>
      <c r="B2331" t="s">
        <v>60</v>
      </c>
      <c r="D2331" t="s">
        <v>61</v>
      </c>
      <c r="E2331" t="s">
        <v>5798</v>
      </c>
      <c r="F2331" t="s">
        <v>62</v>
      </c>
      <c r="G2331" t="s">
        <v>63</v>
      </c>
      <c r="J2331" t="s">
        <v>64</v>
      </c>
      <c r="K2331" t="s">
        <v>65</v>
      </c>
      <c r="L2331" t="s">
        <v>103</v>
      </c>
      <c r="M2331" t="s">
        <v>5799</v>
      </c>
      <c r="N2331">
        <v>22</v>
      </c>
      <c r="R2331" t="s">
        <v>5802</v>
      </c>
      <c r="S2331" t="s">
        <v>5803</v>
      </c>
      <c r="T2331">
        <v>8920335</v>
      </c>
      <c r="U2331">
        <v>2004</v>
      </c>
      <c r="V2331">
        <v>2009</v>
      </c>
      <c r="W2331" t="s">
        <v>133</v>
      </c>
      <c r="X2331" t="s">
        <v>733</v>
      </c>
      <c r="Y2331" t="s">
        <v>69</v>
      </c>
      <c r="Z2331" t="s">
        <v>388</v>
      </c>
      <c r="AA2331">
        <v>10</v>
      </c>
      <c r="AB2331">
        <v>10</v>
      </c>
      <c r="AC2331">
        <v>2</v>
      </c>
      <c r="AD2331">
        <v>2</v>
      </c>
      <c r="AE2331" t="s">
        <v>80</v>
      </c>
      <c r="AF2331">
        <v>19</v>
      </c>
      <c r="AG2331">
        <v>14</v>
      </c>
      <c r="AH2331">
        <v>5</v>
      </c>
      <c r="AI2331">
        <v>7013.3</v>
      </c>
      <c r="AJ2331">
        <v>2627</v>
      </c>
      <c r="AK2331">
        <v>4386.3</v>
      </c>
      <c r="AO2331">
        <v>500</v>
      </c>
      <c r="AP2331">
        <v>500</v>
      </c>
      <c r="AR2331" t="s">
        <v>150</v>
      </c>
      <c r="AS2331" t="s">
        <v>110</v>
      </c>
      <c r="AT2331" s="7" t="s">
        <v>111</v>
      </c>
      <c r="AV2331" t="s">
        <v>83</v>
      </c>
      <c r="AW2331">
        <v>0</v>
      </c>
      <c r="AX2331" t="s">
        <v>84</v>
      </c>
      <c r="AY2331">
        <v>2</v>
      </c>
      <c r="AZ2331" t="s">
        <v>84</v>
      </c>
      <c r="BA2331" t="s">
        <v>151</v>
      </c>
      <c r="BB2331" t="s">
        <v>84</v>
      </c>
      <c r="BC2331" t="s">
        <v>84</v>
      </c>
      <c r="BE2331" t="s">
        <v>83</v>
      </c>
      <c r="BF2331" t="s">
        <v>255</v>
      </c>
      <c r="BG2331" t="s">
        <v>137</v>
      </c>
      <c r="BH2331" t="s">
        <v>120</v>
      </c>
    </row>
    <row r="2332" spans="1:60" x14ac:dyDescent="0.3">
      <c r="A2332">
        <v>7693357</v>
      </c>
      <c r="B2332" t="s">
        <v>60</v>
      </c>
      <c r="D2332" t="s">
        <v>61</v>
      </c>
      <c r="E2332" t="s">
        <v>5798</v>
      </c>
      <c r="F2332" t="s">
        <v>62</v>
      </c>
      <c r="G2332" t="s">
        <v>63</v>
      </c>
      <c r="J2332" t="s">
        <v>64</v>
      </c>
      <c r="K2332" t="s">
        <v>65</v>
      </c>
      <c r="L2332" t="s">
        <v>103</v>
      </c>
      <c r="M2332" t="s">
        <v>5799</v>
      </c>
      <c r="N2332">
        <v>39</v>
      </c>
      <c r="R2332" t="s">
        <v>5804</v>
      </c>
      <c r="S2332" t="s">
        <v>5805</v>
      </c>
      <c r="T2332">
        <v>7353139</v>
      </c>
      <c r="U2332">
        <v>1980</v>
      </c>
      <c r="V2332">
        <v>1980</v>
      </c>
      <c r="W2332" t="s">
        <v>160</v>
      </c>
      <c r="X2332" t="s">
        <v>78</v>
      </c>
      <c r="Y2332" t="s">
        <v>69</v>
      </c>
      <c r="Z2332" t="s">
        <v>108</v>
      </c>
      <c r="AA2332">
        <v>9</v>
      </c>
      <c r="AC2332">
        <v>7</v>
      </c>
      <c r="AD2332">
        <v>7</v>
      </c>
      <c r="AE2332" t="s">
        <v>118</v>
      </c>
      <c r="AF2332">
        <v>252</v>
      </c>
      <c r="AG2332">
        <v>252</v>
      </c>
      <c r="AH2332">
        <v>0</v>
      </c>
      <c r="AI2332">
        <v>15647.5</v>
      </c>
      <c r="AJ2332">
        <v>13564.5</v>
      </c>
      <c r="AK2332">
        <v>0</v>
      </c>
      <c r="AL2332">
        <v>2083</v>
      </c>
      <c r="AM2332">
        <v>2245</v>
      </c>
      <c r="AO2332">
        <v>499</v>
      </c>
      <c r="AP2332">
        <v>500</v>
      </c>
      <c r="AR2332" t="s">
        <v>109</v>
      </c>
      <c r="AS2332" t="s">
        <v>110</v>
      </c>
      <c r="AT2332" s="7" t="s">
        <v>119</v>
      </c>
      <c r="AU2332">
        <v>2087.5</v>
      </c>
      <c r="AV2332" t="s">
        <v>136</v>
      </c>
      <c r="AW2332">
        <v>6</v>
      </c>
      <c r="AX2332" t="s">
        <v>84</v>
      </c>
      <c r="AY2332">
        <v>1</v>
      </c>
      <c r="AZ2332" t="s">
        <v>84</v>
      </c>
      <c r="BA2332" t="s">
        <v>201</v>
      </c>
      <c r="BB2332" t="s">
        <v>84</v>
      </c>
      <c r="BC2332" t="s">
        <v>84</v>
      </c>
      <c r="BE2332" t="s">
        <v>83</v>
      </c>
      <c r="BF2332" t="s">
        <v>112</v>
      </c>
      <c r="BG2332" t="s">
        <v>83</v>
      </c>
      <c r="BH2332" t="s">
        <v>120</v>
      </c>
    </row>
    <row r="2333" spans="1:60" x14ac:dyDescent="0.3">
      <c r="A2333">
        <v>7693376</v>
      </c>
      <c r="B2333" t="s">
        <v>60</v>
      </c>
      <c r="D2333" t="s">
        <v>61</v>
      </c>
      <c r="E2333" t="s">
        <v>5798</v>
      </c>
      <c r="F2333" t="s">
        <v>62</v>
      </c>
      <c r="G2333" t="s">
        <v>63</v>
      </c>
      <c r="J2333" t="s">
        <v>64</v>
      </c>
      <c r="K2333" t="s">
        <v>65</v>
      </c>
      <c r="L2333" t="s">
        <v>103</v>
      </c>
      <c r="M2333" t="s">
        <v>5799</v>
      </c>
      <c r="N2333">
        <v>41</v>
      </c>
      <c r="R2333" t="s">
        <v>5806</v>
      </c>
      <c r="S2333" t="s">
        <v>5807</v>
      </c>
      <c r="T2333">
        <v>7353139</v>
      </c>
      <c r="U2333">
        <v>1980</v>
      </c>
      <c r="V2333">
        <v>1980</v>
      </c>
      <c r="W2333" t="s">
        <v>5808</v>
      </c>
      <c r="X2333" t="s">
        <v>78</v>
      </c>
      <c r="Y2333" t="s">
        <v>69</v>
      </c>
      <c r="Z2333" t="s">
        <v>108</v>
      </c>
      <c r="AA2333">
        <v>9</v>
      </c>
      <c r="AC2333">
        <v>6</v>
      </c>
      <c r="AD2333">
        <v>6</v>
      </c>
      <c r="AE2333" t="s">
        <v>1038</v>
      </c>
      <c r="AF2333">
        <v>214</v>
      </c>
      <c r="AG2333">
        <v>214</v>
      </c>
      <c r="AH2333">
        <v>0</v>
      </c>
      <c r="AI2333">
        <v>13235.91</v>
      </c>
      <c r="AJ2333">
        <v>11431.41</v>
      </c>
      <c r="AK2333">
        <v>110.8</v>
      </c>
      <c r="AL2333">
        <v>1694.6</v>
      </c>
      <c r="AM2333">
        <v>1809</v>
      </c>
      <c r="AO2333">
        <v>499</v>
      </c>
      <c r="AP2333">
        <v>500</v>
      </c>
      <c r="AR2333" t="s">
        <v>109</v>
      </c>
      <c r="AS2333" t="s">
        <v>110</v>
      </c>
      <c r="AT2333" s="7" t="s">
        <v>119</v>
      </c>
      <c r="AU2333">
        <v>1478.2</v>
      </c>
      <c r="AV2333" t="s">
        <v>68</v>
      </c>
      <c r="AW2333">
        <v>0</v>
      </c>
      <c r="AX2333" t="s">
        <v>84</v>
      </c>
      <c r="AY2333">
        <v>1</v>
      </c>
      <c r="AZ2333" t="s">
        <v>84</v>
      </c>
      <c r="BA2333" t="s">
        <v>201</v>
      </c>
      <c r="BB2333" t="s">
        <v>84</v>
      </c>
      <c r="BC2333" t="s">
        <v>84</v>
      </c>
      <c r="BE2333" t="s">
        <v>83</v>
      </c>
      <c r="BF2333" t="s">
        <v>112</v>
      </c>
      <c r="BG2333" t="s">
        <v>83</v>
      </c>
      <c r="BH2333" t="s">
        <v>120</v>
      </c>
    </row>
    <row r="2334" spans="1:60" x14ac:dyDescent="0.3">
      <c r="A2334">
        <v>8230058</v>
      </c>
      <c r="B2334" t="s">
        <v>60</v>
      </c>
      <c r="D2334" t="s">
        <v>61</v>
      </c>
      <c r="E2334" t="s">
        <v>5798</v>
      </c>
      <c r="F2334" t="s">
        <v>62</v>
      </c>
      <c r="G2334" t="s">
        <v>63</v>
      </c>
      <c r="J2334" t="s">
        <v>64</v>
      </c>
      <c r="K2334" t="s">
        <v>65</v>
      </c>
      <c r="L2334" t="s">
        <v>103</v>
      </c>
      <c r="M2334" t="s">
        <v>5799</v>
      </c>
      <c r="N2334">
        <v>43</v>
      </c>
      <c r="R2334" t="s">
        <v>5809</v>
      </c>
      <c r="S2334" t="s">
        <v>5810</v>
      </c>
      <c r="T2334">
        <v>8199212</v>
      </c>
      <c r="U2334">
        <v>1977</v>
      </c>
      <c r="V2334">
        <v>1977</v>
      </c>
      <c r="W2334" t="s">
        <v>5811</v>
      </c>
      <c r="X2334" t="s">
        <v>78</v>
      </c>
      <c r="Y2334" t="s">
        <v>69</v>
      </c>
      <c r="Z2334" t="s">
        <v>388</v>
      </c>
      <c r="AA2334">
        <v>5</v>
      </c>
      <c r="AB2334">
        <v>1</v>
      </c>
      <c r="AC2334">
        <v>3</v>
      </c>
      <c r="AE2334" t="s">
        <v>80</v>
      </c>
      <c r="AF2334">
        <v>39</v>
      </c>
      <c r="AI2334">
        <v>3139.6</v>
      </c>
      <c r="AJ2334">
        <v>2739.43</v>
      </c>
      <c r="AK2334">
        <v>304.43</v>
      </c>
      <c r="AM2334">
        <v>2860</v>
      </c>
      <c r="AO2334">
        <v>499</v>
      </c>
      <c r="AP2334">
        <v>499</v>
      </c>
      <c r="AR2334" t="s">
        <v>109</v>
      </c>
      <c r="AS2334" t="s">
        <v>110</v>
      </c>
      <c r="AT2334" s="7" t="s">
        <v>111</v>
      </c>
      <c r="AV2334" t="s">
        <v>68</v>
      </c>
      <c r="AX2334" t="s">
        <v>84</v>
      </c>
      <c r="AY2334">
        <v>1</v>
      </c>
      <c r="AZ2334" t="s">
        <v>84</v>
      </c>
      <c r="BA2334" t="s">
        <v>85</v>
      </c>
      <c r="BB2334" t="s">
        <v>84</v>
      </c>
      <c r="BC2334" t="s">
        <v>84</v>
      </c>
      <c r="BE2334" t="s">
        <v>83</v>
      </c>
      <c r="BF2334" t="s">
        <v>255</v>
      </c>
      <c r="BG2334" t="s">
        <v>68</v>
      </c>
      <c r="BH2334" t="s">
        <v>98</v>
      </c>
    </row>
    <row r="2335" spans="1:60" x14ac:dyDescent="0.3">
      <c r="A2335">
        <v>7934324</v>
      </c>
      <c r="B2335" t="s">
        <v>60</v>
      </c>
      <c r="D2335" t="s">
        <v>61</v>
      </c>
      <c r="E2335" t="s">
        <v>5798</v>
      </c>
      <c r="F2335" t="s">
        <v>62</v>
      </c>
      <c r="G2335" t="s">
        <v>63</v>
      </c>
      <c r="J2335" t="s">
        <v>64</v>
      </c>
      <c r="K2335" t="s">
        <v>65</v>
      </c>
      <c r="L2335" t="s">
        <v>103</v>
      </c>
      <c r="M2335" t="s">
        <v>5799</v>
      </c>
      <c r="N2335">
        <v>50</v>
      </c>
      <c r="R2335" t="s">
        <v>5812</v>
      </c>
      <c r="S2335" t="s">
        <v>5813</v>
      </c>
      <c r="T2335">
        <v>7353039</v>
      </c>
      <c r="U2335">
        <v>1983</v>
      </c>
      <c r="V2335">
        <v>1983</v>
      </c>
      <c r="W2335" t="s">
        <v>834</v>
      </c>
      <c r="X2335" t="s">
        <v>78</v>
      </c>
      <c r="Y2335" t="s">
        <v>69</v>
      </c>
      <c r="Z2335" t="s">
        <v>108</v>
      </c>
      <c r="AA2335">
        <v>9</v>
      </c>
      <c r="AB2335">
        <v>9</v>
      </c>
      <c r="AC2335">
        <v>6</v>
      </c>
      <c r="AD2335">
        <v>6</v>
      </c>
      <c r="AE2335" t="s">
        <v>80</v>
      </c>
      <c r="AF2335">
        <v>216</v>
      </c>
      <c r="AG2335">
        <v>215</v>
      </c>
      <c r="AH2335">
        <v>1</v>
      </c>
      <c r="AI2335">
        <v>14306.71</v>
      </c>
      <c r="AJ2335">
        <v>11638.1</v>
      </c>
      <c r="AK2335">
        <v>67.8</v>
      </c>
      <c r="AL2335">
        <v>2037</v>
      </c>
      <c r="AM2335">
        <v>4922</v>
      </c>
      <c r="AN2335">
        <v>0</v>
      </c>
      <c r="AO2335">
        <v>499</v>
      </c>
      <c r="AP2335">
        <v>500</v>
      </c>
      <c r="AR2335" t="s">
        <v>135</v>
      </c>
      <c r="AS2335" t="s">
        <v>110</v>
      </c>
      <c r="AT2335" s="7" t="s">
        <v>119</v>
      </c>
      <c r="AU2335">
        <v>1836</v>
      </c>
      <c r="AV2335" t="s">
        <v>136</v>
      </c>
      <c r="AW2335">
        <v>6</v>
      </c>
      <c r="AX2335" t="s">
        <v>84</v>
      </c>
      <c r="AY2335">
        <v>1</v>
      </c>
      <c r="AZ2335" t="s">
        <v>84</v>
      </c>
      <c r="BA2335" t="s">
        <v>85</v>
      </c>
      <c r="BB2335" t="s">
        <v>84</v>
      </c>
      <c r="BC2335" t="s">
        <v>84</v>
      </c>
      <c r="BD2335">
        <v>0</v>
      </c>
      <c r="BE2335" t="s">
        <v>83</v>
      </c>
      <c r="BF2335" t="s">
        <v>112</v>
      </c>
      <c r="BG2335" t="s">
        <v>83</v>
      </c>
      <c r="BH2335" t="s">
        <v>120</v>
      </c>
    </row>
    <row r="2336" spans="1:60" x14ac:dyDescent="0.3">
      <c r="A2336">
        <v>9214651</v>
      </c>
      <c r="B2336" t="s">
        <v>60</v>
      </c>
      <c r="D2336" t="s">
        <v>61</v>
      </c>
      <c r="E2336" t="s">
        <v>5798</v>
      </c>
      <c r="F2336" t="s">
        <v>62</v>
      </c>
      <c r="G2336" t="s">
        <v>63</v>
      </c>
      <c r="J2336" t="s">
        <v>64</v>
      </c>
      <c r="K2336" t="s">
        <v>65</v>
      </c>
      <c r="L2336" t="s">
        <v>103</v>
      </c>
      <c r="M2336" t="s">
        <v>5799</v>
      </c>
      <c r="N2336">
        <v>52</v>
      </c>
      <c r="R2336" t="s">
        <v>5814</v>
      </c>
      <c r="S2336" t="s">
        <v>5815</v>
      </c>
      <c r="X2336" t="s">
        <v>68</v>
      </c>
      <c r="Y2336" t="s">
        <v>69</v>
      </c>
      <c r="Z2336" t="s">
        <v>68</v>
      </c>
      <c r="AE2336" t="s">
        <v>68</v>
      </c>
      <c r="AF2336">
        <v>0</v>
      </c>
      <c r="AO2336">
        <v>498</v>
      </c>
      <c r="AP2336">
        <v>498</v>
      </c>
      <c r="AR2336" t="s">
        <v>68</v>
      </c>
      <c r="AS2336" t="s">
        <v>68</v>
      </c>
      <c r="AT2336" s="7" t="s">
        <v>68</v>
      </c>
      <c r="AV2336" t="s">
        <v>68</v>
      </c>
      <c r="AX2336" t="s">
        <v>68</v>
      </c>
      <c r="AZ2336" t="s">
        <v>68</v>
      </c>
      <c r="BA2336" t="s">
        <v>68</v>
      </c>
      <c r="BB2336" t="s">
        <v>68</v>
      </c>
      <c r="BC2336" t="s">
        <v>68</v>
      </c>
      <c r="BE2336" t="s">
        <v>68</v>
      </c>
      <c r="BF2336" t="s">
        <v>68</v>
      </c>
      <c r="BG2336" t="s">
        <v>68</v>
      </c>
      <c r="BH2336" t="s">
        <v>68</v>
      </c>
    </row>
    <row r="2337" spans="1:60" x14ac:dyDescent="0.3">
      <c r="A2337">
        <v>8072178</v>
      </c>
      <c r="B2337" t="s">
        <v>60</v>
      </c>
      <c r="D2337" t="s">
        <v>61</v>
      </c>
      <c r="E2337" t="s">
        <v>5798</v>
      </c>
      <c r="F2337" t="s">
        <v>62</v>
      </c>
      <c r="G2337" t="s">
        <v>63</v>
      </c>
      <c r="J2337" t="s">
        <v>64</v>
      </c>
      <c r="K2337" t="s">
        <v>65</v>
      </c>
      <c r="L2337" t="s">
        <v>103</v>
      </c>
      <c r="M2337" t="s">
        <v>5799</v>
      </c>
      <c r="N2337">
        <v>69</v>
      </c>
      <c r="R2337" t="s">
        <v>5816</v>
      </c>
      <c r="S2337" t="s">
        <v>5817</v>
      </c>
      <c r="T2337">
        <v>8065587</v>
      </c>
      <c r="U2337">
        <v>1983</v>
      </c>
      <c r="V2337">
        <v>1983</v>
      </c>
      <c r="W2337" t="s">
        <v>5818</v>
      </c>
      <c r="X2337" t="s">
        <v>78</v>
      </c>
      <c r="Y2337" t="s">
        <v>69</v>
      </c>
      <c r="Z2337" t="s">
        <v>388</v>
      </c>
      <c r="AA2337">
        <v>9</v>
      </c>
      <c r="AB2337">
        <v>9</v>
      </c>
      <c r="AC2337">
        <v>1</v>
      </c>
      <c r="AD2337">
        <v>1</v>
      </c>
      <c r="AE2337" t="s">
        <v>80</v>
      </c>
      <c r="AF2337">
        <v>44</v>
      </c>
      <c r="AG2337">
        <v>44</v>
      </c>
      <c r="AH2337">
        <v>0</v>
      </c>
      <c r="AI2337">
        <v>3904.67</v>
      </c>
      <c r="AJ2337">
        <v>3266.87</v>
      </c>
      <c r="AK2337">
        <v>0</v>
      </c>
      <c r="AL2337">
        <v>637.79999999999995</v>
      </c>
      <c r="AM2337">
        <v>2272</v>
      </c>
      <c r="AN2337">
        <v>212.5</v>
      </c>
      <c r="AO2337">
        <v>499</v>
      </c>
      <c r="AP2337">
        <v>500</v>
      </c>
      <c r="AQ2337">
        <v>0</v>
      </c>
      <c r="AR2337" t="s">
        <v>135</v>
      </c>
      <c r="AS2337" t="s">
        <v>110</v>
      </c>
      <c r="AT2337" s="7" t="s">
        <v>111</v>
      </c>
      <c r="AU2337">
        <v>422.1</v>
      </c>
      <c r="AV2337" t="s">
        <v>136</v>
      </c>
      <c r="AW2337">
        <v>1</v>
      </c>
      <c r="AX2337" t="s">
        <v>84</v>
      </c>
      <c r="AY2337">
        <v>1</v>
      </c>
      <c r="AZ2337" t="s">
        <v>84</v>
      </c>
      <c r="BA2337" t="s">
        <v>201</v>
      </c>
      <c r="BB2337" t="s">
        <v>84</v>
      </c>
      <c r="BC2337" t="s">
        <v>84</v>
      </c>
      <c r="BD2337">
        <v>0</v>
      </c>
      <c r="BE2337" t="s">
        <v>83</v>
      </c>
      <c r="BF2337" t="s">
        <v>112</v>
      </c>
      <c r="BG2337" t="s">
        <v>83</v>
      </c>
      <c r="BH2337" t="s">
        <v>120</v>
      </c>
    </row>
    <row r="2338" spans="1:60" x14ac:dyDescent="0.3">
      <c r="A2338">
        <v>8072176</v>
      </c>
      <c r="B2338" t="s">
        <v>60</v>
      </c>
      <c r="D2338" t="s">
        <v>61</v>
      </c>
      <c r="E2338" t="s">
        <v>5798</v>
      </c>
      <c r="F2338" t="s">
        <v>62</v>
      </c>
      <c r="G2338" t="s">
        <v>63</v>
      </c>
      <c r="J2338" t="s">
        <v>64</v>
      </c>
      <c r="K2338" t="s">
        <v>65</v>
      </c>
      <c r="L2338" t="s">
        <v>103</v>
      </c>
      <c r="M2338" t="s">
        <v>5799</v>
      </c>
      <c r="N2338">
        <v>71</v>
      </c>
      <c r="R2338" t="s">
        <v>5819</v>
      </c>
      <c r="S2338" t="s">
        <v>5820</v>
      </c>
      <c r="T2338">
        <v>8065587</v>
      </c>
      <c r="U2338">
        <v>1986</v>
      </c>
      <c r="V2338">
        <v>1986</v>
      </c>
      <c r="W2338" t="s">
        <v>5818</v>
      </c>
      <c r="X2338" t="s">
        <v>78</v>
      </c>
      <c r="Y2338" t="s">
        <v>69</v>
      </c>
      <c r="Z2338" t="s">
        <v>108</v>
      </c>
      <c r="AA2338">
        <v>9</v>
      </c>
      <c r="AB2338">
        <v>9</v>
      </c>
      <c r="AC2338">
        <v>1</v>
      </c>
      <c r="AD2338">
        <v>1</v>
      </c>
      <c r="AE2338" t="s">
        <v>80</v>
      </c>
      <c r="AF2338">
        <v>44</v>
      </c>
      <c r="AG2338">
        <v>44</v>
      </c>
      <c r="AH2338">
        <v>0</v>
      </c>
      <c r="AI2338">
        <v>3778.1</v>
      </c>
      <c r="AJ2338">
        <v>3239.2</v>
      </c>
      <c r="AK2338">
        <v>0</v>
      </c>
      <c r="AL2338">
        <v>538.9</v>
      </c>
      <c r="AM2338">
        <v>1835</v>
      </c>
      <c r="AN2338">
        <v>0</v>
      </c>
      <c r="AO2338">
        <v>499</v>
      </c>
      <c r="AP2338">
        <v>500</v>
      </c>
      <c r="AQ2338">
        <v>0</v>
      </c>
      <c r="AR2338" t="s">
        <v>135</v>
      </c>
      <c r="AS2338" t="s">
        <v>110</v>
      </c>
      <c r="AT2338" s="7" t="s">
        <v>111</v>
      </c>
      <c r="AU2338">
        <v>422.1</v>
      </c>
      <c r="AV2338" t="s">
        <v>136</v>
      </c>
      <c r="AW2338">
        <v>1</v>
      </c>
      <c r="AX2338" t="s">
        <v>84</v>
      </c>
      <c r="AY2338">
        <v>1</v>
      </c>
      <c r="AZ2338" t="s">
        <v>84</v>
      </c>
      <c r="BA2338" t="s">
        <v>201</v>
      </c>
      <c r="BB2338" t="s">
        <v>84</v>
      </c>
      <c r="BC2338" t="s">
        <v>84</v>
      </c>
      <c r="BD2338">
        <v>0</v>
      </c>
      <c r="BE2338" t="s">
        <v>83</v>
      </c>
      <c r="BF2338" t="s">
        <v>112</v>
      </c>
      <c r="BG2338" t="s">
        <v>83</v>
      </c>
      <c r="BH2338" t="s">
        <v>120</v>
      </c>
    </row>
    <row r="2339" spans="1:60" x14ac:dyDescent="0.3">
      <c r="A2339">
        <v>7784135</v>
      </c>
      <c r="B2339" t="s">
        <v>60</v>
      </c>
      <c r="D2339" t="s">
        <v>61</v>
      </c>
      <c r="E2339" t="s">
        <v>5798</v>
      </c>
      <c r="F2339" t="s">
        <v>62</v>
      </c>
      <c r="G2339" t="s">
        <v>63</v>
      </c>
      <c r="J2339" t="s">
        <v>64</v>
      </c>
      <c r="K2339" t="s">
        <v>65</v>
      </c>
      <c r="L2339" t="s">
        <v>103</v>
      </c>
      <c r="M2339" t="s">
        <v>5799</v>
      </c>
      <c r="N2339">
        <v>72</v>
      </c>
      <c r="R2339" t="s">
        <v>5821</v>
      </c>
      <c r="S2339" t="s">
        <v>5822</v>
      </c>
      <c r="T2339">
        <v>7681670</v>
      </c>
      <c r="U2339">
        <v>1971</v>
      </c>
      <c r="V2339">
        <v>1971</v>
      </c>
      <c r="W2339" t="s">
        <v>437</v>
      </c>
      <c r="X2339" t="s">
        <v>78</v>
      </c>
      <c r="Y2339" t="s">
        <v>69</v>
      </c>
      <c r="Z2339" t="s">
        <v>108</v>
      </c>
      <c r="AA2339">
        <v>5</v>
      </c>
      <c r="AB2339">
        <v>5</v>
      </c>
      <c r="AC2339">
        <v>3</v>
      </c>
      <c r="AD2339">
        <v>0</v>
      </c>
      <c r="AE2339" t="s">
        <v>80</v>
      </c>
      <c r="AF2339">
        <v>38</v>
      </c>
      <c r="AG2339">
        <v>38</v>
      </c>
      <c r="AH2339">
        <v>0</v>
      </c>
      <c r="AI2339">
        <v>2942.6</v>
      </c>
      <c r="AJ2339">
        <v>2704</v>
      </c>
      <c r="AK2339">
        <v>0</v>
      </c>
      <c r="AL2339">
        <v>238.6</v>
      </c>
      <c r="AM2339">
        <v>2507.14</v>
      </c>
      <c r="AN2339">
        <v>0</v>
      </c>
      <c r="AO2339">
        <v>500</v>
      </c>
      <c r="AP2339">
        <v>500</v>
      </c>
      <c r="AQ2339">
        <v>0</v>
      </c>
      <c r="AR2339" t="s">
        <v>135</v>
      </c>
      <c r="AS2339" t="s">
        <v>110</v>
      </c>
      <c r="AT2339" s="7" t="s">
        <v>111</v>
      </c>
      <c r="AU2339">
        <v>960</v>
      </c>
      <c r="AV2339" t="s">
        <v>83</v>
      </c>
      <c r="AW2339">
        <v>0</v>
      </c>
      <c r="AX2339" t="s">
        <v>84</v>
      </c>
      <c r="AY2339">
        <v>1</v>
      </c>
      <c r="AZ2339" t="s">
        <v>84</v>
      </c>
      <c r="BA2339" t="s">
        <v>85</v>
      </c>
      <c r="BB2339" t="s">
        <v>84</v>
      </c>
      <c r="BC2339" t="s">
        <v>84</v>
      </c>
      <c r="BD2339">
        <v>0</v>
      </c>
      <c r="BE2339" t="s">
        <v>83</v>
      </c>
      <c r="BF2339" t="s">
        <v>166</v>
      </c>
      <c r="BG2339" t="s">
        <v>83</v>
      </c>
      <c r="BH2339" t="s">
        <v>98</v>
      </c>
    </row>
    <row r="2340" spans="1:60" x14ac:dyDescent="0.3">
      <c r="A2340">
        <v>6479520</v>
      </c>
      <c r="B2340" t="s">
        <v>60</v>
      </c>
      <c r="D2340" t="s">
        <v>61</v>
      </c>
      <c r="E2340" t="s">
        <v>5798</v>
      </c>
      <c r="F2340" t="s">
        <v>62</v>
      </c>
      <c r="G2340" t="s">
        <v>63</v>
      </c>
      <c r="J2340" t="s">
        <v>64</v>
      </c>
      <c r="K2340" t="s">
        <v>65</v>
      </c>
      <c r="L2340" t="s">
        <v>103</v>
      </c>
      <c r="M2340" t="s">
        <v>5799</v>
      </c>
      <c r="N2340">
        <v>101</v>
      </c>
      <c r="R2340" t="s">
        <v>5823</v>
      </c>
      <c r="S2340" t="s">
        <v>5824</v>
      </c>
      <c r="T2340">
        <v>7681670</v>
      </c>
      <c r="U2340">
        <v>1962</v>
      </c>
      <c r="V2340">
        <v>1962</v>
      </c>
      <c r="W2340" t="s">
        <v>133</v>
      </c>
      <c r="X2340" t="s">
        <v>78</v>
      </c>
      <c r="Y2340" t="s">
        <v>69</v>
      </c>
      <c r="Z2340" t="s">
        <v>108</v>
      </c>
      <c r="AA2340">
        <v>4</v>
      </c>
      <c r="AB2340">
        <v>4</v>
      </c>
      <c r="AC2340">
        <v>2</v>
      </c>
      <c r="AD2340">
        <v>0</v>
      </c>
      <c r="AE2340" t="s">
        <v>80</v>
      </c>
      <c r="AF2340">
        <v>30</v>
      </c>
      <c r="AG2340">
        <v>25</v>
      </c>
      <c r="AH2340">
        <v>5</v>
      </c>
      <c r="AI2340">
        <v>1618.4</v>
      </c>
      <c r="AJ2340">
        <v>949</v>
      </c>
      <c r="AK2340">
        <v>544.4</v>
      </c>
      <c r="AL2340">
        <v>125</v>
      </c>
      <c r="AM2340">
        <v>639</v>
      </c>
      <c r="AN2340">
        <v>0</v>
      </c>
      <c r="AO2340">
        <v>500</v>
      </c>
      <c r="AP2340">
        <v>500</v>
      </c>
      <c r="AQ2340">
        <v>0</v>
      </c>
      <c r="AR2340" t="s">
        <v>109</v>
      </c>
      <c r="AS2340" t="s">
        <v>110</v>
      </c>
      <c r="AT2340" s="7" t="s">
        <v>111</v>
      </c>
      <c r="AU2340">
        <v>443</v>
      </c>
      <c r="AV2340" t="s">
        <v>83</v>
      </c>
      <c r="AW2340">
        <v>0</v>
      </c>
      <c r="AX2340" t="s">
        <v>84</v>
      </c>
      <c r="AY2340">
        <v>1</v>
      </c>
      <c r="AZ2340" t="s">
        <v>84</v>
      </c>
      <c r="BA2340" t="s">
        <v>85</v>
      </c>
      <c r="BB2340" t="s">
        <v>84</v>
      </c>
      <c r="BC2340" t="s">
        <v>84</v>
      </c>
      <c r="BD2340">
        <v>0</v>
      </c>
      <c r="BE2340" t="s">
        <v>83</v>
      </c>
      <c r="BF2340" t="s">
        <v>166</v>
      </c>
      <c r="BG2340" t="s">
        <v>83</v>
      </c>
      <c r="BH2340" t="s">
        <v>98</v>
      </c>
    </row>
    <row r="2341" spans="1:60" x14ac:dyDescent="0.3">
      <c r="A2341">
        <v>8083924</v>
      </c>
      <c r="B2341" t="s">
        <v>60</v>
      </c>
      <c r="D2341" t="s">
        <v>61</v>
      </c>
      <c r="E2341" t="s">
        <v>5825</v>
      </c>
      <c r="F2341" t="s">
        <v>62</v>
      </c>
      <c r="G2341" t="s">
        <v>63</v>
      </c>
      <c r="J2341" t="s">
        <v>64</v>
      </c>
      <c r="K2341" t="s">
        <v>65</v>
      </c>
      <c r="L2341" t="s">
        <v>103</v>
      </c>
      <c r="M2341" t="s">
        <v>5826</v>
      </c>
      <c r="N2341">
        <v>1</v>
      </c>
      <c r="R2341" t="s">
        <v>5827</v>
      </c>
      <c r="S2341" t="s">
        <v>5828</v>
      </c>
      <c r="T2341">
        <v>8385772</v>
      </c>
      <c r="U2341">
        <v>2010</v>
      </c>
      <c r="V2341">
        <v>2010</v>
      </c>
      <c r="W2341" t="s">
        <v>5829</v>
      </c>
      <c r="X2341" t="s">
        <v>78</v>
      </c>
      <c r="Y2341" t="s">
        <v>69</v>
      </c>
      <c r="Z2341" t="s">
        <v>108</v>
      </c>
      <c r="AA2341">
        <v>10</v>
      </c>
      <c r="AB2341">
        <v>10</v>
      </c>
      <c r="AC2341">
        <v>2</v>
      </c>
      <c r="AD2341">
        <v>2</v>
      </c>
      <c r="AE2341" t="s">
        <v>80</v>
      </c>
      <c r="AF2341">
        <v>71</v>
      </c>
      <c r="AG2341">
        <v>64</v>
      </c>
      <c r="AH2341">
        <v>7</v>
      </c>
      <c r="AI2341">
        <v>6716.3</v>
      </c>
      <c r="AJ2341">
        <v>3850.9</v>
      </c>
      <c r="AK2341">
        <v>1558.9</v>
      </c>
      <c r="AL2341">
        <v>1306.5999999999999</v>
      </c>
      <c r="AO2341">
        <v>499</v>
      </c>
      <c r="AP2341">
        <v>500</v>
      </c>
      <c r="AR2341" t="s">
        <v>109</v>
      </c>
      <c r="AS2341" t="s">
        <v>110</v>
      </c>
      <c r="AT2341" s="7" t="s">
        <v>111</v>
      </c>
      <c r="AU2341">
        <v>278.23</v>
      </c>
      <c r="AV2341" t="s">
        <v>83</v>
      </c>
      <c r="AW2341">
        <v>0</v>
      </c>
      <c r="AX2341" t="s">
        <v>84</v>
      </c>
      <c r="AY2341">
        <v>4</v>
      </c>
      <c r="AZ2341" t="s">
        <v>84</v>
      </c>
      <c r="BA2341" t="s">
        <v>85</v>
      </c>
      <c r="BB2341" t="s">
        <v>84</v>
      </c>
      <c r="BC2341" t="s">
        <v>84</v>
      </c>
      <c r="BD2341">
        <v>0</v>
      </c>
      <c r="BE2341" t="s">
        <v>83</v>
      </c>
      <c r="BF2341" t="s">
        <v>255</v>
      </c>
      <c r="BG2341" t="s">
        <v>261</v>
      </c>
      <c r="BH2341" t="s">
        <v>120</v>
      </c>
    </row>
    <row r="2342" spans="1:60" x14ac:dyDescent="0.3">
      <c r="A2342">
        <v>8084008</v>
      </c>
      <c r="B2342" t="s">
        <v>60</v>
      </c>
      <c r="D2342" t="s">
        <v>61</v>
      </c>
      <c r="E2342" t="s">
        <v>5825</v>
      </c>
      <c r="F2342" t="s">
        <v>62</v>
      </c>
      <c r="G2342" t="s">
        <v>63</v>
      </c>
      <c r="J2342" t="s">
        <v>64</v>
      </c>
      <c r="K2342" t="s">
        <v>65</v>
      </c>
      <c r="L2342" t="s">
        <v>103</v>
      </c>
      <c r="M2342" t="s">
        <v>5826</v>
      </c>
      <c r="N2342">
        <v>2</v>
      </c>
      <c r="R2342" t="s">
        <v>5830</v>
      </c>
      <c r="S2342" t="s">
        <v>5831</v>
      </c>
      <c r="T2342">
        <v>8385772</v>
      </c>
      <c r="U2342">
        <v>2007</v>
      </c>
      <c r="V2342">
        <v>2007</v>
      </c>
      <c r="W2342" t="s">
        <v>5829</v>
      </c>
      <c r="X2342" t="s">
        <v>78</v>
      </c>
      <c r="Y2342" t="s">
        <v>69</v>
      </c>
      <c r="Z2342" t="s">
        <v>108</v>
      </c>
      <c r="AA2342">
        <v>14</v>
      </c>
      <c r="AB2342">
        <v>10</v>
      </c>
      <c r="AC2342">
        <v>7</v>
      </c>
      <c r="AD2342">
        <v>8</v>
      </c>
      <c r="AE2342" t="s">
        <v>68</v>
      </c>
      <c r="AF2342">
        <v>265</v>
      </c>
      <c r="AG2342">
        <v>247</v>
      </c>
      <c r="AH2342">
        <v>18</v>
      </c>
      <c r="AI2342">
        <v>24924.799999999999</v>
      </c>
      <c r="AJ2342">
        <v>14726.4</v>
      </c>
      <c r="AK2342">
        <v>5760.1</v>
      </c>
      <c r="AL2342">
        <v>4438.3</v>
      </c>
      <c r="AO2342">
        <v>500</v>
      </c>
      <c r="AP2342">
        <v>500</v>
      </c>
      <c r="AR2342" t="s">
        <v>81</v>
      </c>
      <c r="AS2342" t="s">
        <v>110</v>
      </c>
      <c r="AT2342" s="7" t="s">
        <v>111</v>
      </c>
      <c r="AU2342">
        <v>479.12</v>
      </c>
      <c r="AV2342" t="s">
        <v>83</v>
      </c>
      <c r="AW2342">
        <v>0</v>
      </c>
      <c r="AX2342" t="s">
        <v>84</v>
      </c>
      <c r="AY2342">
        <v>8</v>
      </c>
      <c r="AZ2342" t="s">
        <v>84</v>
      </c>
      <c r="BA2342" t="s">
        <v>85</v>
      </c>
      <c r="BB2342" t="s">
        <v>84</v>
      </c>
      <c r="BC2342" t="s">
        <v>84</v>
      </c>
      <c r="BD2342">
        <v>0</v>
      </c>
      <c r="BE2342" t="s">
        <v>83</v>
      </c>
      <c r="BF2342" t="s">
        <v>255</v>
      </c>
      <c r="BG2342" t="s">
        <v>261</v>
      </c>
      <c r="BH2342" t="s">
        <v>120</v>
      </c>
    </row>
    <row r="2343" spans="1:60" x14ac:dyDescent="0.3">
      <c r="A2343">
        <v>8088681</v>
      </c>
      <c r="B2343" t="s">
        <v>60</v>
      </c>
      <c r="D2343" t="s">
        <v>61</v>
      </c>
      <c r="E2343" t="s">
        <v>5825</v>
      </c>
      <c r="F2343" t="s">
        <v>62</v>
      </c>
      <c r="G2343" t="s">
        <v>63</v>
      </c>
      <c r="J2343" t="s">
        <v>64</v>
      </c>
      <c r="K2343" t="s">
        <v>65</v>
      </c>
      <c r="L2343" t="s">
        <v>103</v>
      </c>
      <c r="M2343" t="s">
        <v>5826</v>
      </c>
      <c r="N2343">
        <v>3</v>
      </c>
      <c r="R2343" t="s">
        <v>5832</v>
      </c>
      <c r="S2343" t="s">
        <v>5833</v>
      </c>
      <c r="T2343">
        <v>8385772</v>
      </c>
      <c r="U2343">
        <v>2007</v>
      </c>
      <c r="V2343">
        <v>2007</v>
      </c>
      <c r="W2343" t="s">
        <v>5829</v>
      </c>
      <c r="X2343" t="s">
        <v>78</v>
      </c>
      <c r="Y2343" t="s">
        <v>69</v>
      </c>
      <c r="Z2343" t="s">
        <v>108</v>
      </c>
      <c r="AA2343">
        <v>8</v>
      </c>
      <c r="AB2343">
        <v>8</v>
      </c>
      <c r="AC2343">
        <v>2</v>
      </c>
      <c r="AD2343">
        <v>2</v>
      </c>
      <c r="AE2343" t="s">
        <v>80</v>
      </c>
      <c r="AF2343">
        <v>69</v>
      </c>
      <c r="AG2343">
        <v>60</v>
      </c>
      <c r="AH2343">
        <v>9</v>
      </c>
      <c r="AI2343">
        <v>5827.1</v>
      </c>
      <c r="AJ2343">
        <v>3459.9</v>
      </c>
      <c r="AK2343">
        <v>1475.5</v>
      </c>
      <c r="AL2343">
        <v>891.7</v>
      </c>
      <c r="AM2343">
        <v>1272</v>
      </c>
      <c r="AO2343">
        <v>499</v>
      </c>
      <c r="AP2343">
        <v>499</v>
      </c>
      <c r="AR2343" t="s">
        <v>81</v>
      </c>
      <c r="AS2343" t="s">
        <v>110</v>
      </c>
      <c r="AT2343" s="7" t="s">
        <v>111</v>
      </c>
      <c r="AU2343">
        <v>597.41</v>
      </c>
      <c r="AV2343" t="s">
        <v>136</v>
      </c>
      <c r="AW2343">
        <v>2</v>
      </c>
      <c r="AX2343" t="s">
        <v>84</v>
      </c>
      <c r="AY2343">
        <v>4</v>
      </c>
      <c r="AZ2343" t="s">
        <v>84</v>
      </c>
      <c r="BA2343" t="s">
        <v>85</v>
      </c>
      <c r="BB2343" t="s">
        <v>84</v>
      </c>
      <c r="BC2343" t="s">
        <v>84</v>
      </c>
      <c r="BD2343">
        <v>0</v>
      </c>
      <c r="BE2343" t="s">
        <v>83</v>
      </c>
      <c r="BF2343" t="s">
        <v>255</v>
      </c>
      <c r="BG2343" t="s">
        <v>261</v>
      </c>
      <c r="BH2343" t="s">
        <v>120</v>
      </c>
    </row>
    <row r="2344" spans="1:60" x14ac:dyDescent="0.3">
      <c r="A2344">
        <v>8088696</v>
      </c>
      <c r="B2344" t="s">
        <v>60</v>
      </c>
      <c r="D2344" t="s">
        <v>61</v>
      </c>
      <c r="E2344" t="s">
        <v>5825</v>
      </c>
      <c r="F2344" t="s">
        <v>62</v>
      </c>
      <c r="G2344" t="s">
        <v>63</v>
      </c>
      <c r="J2344" t="s">
        <v>64</v>
      </c>
      <c r="K2344" t="s">
        <v>65</v>
      </c>
      <c r="L2344" t="s">
        <v>103</v>
      </c>
      <c r="M2344" t="s">
        <v>5826</v>
      </c>
      <c r="N2344">
        <v>5</v>
      </c>
      <c r="R2344" t="s">
        <v>5834</v>
      </c>
      <c r="S2344" t="s">
        <v>5835</v>
      </c>
      <c r="T2344">
        <v>8385772</v>
      </c>
      <c r="U2344">
        <v>2007</v>
      </c>
      <c r="V2344">
        <v>2007</v>
      </c>
      <c r="W2344" t="s">
        <v>5829</v>
      </c>
      <c r="X2344" t="s">
        <v>78</v>
      </c>
      <c r="Y2344" t="s">
        <v>69</v>
      </c>
      <c r="Z2344" t="s">
        <v>108</v>
      </c>
      <c r="AA2344">
        <v>9</v>
      </c>
      <c r="AB2344">
        <v>9</v>
      </c>
      <c r="AC2344">
        <v>2</v>
      </c>
      <c r="AD2344">
        <v>2</v>
      </c>
      <c r="AE2344" t="s">
        <v>80</v>
      </c>
      <c r="AF2344">
        <v>77</v>
      </c>
      <c r="AG2344">
        <v>68</v>
      </c>
      <c r="AH2344">
        <v>9</v>
      </c>
      <c r="AI2344">
        <v>6752.3</v>
      </c>
      <c r="AJ2344">
        <v>4101.2</v>
      </c>
      <c r="AK2344">
        <v>1866.8</v>
      </c>
      <c r="AL2344">
        <v>784.3</v>
      </c>
      <c r="AM2344">
        <v>1434</v>
      </c>
      <c r="AO2344">
        <v>499</v>
      </c>
      <c r="AP2344">
        <v>499</v>
      </c>
      <c r="AR2344" t="s">
        <v>81</v>
      </c>
      <c r="AS2344" t="s">
        <v>110</v>
      </c>
      <c r="AT2344" s="7" t="s">
        <v>111</v>
      </c>
      <c r="AU2344">
        <v>456.11</v>
      </c>
      <c r="AV2344" t="s">
        <v>83</v>
      </c>
      <c r="AW2344">
        <v>0</v>
      </c>
      <c r="AX2344" t="s">
        <v>84</v>
      </c>
      <c r="AY2344">
        <v>4</v>
      </c>
      <c r="AZ2344" t="s">
        <v>84</v>
      </c>
      <c r="BA2344" t="s">
        <v>85</v>
      </c>
      <c r="BB2344" t="s">
        <v>84</v>
      </c>
      <c r="BC2344" t="s">
        <v>84</v>
      </c>
      <c r="BD2344">
        <v>0</v>
      </c>
      <c r="BE2344" t="s">
        <v>83</v>
      </c>
      <c r="BF2344" t="s">
        <v>255</v>
      </c>
      <c r="BG2344" t="s">
        <v>261</v>
      </c>
      <c r="BH2344" t="s">
        <v>120</v>
      </c>
    </row>
    <row r="2345" spans="1:60" x14ac:dyDescent="0.3">
      <c r="A2345">
        <v>8088711</v>
      </c>
      <c r="B2345" t="s">
        <v>60</v>
      </c>
      <c r="D2345" t="s">
        <v>61</v>
      </c>
      <c r="E2345" t="s">
        <v>5825</v>
      </c>
      <c r="F2345" t="s">
        <v>62</v>
      </c>
      <c r="G2345" t="s">
        <v>63</v>
      </c>
      <c r="J2345" t="s">
        <v>64</v>
      </c>
      <c r="K2345" t="s">
        <v>65</v>
      </c>
      <c r="L2345" t="s">
        <v>103</v>
      </c>
      <c r="M2345" t="s">
        <v>5826</v>
      </c>
      <c r="N2345">
        <v>7</v>
      </c>
      <c r="R2345" t="s">
        <v>5836</v>
      </c>
      <c r="S2345" t="s">
        <v>5837</v>
      </c>
      <c r="T2345">
        <v>8385772</v>
      </c>
      <c r="U2345">
        <v>2007</v>
      </c>
      <c r="V2345">
        <v>2007</v>
      </c>
      <c r="W2345" t="s">
        <v>5829</v>
      </c>
      <c r="X2345" t="s">
        <v>78</v>
      </c>
      <c r="Y2345" t="s">
        <v>69</v>
      </c>
      <c r="Z2345" t="s">
        <v>108</v>
      </c>
      <c r="AA2345">
        <v>8</v>
      </c>
      <c r="AB2345">
        <v>8</v>
      </c>
      <c r="AC2345">
        <v>2</v>
      </c>
      <c r="AD2345">
        <v>2</v>
      </c>
      <c r="AE2345" t="s">
        <v>80</v>
      </c>
      <c r="AF2345">
        <v>65</v>
      </c>
      <c r="AG2345">
        <v>60</v>
      </c>
      <c r="AH2345">
        <v>5</v>
      </c>
      <c r="AI2345">
        <v>6002.4</v>
      </c>
      <c r="AJ2345">
        <v>3517.3</v>
      </c>
      <c r="AK2345">
        <v>1784.8</v>
      </c>
      <c r="AL2345">
        <v>700.3</v>
      </c>
      <c r="AM2345">
        <v>267</v>
      </c>
      <c r="AN2345">
        <v>0</v>
      </c>
      <c r="AO2345">
        <v>499</v>
      </c>
      <c r="AP2345">
        <v>499</v>
      </c>
      <c r="AR2345" t="s">
        <v>81</v>
      </c>
      <c r="AS2345" t="s">
        <v>110</v>
      </c>
      <c r="AT2345" s="7" t="s">
        <v>111</v>
      </c>
      <c r="AU2345">
        <v>682.1</v>
      </c>
      <c r="AV2345" t="s">
        <v>83</v>
      </c>
      <c r="AW2345">
        <v>0</v>
      </c>
      <c r="AX2345" t="s">
        <v>84</v>
      </c>
      <c r="AY2345">
        <v>4</v>
      </c>
      <c r="AZ2345" t="s">
        <v>84</v>
      </c>
      <c r="BA2345" t="s">
        <v>85</v>
      </c>
      <c r="BB2345" t="s">
        <v>84</v>
      </c>
      <c r="BC2345" t="s">
        <v>84</v>
      </c>
      <c r="BD2345">
        <v>0</v>
      </c>
      <c r="BE2345" t="s">
        <v>83</v>
      </c>
      <c r="BF2345" t="s">
        <v>255</v>
      </c>
      <c r="BG2345" t="s">
        <v>261</v>
      </c>
      <c r="BH2345" t="s">
        <v>120</v>
      </c>
    </row>
    <row r="2346" spans="1:60" x14ac:dyDescent="0.3">
      <c r="A2346">
        <v>8088764</v>
      </c>
      <c r="B2346" t="s">
        <v>60</v>
      </c>
      <c r="D2346" t="s">
        <v>61</v>
      </c>
      <c r="E2346" t="s">
        <v>5825</v>
      </c>
      <c r="F2346" t="s">
        <v>62</v>
      </c>
      <c r="G2346" t="s">
        <v>63</v>
      </c>
      <c r="J2346" t="s">
        <v>64</v>
      </c>
      <c r="K2346" t="s">
        <v>65</v>
      </c>
      <c r="L2346" t="s">
        <v>103</v>
      </c>
      <c r="M2346" t="s">
        <v>5826</v>
      </c>
      <c r="N2346">
        <v>9</v>
      </c>
      <c r="R2346" t="s">
        <v>5838</v>
      </c>
      <c r="S2346" t="s">
        <v>5839</v>
      </c>
      <c r="T2346">
        <v>8385772</v>
      </c>
      <c r="U2346">
        <v>2009</v>
      </c>
      <c r="V2346">
        <v>2009</v>
      </c>
      <c r="W2346" t="s">
        <v>5829</v>
      </c>
      <c r="X2346" t="s">
        <v>78</v>
      </c>
      <c r="Y2346" t="s">
        <v>69</v>
      </c>
      <c r="Z2346" t="s">
        <v>108</v>
      </c>
      <c r="AA2346">
        <v>14</v>
      </c>
      <c r="AB2346">
        <v>14</v>
      </c>
      <c r="AC2346">
        <v>2</v>
      </c>
      <c r="AD2346">
        <v>2</v>
      </c>
      <c r="AE2346" t="s">
        <v>80</v>
      </c>
      <c r="AF2346">
        <v>56</v>
      </c>
      <c r="AG2346">
        <v>54</v>
      </c>
      <c r="AH2346">
        <v>2</v>
      </c>
      <c r="AI2346">
        <v>5655.1</v>
      </c>
      <c r="AJ2346">
        <v>3683.1</v>
      </c>
      <c r="AK2346">
        <v>946.1</v>
      </c>
      <c r="AL2346">
        <v>1025.9000000000001</v>
      </c>
      <c r="AO2346">
        <v>499</v>
      </c>
      <c r="AP2346">
        <v>499</v>
      </c>
      <c r="AR2346" t="s">
        <v>81</v>
      </c>
      <c r="AS2346" t="s">
        <v>110</v>
      </c>
      <c r="AT2346" s="7" t="s">
        <v>111</v>
      </c>
      <c r="AU2346">
        <v>699.12</v>
      </c>
      <c r="AV2346" t="s">
        <v>83</v>
      </c>
      <c r="AW2346">
        <v>0</v>
      </c>
      <c r="AX2346" t="s">
        <v>84</v>
      </c>
      <c r="AY2346">
        <v>4</v>
      </c>
      <c r="AZ2346" t="s">
        <v>84</v>
      </c>
      <c r="BA2346" t="s">
        <v>85</v>
      </c>
      <c r="BB2346" t="s">
        <v>84</v>
      </c>
      <c r="BC2346" t="s">
        <v>84</v>
      </c>
      <c r="BD2346">
        <v>0</v>
      </c>
      <c r="BE2346" t="s">
        <v>83</v>
      </c>
      <c r="BF2346" t="s">
        <v>255</v>
      </c>
      <c r="BG2346" t="s">
        <v>261</v>
      </c>
      <c r="BH2346" t="s">
        <v>120</v>
      </c>
    </row>
    <row r="2347" spans="1:60" x14ac:dyDescent="0.3">
      <c r="A2347">
        <v>8931868</v>
      </c>
      <c r="B2347" t="s">
        <v>60</v>
      </c>
      <c r="D2347" t="s">
        <v>61</v>
      </c>
      <c r="E2347" t="s">
        <v>5840</v>
      </c>
      <c r="F2347" t="s">
        <v>62</v>
      </c>
      <c r="G2347" t="s">
        <v>63</v>
      </c>
      <c r="J2347" t="s">
        <v>64</v>
      </c>
      <c r="K2347" t="s">
        <v>65</v>
      </c>
      <c r="L2347" t="s">
        <v>103</v>
      </c>
      <c r="M2347" t="s">
        <v>5841</v>
      </c>
      <c r="N2347">
        <v>1</v>
      </c>
      <c r="R2347" t="s">
        <v>5842</v>
      </c>
      <c r="S2347" t="s">
        <v>5843</v>
      </c>
      <c r="V2347">
        <v>2013</v>
      </c>
      <c r="W2347" t="s">
        <v>5844</v>
      </c>
      <c r="X2347" t="s">
        <v>78</v>
      </c>
      <c r="Y2347" t="s">
        <v>69</v>
      </c>
      <c r="Z2347" t="s">
        <v>68</v>
      </c>
      <c r="AA2347">
        <v>19</v>
      </c>
      <c r="AC2347">
        <v>1</v>
      </c>
      <c r="AE2347" t="s">
        <v>68</v>
      </c>
      <c r="AF2347">
        <v>135</v>
      </c>
      <c r="AI2347">
        <v>9055.7999999999993</v>
      </c>
      <c r="AJ2347">
        <v>6457.2</v>
      </c>
      <c r="AK2347">
        <v>2598.6</v>
      </c>
      <c r="AO2347">
        <v>498</v>
      </c>
      <c r="AP2347">
        <v>498</v>
      </c>
      <c r="AR2347" t="s">
        <v>68</v>
      </c>
      <c r="AS2347" t="s">
        <v>125</v>
      </c>
      <c r="AT2347" s="7" t="s">
        <v>125</v>
      </c>
      <c r="AV2347" t="s">
        <v>68</v>
      </c>
      <c r="AX2347" t="s">
        <v>68</v>
      </c>
      <c r="AZ2347" t="s">
        <v>68</v>
      </c>
      <c r="BA2347" t="s">
        <v>68</v>
      </c>
      <c r="BB2347" t="s">
        <v>68</v>
      </c>
      <c r="BC2347" t="s">
        <v>68</v>
      </c>
      <c r="BE2347" t="s">
        <v>68</v>
      </c>
      <c r="BF2347" t="s">
        <v>68</v>
      </c>
      <c r="BG2347" t="s">
        <v>68</v>
      </c>
      <c r="BH2347" t="s">
        <v>68</v>
      </c>
    </row>
    <row r="2348" spans="1:60" x14ac:dyDescent="0.3">
      <c r="A2348">
        <v>8979868</v>
      </c>
      <c r="B2348" t="s">
        <v>60</v>
      </c>
      <c r="D2348" t="s">
        <v>61</v>
      </c>
      <c r="E2348" t="s">
        <v>5840</v>
      </c>
      <c r="F2348" t="s">
        <v>62</v>
      </c>
      <c r="G2348" t="s">
        <v>63</v>
      </c>
      <c r="J2348" t="s">
        <v>64</v>
      </c>
      <c r="K2348" t="s">
        <v>65</v>
      </c>
      <c r="L2348" t="s">
        <v>103</v>
      </c>
      <c r="M2348" t="s">
        <v>5841</v>
      </c>
      <c r="N2348">
        <v>1</v>
      </c>
      <c r="R2348" t="s">
        <v>5842</v>
      </c>
      <c r="S2348" t="s">
        <v>5843</v>
      </c>
      <c r="T2348">
        <v>8929053</v>
      </c>
      <c r="U2348">
        <v>2013</v>
      </c>
      <c r="V2348">
        <v>2013</v>
      </c>
      <c r="W2348" t="s">
        <v>359</v>
      </c>
      <c r="X2348" t="s">
        <v>78</v>
      </c>
      <c r="Y2348" t="s">
        <v>69</v>
      </c>
      <c r="Z2348" t="s">
        <v>108</v>
      </c>
      <c r="AA2348">
        <v>19</v>
      </c>
      <c r="AB2348">
        <v>19</v>
      </c>
      <c r="AC2348">
        <v>1</v>
      </c>
      <c r="AD2348">
        <v>2</v>
      </c>
      <c r="AE2348" t="s">
        <v>118</v>
      </c>
      <c r="AF2348">
        <v>135</v>
      </c>
      <c r="AG2348">
        <v>135</v>
      </c>
      <c r="AH2348">
        <v>0</v>
      </c>
      <c r="AI2348">
        <v>9055.7999999999993</v>
      </c>
      <c r="AJ2348">
        <v>6627.3</v>
      </c>
      <c r="AK2348">
        <v>2598.6</v>
      </c>
      <c r="AL2348">
        <v>0</v>
      </c>
      <c r="AM2348">
        <v>28000</v>
      </c>
      <c r="AN2348">
        <v>0</v>
      </c>
      <c r="AO2348">
        <v>499</v>
      </c>
      <c r="AP2348">
        <v>499</v>
      </c>
      <c r="AQ2348" t="s">
        <v>771</v>
      </c>
      <c r="AR2348" t="s">
        <v>68</v>
      </c>
      <c r="AS2348" t="s">
        <v>110</v>
      </c>
      <c r="AT2348" s="7" t="s">
        <v>459</v>
      </c>
      <c r="AU2348">
        <v>600</v>
      </c>
      <c r="AV2348" t="s">
        <v>83</v>
      </c>
      <c r="AW2348">
        <v>0</v>
      </c>
      <c r="AX2348" t="s">
        <v>84</v>
      </c>
      <c r="AY2348">
        <v>2</v>
      </c>
      <c r="AZ2348" t="s">
        <v>84</v>
      </c>
      <c r="BA2348" t="s">
        <v>663</v>
      </c>
      <c r="BB2348" t="s">
        <v>84</v>
      </c>
      <c r="BC2348" t="s">
        <v>84</v>
      </c>
      <c r="BD2348">
        <v>0</v>
      </c>
      <c r="BE2348" t="s">
        <v>83</v>
      </c>
      <c r="BF2348" t="s">
        <v>255</v>
      </c>
      <c r="BG2348" t="s">
        <v>360</v>
      </c>
      <c r="BH2348" t="s">
        <v>68</v>
      </c>
    </row>
    <row r="2349" spans="1:60" x14ac:dyDescent="0.3">
      <c r="A2349">
        <v>8931870</v>
      </c>
      <c r="B2349" t="s">
        <v>60</v>
      </c>
      <c r="D2349" t="s">
        <v>61</v>
      </c>
      <c r="E2349" t="s">
        <v>5840</v>
      </c>
      <c r="F2349" t="s">
        <v>62</v>
      </c>
      <c r="G2349" t="s">
        <v>63</v>
      </c>
      <c r="J2349" t="s">
        <v>64</v>
      </c>
      <c r="K2349" t="s">
        <v>65</v>
      </c>
      <c r="L2349" t="s">
        <v>103</v>
      </c>
      <c r="M2349" t="s">
        <v>5841</v>
      </c>
      <c r="N2349">
        <v>1</v>
      </c>
      <c r="P2349">
        <v>1</v>
      </c>
      <c r="R2349" t="s">
        <v>5845</v>
      </c>
      <c r="S2349" t="s">
        <v>5846</v>
      </c>
      <c r="V2349">
        <v>2013</v>
      </c>
      <c r="W2349" t="s">
        <v>5844</v>
      </c>
      <c r="X2349" t="s">
        <v>78</v>
      </c>
      <c r="Y2349" t="s">
        <v>69</v>
      </c>
      <c r="Z2349" t="s">
        <v>68</v>
      </c>
      <c r="AA2349">
        <v>19</v>
      </c>
      <c r="AC2349">
        <v>1</v>
      </c>
      <c r="AE2349" t="s">
        <v>68</v>
      </c>
      <c r="AF2349">
        <v>137</v>
      </c>
      <c r="AI2349">
        <v>7878.1</v>
      </c>
      <c r="AJ2349">
        <v>6570.4</v>
      </c>
      <c r="AK2349">
        <v>1307.7</v>
      </c>
      <c r="AO2349">
        <v>498</v>
      </c>
      <c r="AP2349">
        <v>498</v>
      </c>
      <c r="AR2349" t="s">
        <v>68</v>
      </c>
      <c r="AS2349" t="s">
        <v>125</v>
      </c>
      <c r="AT2349" s="7" t="s">
        <v>125</v>
      </c>
      <c r="AV2349" t="s">
        <v>68</v>
      </c>
      <c r="AX2349" t="s">
        <v>68</v>
      </c>
      <c r="AZ2349" t="s">
        <v>68</v>
      </c>
      <c r="BA2349" t="s">
        <v>68</v>
      </c>
      <c r="BB2349" t="s">
        <v>68</v>
      </c>
      <c r="BC2349" t="s">
        <v>68</v>
      </c>
      <c r="BE2349" t="s">
        <v>68</v>
      </c>
      <c r="BF2349" t="s">
        <v>68</v>
      </c>
      <c r="BG2349" t="s">
        <v>68</v>
      </c>
      <c r="BH2349" t="s">
        <v>68</v>
      </c>
    </row>
    <row r="2350" spans="1:60" x14ac:dyDescent="0.3">
      <c r="A2350">
        <v>8979873</v>
      </c>
      <c r="B2350" t="s">
        <v>60</v>
      </c>
      <c r="D2350" t="s">
        <v>61</v>
      </c>
      <c r="E2350" t="s">
        <v>5840</v>
      </c>
      <c r="F2350" t="s">
        <v>62</v>
      </c>
      <c r="G2350" t="s">
        <v>63</v>
      </c>
      <c r="J2350" t="s">
        <v>64</v>
      </c>
      <c r="K2350" t="s">
        <v>65</v>
      </c>
      <c r="L2350" t="s">
        <v>103</v>
      </c>
      <c r="M2350" t="s">
        <v>5841</v>
      </c>
      <c r="N2350">
        <v>1</v>
      </c>
      <c r="P2350">
        <v>1</v>
      </c>
      <c r="R2350" t="s">
        <v>5845</v>
      </c>
      <c r="S2350" t="s">
        <v>5846</v>
      </c>
      <c r="T2350">
        <v>8929053</v>
      </c>
      <c r="U2350">
        <v>2013</v>
      </c>
      <c r="V2350">
        <v>2013</v>
      </c>
      <c r="W2350" t="s">
        <v>359</v>
      </c>
      <c r="X2350" t="s">
        <v>78</v>
      </c>
      <c r="Y2350" t="s">
        <v>69</v>
      </c>
      <c r="Z2350" t="s">
        <v>108</v>
      </c>
      <c r="AA2350">
        <v>19</v>
      </c>
      <c r="AB2350">
        <v>19</v>
      </c>
      <c r="AC2350">
        <v>1</v>
      </c>
      <c r="AD2350">
        <v>2</v>
      </c>
      <c r="AE2350" t="s">
        <v>118</v>
      </c>
      <c r="AF2350">
        <v>137</v>
      </c>
      <c r="AG2350">
        <v>135</v>
      </c>
      <c r="AH2350">
        <v>2</v>
      </c>
      <c r="AI2350">
        <v>7878.1</v>
      </c>
      <c r="AJ2350">
        <v>6570.4</v>
      </c>
      <c r="AK2350">
        <v>1307.7</v>
      </c>
      <c r="AL2350">
        <v>0</v>
      </c>
      <c r="AM2350">
        <v>0</v>
      </c>
      <c r="AN2350">
        <v>0</v>
      </c>
      <c r="AO2350">
        <v>499</v>
      </c>
      <c r="AP2350">
        <v>499</v>
      </c>
      <c r="AQ2350" t="s">
        <v>372</v>
      </c>
      <c r="AR2350" t="s">
        <v>135</v>
      </c>
      <c r="AS2350" t="s">
        <v>110</v>
      </c>
      <c r="AT2350" s="7" t="s">
        <v>459</v>
      </c>
      <c r="AU2350">
        <v>600</v>
      </c>
      <c r="AV2350" t="s">
        <v>83</v>
      </c>
      <c r="AW2350">
        <v>0</v>
      </c>
      <c r="AX2350" t="s">
        <v>84</v>
      </c>
      <c r="AY2350">
        <v>2</v>
      </c>
      <c r="AZ2350" t="s">
        <v>84</v>
      </c>
      <c r="BA2350" t="s">
        <v>85</v>
      </c>
      <c r="BB2350" t="s">
        <v>84</v>
      </c>
      <c r="BC2350" t="s">
        <v>84</v>
      </c>
      <c r="BD2350">
        <v>0</v>
      </c>
      <c r="BE2350" t="s">
        <v>83</v>
      </c>
      <c r="BF2350" t="s">
        <v>255</v>
      </c>
      <c r="BG2350" t="s">
        <v>360</v>
      </c>
      <c r="BH2350" t="s">
        <v>120</v>
      </c>
    </row>
    <row r="2351" spans="1:60" x14ac:dyDescent="0.3">
      <c r="A2351">
        <v>8979906</v>
      </c>
      <c r="B2351" t="s">
        <v>60</v>
      </c>
      <c r="D2351" t="s">
        <v>61</v>
      </c>
      <c r="E2351" t="s">
        <v>5840</v>
      </c>
      <c r="F2351" t="s">
        <v>62</v>
      </c>
      <c r="G2351" t="s">
        <v>63</v>
      </c>
      <c r="J2351" t="s">
        <v>64</v>
      </c>
      <c r="K2351" t="s">
        <v>65</v>
      </c>
      <c r="L2351" t="s">
        <v>103</v>
      </c>
      <c r="M2351" t="s">
        <v>5841</v>
      </c>
      <c r="N2351">
        <v>3</v>
      </c>
      <c r="R2351" t="s">
        <v>5847</v>
      </c>
      <c r="S2351" t="s">
        <v>5848</v>
      </c>
      <c r="T2351">
        <v>8929053</v>
      </c>
      <c r="U2351">
        <v>2013</v>
      </c>
      <c r="V2351">
        <v>2013</v>
      </c>
      <c r="W2351" t="s">
        <v>359</v>
      </c>
      <c r="X2351" t="s">
        <v>78</v>
      </c>
      <c r="Y2351" t="s">
        <v>69</v>
      </c>
      <c r="Z2351" t="s">
        <v>108</v>
      </c>
      <c r="AA2351">
        <v>19</v>
      </c>
      <c r="AB2351">
        <v>19</v>
      </c>
      <c r="AC2351">
        <v>1</v>
      </c>
      <c r="AD2351">
        <v>2</v>
      </c>
      <c r="AE2351" t="s">
        <v>118</v>
      </c>
      <c r="AF2351">
        <v>137</v>
      </c>
      <c r="AG2351">
        <v>137</v>
      </c>
      <c r="AH2351">
        <v>0</v>
      </c>
      <c r="AI2351">
        <v>8365.2999999999993</v>
      </c>
      <c r="AJ2351">
        <v>6546.1</v>
      </c>
      <c r="AK2351">
        <v>1819.2</v>
      </c>
      <c r="AL2351">
        <v>0</v>
      </c>
      <c r="AM2351">
        <v>28000</v>
      </c>
      <c r="AN2351">
        <v>0</v>
      </c>
      <c r="AO2351">
        <v>499</v>
      </c>
      <c r="AP2351">
        <v>499</v>
      </c>
      <c r="AQ2351" t="s">
        <v>372</v>
      </c>
      <c r="AR2351" t="s">
        <v>135</v>
      </c>
      <c r="AS2351" t="s">
        <v>110</v>
      </c>
      <c r="AT2351" s="7" t="s">
        <v>459</v>
      </c>
      <c r="AU2351">
        <v>600</v>
      </c>
      <c r="AV2351" t="s">
        <v>83</v>
      </c>
      <c r="AW2351">
        <v>0</v>
      </c>
      <c r="AX2351" t="s">
        <v>84</v>
      </c>
      <c r="AY2351">
        <v>2</v>
      </c>
      <c r="AZ2351" t="s">
        <v>84</v>
      </c>
      <c r="BA2351" t="s">
        <v>663</v>
      </c>
      <c r="BB2351" t="s">
        <v>84</v>
      </c>
      <c r="BC2351" t="s">
        <v>84</v>
      </c>
      <c r="BD2351">
        <v>0</v>
      </c>
      <c r="BE2351" t="s">
        <v>83</v>
      </c>
      <c r="BF2351" t="s">
        <v>68</v>
      </c>
      <c r="BG2351" t="s">
        <v>360</v>
      </c>
      <c r="BH2351" t="s">
        <v>120</v>
      </c>
    </row>
    <row r="2352" spans="1:60" x14ac:dyDescent="0.3">
      <c r="A2352">
        <v>8931871</v>
      </c>
      <c r="B2352" t="s">
        <v>60</v>
      </c>
      <c r="D2352" t="s">
        <v>61</v>
      </c>
      <c r="E2352" t="s">
        <v>5840</v>
      </c>
      <c r="F2352" t="s">
        <v>62</v>
      </c>
      <c r="G2352" t="s">
        <v>63</v>
      </c>
      <c r="J2352" t="s">
        <v>64</v>
      </c>
      <c r="K2352" t="s">
        <v>65</v>
      </c>
      <c r="L2352" t="s">
        <v>103</v>
      </c>
      <c r="M2352" t="s">
        <v>5841</v>
      </c>
      <c r="N2352">
        <v>3</v>
      </c>
      <c r="R2352" t="s">
        <v>5847</v>
      </c>
      <c r="S2352" t="s">
        <v>5848</v>
      </c>
      <c r="V2352">
        <v>2013</v>
      </c>
      <c r="W2352" t="s">
        <v>5844</v>
      </c>
      <c r="X2352" t="s">
        <v>78</v>
      </c>
      <c r="Y2352" t="s">
        <v>69</v>
      </c>
      <c r="Z2352" t="s">
        <v>68</v>
      </c>
      <c r="AA2352">
        <v>19</v>
      </c>
      <c r="AC2352">
        <v>1</v>
      </c>
      <c r="AE2352" t="s">
        <v>68</v>
      </c>
      <c r="AF2352">
        <v>137</v>
      </c>
      <c r="AI2352">
        <v>8365.2999999999993</v>
      </c>
      <c r="AJ2352">
        <v>6546.1</v>
      </c>
      <c r="AK2352">
        <v>1819.2</v>
      </c>
      <c r="AO2352">
        <v>498</v>
      </c>
      <c r="AP2352">
        <v>498</v>
      </c>
      <c r="AR2352" t="s">
        <v>68</v>
      </c>
      <c r="AS2352" t="s">
        <v>125</v>
      </c>
      <c r="AT2352" s="7" t="s">
        <v>125</v>
      </c>
      <c r="AV2352" t="s">
        <v>68</v>
      </c>
      <c r="AX2352" t="s">
        <v>68</v>
      </c>
      <c r="AZ2352" t="s">
        <v>68</v>
      </c>
      <c r="BA2352" t="s">
        <v>68</v>
      </c>
      <c r="BB2352" t="s">
        <v>68</v>
      </c>
      <c r="BC2352" t="s">
        <v>68</v>
      </c>
      <c r="BE2352" t="s">
        <v>68</v>
      </c>
      <c r="BF2352" t="s">
        <v>68</v>
      </c>
      <c r="BG2352" t="s">
        <v>68</v>
      </c>
      <c r="BH2352" t="s">
        <v>68</v>
      </c>
    </row>
    <row r="2353" spans="1:60" x14ac:dyDescent="0.3">
      <c r="A2353">
        <v>8979908</v>
      </c>
      <c r="B2353" t="s">
        <v>60</v>
      </c>
      <c r="D2353" t="s">
        <v>61</v>
      </c>
      <c r="E2353" t="s">
        <v>5840</v>
      </c>
      <c r="F2353" t="s">
        <v>62</v>
      </c>
      <c r="G2353" t="s">
        <v>63</v>
      </c>
      <c r="J2353" t="s">
        <v>64</v>
      </c>
      <c r="K2353" t="s">
        <v>65</v>
      </c>
      <c r="L2353" t="s">
        <v>103</v>
      </c>
      <c r="M2353" t="s">
        <v>5841</v>
      </c>
      <c r="N2353">
        <v>3</v>
      </c>
      <c r="P2353">
        <v>1</v>
      </c>
      <c r="R2353" t="s">
        <v>5849</v>
      </c>
      <c r="S2353" t="s">
        <v>5850</v>
      </c>
      <c r="T2353">
        <v>8929053</v>
      </c>
      <c r="U2353">
        <v>2013</v>
      </c>
      <c r="V2353">
        <v>2013</v>
      </c>
      <c r="W2353" t="s">
        <v>359</v>
      </c>
      <c r="X2353" t="s">
        <v>78</v>
      </c>
      <c r="Y2353" t="s">
        <v>69</v>
      </c>
      <c r="Z2353" t="s">
        <v>108</v>
      </c>
      <c r="AA2353">
        <v>19</v>
      </c>
      <c r="AB2353">
        <v>19</v>
      </c>
      <c r="AC2353">
        <v>1</v>
      </c>
      <c r="AD2353">
        <v>2</v>
      </c>
      <c r="AE2353" t="s">
        <v>118</v>
      </c>
      <c r="AF2353">
        <v>134</v>
      </c>
      <c r="AG2353">
        <v>134</v>
      </c>
      <c r="AH2353">
        <v>0</v>
      </c>
      <c r="AI2353">
        <v>7301.6</v>
      </c>
      <c r="AJ2353">
        <v>7301.6</v>
      </c>
      <c r="AK2353">
        <v>0</v>
      </c>
      <c r="AL2353">
        <v>0</v>
      </c>
      <c r="AM2353">
        <v>0</v>
      </c>
      <c r="AN2353">
        <v>0</v>
      </c>
      <c r="AO2353">
        <v>499</v>
      </c>
      <c r="AP2353">
        <v>499</v>
      </c>
      <c r="AQ2353" t="s">
        <v>372</v>
      </c>
      <c r="AR2353" t="s">
        <v>135</v>
      </c>
      <c r="AS2353" t="s">
        <v>110</v>
      </c>
      <c r="AT2353" s="7" t="s">
        <v>459</v>
      </c>
      <c r="AU2353">
        <v>600</v>
      </c>
      <c r="AV2353" t="s">
        <v>83</v>
      </c>
      <c r="AW2353">
        <v>0</v>
      </c>
      <c r="AX2353" t="s">
        <v>84</v>
      </c>
      <c r="AY2353">
        <v>2</v>
      </c>
      <c r="AZ2353" t="s">
        <v>84</v>
      </c>
      <c r="BA2353" t="s">
        <v>663</v>
      </c>
      <c r="BB2353" t="s">
        <v>84</v>
      </c>
      <c r="BC2353" t="s">
        <v>84</v>
      </c>
      <c r="BD2353">
        <v>0</v>
      </c>
      <c r="BE2353" t="s">
        <v>83</v>
      </c>
      <c r="BF2353" t="s">
        <v>255</v>
      </c>
      <c r="BG2353" t="s">
        <v>360</v>
      </c>
      <c r="BH2353" t="s">
        <v>120</v>
      </c>
    </row>
    <row r="2354" spans="1:60" x14ac:dyDescent="0.3">
      <c r="A2354">
        <v>8931872</v>
      </c>
      <c r="B2354" t="s">
        <v>60</v>
      </c>
      <c r="D2354" t="s">
        <v>61</v>
      </c>
      <c r="E2354" t="s">
        <v>5840</v>
      </c>
      <c r="F2354" t="s">
        <v>62</v>
      </c>
      <c r="G2354" t="s">
        <v>63</v>
      </c>
      <c r="J2354" t="s">
        <v>64</v>
      </c>
      <c r="K2354" t="s">
        <v>65</v>
      </c>
      <c r="L2354" t="s">
        <v>103</v>
      </c>
      <c r="M2354" t="s">
        <v>5841</v>
      </c>
      <c r="N2354">
        <v>3</v>
      </c>
      <c r="P2354">
        <v>1</v>
      </c>
      <c r="R2354" t="s">
        <v>5849</v>
      </c>
      <c r="S2354" t="s">
        <v>5850</v>
      </c>
      <c r="V2354">
        <v>2013</v>
      </c>
      <c r="W2354" t="s">
        <v>5844</v>
      </c>
      <c r="X2354" t="s">
        <v>78</v>
      </c>
      <c r="Y2354" t="s">
        <v>69</v>
      </c>
      <c r="Z2354" t="s">
        <v>68</v>
      </c>
      <c r="AA2354">
        <v>19</v>
      </c>
      <c r="AC2354">
        <v>1</v>
      </c>
      <c r="AE2354" t="s">
        <v>68</v>
      </c>
      <c r="AF2354">
        <v>134</v>
      </c>
      <c r="AI2354">
        <v>7301.6</v>
      </c>
      <c r="AJ2354">
        <v>7301.6</v>
      </c>
      <c r="AK2354">
        <v>0</v>
      </c>
      <c r="AO2354">
        <v>498</v>
      </c>
      <c r="AP2354">
        <v>498</v>
      </c>
      <c r="AR2354" t="s">
        <v>68</v>
      </c>
      <c r="AS2354" t="s">
        <v>125</v>
      </c>
      <c r="AT2354" s="7" t="s">
        <v>125</v>
      </c>
      <c r="AV2354" t="s">
        <v>68</v>
      </c>
      <c r="AX2354" t="s">
        <v>68</v>
      </c>
      <c r="AZ2354" t="s">
        <v>68</v>
      </c>
      <c r="BA2354" t="s">
        <v>68</v>
      </c>
      <c r="BB2354" t="s">
        <v>68</v>
      </c>
      <c r="BC2354" t="s">
        <v>68</v>
      </c>
      <c r="BE2354" t="s">
        <v>68</v>
      </c>
      <c r="BF2354" t="s">
        <v>68</v>
      </c>
      <c r="BG2354" t="s">
        <v>68</v>
      </c>
      <c r="BH2354" t="s">
        <v>68</v>
      </c>
    </row>
    <row r="2355" spans="1:60" x14ac:dyDescent="0.3">
      <c r="A2355">
        <v>8979884</v>
      </c>
      <c r="B2355" t="s">
        <v>60</v>
      </c>
      <c r="D2355" t="s">
        <v>61</v>
      </c>
      <c r="E2355" t="s">
        <v>5840</v>
      </c>
      <c r="F2355" t="s">
        <v>62</v>
      </c>
      <c r="G2355" t="s">
        <v>63</v>
      </c>
      <c r="J2355" t="s">
        <v>64</v>
      </c>
      <c r="K2355" t="s">
        <v>65</v>
      </c>
      <c r="L2355" t="s">
        <v>103</v>
      </c>
      <c r="M2355" t="s">
        <v>5841</v>
      </c>
      <c r="N2355">
        <v>5</v>
      </c>
      <c r="R2355" t="s">
        <v>5851</v>
      </c>
      <c r="S2355" t="s">
        <v>5852</v>
      </c>
      <c r="T2355">
        <v>8929053</v>
      </c>
      <c r="U2355">
        <v>2013</v>
      </c>
      <c r="V2355">
        <v>2013</v>
      </c>
      <c r="W2355" t="s">
        <v>359</v>
      </c>
      <c r="X2355" t="s">
        <v>78</v>
      </c>
      <c r="Y2355" t="s">
        <v>69</v>
      </c>
      <c r="Z2355" t="s">
        <v>108</v>
      </c>
      <c r="AA2355">
        <v>19</v>
      </c>
      <c r="AB2355">
        <v>19</v>
      </c>
      <c r="AC2355">
        <v>1</v>
      </c>
      <c r="AD2355">
        <v>2</v>
      </c>
      <c r="AE2355" t="s">
        <v>118</v>
      </c>
      <c r="AF2355">
        <v>135</v>
      </c>
      <c r="AG2355">
        <v>135</v>
      </c>
      <c r="AH2355">
        <v>0</v>
      </c>
      <c r="AI2355">
        <v>7982.3</v>
      </c>
      <c r="AJ2355">
        <v>6455.4</v>
      </c>
      <c r="AK2355">
        <v>1526.9</v>
      </c>
      <c r="AL2355">
        <v>0</v>
      </c>
      <c r="AM2355">
        <v>0</v>
      </c>
      <c r="AN2355">
        <v>0</v>
      </c>
      <c r="AO2355">
        <v>499</v>
      </c>
      <c r="AP2355">
        <v>499</v>
      </c>
      <c r="AQ2355" t="s">
        <v>372</v>
      </c>
      <c r="AR2355" t="s">
        <v>135</v>
      </c>
      <c r="AS2355" t="s">
        <v>110</v>
      </c>
      <c r="AT2355" s="7" t="s">
        <v>459</v>
      </c>
      <c r="AU2355">
        <v>600</v>
      </c>
      <c r="AV2355" t="s">
        <v>83</v>
      </c>
      <c r="AW2355">
        <v>0</v>
      </c>
      <c r="AX2355" t="s">
        <v>84</v>
      </c>
      <c r="AY2355">
        <v>2</v>
      </c>
      <c r="AZ2355" t="s">
        <v>84</v>
      </c>
      <c r="BA2355" t="s">
        <v>663</v>
      </c>
      <c r="BB2355" t="s">
        <v>84</v>
      </c>
      <c r="BC2355" t="s">
        <v>84</v>
      </c>
      <c r="BD2355">
        <v>0</v>
      </c>
      <c r="BE2355" t="s">
        <v>83</v>
      </c>
      <c r="BF2355" t="s">
        <v>255</v>
      </c>
      <c r="BG2355" t="s">
        <v>360</v>
      </c>
      <c r="BH2355" t="s">
        <v>120</v>
      </c>
    </row>
    <row r="2356" spans="1:60" x14ac:dyDescent="0.3">
      <c r="A2356">
        <v>8931873</v>
      </c>
      <c r="B2356" t="s">
        <v>60</v>
      </c>
      <c r="D2356" t="s">
        <v>61</v>
      </c>
      <c r="E2356" t="s">
        <v>5840</v>
      </c>
      <c r="F2356" t="s">
        <v>62</v>
      </c>
      <c r="G2356" t="s">
        <v>63</v>
      </c>
      <c r="J2356" t="s">
        <v>64</v>
      </c>
      <c r="K2356" t="s">
        <v>65</v>
      </c>
      <c r="L2356" t="s">
        <v>103</v>
      </c>
      <c r="M2356" t="s">
        <v>5841</v>
      </c>
      <c r="N2356">
        <v>5</v>
      </c>
      <c r="P2356">
        <v>1</v>
      </c>
      <c r="R2356" t="s">
        <v>5853</v>
      </c>
      <c r="S2356" t="s">
        <v>5854</v>
      </c>
      <c r="V2356">
        <v>2013</v>
      </c>
      <c r="W2356" t="s">
        <v>5844</v>
      </c>
      <c r="X2356" t="s">
        <v>78</v>
      </c>
      <c r="Y2356" t="s">
        <v>69</v>
      </c>
      <c r="Z2356" t="s">
        <v>68</v>
      </c>
      <c r="AA2356">
        <v>19</v>
      </c>
      <c r="AC2356">
        <v>1</v>
      </c>
      <c r="AE2356" t="s">
        <v>68</v>
      </c>
      <c r="AF2356">
        <v>135</v>
      </c>
      <c r="AI2356">
        <v>8269.4</v>
      </c>
      <c r="AJ2356">
        <v>6456.2</v>
      </c>
      <c r="AK2356">
        <v>1813.2</v>
      </c>
      <c r="AO2356">
        <v>498</v>
      </c>
      <c r="AP2356">
        <v>498</v>
      </c>
      <c r="AR2356" t="s">
        <v>68</v>
      </c>
      <c r="AS2356" t="s">
        <v>125</v>
      </c>
      <c r="AT2356" s="7" t="s">
        <v>125</v>
      </c>
      <c r="AV2356" t="s">
        <v>68</v>
      </c>
      <c r="AX2356" t="s">
        <v>68</v>
      </c>
      <c r="AZ2356" t="s">
        <v>68</v>
      </c>
      <c r="BA2356" t="s">
        <v>68</v>
      </c>
      <c r="BB2356" t="s">
        <v>68</v>
      </c>
      <c r="BC2356" t="s">
        <v>68</v>
      </c>
      <c r="BE2356" t="s">
        <v>68</v>
      </c>
      <c r="BF2356" t="s">
        <v>68</v>
      </c>
      <c r="BG2356" t="s">
        <v>68</v>
      </c>
      <c r="BH2356" t="s">
        <v>68</v>
      </c>
    </row>
    <row r="2357" spans="1:60" x14ac:dyDescent="0.3">
      <c r="A2357">
        <v>8979914</v>
      </c>
      <c r="B2357" t="s">
        <v>60</v>
      </c>
      <c r="D2357" t="s">
        <v>61</v>
      </c>
      <c r="E2357" t="s">
        <v>5840</v>
      </c>
      <c r="F2357" t="s">
        <v>62</v>
      </c>
      <c r="G2357" t="s">
        <v>63</v>
      </c>
      <c r="J2357" t="s">
        <v>64</v>
      </c>
      <c r="K2357" t="s">
        <v>65</v>
      </c>
      <c r="L2357" t="s">
        <v>103</v>
      </c>
      <c r="M2357" t="s">
        <v>5841</v>
      </c>
      <c r="N2357">
        <v>5</v>
      </c>
      <c r="P2357">
        <v>1</v>
      </c>
      <c r="R2357" t="s">
        <v>5853</v>
      </c>
      <c r="S2357" t="s">
        <v>5854</v>
      </c>
      <c r="T2357">
        <v>8929053</v>
      </c>
      <c r="U2357">
        <v>2013</v>
      </c>
      <c r="V2357">
        <v>2013</v>
      </c>
      <c r="W2357" t="s">
        <v>359</v>
      </c>
      <c r="X2357" t="s">
        <v>78</v>
      </c>
      <c r="Y2357" t="s">
        <v>69</v>
      </c>
      <c r="Z2357" t="s">
        <v>108</v>
      </c>
      <c r="AA2357">
        <v>19</v>
      </c>
      <c r="AB2357">
        <v>19</v>
      </c>
      <c r="AC2357">
        <v>1</v>
      </c>
      <c r="AD2357">
        <v>2</v>
      </c>
      <c r="AE2357" t="s">
        <v>118</v>
      </c>
      <c r="AF2357">
        <v>135</v>
      </c>
      <c r="AG2357">
        <v>135</v>
      </c>
      <c r="AH2357">
        <v>0</v>
      </c>
      <c r="AI2357">
        <v>8269.4</v>
      </c>
      <c r="AJ2357">
        <v>6456.2</v>
      </c>
      <c r="AK2357">
        <v>1813.2</v>
      </c>
      <c r="AL2357">
        <v>0</v>
      </c>
      <c r="AM2357">
        <v>28000</v>
      </c>
      <c r="AN2357">
        <v>0</v>
      </c>
      <c r="AO2357">
        <v>499</v>
      </c>
      <c r="AP2357">
        <v>499</v>
      </c>
      <c r="AQ2357" t="s">
        <v>372</v>
      </c>
      <c r="AR2357" t="s">
        <v>135</v>
      </c>
      <c r="AS2357" t="s">
        <v>110</v>
      </c>
      <c r="AT2357" s="7" t="s">
        <v>459</v>
      </c>
      <c r="AU2357">
        <v>600</v>
      </c>
      <c r="AV2357" t="s">
        <v>83</v>
      </c>
      <c r="AW2357">
        <v>0</v>
      </c>
      <c r="AX2357" t="s">
        <v>84</v>
      </c>
      <c r="AY2357">
        <v>2</v>
      </c>
      <c r="AZ2357" t="s">
        <v>84</v>
      </c>
      <c r="BA2357" t="s">
        <v>663</v>
      </c>
      <c r="BB2357" t="s">
        <v>84</v>
      </c>
      <c r="BC2357" t="s">
        <v>84</v>
      </c>
      <c r="BD2357">
        <v>0</v>
      </c>
      <c r="BE2357" t="s">
        <v>83</v>
      </c>
      <c r="BF2357" t="s">
        <v>255</v>
      </c>
      <c r="BG2357" t="s">
        <v>360</v>
      </c>
      <c r="BH2357" t="s">
        <v>120</v>
      </c>
    </row>
    <row r="2358" spans="1:60" x14ac:dyDescent="0.3">
      <c r="A2358">
        <v>8979918</v>
      </c>
      <c r="B2358" t="s">
        <v>60</v>
      </c>
      <c r="D2358" t="s">
        <v>61</v>
      </c>
      <c r="E2358" t="s">
        <v>5840</v>
      </c>
      <c r="F2358" t="s">
        <v>62</v>
      </c>
      <c r="G2358" t="s">
        <v>63</v>
      </c>
      <c r="J2358" t="s">
        <v>64</v>
      </c>
      <c r="K2358" t="s">
        <v>65</v>
      </c>
      <c r="L2358" t="s">
        <v>103</v>
      </c>
      <c r="M2358" t="s">
        <v>5841</v>
      </c>
      <c r="N2358">
        <v>5</v>
      </c>
      <c r="P2358">
        <v>2</v>
      </c>
      <c r="R2358" t="s">
        <v>5855</v>
      </c>
      <c r="S2358" t="s">
        <v>5856</v>
      </c>
      <c r="T2358">
        <v>8929053</v>
      </c>
      <c r="U2358">
        <v>2013</v>
      </c>
      <c r="V2358">
        <v>2013</v>
      </c>
      <c r="W2358" t="s">
        <v>359</v>
      </c>
      <c r="X2358" t="s">
        <v>78</v>
      </c>
      <c r="Y2358" t="s">
        <v>69</v>
      </c>
      <c r="Z2358" t="s">
        <v>108</v>
      </c>
      <c r="AA2358">
        <v>19</v>
      </c>
      <c r="AB2358">
        <v>19</v>
      </c>
      <c r="AC2358">
        <v>1</v>
      </c>
      <c r="AD2358">
        <v>2</v>
      </c>
      <c r="AE2358" t="s">
        <v>118</v>
      </c>
      <c r="AF2358">
        <v>120</v>
      </c>
      <c r="AG2358">
        <v>120</v>
      </c>
      <c r="AH2358">
        <v>0</v>
      </c>
      <c r="AI2358">
        <v>8150.4</v>
      </c>
      <c r="AJ2358">
        <v>6476.1</v>
      </c>
      <c r="AK2358">
        <v>1674.3</v>
      </c>
      <c r="AL2358">
        <v>0</v>
      </c>
      <c r="AM2358">
        <v>28000</v>
      </c>
      <c r="AN2358">
        <v>0</v>
      </c>
      <c r="AO2358">
        <v>499</v>
      </c>
      <c r="AP2358">
        <v>499</v>
      </c>
      <c r="AQ2358" t="s">
        <v>771</v>
      </c>
      <c r="AR2358" t="s">
        <v>135</v>
      </c>
      <c r="AS2358" t="s">
        <v>110</v>
      </c>
      <c r="AT2358" s="7" t="s">
        <v>459</v>
      </c>
      <c r="AU2358">
        <v>600</v>
      </c>
      <c r="AV2358" t="s">
        <v>83</v>
      </c>
      <c r="AW2358">
        <v>0</v>
      </c>
      <c r="AX2358" t="s">
        <v>84</v>
      </c>
      <c r="AY2358">
        <v>2</v>
      </c>
      <c r="AZ2358" t="s">
        <v>84</v>
      </c>
      <c r="BA2358" t="s">
        <v>663</v>
      </c>
      <c r="BB2358" t="s">
        <v>84</v>
      </c>
      <c r="BC2358" t="s">
        <v>84</v>
      </c>
      <c r="BD2358">
        <v>0</v>
      </c>
      <c r="BE2358" t="s">
        <v>83</v>
      </c>
      <c r="BF2358" t="s">
        <v>255</v>
      </c>
      <c r="BG2358" t="s">
        <v>360</v>
      </c>
      <c r="BH2358" t="s">
        <v>120</v>
      </c>
    </row>
    <row r="2359" spans="1:60" x14ac:dyDescent="0.3">
      <c r="A2359">
        <v>8931874</v>
      </c>
      <c r="B2359" t="s">
        <v>60</v>
      </c>
      <c r="D2359" t="s">
        <v>61</v>
      </c>
      <c r="E2359" t="s">
        <v>5840</v>
      </c>
      <c r="F2359" t="s">
        <v>62</v>
      </c>
      <c r="G2359" t="s">
        <v>63</v>
      </c>
      <c r="J2359" t="s">
        <v>64</v>
      </c>
      <c r="K2359" t="s">
        <v>65</v>
      </c>
      <c r="L2359" t="s">
        <v>103</v>
      </c>
      <c r="M2359" t="s">
        <v>5841</v>
      </c>
      <c r="N2359">
        <v>5</v>
      </c>
      <c r="P2359">
        <v>2</v>
      </c>
      <c r="R2359" t="s">
        <v>5855</v>
      </c>
      <c r="S2359" t="s">
        <v>5856</v>
      </c>
      <c r="V2359">
        <v>2013</v>
      </c>
      <c r="W2359" t="s">
        <v>5844</v>
      </c>
      <c r="X2359" t="s">
        <v>78</v>
      </c>
      <c r="Y2359" t="s">
        <v>69</v>
      </c>
      <c r="Z2359" t="s">
        <v>68</v>
      </c>
      <c r="AA2359">
        <v>19</v>
      </c>
      <c r="AC2359">
        <v>1</v>
      </c>
      <c r="AE2359" t="s">
        <v>68</v>
      </c>
      <c r="AF2359">
        <v>120</v>
      </c>
      <c r="AI2359">
        <v>8150.4</v>
      </c>
      <c r="AJ2359">
        <v>6476.1</v>
      </c>
      <c r="AK2359">
        <v>1674.3</v>
      </c>
      <c r="AO2359">
        <v>498</v>
      </c>
      <c r="AP2359">
        <v>498</v>
      </c>
      <c r="AR2359" t="s">
        <v>68</v>
      </c>
      <c r="AS2359" t="s">
        <v>125</v>
      </c>
      <c r="AT2359" s="7" t="s">
        <v>125</v>
      </c>
      <c r="AV2359" t="s">
        <v>68</v>
      </c>
      <c r="AX2359" t="s">
        <v>68</v>
      </c>
      <c r="AZ2359" t="s">
        <v>68</v>
      </c>
      <c r="BA2359" t="s">
        <v>68</v>
      </c>
      <c r="BB2359" t="s">
        <v>68</v>
      </c>
      <c r="BC2359" t="s">
        <v>68</v>
      </c>
      <c r="BE2359" t="s">
        <v>68</v>
      </c>
      <c r="BF2359" t="s">
        <v>68</v>
      </c>
      <c r="BG2359" t="s">
        <v>68</v>
      </c>
      <c r="BH2359" t="s">
        <v>68</v>
      </c>
    </row>
    <row r="2360" spans="1:60" x14ac:dyDescent="0.3">
      <c r="A2360">
        <v>9104105</v>
      </c>
      <c r="B2360" t="s">
        <v>60</v>
      </c>
      <c r="D2360" t="s">
        <v>61</v>
      </c>
      <c r="E2360" t="s">
        <v>5840</v>
      </c>
      <c r="F2360" t="s">
        <v>62</v>
      </c>
      <c r="G2360" t="s">
        <v>63</v>
      </c>
      <c r="J2360" t="s">
        <v>64</v>
      </c>
      <c r="K2360" t="s">
        <v>65</v>
      </c>
      <c r="L2360" t="s">
        <v>103</v>
      </c>
      <c r="M2360" t="s">
        <v>5841</v>
      </c>
      <c r="N2360">
        <v>14</v>
      </c>
      <c r="R2360" t="s">
        <v>5857</v>
      </c>
      <c r="S2360" t="s">
        <v>5858</v>
      </c>
      <c r="T2360">
        <v>7559220</v>
      </c>
      <c r="U2360">
        <v>2015</v>
      </c>
      <c r="V2360">
        <v>2015</v>
      </c>
      <c r="W2360" t="s">
        <v>149</v>
      </c>
      <c r="X2360" t="s">
        <v>78</v>
      </c>
      <c r="Y2360" t="s">
        <v>69</v>
      </c>
      <c r="Z2360" t="s">
        <v>108</v>
      </c>
      <c r="AA2360">
        <v>9</v>
      </c>
      <c r="AB2360">
        <v>1</v>
      </c>
      <c r="AC2360">
        <v>3</v>
      </c>
      <c r="AD2360">
        <v>3</v>
      </c>
      <c r="AE2360" t="s">
        <v>368</v>
      </c>
      <c r="AF2360">
        <v>78</v>
      </c>
      <c r="AG2360">
        <v>78</v>
      </c>
      <c r="AH2360">
        <v>0</v>
      </c>
      <c r="AI2360">
        <v>10821.9</v>
      </c>
      <c r="AJ2360">
        <v>7649</v>
      </c>
      <c r="AK2360">
        <v>0</v>
      </c>
      <c r="AL2360">
        <v>2837.5</v>
      </c>
      <c r="AM2360">
        <v>33660</v>
      </c>
      <c r="AO2360">
        <v>499</v>
      </c>
      <c r="AP2360">
        <v>499</v>
      </c>
      <c r="AR2360" t="s">
        <v>81</v>
      </c>
      <c r="AS2360" t="s">
        <v>110</v>
      </c>
      <c r="AT2360" s="7" t="s">
        <v>111</v>
      </c>
      <c r="AU2360">
        <v>960.8</v>
      </c>
      <c r="AV2360" t="s">
        <v>83</v>
      </c>
      <c r="AW2360">
        <v>0</v>
      </c>
      <c r="AX2360" t="s">
        <v>84</v>
      </c>
      <c r="AY2360">
        <v>1</v>
      </c>
      <c r="AZ2360" t="s">
        <v>84</v>
      </c>
      <c r="BA2360" t="s">
        <v>85</v>
      </c>
      <c r="BB2360" t="s">
        <v>84</v>
      </c>
      <c r="BC2360" t="s">
        <v>84</v>
      </c>
      <c r="BD2360">
        <v>0</v>
      </c>
      <c r="BE2360" t="s">
        <v>83</v>
      </c>
      <c r="BF2360" t="s">
        <v>112</v>
      </c>
      <c r="BG2360" t="s">
        <v>137</v>
      </c>
      <c r="BH2360" t="s">
        <v>120</v>
      </c>
    </row>
    <row r="2361" spans="1:60" x14ac:dyDescent="0.3">
      <c r="A2361">
        <v>8983690</v>
      </c>
      <c r="B2361" t="s">
        <v>60</v>
      </c>
      <c r="D2361" t="s">
        <v>61</v>
      </c>
      <c r="E2361" t="s">
        <v>5840</v>
      </c>
      <c r="F2361" t="s">
        <v>62</v>
      </c>
      <c r="G2361" t="s">
        <v>63</v>
      </c>
      <c r="J2361" t="s">
        <v>64</v>
      </c>
      <c r="K2361" t="s">
        <v>65</v>
      </c>
      <c r="L2361" t="s">
        <v>103</v>
      </c>
      <c r="M2361" t="s">
        <v>5841</v>
      </c>
      <c r="N2361">
        <v>16</v>
      </c>
      <c r="R2361" t="s">
        <v>5859</v>
      </c>
      <c r="S2361" t="s">
        <v>5860</v>
      </c>
      <c r="T2361">
        <v>7572262</v>
      </c>
      <c r="U2361">
        <v>2015</v>
      </c>
      <c r="V2361">
        <v>2015</v>
      </c>
      <c r="W2361" s="3">
        <v>38300</v>
      </c>
      <c r="X2361" t="s">
        <v>78</v>
      </c>
      <c r="Y2361" t="s">
        <v>69</v>
      </c>
      <c r="Z2361" t="s">
        <v>108</v>
      </c>
      <c r="AA2361">
        <v>18</v>
      </c>
      <c r="AB2361">
        <v>18</v>
      </c>
      <c r="AC2361">
        <v>1</v>
      </c>
      <c r="AD2361">
        <v>2</v>
      </c>
      <c r="AE2361" t="s">
        <v>368</v>
      </c>
      <c r="AF2361">
        <v>117</v>
      </c>
      <c r="AG2361">
        <v>112</v>
      </c>
      <c r="AH2361">
        <v>5</v>
      </c>
      <c r="AI2361">
        <v>10262.5</v>
      </c>
      <c r="AJ2361">
        <v>6584.2</v>
      </c>
      <c r="AK2361">
        <v>511.1</v>
      </c>
      <c r="AL2361">
        <v>3270.74</v>
      </c>
      <c r="AM2361">
        <v>6132</v>
      </c>
      <c r="AN2361">
        <v>300</v>
      </c>
      <c r="AO2361">
        <v>499</v>
      </c>
      <c r="AP2361">
        <v>499</v>
      </c>
      <c r="AR2361" t="s">
        <v>109</v>
      </c>
      <c r="AS2361" t="s">
        <v>110</v>
      </c>
      <c r="AT2361" s="7" t="s">
        <v>125</v>
      </c>
      <c r="AU2361">
        <v>565.4</v>
      </c>
      <c r="AV2361" t="s">
        <v>83</v>
      </c>
      <c r="AW2361">
        <v>0</v>
      </c>
      <c r="AX2361" t="s">
        <v>84</v>
      </c>
      <c r="AY2361">
        <v>1</v>
      </c>
      <c r="AZ2361" t="s">
        <v>84</v>
      </c>
      <c r="BA2361" t="s">
        <v>85</v>
      </c>
      <c r="BB2361" t="s">
        <v>84</v>
      </c>
      <c r="BC2361" t="s">
        <v>84</v>
      </c>
      <c r="BD2361">
        <v>0</v>
      </c>
      <c r="BE2361" t="s">
        <v>83</v>
      </c>
      <c r="BF2361" t="s">
        <v>255</v>
      </c>
      <c r="BG2361" t="s">
        <v>261</v>
      </c>
      <c r="BH2361" t="s">
        <v>120</v>
      </c>
    </row>
    <row r="2362" spans="1:60" x14ac:dyDescent="0.3">
      <c r="A2362">
        <v>8981749</v>
      </c>
      <c r="B2362" t="s">
        <v>60</v>
      </c>
      <c r="D2362" t="s">
        <v>61</v>
      </c>
      <c r="E2362" t="s">
        <v>5840</v>
      </c>
      <c r="F2362" t="s">
        <v>62</v>
      </c>
      <c r="G2362" t="s">
        <v>63</v>
      </c>
      <c r="J2362" t="s">
        <v>64</v>
      </c>
      <c r="K2362" t="s">
        <v>65</v>
      </c>
      <c r="L2362" t="s">
        <v>103</v>
      </c>
      <c r="M2362" t="s">
        <v>5841</v>
      </c>
      <c r="N2362">
        <v>17</v>
      </c>
      <c r="R2362" t="s">
        <v>5861</v>
      </c>
      <c r="S2362" t="s">
        <v>5862</v>
      </c>
      <c r="T2362">
        <v>7572262</v>
      </c>
      <c r="U2362">
        <v>2014</v>
      </c>
      <c r="V2362">
        <v>2014</v>
      </c>
      <c r="W2362" s="3">
        <v>38662</v>
      </c>
      <c r="X2362" t="s">
        <v>78</v>
      </c>
      <c r="Y2362" t="s">
        <v>69</v>
      </c>
      <c r="Z2362" t="s">
        <v>108</v>
      </c>
      <c r="AA2362">
        <v>16</v>
      </c>
      <c r="AB2362">
        <v>11</v>
      </c>
      <c r="AC2362">
        <v>4</v>
      </c>
      <c r="AD2362">
        <v>8</v>
      </c>
      <c r="AE2362" t="s">
        <v>368</v>
      </c>
      <c r="AF2362">
        <v>206</v>
      </c>
      <c r="AG2362">
        <v>206</v>
      </c>
      <c r="AI2362">
        <v>19661.3</v>
      </c>
      <c r="AJ2362">
        <v>12805.2</v>
      </c>
      <c r="AK2362">
        <v>0</v>
      </c>
      <c r="AL2362">
        <v>6856.1</v>
      </c>
      <c r="AM2362">
        <v>10702</v>
      </c>
      <c r="AN2362">
        <v>390</v>
      </c>
      <c r="AO2362">
        <v>499</v>
      </c>
      <c r="AP2362">
        <v>499</v>
      </c>
      <c r="AR2362" t="s">
        <v>109</v>
      </c>
      <c r="AS2362" t="s">
        <v>110</v>
      </c>
      <c r="AT2362" s="7" t="s">
        <v>459</v>
      </c>
      <c r="AU2362">
        <v>1498</v>
      </c>
      <c r="AV2362" t="s">
        <v>83</v>
      </c>
      <c r="AW2362">
        <v>0</v>
      </c>
      <c r="AX2362" t="s">
        <v>84</v>
      </c>
      <c r="AY2362">
        <v>4</v>
      </c>
      <c r="AZ2362" t="s">
        <v>84</v>
      </c>
      <c r="BA2362" t="s">
        <v>85</v>
      </c>
      <c r="BB2362" t="s">
        <v>84</v>
      </c>
      <c r="BC2362" t="s">
        <v>84</v>
      </c>
      <c r="BD2362">
        <v>0</v>
      </c>
      <c r="BE2362" t="s">
        <v>83</v>
      </c>
      <c r="BF2362" t="s">
        <v>255</v>
      </c>
      <c r="BG2362" t="s">
        <v>261</v>
      </c>
      <c r="BH2362" t="s">
        <v>120</v>
      </c>
    </row>
    <row r="2363" spans="1:60" x14ac:dyDescent="0.3">
      <c r="A2363">
        <v>8983677</v>
      </c>
      <c r="B2363" t="s">
        <v>60</v>
      </c>
      <c r="D2363" t="s">
        <v>61</v>
      </c>
      <c r="E2363" t="s">
        <v>5840</v>
      </c>
      <c r="F2363" t="s">
        <v>62</v>
      </c>
      <c r="G2363" t="s">
        <v>63</v>
      </c>
      <c r="J2363" t="s">
        <v>64</v>
      </c>
      <c r="K2363" t="s">
        <v>65</v>
      </c>
      <c r="L2363" t="s">
        <v>103</v>
      </c>
      <c r="M2363" t="s">
        <v>5841</v>
      </c>
      <c r="N2363">
        <v>18</v>
      </c>
      <c r="R2363" t="s">
        <v>5863</v>
      </c>
      <c r="S2363" t="s">
        <v>5864</v>
      </c>
      <c r="T2363">
        <v>7572262</v>
      </c>
      <c r="U2363">
        <v>2014</v>
      </c>
      <c r="V2363">
        <v>2014</v>
      </c>
      <c r="W2363" s="3">
        <v>37934</v>
      </c>
      <c r="X2363" t="s">
        <v>78</v>
      </c>
      <c r="Y2363" t="s">
        <v>69</v>
      </c>
      <c r="Z2363" t="s">
        <v>108</v>
      </c>
      <c r="AA2363">
        <v>17</v>
      </c>
      <c r="AB2363">
        <v>17</v>
      </c>
      <c r="AC2363">
        <v>1</v>
      </c>
      <c r="AD2363">
        <v>2</v>
      </c>
      <c r="AE2363" t="s">
        <v>368</v>
      </c>
      <c r="AF2363">
        <v>117</v>
      </c>
      <c r="AG2363">
        <v>112</v>
      </c>
      <c r="AH2363">
        <v>5</v>
      </c>
      <c r="AI2363">
        <v>10262.5</v>
      </c>
      <c r="AJ2363">
        <v>6584.6</v>
      </c>
      <c r="AK2363">
        <v>511.1</v>
      </c>
      <c r="AL2363">
        <v>3270.74</v>
      </c>
      <c r="AM2363">
        <v>6132</v>
      </c>
      <c r="AN2363">
        <v>320</v>
      </c>
      <c r="AO2363">
        <v>499</v>
      </c>
      <c r="AP2363">
        <v>499</v>
      </c>
      <c r="AR2363" t="s">
        <v>109</v>
      </c>
      <c r="AS2363" t="s">
        <v>110</v>
      </c>
      <c r="AT2363" s="7" t="s">
        <v>125</v>
      </c>
      <c r="AU2363">
        <v>565.4</v>
      </c>
      <c r="AV2363" t="s">
        <v>83</v>
      </c>
      <c r="AW2363">
        <v>0</v>
      </c>
      <c r="AX2363" t="s">
        <v>84</v>
      </c>
      <c r="AY2363">
        <v>1</v>
      </c>
      <c r="AZ2363" t="s">
        <v>84</v>
      </c>
      <c r="BA2363" t="s">
        <v>85</v>
      </c>
      <c r="BB2363" t="s">
        <v>84</v>
      </c>
      <c r="BC2363" t="s">
        <v>84</v>
      </c>
      <c r="BD2363">
        <v>0</v>
      </c>
      <c r="BE2363" t="s">
        <v>83</v>
      </c>
      <c r="BF2363" t="s">
        <v>255</v>
      </c>
      <c r="BG2363" t="s">
        <v>261</v>
      </c>
      <c r="BH2363" t="s">
        <v>120</v>
      </c>
    </row>
    <row r="2364" spans="1:60" x14ac:dyDescent="0.3">
      <c r="A2364">
        <v>8608786</v>
      </c>
      <c r="B2364" t="s">
        <v>60</v>
      </c>
      <c r="D2364" t="s">
        <v>61</v>
      </c>
      <c r="E2364" t="s">
        <v>5840</v>
      </c>
      <c r="F2364" t="s">
        <v>62</v>
      </c>
      <c r="G2364" t="s">
        <v>63</v>
      </c>
      <c r="J2364" t="s">
        <v>64</v>
      </c>
      <c r="K2364" t="s">
        <v>65</v>
      </c>
      <c r="L2364" t="s">
        <v>103</v>
      </c>
      <c r="M2364" t="s">
        <v>5841</v>
      </c>
      <c r="N2364">
        <v>19</v>
      </c>
      <c r="R2364" t="s">
        <v>5865</v>
      </c>
      <c r="S2364" t="s">
        <v>5866</v>
      </c>
      <c r="T2364">
        <v>7572262</v>
      </c>
      <c r="U2364">
        <v>2013</v>
      </c>
      <c r="V2364">
        <v>2013</v>
      </c>
      <c r="W2364" t="s">
        <v>5867</v>
      </c>
      <c r="X2364" t="s">
        <v>78</v>
      </c>
      <c r="Y2364" t="s">
        <v>69</v>
      </c>
      <c r="Z2364" t="s">
        <v>108</v>
      </c>
      <c r="AA2364">
        <v>18</v>
      </c>
      <c r="AB2364">
        <v>18</v>
      </c>
      <c r="AC2364">
        <v>6</v>
      </c>
      <c r="AD2364">
        <v>12</v>
      </c>
      <c r="AE2364" t="s">
        <v>368</v>
      </c>
      <c r="AF2364">
        <v>630</v>
      </c>
      <c r="AG2364">
        <v>630</v>
      </c>
      <c r="AH2364">
        <v>0</v>
      </c>
      <c r="AI2364">
        <v>46595</v>
      </c>
      <c r="AJ2364">
        <v>32776.699999999997</v>
      </c>
      <c r="AK2364">
        <v>0</v>
      </c>
      <c r="AL2364">
        <v>13818.3</v>
      </c>
      <c r="AM2364">
        <v>14193</v>
      </c>
      <c r="AN2364">
        <v>480</v>
      </c>
      <c r="AO2364">
        <v>499</v>
      </c>
      <c r="AP2364">
        <v>499</v>
      </c>
      <c r="AR2364" t="s">
        <v>109</v>
      </c>
      <c r="AS2364" t="s">
        <v>110</v>
      </c>
      <c r="AT2364" s="7" t="s">
        <v>459</v>
      </c>
      <c r="AU2364">
        <v>2736</v>
      </c>
      <c r="AV2364" t="s">
        <v>83</v>
      </c>
      <c r="AW2364">
        <v>0</v>
      </c>
      <c r="AX2364" t="s">
        <v>84</v>
      </c>
      <c r="AY2364">
        <v>6</v>
      </c>
      <c r="AZ2364" t="s">
        <v>84</v>
      </c>
      <c r="BA2364" t="s">
        <v>85</v>
      </c>
      <c r="BB2364" t="s">
        <v>84</v>
      </c>
      <c r="BC2364" t="s">
        <v>84</v>
      </c>
      <c r="BD2364">
        <v>0</v>
      </c>
      <c r="BE2364" t="s">
        <v>83</v>
      </c>
      <c r="BF2364" t="s">
        <v>255</v>
      </c>
      <c r="BG2364" t="s">
        <v>261</v>
      </c>
      <c r="BH2364" t="s">
        <v>120</v>
      </c>
    </row>
    <row r="2365" spans="1:60" x14ac:dyDescent="0.3">
      <c r="A2365">
        <v>8897667</v>
      </c>
      <c r="B2365" t="s">
        <v>60</v>
      </c>
      <c r="D2365" t="s">
        <v>61</v>
      </c>
      <c r="E2365" t="s">
        <v>5840</v>
      </c>
      <c r="F2365" t="s">
        <v>62</v>
      </c>
      <c r="G2365" t="s">
        <v>63</v>
      </c>
      <c r="J2365" t="s">
        <v>64</v>
      </c>
      <c r="K2365" t="s">
        <v>65</v>
      </c>
      <c r="L2365" t="s">
        <v>103</v>
      </c>
      <c r="M2365" t="s">
        <v>5841</v>
      </c>
      <c r="N2365">
        <v>21</v>
      </c>
      <c r="R2365" t="s">
        <v>5868</v>
      </c>
      <c r="S2365" t="s">
        <v>5869</v>
      </c>
      <c r="T2365">
        <v>7572262</v>
      </c>
      <c r="U2365">
        <v>2014</v>
      </c>
      <c r="V2365">
        <v>2014</v>
      </c>
      <c r="W2365" s="3">
        <v>38261</v>
      </c>
      <c r="X2365" t="s">
        <v>78</v>
      </c>
      <c r="Y2365" t="s">
        <v>69</v>
      </c>
      <c r="Z2365" t="s">
        <v>108</v>
      </c>
      <c r="AA2365">
        <v>16</v>
      </c>
      <c r="AB2365">
        <v>9</v>
      </c>
      <c r="AC2365">
        <v>6</v>
      </c>
      <c r="AD2365">
        <v>10</v>
      </c>
      <c r="AE2365" t="s">
        <v>368</v>
      </c>
      <c r="AF2365">
        <v>215</v>
      </c>
      <c r="AG2365">
        <v>212</v>
      </c>
      <c r="AH2365">
        <v>3</v>
      </c>
      <c r="AI2365">
        <v>15634.7</v>
      </c>
      <c r="AJ2365">
        <v>13630.4</v>
      </c>
      <c r="AK2365">
        <v>70.099999999999994</v>
      </c>
      <c r="AL2365">
        <v>1934.2</v>
      </c>
      <c r="AM2365">
        <v>13260</v>
      </c>
      <c r="AN2365">
        <v>270</v>
      </c>
      <c r="AO2365">
        <v>499</v>
      </c>
      <c r="AP2365">
        <v>499</v>
      </c>
      <c r="AR2365" t="s">
        <v>109</v>
      </c>
      <c r="AS2365" t="s">
        <v>110</v>
      </c>
      <c r="AT2365" s="7" t="s">
        <v>459</v>
      </c>
      <c r="AU2365">
        <v>1669.8</v>
      </c>
      <c r="AV2365" t="s">
        <v>83</v>
      </c>
      <c r="AW2365">
        <v>0</v>
      </c>
      <c r="AX2365" t="s">
        <v>84</v>
      </c>
      <c r="AY2365">
        <v>3</v>
      </c>
      <c r="AZ2365" t="s">
        <v>84</v>
      </c>
      <c r="BA2365" t="s">
        <v>85</v>
      </c>
      <c r="BB2365" t="s">
        <v>84</v>
      </c>
      <c r="BC2365" t="s">
        <v>84</v>
      </c>
      <c r="BD2365">
        <v>0</v>
      </c>
      <c r="BE2365" t="s">
        <v>83</v>
      </c>
      <c r="BF2365" t="s">
        <v>255</v>
      </c>
      <c r="BG2365" t="s">
        <v>261</v>
      </c>
      <c r="BH2365" t="s">
        <v>120</v>
      </c>
    </row>
    <row r="2366" spans="1:60" x14ac:dyDescent="0.3">
      <c r="A2366">
        <v>7748466</v>
      </c>
      <c r="B2366" t="s">
        <v>60</v>
      </c>
      <c r="D2366" t="s">
        <v>61</v>
      </c>
      <c r="E2366" t="s">
        <v>5840</v>
      </c>
      <c r="F2366" t="s">
        <v>62</v>
      </c>
      <c r="G2366" t="s">
        <v>63</v>
      </c>
      <c r="J2366" t="s">
        <v>64</v>
      </c>
      <c r="K2366" t="s">
        <v>65</v>
      </c>
      <c r="L2366" t="s">
        <v>103</v>
      </c>
      <c r="M2366" t="s">
        <v>5841</v>
      </c>
      <c r="N2366">
        <v>23</v>
      </c>
      <c r="R2366" t="s">
        <v>5870</v>
      </c>
      <c r="S2366" t="s">
        <v>5871</v>
      </c>
      <c r="T2366">
        <v>7572262</v>
      </c>
      <c r="U2366">
        <v>2010</v>
      </c>
      <c r="V2366">
        <v>2010</v>
      </c>
      <c r="W2366" t="s">
        <v>5872</v>
      </c>
      <c r="X2366" t="s">
        <v>78</v>
      </c>
      <c r="Y2366" t="s">
        <v>69</v>
      </c>
      <c r="Z2366" t="s">
        <v>108</v>
      </c>
      <c r="AA2366">
        <v>16</v>
      </c>
      <c r="AB2366">
        <v>16</v>
      </c>
      <c r="AC2366">
        <v>3</v>
      </c>
      <c r="AD2366">
        <v>6</v>
      </c>
      <c r="AE2366" t="s">
        <v>368</v>
      </c>
      <c r="AF2366">
        <v>368</v>
      </c>
      <c r="AG2366">
        <v>360</v>
      </c>
      <c r="AH2366">
        <v>8</v>
      </c>
      <c r="AI2366">
        <v>22925.8</v>
      </c>
      <c r="AJ2366">
        <v>15809.5</v>
      </c>
      <c r="AK2366">
        <v>1143.6199999999999</v>
      </c>
      <c r="AL2366">
        <v>5972.68</v>
      </c>
      <c r="AM2366">
        <v>6690</v>
      </c>
      <c r="AN2366">
        <v>380</v>
      </c>
      <c r="AO2366">
        <v>499</v>
      </c>
      <c r="AP2366">
        <v>499</v>
      </c>
      <c r="AR2366" t="s">
        <v>109</v>
      </c>
      <c r="AS2366" t="s">
        <v>110</v>
      </c>
      <c r="AT2366" s="7" t="s">
        <v>459</v>
      </c>
      <c r="AU2366">
        <v>1371.5</v>
      </c>
      <c r="AV2366" t="s">
        <v>136</v>
      </c>
      <c r="AW2366">
        <v>3</v>
      </c>
      <c r="AX2366" t="s">
        <v>84</v>
      </c>
      <c r="AY2366">
        <v>3</v>
      </c>
      <c r="AZ2366" t="s">
        <v>84</v>
      </c>
      <c r="BA2366" t="s">
        <v>85</v>
      </c>
      <c r="BB2366" t="s">
        <v>84</v>
      </c>
      <c r="BC2366" t="s">
        <v>84</v>
      </c>
      <c r="BD2366">
        <v>0</v>
      </c>
      <c r="BE2366" t="s">
        <v>83</v>
      </c>
      <c r="BF2366" t="s">
        <v>255</v>
      </c>
      <c r="BG2366" t="s">
        <v>261</v>
      </c>
      <c r="BH2366" t="s">
        <v>120</v>
      </c>
    </row>
    <row r="2367" spans="1:60" x14ac:dyDescent="0.3">
      <c r="A2367">
        <v>7754767</v>
      </c>
      <c r="B2367" t="s">
        <v>60</v>
      </c>
      <c r="D2367" t="s">
        <v>61</v>
      </c>
      <c r="E2367" t="s">
        <v>5840</v>
      </c>
      <c r="F2367" t="s">
        <v>62</v>
      </c>
      <c r="G2367" t="s">
        <v>63</v>
      </c>
      <c r="J2367" t="s">
        <v>64</v>
      </c>
      <c r="K2367" t="s">
        <v>65</v>
      </c>
      <c r="L2367" t="s">
        <v>103</v>
      </c>
      <c r="M2367" t="s">
        <v>5841</v>
      </c>
      <c r="N2367">
        <v>23</v>
      </c>
      <c r="P2367">
        <v>1</v>
      </c>
      <c r="R2367" t="s">
        <v>5873</v>
      </c>
      <c r="S2367" t="s">
        <v>5874</v>
      </c>
      <c r="T2367">
        <v>7572262</v>
      </c>
      <c r="U2367">
        <v>2010</v>
      </c>
      <c r="V2367">
        <v>2010</v>
      </c>
      <c r="W2367" t="s">
        <v>5875</v>
      </c>
      <c r="X2367" t="s">
        <v>78</v>
      </c>
      <c r="Y2367" t="s">
        <v>69</v>
      </c>
      <c r="Z2367" t="s">
        <v>108</v>
      </c>
      <c r="AA2367">
        <v>16</v>
      </c>
      <c r="AB2367">
        <v>13</v>
      </c>
      <c r="AC2367">
        <v>4</v>
      </c>
      <c r="AD2367">
        <v>8</v>
      </c>
      <c r="AE2367" t="s">
        <v>368</v>
      </c>
      <c r="AF2367">
        <v>398</v>
      </c>
      <c r="AG2367">
        <v>392</v>
      </c>
      <c r="AH2367">
        <v>6</v>
      </c>
      <c r="AI2367">
        <v>21062.9</v>
      </c>
      <c r="AJ2367">
        <v>19294.5</v>
      </c>
      <c r="AK2367">
        <v>1394.2</v>
      </c>
      <c r="AL2367">
        <v>369.2</v>
      </c>
      <c r="AM2367">
        <v>9180</v>
      </c>
      <c r="AN2367">
        <v>627</v>
      </c>
      <c r="AO2367">
        <v>499</v>
      </c>
      <c r="AP2367">
        <v>500</v>
      </c>
      <c r="AR2367" t="s">
        <v>109</v>
      </c>
      <c r="AS2367" t="s">
        <v>110</v>
      </c>
      <c r="AT2367" s="7" t="s">
        <v>459</v>
      </c>
      <c r="AU2367">
        <v>1671.6</v>
      </c>
      <c r="AV2367" t="s">
        <v>136</v>
      </c>
      <c r="AW2367">
        <v>4</v>
      </c>
      <c r="AX2367" t="s">
        <v>84</v>
      </c>
      <c r="AY2367">
        <v>4</v>
      </c>
      <c r="AZ2367" t="s">
        <v>84</v>
      </c>
      <c r="BA2367" t="s">
        <v>85</v>
      </c>
      <c r="BB2367" t="s">
        <v>84</v>
      </c>
      <c r="BC2367" t="s">
        <v>84</v>
      </c>
      <c r="BD2367">
        <v>0</v>
      </c>
      <c r="BE2367" t="s">
        <v>83</v>
      </c>
      <c r="BF2367" t="s">
        <v>255</v>
      </c>
      <c r="BG2367" t="s">
        <v>261</v>
      </c>
      <c r="BH2367" t="s">
        <v>120</v>
      </c>
    </row>
    <row r="2368" spans="1:60" x14ac:dyDescent="0.3">
      <c r="A2368">
        <v>7766640</v>
      </c>
      <c r="B2368" t="s">
        <v>60</v>
      </c>
      <c r="D2368" t="s">
        <v>61</v>
      </c>
      <c r="E2368" t="s">
        <v>5840</v>
      </c>
      <c r="F2368" t="s">
        <v>62</v>
      </c>
      <c r="G2368" t="s">
        <v>63</v>
      </c>
      <c r="J2368" t="s">
        <v>64</v>
      </c>
      <c r="K2368" t="s">
        <v>65</v>
      </c>
      <c r="L2368" t="s">
        <v>103</v>
      </c>
      <c r="M2368" t="s">
        <v>5841</v>
      </c>
      <c r="N2368">
        <v>24</v>
      </c>
      <c r="R2368" t="s">
        <v>5876</v>
      </c>
      <c r="S2368" t="s">
        <v>5877</v>
      </c>
      <c r="T2368">
        <v>7572262</v>
      </c>
      <c r="U2368">
        <v>2011</v>
      </c>
      <c r="V2368">
        <v>2011</v>
      </c>
      <c r="W2368" t="s">
        <v>5878</v>
      </c>
      <c r="X2368" t="s">
        <v>78</v>
      </c>
      <c r="Y2368" t="s">
        <v>69</v>
      </c>
      <c r="Z2368" t="s">
        <v>108</v>
      </c>
      <c r="AA2368">
        <v>17</v>
      </c>
      <c r="AB2368">
        <v>14</v>
      </c>
      <c r="AC2368">
        <v>5</v>
      </c>
      <c r="AD2368">
        <v>10</v>
      </c>
      <c r="AE2368" t="s">
        <v>368</v>
      </c>
      <c r="AF2368">
        <v>526</v>
      </c>
      <c r="AG2368">
        <v>512</v>
      </c>
      <c r="AH2368">
        <v>14</v>
      </c>
      <c r="AI2368">
        <v>35772.9</v>
      </c>
      <c r="AJ2368">
        <v>24458.400000000001</v>
      </c>
      <c r="AK2368">
        <v>1914.5</v>
      </c>
      <c r="AL2368">
        <v>9386.5</v>
      </c>
      <c r="AM2368">
        <v>12338</v>
      </c>
      <c r="AN2368">
        <v>3534</v>
      </c>
      <c r="AO2368">
        <v>499</v>
      </c>
      <c r="AP2368">
        <v>499</v>
      </c>
      <c r="AR2368" t="s">
        <v>109</v>
      </c>
      <c r="AS2368" t="s">
        <v>110</v>
      </c>
      <c r="AT2368" s="7" t="s">
        <v>459</v>
      </c>
      <c r="AU2368">
        <v>2266.5</v>
      </c>
      <c r="AV2368" t="s">
        <v>136</v>
      </c>
      <c r="AW2368">
        <v>5</v>
      </c>
      <c r="AX2368" t="s">
        <v>84</v>
      </c>
      <c r="AY2368">
        <v>5</v>
      </c>
      <c r="AZ2368" t="s">
        <v>84</v>
      </c>
      <c r="BA2368" t="s">
        <v>85</v>
      </c>
      <c r="BB2368" t="s">
        <v>84</v>
      </c>
      <c r="BC2368" t="s">
        <v>84</v>
      </c>
      <c r="BD2368">
        <v>0</v>
      </c>
      <c r="BE2368" t="s">
        <v>83</v>
      </c>
      <c r="BF2368" t="s">
        <v>255</v>
      </c>
      <c r="BG2368" t="s">
        <v>261</v>
      </c>
      <c r="BH2368" t="s">
        <v>120</v>
      </c>
    </row>
    <row r="2369" spans="1:60" x14ac:dyDescent="0.3">
      <c r="A2369">
        <v>8929246</v>
      </c>
      <c r="B2369" t="s">
        <v>60</v>
      </c>
      <c r="D2369" t="s">
        <v>61</v>
      </c>
      <c r="E2369" t="s">
        <v>5879</v>
      </c>
      <c r="F2369" t="s">
        <v>62</v>
      </c>
      <c r="G2369" t="s">
        <v>63</v>
      </c>
      <c r="J2369" t="s">
        <v>64</v>
      </c>
      <c r="K2369" t="s">
        <v>65</v>
      </c>
      <c r="L2369" t="s">
        <v>103</v>
      </c>
      <c r="M2369" t="s">
        <v>5880</v>
      </c>
      <c r="N2369">
        <v>2</v>
      </c>
      <c r="R2369" t="s">
        <v>5881</v>
      </c>
      <c r="S2369" t="s">
        <v>5882</v>
      </c>
      <c r="T2369">
        <v>8919768</v>
      </c>
      <c r="U2369">
        <v>2013</v>
      </c>
      <c r="V2369">
        <v>2013</v>
      </c>
      <c r="W2369" t="s">
        <v>979</v>
      </c>
      <c r="X2369" t="s">
        <v>78</v>
      </c>
      <c r="Y2369" t="s">
        <v>69</v>
      </c>
      <c r="Z2369" t="s">
        <v>79</v>
      </c>
      <c r="AA2369">
        <v>17</v>
      </c>
      <c r="AC2369">
        <v>5</v>
      </c>
      <c r="AD2369">
        <v>10</v>
      </c>
      <c r="AE2369" t="s">
        <v>80</v>
      </c>
      <c r="AF2369">
        <v>321</v>
      </c>
      <c r="AG2369">
        <v>321</v>
      </c>
      <c r="AH2369">
        <v>0</v>
      </c>
      <c r="AI2369">
        <v>24798.9</v>
      </c>
      <c r="AJ2369">
        <v>18381.099999999999</v>
      </c>
      <c r="AK2369">
        <v>147.9</v>
      </c>
      <c r="AL2369">
        <v>6269.9</v>
      </c>
      <c r="AM2369">
        <v>1100</v>
      </c>
      <c r="AO2369">
        <v>499</v>
      </c>
      <c r="AP2369">
        <v>499</v>
      </c>
      <c r="AR2369" t="s">
        <v>135</v>
      </c>
      <c r="AS2369" t="s">
        <v>110</v>
      </c>
      <c r="AT2369" s="7" t="s">
        <v>111</v>
      </c>
      <c r="AU2369">
        <v>1400</v>
      </c>
      <c r="AV2369" t="s">
        <v>136</v>
      </c>
      <c r="AW2369">
        <v>5</v>
      </c>
      <c r="AX2369" t="s">
        <v>84</v>
      </c>
      <c r="AY2369">
        <v>2</v>
      </c>
      <c r="AZ2369" t="s">
        <v>84</v>
      </c>
      <c r="BA2369" t="s">
        <v>85</v>
      </c>
      <c r="BB2369" t="s">
        <v>84</v>
      </c>
      <c r="BC2369" t="s">
        <v>84</v>
      </c>
      <c r="BD2369">
        <v>0</v>
      </c>
      <c r="BE2369" t="s">
        <v>83</v>
      </c>
      <c r="BF2369" t="s">
        <v>112</v>
      </c>
      <c r="BG2369" t="s">
        <v>360</v>
      </c>
      <c r="BH2369" t="s">
        <v>120</v>
      </c>
    </row>
    <row r="2370" spans="1:60" x14ac:dyDescent="0.3">
      <c r="A2370">
        <v>8026341</v>
      </c>
      <c r="B2370" t="s">
        <v>60</v>
      </c>
      <c r="D2370" t="s">
        <v>61</v>
      </c>
      <c r="E2370" t="s">
        <v>5879</v>
      </c>
      <c r="F2370" t="s">
        <v>62</v>
      </c>
      <c r="G2370" t="s">
        <v>63</v>
      </c>
      <c r="J2370" t="s">
        <v>64</v>
      </c>
      <c r="K2370" t="s">
        <v>65</v>
      </c>
      <c r="L2370" t="s">
        <v>103</v>
      </c>
      <c r="M2370" t="s">
        <v>5880</v>
      </c>
      <c r="N2370">
        <v>4</v>
      </c>
      <c r="R2370" t="s">
        <v>5883</v>
      </c>
      <c r="S2370" t="s">
        <v>5884</v>
      </c>
      <c r="T2370">
        <v>8919768</v>
      </c>
      <c r="U2370">
        <v>2012</v>
      </c>
      <c r="V2370">
        <v>2012</v>
      </c>
      <c r="W2370" t="s">
        <v>979</v>
      </c>
      <c r="X2370" t="s">
        <v>78</v>
      </c>
      <c r="Y2370" t="s">
        <v>69</v>
      </c>
      <c r="Z2370" t="s">
        <v>79</v>
      </c>
      <c r="AA2370">
        <v>10</v>
      </c>
      <c r="AC2370">
        <v>3</v>
      </c>
      <c r="AD2370">
        <v>3</v>
      </c>
      <c r="AE2370" t="s">
        <v>80</v>
      </c>
      <c r="AF2370">
        <v>120</v>
      </c>
      <c r="AG2370">
        <v>120</v>
      </c>
      <c r="AH2370">
        <v>0</v>
      </c>
      <c r="AI2370">
        <v>6985.5</v>
      </c>
      <c r="AJ2370">
        <v>5768</v>
      </c>
      <c r="AK2370">
        <v>0</v>
      </c>
      <c r="AL2370">
        <v>1217.5</v>
      </c>
      <c r="AM2370">
        <v>420</v>
      </c>
      <c r="AO2370">
        <v>499</v>
      </c>
      <c r="AP2370">
        <v>499</v>
      </c>
      <c r="AR2370" t="s">
        <v>135</v>
      </c>
      <c r="AS2370" t="s">
        <v>110</v>
      </c>
      <c r="AT2370" s="7" t="s">
        <v>119</v>
      </c>
      <c r="AU2370">
        <v>800</v>
      </c>
      <c r="AV2370" t="s">
        <v>136</v>
      </c>
      <c r="AW2370">
        <v>3</v>
      </c>
      <c r="AX2370" t="s">
        <v>84</v>
      </c>
      <c r="AY2370">
        <v>1</v>
      </c>
      <c r="AZ2370" t="s">
        <v>84</v>
      </c>
      <c r="BA2370" t="s">
        <v>85</v>
      </c>
      <c r="BB2370" t="s">
        <v>84</v>
      </c>
      <c r="BC2370" t="s">
        <v>84</v>
      </c>
      <c r="BD2370">
        <v>0</v>
      </c>
      <c r="BE2370" t="s">
        <v>83</v>
      </c>
      <c r="BF2370" t="s">
        <v>112</v>
      </c>
      <c r="BG2370" t="s">
        <v>360</v>
      </c>
      <c r="BH2370" t="s">
        <v>120</v>
      </c>
    </row>
    <row r="2371" spans="1:60" x14ac:dyDescent="0.3">
      <c r="A2371">
        <v>8929242</v>
      </c>
      <c r="B2371" t="s">
        <v>60</v>
      </c>
      <c r="D2371" t="s">
        <v>61</v>
      </c>
      <c r="E2371" t="s">
        <v>5879</v>
      </c>
      <c r="F2371" t="s">
        <v>62</v>
      </c>
      <c r="G2371" t="s">
        <v>63</v>
      </c>
      <c r="J2371" t="s">
        <v>64</v>
      </c>
      <c r="K2371" t="s">
        <v>65</v>
      </c>
      <c r="L2371" t="s">
        <v>103</v>
      </c>
      <c r="M2371" t="s">
        <v>5880</v>
      </c>
      <c r="N2371">
        <v>6</v>
      </c>
      <c r="R2371" t="s">
        <v>5885</v>
      </c>
      <c r="S2371" s="1" t="s">
        <v>5886</v>
      </c>
      <c r="T2371">
        <v>8919768</v>
      </c>
      <c r="U2371">
        <v>2012</v>
      </c>
      <c r="V2371">
        <v>2012</v>
      </c>
      <c r="W2371" t="s">
        <v>979</v>
      </c>
      <c r="X2371" t="s">
        <v>78</v>
      </c>
      <c r="Y2371" t="s">
        <v>69</v>
      </c>
      <c r="Z2371" t="s">
        <v>79</v>
      </c>
      <c r="AA2371">
        <v>10</v>
      </c>
      <c r="AC2371">
        <v>3</v>
      </c>
      <c r="AD2371">
        <v>3</v>
      </c>
      <c r="AE2371" t="s">
        <v>80</v>
      </c>
      <c r="AF2371">
        <v>120</v>
      </c>
      <c r="AG2371">
        <v>120</v>
      </c>
      <c r="AH2371">
        <v>0</v>
      </c>
      <c r="AI2371">
        <v>6660.2</v>
      </c>
      <c r="AJ2371">
        <v>5570.7</v>
      </c>
      <c r="AK2371">
        <v>318.39999999999998</v>
      </c>
      <c r="AL2371">
        <v>771.1</v>
      </c>
      <c r="AM2371">
        <v>800</v>
      </c>
      <c r="AO2371">
        <v>499</v>
      </c>
      <c r="AP2371">
        <v>499</v>
      </c>
      <c r="AR2371" t="s">
        <v>135</v>
      </c>
      <c r="AS2371" t="s">
        <v>110</v>
      </c>
      <c r="AT2371" s="7" t="s">
        <v>119</v>
      </c>
      <c r="AU2371">
        <v>760</v>
      </c>
      <c r="AV2371" t="s">
        <v>136</v>
      </c>
      <c r="AW2371">
        <v>3</v>
      </c>
      <c r="AX2371" t="s">
        <v>84</v>
      </c>
      <c r="AY2371">
        <v>1</v>
      </c>
      <c r="AZ2371" t="s">
        <v>84</v>
      </c>
      <c r="BA2371" t="s">
        <v>85</v>
      </c>
      <c r="BB2371" t="s">
        <v>84</v>
      </c>
      <c r="BC2371" t="s">
        <v>84</v>
      </c>
      <c r="BD2371">
        <v>0</v>
      </c>
      <c r="BE2371" t="s">
        <v>83</v>
      </c>
      <c r="BF2371" t="s">
        <v>112</v>
      </c>
      <c r="BG2371" t="s">
        <v>360</v>
      </c>
      <c r="BH2371" t="s">
        <v>120</v>
      </c>
    </row>
    <row r="2372" spans="1:60" x14ac:dyDescent="0.3">
      <c r="A2372">
        <v>8929213</v>
      </c>
      <c r="B2372" t="s">
        <v>60</v>
      </c>
      <c r="D2372" t="s">
        <v>61</v>
      </c>
      <c r="E2372" t="s">
        <v>5879</v>
      </c>
      <c r="F2372" t="s">
        <v>62</v>
      </c>
      <c r="G2372" t="s">
        <v>63</v>
      </c>
      <c r="J2372" t="s">
        <v>64</v>
      </c>
      <c r="K2372" t="s">
        <v>65</v>
      </c>
      <c r="L2372" t="s">
        <v>103</v>
      </c>
      <c r="M2372" t="s">
        <v>5880</v>
      </c>
      <c r="N2372">
        <v>6</v>
      </c>
      <c r="P2372">
        <v>1</v>
      </c>
      <c r="R2372" t="s">
        <v>5887</v>
      </c>
      <c r="S2372" t="s">
        <v>5888</v>
      </c>
      <c r="T2372">
        <v>8919768</v>
      </c>
      <c r="U2372">
        <v>2012</v>
      </c>
      <c r="V2372">
        <v>2012</v>
      </c>
      <c r="W2372" t="s">
        <v>979</v>
      </c>
      <c r="X2372" t="s">
        <v>78</v>
      </c>
      <c r="Y2372" t="s">
        <v>69</v>
      </c>
      <c r="Z2372" t="s">
        <v>79</v>
      </c>
      <c r="AA2372">
        <v>10</v>
      </c>
      <c r="AC2372">
        <v>5</v>
      </c>
      <c r="AD2372">
        <v>5</v>
      </c>
      <c r="AE2372" t="s">
        <v>80</v>
      </c>
      <c r="AF2372">
        <v>199</v>
      </c>
      <c r="AG2372">
        <v>199</v>
      </c>
      <c r="AH2372">
        <v>0</v>
      </c>
      <c r="AI2372">
        <v>11660.9</v>
      </c>
      <c r="AJ2372">
        <v>9598.6</v>
      </c>
      <c r="AK2372">
        <v>0</v>
      </c>
      <c r="AL2372">
        <v>2062.3000000000002</v>
      </c>
      <c r="AM2372">
        <v>2000</v>
      </c>
      <c r="AO2372">
        <v>499</v>
      </c>
      <c r="AP2372">
        <v>499</v>
      </c>
      <c r="AR2372" t="s">
        <v>135</v>
      </c>
      <c r="AS2372" t="s">
        <v>110</v>
      </c>
      <c r="AT2372" s="7" t="s">
        <v>119</v>
      </c>
      <c r="AU2372">
        <v>904</v>
      </c>
      <c r="AV2372" t="s">
        <v>136</v>
      </c>
      <c r="AW2372">
        <v>5</v>
      </c>
      <c r="AX2372" t="s">
        <v>84</v>
      </c>
      <c r="AY2372">
        <v>1</v>
      </c>
      <c r="AZ2372" t="s">
        <v>84</v>
      </c>
      <c r="BA2372" t="s">
        <v>201</v>
      </c>
      <c r="BB2372" t="s">
        <v>84</v>
      </c>
      <c r="BC2372" t="s">
        <v>84</v>
      </c>
      <c r="BD2372">
        <v>0</v>
      </c>
      <c r="BE2372" t="s">
        <v>83</v>
      </c>
      <c r="BF2372" t="s">
        <v>112</v>
      </c>
      <c r="BG2372" t="s">
        <v>360</v>
      </c>
      <c r="BH2372" t="s">
        <v>120</v>
      </c>
    </row>
    <row r="2373" spans="1:60" x14ac:dyDescent="0.3">
      <c r="A2373">
        <v>8929212</v>
      </c>
      <c r="B2373" t="s">
        <v>60</v>
      </c>
      <c r="D2373" t="s">
        <v>61</v>
      </c>
      <c r="E2373" t="s">
        <v>5879</v>
      </c>
      <c r="F2373" t="s">
        <v>62</v>
      </c>
      <c r="G2373" t="s">
        <v>63</v>
      </c>
      <c r="J2373" t="s">
        <v>64</v>
      </c>
      <c r="K2373" t="s">
        <v>65</v>
      </c>
      <c r="L2373" t="s">
        <v>103</v>
      </c>
      <c r="M2373" t="s">
        <v>5880</v>
      </c>
      <c r="N2373">
        <v>8</v>
      </c>
      <c r="R2373" t="s">
        <v>5889</v>
      </c>
      <c r="S2373" t="s">
        <v>5890</v>
      </c>
      <c r="T2373">
        <v>8919768</v>
      </c>
      <c r="U2373">
        <v>2012</v>
      </c>
      <c r="V2373">
        <v>2012</v>
      </c>
      <c r="W2373" t="s">
        <v>979</v>
      </c>
      <c r="X2373" t="s">
        <v>78</v>
      </c>
      <c r="Y2373" t="s">
        <v>69</v>
      </c>
      <c r="Z2373" t="s">
        <v>79</v>
      </c>
      <c r="AA2373">
        <v>10</v>
      </c>
      <c r="AC2373">
        <v>4</v>
      </c>
      <c r="AD2373">
        <v>4</v>
      </c>
      <c r="AE2373" t="s">
        <v>80</v>
      </c>
      <c r="AF2373">
        <v>160</v>
      </c>
      <c r="AG2373">
        <v>160</v>
      </c>
      <c r="AH2373">
        <v>0</v>
      </c>
      <c r="AI2373">
        <v>8876</v>
      </c>
      <c r="AJ2373">
        <v>7414.3</v>
      </c>
      <c r="AK2373">
        <v>424.4</v>
      </c>
      <c r="AL2373">
        <v>1037.3</v>
      </c>
      <c r="AM2373">
        <v>870</v>
      </c>
      <c r="AO2373">
        <v>499</v>
      </c>
      <c r="AP2373">
        <v>499</v>
      </c>
      <c r="AR2373" t="s">
        <v>135</v>
      </c>
      <c r="AS2373" t="s">
        <v>110</v>
      </c>
      <c r="AT2373" s="7" t="s">
        <v>119</v>
      </c>
      <c r="AU2373">
        <v>950</v>
      </c>
      <c r="AV2373" t="s">
        <v>136</v>
      </c>
      <c r="AW2373">
        <v>4</v>
      </c>
      <c r="AX2373" t="s">
        <v>84</v>
      </c>
      <c r="AY2373">
        <v>1</v>
      </c>
      <c r="AZ2373" t="s">
        <v>84</v>
      </c>
      <c r="BA2373" t="s">
        <v>85</v>
      </c>
      <c r="BB2373" t="s">
        <v>84</v>
      </c>
      <c r="BC2373" t="s">
        <v>84</v>
      </c>
      <c r="BD2373">
        <v>0</v>
      </c>
      <c r="BE2373" t="s">
        <v>83</v>
      </c>
      <c r="BF2373" t="s">
        <v>112</v>
      </c>
      <c r="BG2373" t="s">
        <v>360</v>
      </c>
      <c r="BH2373" t="s">
        <v>120</v>
      </c>
    </row>
    <row r="2374" spans="1:60" x14ac:dyDescent="0.3">
      <c r="A2374">
        <v>8026353</v>
      </c>
      <c r="B2374" t="s">
        <v>60</v>
      </c>
      <c r="D2374" t="s">
        <v>61</v>
      </c>
      <c r="E2374" t="s">
        <v>5879</v>
      </c>
      <c r="F2374" t="s">
        <v>62</v>
      </c>
      <c r="G2374" t="s">
        <v>63</v>
      </c>
      <c r="J2374" t="s">
        <v>64</v>
      </c>
      <c r="K2374" t="s">
        <v>65</v>
      </c>
      <c r="L2374" t="s">
        <v>103</v>
      </c>
      <c r="M2374" t="s">
        <v>5880</v>
      </c>
      <c r="N2374">
        <v>10</v>
      </c>
      <c r="R2374" t="s">
        <v>5891</v>
      </c>
      <c r="S2374" t="s">
        <v>5892</v>
      </c>
      <c r="T2374">
        <v>8919768</v>
      </c>
      <c r="U2374">
        <v>2013</v>
      </c>
      <c r="V2374">
        <v>2013</v>
      </c>
      <c r="W2374" t="s">
        <v>979</v>
      </c>
      <c r="X2374" t="s">
        <v>78</v>
      </c>
      <c r="Y2374" t="s">
        <v>69</v>
      </c>
      <c r="Z2374" t="s">
        <v>79</v>
      </c>
      <c r="AA2374">
        <v>10</v>
      </c>
      <c r="AC2374">
        <v>3</v>
      </c>
      <c r="AD2374">
        <v>3</v>
      </c>
      <c r="AE2374" t="s">
        <v>80</v>
      </c>
      <c r="AF2374">
        <v>120</v>
      </c>
      <c r="AG2374">
        <v>120</v>
      </c>
      <c r="AH2374">
        <v>0</v>
      </c>
      <c r="AI2374">
        <v>6660</v>
      </c>
      <c r="AJ2374">
        <v>5563.4</v>
      </c>
      <c r="AK2374">
        <v>318.39999999999998</v>
      </c>
      <c r="AL2374">
        <v>778.2</v>
      </c>
      <c r="AM2374">
        <v>870</v>
      </c>
      <c r="AO2374">
        <v>499</v>
      </c>
      <c r="AP2374">
        <v>499</v>
      </c>
      <c r="AR2374" t="s">
        <v>135</v>
      </c>
      <c r="AS2374" t="s">
        <v>110</v>
      </c>
      <c r="AT2374" s="7" t="s">
        <v>119</v>
      </c>
      <c r="AU2374">
        <v>900</v>
      </c>
      <c r="AV2374" t="s">
        <v>136</v>
      </c>
      <c r="AW2374">
        <v>3</v>
      </c>
      <c r="AX2374" t="s">
        <v>84</v>
      </c>
      <c r="AY2374">
        <v>1</v>
      </c>
      <c r="AZ2374" t="s">
        <v>84</v>
      </c>
      <c r="BA2374" t="s">
        <v>85</v>
      </c>
      <c r="BB2374" t="s">
        <v>84</v>
      </c>
      <c r="BC2374" t="s">
        <v>84</v>
      </c>
      <c r="BD2374">
        <v>0</v>
      </c>
      <c r="BE2374" t="s">
        <v>83</v>
      </c>
      <c r="BF2374" t="s">
        <v>112</v>
      </c>
      <c r="BG2374" t="s">
        <v>360</v>
      </c>
      <c r="BH2374" t="s">
        <v>120</v>
      </c>
    </row>
    <row r="2375" spans="1:60" x14ac:dyDescent="0.3">
      <c r="A2375">
        <v>7693392</v>
      </c>
      <c r="B2375" t="s">
        <v>60</v>
      </c>
      <c r="D2375" t="s">
        <v>61</v>
      </c>
      <c r="E2375" t="s">
        <v>5879</v>
      </c>
      <c r="F2375" t="s">
        <v>62</v>
      </c>
      <c r="G2375" t="s">
        <v>63</v>
      </c>
      <c r="J2375" t="s">
        <v>64</v>
      </c>
      <c r="K2375" t="s">
        <v>65</v>
      </c>
      <c r="L2375" t="s">
        <v>103</v>
      </c>
      <c r="M2375" t="s">
        <v>5880</v>
      </c>
      <c r="N2375">
        <v>12</v>
      </c>
      <c r="R2375" t="s">
        <v>5893</v>
      </c>
      <c r="S2375" t="s">
        <v>5894</v>
      </c>
      <c r="T2375">
        <v>8919768</v>
      </c>
      <c r="U2375">
        <v>2013</v>
      </c>
      <c r="V2375">
        <v>2013</v>
      </c>
      <c r="W2375" t="s">
        <v>979</v>
      </c>
      <c r="X2375" t="s">
        <v>78</v>
      </c>
      <c r="Y2375" t="s">
        <v>69</v>
      </c>
      <c r="Z2375" t="s">
        <v>79</v>
      </c>
      <c r="AA2375">
        <v>10</v>
      </c>
      <c r="AC2375">
        <v>4</v>
      </c>
      <c r="AD2375">
        <v>4</v>
      </c>
      <c r="AE2375" t="s">
        <v>80</v>
      </c>
      <c r="AF2375">
        <v>160</v>
      </c>
      <c r="AG2375">
        <v>160</v>
      </c>
      <c r="AH2375">
        <v>0</v>
      </c>
      <c r="AI2375">
        <v>9317.7000000000007</v>
      </c>
      <c r="AJ2375">
        <v>7702.1</v>
      </c>
      <c r="AK2375">
        <v>0</v>
      </c>
      <c r="AL2375">
        <v>1615.6</v>
      </c>
      <c r="AM2375">
        <v>740</v>
      </c>
      <c r="AO2375">
        <v>499</v>
      </c>
      <c r="AP2375">
        <v>499</v>
      </c>
      <c r="AR2375" t="s">
        <v>135</v>
      </c>
      <c r="AS2375" t="s">
        <v>110</v>
      </c>
      <c r="AT2375" s="7" t="s">
        <v>119</v>
      </c>
      <c r="AU2375">
        <v>1080</v>
      </c>
      <c r="AV2375" t="s">
        <v>136</v>
      </c>
      <c r="AW2375">
        <v>4</v>
      </c>
      <c r="AX2375" t="s">
        <v>84</v>
      </c>
      <c r="AY2375">
        <v>1</v>
      </c>
      <c r="AZ2375" t="s">
        <v>84</v>
      </c>
      <c r="BA2375" t="s">
        <v>85</v>
      </c>
      <c r="BB2375" t="s">
        <v>84</v>
      </c>
      <c r="BC2375" t="s">
        <v>84</v>
      </c>
      <c r="BD2375">
        <v>0</v>
      </c>
      <c r="BE2375" t="s">
        <v>83</v>
      </c>
      <c r="BF2375" t="s">
        <v>112</v>
      </c>
      <c r="BG2375" t="s">
        <v>360</v>
      </c>
      <c r="BH2375" t="s">
        <v>120</v>
      </c>
    </row>
    <row r="2376" spans="1:60" x14ac:dyDescent="0.3">
      <c r="A2376">
        <v>8929244</v>
      </c>
      <c r="B2376" t="s">
        <v>60</v>
      </c>
      <c r="D2376" t="s">
        <v>61</v>
      </c>
      <c r="E2376" t="s">
        <v>5879</v>
      </c>
      <c r="F2376" t="s">
        <v>62</v>
      </c>
      <c r="G2376" t="s">
        <v>63</v>
      </c>
      <c r="J2376" t="s">
        <v>64</v>
      </c>
      <c r="K2376" t="s">
        <v>65</v>
      </c>
      <c r="L2376" t="s">
        <v>103</v>
      </c>
      <c r="M2376" t="s">
        <v>5880</v>
      </c>
      <c r="N2376">
        <v>18</v>
      </c>
      <c r="R2376" t="s">
        <v>5895</v>
      </c>
      <c r="S2376" t="s">
        <v>5896</v>
      </c>
      <c r="T2376">
        <v>8919768</v>
      </c>
      <c r="U2376">
        <v>2013</v>
      </c>
      <c r="V2376">
        <v>2013</v>
      </c>
      <c r="W2376" t="s">
        <v>979</v>
      </c>
      <c r="X2376" t="s">
        <v>78</v>
      </c>
      <c r="Y2376" t="s">
        <v>69</v>
      </c>
      <c r="Z2376" t="s">
        <v>79</v>
      </c>
      <c r="AA2376">
        <v>17</v>
      </c>
      <c r="AC2376">
        <v>2</v>
      </c>
      <c r="AD2376">
        <v>4</v>
      </c>
      <c r="AE2376" t="s">
        <v>80</v>
      </c>
      <c r="AF2376">
        <v>118</v>
      </c>
      <c r="AG2376">
        <v>118</v>
      </c>
      <c r="AH2376">
        <v>0</v>
      </c>
      <c r="AI2376">
        <v>9172.5</v>
      </c>
      <c r="AJ2376">
        <v>7165.6</v>
      </c>
      <c r="AK2376">
        <v>0</v>
      </c>
      <c r="AL2376">
        <v>2006.9</v>
      </c>
      <c r="AM2376">
        <v>890</v>
      </c>
      <c r="AO2376">
        <v>499</v>
      </c>
      <c r="AP2376">
        <v>499</v>
      </c>
      <c r="AR2376" t="s">
        <v>135</v>
      </c>
      <c r="AS2376" t="s">
        <v>110</v>
      </c>
      <c r="AT2376" s="7" t="s">
        <v>111</v>
      </c>
      <c r="AU2376">
        <v>560</v>
      </c>
      <c r="AV2376" t="s">
        <v>136</v>
      </c>
      <c r="AW2376">
        <v>2</v>
      </c>
      <c r="AX2376" t="s">
        <v>84</v>
      </c>
      <c r="AY2376">
        <v>1</v>
      </c>
      <c r="AZ2376" t="s">
        <v>84</v>
      </c>
      <c r="BA2376" t="s">
        <v>85</v>
      </c>
      <c r="BB2376" t="s">
        <v>84</v>
      </c>
      <c r="BC2376" t="s">
        <v>84</v>
      </c>
      <c r="BD2376">
        <v>0</v>
      </c>
      <c r="BE2376" t="s">
        <v>83</v>
      </c>
      <c r="BF2376" t="s">
        <v>112</v>
      </c>
      <c r="BG2376" t="s">
        <v>360</v>
      </c>
      <c r="BH2376" t="s">
        <v>120</v>
      </c>
    </row>
    <row r="2377" spans="1:60" x14ac:dyDescent="0.3">
      <c r="A2377">
        <v>8929208</v>
      </c>
      <c r="B2377" t="s">
        <v>60</v>
      </c>
      <c r="D2377" t="s">
        <v>61</v>
      </c>
      <c r="E2377" t="s">
        <v>5879</v>
      </c>
      <c r="F2377" t="s">
        <v>62</v>
      </c>
      <c r="G2377" t="s">
        <v>63</v>
      </c>
      <c r="J2377" t="s">
        <v>64</v>
      </c>
      <c r="K2377" t="s">
        <v>65</v>
      </c>
      <c r="L2377" t="s">
        <v>103</v>
      </c>
      <c r="M2377" t="s">
        <v>5880</v>
      </c>
      <c r="N2377">
        <v>20</v>
      </c>
      <c r="R2377" t="s">
        <v>5897</v>
      </c>
      <c r="S2377" t="s">
        <v>5898</v>
      </c>
      <c r="T2377">
        <v>8919768</v>
      </c>
      <c r="U2377">
        <v>2013</v>
      </c>
      <c r="V2377">
        <v>2013</v>
      </c>
      <c r="W2377" t="s">
        <v>979</v>
      </c>
      <c r="X2377" t="s">
        <v>78</v>
      </c>
      <c r="Y2377" t="s">
        <v>69</v>
      </c>
      <c r="Z2377" t="s">
        <v>79</v>
      </c>
      <c r="AA2377">
        <v>17</v>
      </c>
      <c r="AC2377">
        <v>4</v>
      </c>
      <c r="AD2377">
        <v>8</v>
      </c>
      <c r="AE2377" t="s">
        <v>80</v>
      </c>
      <c r="AF2377">
        <v>253</v>
      </c>
      <c r="AG2377">
        <v>253</v>
      </c>
      <c r="AH2377">
        <v>2</v>
      </c>
      <c r="AI2377">
        <v>18952.3</v>
      </c>
      <c r="AJ2377">
        <v>14676.4</v>
      </c>
      <c r="AK2377">
        <v>129.80000000000001</v>
      </c>
      <c r="AL2377">
        <v>4146.1000000000004</v>
      </c>
      <c r="AM2377">
        <v>400</v>
      </c>
      <c r="AO2377">
        <v>499</v>
      </c>
      <c r="AP2377">
        <v>499</v>
      </c>
      <c r="AR2377" t="s">
        <v>135</v>
      </c>
      <c r="AS2377" t="s">
        <v>110</v>
      </c>
      <c r="AT2377" s="7" t="s">
        <v>111</v>
      </c>
      <c r="AU2377">
        <v>1250</v>
      </c>
      <c r="AV2377" t="s">
        <v>136</v>
      </c>
      <c r="AW2377">
        <v>4</v>
      </c>
      <c r="AX2377" t="s">
        <v>84</v>
      </c>
      <c r="AY2377">
        <v>2</v>
      </c>
      <c r="AZ2377" t="s">
        <v>84</v>
      </c>
      <c r="BA2377" t="s">
        <v>85</v>
      </c>
      <c r="BB2377" t="s">
        <v>84</v>
      </c>
      <c r="BC2377" t="s">
        <v>84</v>
      </c>
      <c r="BD2377">
        <v>0</v>
      </c>
      <c r="BE2377" t="s">
        <v>83</v>
      </c>
      <c r="BF2377" t="s">
        <v>112</v>
      </c>
      <c r="BG2377" t="s">
        <v>360</v>
      </c>
      <c r="BH2377" t="s">
        <v>120</v>
      </c>
    </row>
    <row r="2378" spans="1:60" x14ac:dyDescent="0.3">
      <c r="A2378">
        <v>8931875</v>
      </c>
      <c r="B2378" t="s">
        <v>60</v>
      </c>
      <c r="D2378" t="s">
        <v>61</v>
      </c>
      <c r="E2378" t="s">
        <v>5879</v>
      </c>
      <c r="F2378" t="s">
        <v>62</v>
      </c>
      <c r="G2378" t="s">
        <v>63</v>
      </c>
      <c r="J2378" t="s">
        <v>64</v>
      </c>
      <c r="K2378" t="s">
        <v>65</v>
      </c>
      <c r="L2378" t="s">
        <v>103</v>
      </c>
      <c r="M2378" t="s">
        <v>5880</v>
      </c>
      <c r="N2378">
        <v>23</v>
      </c>
      <c r="R2378" t="s">
        <v>5899</v>
      </c>
      <c r="S2378" t="s">
        <v>5900</v>
      </c>
      <c r="T2378">
        <v>8927621</v>
      </c>
      <c r="U2378">
        <v>2014</v>
      </c>
      <c r="V2378">
        <v>2014</v>
      </c>
      <c r="W2378" t="s">
        <v>359</v>
      </c>
      <c r="X2378" t="s">
        <v>78</v>
      </c>
      <c r="Y2378" t="s">
        <v>69</v>
      </c>
      <c r="Z2378" t="s">
        <v>108</v>
      </c>
      <c r="AA2378">
        <v>19</v>
      </c>
      <c r="AB2378">
        <v>19</v>
      </c>
      <c r="AC2378">
        <v>1</v>
      </c>
      <c r="AD2378">
        <v>2</v>
      </c>
      <c r="AE2378" t="s">
        <v>118</v>
      </c>
      <c r="AF2378">
        <v>136</v>
      </c>
      <c r="AG2378">
        <v>136</v>
      </c>
      <c r="AH2378">
        <v>0</v>
      </c>
      <c r="AI2378">
        <v>11086.1</v>
      </c>
      <c r="AJ2378">
        <v>7267.5</v>
      </c>
      <c r="AK2378">
        <v>0</v>
      </c>
      <c r="AL2378">
        <v>1400.2</v>
      </c>
      <c r="AM2378">
        <v>3932</v>
      </c>
      <c r="AN2378">
        <v>0</v>
      </c>
      <c r="AO2378">
        <v>499</v>
      </c>
      <c r="AP2378">
        <v>499</v>
      </c>
      <c r="AQ2378" t="s">
        <v>372</v>
      </c>
      <c r="AR2378" t="s">
        <v>135</v>
      </c>
      <c r="AS2378" t="s">
        <v>110</v>
      </c>
      <c r="AT2378" s="7" t="s">
        <v>459</v>
      </c>
      <c r="AU2378">
        <v>588.20000000000005</v>
      </c>
      <c r="AV2378" t="s">
        <v>83</v>
      </c>
      <c r="AW2378">
        <v>0</v>
      </c>
      <c r="AX2378" t="s">
        <v>84</v>
      </c>
      <c r="AY2378">
        <v>2</v>
      </c>
      <c r="AZ2378" t="s">
        <v>84</v>
      </c>
      <c r="BA2378" t="s">
        <v>663</v>
      </c>
      <c r="BB2378" t="s">
        <v>84</v>
      </c>
      <c r="BC2378" t="s">
        <v>84</v>
      </c>
      <c r="BD2378">
        <v>0</v>
      </c>
      <c r="BE2378" t="s">
        <v>83</v>
      </c>
      <c r="BF2378" t="s">
        <v>255</v>
      </c>
      <c r="BG2378" t="s">
        <v>360</v>
      </c>
      <c r="BH2378" t="s">
        <v>120</v>
      </c>
    </row>
    <row r="2379" spans="1:60" x14ac:dyDescent="0.3">
      <c r="A2379">
        <v>9068333</v>
      </c>
      <c r="B2379" t="s">
        <v>60</v>
      </c>
      <c r="D2379" t="s">
        <v>61</v>
      </c>
      <c r="E2379" t="s">
        <v>5879</v>
      </c>
      <c r="F2379" t="s">
        <v>62</v>
      </c>
      <c r="G2379" t="s">
        <v>63</v>
      </c>
      <c r="J2379" t="s">
        <v>64</v>
      </c>
      <c r="K2379" t="s">
        <v>65</v>
      </c>
      <c r="L2379" t="s">
        <v>103</v>
      </c>
      <c r="M2379" t="s">
        <v>5880</v>
      </c>
      <c r="N2379">
        <v>23</v>
      </c>
      <c r="P2379">
        <v>1</v>
      </c>
      <c r="R2379" t="s">
        <v>5901</v>
      </c>
      <c r="S2379" t="s">
        <v>5902</v>
      </c>
      <c r="T2379">
        <v>8927621</v>
      </c>
      <c r="U2379">
        <v>2014</v>
      </c>
      <c r="V2379">
        <v>2014</v>
      </c>
      <c r="W2379" t="s">
        <v>133</v>
      </c>
      <c r="X2379" t="s">
        <v>78</v>
      </c>
      <c r="Y2379" t="s">
        <v>69</v>
      </c>
      <c r="Z2379" t="s">
        <v>108</v>
      </c>
      <c r="AA2379">
        <v>19</v>
      </c>
      <c r="AB2379">
        <v>19</v>
      </c>
      <c r="AC2379">
        <v>1</v>
      </c>
      <c r="AD2379">
        <v>2</v>
      </c>
      <c r="AE2379" t="s">
        <v>118</v>
      </c>
      <c r="AF2379">
        <v>136</v>
      </c>
      <c r="AG2379">
        <v>136</v>
      </c>
      <c r="AH2379">
        <v>0</v>
      </c>
      <c r="AI2379">
        <v>10682.7</v>
      </c>
      <c r="AJ2379">
        <v>7366.7</v>
      </c>
      <c r="AK2379">
        <v>0</v>
      </c>
      <c r="AL2379">
        <v>2483.5</v>
      </c>
      <c r="AM2379">
        <v>0</v>
      </c>
      <c r="AN2379">
        <v>0</v>
      </c>
      <c r="AO2379">
        <v>499</v>
      </c>
      <c r="AP2379">
        <v>499</v>
      </c>
      <c r="AQ2379" t="s">
        <v>372</v>
      </c>
      <c r="AR2379" t="s">
        <v>135</v>
      </c>
      <c r="AS2379" t="s">
        <v>110</v>
      </c>
      <c r="AT2379" s="7" t="s">
        <v>459</v>
      </c>
      <c r="AU2379">
        <v>673.8</v>
      </c>
      <c r="AV2379" t="s">
        <v>83</v>
      </c>
      <c r="AW2379">
        <v>0</v>
      </c>
      <c r="AX2379" t="s">
        <v>84</v>
      </c>
      <c r="AY2379">
        <v>2</v>
      </c>
      <c r="AZ2379" t="s">
        <v>84</v>
      </c>
      <c r="BA2379" t="s">
        <v>85</v>
      </c>
      <c r="BB2379" t="s">
        <v>84</v>
      </c>
      <c r="BC2379" t="s">
        <v>84</v>
      </c>
      <c r="BD2379">
        <v>0</v>
      </c>
      <c r="BE2379" t="s">
        <v>83</v>
      </c>
      <c r="BF2379" t="s">
        <v>166</v>
      </c>
      <c r="BG2379" t="s">
        <v>360</v>
      </c>
      <c r="BH2379" t="s">
        <v>120</v>
      </c>
    </row>
    <row r="2380" spans="1:60" x14ac:dyDescent="0.3">
      <c r="A2380">
        <v>8931876</v>
      </c>
      <c r="B2380" t="s">
        <v>60</v>
      </c>
      <c r="D2380" t="s">
        <v>61</v>
      </c>
      <c r="E2380" t="s">
        <v>5879</v>
      </c>
      <c r="F2380" t="s">
        <v>62</v>
      </c>
      <c r="G2380" t="s">
        <v>63</v>
      </c>
      <c r="J2380" t="s">
        <v>64</v>
      </c>
      <c r="K2380" t="s">
        <v>65</v>
      </c>
      <c r="L2380" t="s">
        <v>103</v>
      </c>
      <c r="M2380" t="s">
        <v>5880</v>
      </c>
      <c r="N2380">
        <v>25</v>
      </c>
      <c r="R2380" t="s">
        <v>5903</v>
      </c>
      <c r="S2380" t="s">
        <v>5904</v>
      </c>
      <c r="T2380">
        <v>8927621</v>
      </c>
      <c r="U2380">
        <v>2014</v>
      </c>
      <c r="V2380">
        <v>2014</v>
      </c>
      <c r="W2380" t="s">
        <v>359</v>
      </c>
      <c r="X2380" t="s">
        <v>78</v>
      </c>
      <c r="Y2380" t="s">
        <v>69</v>
      </c>
      <c r="Z2380" t="s">
        <v>108</v>
      </c>
      <c r="AA2380">
        <v>19</v>
      </c>
      <c r="AB2380">
        <v>19</v>
      </c>
      <c r="AC2380">
        <v>1</v>
      </c>
      <c r="AD2380">
        <v>2</v>
      </c>
      <c r="AE2380" t="s">
        <v>118</v>
      </c>
      <c r="AF2380">
        <v>136</v>
      </c>
      <c r="AG2380">
        <v>136</v>
      </c>
      <c r="AH2380">
        <v>0</v>
      </c>
      <c r="AI2380">
        <v>10637.4</v>
      </c>
      <c r="AJ2380">
        <v>7287.3</v>
      </c>
      <c r="AK2380">
        <v>0</v>
      </c>
      <c r="AL2380">
        <v>1350.5</v>
      </c>
      <c r="AM2380">
        <v>0</v>
      </c>
      <c r="AN2380">
        <v>0</v>
      </c>
      <c r="AO2380">
        <v>499</v>
      </c>
      <c r="AP2380">
        <v>499</v>
      </c>
      <c r="AQ2380" t="s">
        <v>372</v>
      </c>
      <c r="AR2380" t="s">
        <v>135</v>
      </c>
      <c r="AS2380" t="s">
        <v>110</v>
      </c>
      <c r="AT2380" s="7" t="s">
        <v>459</v>
      </c>
      <c r="AU2380">
        <v>576</v>
      </c>
      <c r="AV2380" t="s">
        <v>83</v>
      </c>
      <c r="AW2380">
        <v>0</v>
      </c>
      <c r="AX2380" t="s">
        <v>84</v>
      </c>
      <c r="AY2380">
        <v>2</v>
      </c>
      <c r="AZ2380" t="s">
        <v>84</v>
      </c>
      <c r="BA2380" t="s">
        <v>663</v>
      </c>
      <c r="BB2380" t="s">
        <v>84</v>
      </c>
      <c r="BC2380" t="s">
        <v>84</v>
      </c>
      <c r="BD2380">
        <v>0</v>
      </c>
      <c r="BE2380" t="s">
        <v>83</v>
      </c>
      <c r="BF2380" t="s">
        <v>255</v>
      </c>
      <c r="BG2380" t="s">
        <v>360</v>
      </c>
      <c r="BH2380" t="s">
        <v>120</v>
      </c>
    </row>
    <row r="2381" spans="1:60" x14ac:dyDescent="0.3">
      <c r="A2381">
        <v>8931877</v>
      </c>
      <c r="B2381" t="s">
        <v>60</v>
      </c>
      <c r="D2381" t="s">
        <v>61</v>
      </c>
      <c r="E2381" t="s">
        <v>5879</v>
      </c>
      <c r="F2381" t="s">
        <v>62</v>
      </c>
      <c r="G2381" t="s">
        <v>63</v>
      </c>
      <c r="J2381" t="s">
        <v>64</v>
      </c>
      <c r="K2381" t="s">
        <v>65</v>
      </c>
      <c r="L2381" t="s">
        <v>103</v>
      </c>
      <c r="M2381" t="s">
        <v>5880</v>
      </c>
      <c r="N2381">
        <v>25</v>
      </c>
      <c r="P2381">
        <v>1</v>
      </c>
      <c r="R2381" t="s">
        <v>5905</v>
      </c>
      <c r="S2381" t="s">
        <v>5906</v>
      </c>
      <c r="T2381">
        <v>8927621</v>
      </c>
      <c r="U2381">
        <v>2014</v>
      </c>
      <c r="V2381">
        <v>2014</v>
      </c>
      <c r="W2381" t="s">
        <v>359</v>
      </c>
      <c r="X2381" t="s">
        <v>78</v>
      </c>
      <c r="Y2381" t="s">
        <v>69</v>
      </c>
      <c r="Z2381" t="s">
        <v>108</v>
      </c>
      <c r="AA2381">
        <v>19</v>
      </c>
      <c r="AB2381">
        <v>19</v>
      </c>
      <c r="AC2381">
        <v>1</v>
      </c>
      <c r="AD2381">
        <v>2</v>
      </c>
      <c r="AE2381" t="s">
        <v>118</v>
      </c>
      <c r="AF2381">
        <v>136</v>
      </c>
      <c r="AG2381">
        <v>136</v>
      </c>
      <c r="AH2381">
        <v>0</v>
      </c>
      <c r="AI2381">
        <v>11092.3</v>
      </c>
      <c r="AJ2381">
        <v>7269.1</v>
      </c>
      <c r="AK2381">
        <v>0</v>
      </c>
      <c r="AL2381">
        <v>1350.5</v>
      </c>
      <c r="AM2381">
        <v>0</v>
      </c>
      <c r="AN2381">
        <v>0</v>
      </c>
      <c r="AO2381">
        <v>499</v>
      </c>
      <c r="AP2381">
        <v>499</v>
      </c>
      <c r="AQ2381" t="s">
        <v>372</v>
      </c>
      <c r="AR2381" t="s">
        <v>135</v>
      </c>
      <c r="AS2381" t="s">
        <v>110</v>
      </c>
      <c r="AT2381" s="7" t="s">
        <v>111</v>
      </c>
      <c r="AU2381">
        <v>608.4</v>
      </c>
      <c r="AV2381" t="s">
        <v>83</v>
      </c>
      <c r="AW2381">
        <v>0</v>
      </c>
      <c r="AX2381" t="s">
        <v>84</v>
      </c>
      <c r="AY2381">
        <v>2</v>
      </c>
      <c r="AZ2381" t="s">
        <v>84</v>
      </c>
      <c r="BA2381" t="s">
        <v>663</v>
      </c>
      <c r="BB2381" t="s">
        <v>84</v>
      </c>
      <c r="BC2381" t="s">
        <v>84</v>
      </c>
      <c r="BD2381">
        <v>0</v>
      </c>
      <c r="BE2381" t="s">
        <v>83</v>
      </c>
      <c r="BF2381" t="s">
        <v>255</v>
      </c>
      <c r="BG2381" t="s">
        <v>360</v>
      </c>
      <c r="BH2381" t="s">
        <v>120</v>
      </c>
    </row>
    <row r="2382" spans="1:60" x14ac:dyDescent="0.3">
      <c r="A2382">
        <v>8931878</v>
      </c>
      <c r="B2382" t="s">
        <v>60</v>
      </c>
      <c r="D2382" t="s">
        <v>61</v>
      </c>
      <c r="E2382" t="s">
        <v>5879</v>
      </c>
      <c r="F2382" t="s">
        <v>62</v>
      </c>
      <c r="G2382" t="s">
        <v>63</v>
      </c>
      <c r="J2382" t="s">
        <v>64</v>
      </c>
      <c r="K2382" t="s">
        <v>65</v>
      </c>
      <c r="L2382" t="s">
        <v>103</v>
      </c>
      <c r="M2382" t="s">
        <v>5880</v>
      </c>
      <c r="N2382">
        <v>27</v>
      </c>
      <c r="R2382" t="s">
        <v>5907</v>
      </c>
      <c r="S2382" t="s">
        <v>5908</v>
      </c>
      <c r="T2382">
        <v>8927621</v>
      </c>
      <c r="U2382">
        <v>2014</v>
      </c>
      <c r="V2382">
        <v>2014</v>
      </c>
      <c r="W2382" t="s">
        <v>359</v>
      </c>
      <c r="X2382" t="s">
        <v>78</v>
      </c>
      <c r="Y2382" t="s">
        <v>69</v>
      </c>
      <c r="Z2382" t="s">
        <v>108</v>
      </c>
      <c r="AA2382">
        <v>19</v>
      </c>
      <c r="AB2382">
        <v>19</v>
      </c>
      <c r="AC2382">
        <v>1</v>
      </c>
      <c r="AD2382">
        <v>2</v>
      </c>
      <c r="AE2382" t="s">
        <v>118</v>
      </c>
      <c r="AF2382">
        <v>153</v>
      </c>
      <c r="AG2382">
        <v>153</v>
      </c>
      <c r="AH2382">
        <v>0</v>
      </c>
      <c r="AI2382">
        <v>10634</v>
      </c>
      <c r="AJ2382">
        <v>7244.6</v>
      </c>
      <c r="AK2382">
        <v>0</v>
      </c>
      <c r="AL2382">
        <v>1926</v>
      </c>
      <c r="AM2382">
        <v>19504</v>
      </c>
      <c r="AN2382">
        <v>0</v>
      </c>
      <c r="AO2382">
        <v>499</v>
      </c>
      <c r="AP2382">
        <v>499</v>
      </c>
      <c r="AQ2382" t="s">
        <v>372</v>
      </c>
      <c r="AR2382" t="s">
        <v>135</v>
      </c>
      <c r="AS2382" t="s">
        <v>110</v>
      </c>
      <c r="AT2382" s="7" t="s">
        <v>111</v>
      </c>
      <c r="AU2382">
        <v>576</v>
      </c>
      <c r="AV2382" t="s">
        <v>83</v>
      </c>
      <c r="AW2382">
        <v>0</v>
      </c>
      <c r="AX2382" t="s">
        <v>84</v>
      </c>
      <c r="AY2382">
        <v>2</v>
      </c>
      <c r="AZ2382" t="s">
        <v>84</v>
      </c>
      <c r="BA2382" t="s">
        <v>663</v>
      </c>
      <c r="BB2382" t="s">
        <v>84</v>
      </c>
      <c r="BC2382" t="s">
        <v>84</v>
      </c>
      <c r="BD2382">
        <v>0</v>
      </c>
      <c r="BE2382" t="s">
        <v>83</v>
      </c>
      <c r="BF2382" t="s">
        <v>255</v>
      </c>
      <c r="BG2382" t="s">
        <v>360</v>
      </c>
      <c r="BH2382" t="s">
        <v>120</v>
      </c>
    </row>
    <row r="2383" spans="1:60" x14ac:dyDescent="0.3">
      <c r="A2383">
        <v>8980964</v>
      </c>
      <c r="B2383" t="s">
        <v>60</v>
      </c>
      <c r="D2383" t="s">
        <v>61</v>
      </c>
      <c r="E2383" t="s">
        <v>5879</v>
      </c>
      <c r="F2383" t="s">
        <v>62</v>
      </c>
      <c r="G2383" t="s">
        <v>63</v>
      </c>
      <c r="J2383" t="s">
        <v>64</v>
      </c>
      <c r="K2383" t="s">
        <v>65</v>
      </c>
      <c r="L2383" t="s">
        <v>103</v>
      </c>
      <c r="M2383" t="s">
        <v>5880</v>
      </c>
      <c r="N2383">
        <v>27</v>
      </c>
      <c r="P2383">
        <v>1</v>
      </c>
      <c r="R2383" t="s">
        <v>5909</v>
      </c>
      <c r="S2383" t="s">
        <v>5910</v>
      </c>
      <c r="T2383">
        <v>8927621</v>
      </c>
      <c r="U2383">
        <v>2014</v>
      </c>
      <c r="V2383">
        <v>2014</v>
      </c>
      <c r="W2383" t="s">
        <v>359</v>
      </c>
      <c r="X2383" t="s">
        <v>78</v>
      </c>
      <c r="Y2383" t="s">
        <v>69</v>
      </c>
      <c r="Z2383" t="s">
        <v>108</v>
      </c>
      <c r="AA2383">
        <v>19</v>
      </c>
      <c r="AB2383">
        <v>19</v>
      </c>
      <c r="AC2383">
        <v>1</v>
      </c>
      <c r="AD2383">
        <v>2</v>
      </c>
      <c r="AE2383" t="s">
        <v>118</v>
      </c>
      <c r="AF2383">
        <v>153</v>
      </c>
      <c r="AG2383">
        <v>153</v>
      </c>
      <c r="AH2383">
        <v>0</v>
      </c>
      <c r="AI2383">
        <v>10634</v>
      </c>
      <c r="AJ2383">
        <v>7244.5</v>
      </c>
      <c r="AK2383">
        <v>0</v>
      </c>
      <c r="AL2383">
        <v>1350.5</v>
      </c>
      <c r="AM2383">
        <v>19504</v>
      </c>
      <c r="AN2383">
        <v>0</v>
      </c>
      <c r="AO2383">
        <v>499</v>
      </c>
      <c r="AP2383">
        <v>499</v>
      </c>
      <c r="AQ2383" t="s">
        <v>372</v>
      </c>
      <c r="AR2383" t="s">
        <v>135</v>
      </c>
      <c r="AS2383" t="s">
        <v>110</v>
      </c>
      <c r="AT2383" s="7" t="s">
        <v>459</v>
      </c>
      <c r="AU2383">
        <v>576</v>
      </c>
      <c r="AV2383" t="s">
        <v>83</v>
      </c>
      <c r="AW2383">
        <v>0</v>
      </c>
      <c r="AX2383" t="s">
        <v>84</v>
      </c>
      <c r="AY2383">
        <v>2</v>
      </c>
      <c r="AZ2383" t="s">
        <v>84</v>
      </c>
      <c r="BA2383" t="s">
        <v>201</v>
      </c>
      <c r="BB2383" t="s">
        <v>84</v>
      </c>
      <c r="BC2383" t="s">
        <v>84</v>
      </c>
      <c r="BD2383">
        <v>0</v>
      </c>
      <c r="BE2383" t="s">
        <v>83</v>
      </c>
      <c r="BF2383" t="s">
        <v>255</v>
      </c>
      <c r="BG2383" t="s">
        <v>360</v>
      </c>
      <c r="BH2383" t="s">
        <v>120</v>
      </c>
    </row>
    <row r="2384" spans="1:60" x14ac:dyDescent="0.3">
      <c r="A2384">
        <v>8931879</v>
      </c>
      <c r="B2384" t="s">
        <v>60</v>
      </c>
      <c r="D2384" t="s">
        <v>61</v>
      </c>
      <c r="E2384" t="s">
        <v>5879</v>
      </c>
      <c r="F2384" t="s">
        <v>62</v>
      </c>
      <c r="G2384" t="s">
        <v>63</v>
      </c>
      <c r="J2384" t="s">
        <v>64</v>
      </c>
      <c r="K2384" t="s">
        <v>65</v>
      </c>
      <c r="L2384" t="s">
        <v>103</v>
      </c>
      <c r="M2384" t="s">
        <v>5880</v>
      </c>
      <c r="N2384">
        <v>27</v>
      </c>
      <c r="P2384">
        <v>2</v>
      </c>
      <c r="R2384" t="s">
        <v>5911</v>
      </c>
      <c r="S2384" t="s">
        <v>5912</v>
      </c>
      <c r="V2384">
        <v>2013</v>
      </c>
      <c r="W2384" t="s">
        <v>5844</v>
      </c>
      <c r="X2384" t="s">
        <v>78</v>
      </c>
      <c r="Y2384" t="s">
        <v>69</v>
      </c>
      <c r="Z2384" t="s">
        <v>68</v>
      </c>
      <c r="AA2384">
        <v>19</v>
      </c>
      <c r="AC2384">
        <v>1</v>
      </c>
      <c r="AE2384" t="s">
        <v>68</v>
      </c>
      <c r="AF2384">
        <v>153</v>
      </c>
      <c r="AI2384">
        <v>8710.2000000000007</v>
      </c>
      <c r="AJ2384">
        <v>7329.3</v>
      </c>
      <c r="AK2384">
        <v>1380.9</v>
      </c>
      <c r="AO2384">
        <v>498</v>
      </c>
      <c r="AP2384">
        <v>498</v>
      </c>
      <c r="AR2384" t="s">
        <v>68</v>
      </c>
      <c r="AS2384" t="s">
        <v>125</v>
      </c>
      <c r="AT2384" s="7" t="s">
        <v>125</v>
      </c>
      <c r="AV2384" t="s">
        <v>68</v>
      </c>
      <c r="AX2384" t="s">
        <v>68</v>
      </c>
      <c r="AZ2384" t="s">
        <v>68</v>
      </c>
      <c r="BA2384" t="s">
        <v>68</v>
      </c>
      <c r="BB2384" t="s">
        <v>68</v>
      </c>
      <c r="BC2384" t="s">
        <v>68</v>
      </c>
      <c r="BE2384" t="s">
        <v>68</v>
      </c>
      <c r="BF2384" t="s">
        <v>68</v>
      </c>
      <c r="BG2384" t="s">
        <v>68</v>
      </c>
      <c r="BH2384" t="s">
        <v>68</v>
      </c>
    </row>
    <row r="2385" spans="1:60" x14ac:dyDescent="0.3">
      <c r="A2385">
        <v>9022503</v>
      </c>
      <c r="B2385" t="s">
        <v>60</v>
      </c>
      <c r="D2385" t="s">
        <v>61</v>
      </c>
      <c r="E2385" t="s">
        <v>5879</v>
      </c>
      <c r="F2385" t="s">
        <v>62</v>
      </c>
      <c r="G2385" t="s">
        <v>63</v>
      </c>
      <c r="J2385" t="s">
        <v>64</v>
      </c>
      <c r="K2385" t="s">
        <v>65</v>
      </c>
      <c r="L2385" t="s">
        <v>103</v>
      </c>
      <c r="M2385" t="s">
        <v>5880</v>
      </c>
      <c r="N2385">
        <v>27</v>
      </c>
      <c r="P2385">
        <v>2</v>
      </c>
      <c r="R2385" t="s">
        <v>5911</v>
      </c>
      <c r="S2385" t="s">
        <v>5912</v>
      </c>
      <c r="T2385">
        <v>8927621</v>
      </c>
      <c r="U2385">
        <v>2014</v>
      </c>
      <c r="V2385">
        <v>2014</v>
      </c>
      <c r="W2385" t="s">
        <v>979</v>
      </c>
      <c r="X2385" t="s">
        <v>78</v>
      </c>
      <c r="Y2385" t="s">
        <v>69</v>
      </c>
      <c r="Z2385" t="s">
        <v>108</v>
      </c>
      <c r="AA2385">
        <v>19</v>
      </c>
      <c r="AB2385">
        <v>19</v>
      </c>
      <c r="AC2385">
        <v>1</v>
      </c>
      <c r="AD2385">
        <v>2</v>
      </c>
      <c r="AE2385" t="s">
        <v>118</v>
      </c>
      <c r="AF2385">
        <v>153</v>
      </c>
      <c r="AG2385">
        <v>153</v>
      </c>
      <c r="AH2385">
        <v>0</v>
      </c>
      <c r="AI2385">
        <v>11094.6</v>
      </c>
      <c r="AJ2385">
        <v>7329.3</v>
      </c>
      <c r="AK2385">
        <v>0</v>
      </c>
      <c r="AL2385">
        <v>1380.9</v>
      </c>
      <c r="AM2385">
        <v>19504</v>
      </c>
      <c r="AN2385">
        <v>0</v>
      </c>
      <c r="AO2385">
        <v>499</v>
      </c>
      <c r="AP2385">
        <v>499</v>
      </c>
      <c r="AQ2385" t="s">
        <v>372</v>
      </c>
      <c r="AR2385" t="s">
        <v>135</v>
      </c>
      <c r="AS2385" t="s">
        <v>110</v>
      </c>
      <c r="AT2385" s="7" t="s">
        <v>459</v>
      </c>
      <c r="AU2385">
        <v>609.29999999999995</v>
      </c>
      <c r="AV2385" t="s">
        <v>83</v>
      </c>
      <c r="AW2385">
        <v>0</v>
      </c>
      <c r="AX2385" t="s">
        <v>84</v>
      </c>
      <c r="AY2385">
        <v>2</v>
      </c>
      <c r="AZ2385" t="s">
        <v>84</v>
      </c>
      <c r="BA2385" t="s">
        <v>663</v>
      </c>
      <c r="BB2385" t="s">
        <v>84</v>
      </c>
      <c r="BC2385" t="s">
        <v>84</v>
      </c>
      <c r="BD2385">
        <v>0</v>
      </c>
      <c r="BE2385" t="s">
        <v>83</v>
      </c>
      <c r="BF2385" t="s">
        <v>255</v>
      </c>
      <c r="BG2385" t="s">
        <v>360</v>
      </c>
      <c r="BH2385" t="s">
        <v>120</v>
      </c>
    </row>
    <row r="2386" spans="1:60" x14ac:dyDescent="0.3">
      <c r="A2386">
        <v>9366435</v>
      </c>
      <c r="B2386" t="s">
        <v>60</v>
      </c>
      <c r="D2386" t="s">
        <v>61</v>
      </c>
      <c r="E2386" t="s">
        <v>5913</v>
      </c>
      <c r="F2386" t="s">
        <v>62</v>
      </c>
      <c r="G2386" t="s">
        <v>63</v>
      </c>
      <c r="J2386" t="s">
        <v>64</v>
      </c>
      <c r="K2386" t="s">
        <v>65</v>
      </c>
      <c r="L2386" t="s">
        <v>103</v>
      </c>
      <c r="M2386" t="s">
        <v>5914</v>
      </c>
      <c r="N2386">
        <v>19</v>
      </c>
      <c r="R2386" t="s">
        <v>5915</v>
      </c>
      <c r="S2386" t="s">
        <v>5916</v>
      </c>
      <c r="T2386">
        <v>8940533</v>
      </c>
      <c r="U2386">
        <v>2018</v>
      </c>
      <c r="V2386">
        <v>2018</v>
      </c>
      <c r="W2386" t="s">
        <v>149</v>
      </c>
      <c r="X2386" t="s">
        <v>78</v>
      </c>
      <c r="Y2386" t="s">
        <v>69</v>
      </c>
      <c r="Z2386" t="s">
        <v>108</v>
      </c>
      <c r="AA2386">
        <v>11</v>
      </c>
      <c r="AB2386">
        <v>1</v>
      </c>
      <c r="AC2386">
        <v>3</v>
      </c>
      <c r="AD2386">
        <v>3</v>
      </c>
      <c r="AE2386" t="s">
        <v>837</v>
      </c>
      <c r="AF2386">
        <v>78</v>
      </c>
      <c r="AG2386">
        <v>78</v>
      </c>
      <c r="AH2386">
        <v>0</v>
      </c>
      <c r="AI2386">
        <v>11174.7</v>
      </c>
      <c r="AJ2386">
        <v>7613.3</v>
      </c>
      <c r="AK2386">
        <v>0</v>
      </c>
      <c r="AL2386">
        <v>2901.3</v>
      </c>
      <c r="AO2386">
        <v>499</v>
      </c>
      <c r="AP2386">
        <v>499</v>
      </c>
      <c r="AR2386" t="s">
        <v>150</v>
      </c>
      <c r="AS2386" t="s">
        <v>110</v>
      </c>
      <c r="AT2386" s="7" t="s">
        <v>111</v>
      </c>
      <c r="AU2386">
        <v>961.5</v>
      </c>
      <c r="AV2386" t="s">
        <v>83</v>
      </c>
      <c r="AX2386" t="s">
        <v>84</v>
      </c>
      <c r="AY2386">
        <v>2</v>
      </c>
      <c r="AZ2386" t="s">
        <v>663</v>
      </c>
      <c r="BA2386" t="s">
        <v>663</v>
      </c>
      <c r="BB2386" t="s">
        <v>84</v>
      </c>
      <c r="BC2386" t="s">
        <v>84</v>
      </c>
      <c r="BE2386" t="s">
        <v>84</v>
      </c>
      <c r="BF2386" t="s">
        <v>112</v>
      </c>
      <c r="BG2386" t="s">
        <v>360</v>
      </c>
      <c r="BH2386" t="s">
        <v>120</v>
      </c>
    </row>
    <row r="2387" spans="1:60" x14ac:dyDescent="0.3">
      <c r="A2387">
        <v>8967978</v>
      </c>
      <c r="B2387" t="s">
        <v>60</v>
      </c>
      <c r="D2387" t="s">
        <v>61</v>
      </c>
      <c r="E2387" t="s">
        <v>5913</v>
      </c>
      <c r="F2387" t="s">
        <v>62</v>
      </c>
      <c r="G2387" t="s">
        <v>63</v>
      </c>
      <c r="J2387" t="s">
        <v>64</v>
      </c>
      <c r="K2387" t="s">
        <v>65</v>
      </c>
      <c r="L2387" t="s">
        <v>103</v>
      </c>
      <c r="M2387" t="s">
        <v>5914</v>
      </c>
      <c r="N2387">
        <v>21</v>
      </c>
      <c r="P2387">
        <v>1</v>
      </c>
      <c r="R2387" t="s">
        <v>5917</v>
      </c>
      <c r="S2387" t="s">
        <v>5918</v>
      </c>
      <c r="T2387">
        <v>7583894</v>
      </c>
      <c r="U2387">
        <v>2014</v>
      </c>
      <c r="V2387">
        <v>2014</v>
      </c>
      <c r="W2387" t="s">
        <v>2547</v>
      </c>
      <c r="X2387" t="s">
        <v>78</v>
      </c>
      <c r="Y2387" t="s">
        <v>69</v>
      </c>
      <c r="Z2387" t="s">
        <v>108</v>
      </c>
      <c r="AA2387">
        <v>15</v>
      </c>
      <c r="AB2387">
        <v>15</v>
      </c>
      <c r="AC2387">
        <v>4</v>
      </c>
      <c r="AD2387">
        <v>8</v>
      </c>
      <c r="AE2387" t="s">
        <v>118</v>
      </c>
      <c r="AF2387">
        <v>268</v>
      </c>
      <c r="AG2387">
        <v>208</v>
      </c>
      <c r="AH2387">
        <v>60</v>
      </c>
      <c r="AI2387">
        <v>17707.400000000001</v>
      </c>
      <c r="AJ2387">
        <v>12556.8</v>
      </c>
      <c r="AK2387">
        <v>1171.5999999999999</v>
      </c>
      <c r="AL2387">
        <v>3048.7</v>
      </c>
      <c r="AM2387">
        <v>4511</v>
      </c>
      <c r="AN2387">
        <v>0</v>
      </c>
      <c r="AO2387">
        <v>499</v>
      </c>
      <c r="AP2387">
        <v>499</v>
      </c>
      <c r="AQ2387" t="s">
        <v>134</v>
      </c>
      <c r="AR2387" t="s">
        <v>135</v>
      </c>
      <c r="AS2387" t="s">
        <v>110</v>
      </c>
      <c r="AT2387" s="7" t="s">
        <v>119</v>
      </c>
      <c r="AU2387">
        <v>957.2</v>
      </c>
      <c r="AV2387" t="s">
        <v>83</v>
      </c>
      <c r="AW2387">
        <v>0</v>
      </c>
      <c r="AX2387" t="s">
        <v>84</v>
      </c>
      <c r="AY2387">
        <v>4</v>
      </c>
      <c r="AZ2387" t="s">
        <v>84</v>
      </c>
      <c r="BA2387" t="s">
        <v>85</v>
      </c>
      <c r="BB2387" t="s">
        <v>84</v>
      </c>
      <c r="BC2387" t="s">
        <v>84</v>
      </c>
      <c r="BD2387">
        <v>0</v>
      </c>
      <c r="BE2387" t="s">
        <v>83</v>
      </c>
      <c r="BF2387" t="s">
        <v>255</v>
      </c>
      <c r="BG2387" t="s">
        <v>261</v>
      </c>
      <c r="BH2387" t="s">
        <v>120</v>
      </c>
    </row>
    <row r="2388" spans="1:60" x14ac:dyDescent="0.3">
      <c r="A2388">
        <v>9065724</v>
      </c>
      <c r="B2388" t="s">
        <v>60</v>
      </c>
      <c r="D2388" t="s">
        <v>61</v>
      </c>
      <c r="E2388" t="s">
        <v>5913</v>
      </c>
      <c r="F2388" t="s">
        <v>62</v>
      </c>
      <c r="G2388" t="s">
        <v>63</v>
      </c>
      <c r="J2388" t="s">
        <v>64</v>
      </c>
      <c r="K2388" t="s">
        <v>65</v>
      </c>
      <c r="L2388" t="s">
        <v>103</v>
      </c>
      <c r="M2388" t="s">
        <v>5914</v>
      </c>
      <c r="N2388">
        <v>21</v>
      </c>
      <c r="O2388" t="s">
        <v>134</v>
      </c>
      <c r="P2388" t="s">
        <v>134</v>
      </c>
      <c r="Q2388" t="s">
        <v>3985</v>
      </c>
      <c r="R2388" t="s">
        <v>5919</v>
      </c>
      <c r="S2388" t="s">
        <v>5920</v>
      </c>
      <c r="T2388">
        <v>7583894</v>
      </c>
      <c r="U2388">
        <v>2015</v>
      </c>
      <c r="V2388">
        <v>2015</v>
      </c>
      <c r="W2388" t="s">
        <v>2547</v>
      </c>
      <c r="X2388" t="s">
        <v>78</v>
      </c>
      <c r="Y2388" t="s">
        <v>69</v>
      </c>
      <c r="Z2388" t="s">
        <v>108</v>
      </c>
      <c r="AA2388">
        <v>16</v>
      </c>
      <c r="AB2388">
        <v>16</v>
      </c>
      <c r="AC2388">
        <v>5</v>
      </c>
      <c r="AD2388">
        <v>10</v>
      </c>
      <c r="AE2388" t="s">
        <v>118</v>
      </c>
      <c r="AF2388">
        <v>371</v>
      </c>
      <c r="AG2388">
        <v>302</v>
      </c>
      <c r="AH2388">
        <v>69</v>
      </c>
      <c r="AI2388">
        <v>24144</v>
      </c>
      <c r="AJ2388">
        <v>18206.8</v>
      </c>
      <c r="AK2388">
        <v>530.20000000000005</v>
      </c>
      <c r="AL2388">
        <v>4099.3999999999996</v>
      </c>
      <c r="AM2388">
        <v>6432</v>
      </c>
      <c r="AN2388">
        <v>0</v>
      </c>
      <c r="AO2388">
        <v>499</v>
      </c>
      <c r="AP2388">
        <v>499</v>
      </c>
      <c r="AQ2388" t="s">
        <v>134</v>
      </c>
      <c r="AR2388" t="s">
        <v>135</v>
      </c>
      <c r="AS2388" t="s">
        <v>110</v>
      </c>
      <c r="AT2388" s="7" t="s">
        <v>119</v>
      </c>
      <c r="AU2388">
        <v>1113</v>
      </c>
      <c r="AV2388" t="s">
        <v>83</v>
      </c>
      <c r="AW2388">
        <v>0</v>
      </c>
      <c r="AX2388" t="s">
        <v>84</v>
      </c>
      <c r="AY2388">
        <v>4</v>
      </c>
      <c r="AZ2388" t="s">
        <v>84</v>
      </c>
      <c r="BA2388" t="s">
        <v>151</v>
      </c>
      <c r="BB2388" t="s">
        <v>84</v>
      </c>
      <c r="BC2388" t="s">
        <v>84</v>
      </c>
      <c r="BD2388">
        <v>0</v>
      </c>
      <c r="BE2388" t="s">
        <v>83</v>
      </c>
      <c r="BF2388" t="s">
        <v>255</v>
      </c>
      <c r="BG2388" t="s">
        <v>261</v>
      </c>
      <c r="BH2388" t="s">
        <v>120</v>
      </c>
    </row>
    <row r="2389" spans="1:60" x14ac:dyDescent="0.3">
      <c r="A2389">
        <v>7670453</v>
      </c>
      <c r="B2389" t="s">
        <v>60</v>
      </c>
      <c r="D2389" t="s">
        <v>61</v>
      </c>
      <c r="E2389" t="s">
        <v>5913</v>
      </c>
      <c r="F2389" t="s">
        <v>62</v>
      </c>
      <c r="G2389" t="s">
        <v>63</v>
      </c>
      <c r="J2389" t="s">
        <v>64</v>
      </c>
      <c r="K2389" t="s">
        <v>65</v>
      </c>
      <c r="L2389" t="s">
        <v>103</v>
      </c>
      <c r="M2389" t="s">
        <v>5914</v>
      </c>
      <c r="N2389">
        <v>23</v>
      </c>
      <c r="R2389" t="s">
        <v>5921</v>
      </c>
      <c r="S2389" t="s">
        <v>5922</v>
      </c>
      <c r="T2389">
        <v>7583894</v>
      </c>
      <c r="U2389">
        <v>2011</v>
      </c>
      <c r="V2389">
        <v>2011</v>
      </c>
      <c r="W2389" t="s">
        <v>5923</v>
      </c>
      <c r="X2389" t="s">
        <v>78</v>
      </c>
      <c r="Y2389" t="s">
        <v>69</v>
      </c>
      <c r="Z2389" t="s">
        <v>108</v>
      </c>
      <c r="AA2389">
        <v>15</v>
      </c>
      <c r="AB2389">
        <v>15</v>
      </c>
      <c r="AC2389">
        <v>1</v>
      </c>
      <c r="AD2389">
        <v>2</v>
      </c>
      <c r="AE2389" t="s">
        <v>80</v>
      </c>
      <c r="AF2389">
        <v>67</v>
      </c>
      <c r="AG2389">
        <v>65</v>
      </c>
      <c r="AH2389">
        <v>2</v>
      </c>
      <c r="AI2389">
        <v>5044.8999999999996</v>
      </c>
      <c r="AJ2389">
        <v>3885.4</v>
      </c>
      <c r="AK2389">
        <v>285.60000000000002</v>
      </c>
      <c r="AL2389">
        <v>891.4</v>
      </c>
      <c r="AM2389">
        <v>1413</v>
      </c>
      <c r="AN2389">
        <v>0</v>
      </c>
      <c r="AO2389">
        <v>499</v>
      </c>
      <c r="AP2389">
        <v>499</v>
      </c>
      <c r="AQ2389" t="s">
        <v>134</v>
      </c>
      <c r="AR2389" t="s">
        <v>135</v>
      </c>
      <c r="AS2389" t="s">
        <v>110</v>
      </c>
      <c r="AT2389" s="7" t="s">
        <v>111</v>
      </c>
      <c r="AU2389">
        <v>187.3</v>
      </c>
      <c r="AV2389" t="s">
        <v>136</v>
      </c>
      <c r="AW2389">
        <v>1</v>
      </c>
      <c r="AX2389" t="s">
        <v>84</v>
      </c>
      <c r="AY2389">
        <v>2</v>
      </c>
      <c r="AZ2389" t="s">
        <v>84</v>
      </c>
      <c r="BA2389" t="s">
        <v>85</v>
      </c>
      <c r="BB2389" t="s">
        <v>84</v>
      </c>
      <c r="BC2389" t="s">
        <v>84</v>
      </c>
      <c r="BD2389">
        <v>0</v>
      </c>
      <c r="BE2389" t="s">
        <v>83</v>
      </c>
      <c r="BF2389" t="s">
        <v>255</v>
      </c>
      <c r="BG2389" t="s">
        <v>261</v>
      </c>
      <c r="BH2389" t="s">
        <v>120</v>
      </c>
    </row>
    <row r="2390" spans="1:60" x14ac:dyDescent="0.3">
      <c r="A2390">
        <v>7670620</v>
      </c>
      <c r="B2390" t="s">
        <v>60</v>
      </c>
      <c r="D2390" t="s">
        <v>61</v>
      </c>
      <c r="E2390" t="s">
        <v>5913</v>
      </c>
      <c r="F2390" t="s">
        <v>62</v>
      </c>
      <c r="G2390" t="s">
        <v>63</v>
      </c>
      <c r="J2390" t="s">
        <v>64</v>
      </c>
      <c r="K2390" t="s">
        <v>65</v>
      </c>
      <c r="L2390" t="s">
        <v>103</v>
      </c>
      <c r="M2390" t="s">
        <v>5914</v>
      </c>
      <c r="N2390">
        <v>23</v>
      </c>
      <c r="P2390">
        <v>1</v>
      </c>
      <c r="R2390" t="s">
        <v>5924</v>
      </c>
      <c r="S2390" t="s">
        <v>5925</v>
      </c>
      <c r="T2390">
        <v>7583894</v>
      </c>
      <c r="U2390">
        <v>2011</v>
      </c>
      <c r="V2390">
        <v>2011</v>
      </c>
      <c r="W2390" t="s">
        <v>1455</v>
      </c>
      <c r="X2390" t="s">
        <v>78</v>
      </c>
      <c r="Y2390" t="s">
        <v>69</v>
      </c>
      <c r="Z2390" t="s">
        <v>108</v>
      </c>
      <c r="AA2390">
        <v>14</v>
      </c>
      <c r="AB2390">
        <v>14</v>
      </c>
      <c r="AC2390">
        <v>2</v>
      </c>
      <c r="AD2390">
        <v>4</v>
      </c>
      <c r="AE2390" t="s">
        <v>80</v>
      </c>
      <c r="AF2390">
        <v>111</v>
      </c>
      <c r="AG2390">
        <v>110</v>
      </c>
      <c r="AH2390">
        <v>1</v>
      </c>
      <c r="AI2390">
        <v>8954.6</v>
      </c>
      <c r="AJ2390">
        <v>7154</v>
      </c>
      <c r="AK2390">
        <v>132.69999999999999</v>
      </c>
      <c r="AL2390">
        <v>1643.4</v>
      </c>
      <c r="AM2390">
        <v>2479</v>
      </c>
      <c r="AN2390">
        <v>0</v>
      </c>
      <c r="AO2390">
        <v>499</v>
      </c>
      <c r="AP2390">
        <v>499</v>
      </c>
      <c r="AQ2390" t="s">
        <v>134</v>
      </c>
      <c r="AR2390" t="s">
        <v>135</v>
      </c>
      <c r="AS2390" t="s">
        <v>110</v>
      </c>
      <c r="AT2390" s="7" t="s">
        <v>119</v>
      </c>
      <c r="AU2390">
        <v>484.6</v>
      </c>
      <c r="AV2390" t="s">
        <v>136</v>
      </c>
      <c r="AW2390">
        <v>2</v>
      </c>
      <c r="AX2390" t="s">
        <v>84</v>
      </c>
      <c r="AY2390">
        <v>2</v>
      </c>
      <c r="AZ2390" t="s">
        <v>84</v>
      </c>
      <c r="BA2390" t="s">
        <v>85</v>
      </c>
      <c r="BB2390" t="s">
        <v>84</v>
      </c>
      <c r="BC2390" t="s">
        <v>84</v>
      </c>
      <c r="BD2390">
        <v>0</v>
      </c>
      <c r="BE2390" t="s">
        <v>83</v>
      </c>
      <c r="BF2390" t="s">
        <v>255</v>
      </c>
      <c r="BG2390" t="s">
        <v>261</v>
      </c>
      <c r="BH2390" t="s">
        <v>120</v>
      </c>
    </row>
    <row r="2391" spans="1:60" x14ac:dyDescent="0.3">
      <c r="A2391">
        <v>7670638</v>
      </c>
      <c r="B2391" t="s">
        <v>60</v>
      </c>
      <c r="D2391" t="s">
        <v>61</v>
      </c>
      <c r="E2391" t="s">
        <v>5913</v>
      </c>
      <c r="F2391" t="s">
        <v>62</v>
      </c>
      <c r="G2391" t="s">
        <v>63</v>
      </c>
      <c r="J2391" t="s">
        <v>64</v>
      </c>
      <c r="K2391" t="s">
        <v>65</v>
      </c>
      <c r="L2391" t="s">
        <v>103</v>
      </c>
      <c r="M2391" t="s">
        <v>5914</v>
      </c>
      <c r="N2391">
        <v>25</v>
      </c>
      <c r="R2391" t="s">
        <v>5926</v>
      </c>
      <c r="S2391" t="s">
        <v>5927</v>
      </c>
      <c r="T2391">
        <v>7583894</v>
      </c>
      <c r="U2391">
        <v>2011</v>
      </c>
      <c r="V2391">
        <v>2011</v>
      </c>
      <c r="W2391" t="s">
        <v>1455</v>
      </c>
      <c r="X2391" t="s">
        <v>78</v>
      </c>
      <c r="Y2391" t="s">
        <v>69</v>
      </c>
      <c r="Z2391" t="s">
        <v>108</v>
      </c>
      <c r="AA2391">
        <v>14</v>
      </c>
      <c r="AB2391">
        <v>14</v>
      </c>
      <c r="AC2391">
        <v>3</v>
      </c>
      <c r="AD2391">
        <v>6</v>
      </c>
      <c r="AE2391" t="s">
        <v>80</v>
      </c>
      <c r="AF2391">
        <v>168</v>
      </c>
      <c r="AG2391">
        <v>165</v>
      </c>
      <c r="AH2391">
        <v>3</v>
      </c>
      <c r="AI2391">
        <v>15242.5</v>
      </c>
      <c r="AJ2391">
        <v>12546.2</v>
      </c>
      <c r="AK2391">
        <v>239.7</v>
      </c>
      <c r="AL2391">
        <v>2454.1</v>
      </c>
      <c r="AM2391">
        <v>4524</v>
      </c>
      <c r="AN2391">
        <v>0</v>
      </c>
      <c r="AO2391">
        <v>499</v>
      </c>
      <c r="AP2391">
        <v>499</v>
      </c>
      <c r="AQ2391" t="s">
        <v>134</v>
      </c>
      <c r="AR2391" t="s">
        <v>135</v>
      </c>
      <c r="AS2391" t="s">
        <v>110</v>
      </c>
      <c r="AT2391" s="7" t="s">
        <v>119</v>
      </c>
      <c r="AU2391">
        <v>887.5</v>
      </c>
      <c r="AV2391" t="s">
        <v>136</v>
      </c>
      <c r="AW2391">
        <v>3</v>
      </c>
      <c r="AX2391" t="s">
        <v>84</v>
      </c>
      <c r="AY2391">
        <v>2</v>
      </c>
      <c r="AZ2391" t="s">
        <v>84</v>
      </c>
      <c r="BA2391" t="s">
        <v>85</v>
      </c>
      <c r="BB2391" t="s">
        <v>84</v>
      </c>
      <c r="BC2391" t="s">
        <v>84</v>
      </c>
      <c r="BD2391">
        <v>0</v>
      </c>
      <c r="BE2391" t="s">
        <v>83</v>
      </c>
      <c r="BF2391" t="s">
        <v>255</v>
      </c>
      <c r="BG2391" t="s">
        <v>261</v>
      </c>
      <c r="BH2391" t="s">
        <v>120</v>
      </c>
    </row>
    <row r="2392" spans="1:60" x14ac:dyDescent="0.3">
      <c r="A2392">
        <v>7670666</v>
      </c>
      <c r="B2392" t="s">
        <v>60</v>
      </c>
      <c r="D2392" t="s">
        <v>61</v>
      </c>
      <c r="E2392" t="s">
        <v>5913</v>
      </c>
      <c r="F2392" t="s">
        <v>62</v>
      </c>
      <c r="G2392" t="s">
        <v>63</v>
      </c>
      <c r="J2392" t="s">
        <v>64</v>
      </c>
      <c r="K2392" t="s">
        <v>65</v>
      </c>
      <c r="L2392" t="s">
        <v>103</v>
      </c>
      <c r="M2392" t="s">
        <v>5914</v>
      </c>
      <c r="N2392">
        <v>25</v>
      </c>
      <c r="P2392">
        <v>1</v>
      </c>
      <c r="R2392" t="s">
        <v>5928</v>
      </c>
      <c r="S2392" t="s">
        <v>5929</v>
      </c>
      <c r="T2392">
        <v>7583894</v>
      </c>
      <c r="U2392">
        <v>2011</v>
      </c>
      <c r="V2392">
        <v>2011</v>
      </c>
      <c r="W2392" t="s">
        <v>1455</v>
      </c>
      <c r="X2392" t="s">
        <v>78</v>
      </c>
      <c r="Y2392" t="s">
        <v>69</v>
      </c>
      <c r="Z2392" t="s">
        <v>108</v>
      </c>
      <c r="AA2392">
        <v>14</v>
      </c>
      <c r="AB2392">
        <v>14</v>
      </c>
      <c r="AC2392">
        <v>3</v>
      </c>
      <c r="AD2392">
        <v>6</v>
      </c>
      <c r="AE2392" t="s">
        <v>80</v>
      </c>
      <c r="AF2392">
        <v>168</v>
      </c>
      <c r="AG2392">
        <v>167</v>
      </c>
      <c r="AH2392">
        <v>1</v>
      </c>
      <c r="AI2392">
        <v>13405.4</v>
      </c>
      <c r="AJ2392">
        <v>10917</v>
      </c>
      <c r="AK2392">
        <v>63.8</v>
      </c>
      <c r="AL2392">
        <v>2460.9</v>
      </c>
      <c r="AM2392">
        <v>7775</v>
      </c>
      <c r="AN2392">
        <v>0</v>
      </c>
      <c r="AO2392">
        <v>499</v>
      </c>
      <c r="AP2392">
        <v>499</v>
      </c>
      <c r="AQ2392" t="s">
        <v>134</v>
      </c>
      <c r="AR2392" t="s">
        <v>135</v>
      </c>
      <c r="AS2392" t="s">
        <v>110</v>
      </c>
      <c r="AT2392" s="7" t="s">
        <v>119</v>
      </c>
      <c r="AU2392">
        <v>1341</v>
      </c>
      <c r="AV2392" t="s">
        <v>136</v>
      </c>
      <c r="AW2392">
        <v>3</v>
      </c>
      <c r="AX2392" t="s">
        <v>84</v>
      </c>
      <c r="AY2392">
        <v>2</v>
      </c>
      <c r="AZ2392" t="s">
        <v>84</v>
      </c>
      <c r="BA2392" t="s">
        <v>85</v>
      </c>
      <c r="BB2392" t="s">
        <v>84</v>
      </c>
      <c r="BC2392" t="s">
        <v>84</v>
      </c>
      <c r="BD2392">
        <v>0</v>
      </c>
      <c r="BE2392" t="s">
        <v>83</v>
      </c>
      <c r="BF2392" t="s">
        <v>255</v>
      </c>
      <c r="BG2392" t="s">
        <v>261</v>
      </c>
      <c r="BH2392" t="s">
        <v>120</v>
      </c>
    </row>
    <row r="2393" spans="1:60" x14ac:dyDescent="0.3">
      <c r="A2393">
        <v>9164921</v>
      </c>
      <c r="B2393" t="s">
        <v>60</v>
      </c>
      <c r="D2393" t="s">
        <v>61</v>
      </c>
      <c r="E2393" t="s">
        <v>5913</v>
      </c>
      <c r="F2393" t="s">
        <v>62</v>
      </c>
      <c r="G2393" t="s">
        <v>63</v>
      </c>
      <c r="J2393" t="s">
        <v>64</v>
      </c>
      <c r="K2393" t="s">
        <v>65</v>
      </c>
      <c r="L2393" t="s">
        <v>103</v>
      </c>
      <c r="M2393" t="s">
        <v>5914</v>
      </c>
      <c r="N2393">
        <v>25</v>
      </c>
      <c r="P2393">
        <v>2</v>
      </c>
      <c r="R2393" t="s">
        <v>5930</v>
      </c>
      <c r="S2393" t="s">
        <v>5931</v>
      </c>
      <c r="X2393" t="s">
        <v>68</v>
      </c>
      <c r="Y2393" t="s">
        <v>69</v>
      </c>
      <c r="Z2393" t="s">
        <v>68</v>
      </c>
      <c r="AE2393" t="s">
        <v>68</v>
      </c>
      <c r="AF2393">
        <v>0</v>
      </c>
      <c r="AO2393">
        <v>498</v>
      </c>
      <c r="AP2393">
        <v>498</v>
      </c>
      <c r="AR2393" t="s">
        <v>68</v>
      </c>
      <c r="AS2393" t="s">
        <v>68</v>
      </c>
      <c r="AT2393" s="7" t="s">
        <v>68</v>
      </c>
      <c r="AV2393" t="s">
        <v>68</v>
      </c>
      <c r="AX2393" t="s">
        <v>68</v>
      </c>
      <c r="AZ2393" t="s">
        <v>68</v>
      </c>
      <c r="BA2393" t="s">
        <v>68</v>
      </c>
      <c r="BB2393" t="s">
        <v>68</v>
      </c>
      <c r="BC2393" t="s">
        <v>68</v>
      </c>
      <c r="BE2393" t="s">
        <v>68</v>
      </c>
      <c r="BF2393" t="s">
        <v>68</v>
      </c>
      <c r="BG2393" t="s">
        <v>68</v>
      </c>
      <c r="BH2393" t="s">
        <v>68</v>
      </c>
    </row>
    <row r="2394" spans="1:60" x14ac:dyDescent="0.3">
      <c r="A2394">
        <v>7670685</v>
      </c>
      <c r="B2394" t="s">
        <v>60</v>
      </c>
      <c r="D2394" t="s">
        <v>61</v>
      </c>
      <c r="E2394" t="s">
        <v>5913</v>
      </c>
      <c r="F2394" t="s">
        <v>62</v>
      </c>
      <c r="G2394" t="s">
        <v>63</v>
      </c>
      <c r="J2394" t="s">
        <v>64</v>
      </c>
      <c r="K2394" t="s">
        <v>65</v>
      </c>
      <c r="L2394" t="s">
        <v>103</v>
      </c>
      <c r="M2394" t="s">
        <v>5914</v>
      </c>
      <c r="N2394">
        <v>25</v>
      </c>
      <c r="P2394">
        <v>2</v>
      </c>
      <c r="R2394" t="s">
        <v>5930</v>
      </c>
      <c r="S2394" t="s">
        <v>5931</v>
      </c>
      <c r="T2394">
        <v>7583894</v>
      </c>
      <c r="U2394">
        <v>2011</v>
      </c>
      <c r="V2394">
        <v>2011</v>
      </c>
      <c r="W2394" t="s">
        <v>1455</v>
      </c>
      <c r="X2394" t="s">
        <v>78</v>
      </c>
      <c r="Y2394" t="s">
        <v>69</v>
      </c>
      <c r="Z2394" t="s">
        <v>108</v>
      </c>
      <c r="AA2394">
        <v>14</v>
      </c>
      <c r="AB2394">
        <v>14</v>
      </c>
      <c r="AC2394">
        <v>3</v>
      </c>
      <c r="AD2394">
        <v>6</v>
      </c>
      <c r="AE2394" t="s">
        <v>80</v>
      </c>
      <c r="AF2394">
        <v>168</v>
      </c>
      <c r="AG2394">
        <v>167</v>
      </c>
      <c r="AH2394">
        <v>1</v>
      </c>
      <c r="AI2394">
        <v>14071.5</v>
      </c>
      <c r="AJ2394">
        <v>11542.6</v>
      </c>
      <c r="AK2394">
        <v>67.900000000000006</v>
      </c>
      <c r="AL2394">
        <v>2470.5</v>
      </c>
      <c r="AM2394">
        <v>3814</v>
      </c>
      <c r="AN2394">
        <v>0</v>
      </c>
      <c r="AO2394">
        <v>500</v>
      </c>
      <c r="AP2394">
        <v>500</v>
      </c>
      <c r="AQ2394" t="s">
        <v>134</v>
      </c>
      <c r="AR2394" t="s">
        <v>135</v>
      </c>
      <c r="AS2394" t="s">
        <v>110</v>
      </c>
      <c r="AT2394" s="7" t="s">
        <v>119</v>
      </c>
      <c r="AU2394">
        <v>898</v>
      </c>
      <c r="AV2394" t="s">
        <v>136</v>
      </c>
      <c r="AW2394">
        <v>3</v>
      </c>
      <c r="AX2394" t="s">
        <v>84</v>
      </c>
      <c r="AY2394">
        <v>2</v>
      </c>
      <c r="AZ2394" t="s">
        <v>84</v>
      </c>
      <c r="BA2394" t="s">
        <v>85</v>
      </c>
      <c r="BB2394" t="s">
        <v>84</v>
      </c>
      <c r="BC2394" t="s">
        <v>84</v>
      </c>
      <c r="BD2394">
        <v>0</v>
      </c>
      <c r="BE2394" t="s">
        <v>83</v>
      </c>
      <c r="BF2394" t="s">
        <v>255</v>
      </c>
      <c r="BG2394" t="s">
        <v>261</v>
      </c>
      <c r="BH2394" t="s">
        <v>120</v>
      </c>
    </row>
    <row r="2395" spans="1:60" x14ac:dyDescent="0.3">
      <c r="A2395">
        <v>9164478</v>
      </c>
      <c r="B2395" t="s">
        <v>60</v>
      </c>
      <c r="D2395" t="s">
        <v>61</v>
      </c>
      <c r="E2395" t="s">
        <v>5913</v>
      </c>
      <c r="F2395" t="s">
        <v>62</v>
      </c>
      <c r="G2395" t="s">
        <v>63</v>
      </c>
      <c r="J2395" t="s">
        <v>64</v>
      </c>
      <c r="K2395" t="s">
        <v>65</v>
      </c>
      <c r="L2395" t="s">
        <v>103</v>
      </c>
      <c r="M2395" t="s">
        <v>5914</v>
      </c>
      <c r="N2395">
        <v>27</v>
      </c>
      <c r="R2395" t="s">
        <v>5932</v>
      </c>
      <c r="S2395" t="s">
        <v>5933</v>
      </c>
      <c r="X2395" t="s">
        <v>68</v>
      </c>
      <c r="Y2395" t="s">
        <v>69</v>
      </c>
      <c r="Z2395" t="s">
        <v>68</v>
      </c>
      <c r="AE2395" t="s">
        <v>68</v>
      </c>
      <c r="AF2395">
        <v>0</v>
      </c>
      <c r="AO2395">
        <v>498</v>
      </c>
      <c r="AP2395">
        <v>498</v>
      </c>
      <c r="AR2395" t="s">
        <v>68</v>
      </c>
      <c r="AS2395" t="s">
        <v>68</v>
      </c>
      <c r="AT2395" s="7" t="s">
        <v>68</v>
      </c>
      <c r="AV2395" t="s">
        <v>68</v>
      </c>
      <c r="AX2395" t="s">
        <v>68</v>
      </c>
      <c r="AZ2395" t="s">
        <v>68</v>
      </c>
      <c r="BA2395" t="s">
        <v>68</v>
      </c>
      <c r="BB2395" t="s">
        <v>68</v>
      </c>
      <c r="BC2395" t="s">
        <v>68</v>
      </c>
      <c r="BE2395" t="s">
        <v>68</v>
      </c>
      <c r="BF2395" t="s">
        <v>68</v>
      </c>
      <c r="BG2395" t="s">
        <v>68</v>
      </c>
      <c r="BH2395" t="s">
        <v>68</v>
      </c>
    </row>
    <row r="2396" spans="1:60" x14ac:dyDescent="0.3">
      <c r="A2396">
        <v>7670703</v>
      </c>
      <c r="B2396" t="s">
        <v>60</v>
      </c>
      <c r="D2396" t="s">
        <v>61</v>
      </c>
      <c r="E2396" t="s">
        <v>5913</v>
      </c>
      <c r="F2396" t="s">
        <v>62</v>
      </c>
      <c r="G2396" t="s">
        <v>63</v>
      </c>
      <c r="J2396" t="s">
        <v>64</v>
      </c>
      <c r="K2396" t="s">
        <v>65</v>
      </c>
      <c r="L2396" t="s">
        <v>103</v>
      </c>
      <c r="M2396" t="s">
        <v>5914</v>
      </c>
      <c r="N2396">
        <v>27</v>
      </c>
      <c r="R2396" t="s">
        <v>5932</v>
      </c>
      <c r="S2396" t="s">
        <v>5933</v>
      </c>
      <c r="T2396">
        <v>7583894</v>
      </c>
      <c r="U2396">
        <v>2011</v>
      </c>
      <c r="V2396">
        <v>2011</v>
      </c>
      <c r="W2396" t="s">
        <v>1455</v>
      </c>
      <c r="X2396" t="s">
        <v>78</v>
      </c>
      <c r="Y2396" t="s">
        <v>69</v>
      </c>
      <c r="Z2396" t="s">
        <v>108</v>
      </c>
      <c r="AA2396">
        <v>14</v>
      </c>
      <c r="AB2396">
        <v>14</v>
      </c>
      <c r="AC2396">
        <v>4</v>
      </c>
      <c r="AD2396">
        <v>8</v>
      </c>
      <c r="AE2396" t="s">
        <v>80</v>
      </c>
      <c r="AF2396">
        <v>224</v>
      </c>
      <c r="AG2396">
        <v>219</v>
      </c>
      <c r="AH2396">
        <v>5</v>
      </c>
      <c r="AI2396">
        <v>20280.099999999999</v>
      </c>
      <c r="AJ2396">
        <v>16626.900000000001</v>
      </c>
      <c r="AK2396">
        <v>385.1</v>
      </c>
      <c r="AL2396">
        <v>3309.2</v>
      </c>
      <c r="AM2396">
        <v>5015</v>
      </c>
      <c r="AN2396">
        <v>0</v>
      </c>
      <c r="AO2396">
        <v>499</v>
      </c>
      <c r="AP2396">
        <v>499</v>
      </c>
      <c r="AQ2396" t="s">
        <v>134</v>
      </c>
      <c r="AR2396" t="s">
        <v>135</v>
      </c>
      <c r="AS2396" t="s">
        <v>110</v>
      </c>
      <c r="AT2396" s="7" t="s">
        <v>119</v>
      </c>
      <c r="AU2396">
        <v>1225.8</v>
      </c>
      <c r="AV2396" t="s">
        <v>136</v>
      </c>
      <c r="AW2396">
        <v>4</v>
      </c>
      <c r="AX2396" t="s">
        <v>84</v>
      </c>
      <c r="AY2396">
        <v>4</v>
      </c>
      <c r="AZ2396" t="s">
        <v>84</v>
      </c>
      <c r="BA2396" t="s">
        <v>85</v>
      </c>
      <c r="BB2396" t="s">
        <v>84</v>
      </c>
      <c r="BC2396" t="s">
        <v>84</v>
      </c>
      <c r="BD2396">
        <v>0</v>
      </c>
      <c r="BE2396" t="s">
        <v>83</v>
      </c>
      <c r="BF2396" t="s">
        <v>255</v>
      </c>
      <c r="BG2396" t="s">
        <v>261</v>
      </c>
      <c r="BH2396" t="s">
        <v>120</v>
      </c>
    </row>
    <row r="2397" spans="1:60" x14ac:dyDescent="0.3">
      <c r="A2397">
        <v>7670723</v>
      </c>
      <c r="B2397" t="s">
        <v>60</v>
      </c>
      <c r="D2397" t="s">
        <v>61</v>
      </c>
      <c r="E2397" t="s">
        <v>5913</v>
      </c>
      <c r="F2397" t="s">
        <v>62</v>
      </c>
      <c r="G2397" t="s">
        <v>63</v>
      </c>
      <c r="J2397" t="s">
        <v>64</v>
      </c>
      <c r="K2397" t="s">
        <v>65</v>
      </c>
      <c r="L2397" t="s">
        <v>103</v>
      </c>
      <c r="M2397" t="s">
        <v>5914</v>
      </c>
      <c r="N2397">
        <v>27</v>
      </c>
      <c r="P2397">
        <v>1</v>
      </c>
      <c r="R2397" t="s">
        <v>5934</v>
      </c>
      <c r="S2397" t="s">
        <v>5935</v>
      </c>
      <c r="T2397">
        <v>7583894</v>
      </c>
      <c r="U2397">
        <v>2011</v>
      </c>
      <c r="V2397">
        <v>2011</v>
      </c>
      <c r="W2397" t="s">
        <v>1455</v>
      </c>
      <c r="X2397" t="s">
        <v>78</v>
      </c>
      <c r="Y2397" t="s">
        <v>69</v>
      </c>
      <c r="Z2397" t="s">
        <v>108</v>
      </c>
      <c r="AA2397">
        <v>14</v>
      </c>
      <c r="AB2397">
        <v>14</v>
      </c>
      <c r="AC2397">
        <v>1</v>
      </c>
      <c r="AD2397">
        <v>2</v>
      </c>
      <c r="AE2397" t="s">
        <v>80</v>
      </c>
      <c r="AF2397">
        <v>54</v>
      </c>
      <c r="AG2397">
        <v>52</v>
      </c>
      <c r="AH2397">
        <v>2</v>
      </c>
      <c r="AI2397">
        <v>3815.2</v>
      </c>
      <c r="AJ2397">
        <v>2841.5</v>
      </c>
      <c r="AK2397">
        <v>210.6</v>
      </c>
      <c r="AL2397">
        <v>779.1</v>
      </c>
      <c r="AM2397">
        <v>1446</v>
      </c>
      <c r="AN2397">
        <v>0</v>
      </c>
      <c r="AO2397">
        <v>499</v>
      </c>
      <c r="AP2397">
        <v>499</v>
      </c>
      <c r="AQ2397" t="s">
        <v>134</v>
      </c>
      <c r="AR2397" t="s">
        <v>135</v>
      </c>
      <c r="AS2397" t="s">
        <v>110</v>
      </c>
      <c r="AT2397" s="7" t="s">
        <v>119</v>
      </c>
      <c r="AU2397">
        <v>229.4</v>
      </c>
      <c r="AV2397" t="s">
        <v>136</v>
      </c>
      <c r="AW2397">
        <v>1</v>
      </c>
      <c r="AX2397" t="s">
        <v>84</v>
      </c>
      <c r="AY2397">
        <v>2</v>
      </c>
      <c r="AZ2397" t="s">
        <v>84</v>
      </c>
      <c r="BA2397" t="s">
        <v>85</v>
      </c>
      <c r="BB2397" t="s">
        <v>84</v>
      </c>
      <c r="BC2397" t="s">
        <v>84</v>
      </c>
      <c r="BD2397">
        <v>0</v>
      </c>
      <c r="BE2397" t="s">
        <v>83</v>
      </c>
      <c r="BF2397" t="s">
        <v>255</v>
      </c>
      <c r="BG2397" t="s">
        <v>261</v>
      </c>
      <c r="BH2397" t="s">
        <v>120</v>
      </c>
    </row>
    <row r="2398" spans="1:60" x14ac:dyDescent="0.3">
      <c r="A2398">
        <v>7670741</v>
      </c>
      <c r="B2398" t="s">
        <v>60</v>
      </c>
      <c r="D2398" t="s">
        <v>61</v>
      </c>
      <c r="E2398" t="s">
        <v>5913</v>
      </c>
      <c r="F2398" t="s">
        <v>62</v>
      </c>
      <c r="G2398" t="s">
        <v>63</v>
      </c>
      <c r="J2398" t="s">
        <v>64</v>
      </c>
      <c r="K2398" t="s">
        <v>65</v>
      </c>
      <c r="L2398" t="s">
        <v>103</v>
      </c>
      <c r="M2398" t="s">
        <v>5914</v>
      </c>
      <c r="N2398">
        <v>27</v>
      </c>
      <c r="P2398">
        <v>2</v>
      </c>
      <c r="R2398" t="s">
        <v>5936</v>
      </c>
      <c r="S2398" t="s">
        <v>5937</v>
      </c>
      <c r="T2398">
        <v>7583894</v>
      </c>
      <c r="U2398">
        <v>2011</v>
      </c>
      <c r="V2398">
        <v>2011</v>
      </c>
      <c r="W2398" t="s">
        <v>1455</v>
      </c>
      <c r="X2398" t="s">
        <v>78</v>
      </c>
      <c r="Y2398" t="s">
        <v>69</v>
      </c>
      <c r="Z2398" t="s">
        <v>108</v>
      </c>
      <c r="AA2398">
        <v>15</v>
      </c>
      <c r="AB2398">
        <v>15</v>
      </c>
      <c r="AC2398">
        <v>2</v>
      </c>
      <c r="AD2398">
        <v>4</v>
      </c>
      <c r="AE2398" t="s">
        <v>80</v>
      </c>
      <c r="AF2398">
        <v>112</v>
      </c>
      <c r="AG2398">
        <v>107</v>
      </c>
      <c r="AH2398">
        <v>5</v>
      </c>
      <c r="AI2398">
        <v>9035.1</v>
      </c>
      <c r="AJ2398">
        <v>6986.6</v>
      </c>
      <c r="AK2398">
        <v>301</v>
      </c>
      <c r="AL2398">
        <v>2148.6999999999998</v>
      </c>
      <c r="AM2398">
        <v>6510</v>
      </c>
      <c r="AN2398">
        <v>0</v>
      </c>
      <c r="AO2398">
        <v>499</v>
      </c>
      <c r="AP2398">
        <v>499</v>
      </c>
      <c r="AQ2398" t="s">
        <v>134</v>
      </c>
      <c r="AR2398" t="s">
        <v>109</v>
      </c>
      <c r="AS2398" t="s">
        <v>110</v>
      </c>
      <c r="AT2398" s="7" t="s">
        <v>119</v>
      </c>
      <c r="AU2398">
        <v>452.2</v>
      </c>
      <c r="AV2398" t="s">
        <v>136</v>
      </c>
      <c r="AW2398">
        <v>2</v>
      </c>
      <c r="AX2398" t="s">
        <v>84</v>
      </c>
      <c r="AY2398">
        <v>2</v>
      </c>
      <c r="AZ2398" t="s">
        <v>84</v>
      </c>
      <c r="BA2398" t="s">
        <v>85</v>
      </c>
      <c r="BB2398" t="s">
        <v>84</v>
      </c>
      <c r="BC2398" t="s">
        <v>84</v>
      </c>
      <c r="BD2398">
        <v>0</v>
      </c>
      <c r="BE2398" t="s">
        <v>83</v>
      </c>
      <c r="BF2398" t="s">
        <v>255</v>
      </c>
      <c r="BG2398" t="s">
        <v>261</v>
      </c>
      <c r="BH2398" t="s">
        <v>120</v>
      </c>
    </row>
    <row r="2399" spans="1:60" x14ac:dyDescent="0.3">
      <c r="A2399">
        <v>7670762</v>
      </c>
      <c r="B2399" t="s">
        <v>60</v>
      </c>
      <c r="D2399" t="s">
        <v>61</v>
      </c>
      <c r="E2399" t="s">
        <v>5913</v>
      </c>
      <c r="F2399" t="s">
        <v>62</v>
      </c>
      <c r="G2399" t="s">
        <v>63</v>
      </c>
      <c r="J2399" t="s">
        <v>64</v>
      </c>
      <c r="K2399" t="s">
        <v>65</v>
      </c>
      <c r="L2399" t="s">
        <v>103</v>
      </c>
      <c r="M2399" t="s">
        <v>5914</v>
      </c>
      <c r="N2399">
        <v>27</v>
      </c>
      <c r="P2399">
        <v>3</v>
      </c>
      <c r="R2399" t="s">
        <v>5938</v>
      </c>
      <c r="S2399" t="s">
        <v>5939</v>
      </c>
      <c r="T2399">
        <v>7583894</v>
      </c>
      <c r="U2399">
        <v>2010</v>
      </c>
      <c r="V2399">
        <v>2010</v>
      </c>
      <c r="W2399" t="s">
        <v>1455</v>
      </c>
      <c r="X2399" t="s">
        <v>78</v>
      </c>
      <c r="Y2399" t="s">
        <v>69</v>
      </c>
      <c r="Z2399" t="s">
        <v>108</v>
      </c>
      <c r="AA2399">
        <v>14</v>
      </c>
      <c r="AB2399">
        <v>14</v>
      </c>
      <c r="AC2399">
        <v>3</v>
      </c>
      <c r="AD2399">
        <v>6</v>
      </c>
      <c r="AE2399" t="s">
        <v>80</v>
      </c>
      <c r="AF2399">
        <v>170</v>
      </c>
      <c r="AG2399">
        <v>168</v>
      </c>
      <c r="AH2399">
        <v>2</v>
      </c>
      <c r="AI2399">
        <v>14986.1</v>
      </c>
      <c r="AJ2399">
        <v>12646</v>
      </c>
      <c r="AK2399">
        <v>150.80000000000001</v>
      </c>
      <c r="AL2399">
        <v>2473.1999999999998</v>
      </c>
      <c r="AM2399">
        <v>3602</v>
      </c>
      <c r="AN2399">
        <v>0</v>
      </c>
      <c r="AO2399">
        <v>499</v>
      </c>
      <c r="AP2399">
        <v>499</v>
      </c>
      <c r="AQ2399" t="s">
        <v>134</v>
      </c>
      <c r="AR2399" t="s">
        <v>135</v>
      </c>
      <c r="AS2399" t="s">
        <v>110</v>
      </c>
      <c r="AT2399" s="7" t="s">
        <v>119</v>
      </c>
      <c r="AU2399">
        <v>1002.1</v>
      </c>
      <c r="AV2399" t="s">
        <v>136</v>
      </c>
      <c r="AW2399">
        <v>3</v>
      </c>
      <c r="AX2399" t="s">
        <v>84</v>
      </c>
      <c r="AY2399">
        <v>2</v>
      </c>
      <c r="AZ2399" t="s">
        <v>84</v>
      </c>
      <c r="BA2399" t="s">
        <v>85</v>
      </c>
      <c r="BB2399" t="s">
        <v>84</v>
      </c>
      <c r="BC2399" t="s">
        <v>84</v>
      </c>
      <c r="BD2399">
        <v>0</v>
      </c>
      <c r="BE2399" t="s">
        <v>83</v>
      </c>
      <c r="BF2399" t="s">
        <v>255</v>
      </c>
      <c r="BG2399" t="s">
        <v>261</v>
      </c>
      <c r="BH2399" t="s">
        <v>120</v>
      </c>
    </row>
    <row r="2400" spans="1:60" x14ac:dyDescent="0.3">
      <c r="A2400">
        <v>7670782</v>
      </c>
      <c r="B2400" t="s">
        <v>60</v>
      </c>
      <c r="D2400" t="s">
        <v>61</v>
      </c>
      <c r="E2400" t="s">
        <v>5913</v>
      </c>
      <c r="F2400" t="s">
        <v>62</v>
      </c>
      <c r="G2400" t="s">
        <v>63</v>
      </c>
      <c r="J2400" t="s">
        <v>64</v>
      </c>
      <c r="K2400" t="s">
        <v>65</v>
      </c>
      <c r="L2400" t="s">
        <v>103</v>
      </c>
      <c r="M2400" t="s">
        <v>5914</v>
      </c>
      <c r="N2400">
        <v>29</v>
      </c>
      <c r="R2400" t="s">
        <v>5940</v>
      </c>
      <c r="S2400" t="s">
        <v>5941</v>
      </c>
      <c r="T2400">
        <v>7583894</v>
      </c>
      <c r="U2400">
        <v>2010</v>
      </c>
      <c r="V2400">
        <v>2010</v>
      </c>
      <c r="W2400" t="s">
        <v>1455</v>
      </c>
      <c r="X2400" t="s">
        <v>78</v>
      </c>
      <c r="Y2400" t="s">
        <v>69</v>
      </c>
      <c r="Z2400" t="s">
        <v>108</v>
      </c>
      <c r="AA2400">
        <v>14</v>
      </c>
      <c r="AB2400">
        <v>14</v>
      </c>
      <c r="AC2400">
        <v>1</v>
      </c>
      <c r="AD2400">
        <v>2</v>
      </c>
      <c r="AE2400" t="s">
        <v>80</v>
      </c>
      <c r="AF2400">
        <v>56</v>
      </c>
      <c r="AG2400">
        <v>55</v>
      </c>
      <c r="AH2400">
        <v>1</v>
      </c>
      <c r="AI2400">
        <v>4084.7</v>
      </c>
      <c r="AJ2400">
        <v>2976.8</v>
      </c>
      <c r="AK2400">
        <v>65.900000000000006</v>
      </c>
      <c r="AL2400">
        <v>1047.5</v>
      </c>
      <c r="AM2400">
        <v>1684</v>
      </c>
      <c r="AN2400">
        <v>0</v>
      </c>
      <c r="AO2400">
        <v>499</v>
      </c>
      <c r="AP2400">
        <v>499</v>
      </c>
      <c r="AQ2400" t="s">
        <v>134</v>
      </c>
      <c r="AR2400" t="s">
        <v>135</v>
      </c>
      <c r="AS2400" t="s">
        <v>110</v>
      </c>
      <c r="AT2400" s="7" t="s">
        <v>119</v>
      </c>
      <c r="AU2400">
        <v>229.7</v>
      </c>
      <c r="AV2400" t="s">
        <v>136</v>
      </c>
      <c r="AW2400">
        <v>1</v>
      </c>
      <c r="AX2400" t="s">
        <v>84</v>
      </c>
      <c r="AY2400">
        <v>2</v>
      </c>
      <c r="AZ2400" t="s">
        <v>84</v>
      </c>
      <c r="BA2400" t="s">
        <v>85</v>
      </c>
      <c r="BB2400" t="s">
        <v>84</v>
      </c>
      <c r="BC2400" t="s">
        <v>84</v>
      </c>
      <c r="BD2400">
        <v>0</v>
      </c>
      <c r="BE2400" t="s">
        <v>83</v>
      </c>
      <c r="BF2400" t="s">
        <v>255</v>
      </c>
      <c r="BG2400" t="s">
        <v>261</v>
      </c>
      <c r="BH2400" t="s">
        <v>120</v>
      </c>
    </row>
    <row r="2401" spans="1:60" x14ac:dyDescent="0.3">
      <c r="A2401">
        <v>7670797</v>
      </c>
      <c r="B2401" t="s">
        <v>60</v>
      </c>
      <c r="D2401" t="s">
        <v>61</v>
      </c>
      <c r="E2401" t="s">
        <v>5913</v>
      </c>
      <c r="F2401" t="s">
        <v>62</v>
      </c>
      <c r="G2401" t="s">
        <v>63</v>
      </c>
      <c r="J2401" t="s">
        <v>64</v>
      </c>
      <c r="K2401" t="s">
        <v>65</v>
      </c>
      <c r="L2401" t="s">
        <v>103</v>
      </c>
      <c r="M2401" t="s">
        <v>5914</v>
      </c>
      <c r="N2401">
        <v>29</v>
      </c>
      <c r="P2401">
        <v>1</v>
      </c>
      <c r="R2401" t="s">
        <v>5942</v>
      </c>
      <c r="S2401" t="s">
        <v>5943</v>
      </c>
      <c r="T2401">
        <v>7583894</v>
      </c>
      <c r="U2401">
        <v>2011</v>
      </c>
      <c r="V2401">
        <v>2011</v>
      </c>
      <c r="W2401" t="s">
        <v>1455</v>
      </c>
      <c r="X2401" t="s">
        <v>78</v>
      </c>
      <c r="Y2401" t="s">
        <v>69</v>
      </c>
      <c r="Z2401" t="s">
        <v>108</v>
      </c>
      <c r="AA2401">
        <v>15</v>
      </c>
      <c r="AB2401">
        <v>15</v>
      </c>
      <c r="AC2401">
        <v>1</v>
      </c>
      <c r="AD2401">
        <v>2</v>
      </c>
      <c r="AE2401" t="s">
        <v>80</v>
      </c>
      <c r="AF2401">
        <v>67</v>
      </c>
      <c r="AG2401">
        <v>65</v>
      </c>
      <c r="AH2401">
        <v>2</v>
      </c>
      <c r="AI2401">
        <v>5404.5</v>
      </c>
      <c r="AJ2401">
        <v>3921.3</v>
      </c>
      <c r="AK2401">
        <v>298.89999999999998</v>
      </c>
      <c r="AL2401">
        <v>1077.7</v>
      </c>
      <c r="AM2401">
        <v>1280</v>
      </c>
      <c r="AN2401">
        <v>0</v>
      </c>
      <c r="AO2401">
        <v>499</v>
      </c>
      <c r="AP2401">
        <v>499</v>
      </c>
      <c r="AQ2401" t="s">
        <v>134</v>
      </c>
      <c r="AR2401" t="s">
        <v>135</v>
      </c>
      <c r="AS2401" t="s">
        <v>110</v>
      </c>
      <c r="AT2401" s="7" t="s">
        <v>111</v>
      </c>
      <c r="AU2401">
        <v>184.8</v>
      </c>
      <c r="AV2401" t="s">
        <v>136</v>
      </c>
      <c r="AW2401">
        <v>1</v>
      </c>
      <c r="AX2401" t="s">
        <v>84</v>
      </c>
      <c r="AY2401">
        <v>2</v>
      </c>
      <c r="AZ2401" t="s">
        <v>84</v>
      </c>
      <c r="BA2401" t="s">
        <v>85</v>
      </c>
      <c r="BB2401" t="s">
        <v>84</v>
      </c>
      <c r="BC2401" t="s">
        <v>84</v>
      </c>
      <c r="BD2401">
        <v>0</v>
      </c>
      <c r="BE2401" t="s">
        <v>83</v>
      </c>
      <c r="BF2401" t="s">
        <v>255</v>
      </c>
      <c r="BG2401" t="s">
        <v>261</v>
      </c>
      <c r="BH2401" t="s">
        <v>120</v>
      </c>
    </row>
    <row r="2402" spans="1:60" x14ac:dyDescent="0.3">
      <c r="A2402">
        <v>7670816</v>
      </c>
      <c r="B2402" t="s">
        <v>60</v>
      </c>
      <c r="D2402" t="s">
        <v>61</v>
      </c>
      <c r="E2402" t="s">
        <v>5913</v>
      </c>
      <c r="F2402" t="s">
        <v>62</v>
      </c>
      <c r="G2402" t="s">
        <v>63</v>
      </c>
      <c r="J2402" t="s">
        <v>64</v>
      </c>
      <c r="K2402" t="s">
        <v>65</v>
      </c>
      <c r="L2402" t="s">
        <v>103</v>
      </c>
      <c r="M2402" t="s">
        <v>5914</v>
      </c>
      <c r="N2402">
        <v>29</v>
      </c>
      <c r="P2402">
        <v>2</v>
      </c>
      <c r="R2402" t="s">
        <v>5944</v>
      </c>
      <c r="S2402" t="s">
        <v>5945</v>
      </c>
      <c r="T2402">
        <v>7583894</v>
      </c>
      <c r="U2402">
        <v>2010</v>
      </c>
      <c r="V2402">
        <v>2010</v>
      </c>
      <c r="W2402" t="s">
        <v>1455</v>
      </c>
      <c r="X2402" t="s">
        <v>78</v>
      </c>
      <c r="Y2402" t="s">
        <v>69</v>
      </c>
      <c r="Z2402" t="s">
        <v>108</v>
      </c>
      <c r="AA2402">
        <v>14</v>
      </c>
      <c r="AB2402">
        <v>14</v>
      </c>
      <c r="AC2402">
        <v>2</v>
      </c>
      <c r="AD2402">
        <v>4</v>
      </c>
      <c r="AE2402" t="s">
        <v>80</v>
      </c>
      <c r="AF2402">
        <v>108</v>
      </c>
      <c r="AG2402">
        <v>104</v>
      </c>
      <c r="AH2402">
        <v>4</v>
      </c>
      <c r="AI2402">
        <v>10735.7</v>
      </c>
      <c r="AJ2402">
        <v>7923.7</v>
      </c>
      <c r="AK2402">
        <v>590.1</v>
      </c>
      <c r="AL2402">
        <v>2251.6</v>
      </c>
      <c r="AM2402">
        <v>4817</v>
      </c>
      <c r="AN2402">
        <v>0</v>
      </c>
      <c r="AO2402">
        <v>499</v>
      </c>
      <c r="AP2402">
        <v>499</v>
      </c>
      <c r="AQ2402" t="s">
        <v>134</v>
      </c>
      <c r="AR2402" t="s">
        <v>135</v>
      </c>
      <c r="AS2402" t="s">
        <v>110</v>
      </c>
      <c r="AT2402" s="7" t="s">
        <v>119</v>
      </c>
      <c r="AU2402">
        <v>618.29999999999995</v>
      </c>
      <c r="AV2402" t="s">
        <v>136</v>
      </c>
      <c r="AW2402">
        <v>2</v>
      </c>
      <c r="AX2402" t="s">
        <v>84</v>
      </c>
      <c r="AY2402">
        <v>2</v>
      </c>
      <c r="AZ2402" t="s">
        <v>84</v>
      </c>
      <c r="BA2402" t="s">
        <v>85</v>
      </c>
      <c r="BB2402" t="s">
        <v>84</v>
      </c>
      <c r="BC2402" t="s">
        <v>84</v>
      </c>
      <c r="BD2402">
        <v>0</v>
      </c>
      <c r="BE2402" t="s">
        <v>83</v>
      </c>
      <c r="BF2402" t="s">
        <v>255</v>
      </c>
      <c r="BG2402" t="s">
        <v>261</v>
      </c>
      <c r="BH2402" t="s">
        <v>120</v>
      </c>
    </row>
    <row r="2403" spans="1:60" x14ac:dyDescent="0.3">
      <c r="A2403">
        <v>7670927</v>
      </c>
      <c r="B2403" t="s">
        <v>60</v>
      </c>
      <c r="D2403" t="s">
        <v>61</v>
      </c>
      <c r="E2403" t="s">
        <v>5913</v>
      </c>
      <c r="F2403" t="s">
        <v>62</v>
      </c>
      <c r="G2403" t="s">
        <v>63</v>
      </c>
      <c r="J2403" t="s">
        <v>64</v>
      </c>
      <c r="K2403" t="s">
        <v>65</v>
      </c>
      <c r="L2403" t="s">
        <v>103</v>
      </c>
      <c r="M2403" t="s">
        <v>5914</v>
      </c>
      <c r="N2403">
        <v>29</v>
      </c>
      <c r="P2403">
        <v>3</v>
      </c>
      <c r="R2403" t="s">
        <v>5946</v>
      </c>
      <c r="S2403" t="s">
        <v>5947</v>
      </c>
      <c r="T2403">
        <v>7583894</v>
      </c>
      <c r="U2403">
        <v>2010</v>
      </c>
      <c r="V2403">
        <v>2010</v>
      </c>
      <c r="W2403" t="s">
        <v>1455</v>
      </c>
      <c r="X2403" t="s">
        <v>78</v>
      </c>
      <c r="Y2403" t="s">
        <v>69</v>
      </c>
      <c r="Z2403" t="s">
        <v>108</v>
      </c>
      <c r="AA2403">
        <v>14</v>
      </c>
      <c r="AB2403">
        <v>14</v>
      </c>
      <c r="AC2403">
        <v>2</v>
      </c>
      <c r="AD2403">
        <v>4</v>
      </c>
      <c r="AE2403" t="s">
        <v>80</v>
      </c>
      <c r="AF2403">
        <v>110</v>
      </c>
      <c r="AG2403">
        <v>104</v>
      </c>
      <c r="AH2403">
        <v>6</v>
      </c>
      <c r="AI2403">
        <v>10727</v>
      </c>
      <c r="AJ2403">
        <v>7926</v>
      </c>
      <c r="AK2403">
        <v>609.20000000000005</v>
      </c>
      <c r="AL2403">
        <v>2142</v>
      </c>
      <c r="AM2403">
        <v>4069</v>
      </c>
      <c r="AN2403">
        <v>0</v>
      </c>
      <c r="AO2403">
        <v>499</v>
      </c>
      <c r="AP2403">
        <v>499</v>
      </c>
      <c r="AQ2403" t="s">
        <v>134</v>
      </c>
      <c r="AR2403" t="s">
        <v>135</v>
      </c>
      <c r="AS2403" t="s">
        <v>110</v>
      </c>
      <c r="AT2403" s="7" t="s">
        <v>119</v>
      </c>
      <c r="AU2403">
        <v>520.1</v>
      </c>
      <c r="AV2403" t="s">
        <v>136</v>
      </c>
      <c r="AW2403">
        <v>2</v>
      </c>
      <c r="AX2403" t="s">
        <v>84</v>
      </c>
      <c r="AY2403">
        <v>2</v>
      </c>
      <c r="AZ2403" t="s">
        <v>84</v>
      </c>
      <c r="BA2403" t="s">
        <v>85</v>
      </c>
      <c r="BB2403" t="s">
        <v>84</v>
      </c>
      <c r="BC2403" t="s">
        <v>84</v>
      </c>
      <c r="BD2403">
        <v>0</v>
      </c>
      <c r="BE2403" t="s">
        <v>83</v>
      </c>
      <c r="BF2403" t="s">
        <v>255</v>
      </c>
      <c r="BG2403" t="s">
        <v>261</v>
      </c>
      <c r="BH2403" t="s">
        <v>120</v>
      </c>
    </row>
    <row r="2404" spans="1:60" x14ac:dyDescent="0.3">
      <c r="A2404">
        <v>7670945</v>
      </c>
      <c r="B2404" t="s">
        <v>60</v>
      </c>
      <c r="D2404" t="s">
        <v>61</v>
      </c>
      <c r="E2404" t="s">
        <v>5913</v>
      </c>
      <c r="F2404" t="s">
        <v>62</v>
      </c>
      <c r="G2404" t="s">
        <v>63</v>
      </c>
      <c r="J2404" t="s">
        <v>64</v>
      </c>
      <c r="K2404" t="s">
        <v>65</v>
      </c>
      <c r="L2404" t="s">
        <v>103</v>
      </c>
      <c r="M2404" t="s">
        <v>5914</v>
      </c>
      <c r="N2404">
        <v>31</v>
      </c>
      <c r="R2404" t="s">
        <v>5948</v>
      </c>
      <c r="S2404" t="s">
        <v>5949</v>
      </c>
      <c r="T2404">
        <v>7583894</v>
      </c>
      <c r="U2404">
        <v>2011</v>
      </c>
      <c r="V2404">
        <v>2011</v>
      </c>
      <c r="W2404" t="s">
        <v>1461</v>
      </c>
      <c r="X2404" t="s">
        <v>78</v>
      </c>
      <c r="Y2404" t="s">
        <v>69</v>
      </c>
      <c r="Z2404" t="s">
        <v>108</v>
      </c>
      <c r="AA2404">
        <v>15</v>
      </c>
      <c r="AB2404">
        <v>15</v>
      </c>
      <c r="AC2404">
        <v>1</v>
      </c>
      <c r="AD2404">
        <v>2</v>
      </c>
      <c r="AE2404" t="s">
        <v>80</v>
      </c>
      <c r="AF2404">
        <v>67</v>
      </c>
      <c r="AG2404">
        <v>63</v>
      </c>
      <c r="AH2404">
        <v>4</v>
      </c>
      <c r="AI2404">
        <v>5039.3999999999996</v>
      </c>
      <c r="AJ2404">
        <v>3803.5</v>
      </c>
      <c r="AK2404">
        <v>427.8</v>
      </c>
      <c r="AL2404">
        <v>874.7</v>
      </c>
      <c r="AM2404">
        <v>1602</v>
      </c>
      <c r="AN2404">
        <v>0</v>
      </c>
      <c r="AO2404">
        <v>499</v>
      </c>
      <c r="AP2404">
        <v>499</v>
      </c>
      <c r="AQ2404" t="s">
        <v>134</v>
      </c>
      <c r="AR2404" t="s">
        <v>135</v>
      </c>
      <c r="AS2404" t="s">
        <v>110</v>
      </c>
      <c r="AT2404" s="7" t="s">
        <v>111</v>
      </c>
      <c r="AU2404">
        <v>518</v>
      </c>
      <c r="AV2404" t="s">
        <v>136</v>
      </c>
      <c r="AW2404">
        <v>1</v>
      </c>
      <c r="AX2404" t="s">
        <v>84</v>
      </c>
      <c r="AY2404">
        <v>2</v>
      </c>
      <c r="AZ2404" t="s">
        <v>84</v>
      </c>
      <c r="BA2404" t="s">
        <v>85</v>
      </c>
      <c r="BB2404" t="s">
        <v>84</v>
      </c>
      <c r="BC2404" t="s">
        <v>84</v>
      </c>
      <c r="BD2404">
        <v>0</v>
      </c>
      <c r="BE2404" t="s">
        <v>83</v>
      </c>
      <c r="BF2404" t="s">
        <v>255</v>
      </c>
      <c r="BG2404" t="s">
        <v>261</v>
      </c>
      <c r="BH2404" t="s">
        <v>120</v>
      </c>
    </row>
    <row r="2405" spans="1:60" x14ac:dyDescent="0.3">
      <c r="A2405">
        <v>7670967</v>
      </c>
      <c r="B2405" t="s">
        <v>60</v>
      </c>
      <c r="D2405" t="s">
        <v>61</v>
      </c>
      <c r="E2405" t="s">
        <v>5913</v>
      </c>
      <c r="F2405" t="s">
        <v>62</v>
      </c>
      <c r="G2405" t="s">
        <v>63</v>
      </c>
      <c r="J2405" t="s">
        <v>64</v>
      </c>
      <c r="K2405" t="s">
        <v>65</v>
      </c>
      <c r="L2405" t="s">
        <v>103</v>
      </c>
      <c r="M2405" t="s">
        <v>5914</v>
      </c>
      <c r="N2405">
        <v>31</v>
      </c>
      <c r="P2405">
        <v>2</v>
      </c>
      <c r="R2405" t="s">
        <v>5950</v>
      </c>
      <c r="S2405" t="s">
        <v>5951</v>
      </c>
      <c r="T2405">
        <v>7583894</v>
      </c>
      <c r="U2405">
        <v>2010</v>
      </c>
      <c r="V2405">
        <v>2010</v>
      </c>
      <c r="W2405" t="s">
        <v>1455</v>
      </c>
      <c r="X2405" t="s">
        <v>78</v>
      </c>
      <c r="Y2405" t="s">
        <v>69</v>
      </c>
      <c r="Z2405" t="s">
        <v>108</v>
      </c>
      <c r="AA2405">
        <v>14</v>
      </c>
      <c r="AB2405">
        <v>14</v>
      </c>
      <c r="AC2405">
        <v>4</v>
      </c>
      <c r="AD2405">
        <v>8</v>
      </c>
      <c r="AE2405" t="s">
        <v>80</v>
      </c>
      <c r="AF2405">
        <v>224</v>
      </c>
      <c r="AG2405">
        <v>218</v>
      </c>
      <c r="AH2405">
        <v>6</v>
      </c>
      <c r="AI2405">
        <v>17774.599999999999</v>
      </c>
      <c r="AJ2405">
        <v>14191.6</v>
      </c>
      <c r="AK2405">
        <v>401.3</v>
      </c>
      <c r="AL2405">
        <v>3760.3</v>
      </c>
      <c r="AM2405">
        <v>7995</v>
      </c>
      <c r="AN2405">
        <v>0</v>
      </c>
      <c r="AO2405">
        <v>499</v>
      </c>
      <c r="AP2405">
        <v>499</v>
      </c>
      <c r="AQ2405" t="s">
        <v>134</v>
      </c>
      <c r="AR2405" t="s">
        <v>135</v>
      </c>
      <c r="AS2405" t="s">
        <v>110</v>
      </c>
      <c r="AT2405" s="7" t="s">
        <v>119</v>
      </c>
      <c r="AU2405">
        <v>1121.3</v>
      </c>
      <c r="AV2405" t="s">
        <v>136</v>
      </c>
      <c r="AW2405">
        <v>4</v>
      </c>
      <c r="AX2405" t="s">
        <v>84</v>
      </c>
      <c r="AY2405">
        <v>4</v>
      </c>
      <c r="AZ2405" t="s">
        <v>84</v>
      </c>
      <c r="BA2405" t="s">
        <v>85</v>
      </c>
      <c r="BB2405" t="s">
        <v>84</v>
      </c>
      <c r="BC2405" t="s">
        <v>84</v>
      </c>
      <c r="BD2405">
        <v>0</v>
      </c>
      <c r="BE2405" t="s">
        <v>83</v>
      </c>
      <c r="BF2405" t="s">
        <v>255</v>
      </c>
      <c r="BG2405" t="s">
        <v>261</v>
      </c>
      <c r="BH2405" t="s">
        <v>120</v>
      </c>
    </row>
    <row r="2406" spans="1:60" x14ac:dyDescent="0.3">
      <c r="A2406">
        <v>7670983</v>
      </c>
      <c r="B2406" t="s">
        <v>60</v>
      </c>
      <c r="D2406" t="s">
        <v>61</v>
      </c>
      <c r="E2406" t="s">
        <v>5913</v>
      </c>
      <c r="F2406" t="s">
        <v>62</v>
      </c>
      <c r="G2406" t="s">
        <v>63</v>
      </c>
      <c r="J2406" t="s">
        <v>64</v>
      </c>
      <c r="K2406" t="s">
        <v>65</v>
      </c>
      <c r="L2406" t="s">
        <v>103</v>
      </c>
      <c r="M2406" t="s">
        <v>5914</v>
      </c>
      <c r="N2406">
        <v>33</v>
      </c>
      <c r="R2406" t="s">
        <v>5952</v>
      </c>
      <c r="S2406" t="s">
        <v>5953</v>
      </c>
      <c r="T2406">
        <v>7583894</v>
      </c>
      <c r="U2406">
        <v>2010</v>
      </c>
      <c r="V2406">
        <v>2010</v>
      </c>
      <c r="W2406" t="s">
        <v>1455</v>
      </c>
      <c r="X2406" t="s">
        <v>78</v>
      </c>
      <c r="Y2406" t="s">
        <v>69</v>
      </c>
      <c r="Z2406" t="s">
        <v>108</v>
      </c>
      <c r="AA2406">
        <v>14</v>
      </c>
      <c r="AB2406">
        <v>14</v>
      </c>
      <c r="AC2406">
        <v>3</v>
      </c>
      <c r="AD2406">
        <v>6</v>
      </c>
      <c r="AE2406" t="s">
        <v>80</v>
      </c>
      <c r="AF2406">
        <v>169</v>
      </c>
      <c r="AG2406">
        <v>166</v>
      </c>
      <c r="AH2406">
        <v>3</v>
      </c>
      <c r="AI2406">
        <v>14790.5</v>
      </c>
      <c r="AJ2406">
        <v>11425.2</v>
      </c>
      <c r="AK2406">
        <v>172</v>
      </c>
      <c r="AL2406">
        <v>2727.2</v>
      </c>
      <c r="AM2406">
        <v>3850</v>
      </c>
      <c r="AN2406">
        <v>0</v>
      </c>
      <c r="AO2406">
        <v>499</v>
      </c>
      <c r="AP2406">
        <v>499</v>
      </c>
      <c r="AQ2406" t="s">
        <v>134</v>
      </c>
      <c r="AR2406" t="s">
        <v>135</v>
      </c>
      <c r="AS2406" t="s">
        <v>110</v>
      </c>
      <c r="AT2406" s="7" t="s">
        <v>119</v>
      </c>
      <c r="AU2406">
        <v>789.7</v>
      </c>
      <c r="AV2406" t="s">
        <v>136</v>
      </c>
      <c r="AW2406">
        <v>3</v>
      </c>
      <c r="AX2406" t="s">
        <v>84</v>
      </c>
      <c r="AY2406">
        <v>2</v>
      </c>
      <c r="AZ2406" t="s">
        <v>84</v>
      </c>
      <c r="BA2406" t="s">
        <v>85</v>
      </c>
      <c r="BB2406" t="s">
        <v>84</v>
      </c>
      <c r="BC2406" t="s">
        <v>84</v>
      </c>
      <c r="BD2406">
        <v>0</v>
      </c>
      <c r="BE2406" t="s">
        <v>83</v>
      </c>
      <c r="BF2406" t="s">
        <v>255</v>
      </c>
      <c r="BG2406" t="s">
        <v>261</v>
      </c>
      <c r="BH2406" t="s">
        <v>120</v>
      </c>
    </row>
    <row r="2407" spans="1:60" x14ac:dyDescent="0.3">
      <c r="A2407">
        <v>7671000</v>
      </c>
      <c r="B2407" t="s">
        <v>60</v>
      </c>
      <c r="D2407" t="s">
        <v>61</v>
      </c>
      <c r="E2407" t="s">
        <v>5913</v>
      </c>
      <c r="F2407" t="s">
        <v>62</v>
      </c>
      <c r="G2407" t="s">
        <v>63</v>
      </c>
      <c r="J2407" t="s">
        <v>64</v>
      </c>
      <c r="K2407" t="s">
        <v>65</v>
      </c>
      <c r="L2407" t="s">
        <v>103</v>
      </c>
      <c r="M2407" t="s">
        <v>5914</v>
      </c>
      <c r="N2407">
        <v>33</v>
      </c>
      <c r="P2407">
        <v>1</v>
      </c>
      <c r="R2407" t="s">
        <v>5954</v>
      </c>
      <c r="S2407" t="s">
        <v>5955</v>
      </c>
      <c r="T2407">
        <v>7583894</v>
      </c>
      <c r="U2407">
        <v>2010</v>
      </c>
      <c r="V2407">
        <v>2010</v>
      </c>
      <c r="W2407" t="s">
        <v>1455</v>
      </c>
      <c r="X2407" t="s">
        <v>78</v>
      </c>
      <c r="Y2407" t="s">
        <v>69</v>
      </c>
      <c r="Z2407" t="s">
        <v>108</v>
      </c>
      <c r="AA2407">
        <v>14</v>
      </c>
      <c r="AB2407">
        <v>14</v>
      </c>
      <c r="AC2407">
        <v>3</v>
      </c>
      <c r="AD2407">
        <v>6</v>
      </c>
      <c r="AE2407" t="s">
        <v>80</v>
      </c>
      <c r="AF2407">
        <v>169</v>
      </c>
      <c r="AG2407">
        <v>166</v>
      </c>
      <c r="AH2407">
        <v>3</v>
      </c>
      <c r="AI2407">
        <v>13742.3</v>
      </c>
      <c r="AJ2407">
        <v>10203.9</v>
      </c>
      <c r="AK2407">
        <v>199.5</v>
      </c>
      <c r="AL2407">
        <v>2460.6</v>
      </c>
      <c r="AM2407">
        <v>4742</v>
      </c>
      <c r="AN2407">
        <v>0</v>
      </c>
      <c r="AO2407">
        <v>499</v>
      </c>
      <c r="AP2407">
        <v>499</v>
      </c>
      <c r="AQ2407" t="s">
        <v>134</v>
      </c>
      <c r="AR2407" t="s">
        <v>135</v>
      </c>
      <c r="AS2407" t="s">
        <v>110</v>
      </c>
      <c r="AT2407" s="7" t="s">
        <v>119</v>
      </c>
      <c r="AU2407">
        <v>704.4</v>
      </c>
      <c r="AV2407" t="s">
        <v>136</v>
      </c>
      <c r="AW2407">
        <v>3</v>
      </c>
      <c r="AX2407" t="s">
        <v>84</v>
      </c>
      <c r="AY2407">
        <v>2</v>
      </c>
      <c r="AZ2407" t="s">
        <v>84</v>
      </c>
      <c r="BA2407" t="s">
        <v>85</v>
      </c>
      <c r="BB2407" t="s">
        <v>84</v>
      </c>
      <c r="BC2407" t="s">
        <v>84</v>
      </c>
      <c r="BD2407">
        <v>0</v>
      </c>
      <c r="BE2407" t="s">
        <v>83</v>
      </c>
      <c r="BF2407" t="s">
        <v>255</v>
      </c>
      <c r="BG2407" t="s">
        <v>261</v>
      </c>
      <c r="BH2407" t="s">
        <v>120</v>
      </c>
    </row>
    <row r="2408" spans="1:60" x14ac:dyDescent="0.3">
      <c r="A2408">
        <v>7671015</v>
      </c>
      <c r="B2408" t="s">
        <v>60</v>
      </c>
      <c r="D2408" t="s">
        <v>61</v>
      </c>
      <c r="E2408" t="s">
        <v>5913</v>
      </c>
      <c r="F2408" t="s">
        <v>62</v>
      </c>
      <c r="G2408" t="s">
        <v>63</v>
      </c>
      <c r="J2408" t="s">
        <v>64</v>
      </c>
      <c r="K2408" t="s">
        <v>65</v>
      </c>
      <c r="L2408" t="s">
        <v>103</v>
      </c>
      <c r="M2408" t="s">
        <v>5914</v>
      </c>
      <c r="N2408">
        <v>35</v>
      </c>
      <c r="R2408" t="s">
        <v>5956</v>
      </c>
      <c r="S2408" t="s">
        <v>5957</v>
      </c>
      <c r="T2408">
        <v>7583894</v>
      </c>
      <c r="U2408">
        <v>2010</v>
      </c>
      <c r="V2408">
        <v>2010</v>
      </c>
      <c r="W2408" t="s">
        <v>1455</v>
      </c>
      <c r="X2408" t="s">
        <v>78</v>
      </c>
      <c r="Y2408" t="s">
        <v>69</v>
      </c>
      <c r="Z2408" t="s">
        <v>108</v>
      </c>
      <c r="AA2408">
        <v>14</v>
      </c>
      <c r="AB2408">
        <v>14</v>
      </c>
      <c r="AC2408">
        <v>2</v>
      </c>
      <c r="AD2408">
        <v>4</v>
      </c>
      <c r="AE2408" t="s">
        <v>80</v>
      </c>
      <c r="AF2408">
        <v>112</v>
      </c>
      <c r="AG2408">
        <v>110</v>
      </c>
      <c r="AH2408">
        <v>2</v>
      </c>
      <c r="AI2408">
        <v>9313.7999999999993</v>
      </c>
      <c r="AJ2408">
        <v>7199.4</v>
      </c>
      <c r="AK2408">
        <v>84.8</v>
      </c>
      <c r="AL2408">
        <v>1668.6</v>
      </c>
      <c r="AM2408">
        <v>2295</v>
      </c>
      <c r="AN2408">
        <v>0</v>
      </c>
      <c r="AO2408">
        <v>499</v>
      </c>
      <c r="AP2408">
        <v>499</v>
      </c>
      <c r="AQ2408" t="s">
        <v>134</v>
      </c>
      <c r="AR2408" t="s">
        <v>135</v>
      </c>
      <c r="AS2408" t="s">
        <v>110</v>
      </c>
      <c r="AT2408" s="7" t="s">
        <v>119</v>
      </c>
      <c r="AU2408">
        <v>555.79999999999995</v>
      </c>
      <c r="AV2408" t="s">
        <v>136</v>
      </c>
      <c r="AW2408">
        <v>2</v>
      </c>
      <c r="AX2408" t="s">
        <v>84</v>
      </c>
      <c r="AY2408">
        <v>2</v>
      </c>
      <c r="AZ2408" t="s">
        <v>84</v>
      </c>
      <c r="BA2408" t="s">
        <v>85</v>
      </c>
      <c r="BB2408" t="s">
        <v>84</v>
      </c>
      <c r="BC2408" t="s">
        <v>84</v>
      </c>
      <c r="BD2408">
        <v>0</v>
      </c>
      <c r="BE2408" t="s">
        <v>83</v>
      </c>
      <c r="BF2408" t="s">
        <v>255</v>
      </c>
      <c r="BG2408" t="s">
        <v>261</v>
      </c>
      <c r="BH2408" t="s">
        <v>120</v>
      </c>
    </row>
    <row r="2409" spans="1:60" x14ac:dyDescent="0.3">
      <c r="A2409">
        <v>7560698</v>
      </c>
      <c r="B2409" t="s">
        <v>60</v>
      </c>
      <c r="D2409" t="s">
        <v>61</v>
      </c>
      <c r="E2409" t="s">
        <v>5958</v>
      </c>
      <c r="F2409" t="s">
        <v>62</v>
      </c>
      <c r="G2409" t="s">
        <v>63</v>
      </c>
      <c r="J2409" t="s">
        <v>64</v>
      </c>
      <c r="K2409" t="s">
        <v>65</v>
      </c>
      <c r="L2409" t="s">
        <v>103</v>
      </c>
      <c r="M2409" t="s">
        <v>5959</v>
      </c>
      <c r="N2409">
        <v>1</v>
      </c>
      <c r="R2409" t="s">
        <v>5960</v>
      </c>
      <c r="S2409" t="s">
        <v>5961</v>
      </c>
      <c r="T2409">
        <v>7353000</v>
      </c>
      <c r="U2409">
        <v>1986</v>
      </c>
      <c r="V2409">
        <v>1986</v>
      </c>
      <c r="W2409" t="s">
        <v>160</v>
      </c>
      <c r="X2409" t="s">
        <v>78</v>
      </c>
      <c r="Y2409" t="s">
        <v>69</v>
      </c>
      <c r="Z2409" t="s">
        <v>108</v>
      </c>
      <c r="AA2409">
        <v>9</v>
      </c>
      <c r="AB2409">
        <v>9</v>
      </c>
      <c r="AC2409">
        <v>8</v>
      </c>
      <c r="AD2409">
        <v>8</v>
      </c>
      <c r="AE2409" t="s">
        <v>80</v>
      </c>
      <c r="AF2409">
        <v>289</v>
      </c>
      <c r="AG2409">
        <v>288</v>
      </c>
      <c r="AH2409">
        <v>1</v>
      </c>
      <c r="AI2409">
        <v>21777.7</v>
      </c>
      <c r="AJ2409">
        <v>15306.2</v>
      </c>
      <c r="AK2409">
        <v>32.4</v>
      </c>
      <c r="AL2409">
        <v>6439.1</v>
      </c>
      <c r="AM2409">
        <v>9744</v>
      </c>
      <c r="AN2409">
        <v>0</v>
      </c>
      <c r="AO2409">
        <v>499</v>
      </c>
      <c r="AP2409">
        <v>500</v>
      </c>
      <c r="AQ2409" t="s">
        <v>134</v>
      </c>
      <c r="AR2409" t="s">
        <v>135</v>
      </c>
      <c r="AS2409" t="s">
        <v>110</v>
      </c>
      <c r="AT2409" s="7" t="s">
        <v>119</v>
      </c>
      <c r="AU2409">
        <v>2352.9</v>
      </c>
      <c r="AV2409" t="s">
        <v>136</v>
      </c>
      <c r="AW2409">
        <v>8</v>
      </c>
      <c r="AX2409" t="s">
        <v>84</v>
      </c>
      <c r="AY2409">
        <v>1</v>
      </c>
      <c r="AZ2409" t="s">
        <v>84</v>
      </c>
      <c r="BA2409" t="s">
        <v>85</v>
      </c>
      <c r="BB2409" t="s">
        <v>84</v>
      </c>
      <c r="BC2409" t="s">
        <v>84</v>
      </c>
      <c r="BD2409">
        <v>0</v>
      </c>
      <c r="BE2409" t="s">
        <v>83</v>
      </c>
      <c r="BF2409" t="s">
        <v>255</v>
      </c>
      <c r="BG2409" t="s">
        <v>83</v>
      </c>
      <c r="BH2409" t="s">
        <v>120</v>
      </c>
    </row>
    <row r="2410" spans="1:60" x14ac:dyDescent="0.3">
      <c r="A2410">
        <v>6560889</v>
      </c>
      <c r="B2410" t="s">
        <v>60</v>
      </c>
      <c r="D2410" t="s">
        <v>61</v>
      </c>
      <c r="E2410" t="s">
        <v>5958</v>
      </c>
      <c r="F2410" t="s">
        <v>62</v>
      </c>
      <c r="G2410" t="s">
        <v>63</v>
      </c>
      <c r="J2410" t="s">
        <v>64</v>
      </c>
      <c r="K2410" t="s">
        <v>65</v>
      </c>
      <c r="L2410" t="s">
        <v>103</v>
      </c>
      <c r="M2410" t="s">
        <v>5959</v>
      </c>
      <c r="N2410">
        <v>4</v>
      </c>
      <c r="R2410" t="s">
        <v>5962</v>
      </c>
      <c r="S2410" t="s">
        <v>5963</v>
      </c>
      <c r="T2410">
        <v>7353000</v>
      </c>
      <c r="U2410">
        <v>1994</v>
      </c>
      <c r="V2410">
        <v>1994</v>
      </c>
      <c r="W2410" t="s">
        <v>242</v>
      </c>
      <c r="X2410" t="s">
        <v>78</v>
      </c>
      <c r="Y2410" t="s">
        <v>69</v>
      </c>
      <c r="Z2410" t="s">
        <v>108</v>
      </c>
      <c r="AA2410">
        <v>10</v>
      </c>
      <c r="AB2410">
        <v>10</v>
      </c>
      <c r="AC2410">
        <v>4</v>
      </c>
      <c r="AD2410">
        <v>4</v>
      </c>
      <c r="AE2410" t="s">
        <v>80</v>
      </c>
      <c r="AF2410">
        <v>160</v>
      </c>
      <c r="AG2410">
        <v>159</v>
      </c>
      <c r="AH2410">
        <v>1</v>
      </c>
      <c r="AI2410">
        <v>13645</v>
      </c>
      <c r="AJ2410">
        <v>9544.7999999999993</v>
      </c>
      <c r="AK2410">
        <v>52.8</v>
      </c>
      <c r="AL2410">
        <v>4047.4</v>
      </c>
      <c r="AM2410">
        <v>5537</v>
      </c>
      <c r="AN2410">
        <v>0</v>
      </c>
      <c r="AO2410">
        <v>499</v>
      </c>
      <c r="AP2410">
        <v>500</v>
      </c>
      <c r="AQ2410" t="s">
        <v>134</v>
      </c>
      <c r="AR2410" t="s">
        <v>135</v>
      </c>
      <c r="AS2410" t="s">
        <v>110</v>
      </c>
      <c r="AT2410" s="7" t="s">
        <v>119</v>
      </c>
      <c r="AU2410">
        <v>0</v>
      </c>
      <c r="AV2410" t="s">
        <v>136</v>
      </c>
      <c r="AW2410">
        <v>4</v>
      </c>
      <c r="AX2410" t="s">
        <v>84</v>
      </c>
      <c r="AY2410">
        <v>1</v>
      </c>
      <c r="AZ2410" t="s">
        <v>84</v>
      </c>
      <c r="BA2410" t="s">
        <v>85</v>
      </c>
      <c r="BB2410" t="s">
        <v>84</v>
      </c>
      <c r="BC2410" t="s">
        <v>84</v>
      </c>
      <c r="BD2410">
        <v>0</v>
      </c>
      <c r="BE2410" t="s">
        <v>83</v>
      </c>
      <c r="BF2410" t="s">
        <v>255</v>
      </c>
      <c r="BG2410" t="s">
        <v>83</v>
      </c>
      <c r="BH2410" t="s">
        <v>120</v>
      </c>
    </row>
    <row r="2411" spans="1:60" x14ac:dyDescent="0.3">
      <c r="A2411">
        <v>7560714</v>
      </c>
      <c r="B2411" t="s">
        <v>60</v>
      </c>
      <c r="D2411" t="s">
        <v>61</v>
      </c>
      <c r="E2411" t="s">
        <v>5958</v>
      </c>
      <c r="F2411" t="s">
        <v>62</v>
      </c>
      <c r="G2411" t="s">
        <v>63</v>
      </c>
      <c r="J2411" t="s">
        <v>64</v>
      </c>
      <c r="K2411" t="s">
        <v>65</v>
      </c>
      <c r="L2411" t="s">
        <v>103</v>
      </c>
      <c r="M2411" t="s">
        <v>5959</v>
      </c>
      <c r="N2411">
        <v>6</v>
      </c>
      <c r="R2411" t="s">
        <v>5964</v>
      </c>
      <c r="S2411" t="s">
        <v>5965</v>
      </c>
      <c r="T2411">
        <v>7353000</v>
      </c>
      <c r="U2411">
        <v>2003</v>
      </c>
      <c r="V2411">
        <v>2003</v>
      </c>
      <c r="W2411" t="s">
        <v>133</v>
      </c>
      <c r="X2411" t="s">
        <v>78</v>
      </c>
      <c r="Y2411" t="s">
        <v>69</v>
      </c>
      <c r="Z2411" t="s">
        <v>108</v>
      </c>
      <c r="AA2411">
        <v>10</v>
      </c>
      <c r="AB2411">
        <v>9</v>
      </c>
      <c r="AC2411">
        <v>4</v>
      </c>
      <c r="AD2411">
        <v>4</v>
      </c>
      <c r="AE2411" t="s">
        <v>80</v>
      </c>
      <c r="AF2411">
        <v>174</v>
      </c>
      <c r="AG2411">
        <v>168</v>
      </c>
      <c r="AH2411">
        <v>6</v>
      </c>
      <c r="AI2411">
        <v>16318.02</v>
      </c>
      <c r="AJ2411">
        <v>12588.52</v>
      </c>
      <c r="AK2411">
        <v>1001.4</v>
      </c>
      <c r="AL2411">
        <v>2728.1</v>
      </c>
      <c r="AM2411">
        <v>12886</v>
      </c>
      <c r="AN2411">
        <v>0</v>
      </c>
      <c r="AO2411">
        <v>499</v>
      </c>
      <c r="AP2411">
        <v>500</v>
      </c>
      <c r="AQ2411" t="s">
        <v>134</v>
      </c>
      <c r="AR2411" t="s">
        <v>135</v>
      </c>
      <c r="AS2411" t="s">
        <v>110</v>
      </c>
      <c r="AT2411" s="7" t="s">
        <v>111</v>
      </c>
      <c r="AU2411">
        <v>650.6</v>
      </c>
      <c r="AV2411" t="s">
        <v>136</v>
      </c>
      <c r="AW2411">
        <v>2</v>
      </c>
      <c r="AX2411" t="s">
        <v>84</v>
      </c>
      <c r="AY2411">
        <v>1</v>
      </c>
      <c r="AZ2411" t="s">
        <v>84</v>
      </c>
      <c r="BA2411" t="s">
        <v>85</v>
      </c>
      <c r="BB2411" t="s">
        <v>84</v>
      </c>
      <c r="BC2411" t="s">
        <v>84</v>
      </c>
      <c r="BD2411">
        <v>0</v>
      </c>
      <c r="BE2411" t="s">
        <v>83</v>
      </c>
      <c r="BF2411" t="s">
        <v>255</v>
      </c>
      <c r="BG2411" t="s">
        <v>83</v>
      </c>
      <c r="BH2411" t="s">
        <v>120</v>
      </c>
    </row>
    <row r="2412" spans="1:60" x14ac:dyDescent="0.3">
      <c r="A2412">
        <v>7560726</v>
      </c>
      <c r="B2412" t="s">
        <v>60</v>
      </c>
      <c r="D2412" t="s">
        <v>61</v>
      </c>
      <c r="E2412" t="s">
        <v>5958</v>
      </c>
      <c r="F2412" t="s">
        <v>62</v>
      </c>
      <c r="G2412" t="s">
        <v>63</v>
      </c>
      <c r="J2412" t="s">
        <v>64</v>
      </c>
      <c r="K2412" t="s">
        <v>65</v>
      </c>
      <c r="L2412" t="s">
        <v>103</v>
      </c>
      <c r="M2412" t="s">
        <v>5959</v>
      </c>
      <c r="N2412">
        <v>6</v>
      </c>
      <c r="P2412">
        <v>1</v>
      </c>
      <c r="R2412" t="s">
        <v>5966</v>
      </c>
      <c r="S2412" t="s">
        <v>5967</v>
      </c>
      <c r="T2412">
        <v>8927141</v>
      </c>
      <c r="U2412">
        <v>2002</v>
      </c>
      <c r="V2412">
        <v>2003</v>
      </c>
      <c r="W2412" t="s">
        <v>149</v>
      </c>
      <c r="X2412" t="s">
        <v>78</v>
      </c>
      <c r="Y2412" t="s">
        <v>69</v>
      </c>
      <c r="Z2412" t="s">
        <v>123</v>
      </c>
      <c r="AA2412">
        <v>12</v>
      </c>
      <c r="AB2412">
        <v>10</v>
      </c>
      <c r="AC2412">
        <v>5</v>
      </c>
      <c r="AD2412">
        <v>6</v>
      </c>
      <c r="AE2412" t="s">
        <v>80</v>
      </c>
      <c r="AF2412">
        <v>186</v>
      </c>
      <c r="AG2412">
        <v>175</v>
      </c>
      <c r="AH2412">
        <v>11</v>
      </c>
      <c r="AI2412">
        <v>19509.8</v>
      </c>
      <c r="AJ2412">
        <v>15022</v>
      </c>
      <c r="AK2412">
        <v>1360.3</v>
      </c>
      <c r="AL2412">
        <v>2582.6</v>
      </c>
      <c r="AM2412">
        <v>2804</v>
      </c>
      <c r="AO2412">
        <v>499</v>
      </c>
      <c r="AP2412">
        <v>500</v>
      </c>
      <c r="AR2412" t="s">
        <v>135</v>
      </c>
      <c r="AS2412" t="s">
        <v>110</v>
      </c>
      <c r="AT2412" s="7" t="s">
        <v>111</v>
      </c>
      <c r="AU2412">
        <v>1146.8</v>
      </c>
      <c r="AV2412" t="s">
        <v>136</v>
      </c>
      <c r="AW2412">
        <v>5</v>
      </c>
      <c r="AX2412" t="s">
        <v>84</v>
      </c>
      <c r="AY2412">
        <v>3</v>
      </c>
      <c r="AZ2412" t="s">
        <v>84</v>
      </c>
      <c r="BA2412" t="s">
        <v>85</v>
      </c>
      <c r="BB2412" t="s">
        <v>84</v>
      </c>
      <c r="BC2412" t="s">
        <v>84</v>
      </c>
      <c r="BE2412" t="s">
        <v>83</v>
      </c>
      <c r="BF2412" t="s">
        <v>166</v>
      </c>
      <c r="BG2412" t="s">
        <v>137</v>
      </c>
      <c r="BH2412" t="s">
        <v>98</v>
      </c>
    </row>
    <row r="2413" spans="1:60" x14ac:dyDescent="0.3">
      <c r="A2413">
        <v>7561382</v>
      </c>
      <c r="B2413" t="s">
        <v>60</v>
      </c>
      <c r="D2413" t="s">
        <v>61</v>
      </c>
      <c r="E2413" t="s">
        <v>5958</v>
      </c>
      <c r="F2413" t="s">
        <v>62</v>
      </c>
      <c r="G2413" t="s">
        <v>63</v>
      </c>
      <c r="J2413" t="s">
        <v>64</v>
      </c>
      <c r="K2413" t="s">
        <v>65</v>
      </c>
      <c r="L2413" t="s">
        <v>103</v>
      </c>
      <c r="M2413" t="s">
        <v>5959</v>
      </c>
      <c r="N2413">
        <v>6</v>
      </c>
      <c r="P2413" t="s">
        <v>5968</v>
      </c>
      <c r="R2413" t="s">
        <v>5969</v>
      </c>
      <c r="S2413" t="s">
        <v>5970</v>
      </c>
      <c r="U2413">
        <v>2003</v>
      </c>
      <c r="V2413">
        <v>2003</v>
      </c>
      <c r="W2413" t="s">
        <v>133</v>
      </c>
      <c r="X2413" t="s">
        <v>78</v>
      </c>
      <c r="Y2413" t="s">
        <v>69</v>
      </c>
      <c r="Z2413" t="s">
        <v>108</v>
      </c>
      <c r="AA2413">
        <v>10</v>
      </c>
      <c r="AB2413">
        <v>10</v>
      </c>
      <c r="AC2413">
        <v>2</v>
      </c>
      <c r="AD2413">
        <v>2</v>
      </c>
      <c r="AE2413" t="s">
        <v>80</v>
      </c>
      <c r="AF2413">
        <v>98</v>
      </c>
      <c r="AI2413">
        <v>7988.62</v>
      </c>
      <c r="AJ2413">
        <v>7385.42</v>
      </c>
      <c r="AK2413">
        <v>603.20000000000005</v>
      </c>
      <c r="AM2413">
        <v>12866</v>
      </c>
      <c r="AO2413">
        <v>498</v>
      </c>
      <c r="AP2413">
        <v>498</v>
      </c>
      <c r="AR2413" t="s">
        <v>135</v>
      </c>
      <c r="AS2413" t="s">
        <v>110</v>
      </c>
      <c r="AT2413" s="7" t="s">
        <v>111</v>
      </c>
      <c r="AU2413">
        <v>291.7</v>
      </c>
      <c r="AV2413" t="s">
        <v>136</v>
      </c>
      <c r="AW2413">
        <v>2</v>
      </c>
      <c r="AX2413" t="s">
        <v>84</v>
      </c>
      <c r="AY2413">
        <v>1</v>
      </c>
      <c r="AZ2413" t="s">
        <v>84</v>
      </c>
      <c r="BA2413" t="s">
        <v>85</v>
      </c>
      <c r="BB2413" t="s">
        <v>84</v>
      </c>
      <c r="BC2413" t="s">
        <v>84</v>
      </c>
      <c r="BD2413">
        <v>0</v>
      </c>
      <c r="BE2413" t="s">
        <v>83</v>
      </c>
      <c r="BF2413" t="s">
        <v>255</v>
      </c>
      <c r="BG2413" t="s">
        <v>83</v>
      </c>
      <c r="BH2413" t="s">
        <v>120</v>
      </c>
    </row>
    <row r="2414" spans="1:60" x14ac:dyDescent="0.3">
      <c r="A2414">
        <v>8266399</v>
      </c>
      <c r="B2414" t="s">
        <v>60</v>
      </c>
      <c r="D2414" t="s">
        <v>61</v>
      </c>
      <c r="E2414" t="s">
        <v>5958</v>
      </c>
      <c r="F2414" t="s">
        <v>62</v>
      </c>
      <c r="G2414" t="s">
        <v>63</v>
      </c>
      <c r="J2414" t="s">
        <v>64</v>
      </c>
      <c r="K2414" t="s">
        <v>65</v>
      </c>
      <c r="L2414" t="s">
        <v>103</v>
      </c>
      <c r="M2414" t="s">
        <v>5959</v>
      </c>
      <c r="N2414">
        <v>9</v>
      </c>
      <c r="R2414" t="s">
        <v>5971</v>
      </c>
      <c r="S2414" t="s">
        <v>5972</v>
      </c>
      <c r="T2414">
        <v>8252315</v>
      </c>
      <c r="V2414">
        <v>2008</v>
      </c>
      <c r="W2414" t="s">
        <v>476</v>
      </c>
      <c r="X2414" t="s">
        <v>78</v>
      </c>
      <c r="Y2414" t="s">
        <v>69</v>
      </c>
      <c r="Z2414" t="s">
        <v>68</v>
      </c>
      <c r="AA2414">
        <v>9</v>
      </c>
      <c r="AC2414">
        <v>9</v>
      </c>
      <c r="AD2414">
        <v>6</v>
      </c>
      <c r="AE2414" t="s">
        <v>80</v>
      </c>
      <c r="AF2414">
        <v>72</v>
      </c>
      <c r="AI2414">
        <v>12000</v>
      </c>
      <c r="AJ2414">
        <v>12000</v>
      </c>
      <c r="AO2414">
        <v>498</v>
      </c>
      <c r="AP2414">
        <v>498</v>
      </c>
      <c r="AR2414" t="s">
        <v>68</v>
      </c>
      <c r="AS2414" t="s">
        <v>110</v>
      </c>
      <c r="AT2414" s="7" t="s">
        <v>111</v>
      </c>
      <c r="AV2414" t="s">
        <v>68</v>
      </c>
      <c r="AX2414" t="s">
        <v>68</v>
      </c>
      <c r="AZ2414" t="s">
        <v>663</v>
      </c>
      <c r="BA2414" t="s">
        <v>663</v>
      </c>
      <c r="BB2414" t="s">
        <v>84</v>
      </c>
      <c r="BC2414" t="s">
        <v>84</v>
      </c>
      <c r="BE2414" t="s">
        <v>84</v>
      </c>
      <c r="BF2414" t="s">
        <v>68</v>
      </c>
      <c r="BG2414" t="s">
        <v>68</v>
      </c>
      <c r="BH2414" t="s">
        <v>68</v>
      </c>
    </row>
    <row r="2415" spans="1:60" x14ac:dyDescent="0.3">
      <c r="A2415">
        <v>7560737</v>
      </c>
      <c r="B2415" t="s">
        <v>60</v>
      </c>
      <c r="D2415" t="s">
        <v>61</v>
      </c>
      <c r="E2415" t="s">
        <v>5958</v>
      </c>
      <c r="F2415" t="s">
        <v>62</v>
      </c>
      <c r="G2415" t="s">
        <v>63</v>
      </c>
      <c r="J2415" t="s">
        <v>64</v>
      </c>
      <c r="K2415" t="s">
        <v>65</v>
      </c>
      <c r="L2415" t="s">
        <v>103</v>
      </c>
      <c r="M2415" t="s">
        <v>5959</v>
      </c>
      <c r="N2415">
        <v>11</v>
      </c>
      <c r="R2415" t="s">
        <v>5973</v>
      </c>
      <c r="S2415" t="s">
        <v>5974</v>
      </c>
      <c r="T2415">
        <v>7353000</v>
      </c>
      <c r="U2415">
        <v>1987</v>
      </c>
      <c r="V2415">
        <v>1987</v>
      </c>
      <c r="W2415">
        <v>125</v>
      </c>
      <c r="X2415" t="s">
        <v>78</v>
      </c>
      <c r="Y2415" t="s">
        <v>69</v>
      </c>
      <c r="Z2415" t="s">
        <v>108</v>
      </c>
      <c r="AA2415">
        <v>9</v>
      </c>
      <c r="AB2415">
        <v>9</v>
      </c>
      <c r="AC2415">
        <v>4</v>
      </c>
      <c r="AD2415">
        <v>4</v>
      </c>
      <c r="AE2415" t="s">
        <v>80</v>
      </c>
      <c r="AF2415">
        <v>110</v>
      </c>
      <c r="AG2415">
        <v>109</v>
      </c>
      <c r="AH2415">
        <v>1</v>
      </c>
      <c r="AI2415">
        <v>9884.2000000000007</v>
      </c>
      <c r="AJ2415">
        <v>6890</v>
      </c>
      <c r="AK2415">
        <v>76.8</v>
      </c>
      <c r="AL2415">
        <v>2917.4</v>
      </c>
      <c r="AM2415">
        <v>4247.45</v>
      </c>
      <c r="AN2415">
        <v>0</v>
      </c>
      <c r="AO2415">
        <v>499</v>
      </c>
      <c r="AP2415">
        <v>499</v>
      </c>
      <c r="AQ2415">
        <v>4</v>
      </c>
      <c r="AR2415" t="s">
        <v>135</v>
      </c>
      <c r="AS2415" t="s">
        <v>110</v>
      </c>
      <c r="AT2415" s="7" t="s">
        <v>119</v>
      </c>
      <c r="AU2415">
        <v>1066.2</v>
      </c>
      <c r="AV2415" t="s">
        <v>136</v>
      </c>
      <c r="AW2415">
        <v>4</v>
      </c>
      <c r="AX2415" t="s">
        <v>84</v>
      </c>
      <c r="AY2415">
        <v>1</v>
      </c>
      <c r="AZ2415" t="s">
        <v>84</v>
      </c>
      <c r="BA2415" t="s">
        <v>85</v>
      </c>
      <c r="BB2415" t="s">
        <v>84</v>
      </c>
      <c r="BC2415" t="s">
        <v>84</v>
      </c>
      <c r="BD2415">
        <v>0</v>
      </c>
      <c r="BE2415" t="s">
        <v>84</v>
      </c>
      <c r="BF2415" t="s">
        <v>255</v>
      </c>
      <c r="BG2415" t="s">
        <v>83</v>
      </c>
      <c r="BH2415" t="s">
        <v>120</v>
      </c>
    </row>
    <row r="2416" spans="1:60" x14ac:dyDescent="0.3">
      <c r="A2416">
        <v>8060523</v>
      </c>
      <c r="B2416" t="s">
        <v>60</v>
      </c>
      <c r="D2416" t="s">
        <v>61</v>
      </c>
      <c r="E2416" t="s">
        <v>5958</v>
      </c>
      <c r="F2416" t="s">
        <v>62</v>
      </c>
      <c r="G2416" t="s">
        <v>63</v>
      </c>
      <c r="J2416" t="s">
        <v>64</v>
      </c>
      <c r="K2416" t="s">
        <v>65</v>
      </c>
      <c r="L2416" t="s">
        <v>103</v>
      </c>
      <c r="M2416" t="s">
        <v>5959</v>
      </c>
      <c r="N2416">
        <v>12</v>
      </c>
      <c r="R2416" t="s">
        <v>5975</v>
      </c>
      <c r="S2416" t="s">
        <v>5976</v>
      </c>
      <c r="T2416">
        <v>7755777</v>
      </c>
      <c r="U2416">
        <v>1999</v>
      </c>
      <c r="V2416">
        <v>2000</v>
      </c>
      <c r="W2416" t="s">
        <v>133</v>
      </c>
      <c r="X2416" t="s">
        <v>78</v>
      </c>
      <c r="Y2416" t="s">
        <v>69</v>
      </c>
      <c r="Z2416" t="s">
        <v>388</v>
      </c>
      <c r="AA2416">
        <v>9</v>
      </c>
      <c r="AB2416">
        <v>1</v>
      </c>
      <c r="AC2416">
        <v>1</v>
      </c>
      <c r="AD2416">
        <v>1</v>
      </c>
      <c r="AE2416" t="s">
        <v>80</v>
      </c>
      <c r="AF2416">
        <v>40</v>
      </c>
      <c r="AG2416">
        <v>38</v>
      </c>
      <c r="AH2416">
        <v>2</v>
      </c>
      <c r="AI2416">
        <v>3611.4</v>
      </c>
      <c r="AJ2416">
        <v>3231.7</v>
      </c>
      <c r="AK2416">
        <v>379.7</v>
      </c>
      <c r="AL2416">
        <v>230.6</v>
      </c>
      <c r="AM2416">
        <v>0</v>
      </c>
      <c r="AN2416">
        <v>0</v>
      </c>
      <c r="AO2416">
        <v>500</v>
      </c>
      <c r="AP2416">
        <v>500</v>
      </c>
      <c r="AQ2416" t="s">
        <v>372</v>
      </c>
      <c r="AR2416" t="s">
        <v>135</v>
      </c>
      <c r="AS2416" t="s">
        <v>110</v>
      </c>
      <c r="AT2416" s="7" t="s">
        <v>125</v>
      </c>
      <c r="AU2416">
        <v>787</v>
      </c>
      <c r="AV2416" t="s">
        <v>83</v>
      </c>
      <c r="AW2416">
        <v>0</v>
      </c>
      <c r="AX2416" t="s">
        <v>84</v>
      </c>
      <c r="AY2416">
        <v>2</v>
      </c>
      <c r="AZ2416" t="s">
        <v>84</v>
      </c>
      <c r="BA2416" t="s">
        <v>201</v>
      </c>
      <c r="BB2416" t="s">
        <v>84</v>
      </c>
      <c r="BC2416" t="s">
        <v>84</v>
      </c>
      <c r="BD2416">
        <v>0</v>
      </c>
      <c r="BE2416" t="s">
        <v>83</v>
      </c>
      <c r="BF2416" t="s">
        <v>166</v>
      </c>
      <c r="BG2416" t="s">
        <v>83</v>
      </c>
      <c r="BH2416" t="s">
        <v>120</v>
      </c>
    </row>
    <row r="2417" spans="1:60" x14ac:dyDescent="0.3">
      <c r="A2417">
        <v>9030404</v>
      </c>
      <c r="B2417" t="s">
        <v>60</v>
      </c>
      <c r="D2417" t="s">
        <v>61</v>
      </c>
      <c r="E2417" t="s">
        <v>5958</v>
      </c>
      <c r="F2417" t="s">
        <v>62</v>
      </c>
      <c r="G2417" t="s">
        <v>63</v>
      </c>
      <c r="J2417" t="s">
        <v>64</v>
      </c>
      <c r="K2417" t="s">
        <v>65</v>
      </c>
      <c r="L2417" t="s">
        <v>103</v>
      </c>
      <c r="M2417" t="s">
        <v>5959</v>
      </c>
      <c r="N2417">
        <v>12</v>
      </c>
      <c r="P2417">
        <v>1</v>
      </c>
      <c r="R2417" t="s">
        <v>5977</v>
      </c>
      <c r="S2417" t="s">
        <v>5978</v>
      </c>
      <c r="T2417">
        <v>7865038</v>
      </c>
      <c r="U2417">
        <v>2002</v>
      </c>
      <c r="V2417">
        <v>2002</v>
      </c>
      <c r="W2417" t="s">
        <v>979</v>
      </c>
      <c r="X2417" t="s">
        <v>78</v>
      </c>
      <c r="Y2417" t="s">
        <v>69</v>
      </c>
      <c r="Z2417" t="s">
        <v>108</v>
      </c>
      <c r="AA2417">
        <v>9</v>
      </c>
      <c r="AB2417">
        <v>9</v>
      </c>
      <c r="AC2417">
        <v>1</v>
      </c>
      <c r="AD2417">
        <v>1</v>
      </c>
      <c r="AE2417" t="s">
        <v>80</v>
      </c>
      <c r="AF2417">
        <v>41</v>
      </c>
      <c r="AG2417">
        <v>41</v>
      </c>
      <c r="AH2417">
        <v>0</v>
      </c>
      <c r="AI2417">
        <v>4009.4</v>
      </c>
      <c r="AJ2417">
        <v>3194.4</v>
      </c>
      <c r="AK2417">
        <v>0</v>
      </c>
      <c r="AL2417">
        <v>815</v>
      </c>
      <c r="AM2417">
        <v>6784</v>
      </c>
      <c r="AN2417">
        <v>367</v>
      </c>
      <c r="AO2417">
        <v>500</v>
      </c>
      <c r="AP2417">
        <v>500</v>
      </c>
      <c r="AR2417" t="s">
        <v>81</v>
      </c>
      <c r="AS2417" t="s">
        <v>110</v>
      </c>
      <c r="AT2417" s="7" t="s">
        <v>125</v>
      </c>
      <c r="AU2417">
        <v>412</v>
      </c>
      <c r="AV2417" t="s">
        <v>83</v>
      </c>
      <c r="AW2417">
        <v>0</v>
      </c>
      <c r="AX2417" t="s">
        <v>84</v>
      </c>
      <c r="AY2417">
        <v>2</v>
      </c>
      <c r="AZ2417" t="s">
        <v>84</v>
      </c>
      <c r="BA2417" t="s">
        <v>85</v>
      </c>
      <c r="BB2417" t="s">
        <v>84</v>
      </c>
      <c r="BC2417" t="s">
        <v>84</v>
      </c>
      <c r="BD2417">
        <v>0</v>
      </c>
      <c r="BE2417" t="s">
        <v>83</v>
      </c>
      <c r="BF2417" t="s">
        <v>255</v>
      </c>
      <c r="BG2417" t="s">
        <v>360</v>
      </c>
      <c r="BH2417" t="s">
        <v>125</v>
      </c>
    </row>
    <row r="2418" spans="1:60" x14ac:dyDescent="0.3">
      <c r="A2418">
        <v>7560600</v>
      </c>
      <c r="B2418" t="s">
        <v>60</v>
      </c>
      <c r="D2418" t="s">
        <v>61</v>
      </c>
      <c r="E2418" t="s">
        <v>5958</v>
      </c>
      <c r="F2418" t="s">
        <v>62</v>
      </c>
      <c r="G2418" t="s">
        <v>63</v>
      </c>
      <c r="J2418" t="s">
        <v>64</v>
      </c>
      <c r="K2418" t="s">
        <v>65</v>
      </c>
      <c r="L2418" t="s">
        <v>103</v>
      </c>
      <c r="M2418" t="s">
        <v>5959</v>
      </c>
      <c r="N2418">
        <v>14</v>
      </c>
      <c r="R2418" t="s">
        <v>5979</v>
      </c>
      <c r="S2418" t="s">
        <v>5980</v>
      </c>
      <c r="T2418">
        <v>7353000</v>
      </c>
      <c r="U2418">
        <v>1995</v>
      </c>
      <c r="V2418">
        <v>1995</v>
      </c>
      <c r="W2418" t="s">
        <v>133</v>
      </c>
      <c r="X2418" t="s">
        <v>78</v>
      </c>
      <c r="Y2418" t="s">
        <v>69</v>
      </c>
      <c r="Z2418" t="s">
        <v>388</v>
      </c>
      <c r="AA2418">
        <v>5</v>
      </c>
      <c r="AB2418">
        <v>5</v>
      </c>
      <c r="AC2418">
        <v>1</v>
      </c>
      <c r="AD2418">
        <v>0</v>
      </c>
      <c r="AE2418" t="s">
        <v>80</v>
      </c>
      <c r="AF2418">
        <v>18</v>
      </c>
      <c r="AG2418">
        <v>17</v>
      </c>
      <c r="AH2418">
        <v>1</v>
      </c>
      <c r="AI2418">
        <v>2915.9</v>
      </c>
      <c r="AJ2418">
        <v>1839</v>
      </c>
      <c r="AK2418">
        <v>89.5</v>
      </c>
      <c r="AL2418">
        <v>987.4</v>
      </c>
      <c r="AM2418">
        <v>4259</v>
      </c>
      <c r="AN2418">
        <v>0</v>
      </c>
      <c r="AO2418">
        <v>499</v>
      </c>
      <c r="AP2418">
        <v>500</v>
      </c>
      <c r="AQ2418" t="s">
        <v>134</v>
      </c>
      <c r="AR2418" t="s">
        <v>109</v>
      </c>
      <c r="AS2418" t="s">
        <v>110</v>
      </c>
      <c r="AT2418" s="7" t="s">
        <v>459</v>
      </c>
      <c r="AU2418">
        <v>473.8</v>
      </c>
      <c r="AV2418" t="s">
        <v>136</v>
      </c>
      <c r="AW2418">
        <v>1</v>
      </c>
      <c r="AX2418" t="s">
        <v>84</v>
      </c>
      <c r="AY2418">
        <v>2</v>
      </c>
      <c r="AZ2418" t="s">
        <v>84</v>
      </c>
      <c r="BA2418" t="s">
        <v>85</v>
      </c>
      <c r="BB2418" t="s">
        <v>84</v>
      </c>
      <c r="BC2418" t="s">
        <v>84</v>
      </c>
      <c r="BD2418">
        <v>0</v>
      </c>
      <c r="BE2418" t="s">
        <v>83</v>
      </c>
      <c r="BF2418" t="s">
        <v>255</v>
      </c>
      <c r="BG2418" t="s">
        <v>83</v>
      </c>
      <c r="BH2418" t="s">
        <v>125</v>
      </c>
    </row>
    <row r="2419" spans="1:60" x14ac:dyDescent="0.3">
      <c r="A2419">
        <v>8060537</v>
      </c>
      <c r="B2419" t="s">
        <v>60</v>
      </c>
      <c r="D2419" t="s">
        <v>61</v>
      </c>
      <c r="E2419" t="s">
        <v>5958</v>
      </c>
      <c r="F2419" t="s">
        <v>62</v>
      </c>
      <c r="G2419" t="s">
        <v>63</v>
      </c>
      <c r="J2419" t="s">
        <v>64</v>
      </c>
      <c r="K2419" t="s">
        <v>65</v>
      </c>
      <c r="L2419" t="s">
        <v>103</v>
      </c>
      <c r="M2419" t="s">
        <v>5959</v>
      </c>
      <c r="N2419">
        <v>16</v>
      </c>
      <c r="R2419" t="s">
        <v>5981</v>
      </c>
      <c r="S2419" t="s">
        <v>5982</v>
      </c>
      <c r="V2419">
        <v>1997</v>
      </c>
      <c r="W2419" t="s">
        <v>133</v>
      </c>
      <c r="X2419" t="s">
        <v>733</v>
      </c>
      <c r="Y2419" t="s">
        <v>69</v>
      </c>
      <c r="Z2419" t="s">
        <v>68</v>
      </c>
      <c r="AA2419">
        <v>5</v>
      </c>
      <c r="AC2419">
        <v>1</v>
      </c>
      <c r="AD2419">
        <v>0</v>
      </c>
      <c r="AE2419" t="s">
        <v>80</v>
      </c>
      <c r="AF2419">
        <v>16</v>
      </c>
      <c r="AI2419">
        <v>2015</v>
      </c>
      <c r="AJ2419">
        <v>1832.4</v>
      </c>
      <c r="AK2419">
        <v>182.6</v>
      </c>
      <c r="AM2419">
        <v>0</v>
      </c>
      <c r="AO2419">
        <v>498</v>
      </c>
      <c r="AP2419">
        <v>498</v>
      </c>
      <c r="AR2419" t="s">
        <v>68</v>
      </c>
      <c r="AS2419" t="s">
        <v>110</v>
      </c>
      <c r="AT2419" s="7" t="s">
        <v>459</v>
      </c>
      <c r="AU2419">
        <v>650</v>
      </c>
      <c r="AV2419" t="s">
        <v>68</v>
      </c>
      <c r="AW2419">
        <v>0</v>
      </c>
      <c r="AX2419" t="s">
        <v>84</v>
      </c>
      <c r="AY2419">
        <v>2</v>
      </c>
      <c r="AZ2419" t="s">
        <v>84</v>
      </c>
      <c r="BA2419" t="s">
        <v>201</v>
      </c>
      <c r="BB2419" t="s">
        <v>84</v>
      </c>
      <c r="BC2419" t="s">
        <v>84</v>
      </c>
      <c r="BE2419" t="s">
        <v>83</v>
      </c>
      <c r="BF2419" t="s">
        <v>68</v>
      </c>
      <c r="BG2419" t="s">
        <v>68</v>
      </c>
      <c r="BH2419" t="s">
        <v>68</v>
      </c>
    </row>
    <row r="2420" spans="1:60" x14ac:dyDescent="0.3">
      <c r="A2420">
        <v>8981747</v>
      </c>
      <c r="B2420" t="s">
        <v>60</v>
      </c>
      <c r="D2420" t="s">
        <v>61</v>
      </c>
      <c r="E2420" t="s">
        <v>5958</v>
      </c>
      <c r="F2420" t="s">
        <v>62</v>
      </c>
      <c r="G2420" t="s">
        <v>63</v>
      </c>
      <c r="J2420" t="s">
        <v>64</v>
      </c>
      <c r="K2420" t="s">
        <v>65</v>
      </c>
      <c r="L2420" t="s">
        <v>103</v>
      </c>
      <c r="M2420" t="s">
        <v>5959</v>
      </c>
      <c r="N2420">
        <v>17</v>
      </c>
      <c r="R2420" t="s">
        <v>5983</v>
      </c>
      <c r="S2420" t="s">
        <v>5984</v>
      </c>
      <c r="T2420">
        <v>7572262</v>
      </c>
      <c r="U2420">
        <v>2014</v>
      </c>
      <c r="V2420">
        <v>2014</v>
      </c>
      <c r="W2420" s="3">
        <v>37203</v>
      </c>
      <c r="X2420" t="s">
        <v>78</v>
      </c>
      <c r="Y2420" t="s">
        <v>69</v>
      </c>
      <c r="Z2420" t="s">
        <v>108</v>
      </c>
      <c r="AA2420">
        <v>18</v>
      </c>
      <c r="AB2420">
        <v>18</v>
      </c>
      <c r="AC2420">
        <v>6</v>
      </c>
      <c r="AD2420">
        <v>12</v>
      </c>
      <c r="AE2420" t="s">
        <v>368</v>
      </c>
      <c r="AF2420">
        <v>636</v>
      </c>
      <c r="AG2420">
        <v>636</v>
      </c>
      <c r="AH2420">
        <v>0</v>
      </c>
      <c r="AI2420">
        <v>46788.9</v>
      </c>
      <c r="AJ2420">
        <v>32520.9</v>
      </c>
      <c r="AK2420">
        <v>0</v>
      </c>
      <c r="AM2420">
        <v>13484</v>
      </c>
      <c r="AN2420">
        <v>510</v>
      </c>
      <c r="AO2420">
        <v>499</v>
      </c>
      <c r="AP2420">
        <v>499</v>
      </c>
      <c r="AR2420" t="s">
        <v>109</v>
      </c>
      <c r="AS2420" t="s">
        <v>110</v>
      </c>
      <c r="AT2420" s="7" t="s">
        <v>459</v>
      </c>
      <c r="AU2420">
        <v>2736</v>
      </c>
      <c r="AV2420" t="s">
        <v>83</v>
      </c>
      <c r="AW2420">
        <v>0</v>
      </c>
      <c r="AX2420" t="s">
        <v>84</v>
      </c>
      <c r="AY2420">
        <v>6</v>
      </c>
      <c r="AZ2420" t="s">
        <v>84</v>
      </c>
      <c r="BA2420" t="s">
        <v>85</v>
      </c>
      <c r="BB2420" t="s">
        <v>84</v>
      </c>
      <c r="BC2420" t="s">
        <v>84</v>
      </c>
      <c r="BD2420">
        <v>0</v>
      </c>
      <c r="BE2420" t="s">
        <v>83</v>
      </c>
      <c r="BF2420" t="s">
        <v>255</v>
      </c>
      <c r="BG2420" t="s">
        <v>261</v>
      </c>
      <c r="BH2420" t="s">
        <v>120</v>
      </c>
    </row>
    <row r="2421" spans="1:60" x14ac:dyDescent="0.3">
      <c r="A2421">
        <v>9068330</v>
      </c>
      <c r="B2421" t="s">
        <v>60</v>
      </c>
      <c r="D2421" t="s">
        <v>61</v>
      </c>
      <c r="E2421" t="s">
        <v>5958</v>
      </c>
      <c r="F2421" t="s">
        <v>62</v>
      </c>
      <c r="G2421" t="s">
        <v>63</v>
      </c>
      <c r="J2421" t="s">
        <v>64</v>
      </c>
      <c r="K2421" t="s">
        <v>65</v>
      </c>
      <c r="L2421" t="s">
        <v>103</v>
      </c>
      <c r="M2421" t="s">
        <v>5959</v>
      </c>
      <c r="N2421">
        <v>17</v>
      </c>
      <c r="P2421">
        <v>1</v>
      </c>
      <c r="R2421" t="s">
        <v>5985</v>
      </c>
      <c r="S2421" t="s">
        <v>5986</v>
      </c>
      <c r="T2421">
        <v>8929053</v>
      </c>
      <c r="U2421">
        <v>2014</v>
      </c>
      <c r="V2421">
        <v>2014</v>
      </c>
      <c r="W2421" t="s">
        <v>133</v>
      </c>
      <c r="X2421" t="s">
        <v>78</v>
      </c>
      <c r="Y2421" t="s">
        <v>69</v>
      </c>
      <c r="Z2421" t="s">
        <v>108</v>
      </c>
      <c r="AA2421">
        <v>19</v>
      </c>
      <c r="AB2421">
        <v>19</v>
      </c>
      <c r="AC2421">
        <v>1</v>
      </c>
      <c r="AD2421">
        <v>2</v>
      </c>
      <c r="AE2421" t="s">
        <v>118</v>
      </c>
      <c r="AF2421">
        <v>152</v>
      </c>
      <c r="AG2421">
        <v>152</v>
      </c>
      <c r="AH2421">
        <v>0</v>
      </c>
      <c r="AI2421">
        <v>7374.5</v>
      </c>
      <c r="AJ2421">
        <v>7374.5</v>
      </c>
      <c r="AK2421">
        <v>0</v>
      </c>
      <c r="AL2421">
        <v>0</v>
      </c>
      <c r="AM2421">
        <v>3596</v>
      </c>
      <c r="AN2421">
        <v>0</v>
      </c>
      <c r="AO2421">
        <v>499</v>
      </c>
      <c r="AP2421">
        <v>499</v>
      </c>
      <c r="AQ2421" t="s">
        <v>771</v>
      </c>
      <c r="AR2421" t="s">
        <v>135</v>
      </c>
      <c r="AS2421" t="s">
        <v>110</v>
      </c>
      <c r="AT2421" s="7" t="s">
        <v>459</v>
      </c>
      <c r="AU2421">
        <v>612.4</v>
      </c>
      <c r="AV2421" t="s">
        <v>83</v>
      </c>
      <c r="AW2421">
        <v>0</v>
      </c>
      <c r="AX2421" t="s">
        <v>84</v>
      </c>
      <c r="AY2421">
        <v>2</v>
      </c>
      <c r="AZ2421" t="s">
        <v>84</v>
      </c>
      <c r="BA2421" t="s">
        <v>85</v>
      </c>
      <c r="BB2421" t="s">
        <v>84</v>
      </c>
      <c r="BC2421" t="s">
        <v>84</v>
      </c>
      <c r="BD2421">
        <v>0</v>
      </c>
      <c r="BE2421" t="s">
        <v>83</v>
      </c>
      <c r="BF2421" t="s">
        <v>166</v>
      </c>
      <c r="BG2421" t="s">
        <v>360</v>
      </c>
      <c r="BH2421" t="s">
        <v>120</v>
      </c>
    </row>
    <row r="2422" spans="1:60" x14ac:dyDescent="0.3">
      <c r="A2422">
        <v>9068328</v>
      </c>
      <c r="B2422" t="s">
        <v>60</v>
      </c>
      <c r="D2422" t="s">
        <v>61</v>
      </c>
      <c r="E2422" t="s">
        <v>5958</v>
      </c>
      <c r="F2422" t="s">
        <v>62</v>
      </c>
      <c r="G2422" t="s">
        <v>63</v>
      </c>
      <c r="J2422" t="s">
        <v>64</v>
      </c>
      <c r="K2422" t="s">
        <v>65</v>
      </c>
      <c r="L2422" t="s">
        <v>103</v>
      </c>
      <c r="M2422" t="s">
        <v>5959</v>
      </c>
      <c r="N2422">
        <v>17</v>
      </c>
      <c r="P2422">
        <v>2</v>
      </c>
      <c r="R2422" t="s">
        <v>5987</v>
      </c>
      <c r="S2422" t="s">
        <v>5988</v>
      </c>
      <c r="T2422">
        <v>8929053</v>
      </c>
      <c r="U2422">
        <v>2014</v>
      </c>
      <c r="V2422">
        <v>2014</v>
      </c>
      <c r="W2422" t="s">
        <v>133</v>
      </c>
      <c r="X2422" t="s">
        <v>78</v>
      </c>
      <c r="Y2422" t="s">
        <v>69</v>
      </c>
      <c r="Z2422" t="s">
        <v>108</v>
      </c>
      <c r="AA2422">
        <v>19</v>
      </c>
      <c r="AB2422">
        <v>19</v>
      </c>
      <c r="AC2422">
        <v>1</v>
      </c>
      <c r="AD2422">
        <v>2</v>
      </c>
      <c r="AE2422" t="s">
        <v>118</v>
      </c>
      <c r="AF2422">
        <v>152</v>
      </c>
      <c r="AG2422">
        <v>152</v>
      </c>
      <c r="AH2422">
        <v>0</v>
      </c>
      <c r="AI2422">
        <v>10710.4</v>
      </c>
      <c r="AJ2422">
        <v>7370.6</v>
      </c>
      <c r="AK2422">
        <v>0</v>
      </c>
      <c r="AL2422">
        <v>0</v>
      </c>
      <c r="AM2422">
        <v>6035</v>
      </c>
      <c r="AN2422">
        <v>0</v>
      </c>
      <c r="AO2422">
        <v>499</v>
      </c>
      <c r="AP2422">
        <v>499</v>
      </c>
      <c r="AQ2422" t="s">
        <v>771</v>
      </c>
      <c r="AR2422" t="s">
        <v>135</v>
      </c>
      <c r="AS2422" t="s">
        <v>110</v>
      </c>
      <c r="AT2422" s="7" t="s">
        <v>459</v>
      </c>
      <c r="AU2422">
        <v>612.4</v>
      </c>
      <c r="AV2422" t="s">
        <v>83</v>
      </c>
      <c r="AW2422">
        <v>0</v>
      </c>
      <c r="AX2422" t="s">
        <v>84</v>
      </c>
      <c r="AY2422">
        <v>2</v>
      </c>
      <c r="AZ2422" t="s">
        <v>84</v>
      </c>
      <c r="BA2422" t="s">
        <v>85</v>
      </c>
      <c r="BB2422" t="s">
        <v>84</v>
      </c>
      <c r="BC2422" t="s">
        <v>84</v>
      </c>
      <c r="BD2422">
        <v>0</v>
      </c>
      <c r="BE2422" t="s">
        <v>83</v>
      </c>
      <c r="BF2422" t="s">
        <v>166</v>
      </c>
      <c r="BG2422" t="s">
        <v>360</v>
      </c>
      <c r="BH2422" t="s">
        <v>120</v>
      </c>
    </row>
    <row r="2423" spans="1:60" x14ac:dyDescent="0.3">
      <c r="A2423">
        <v>9068331</v>
      </c>
      <c r="B2423" t="s">
        <v>60</v>
      </c>
      <c r="D2423" t="s">
        <v>61</v>
      </c>
      <c r="E2423" t="s">
        <v>5958</v>
      </c>
      <c r="F2423" t="s">
        <v>62</v>
      </c>
      <c r="G2423" t="s">
        <v>63</v>
      </c>
      <c r="J2423" t="s">
        <v>64</v>
      </c>
      <c r="K2423" t="s">
        <v>65</v>
      </c>
      <c r="L2423" t="s">
        <v>103</v>
      </c>
      <c r="M2423" t="s">
        <v>5959</v>
      </c>
      <c r="N2423">
        <v>17</v>
      </c>
      <c r="P2423">
        <v>3</v>
      </c>
      <c r="R2423" t="s">
        <v>5989</v>
      </c>
      <c r="S2423" t="s">
        <v>5990</v>
      </c>
      <c r="T2423">
        <v>8929053</v>
      </c>
      <c r="U2423">
        <v>2013</v>
      </c>
      <c r="V2423">
        <v>2013</v>
      </c>
      <c r="W2423" t="s">
        <v>133</v>
      </c>
      <c r="X2423" t="s">
        <v>78</v>
      </c>
      <c r="Y2423" t="s">
        <v>69</v>
      </c>
      <c r="Z2423" t="s">
        <v>108</v>
      </c>
      <c r="AA2423">
        <v>19</v>
      </c>
      <c r="AB2423">
        <v>19</v>
      </c>
      <c r="AC2423">
        <v>1</v>
      </c>
      <c r="AD2423">
        <v>2</v>
      </c>
      <c r="AE2423" t="s">
        <v>118</v>
      </c>
      <c r="AF2423">
        <v>136</v>
      </c>
      <c r="AG2423">
        <v>136</v>
      </c>
      <c r="AH2423">
        <v>0</v>
      </c>
      <c r="AI2423">
        <v>10765.5</v>
      </c>
      <c r="AJ2423">
        <v>7415</v>
      </c>
      <c r="AK2423">
        <v>0</v>
      </c>
      <c r="AL2423">
        <v>0</v>
      </c>
      <c r="AM2423">
        <v>0</v>
      </c>
      <c r="AN2423">
        <v>0</v>
      </c>
      <c r="AO2423">
        <v>499</v>
      </c>
      <c r="AP2423">
        <v>499</v>
      </c>
      <c r="AQ2423" t="s">
        <v>771</v>
      </c>
      <c r="AR2423" t="s">
        <v>135</v>
      </c>
      <c r="AS2423" t="s">
        <v>110</v>
      </c>
      <c r="AT2423" s="7" t="s">
        <v>459</v>
      </c>
      <c r="AU2423">
        <v>600</v>
      </c>
      <c r="AV2423" t="s">
        <v>83</v>
      </c>
      <c r="AW2423">
        <v>0</v>
      </c>
      <c r="AX2423" t="s">
        <v>84</v>
      </c>
      <c r="AY2423">
        <v>2</v>
      </c>
      <c r="AZ2423" t="s">
        <v>84</v>
      </c>
      <c r="BA2423" t="s">
        <v>85</v>
      </c>
      <c r="BB2423" t="s">
        <v>84</v>
      </c>
      <c r="BC2423" t="s">
        <v>84</v>
      </c>
      <c r="BD2423">
        <v>0</v>
      </c>
      <c r="BE2423" t="s">
        <v>83</v>
      </c>
      <c r="BF2423" t="s">
        <v>166</v>
      </c>
      <c r="BG2423" t="s">
        <v>360</v>
      </c>
      <c r="BH2423" t="s">
        <v>120</v>
      </c>
    </row>
    <row r="2424" spans="1:60" x14ac:dyDescent="0.3">
      <c r="A2424">
        <v>7563464</v>
      </c>
      <c r="B2424" t="s">
        <v>60</v>
      </c>
      <c r="D2424" t="s">
        <v>61</v>
      </c>
      <c r="E2424" t="s">
        <v>5958</v>
      </c>
      <c r="F2424" t="s">
        <v>62</v>
      </c>
      <c r="G2424" t="s">
        <v>63</v>
      </c>
      <c r="J2424" t="s">
        <v>64</v>
      </c>
      <c r="K2424" t="s">
        <v>65</v>
      </c>
      <c r="L2424" t="s">
        <v>103</v>
      </c>
      <c r="M2424" t="s">
        <v>5959</v>
      </c>
      <c r="N2424">
        <v>18</v>
      </c>
      <c r="R2424" t="s">
        <v>5991</v>
      </c>
      <c r="S2424" t="s">
        <v>5992</v>
      </c>
      <c r="T2424">
        <v>8034107</v>
      </c>
      <c r="U2424">
        <v>1997</v>
      </c>
      <c r="V2424">
        <v>1997</v>
      </c>
      <c r="W2424" t="s">
        <v>5993</v>
      </c>
      <c r="X2424" t="s">
        <v>78</v>
      </c>
      <c r="Y2424" t="s">
        <v>69</v>
      </c>
      <c r="Z2424" t="s">
        <v>388</v>
      </c>
      <c r="AA2424">
        <v>5</v>
      </c>
      <c r="AB2424">
        <v>5</v>
      </c>
      <c r="AC2424">
        <v>1</v>
      </c>
      <c r="AD2424">
        <v>0</v>
      </c>
      <c r="AE2424" t="s">
        <v>80</v>
      </c>
      <c r="AF2424">
        <v>30</v>
      </c>
      <c r="AG2424">
        <v>18</v>
      </c>
      <c r="AH2424">
        <v>12</v>
      </c>
      <c r="AI2424">
        <v>1852.9</v>
      </c>
      <c r="AJ2424">
        <v>1072.7</v>
      </c>
      <c r="AK2424">
        <v>313.60000000000002</v>
      </c>
      <c r="AL2424">
        <v>100.3</v>
      </c>
      <c r="AM2424">
        <v>0</v>
      </c>
      <c r="AN2424">
        <v>0</v>
      </c>
      <c r="AO2424">
        <v>500</v>
      </c>
      <c r="AP2424">
        <v>500</v>
      </c>
      <c r="AR2424" t="s">
        <v>352</v>
      </c>
      <c r="AS2424" t="s">
        <v>110</v>
      </c>
      <c r="AT2424" s="7" t="s">
        <v>82</v>
      </c>
      <c r="AU2424">
        <v>642.29999999999995</v>
      </c>
      <c r="AV2424" t="s">
        <v>83</v>
      </c>
      <c r="AW2424">
        <v>0</v>
      </c>
      <c r="AX2424" t="s">
        <v>84</v>
      </c>
      <c r="AY2424">
        <v>1</v>
      </c>
      <c r="AZ2424" t="s">
        <v>84</v>
      </c>
      <c r="BA2424" t="s">
        <v>201</v>
      </c>
      <c r="BB2424" t="s">
        <v>84</v>
      </c>
      <c r="BC2424" t="s">
        <v>84</v>
      </c>
      <c r="BD2424">
        <v>0</v>
      </c>
      <c r="BE2424" t="s">
        <v>83</v>
      </c>
      <c r="BF2424" t="s">
        <v>255</v>
      </c>
      <c r="BG2424" t="s">
        <v>83</v>
      </c>
      <c r="BH2424" t="s">
        <v>98</v>
      </c>
    </row>
    <row r="2425" spans="1:60" x14ac:dyDescent="0.3">
      <c r="A2425">
        <v>9104106</v>
      </c>
      <c r="B2425" t="s">
        <v>60</v>
      </c>
      <c r="D2425" t="s">
        <v>61</v>
      </c>
      <c r="E2425" t="s">
        <v>5958</v>
      </c>
      <c r="F2425" t="s">
        <v>62</v>
      </c>
      <c r="G2425" t="s">
        <v>63</v>
      </c>
      <c r="J2425" t="s">
        <v>64</v>
      </c>
      <c r="K2425" t="s">
        <v>65</v>
      </c>
      <c r="L2425" t="s">
        <v>103</v>
      </c>
      <c r="M2425" t="s">
        <v>5959</v>
      </c>
      <c r="N2425">
        <v>22</v>
      </c>
      <c r="R2425" t="s">
        <v>5994</v>
      </c>
      <c r="S2425" t="s">
        <v>5995</v>
      </c>
      <c r="T2425">
        <v>7559220</v>
      </c>
      <c r="U2425">
        <v>2015</v>
      </c>
      <c r="V2425">
        <v>2015</v>
      </c>
      <c r="W2425" t="s">
        <v>149</v>
      </c>
      <c r="X2425" t="s">
        <v>78</v>
      </c>
      <c r="Y2425" t="s">
        <v>69</v>
      </c>
      <c r="Z2425" t="s">
        <v>108</v>
      </c>
      <c r="AA2425">
        <v>9</v>
      </c>
      <c r="AB2425">
        <v>1</v>
      </c>
      <c r="AC2425">
        <v>3</v>
      </c>
      <c r="AD2425">
        <v>3</v>
      </c>
      <c r="AE2425" t="s">
        <v>368</v>
      </c>
      <c r="AF2425">
        <v>78</v>
      </c>
      <c r="AG2425">
        <v>78</v>
      </c>
      <c r="AH2425">
        <v>0</v>
      </c>
      <c r="AI2425">
        <v>10852.7</v>
      </c>
      <c r="AJ2425">
        <v>7683.9</v>
      </c>
      <c r="AK2425">
        <v>0</v>
      </c>
      <c r="AL2425">
        <v>2833.9</v>
      </c>
      <c r="AM2425">
        <v>33660</v>
      </c>
      <c r="AO2425">
        <v>499</v>
      </c>
      <c r="AP2425">
        <v>499</v>
      </c>
      <c r="AR2425" t="s">
        <v>81</v>
      </c>
      <c r="AS2425" t="s">
        <v>110</v>
      </c>
      <c r="AT2425" s="7" t="s">
        <v>111</v>
      </c>
      <c r="AU2425">
        <v>957</v>
      </c>
      <c r="AV2425" t="s">
        <v>83</v>
      </c>
      <c r="AW2425">
        <v>0</v>
      </c>
      <c r="AX2425" t="s">
        <v>84</v>
      </c>
      <c r="AY2425">
        <v>1</v>
      </c>
      <c r="AZ2425" t="s">
        <v>84</v>
      </c>
      <c r="BA2425" t="s">
        <v>85</v>
      </c>
      <c r="BB2425" t="s">
        <v>84</v>
      </c>
      <c r="BC2425" t="s">
        <v>84</v>
      </c>
      <c r="BD2425">
        <v>0</v>
      </c>
      <c r="BE2425" t="s">
        <v>83</v>
      </c>
      <c r="BF2425" t="s">
        <v>112</v>
      </c>
      <c r="BG2425" t="s">
        <v>137</v>
      </c>
      <c r="BH2425" t="s">
        <v>120</v>
      </c>
    </row>
    <row r="2426" spans="1:60" x14ac:dyDescent="0.3">
      <c r="A2426">
        <v>9104239</v>
      </c>
      <c r="B2426" t="s">
        <v>60</v>
      </c>
      <c r="D2426" t="s">
        <v>61</v>
      </c>
      <c r="E2426" t="s">
        <v>5958</v>
      </c>
      <c r="F2426" t="s">
        <v>62</v>
      </c>
      <c r="G2426" t="s">
        <v>63</v>
      </c>
      <c r="J2426" t="s">
        <v>64</v>
      </c>
      <c r="K2426" t="s">
        <v>65</v>
      </c>
      <c r="L2426" t="s">
        <v>103</v>
      </c>
      <c r="M2426" t="s">
        <v>5959</v>
      </c>
      <c r="N2426">
        <v>24</v>
      </c>
      <c r="R2426" t="s">
        <v>5996</v>
      </c>
      <c r="S2426" t="s">
        <v>5997</v>
      </c>
      <c r="T2426">
        <v>7559220</v>
      </c>
      <c r="U2426">
        <v>2015</v>
      </c>
      <c r="V2426">
        <v>2015</v>
      </c>
      <c r="W2426" t="s">
        <v>149</v>
      </c>
      <c r="X2426" t="s">
        <v>78</v>
      </c>
      <c r="Y2426" t="s">
        <v>69</v>
      </c>
      <c r="Z2426" t="s">
        <v>108</v>
      </c>
      <c r="AA2426">
        <v>9</v>
      </c>
      <c r="AB2426">
        <v>1</v>
      </c>
      <c r="AC2426">
        <v>2</v>
      </c>
      <c r="AD2426">
        <v>2</v>
      </c>
      <c r="AE2426" t="s">
        <v>368</v>
      </c>
      <c r="AF2426">
        <v>52</v>
      </c>
      <c r="AG2426">
        <v>52</v>
      </c>
      <c r="AH2426">
        <v>0</v>
      </c>
      <c r="AI2426">
        <v>7227.7</v>
      </c>
      <c r="AJ2426">
        <v>5114.7</v>
      </c>
      <c r="AK2426">
        <v>0</v>
      </c>
      <c r="AL2426">
        <v>1888.9</v>
      </c>
      <c r="AM2426">
        <v>33660</v>
      </c>
      <c r="AO2426">
        <v>499</v>
      </c>
      <c r="AP2426">
        <v>499</v>
      </c>
      <c r="AR2426" t="s">
        <v>81</v>
      </c>
      <c r="AS2426" t="s">
        <v>110</v>
      </c>
      <c r="AT2426" s="7" t="s">
        <v>111</v>
      </c>
      <c r="AU2426">
        <v>638.5</v>
      </c>
      <c r="AV2426" t="s">
        <v>83</v>
      </c>
      <c r="AW2426">
        <v>0</v>
      </c>
      <c r="AX2426" t="s">
        <v>84</v>
      </c>
      <c r="AY2426">
        <v>1</v>
      </c>
      <c r="AZ2426" t="s">
        <v>84</v>
      </c>
      <c r="BA2426" t="s">
        <v>85</v>
      </c>
      <c r="BB2426" t="s">
        <v>84</v>
      </c>
      <c r="BC2426" t="s">
        <v>84</v>
      </c>
      <c r="BD2426">
        <v>0</v>
      </c>
      <c r="BE2426" t="s">
        <v>83</v>
      </c>
      <c r="BF2426" t="s">
        <v>112</v>
      </c>
      <c r="BG2426" t="s">
        <v>137</v>
      </c>
      <c r="BH2426" t="s">
        <v>120</v>
      </c>
    </row>
    <row r="2427" spans="1:60" x14ac:dyDescent="0.3">
      <c r="A2427">
        <v>9366433</v>
      </c>
      <c r="B2427" t="s">
        <v>60</v>
      </c>
      <c r="D2427" t="s">
        <v>61</v>
      </c>
      <c r="E2427" t="s">
        <v>5958</v>
      </c>
      <c r="F2427" t="s">
        <v>62</v>
      </c>
      <c r="G2427" t="s">
        <v>63</v>
      </c>
      <c r="J2427" t="s">
        <v>64</v>
      </c>
      <c r="K2427" t="s">
        <v>65</v>
      </c>
      <c r="L2427" t="s">
        <v>103</v>
      </c>
      <c r="M2427" t="s">
        <v>5959</v>
      </c>
      <c r="N2427">
        <v>30</v>
      </c>
      <c r="R2427" t="s">
        <v>5998</v>
      </c>
      <c r="S2427" t="s">
        <v>5999</v>
      </c>
      <c r="T2427">
        <v>8940533</v>
      </c>
      <c r="U2427">
        <v>2018</v>
      </c>
      <c r="V2427">
        <v>2018</v>
      </c>
      <c r="W2427" t="s">
        <v>149</v>
      </c>
      <c r="X2427" t="s">
        <v>78</v>
      </c>
      <c r="Y2427" t="s">
        <v>69</v>
      </c>
      <c r="Z2427" t="s">
        <v>108</v>
      </c>
      <c r="AA2427">
        <v>11</v>
      </c>
      <c r="AB2427">
        <v>1</v>
      </c>
      <c r="AC2427">
        <v>3</v>
      </c>
      <c r="AD2427">
        <v>3</v>
      </c>
      <c r="AE2427" t="s">
        <v>837</v>
      </c>
      <c r="AF2427">
        <v>78</v>
      </c>
      <c r="AG2427">
        <v>78</v>
      </c>
      <c r="AH2427">
        <v>0</v>
      </c>
      <c r="AI2427">
        <v>12369.4</v>
      </c>
      <c r="AJ2427">
        <v>8505</v>
      </c>
      <c r="AK2427">
        <v>0</v>
      </c>
      <c r="AL2427">
        <v>3255.3</v>
      </c>
      <c r="AO2427">
        <v>499</v>
      </c>
      <c r="AP2427">
        <v>499</v>
      </c>
      <c r="AR2427" t="s">
        <v>150</v>
      </c>
      <c r="AS2427" t="s">
        <v>110</v>
      </c>
      <c r="AT2427" s="7" t="s">
        <v>111</v>
      </c>
      <c r="AU2427">
        <v>1082.7</v>
      </c>
      <c r="AV2427" t="s">
        <v>83</v>
      </c>
      <c r="AX2427" t="s">
        <v>84</v>
      </c>
      <c r="AY2427">
        <v>2</v>
      </c>
      <c r="AZ2427" t="s">
        <v>663</v>
      </c>
      <c r="BA2427" t="s">
        <v>663</v>
      </c>
      <c r="BB2427" t="s">
        <v>84</v>
      </c>
      <c r="BC2427" t="s">
        <v>84</v>
      </c>
      <c r="BE2427" t="s">
        <v>84</v>
      </c>
      <c r="BF2427" t="s">
        <v>112</v>
      </c>
      <c r="BG2427" t="s">
        <v>360</v>
      </c>
      <c r="BH2427" t="s">
        <v>120</v>
      </c>
    </row>
    <row r="2428" spans="1:60" x14ac:dyDescent="0.3">
      <c r="A2428">
        <v>7560765</v>
      </c>
      <c r="B2428" t="s">
        <v>60</v>
      </c>
      <c r="D2428" t="s">
        <v>61</v>
      </c>
      <c r="E2428" t="s">
        <v>6000</v>
      </c>
      <c r="F2428" t="s">
        <v>62</v>
      </c>
      <c r="G2428" t="s">
        <v>63</v>
      </c>
      <c r="J2428" t="s">
        <v>64</v>
      </c>
      <c r="K2428" t="s">
        <v>65</v>
      </c>
      <c r="L2428" t="s">
        <v>103</v>
      </c>
      <c r="M2428" t="s">
        <v>6001</v>
      </c>
      <c r="N2428">
        <v>113</v>
      </c>
      <c r="R2428" t="s">
        <v>6002</v>
      </c>
      <c r="S2428" t="s">
        <v>6003</v>
      </c>
      <c r="T2428">
        <v>7353000</v>
      </c>
      <c r="U2428">
        <v>1995</v>
      </c>
      <c r="V2428">
        <v>1995</v>
      </c>
      <c r="W2428" t="s">
        <v>6004</v>
      </c>
      <c r="X2428" t="s">
        <v>78</v>
      </c>
      <c r="Y2428" t="s">
        <v>69</v>
      </c>
      <c r="Z2428" t="s">
        <v>108</v>
      </c>
      <c r="AA2428">
        <v>9</v>
      </c>
      <c r="AB2428">
        <v>9</v>
      </c>
      <c r="AC2428">
        <v>6</v>
      </c>
      <c r="AD2428">
        <v>6</v>
      </c>
      <c r="AE2428" t="s">
        <v>80</v>
      </c>
      <c r="AF2428">
        <v>279</v>
      </c>
      <c r="AG2428">
        <v>264</v>
      </c>
      <c r="AH2428">
        <v>15</v>
      </c>
      <c r="AI2428">
        <v>22843.22</v>
      </c>
      <c r="AJ2428">
        <v>14616.52</v>
      </c>
      <c r="AK2428">
        <v>1178.3</v>
      </c>
      <c r="AL2428">
        <v>7048.4</v>
      </c>
      <c r="AM2428">
        <v>6636</v>
      </c>
      <c r="AN2428">
        <v>0</v>
      </c>
      <c r="AO2428">
        <v>499</v>
      </c>
      <c r="AP2428">
        <v>499</v>
      </c>
      <c r="AQ2428" t="s">
        <v>134</v>
      </c>
      <c r="AR2428" t="s">
        <v>135</v>
      </c>
      <c r="AS2428" t="s">
        <v>110</v>
      </c>
      <c r="AT2428" s="7" t="s">
        <v>734</v>
      </c>
      <c r="AU2428">
        <v>2916.2</v>
      </c>
      <c r="AV2428" t="s">
        <v>136</v>
      </c>
      <c r="AW2428">
        <v>5</v>
      </c>
      <c r="AX2428" t="s">
        <v>84</v>
      </c>
      <c r="AY2428">
        <v>1</v>
      </c>
      <c r="AZ2428" t="s">
        <v>84</v>
      </c>
      <c r="BA2428" t="s">
        <v>85</v>
      </c>
      <c r="BB2428" t="s">
        <v>84</v>
      </c>
      <c r="BC2428" t="s">
        <v>84</v>
      </c>
      <c r="BD2428">
        <v>0</v>
      </c>
      <c r="BE2428" t="s">
        <v>83</v>
      </c>
      <c r="BF2428" t="s">
        <v>255</v>
      </c>
      <c r="BG2428" t="s">
        <v>83</v>
      </c>
      <c r="BH2428" t="s">
        <v>120</v>
      </c>
    </row>
    <row r="2429" spans="1:60" x14ac:dyDescent="0.3">
      <c r="A2429">
        <v>9011079</v>
      </c>
      <c r="B2429" t="s">
        <v>60</v>
      </c>
      <c r="D2429" t="s">
        <v>61</v>
      </c>
      <c r="E2429" t="s">
        <v>6000</v>
      </c>
      <c r="F2429" t="s">
        <v>62</v>
      </c>
      <c r="G2429" t="s">
        <v>63</v>
      </c>
      <c r="J2429" t="s">
        <v>64</v>
      </c>
      <c r="K2429" t="s">
        <v>65</v>
      </c>
      <c r="L2429" t="s">
        <v>103</v>
      </c>
      <c r="M2429" t="s">
        <v>6001</v>
      </c>
      <c r="N2429">
        <v>115</v>
      </c>
      <c r="R2429" t="s">
        <v>6005</v>
      </c>
      <c r="S2429" t="s">
        <v>6006</v>
      </c>
      <c r="U2429">
        <v>1991</v>
      </c>
      <c r="V2429">
        <v>1991</v>
      </c>
      <c r="W2429" t="s">
        <v>133</v>
      </c>
      <c r="X2429" t="s">
        <v>78</v>
      </c>
      <c r="Y2429" t="s">
        <v>69</v>
      </c>
      <c r="Z2429" t="s">
        <v>108</v>
      </c>
      <c r="AA2429">
        <v>9</v>
      </c>
      <c r="AB2429">
        <v>9</v>
      </c>
      <c r="AC2429">
        <v>2</v>
      </c>
      <c r="AD2429">
        <v>2</v>
      </c>
      <c r="AE2429" t="s">
        <v>80</v>
      </c>
      <c r="AF2429">
        <v>81</v>
      </c>
      <c r="AG2429">
        <v>80</v>
      </c>
      <c r="AH2429">
        <v>1</v>
      </c>
      <c r="AI2429">
        <v>5920.33</v>
      </c>
      <c r="AJ2429">
        <v>4661.7299999999996</v>
      </c>
      <c r="AK2429">
        <v>565.9</v>
      </c>
      <c r="AL2429">
        <v>0</v>
      </c>
      <c r="AM2429">
        <v>3181</v>
      </c>
      <c r="AN2429">
        <v>0</v>
      </c>
      <c r="AO2429">
        <v>499</v>
      </c>
      <c r="AP2429">
        <v>500</v>
      </c>
      <c r="AR2429" t="s">
        <v>109</v>
      </c>
      <c r="AS2429" t="s">
        <v>110</v>
      </c>
      <c r="AT2429" s="7" t="s">
        <v>119</v>
      </c>
      <c r="AU2429">
        <v>430</v>
      </c>
      <c r="AV2429" t="s">
        <v>136</v>
      </c>
      <c r="AW2429">
        <v>2</v>
      </c>
      <c r="AX2429" t="s">
        <v>84</v>
      </c>
      <c r="AY2429">
        <v>1</v>
      </c>
      <c r="AZ2429" t="s">
        <v>84</v>
      </c>
      <c r="BA2429" t="s">
        <v>85</v>
      </c>
      <c r="BB2429" t="s">
        <v>84</v>
      </c>
      <c r="BC2429" t="s">
        <v>84</v>
      </c>
      <c r="BD2429">
        <v>0</v>
      </c>
      <c r="BE2429" t="s">
        <v>83</v>
      </c>
      <c r="BF2429" t="s">
        <v>255</v>
      </c>
      <c r="BG2429" t="s">
        <v>83</v>
      </c>
      <c r="BH2429" t="s">
        <v>120</v>
      </c>
    </row>
    <row r="2430" spans="1:60" x14ac:dyDescent="0.3">
      <c r="A2430">
        <v>7673596</v>
      </c>
      <c r="B2430" t="s">
        <v>60</v>
      </c>
      <c r="D2430" t="s">
        <v>61</v>
      </c>
      <c r="E2430" t="s">
        <v>6000</v>
      </c>
      <c r="F2430" t="s">
        <v>62</v>
      </c>
      <c r="G2430" t="s">
        <v>63</v>
      </c>
      <c r="J2430" t="s">
        <v>64</v>
      </c>
      <c r="K2430" t="s">
        <v>65</v>
      </c>
      <c r="L2430" t="s">
        <v>103</v>
      </c>
      <c r="M2430" t="s">
        <v>6001</v>
      </c>
      <c r="N2430">
        <v>117</v>
      </c>
      <c r="R2430" t="s">
        <v>6007</v>
      </c>
      <c r="S2430" t="s">
        <v>6008</v>
      </c>
      <c r="T2430">
        <v>8673951</v>
      </c>
      <c r="U2430">
        <v>1988</v>
      </c>
      <c r="V2430">
        <v>1988</v>
      </c>
      <c r="W2430">
        <v>504</v>
      </c>
      <c r="X2430" t="s">
        <v>78</v>
      </c>
      <c r="Y2430" t="s">
        <v>69</v>
      </c>
      <c r="Z2430" t="s">
        <v>123</v>
      </c>
      <c r="AA2430">
        <v>9</v>
      </c>
      <c r="AB2430">
        <v>1</v>
      </c>
      <c r="AC2430">
        <v>6</v>
      </c>
      <c r="AD2430">
        <v>6</v>
      </c>
      <c r="AE2430" t="s">
        <v>80</v>
      </c>
      <c r="AF2430">
        <v>260</v>
      </c>
      <c r="AG2430">
        <v>260</v>
      </c>
      <c r="AH2430">
        <v>6</v>
      </c>
      <c r="AI2430">
        <v>17800.23</v>
      </c>
      <c r="AJ2430">
        <v>15448.23</v>
      </c>
      <c r="AK2430">
        <v>534.5</v>
      </c>
      <c r="AL2430">
        <v>1817.5</v>
      </c>
      <c r="AM2430">
        <v>1526</v>
      </c>
      <c r="AN2430">
        <v>200</v>
      </c>
      <c r="AO2430">
        <v>499</v>
      </c>
      <c r="AP2430">
        <v>499</v>
      </c>
      <c r="AR2430" t="s">
        <v>109</v>
      </c>
      <c r="AS2430" t="s">
        <v>110</v>
      </c>
      <c r="AT2430" s="7" t="s">
        <v>119</v>
      </c>
      <c r="AU2430">
        <v>2554.1999999999998</v>
      </c>
      <c r="AV2430" t="s">
        <v>136</v>
      </c>
      <c r="AW2430">
        <v>6</v>
      </c>
      <c r="AX2430" t="s">
        <v>84</v>
      </c>
      <c r="AY2430">
        <v>1</v>
      </c>
      <c r="AZ2430" t="s">
        <v>84</v>
      </c>
      <c r="BA2430" t="s">
        <v>201</v>
      </c>
      <c r="BB2430" t="s">
        <v>84</v>
      </c>
      <c r="BC2430" t="s">
        <v>84</v>
      </c>
      <c r="BD2430">
        <v>0</v>
      </c>
      <c r="BE2430" t="s">
        <v>83</v>
      </c>
      <c r="BF2430" t="s">
        <v>112</v>
      </c>
      <c r="BG2430" t="s">
        <v>83</v>
      </c>
      <c r="BH2430" t="s">
        <v>120</v>
      </c>
    </row>
    <row r="2431" spans="1:60" x14ac:dyDescent="0.3">
      <c r="A2431">
        <v>7960627</v>
      </c>
      <c r="B2431" t="s">
        <v>60</v>
      </c>
      <c r="D2431" t="s">
        <v>61</v>
      </c>
      <c r="E2431" t="s">
        <v>6000</v>
      </c>
      <c r="F2431" t="s">
        <v>62</v>
      </c>
      <c r="G2431" t="s">
        <v>63</v>
      </c>
      <c r="J2431" t="s">
        <v>64</v>
      </c>
      <c r="K2431" t="s">
        <v>65</v>
      </c>
      <c r="L2431" t="s">
        <v>103</v>
      </c>
      <c r="M2431" t="s">
        <v>6001</v>
      </c>
      <c r="N2431">
        <v>119</v>
      </c>
      <c r="R2431" t="s">
        <v>6009</v>
      </c>
      <c r="S2431" t="s">
        <v>6010</v>
      </c>
      <c r="T2431">
        <v>7922130</v>
      </c>
      <c r="U2431">
        <v>1996</v>
      </c>
      <c r="V2431">
        <v>1998</v>
      </c>
      <c r="W2431" t="s">
        <v>2940</v>
      </c>
      <c r="X2431" t="s">
        <v>78</v>
      </c>
      <c r="Y2431" t="s">
        <v>69</v>
      </c>
      <c r="Z2431" t="s">
        <v>68</v>
      </c>
      <c r="AA2431">
        <v>9</v>
      </c>
      <c r="AB2431">
        <v>9</v>
      </c>
      <c r="AC2431">
        <v>4</v>
      </c>
      <c r="AD2431">
        <v>4</v>
      </c>
      <c r="AE2431" t="s">
        <v>368</v>
      </c>
      <c r="AF2431">
        <v>152</v>
      </c>
      <c r="AG2431">
        <v>151</v>
      </c>
      <c r="AH2431">
        <v>1</v>
      </c>
      <c r="AI2431">
        <v>8301.2000000000007</v>
      </c>
      <c r="AJ2431">
        <v>8185.7</v>
      </c>
      <c r="AK2431">
        <v>115.5</v>
      </c>
      <c r="AL2431">
        <v>1080</v>
      </c>
      <c r="AM2431">
        <v>5804</v>
      </c>
      <c r="AO2431">
        <v>499</v>
      </c>
      <c r="AP2431">
        <v>499</v>
      </c>
      <c r="AQ2431" t="s">
        <v>6011</v>
      </c>
      <c r="AR2431" t="s">
        <v>1572</v>
      </c>
      <c r="AS2431" t="s">
        <v>110</v>
      </c>
      <c r="AT2431" s="7" t="s">
        <v>111</v>
      </c>
      <c r="AU2431">
        <v>1516</v>
      </c>
      <c r="AV2431" t="s">
        <v>83</v>
      </c>
      <c r="AX2431" t="s">
        <v>84</v>
      </c>
      <c r="AY2431">
        <v>1</v>
      </c>
      <c r="AZ2431" t="s">
        <v>84</v>
      </c>
      <c r="BA2431" t="s">
        <v>201</v>
      </c>
      <c r="BB2431" t="s">
        <v>84</v>
      </c>
      <c r="BC2431" t="s">
        <v>84</v>
      </c>
      <c r="BE2431" t="s">
        <v>83</v>
      </c>
      <c r="BF2431" t="s">
        <v>112</v>
      </c>
      <c r="BG2431" t="s">
        <v>83</v>
      </c>
      <c r="BH2431" t="s">
        <v>120</v>
      </c>
    </row>
    <row r="2432" spans="1:60" x14ac:dyDescent="0.3">
      <c r="A2432">
        <v>9324179</v>
      </c>
      <c r="B2432" t="s">
        <v>60</v>
      </c>
      <c r="D2432" t="s">
        <v>61</v>
      </c>
      <c r="E2432" t="s">
        <v>6000</v>
      </c>
      <c r="F2432" t="s">
        <v>62</v>
      </c>
      <c r="G2432" t="s">
        <v>63</v>
      </c>
      <c r="J2432" t="s">
        <v>64</v>
      </c>
      <c r="K2432" t="s">
        <v>65</v>
      </c>
      <c r="L2432" t="s">
        <v>103</v>
      </c>
      <c r="M2432" t="s">
        <v>6001</v>
      </c>
      <c r="N2432" t="s">
        <v>6012</v>
      </c>
      <c r="R2432" t="s">
        <v>6013</v>
      </c>
      <c r="S2432" t="s">
        <v>6014</v>
      </c>
      <c r="T2432">
        <v>8696198</v>
      </c>
      <c r="U2432">
        <v>1996</v>
      </c>
      <c r="V2432">
        <v>1996</v>
      </c>
      <c r="W2432" t="s">
        <v>6015</v>
      </c>
      <c r="X2432" t="s">
        <v>78</v>
      </c>
      <c r="Y2432" t="s">
        <v>69</v>
      </c>
      <c r="Z2432" t="s">
        <v>108</v>
      </c>
      <c r="AA2432">
        <v>9</v>
      </c>
      <c r="AB2432">
        <v>9</v>
      </c>
      <c r="AC2432">
        <v>3</v>
      </c>
      <c r="AD2432">
        <v>3</v>
      </c>
      <c r="AE2432" t="s">
        <v>80</v>
      </c>
      <c r="AF2432">
        <v>117</v>
      </c>
      <c r="AG2432">
        <v>117</v>
      </c>
      <c r="AH2432">
        <v>0</v>
      </c>
      <c r="AI2432">
        <v>7292.9</v>
      </c>
      <c r="AJ2432">
        <v>6363.1</v>
      </c>
      <c r="AK2432">
        <v>0</v>
      </c>
      <c r="AL2432">
        <v>929.8</v>
      </c>
      <c r="AM2432">
        <v>600</v>
      </c>
      <c r="AN2432">
        <v>600</v>
      </c>
      <c r="AO2432">
        <v>499</v>
      </c>
      <c r="AP2432">
        <v>500</v>
      </c>
      <c r="AQ2432" t="s">
        <v>1151</v>
      </c>
      <c r="AR2432" t="s">
        <v>109</v>
      </c>
      <c r="AS2432" t="s">
        <v>110</v>
      </c>
      <c r="AT2432" s="7" t="s">
        <v>111</v>
      </c>
      <c r="AU2432">
        <v>1048.3</v>
      </c>
      <c r="AV2432" t="s">
        <v>83</v>
      </c>
      <c r="AW2432">
        <v>0</v>
      </c>
      <c r="AX2432" t="s">
        <v>84</v>
      </c>
      <c r="AY2432">
        <v>2</v>
      </c>
      <c r="AZ2432" t="s">
        <v>84</v>
      </c>
      <c r="BA2432" t="s">
        <v>85</v>
      </c>
      <c r="BB2432" t="s">
        <v>84</v>
      </c>
      <c r="BC2432" t="s">
        <v>84</v>
      </c>
      <c r="BD2432">
        <v>10</v>
      </c>
      <c r="BE2432" t="s">
        <v>83</v>
      </c>
      <c r="BF2432" t="s">
        <v>112</v>
      </c>
      <c r="BG2432" t="s">
        <v>83</v>
      </c>
      <c r="BH2432" t="s">
        <v>120</v>
      </c>
    </row>
    <row r="2433" spans="1:60" x14ac:dyDescent="0.3">
      <c r="A2433">
        <v>8068749</v>
      </c>
      <c r="B2433" t="s">
        <v>60</v>
      </c>
      <c r="D2433" t="s">
        <v>61</v>
      </c>
      <c r="E2433" t="s">
        <v>6000</v>
      </c>
      <c r="F2433" t="s">
        <v>62</v>
      </c>
      <c r="G2433" t="s">
        <v>63</v>
      </c>
      <c r="J2433" t="s">
        <v>64</v>
      </c>
      <c r="K2433" t="s">
        <v>65</v>
      </c>
      <c r="L2433" t="s">
        <v>103</v>
      </c>
      <c r="M2433" t="s">
        <v>6001</v>
      </c>
      <c r="N2433">
        <v>121</v>
      </c>
      <c r="R2433" t="s">
        <v>6016</v>
      </c>
      <c r="S2433" t="s">
        <v>6017</v>
      </c>
      <c r="T2433">
        <v>8068570</v>
      </c>
      <c r="U2433">
        <v>1993</v>
      </c>
      <c r="V2433">
        <v>1993</v>
      </c>
      <c r="W2433" t="s">
        <v>2745</v>
      </c>
      <c r="X2433" t="s">
        <v>78</v>
      </c>
      <c r="Y2433" t="s">
        <v>69</v>
      </c>
      <c r="Z2433" t="s">
        <v>388</v>
      </c>
      <c r="AA2433">
        <v>9</v>
      </c>
      <c r="AB2433">
        <v>9</v>
      </c>
      <c r="AC2433">
        <v>4</v>
      </c>
      <c r="AD2433">
        <v>4</v>
      </c>
      <c r="AE2433" t="s">
        <v>472</v>
      </c>
      <c r="AF2433">
        <v>143</v>
      </c>
      <c r="AG2433">
        <v>143</v>
      </c>
      <c r="AH2433">
        <v>0</v>
      </c>
      <c r="AI2433">
        <v>9237.1</v>
      </c>
      <c r="AJ2433">
        <v>7847</v>
      </c>
      <c r="AK2433">
        <v>0</v>
      </c>
      <c r="AL2433">
        <v>1140.3</v>
      </c>
      <c r="AM2433">
        <v>5701</v>
      </c>
      <c r="AO2433">
        <v>499</v>
      </c>
      <c r="AP2433">
        <v>499</v>
      </c>
      <c r="AR2433" t="s">
        <v>135</v>
      </c>
      <c r="AS2433" t="s">
        <v>110</v>
      </c>
      <c r="AT2433" s="7" t="s">
        <v>119</v>
      </c>
      <c r="AU2433">
        <v>954</v>
      </c>
      <c r="AV2433" t="s">
        <v>83</v>
      </c>
      <c r="AW2433">
        <v>0</v>
      </c>
      <c r="AX2433" t="s">
        <v>84</v>
      </c>
      <c r="AY2433">
        <v>2</v>
      </c>
      <c r="AZ2433" t="s">
        <v>84</v>
      </c>
      <c r="BA2433" t="s">
        <v>151</v>
      </c>
      <c r="BB2433" t="s">
        <v>84</v>
      </c>
      <c r="BC2433" t="s">
        <v>84</v>
      </c>
      <c r="BD2433">
        <v>0</v>
      </c>
      <c r="BE2433" t="s">
        <v>83</v>
      </c>
      <c r="BF2433" t="s">
        <v>83</v>
      </c>
      <c r="BG2433" t="s">
        <v>83</v>
      </c>
      <c r="BH2433" t="s">
        <v>120</v>
      </c>
    </row>
    <row r="2434" spans="1:60" x14ac:dyDescent="0.3">
      <c r="A2434">
        <v>8942902</v>
      </c>
      <c r="B2434" t="s">
        <v>60</v>
      </c>
      <c r="D2434" t="s">
        <v>61</v>
      </c>
      <c r="E2434" t="s">
        <v>6000</v>
      </c>
      <c r="F2434" t="s">
        <v>62</v>
      </c>
      <c r="G2434" t="s">
        <v>63</v>
      </c>
      <c r="J2434" t="s">
        <v>64</v>
      </c>
      <c r="K2434" t="s">
        <v>65</v>
      </c>
      <c r="L2434" t="s">
        <v>103</v>
      </c>
      <c r="M2434" t="s">
        <v>6001</v>
      </c>
      <c r="N2434">
        <v>123</v>
      </c>
      <c r="R2434" t="s">
        <v>6018</v>
      </c>
      <c r="S2434" t="s">
        <v>6019</v>
      </c>
      <c r="T2434">
        <v>7680343</v>
      </c>
      <c r="U2434">
        <v>1988</v>
      </c>
      <c r="V2434">
        <v>1988</v>
      </c>
      <c r="W2434">
        <v>121</v>
      </c>
      <c r="X2434" t="s">
        <v>78</v>
      </c>
      <c r="Y2434" t="s">
        <v>69</v>
      </c>
      <c r="Z2434" t="s">
        <v>108</v>
      </c>
      <c r="AA2434">
        <v>9</v>
      </c>
      <c r="AB2434">
        <v>9</v>
      </c>
      <c r="AC2434">
        <v>5</v>
      </c>
      <c r="AD2434">
        <v>5</v>
      </c>
      <c r="AE2434" t="s">
        <v>80</v>
      </c>
      <c r="AF2434">
        <v>180</v>
      </c>
      <c r="AG2434">
        <v>179</v>
      </c>
      <c r="AH2434">
        <v>1</v>
      </c>
      <c r="AI2434">
        <v>11697.4</v>
      </c>
      <c r="AJ2434">
        <v>10217.9</v>
      </c>
      <c r="AK2434">
        <v>444.8</v>
      </c>
      <c r="AL2434">
        <v>1034.7</v>
      </c>
      <c r="AM2434">
        <v>6439</v>
      </c>
      <c r="AN2434">
        <v>75</v>
      </c>
      <c r="AO2434">
        <v>499</v>
      </c>
      <c r="AP2434">
        <v>499</v>
      </c>
      <c r="AQ2434" t="s">
        <v>662</v>
      </c>
      <c r="AR2434" t="s">
        <v>109</v>
      </c>
      <c r="AS2434" t="s">
        <v>110</v>
      </c>
      <c r="AT2434" s="7" t="s">
        <v>119</v>
      </c>
      <c r="AU2434">
        <v>870</v>
      </c>
      <c r="AV2434" t="s">
        <v>83</v>
      </c>
      <c r="AW2434">
        <v>0</v>
      </c>
      <c r="AX2434" t="s">
        <v>84</v>
      </c>
      <c r="AY2434">
        <v>2</v>
      </c>
      <c r="AZ2434" t="s">
        <v>84</v>
      </c>
      <c r="BA2434" t="s">
        <v>201</v>
      </c>
      <c r="BB2434" t="s">
        <v>84</v>
      </c>
      <c r="BC2434" t="s">
        <v>84</v>
      </c>
      <c r="BD2434">
        <v>0</v>
      </c>
      <c r="BE2434" t="s">
        <v>83</v>
      </c>
      <c r="BF2434" t="s">
        <v>255</v>
      </c>
      <c r="BG2434" t="s">
        <v>83</v>
      </c>
      <c r="BH2434" t="s">
        <v>120</v>
      </c>
    </row>
    <row r="2435" spans="1:60" x14ac:dyDescent="0.3">
      <c r="A2435">
        <v>7626396</v>
      </c>
      <c r="B2435" t="s">
        <v>60</v>
      </c>
      <c r="D2435" t="s">
        <v>61</v>
      </c>
      <c r="E2435" t="s">
        <v>6000</v>
      </c>
      <c r="F2435" t="s">
        <v>62</v>
      </c>
      <c r="G2435" t="s">
        <v>63</v>
      </c>
      <c r="J2435" t="s">
        <v>64</v>
      </c>
      <c r="K2435" t="s">
        <v>65</v>
      </c>
      <c r="L2435" t="s">
        <v>103</v>
      </c>
      <c r="M2435" t="s">
        <v>6001</v>
      </c>
      <c r="N2435">
        <v>125</v>
      </c>
      <c r="R2435" t="s">
        <v>6020</v>
      </c>
      <c r="S2435" t="s">
        <v>6021</v>
      </c>
      <c r="T2435">
        <v>7574248</v>
      </c>
      <c r="U2435">
        <v>1987</v>
      </c>
      <c r="V2435">
        <v>1987</v>
      </c>
      <c r="W2435" t="s">
        <v>774</v>
      </c>
      <c r="X2435" t="s">
        <v>78</v>
      </c>
      <c r="Y2435" t="s">
        <v>69</v>
      </c>
      <c r="Z2435" t="s">
        <v>108</v>
      </c>
      <c r="AA2435">
        <v>9</v>
      </c>
      <c r="AB2435">
        <v>9</v>
      </c>
      <c r="AC2435">
        <v>7</v>
      </c>
      <c r="AD2435">
        <v>7</v>
      </c>
      <c r="AE2435" t="s">
        <v>4889</v>
      </c>
      <c r="AF2435">
        <v>299</v>
      </c>
      <c r="AG2435">
        <v>295</v>
      </c>
      <c r="AH2435">
        <v>4</v>
      </c>
      <c r="AI2435">
        <v>21014.1</v>
      </c>
      <c r="AJ2435">
        <v>17581.599999999999</v>
      </c>
      <c r="AK2435">
        <v>176.3</v>
      </c>
      <c r="AL2435">
        <v>2226.4</v>
      </c>
      <c r="AM2435">
        <v>11461</v>
      </c>
      <c r="AN2435">
        <v>1000</v>
      </c>
      <c r="AO2435">
        <v>499</v>
      </c>
      <c r="AP2435">
        <v>499</v>
      </c>
      <c r="AR2435" t="s">
        <v>81</v>
      </c>
      <c r="AS2435" t="s">
        <v>110</v>
      </c>
      <c r="AT2435" s="7" t="s">
        <v>734</v>
      </c>
      <c r="AU2435">
        <v>2233.6999999999998</v>
      </c>
      <c r="AV2435" t="s">
        <v>83</v>
      </c>
      <c r="AW2435">
        <v>0</v>
      </c>
      <c r="AX2435" t="s">
        <v>84</v>
      </c>
      <c r="AY2435">
        <v>4</v>
      </c>
      <c r="AZ2435" t="s">
        <v>84</v>
      </c>
      <c r="BA2435" t="s">
        <v>85</v>
      </c>
      <c r="BB2435" t="s">
        <v>84</v>
      </c>
      <c r="BC2435" t="s">
        <v>84</v>
      </c>
      <c r="BD2435">
        <v>0</v>
      </c>
      <c r="BE2435" t="s">
        <v>83</v>
      </c>
      <c r="BF2435" t="s">
        <v>112</v>
      </c>
      <c r="BG2435" t="s">
        <v>83</v>
      </c>
      <c r="BH2435" t="s">
        <v>120</v>
      </c>
    </row>
    <row r="2436" spans="1:60" x14ac:dyDescent="0.3">
      <c r="A2436">
        <v>7560767</v>
      </c>
      <c r="B2436" t="s">
        <v>60</v>
      </c>
      <c r="D2436" t="s">
        <v>61</v>
      </c>
      <c r="E2436" t="s">
        <v>6000</v>
      </c>
      <c r="F2436" t="s">
        <v>62</v>
      </c>
      <c r="G2436" t="s">
        <v>63</v>
      </c>
      <c r="J2436" t="s">
        <v>64</v>
      </c>
      <c r="K2436" t="s">
        <v>65</v>
      </c>
      <c r="L2436" t="s">
        <v>103</v>
      </c>
      <c r="M2436" t="s">
        <v>6001</v>
      </c>
      <c r="N2436">
        <v>126</v>
      </c>
      <c r="R2436" t="s">
        <v>6022</v>
      </c>
      <c r="S2436" t="s">
        <v>6023</v>
      </c>
      <c r="T2436">
        <v>7353000</v>
      </c>
      <c r="U2436">
        <v>1988</v>
      </c>
      <c r="V2436">
        <v>1988</v>
      </c>
      <c r="W2436" t="s">
        <v>6004</v>
      </c>
      <c r="X2436" t="s">
        <v>78</v>
      </c>
      <c r="Y2436" t="s">
        <v>69</v>
      </c>
      <c r="Z2436" t="s">
        <v>108</v>
      </c>
      <c r="AA2436">
        <v>9</v>
      </c>
      <c r="AB2436">
        <v>5</v>
      </c>
      <c r="AC2436">
        <v>9</v>
      </c>
      <c r="AD2436">
        <v>8</v>
      </c>
      <c r="AE2436" t="s">
        <v>80</v>
      </c>
      <c r="AF2436">
        <v>361</v>
      </c>
      <c r="AG2436">
        <v>358</v>
      </c>
      <c r="AH2436">
        <v>3</v>
      </c>
      <c r="AI2436">
        <v>28444.99</v>
      </c>
      <c r="AJ2436">
        <v>20574.59</v>
      </c>
      <c r="AK2436">
        <v>187.3</v>
      </c>
      <c r="AL2436">
        <v>7683.1</v>
      </c>
      <c r="AM2436">
        <v>13144</v>
      </c>
      <c r="AN2436">
        <v>0</v>
      </c>
      <c r="AO2436">
        <v>499</v>
      </c>
      <c r="AP2436">
        <v>499</v>
      </c>
      <c r="AQ2436" t="s">
        <v>134</v>
      </c>
      <c r="AR2436" t="s">
        <v>135</v>
      </c>
      <c r="AS2436" t="s">
        <v>110</v>
      </c>
      <c r="AT2436" s="7" t="s">
        <v>734</v>
      </c>
      <c r="AU2436">
        <v>2348.8000000000002</v>
      </c>
      <c r="AV2436" t="s">
        <v>136</v>
      </c>
      <c r="AW2436">
        <v>9</v>
      </c>
      <c r="AX2436" t="s">
        <v>84</v>
      </c>
      <c r="AY2436">
        <v>6</v>
      </c>
      <c r="AZ2436" t="s">
        <v>84</v>
      </c>
      <c r="BA2436" t="s">
        <v>201</v>
      </c>
      <c r="BB2436" t="s">
        <v>84</v>
      </c>
      <c r="BC2436" t="s">
        <v>84</v>
      </c>
      <c r="BD2436">
        <v>0</v>
      </c>
      <c r="BE2436" t="s">
        <v>83</v>
      </c>
      <c r="BF2436" t="s">
        <v>255</v>
      </c>
      <c r="BG2436" t="s">
        <v>83</v>
      </c>
      <c r="BH2436" t="s">
        <v>120</v>
      </c>
    </row>
    <row r="2437" spans="1:60" x14ac:dyDescent="0.3">
      <c r="A2437">
        <v>7960609</v>
      </c>
      <c r="B2437" t="s">
        <v>60</v>
      </c>
      <c r="D2437" t="s">
        <v>61</v>
      </c>
      <c r="E2437" t="s">
        <v>6000</v>
      </c>
      <c r="F2437" t="s">
        <v>62</v>
      </c>
      <c r="G2437" t="s">
        <v>63</v>
      </c>
      <c r="J2437" t="s">
        <v>64</v>
      </c>
      <c r="K2437" t="s">
        <v>65</v>
      </c>
      <c r="L2437" t="s">
        <v>103</v>
      </c>
      <c r="M2437" t="s">
        <v>6001</v>
      </c>
      <c r="N2437">
        <v>127</v>
      </c>
      <c r="R2437" t="s">
        <v>6024</v>
      </c>
      <c r="S2437" t="s">
        <v>6025</v>
      </c>
      <c r="T2437">
        <v>7752190</v>
      </c>
      <c r="V2437">
        <v>1997</v>
      </c>
      <c r="W2437">
        <v>86</v>
      </c>
      <c r="X2437" t="s">
        <v>78</v>
      </c>
      <c r="Y2437" t="s">
        <v>69</v>
      </c>
      <c r="Z2437" t="s">
        <v>68</v>
      </c>
      <c r="AA2437">
        <v>9</v>
      </c>
      <c r="AC2437">
        <v>2</v>
      </c>
      <c r="AD2437">
        <v>2</v>
      </c>
      <c r="AE2437" t="s">
        <v>68</v>
      </c>
      <c r="AF2437">
        <v>70</v>
      </c>
      <c r="AI2437">
        <v>3854.7</v>
      </c>
      <c r="AJ2437">
        <v>2385.9</v>
      </c>
      <c r="AK2437">
        <v>76.400000000000006</v>
      </c>
      <c r="AO2437">
        <v>498</v>
      </c>
      <c r="AP2437">
        <v>498</v>
      </c>
      <c r="AR2437" t="s">
        <v>68</v>
      </c>
      <c r="AS2437" t="s">
        <v>110</v>
      </c>
      <c r="AT2437" s="7" t="s">
        <v>111</v>
      </c>
      <c r="AU2437">
        <v>635.6</v>
      </c>
      <c r="AV2437" t="s">
        <v>68</v>
      </c>
      <c r="AW2437">
        <v>2</v>
      </c>
      <c r="AX2437" t="s">
        <v>84</v>
      </c>
      <c r="AY2437">
        <v>1</v>
      </c>
      <c r="AZ2437" t="s">
        <v>84</v>
      </c>
      <c r="BA2437" t="s">
        <v>201</v>
      </c>
      <c r="BB2437" t="s">
        <v>84</v>
      </c>
      <c r="BC2437" t="s">
        <v>84</v>
      </c>
      <c r="BE2437" t="s">
        <v>83</v>
      </c>
      <c r="BF2437" t="s">
        <v>68</v>
      </c>
      <c r="BG2437" t="s">
        <v>68</v>
      </c>
      <c r="BH2437" t="s">
        <v>68</v>
      </c>
    </row>
    <row r="2438" spans="1:60" x14ac:dyDescent="0.3">
      <c r="A2438">
        <v>9111789</v>
      </c>
      <c r="B2438" t="s">
        <v>60</v>
      </c>
      <c r="D2438" t="s">
        <v>61</v>
      </c>
      <c r="E2438" t="s">
        <v>6000</v>
      </c>
      <c r="F2438" t="s">
        <v>62</v>
      </c>
      <c r="G2438" t="s">
        <v>63</v>
      </c>
      <c r="J2438" t="s">
        <v>64</v>
      </c>
      <c r="K2438" t="s">
        <v>65</v>
      </c>
      <c r="L2438" t="s">
        <v>103</v>
      </c>
      <c r="M2438" t="s">
        <v>6001</v>
      </c>
      <c r="N2438">
        <v>127</v>
      </c>
      <c r="P2438">
        <v>1</v>
      </c>
      <c r="R2438" t="s">
        <v>6026</v>
      </c>
      <c r="S2438" t="s">
        <v>6027</v>
      </c>
      <c r="T2438">
        <v>8932112</v>
      </c>
      <c r="U2438">
        <v>2007</v>
      </c>
      <c r="V2438">
        <v>2012</v>
      </c>
      <c r="W2438" t="s">
        <v>6028</v>
      </c>
      <c r="X2438" t="s">
        <v>78</v>
      </c>
      <c r="Y2438" t="s">
        <v>69</v>
      </c>
      <c r="Z2438" t="s">
        <v>123</v>
      </c>
      <c r="AA2438">
        <v>10</v>
      </c>
      <c r="AB2438">
        <v>10</v>
      </c>
      <c r="AC2438">
        <v>1</v>
      </c>
      <c r="AD2438">
        <v>1</v>
      </c>
      <c r="AE2438" t="s">
        <v>80</v>
      </c>
      <c r="AF2438">
        <v>25</v>
      </c>
      <c r="AG2438">
        <v>24</v>
      </c>
      <c r="AH2438">
        <v>1</v>
      </c>
      <c r="AI2438">
        <v>2886.2</v>
      </c>
      <c r="AJ2438">
        <v>1991.1</v>
      </c>
      <c r="AK2438">
        <v>508.1</v>
      </c>
      <c r="AL2438">
        <v>84.3</v>
      </c>
      <c r="AM2438">
        <v>2790</v>
      </c>
      <c r="AN2438">
        <v>0</v>
      </c>
      <c r="AO2438">
        <v>500</v>
      </c>
      <c r="AP2438">
        <v>500</v>
      </c>
      <c r="AR2438" t="s">
        <v>150</v>
      </c>
      <c r="AS2438" t="s">
        <v>110</v>
      </c>
      <c r="AT2438" s="7" t="s">
        <v>111</v>
      </c>
      <c r="AU2438">
        <v>177</v>
      </c>
      <c r="AV2438" t="s">
        <v>136</v>
      </c>
      <c r="AW2438">
        <v>1</v>
      </c>
      <c r="AX2438" t="s">
        <v>84</v>
      </c>
      <c r="AY2438">
        <v>2</v>
      </c>
      <c r="AZ2438" t="s">
        <v>84</v>
      </c>
      <c r="BA2438" t="s">
        <v>151</v>
      </c>
      <c r="BB2438" t="s">
        <v>84</v>
      </c>
      <c r="BC2438" t="s">
        <v>84</v>
      </c>
      <c r="BE2438" t="s">
        <v>83</v>
      </c>
      <c r="BF2438" t="s">
        <v>112</v>
      </c>
      <c r="BG2438" t="s">
        <v>83</v>
      </c>
      <c r="BH2438" t="s">
        <v>120</v>
      </c>
    </row>
    <row r="2439" spans="1:60" x14ac:dyDescent="0.3">
      <c r="A2439">
        <v>8860267</v>
      </c>
      <c r="B2439" t="s">
        <v>60</v>
      </c>
      <c r="D2439" t="s">
        <v>61</v>
      </c>
      <c r="E2439" t="s">
        <v>6000</v>
      </c>
      <c r="F2439" t="s">
        <v>62</v>
      </c>
      <c r="G2439" t="s">
        <v>63</v>
      </c>
      <c r="J2439" t="s">
        <v>64</v>
      </c>
      <c r="K2439" t="s">
        <v>65</v>
      </c>
      <c r="L2439" t="s">
        <v>103</v>
      </c>
      <c r="M2439" t="s">
        <v>6001</v>
      </c>
      <c r="N2439">
        <v>128</v>
      </c>
      <c r="R2439" t="s">
        <v>6029</v>
      </c>
      <c r="S2439" t="s">
        <v>6030</v>
      </c>
      <c r="T2439">
        <v>7751612</v>
      </c>
      <c r="U2439">
        <v>2005</v>
      </c>
      <c r="V2439">
        <v>2005</v>
      </c>
      <c r="W2439" t="s">
        <v>133</v>
      </c>
      <c r="X2439" t="s">
        <v>78</v>
      </c>
      <c r="Y2439" t="s">
        <v>69</v>
      </c>
      <c r="Z2439" t="s">
        <v>108</v>
      </c>
      <c r="AA2439">
        <v>12</v>
      </c>
      <c r="AB2439">
        <v>1</v>
      </c>
      <c r="AC2439">
        <v>1</v>
      </c>
      <c r="AD2439">
        <v>2</v>
      </c>
      <c r="AE2439" t="s">
        <v>80</v>
      </c>
      <c r="AF2439">
        <v>35</v>
      </c>
      <c r="AG2439">
        <v>32</v>
      </c>
      <c r="AH2439">
        <v>3</v>
      </c>
      <c r="AI2439">
        <v>2461</v>
      </c>
      <c r="AJ2439">
        <v>2243</v>
      </c>
      <c r="AK2439">
        <v>215</v>
      </c>
      <c r="AL2439">
        <v>488</v>
      </c>
      <c r="AM2439">
        <v>0</v>
      </c>
      <c r="AN2439">
        <v>0</v>
      </c>
      <c r="AO2439">
        <v>500</v>
      </c>
      <c r="AP2439">
        <v>500</v>
      </c>
      <c r="AQ2439" t="s">
        <v>6031</v>
      </c>
      <c r="AR2439" t="s">
        <v>352</v>
      </c>
      <c r="AS2439" t="s">
        <v>110</v>
      </c>
      <c r="AT2439" s="7" t="s">
        <v>111</v>
      </c>
      <c r="AU2439">
        <v>206</v>
      </c>
      <c r="AV2439" t="s">
        <v>136</v>
      </c>
      <c r="AW2439">
        <v>1</v>
      </c>
      <c r="AX2439" t="s">
        <v>84</v>
      </c>
      <c r="AY2439">
        <v>2</v>
      </c>
      <c r="AZ2439" t="s">
        <v>84</v>
      </c>
      <c r="BA2439" t="s">
        <v>201</v>
      </c>
      <c r="BB2439" t="s">
        <v>84</v>
      </c>
      <c r="BC2439" t="s">
        <v>84</v>
      </c>
      <c r="BD2439">
        <v>0</v>
      </c>
      <c r="BE2439" t="s">
        <v>83</v>
      </c>
      <c r="BF2439" t="s">
        <v>255</v>
      </c>
      <c r="BG2439" t="s">
        <v>261</v>
      </c>
      <c r="BH2439" t="s">
        <v>120</v>
      </c>
    </row>
    <row r="2440" spans="1:60" x14ac:dyDescent="0.3">
      <c r="A2440">
        <v>7563486</v>
      </c>
      <c r="B2440" t="s">
        <v>60</v>
      </c>
      <c r="D2440" t="s">
        <v>61</v>
      </c>
      <c r="E2440" t="s">
        <v>6000</v>
      </c>
      <c r="F2440" t="s">
        <v>62</v>
      </c>
      <c r="G2440" t="s">
        <v>63</v>
      </c>
      <c r="J2440" t="s">
        <v>64</v>
      </c>
      <c r="K2440" t="s">
        <v>65</v>
      </c>
      <c r="L2440" t="s">
        <v>103</v>
      </c>
      <c r="M2440" t="s">
        <v>6001</v>
      </c>
      <c r="N2440">
        <v>130</v>
      </c>
      <c r="R2440" t="s">
        <v>6032</v>
      </c>
      <c r="S2440" t="s">
        <v>6033</v>
      </c>
      <c r="V2440">
        <v>2007</v>
      </c>
      <c r="X2440" t="s">
        <v>78</v>
      </c>
      <c r="Y2440" t="s">
        <v>69</v>
      </c>
      <c r="Z2440" t="s">
        <v>68</v>
      </c>
      <c r="AA2440">
        <v>13</v>
      </c>
      <c r="AC2440">
        <v>2</v>
      </c>
      <c r="AD2440">
        <v>2</v>
      </c>
      <c r="AE2440" t="s">
        <v>68</v>
      </c>
      <c r="AF2440">
        <v>0</v>
      </c>
      <c r="AI2440">
        <v>5992</v>
      </c>
      <c r="AJ2440">
        <v>3512.4</v>
      </c>
      <c r="AO2440">
        <v>498</v>
      </c>
      <c r="AP2440">
        <v>498</v>
      </c>
      <c r="AR2440" t="s">
        <v>68</v>
      </c>
      <c r="AS2440" t="s">
        <v>110</v>
      </c>
      <c r="AT2440" s="7" t="s">
        <v>125</v>
      </c>
      <c r="AV2440" t="s">
        <v>68</v>
      </c>
      <c r="AX2440" t="s">
        <v>84</v>
      </c>
      <c r="AY2440">
        <v>2</v>
      </c>
      <c r="AZ2440" t="s">
        <v>84</v>
      </c>
      <c r="BA2440" t="s">
        <v>85</v>
      </c>
      <c r="BB2440" t="s">
        <v>84</v>
      </c>
      <c r="BC2440" t="s">
        <v>84</v>
      </c>
      <c r="BE2440" t="s">
        <v>68</v>
      </c>
      <c r="BF2440" t="s">
        <v>68</v>
      </c>
      <c r="BG2440" t="s">
        <v>68</v>
      </c>
      <c r="BH2440" t="s">
        <v>68</v>
      </c>
    </row>
    <row r="2441" spans="1:60" x14ac:dyDescent="0.3">
      <c r="A2441">
        <v>7625252</v>
      </c>
      <c r="B2441" t="s">
        <v>60</v>
      </c>
      <c r="D2441" t="s">
        <v>61</v>
      </c>
      <c r="E2441" t="s">
        <v>6000</v>
      </c>
      <c r="F2441" t="s">
        <v>62</v>
      </c>
      <c r="G2441" t="s">
        <v>63</v>
      </c>
      <c r="J2441" t="s">
        <v>64</v>
      </c>
      <c r="K2441" t="s">
        <v>65</v>
      </c>
      <c r="L2441" t="s">
        <v>103</v>
      </c>
      <c r="M2441" t="s">
        <v>6001</v>
      </c>
      <c r="N2441">
        <v>132</v>
      </c>
      <c r="R2441" t="s">
        <v>6034</v>
      </c>
      <c r="S2441" t="s">
        <v>6035</v>
      </c>
      <c r="T2441">
        <v>7556540</v>
      </c>
      <c r="U2441">
        <v>1996</v>
      </c>
      <c r="V2441">
        <v>1997</v>
      </c>
      <c r="W2441" t="s">
        <v>6036</v>
      </c>
      <c r="X2441" t="s">
        <v>78</v>
      </c>
      <c r="Y2441" t="s">
        <v>69</v>
      </c>
      <c r="Z2441" t="s">
        <v>108</v>
      </c>
      <c r="AA2441">
        <v>9</v>
      </c>
      <c r="AB2441">
        <v>9</v>
      </c>
      <c r="AC2441">
        <v>6</v>
      </c>
      <c r="AD2441">
        <v>6</v>
      </c>
      <c r="AE2441" t="s">
        <v>68</v>
      </c>
      <c r="AF2441">
        <v>209</v>
      </c>
      <c r="AG2441">
        <v>209</v>
      </c>
      <c r="AH2441">
        <v>1</v>
      </c>
      <c r="AI2441">
        <v>13678</v>
      </c>
      <c r="AJ2441">
        <v>13678</v>
      </c>
      <c r="AK2441">
        <v>33</v>
      </c>
      <c r="AO2441">
        <v>499</v>
      </c>
      <c r="AP2441">
        <v>499</v>
      </c>
      <c r="AR2441" t="s">
        <v>135</v>
      </c>
      <c r="AS2441" t="s">
        <v>110</v>
      </c>
      <c r="AT2441" s="7" t="s">
        <v>111</v>
      </c>
      <c r="AU2441">
        <v>1400</v>
      </c>
      <c r="AV2441" t="s">
        <v>136</v>
      </c>
      <c r="AW2441">
        <v>6</v>
      </c>
      <c r="AX2441" t="s">
        <v>84</v>
      </c>
      <c r="AY2441">
        <v>2</v>
      </c>
      <c r="AZ2441" t="s">
        <v>84</v>
      </c>
      <c r="BA2441" t="s">
        <v>85</v>
      </c>
      <c r="BB2441" t="s">
        <v>84</v>
      </c>
      <c r="BC2441" t="s">
        <v>84</v>
      </c>
      <c r="BE2441" t="s">
        <v>83</v>
      </c>
      <c r="BF2441" t="s">
        <v>166</v>
      </c>
      <c r="BG2441" t="s">
        <v>83</v>
      </c>
      <c r="BH2441" t="s">
        <v>120</v>
      </c>
    </row>
    <row r="2442" spans="1:60" x14ac:dyDescent="0.3">
      <c r="A2442">
        <v>8263620</v>
      </c>
      <c r="B2442" t="s">
        <v>60</v>
      </c>
      <c r="D2442" t="s">
        <v>61</v>
      </c>
      <c r="E2442" t="s">
        <v>6037</v>
      </c>
      <c r="F2442" t="s">
        <v>62</v>
      </c>
      <c r="G2442" t="s">
        <v>63</v>
      </c>
      <c r="J2442" t="s">
        <v>64</v>
      </c>
      <c r="K2442" t="s">
        <v>65</v>
      </c>
      <c r="L2442" t="s">
        <v>103</v>
      </c>
      <c r="M2442" t="s">
        <v>6038</v>
      </c>
      <c r="N2442">
        <v>17</v>
      </c>
      <c r="R2442" t="s">
        <v>6039</v>
      </c>
      <c r="S2442" t="s">
        <v>6040</v>
      </c>
      <c r="T2442">
        <v>7595776</v>
      </c>
      <c r="U2442">
        <v>1973</v>
      </c>
      <c r="V2442">
        <v>1973</v>
      </c>
      <c r="W2442" t="s">
        <v>915</v>
      </c>
      <c r="X2442" t="s">
        <v>78</v>
      </c>
      <c r="Y2442" t="s">
        <v>69</v>
      </c>
      <c r="Z2442" t="s">
        <v>108</v>
      </c>
      <c r="AA2442">
        <v>5</v>
      </c>
      <c r="AB2442">
        <v>5</v>
      </c>
      <c r="AC2442">
        <v>4</v>
      </c>
      <c r="AD2442">
        <v>0</v>
      </c>
      <c r="AE2442" t="s">
        <v>368</v>
      </c>
      <c r="AF2442">
        <v>57</v>
      </c>
      <c r="AG2442">
        <v>56</v>
      </c>
      <c r="AH2442">
        <v>1</v>
      </c>
      <c r="AI2442">
        <v>3720.8</v>
      </c>
      <c r="AJ2442">
        <v>2627.6</v>
      </c>
      <c r="AK2442">
        <v>801.5</v>
      </c>
      <c r="AL2442">
        <v>291.7</v>
      </c>
      <c r="AM2442">
        <v>2286</v>
      </c>
      <c r="AN2442">
        <v>0</v>
      </c>
      <c r="AO2442">
        <v>499</v>
      </c>
      <c r="AP2442">
        <v>500</v>
      </c>
      <c r="AQ2442" t="s">
        <v>69</v>
      </c>
      <c r="AR2442" t="s">
        <v>109</v>
      </c>
      <c r="AS2442" t="s">
        <v>110</v>
      </c>
      <c r="AT2442" s="7" t="s">
        <v>111</v>
      </c>
      <c r="AU2442">
        <v>864.6</v>
      </c>
      <c r="AV2442" t="s">
        <v>83</v>
      </c>
      <c r="AW2442">
        <v>0</v>
      </c>
      <c r="AX2442" t="s">
        <v>84</v>
      </c>
      <c r="AY2442">
        <v>1</v>
      </c>
      <c r="AZ2442" t="s">
        <v>84</v>
      </c>
      <c r="BA2442" t="s">
        <v>85</v>
      </c>
      <c r="BB2442" t="s">
        <v>84</v>
      </c>
      <c r="BC2442" t="s">
        <v>84</v>
      </c>
      <c r="BD2442">
        <v>0</v>
      </c>
      <c r="BE2442" t="s">
        <v>83</v>
      </c>
      <c r="BF2442" t="s">
        <v>112</v>
      </c>
      <c r="BG2442" t="s">
        <v>83</v>
      </c>
      <c r="BH2442" t="s">
        <v>98</v>
      </c>
    </row>
    <row r="2443" spans="1:60" x14ac:dyDescent="0.3">
      <c r="A2443">
        <v>8781305</v>
      </c>
      <c r="B2443" t="s">
        <v>60</v>
      </c>
      <c r="D2443" t="s">
        <v>61</v>
      </c>
      <c r="E2443" t="s">
        <v>6037</v>
      </c>
      <c r="F2443" t="s">
        <v>62</v>
      </c>
      <c r="G2443" t="s">
        <v>63</v>
      </c>
      <c r="J2443" t="s">
        <v>64</v>
      </c>
      <c r="K2443" t="s">
        <v>65</v>
      </c>
      <c r="L2443" t="s">
        <v>103</v>
      </c>
      <c r="M2443" t="s">
        <v>6038</v>
      </c>
      <c r="N2443">
        <v>63</v>
      </c>
      <c r="R2443" t="s">
        <v>6041</v>
      </c>
      <c r="S2443" t="s">
        <v>6042</v>
      </c>
      <c r="T2443">
        <v>8923095</v>
      </c>
      <c r="U2443">
        <v>1957</v>
      </c>
      <c r="V2443">
        <v>1957</v>
      </c>
      <c r="W2443" t="s">
        <v>912</v>
      </c>
      <c r="X2443" t="s">
        <v>78</v>
      </c>
      <c r="Y2443" t="s">
        <v>95</v>
      </c>
      <c r="Z2443" t="s">
        <v>79</v>
      </c>
      <c r="AA2443">
        <v>1</v>
      </c>
      <c r="AB2443">
        <v>1</v>
      </c>
      <c r="AC2443">
        <v>0</v>
      </c>
      <c r="AD2443">
        <v>0</v>
      </c>
      <c r="AE2443" t="s">
        <v>80</v>
      </c>
      <c r="AF2443">
        <v>4</v>
      </c>
      <c r="AG2443">
        <v>4</v>
      </c>
      <c r="AH2443">
        <v>0</v>
      </c>
      <c r="AI2443">
        <v>120.8</v>
      </c>
      <c r="AJ2443">
        <v>120.8</v>
      </c>
      <c r="AK2443">
        <v>0</v>
      </c>
      <c r="AL2443">
        <v>0</v>
      </c>
      <c r="AM2443">
        <v>0</v>
      </c>
      <c r="AN2443">
        <v>0</v>
      </c>
      <c r="AO2443">
        <v>500</v>
      </c>
      <c r="AP2443">
        <v>500</v>
      </c>
      <c r="AR2443" t="s">
        <v>81</v>
      </c>
      <c r="AS2443" t="s">
        <v>96</v>
      </c>
      <c r="AT2443" s="7" t="s">
        <v>96</v>
      </c>
      <c r="AU2443">
        <v>0</v>
      </c>
      <c r="AV2443" t="s">
        <v>83</v>
      </c>
      <c r="AW2443">
        <v>0</v>
      </c>
      <c r="AX2443" t="s">
        <v>84</v>
      </c>
      <c r="AY2443">
        <v>1</v>
      </c>
      <c r="AZ2443" t="s">
        <v>97</v>
      </c>
      <c r="BA2443" t="s">
        <v>83</v>
      </c>
      <c r="BB2443" t="s">
        <v>83</v>
      </c>
      <c r="BC2443" t="s">
        <v>83</v>
      </c>
      <c r="BD2443">
        <v>0</v>
      </c>
      <c r="BE2443" t="s">
        <v>83</v>
      </c>
      <c r="BF2443" t="s">
        <v>83</v>
      </c>
      <c r="BG2443" t="s">
        <v>83</v>
      </c>
      <c r="BH2443" t="s">
        <v>98</v>
      </c>
    </row>
    <row r="2444" spans="1:60" x14ac:dyDescent="0.3">
      <c r="A2444">
        <v>8781310</v>
      </c>
      <c r="B2444" t="s">
        <v>60</v>
      </c>
      <c r="D2444" t="s">
        <v>61</v>
      </c>
      <c r="E2444" t="s">
        <v>6037</v>
      </c>
      <c r="F2444" t="s">
        <v>62</v>
      </c>
      <c r="G2444" t="s">
        <v>63</v>
      </c>
      <c r="J2444" t="s">
        <v>64</v>
      </c>
      <c r="K2444" t="s">
        <v>65</v>
      </c>
      <c r="L2444" t="s">
        <v>103</v>
      </c>
      <c r="M2444" t="s">
        <v>6038</v>
      </c>
      <c r="N2444">
        <v>65</v>
      </c>
      <c r="R2444" t="s">
        <v>6043</v>
      </c>
      <c r="S2444" t="s">
        <v>6044</v>
      </c>
      <c r="T2444">
        <v>8923095</v>
      </c>
      <c r="U2444">
        <v>1957</v>
      </c>
      <c r="V2444">
        <v>1957</v>
      </c>
      <c r="W2444" t="s">
        <v>912</v>
      </c>
      <c r="X2444" t="s">
        <v>78</v>
      </c>
      <c r="Y2444" t="s">
        <v>95</v>
      </c>
      <c r="Z2444" t="s">
        <v>79</v>
      </c>
      <c r="AA2444">
        <v>1</v>
      </c>
      <c r="AB2444">
        <v>1</v>
      </c>
      <c r="AC2444">
        <v>0</v>
      </c>
      <c r="AD2444">
        <v>0</v>
      </c>
      <c r="AE2444" t="s">
        <v>80</v>
      </c>
      <c r="AF2444">
        <v>4</v>
      </c>
      <c r="AG2444">
        <v>4</v>
      </c>
      <c r="AH2444">
        <v>0</v>
      </c>
      <c r="AI2444">
        <v>106.7</v>
      </c>
      <c r="AJ2444">
        <v>106.7</v>
      </c>
      <c r="AK2444">
        <v>0</v>
      </c>
      <c r="AL2444">
        <v>0</v>
      </c>
      <c r="AM2444">
        <v>0</v>
      </c>
      <c r="AN2444">
        <v>0</v>
      </c>
      <c r="AO2444">
        <v>500</v>
      </c>
      <c r="AP2444">
        <v>500</v>
      </c>
      <c r="AR2444" t="s">
        <v>81</v>
      </c>
      <c r="AS2444" t="s">
        <v>96</v>
      </c>
      <c r="AT2444" s="7" t="s">
        <v>96</v>
      </c>
      <c r="AU2444">
        <v>0</v>
      </c>
      <c r="AV2444" t="s">
        <v>83</v>
      </c>
      <c r="AW2444">
        <v>0</v>
      </c>
      <c r="AX2444" t="s">
        <v>84</v>
      </c>
      <c r="AY2444">
        <v>1</v>
      </c>
      <c r="AZ2444" t="s">
        <v>97</v>
      </c>
      <c r="BA2444" t="s">
        <v>83</v>
      </c>
      <c r="BB2444" t="s">
        <v>83</v>
      </c>
      <c r="BC2444" t="s">
        <v>83</v>
      </c>
      <c r="BD2444">
        <v>0</v>
      </c>
      <c r="BE2444" t="s">
        <v>83</v>
      </c>
      <c r="BF2444" t="s">
        <v>83</v>
      </c>
      <c r="BG2444" t="s">
        <v>83</v>
      </c>
      <c r="BH2444" t="s">
        <v>98</v>
      </c>
    </row>
    <row r="2445" spans="1:60" x14ac:dyDescent="0.3">
      <c r="A2445">
        <v>8781315</v>
      </c>
      <c r="B2445" t="s">
        <v>60</v>
      </c>
      <c r="D2445" t="s">
        <v>61</v>
      </c>
      <c r="E2445" t="s">
        <v>6037</v>
      </c>
      <c r="F2445" t="s">
        <v>62</v>
      </c>
      <c r="G2445" t="s">
        <v>63</v>
      </c>
      <c r="J2445" t="s">
        <v>64</v>
      </c>
      <c r="K2445" t="s">
        <v>65</v>
      </c>
      <c r="L2445" t="s">
        <v>103</v>
      </c>
      <c r="M2445" t="s">
        <v>6038</v>
      </c>
      <c r="N2445">
        <v>67</v>
      </c>
      <c r="R2445" t="s">
        <v>6045</v>
      </c>
      <c r="S2445" t="s">
        <v>6046</v>
      </c>
      <c r="T2445">
        <v>8923095</v>
      </c>
      <c r="U2445">
        <v>1957</v>
      </c>
      <c r="V2445">
        <v>1957</v>
      </c>
      <c r="W2445" t="s">
        <v>912</v>
      </c>
      <c r="X2445" t="s">
        <v>78</v>
      </c>
      <c r="Y2445" t="s">
        <v>95</v>
      </c>
      <c r="Z2445" t="s">
        <v>79</v>
      </c>
      <c r="AA2445">
        <v>1</v>
      </c>
      <c r="AB2445">
        <v>1</v>
      </c>
      <c r="AC2445">
        <v>0</v>
      </c>
      <c r="AD2445">
        <v>0</v>
      </c>
      <c r="AE2445" t="s">
        <v>80</v>
      </c>
      <c r="AF2445">
        <v>4</v>
      </c>
      <c r="AG2445">
        <v>4</v>
      </c>
      <c r="AH2445">
        <v>0</v>
      </c>
      <c r="AI2445">
        <v>127.4</v>
      </c>
      <c r="AJ2445">
        <v>127.4</v>
      </c>
      <c r="AK2445">
        <v>0</v>
      </c>
      <c r="AL2445">
        <v>0</v>
      </c>
      <c r="AM2445">
        <v>0</v>
      </c>
      <c r="AN2445">
        <v>0</v>
      </c>
      <c r="AO2445">
        <v>500</v>
      </c>
      <c r="AP2445">
        <v>500</v>
      </c>
      <c r="AR2445" t="s">
        <v>81</v>
      </c>
      <c r="AS2445" t="s">
        <v>96</v>
      </c>
      <c r="AT2445" s="7" t="s">
        <v>96</v>
      </c>
      <c r="AU2445">
        <v>0</v>
      </c>
      <c r="AV2445" t="s">
        <v>83</v>
      </c>
      <c r="AW2445">
        <v>0</v>
      </c>
      <c r="AX2445" t="s">
        <v>84</v>
      </c>
      <c r="AY2445">
        <v>1</v>
      </c>
      <c r="AZ2445" t="s">
        <v>97</v>
      </c>
      <c r="BA2445" t="s">
        <v>83</v>
      </c>
      <c r="BB2445" t="s">
        <v>83</v>
      </c>
      <c r="BC2445" t="s">
        <v>83</v>
      </c>
      <c r="BD2445">
        <v>0</v>
      </c>
      <c r="BE2445" t="s">
        <v>83</v>
      </c>
      <c r="BF2445" t="s">
        <v>83</v>
      </c>
      <c r="BG2445" t="s">
        <v>83</v>
      </c>
      <c r="BH2445" t="s">
        <v>98</v>
      </c>
    </row>
    <row r="2446" spans="1:60" x14ac:dyDescent="0.3">
      <c r="A2446">
        <v>9368604</v>
      </c>
      <c r="B2446" t="s">
        <v>60</v>
      </c>
      <c r="D2446" t="s">
        <v>61</v>
      </c>
      <c r="E2446" t="s">
        <v>6047</v>
      </c>
      <c r="F2446" t="s">
        <v>62</v>
      </c>
      <c r="G2446" t="s">
        <v>63</v>
      </c>
      <c r="J2446" t="s">
        <v>64</v>
      </c>
      <c r="K2446" t="s">
        <v>65</v>
      </c>
      <c r="L2446" t="s">
        <v>103</v>
      </c>
      <c r="M2446" t="s">
        <v>6048</v>
      </c>
      <c r="N2446" t="s">
        <v>6049</v>
      </c>
      <c r="R2446" t="s">
        <v>6050</v>
      </c>
      <c r="S2446" t="s">
        <v>6051</v>
      </c>
      <c r="X2446" t="s">
        <v>68</v>
      </c>
      <c r="Y2446" t="s">
        <v>95</v>
      </c>
      <c r="Z2446" t="s">
        <v>68</v>
      </c>
      <c r="AE2446" t="s">
        <v>68</v>
      </c>
      <c r="AF2446">
        <v>0</v>
      </c>
      <c r="AO2446">
        <v>498</v>
      </c>
      <c r="AP2446">
        <v>498</v>
      </c>
      <c r="AR2446" t="s">
        <v>68</v>
      </c>
      <c r="AS2446" t="s">
        <v>68</v>
      </c>
      <c r="AT2446" s="7" t="s">
        <v>68</v>
      </c>
      <c r="AV2446" t="s">
        <v>68</v>
      </c>
      <c r="AX2446" t="s">
        <v>68</v>
      </c>
      <c r="AZ2446" t="s">
        <v>68</v>
      </c>
      <c r="BA2446" t="s">
        <v>68</v>
      </c>
      <c r="BB2446" t="s">
        <v>68</v>
      </c>
      <c r="BC2446" t="s">
        <v>68</v>
      </c>
      <c r="BE2446" t="s">
        <v>68</v>
      </c>
      <c r="BF2446" t="s">
        <v>68</v>
      </c>
      <c r="BG2446" t="s">
        <v>68</v>
      </c>
      <c r="BH2446" t="s">
        <v>68</v>
      </c>
    </row>
    <row r="2447" spans="1:60" x14ac:dyDescent="0.3">
      <c r="A2447">
        <v>9339769</v>
      </c>
      <c r="B2447" t="s">
        <v>60</v>
      </c>
      <c r="D2447" t="s">
        <v>61</v>
      </c>
      <c r="E2447" t="s">
        <v>6052</v>
      </c>
      <c r="F2447" t="s">
        <v>62</v>
      </c>
      <c r="G2447" t="s">
        <v>63</v>
      </c>
      <c r="J2447" t="s">
        <v>64</v>
      </c>
      <c r="K2447" t="s">
        <v>65</v>
      </c>
      <c r="L2447" t="s">
        <v>103</v>
      </c>
      <c r="M2447" t="s">
        <v>6053</v>
      </c>
      <c r="N2447" t="s">
        <v>6054</v>
      </c>
      <c r="R2447" t="s">
        <v>6055</v>
      </c>
      <c r="S2447" t="s">
        <v>6056</v>
      </c>
      <c r="T2447">
        <v>8917989</v>
      </c>
      <c r="U2447">
        <v>1969</v>
      </c>
      <c r="V2447">
        <v>1969</v>
      </c>
      <c r="X2447" t="s">
        <v>78</v>
      </c>
      <c r="Y2447" t="s">
        <v>95</v>
      </c>
      <c r="Z2447" t="s">
        <v>108</v>
      </c>
      <c r="AA2447">
        <v>2</v>
      </c>
      <c r="AB2447">
        <v>2</v>
      </c>
      <c r="AC2447">
        <v>1</v>
      </c>
      <c r="AD2447">
        <v>0</v>
      </c>
      <c r="AE2447" t="s">
        <v>80</v>
      </c>
      <c r="AF2447">
        <v>8</v>
      </c>
      <c r="AG2447">
        <v>8</v>
      </c>
      <c r="AH2447">
        <v>0</v>
      </c>
      <c r="AI2447">
        <v>280.7</v>
      </c>
      <c r="AJ2447">
        <v>220.7</v>
      </c>
      <c r="AO2447">
        <v>498</v>
      </c>
      <c r="AP2447">
        <v>498</v>
      </c>
      <c r="AR2447" t="s">
        <v>109</v>
      </c>
      <c r="AS2447" t="s">
        <v>96</v>
      </c>
      <c r="AT2447" s="7" t="s">
        <v>96</v>
      </c>
      <c r="AV2447" t="s">
        <v>83</v>
      </c>
      <c r="AW2447">
        <v>0</v>
      </c>
      <c r="AX2447" t="s">
        <v>84</v>
      </c>
      <c r="AY2447">
        <v>1</v>
      </c>
      <c r="AZ2447" t="s">
        <v>97</v>
      </c>
      <c r="BA2447" t="s">
        <v>83</v>
      </c>
      <c r="BB2447" t="s">
        <v>679</v>
      </c>
      <c r="BC2447" t="s">
        <v>679</v>
      </c>
      <c r="BE2447" t="s">
        <v>83</v>
      </c>
      <c r="BF2447" t="s">
        <v>83</v>
      </c>
      <c r="BG2447" t="s">
        <v>83</v>
      </c>
      <c r="BH2447" t="s">
        <v>68</v>
      </c>
    </row>
    <row r="2448" spans="1:60" x14ac:dyDescent="0.3">
      <c r="A2448">
        <v>8869031</v>
      </c>
      <c r="B2448" t="s">
        <v>60</v>
      </c>
      <c r="D2448" t="s">
        <v>61</v>
      </c>
      <c r="E2448" t="s">
        <v>6052</v>
      </c>
      <c r="F2448" t="s">
        <v>62</v>
      </c>
      <c r="G2448" t="s">
        <v>63</v>
      </c>
      <c r="J2448" t="s">
        <v>64</v>
      </c>
      <c r="K2448" t="s">
        <v>65</v>
      </c>
      <c r="L2448" t="s">
        <v>103</v>
      </c>
      <c r="M2448" t="s">
        <v>6053</v>
      </c>
      <c r="N2448">
        <v>17</v>
      </c>
      <c r="R2448" t="s">
        <v>6057</v>
      </c>
      <c r="S2448" t="s">
        <v>6058</v>
      </c>
      <c r="V2448">
        <v>1959</v>
      </c>
      <c r="X2448" t="s">
        <v>78</v>
      </c>
      <c r="Y2448" t="s">
        <v>69</v>
      </c>
      <c r="Z2448" t="s">
        <v>68</v>
      </c>
      <c r="AA2448">
        <v>1</v>
      </c>
      <c r="AE2448" t="s">
        <v>68</v>
      </c>
      <c r="AF2448">
        <v>2</v>
      </c>
      <c r="AI2448">
        <v>77.5</v>
      </c>
      <c r="AJ2448">
        <v>77.5</v>
      </c>
      <c r="AM2448">
        <v>160.69999999999999</v>
      </c>
      <c r="AO2448">
        <v>498</v>
      </c>
      <c r="AP2448">
        <v>498</v>
      </c>
      <c r="AR2448" t="s">
        <v>68</v>
      </c>
      <c r="AS2448" t="s">
        <v>68</v>
      </c>
      <c r="AT2448" s="7" t="s">
        <v>68</v>
      </c>
      <c r="AV2448" t="s">
        <v>68</v>
      </c>
      <c r="AX2448" t="s">
        <v>68</v>
      </c>
      <c r="AZ2448" t="s">
        <v>97</v>
      </c>
      <c r="BA2448" t="s">
        <v>83</v>
      </c>
      <c r="BB2448" t="s">
        <v>84</v>
      </c>
      <c r="BC2448" t="s">
        <v>83</v>
      </c>
      <c r="BE2448" t="s">
        <v>68</v>
      </c>
      <c r="BF2448" t="s">
        <v>68</v>
      </c>
      <c r="BG2448" t="s">
        <v>68</v>
      </c>
      <c r="BH2448" t="s">
        <v>68</v>
      </c>
    </row>
    <row r="2449" spans="1:60" x14ac:dyDescent="0.3">
      <c r="A2449">
        <v>8869035</v>
      </c>
      <c r="B2449" t="s">
        <v>60</v>
      </c>
      <c r="D2449" t="s">
        <v>61</v>
      </c>
      <c r="E2449" t="s">
        <v>6052</v>
      </c>
      <c r="F2449" t="s">
        <v>62</v>
      </c>
      <c r="G2449" t="s">
        <v>63</v>
      </c>
      <c r="J2449" t="s">
        <v>64</v>
      </c>
      <c r="K2449" t="s">
        <v>65</v>
      </c>
      <c r="L2449" t="s">
        <v>103</v>
      </c>
      <c r="M2449" t="s">
        <v>6053</v>
      </c>
      <c r="N2449">
        <v>19</v>
      </c>
      <c r="R2449" t="s">
        <v>6059</v>
      </c>
      <c r="S2449" t="s">
        <v>6060</v>
      </c>
      <c r="T2449">
        <v>8917989</v>
      </c>
      <c r="U2449">
        <v>1959</v>
      </c>
      <c r="V2449">
        <v>1959</v>
      </c>
      <c r="W2449" t="s">
        <v>239</v>
      </c>
      <c r="X2449" t="s">
        <v>78</v>
      </c>
      <c r="Y2449" t="s">
        <v>95</v>
      </c>
      <c r="Z2449" t="s">
        <v>79</v>
      </c>
      <c r="AA2449">
        <v>1</v>
      </c>
      <c r="AB2449">
        <v>1</v>
      </c>
      <c r="AC2449">
        <v>1</v>
      </c>
      <c r="AD2449">
        <v>0</v>
      </c>
      <c r="AE2449" t="s">
        <v>80</v>
      </c>
      <c r="AF2449">
        <v>2</v>
      </c>
      <c r="AG2449">
        <v>2</v>
      </c>
      <c r="AH2449">
        <v>0</v>
      </c>
      <c r="AI2449">
        <v>83.4</v>
      </c>
      <c r="AJ2449">
        <v>56.4</v>
      </c>
      <c r="AK2449">
        <v>0</v>
      </c>
      <c r="AL2449">
        <v>0</v>
      </c>
      <c r="AM2449">
        <v>8650</v>
      </c>
      <c r="AN2449">
        <v>0</v>
      </c>
      <c r="AO2449">
        <v>500</v>
      </c>
      <c r="AP2449">
        <v>500</v>
      </c>
      <c r="AQ2449">
        <v>0</v>
      </c>
      <c r="AR2449" t="s">
        <v>109</v>
      </c>
      <c r="AS2449" t="s">
        <v>96</v>
      </c>
      <c r="AT2449" s="7" t="s">
        <v>96</v>
      </c>
      <c r="AU2449">
        <v>0</v>
      </c>
      <c r="AV2449" t="s">
        <v>83</v>
      </c>
      <c r="AW2449">
        <v>0</v>
      </c>
      <c r="AX2449" t="s">
        <v>84</v>
      </c>
      <c r="AY2449">
        <v>1</v>
      </c>
      <c r="AZ2449" t="s">
        <v>97</v>
      </c>
      <c r="BA2449" t="s">
        <v>83</v>
      </c>
      <c r="BB2449" t="s">
        <v>84</v>
      </c>
      <c r="BC2449" t="s">
        <v>83</v>
      </c>
      <c r="BD2449">
        <v>0</v>
      </c>
      <c r="BE2449" t="s">
        <v>83</v>
      </c>
      <c r="BF2449" t="s">
        <v>83</v>
      </c>
      <c r="BG2449" t="s">
        <v>83</v>
      </c>
      <c r="BH2449" t="s">
        <v>83</v>
      </c>
    </row>
    <row r="2450" spans="1:60" x14ac:dyDescent="0.3">
      <c r="A2450">
        <v>8869039</v>
      </c>
      <c r="B2450" t="s">
        <v>60</v>
      </c>
      <c r="D2450" t="s">
        <v>61</v>
      </c>
      <c r="E2450" t="s">
        <v>6052</v>
      </c>
      <c r="F2450" t="s">
        <v>62</v>
      </c>
      <c r="G2450" t="s">
        <v>63</v>
      </c>
      <c r="J2450" t="s">
        <v>64</v>
      </c>
      <c r="K2450" t="s">
        <v>65</v>
      </c>
      <c r="L2450" t="s">
        <v>103</v>
      </c>
      <c r="M2450" t="s">
        <v>6053</v>
      </c>
      <c r="N2450">
        <v>21</v>
      </c>
      <c r="R2450" t="s">
        <v>6061</v>
      </c>
      <c r="S2450" t="s">
        <v>6062</v>
      </c>
      <c r="T2450">
        <v>8917989</v>
      </c>
      <c r="U2450">
        <v>1959</v>
      </c>
      <c r="V2450">
        <v>1959</v>
      </c>
      <c r="W2450" t="s">
        <v>398</v>
      </c>
      <c r="X2450" t="s">
        <v>78</v>
      </c>
      <c r="Y2450" t="s">
        <v>69</v>
      </c>
      <c r="Z2450" t="s">
        <v>79</v>
      </c>
      <c r="AA2450">
        <v>1</v>
      </c>
      <c r="AB2450">
        <v>1</v>
      </c>
      <c r="AC2450">
        <v>1</v>
      </c>
      <c r="AD2450">
        <v>0</v>
      </c>
      <c r="AE2450" t="s">
        <v>80</v>
      </c>
      <c r="AF2450">
        <v>2</v>
      </c>
      <c r="AG2450">
        <v>2</v>
      </c>
      <c r="AH2450">
        <v>0</v>
      </c>
      <c r="AI2450">
        <v>76.7</v>
      </c>
      <c r="AJ2450">
        <v>76.7</v>
      </c>
      <c r="AK2450">
        <v>0</v>
      </c>
      <c r="AL2450">
        <v>0</v>
      </c>
      <c r="AM2450">
        <v>165.7</v>
      </c>
      <c r="AN2450">
        <v>0</v>
      </c>
      <c r="AO2450">
        <v>500</v>
      </c>
      <c r="AP2450">
        <v>500</v>
      </c>
      <c r="AQ2450">
        <v>0</v>
      </c>
      <c r="AR2450" t="s">
        <v>109</v>
      </c>
      <c r="AS2450" t="s">
        <v>96</v>
      </c>
      <c r="AT2450" s="7" t="s">
        <v>96</v>
      </c>
      <c r="AU2450">
        <v>0</v>
      </c>
      <c r="AV2450" t="s">
        <v>83</v>
      </c>
      <c r="AW2450">
        <v>0</v>
      </c>
      <c r="AX2450" t="s">
        <v>84</v>
      </c>
      <c r="AY2450">
        <v>1</v>
      </c>
      <c r="AZ2450" t="s">
        <v>97</v>
      </c>
      <c r="BA2450" t="s">
        <v>83</v>
      </c>
      <c r="BB2450" t="s">
        <v>84</v>
      </c>
      <c r="BC2450" t="s">
        <v>83</v>
      </c>
      <c r="BD2450">
        <v>0</v>
      </c>
      <c r="BE2450" t="s">
        <v>83</v>
      </c>
      <c r="BF2450" t="s">
        <v>83</v>
      </c>
      <c r="BG2450" t="s">
        <v>83</v>
      </c>
      <c r="BH2450" t="s">
        <v>83</v>
      </c>
    </row>
    <row r="2451" spans="1:60" x14ac:dyDescent="0.3">
      <c r="A2451">
        <v>8869044</v>
      </c>
      <c r="B2451" t="s">
        <v>60</v>
      </c>
      <c r="D2451" t="s">
        <v>61</v>
      </c>
      <c r="E2451" t="s">
        <v>6052</v>
      </c>
      <c r="F2451" t="s">
        <v>62</v>
      </c>
      <c r="G2451" t="s">
        <v>63</v>
      </c>
      <c r="J2451" t="s">
        <v>64</v>
      </c>
      <c r="K2451" t="s">
        <v>65</v>
      </c>
      <c r="L2451" t="s">
        <v>103</v>
      </c>
      <c r="M2451" t="s">
        <v>6053</v>
      </c>
      <c r="N2451">
        <v>27</v>
      </c>
      <c r="R2451" t="s">
        <v>6063</v>
      </c>
      <c r="S2451" t="s">
        <v>6064</v>
      </c>
      <c r="T2451">
        <v>8917989</v>
      </c>
      <c r="U2451">
        <v>1968</v>
      </c>
      <c r="V2451">
        <v>1968</v>
      </c>
      <c r="W2451" t="s">
        <v>239</v>
      </c>
      <c r="X2451" t="s">
        <v>78</v>
      </c>
      <c r="Y2451" t="s">
        <v>95</v>
      </c>
      <c r="Z2451" t="s">
        <v>79</v>
      </c>
      <c r="AA2451">
        <v>2</v>
      </c>
      <c r="AB2451">
        <v>2</v>
      </c>
      <c r="AC2451">
        <v>1</v>
      </c>
      <c r="AD2451">
        <v>0</v>
      </c>
      <c r="AE2451" t="s">
        <v>80</v>
      </c>
      <c r="AF2451">
        <v>4</v>
      </c>
      <c r="AG2451">
        <v>4</v>
      </c>
      <c r="AH2451">
        <v>0</v>
      </c>
      <c r="AI2451">
        <v>134.9</v>
      </c>
      <c r="AJ2451">
        <v>81.900000000000006</v>
      </c>
      <c r="AK2451">
        <v>0</v>
      </c>
      <c r="AL2451">
        <v>0</v>
      </c>
      <c r="AM2451">
        <v>130</v>
      </c>
      <c r="AN2451">
        <v>0</v>
      </c>
      <c r="AO2451">
        <v>500</v>
      </c>
      <c r="AP2451">
        <v>500</v>
      </c>
      <c r="AQ2451" t="s">
        <v>77</v>
      </c>
      <c r="AR2451" t="s">
        <v>109</v>
      </c>
      <c r="AS2451" t="s">
        <v>96</v>
      </c>
      <c r="AT2451" s="7" t="s">
        <v>96</v>
      </c>
      <c r="AU2451">
        <v>0</v>
      </c>
      <c r="AV2451" t="s">
        <v>83</v>
      </c>
      <c r="AW2451">
        <v>0</v>
      </c>
      <c r="AX2451" t="s">
        <v>84</v>
      </c>
      <c r="AY2451">
        <v>1</v>
      </c>
      <c r="AZ2451" t="s">
        <v>97</v>
      </c>
      <c r="BA2451" t="s">
        <v>83</v>
      </c>
      <c r="BB2451" t="s">
        <v>84</v>
      </c>
      <c r="BC2451" t="s">
        <v>83</v>
      </c>
      <c r="BD2451">
        <v>0</v>
      </c>
      <c r="BE2451" t="s">
        <v>83</v>
      </c>
      <c r="BF2451" t="s">
        <v>83</v>
      </c>
      <c r="BG2451" t="s">
        <v>83</v>
      </c>
      <c r="BH2451" t="s">
        <v>83</v>
      </c>
    </row>
    <row r="2452" spans="1:60" x14ac:dyDescent="0.3">
      <c r="A2452">
        <v>8869048</v>
      </c>
      <c r="B2452" t="s">
        <v>60</v>
      </c>
      <c r="D2452" t="s">
        <v>61</v>
      </c>
      <c r="E2452" t="s">
        <v>6052</v>
      </c>
      <c r="F2452" t="s">
        <v>62</v>
      </c>
      <c r="G2452" t="s">
        <v>63</v>
      </c>
      <c r="J2452" t="s">
        <v>64</v>
      </c>
      <c r="K2452" t="s">
        <v>65</v>
      </c>
      <c r="L2452" t="s">
        <v>103</v>
      </c>
      <c r="M2452" t="s">
        <v>6053</v>
      </c>
      <c r="N2452">
        <v>54</v>
      </c>
      <c r="R2452" t="s">
        <v>6065</v>
      </c>
      <c r="S2452" t="s">
        <v>6066</v>
      </c>
      <c r="U2452">
        <v>1974</v>
      </c>
      <c r="V2452">
        <v>1974</v>
      </c>
      <c r="W2452" t="s">
        <v>6067</v>
      </c>
      <c r="X2452" t="s">
        <v>78</v>
      </c>
      <c r="Y2452" t="s">
        <v>95</v>
      </c>
      <c r="Z2452" t="s">
        <v>79</v>
      </c>
      <c r="AA2452">
        <v>2</v>
      </c>
      <c r="AB2452">
        <v>2</v>
      </c>
      <c r="AC2452">
        <v>1</v>
      </c>
      <c r="AD2452">
        <v>0</v>
      </c>
      <c r="AE2452" t="s">
        <v>80</v>
      </c>
      <c r="AF2452">
        <v>8</v>
      </c>
      <c r="AG2452">
        <v>8</v>
      </c>
      <c r="AH2452">
        <v>0</v>
      </c>
      <c r="AI2452">
        <v>367.9</v>
      </c>
      <c r="AJ2452">
        <v>336.2</v>
      </c>
      <c r="AK2452">
        <v>0</v>
      </c>
      <c r="AL2452">
        <v>0</v>
      </c>
      <c r="AM2452">
        <v>570.9</v>
      </c>
      <c r="AN2452">
        <v>0</v>
      </c>
      <c r="AO2452">
        <v>500</v>
      </c>
      <c r="AP2452">
        <v>500</v>
      </c>
      <c r="AQ2452">
        <v>0</v>
      </c>
      <c r="AR2452" t="s">
        <v>109</v>
      </c>
      <c r="AS2452" t="s">
        <v>96</v>
      </c>
      <c r="AT2452" s="7" t="s">
        <v>96</v>
      </c>
      <c r="AU2452">
        <v>0</v>
      </c>
      <c r="AV2452" t="s">
        <v>83</v>
      </c>
      <c r="AW2452">
        <v>0</v>
      </c>
      <c r="AX2452" t="s">
        <v>84</v>
      </c>
      <c r="AY2452">
        <v>1</v>
      </c>
      <c r="AZ2452" t="s">
        <v>97</v>
      </c>
      <c r="BA2452" t="s">
        <v>83</v>
      </c>
      <c r="BB2452" t="s">
        <v>84</v>
      </c>
      <c r="BC2452" t="s">
        <v>83</v>
      </c>
      <c r="BD2452">
        <v>0</v>
      </c>
      <c r="BE2452" t="s">
        <v>83</v>
      </c>
      <c r="BF2452" t="s">
        <v>83</v>
      </c>
      <c r="BG2452" t="s">
        <v>83</v>
      </c>
      <c r="BH2452" t="s">
        <v>98</v>
      </c>
    </row>
    <row r="2453" spans="1:60" x14ac:dyDescent="0.3">
      <c r="A2453">
        <v>8869050</v>
      </c>
      <c r="B2453" t="s">
        <v>60</v>
      </c>
      <c r="D2453" t="s">
        <v>61</v>
      </c>
      <c r="E2453" t="s">
        <v>6052</v>
      </c>
      <c r="F2453" t="s">
        <v>62</v>
      </c>
      <c r="G2453" t="s">
        <v>63</v>
      </c>
      <c r="J2453" t="s">
        <v>64</v>
      </c>
      <c r="K2453" t="s">
        <v>65</v>
      </c>
      <c r="L2453" t="s">
        <v>103</v>
      </c>
      <c r="M2453" t="s">
        <v>6053</v>
      </c>
      <c r="N2453">
        <v>56</v>
      </c>
      <c r="R2453" t="s">
        <v>6068</v>
      </c>
      <c r="S2453" t="s">
        <v>6069</v>
      </c>
      <c r="T2453">
        <v>8924584</v>
      </c>
      <c r="U2453">
        <v>1974</v>
      </c>
      <c r="V2453">
        <v>1974</v>
      </c>
      <c r="X2453" t="s">
        <v>78</v>
      </c>
      <c r="Y2453" t="s">
        <v>95</v>
      </c>
      <c r="Z2453" t="s">
        <v>108</v>
      </c>
      <c r="AA2453">
        <v>2</v>
      </c>
      <c r="AB2453">
        <v>1</v>
      </c>
      <c r="AC2453">
        <v>1</v>
      </c>
      <c r="AD2453">
        <v>0</v>
      </c>
      <c r="AE2453" t="s">
        <v>80</v>
      </c>
      <c r="AF2453">
        <v>10</v>
      </c>
      <c r="AG2453">
        <v>10</v>
      </c>
      <c r="AH2453">
        <v>0</v>
      </c>
      <c r="AI2453">
        <v>384.6</v>
      </c>
      <c r="AJ2453">
        <v>344.2</v>
      </c>
      <c r="AK2453">
        <v>0</v>
      </c>
      <c r="AL2453">
        <v>40.4</v>
      </c>
      <c r="AM2453">
        <v>0</v>
      </c>
      <c r="AN2453">
        <v>0</v>
      </c>
      <c r="AO2453">
        <v>500</v>
      </c>
      <c r="AP2453">
        <v>500</v>
      </c>
      <c r="AR2453" t="s">
        <v>109</v>
      </c>
      <c r="AS2453" t="s">
        <v>96</v>
      </c>
      <c r="AT2453" s="7" t="s">
        <v>96</v>
      </c>
      <c r="AU2453">
        <v>0</v>
      </c>
      <c r="AV2453" t="s">
        <v>83</v>
      </c>
      <c r="AW2453">
        <v>0</v>
      </c>
      <c r="AX2453" t="s">
        <v>84</v>
      </c>
      <c r="AY2453">
        <v>1</v>
      </c>
      <c r="AZ2453" t="s">
        <v>97</v>
      </c>
      <c r="BA2453" t="s">
        <v>83</v>
      </c>
      <c r="BB2453" t="s">
        <v>83</v>
      </c>
      <c r="BC2453" t="s">
        <v>83</v>
      </c>
      <c r="BD2453">
        <v>0</v>
      </c>
      <c r="BE2453" t="s">
        <v>83</v>
      </c>
      <c r="BF2453" t="s">
        <v>255</v>
      </c>
      <c r="BG2453" t="s">
        <v>83</v>
      </c>
      <c r="BH2453" t="s">
        <v>98</v>
      </c>
    </row>
    <row r="2454" spans="1:60" x14ac:dyDescent="0.3">
      <c r="A2454">
        <v>8869054</v>
      </c>
      <c r="B2454" t="s">
        <v>60</v>
      </c>
      <c r="D2454" t="s">
        <v>61</v>
      </c>
      <c r="E2454" t="s">
        <v>6052</v>
      </c>
      <c r="F2454" t="s">
        <v>62</v>
      </c>
      <c r="G2454" t="s">
        <v>63</v>
      </c>
      <c r="J2454" t="s">
        <v>64</v>
      </c>
      <c r="K2454" t="s">
        <v>65</v>
      </c>
      <c r="L2454" t="s">
        <v>103</v>
      </c>
      <c r="M2454" t="s">
        <v>6053</v>
      </c>
      <c r="N2454">
        <v>60</v>
      </c>
      <c r="R2454" t="s">
        <v>6070</v>
      </c>
      <c r="S2454" t="s">
        <v>6071</v>
      </c>
      <c r="T2454">
        <v>8917989</v>
      </c>
      <c r="U2454">
        <v>1968</v>
      </c>
      <c r="V2454">
        <v>1968</v>
      </c>
      <c r="W2454" t="s">
        <v>239</v>
      </c>
      <c r="X2454" t="s">
        <v>78</v>
      </c>
      <c r="Y2454" t="s">
        <v>95</v>
      </c>
      <c r="Z2454" t="s">
        <v>79</v>
      </c>
      <c r="AA2454">
        <v>1</v>
      </c>
      <c r="AB2454">
        <v>1</v>
      </c>
      <c r="AC2454">
        <v>1</v>
      </c>
      <c r="AD2454">
        <v>0</v>
      </c>
      <c r="AE2454" t="s">
        <v>80</v>
      </c>
      <c r="AF2454">
        <v>2</v>
      </c>
      <c r="AG2454">
        <v>2</v>
      </c>
      <c r="AH2454">
        <v>0</v>
      </c>
      <c r="AI2454">
        <v>113.8</v>
      </c>
      <c r="AJ2454">
        <v>74.3</v>
      </c>
      <c r="AK2454">
        <v>0</v>
      </c>
      <c r="AL2454">
        <v>0</v>
      </c>
      <c r="AM2454">
        <v>672</v>
      </c>
      <c r="AN2454">
        <v>0</v>
      </c>
      <c r="AO2454">
        <v>500</v>
      </c>
      <c r="AP2454">
        <v>500</v>
      </c>
      <c r="AQ2454">
        <v>0</v>
      </c>
      <c r="AR2454" t="s">
        <v>109</v>
      </c>
      <c r="AS2454" t="s">
        <v>96</v>
      </c>
      <c r="AT2454" s="7" t="s">
        <v>96</v>
      </c>
      <c r="AU2454">
        <v>0</v>
      </c>
      <c r="AV2454" t="s">
        <v>83</v>
      </c>
      <c r="AW2454">
        <v>0</v>
      </c>
      <c r="AX2454" t="s">
        <v>84</v>
      </c>
      <c r="AY2454">
        <v>1</v>
      </c>
      <c r="AZ2454" t="s">
        <v>97</v>
      </c>
      <c r="BA2454" t="s">
        <v>83</v>
      </c>
      <c r="BB2454" t="s">
        <v>84</v>
      </c>
      <c r="BC2454" t="s">
        <v>83</v>
      </c>
      <c r="BD2454">
        <v>0</v>
      </c>
      <c r="BE2454" t="s">
        <v>83</v>
      </c>
      <c r="BF2454" t="s">
        <v>83</v>
      </c>
      <c r="BG2454" t="s">
        <v>83</v>
      </c>
      <c r="BH2454" t="s">
        <v>83</v>
      </c>
    </row>
    <row r="2455" spans="1:60" x14ac:dyDescent="0.3">
      <c r="A2455">
        <v>8869055</v>
      </c>
      <c r="B2455" t="s">
        <v>60</v>
      </c>
      <c r="D2455" t="s">
        <v>61</v>
      </c>
      <c r="E2455" t="s">
        <v>6052</v>
      </c>
      <c r="F2455" t="s">
        <v>62</v>
      </c>
      <c r="G2455" t="s">
        <v>63</v>
      </c>
      <c r="J2455" t="s">
        <v>64</v>
      </c>
      <c r="K2455" t="s">
        <v>65</v>
      </c>
      <c r="L2455" t="s">
        <v>103</v>
      </c>
      <c r="M2455" t="s">
        <v>6053</v>
      </c>
      <c r="N2455">
        <v>62</v>
      </c>
      <c r="R2455" t="s">
        <v>6072</v>
      </c>
      <c r="S2455" t="s">
        <v>6073</v>
      </c>
      <c r="T2455">
        <v>8917989</v>
      </c>
      <c r="U2455">
        <v>1968</v>
      </c>
      <c r="V2455">
        <v>1968</v>
      </c>
      <c r="W2455" t="s">
        <v>239</v>
      </c>
      <c r="X2455" t="s">
        <v>78</v>
      </c>
      <c r="Y2455" t="s">
        <v>95</v>
      </c>
      <c r="Z2455" t="s">
        <v>79</v>
      </c>
      <c r="AA2455">
        <v>1</v>
      </c>
      <c r="AB2455">
        <v>1</v>
      </c>
      <c r="AC2455">
        <v>1</v>
      </c>
      <c r="AD2455">
        <v>0</v>
      </c>
      <c r="AE2455" t="s">
        <v>80</v>
      </c>
      <c r="AF2455">
        <v>3</v>
      </c>
      <c r="AG2455">
        <v>3</v>
      </c>
      <c r="AH2455">
        <v>0</v>
      </c>
      <c r="AI2455">
        <v>82.8</v>
      </c>
      <c r="AJ2455">
        <v>51.2</v>
      </c>
      <c r="AK2455">
        <v>0</v>
      </c>
      <c r="AL2455">
        <v>0</v>
      </c>
      <c r="AM2455">
        <v>267</v>
      </c>
      <c r="AN2455">
        <v>0</v>
      </c>
      <c r="AO2455">
        <v>500</v>
      </c>
      <c r="AP2455">
        <v>500</v>
      </c>
      <c r="AQ2455">
        <v>0</v>
      </c>
      <c r="AR2455" t="s">
        <v>109</v>
      </c>
      <c r="AS2455" t="s">
        <v>96</v>
      </c>
      <c r="AT2455" s="7" t="s">
        <v>96</v>
      </c>
      <c r="AU2455">
        <v>0</v>
      </c>
      <c r="AV2455" t="s">
        <v>83</v>
      </c>
      <c r="AW2455">
        <v>0</v>
      </c>
      <c r="AX2455" t="s">
        <v>84</v>
      </c>
      <c r="AY2455">
        <v>1</v>
      </c>
      <c r="AZ2455" t="s">
        <v>97</v>
      </c>
      <c r="BA2455" t="s">
        <v>83</v>
      </c>
      <c r="BB2455" t="s">
        <v>84</v>
      </c>
      <c r="BC2455" t="s">
        <v>83</v>
      </c>
      <c r="BD2455">
        <v>0</v>
      </c>
      <c r="BE2455" t="s">
        <v>83</v>
      </c>
      <c r="BF2455" t="s">
        <v>83</v>
      </c>
      <c r="BG2455" t="s">
        <v>83</v>
      </c>
      <c r="BH2455" t="s">
        <v>83</v>
      </c>
    </row>
    <row r="2456" spans="1:60" x14ac:dyDescent="0.3">
      <c r="A2456">
        <v>9001888</v>
      </c>
      <c r="B2456" t="s">
        <v>60</v>
      </c>
      <c r="D2456" t="s">
        <v>61</v>
      </c>
      <c r="E2456" t="s">
        <v>6074</v>
      </c>
      <c r="F2456" t="s">
        <v>62</v>
      </c>
      <c r="G2456" t="s">
        <v>63</v>
      </c>
      <c r="J2456" t="s">
        <v>64</v>
      </c>
      <c r="K2456" t="s">
        <v>65</v>
      </c>
      <c r="L2456" t="s">
        <v>103</v>
      </c>
      <c r="M2456" t="s">
        <v>6075</v>
      </c>
      <c r="N2456">
        <v>15</v>
      </c>
      <c r="O2456">
        <v>1</v>
      </c>
      <c r="R2456" t="s">
        <v>6076</v>
      </c>
      <c r="S2456" t="s">
        <v>6077</v>
      </c>
      <c r="T2456">
        <v>8917989</v>
      </c>
      <c r="U2456">
        <v>1960</v>
      </c>
      <c r="V2456">
        <v>1960</v>
      </c>
      <c r="W2456" t="s">
        <v>565</v>
      </c>
      <c r="X2456" t="s">
        <v>2827</v>
      </c>
      <c r="Y2456" t="s">
        <v>95</v>
      </c>
      <c r="Z2456" t="s">
        <v>108</v>
      </c>
      <c r="AA2456">
        <v>2</v>
      </c>
      <c r="AB2456">
        <v>2</v>
      </c>
      <c r="AC2456">
        <v>1</v>
      </c>
      <c r="AD2456">
        <v>0</v>
      </c>
      <c r="AE2456" t="s">
        <v>80</v>
      </c>
      <c r="AF2456">
        <v>15</v>
      </c>
      <c r="AG2456">
        <v>15</v>
      </c>
      <c r="AH2456">
        <v>0</v>
      </c>
      <c r="AI2456">
        <v>275</v>
      </c>
      <c r="AJ2456">
        <v>275</v>
      </c>
      <c r="AK2456">
        <v>0</v>
      </c>
      <c r="AL2456">
        <v>0</v>
      </c>
      <c r="AM2456">
        <v>0</v>
      </c>
      <c r="AN2456">
        <v>0</v>
      </c>
      <c r="AO2456">
        <v>500</v>
      </c>
      <c r="AP2456">
        <v>500</v>
      </c>
      <c r="AR2456" t="s">
        <v>109</v>
      </c>
      <c r="AS2456" t="s">
        <v>125</v>
      </c>
      <c r="AT2456" s="7" t="s">
        <v>125</v>
      </c>
      <c r="AU2456">
        <v>0</v>
      </c>
      <c r="AV2456" t="s">
        <v>83</v>
      </c>
      <c r="AW2456">
        <v>0</v>
      </c>
      <c r="AX2456" t="s">
        <v>84</v>
      </c>
      <c r="AY2456">
        <v>1</v>
      </c>
      <c r="AZ2456" t="s">
        <v>84</v>
      </c>
      <c r="BA2456" t="s">
        <v>85</v>
      </c>
      <c r="BB2456" t="s">
        <v>84</v>
      </c>
      <c r="BC2456" t="s">
        <v>84</v>
      </c>
      <c r="BD2456">
        <v>0</v>
      </c>
      <c r="BE2456" t="s">
        <v>83</v>
      </c>
      <c r="BF2456" t="s">
        <v>255</v>
      </c>
      <c r="BG2456" t="s">
        <v>83</v>
      </c>
      <c r="BH2456" t="s">
        <v>98</v>
      </c>
    </row>
    <row r="2457" spans="1:60" x14ac:dyDescent="0.3">
      <c r="A2457">
        <v>8263674</v>
      </c>
      <c r="B2457" t="s">
        <v>60</v>
      </c>
      <c r="D2457" t="s">
        <v>61</v>
      </c>
      <c r="E2457" t="s">
        <v>6078</v>
      </c>
      <c r="F2457" t="s">
        <v>62</v>
      </c>
      <c r="G2457" t="s">
        <v>63</v>
      </c>
      <c r="J2457" t="s">
        <v>64</v>
      </c>
      <c r="K2457" t="s">
        <v>65</v>
      </c>
      <c r="L2457" t="s">
        <v>103</v>
      </c>
      <c r="M2457" t="s">
        <v>6079</v>
      </c>
      <c r="N2457">
        <v>2</v>
      </c>
      <c r="R2457" t="s">
        <v>6080</v>
      </c>
      <c r="S2457" t="s">
        <v>6081</v>
      </c>
      <c r="T2457">
        <v>8923095</v>
      </c>
      <c r="U2457">
        <v>1960</v>
      </c>
      <c r="V2457">
        <v>1960</v>
      </c>
      <c r="W2457" t="s">
        <v>6082</v>
      </c>
      <c r="X2457" t="s">
        <v>78</v>
      </c>
      <c r="Y2457" t="s">
        <v>69</v>
      </c>
      <c r="Z2457" t="s">
        <v>108</v>
      </c>
      <c r="AA2457">
        <v>2</v>
      </c>
      <c r="AB2457">
        <v>2</v>
      </c>
      <c r="AC2457">
        <v>2</v>
      </c>
      <c r="AD2457">
        <v>0</v>
      </c>
      <c r="AE2457" t="s">
        <v>368</v>
      </c>
      <c r="AF2457">
        <v>12</v>
      </c>
      <c r="AG2457">
        <v>12</v>
      </c>
      <c r="AH2457">
        <v>0</v>
      </c>
      <c r="AI2457">
        <v>797.9</v>
      </c>
      <c r="AJ2457">
        <v>703.6</v>
      </c>
      <c r="AK2457">
        <v>0</v>
      </c>
      <c r="AL2457">
        <v>94.3</v>
      </c>
      <c r="AM2457">
        <v>2235</v>
      </c>
      <c r="AN2457">
        <v>0</v>
      </c>
      <c r="AO2457">
        <v>499</v>
      </c>
      <c r="AP2457">
        <v>500</v>
      </c>
      <c r="AQ2457" t="s">
        <v>69</v>
      </c>
      <c r="AR2457" t="s">
        <v>109</v>
      </c>
      <c r="AS2457" t="s">
        <v>125</v>
      </c>
      <c r="AT2457" s="7" t="s">
        <v>734</v>
      </c>
      <c r="AU2457">
        <v>530.6</v>
      </c>
      <c r="AV2457" t="s">
        <v>83</v>
      </c>
      <c r="AW2457">
        <v>0</v>
      </c>
      <c r="AX2457" t="s">
        <v>84</v>
      </c>
      <c r="AY2457">
        <v>1</v>
      </c>
      <c r="AZ2457" t="s">
        <v>84</v>
      </c>
      <c r="BA2457" t="s">
        <v>85</v>
      </c>
      <c r="BB2457" t="s">
        <v>84</v>
      </c>
      <c r="BC2457" t="s">
        <v>84</v>
      </c>
      <c r="BD2457">
        <v>0</v>
      </c>
      <c r="BE2457" t="s">
        <v>83</v>
      </c>
      <c r="BF2457" t="s">
        <v>112</v>
      </c>
      <c r="BG2457" t="s">
        <v>83</v>
      </c>
      <c r="BH2457" t="s">
        <v>98</v>
      </c>
    </row>
    <row r="2458" spans="1:60" x14ac:dyDescent="0.3">
      <c r="A2458">
        <v>9214145</v>
      </c>
      <c r="B2458" t="s">
        <v>60</v>
      </c>
      <c r="D2458" t="s">
        <v>61</v>
      </c>
      <c r="E2458" t="s">
        <v>6078</v>
      </c>
      <c r="F2458" t="s">
        <v>62</v>
      </c>
      <c r="G2458" t="s">
        <v>63</v>
      </c>
      <c r="J2458" t="s">
        <v>64</v>
      </c>
      <c r="K2458" t="s">
        <v>65</v>
      </c>
      <c r="L2458" t="s">
        <v>103</v>
      </c>
      <c r="M2458" t="s">
        <v>6079</v>
      </c>
      <c r="N2458">
        <v>2</v>
      </c>
      <c r="Q2458" t="s">
        <v>676</v>
      </c>
      <c r="R2458" t="s">
        <v>6083</v>
      </c>
      <c r="S2458" s="1" t="s">
        <v>6084</v>
      </c>
      <c r="T2458">
        <v>8201401</v>
      </c>
      <c r="U2458">
        <v>1963</v>
      </c>
      <c r="V2458">
        <v>1963</v>
      </c>
      <c r="X2458" t="s">
        <v>68</v>
      </c>
      <c r="Y2458" t="s">
        <v>69</v>
      </c>
      <c r="Z2458" t="s">
        <v>68</v>
      </c>
      <c r="AA2458">
        <v>5</v>
      </c>
      <c r="AB2458">
        <v>5</v>
      </c>
      <c r="AC2458">
        <v>2</v>
      </c>
      <c r="AD2458">
        <v>0</v>
      </c>
      <c r="AE2458" t="s">
        <v>68</v>
      </c>
      <c r="AF2458">
        <v>40</v>
      </c>
      <c r="AG2458">
        <v>40</v>
      </c>
      <c r="AH2458">
        <v>0</v>
      </c>
      <c r="AI2458">
        <v>1767.3</v>
      </c>
      <c r="AJ2458">
        <v>1578.3</v>
      </c>
      <c r="AK2458">
        <v>0</v>
      </c>
      <c r="AL2458">
        <v>149.1</v>
      </c>
      <c r="AO2458">
        <v>499</v>
      </c>
      <c r="AP2458">
        <v>500</v>
      </c>
      <c r="AR2458" t="s">
        <v>352</v>
      </c>
      <c r="AS2458" t="s">
        <v>110</v>
      </c>
      <c r="AT2458" s="7" t="s">
        <v>111</v>
      </c>
      <c r="AU2458">
        <v>449.8</v>
      </c>
      <c r="AV2458" t="s">
        <v>83</v>
      </c>
      <c r="AW2458">
        <v>0</v>
      </c>
      <c r="AX2458" t="s">
        <v>84</v>
      </c>
      <c r="AY2458">
        <v>1</v>
      </c>
      <c r="AZ2458" t="s">
        <v>84</v>
      </c>
      <c r="BA2458" t="s">
        <v>201</v>
      </c>
      <c r="BB2458" t="s">
        <v>84</v>
      </c>
      <c r="BC2458" t="s">
        <v>84</v>
      </c>
      <c r="BE2458" t="s">
        <v>84</v>
      </c>
      <c r="BF2458" t="s">
        <v>112</v>
      </c>
      <c r="BG2458" t="s">
        <v>83</v>
      </c>
      <c r="BH2458" t="s">
        <v>98</v>
      </c>
    </row>
    <row r="2459" spans="1:60" x14ac:dyDescent="0.3">
      <c r="A2459">
        <v>8263678</v>
      </c>
      <c r="B2459" t="s">
        <v>60</v>
      </c>
      <c r="D2459" t="s">
        <v>61</v>
      </c>
      <c r="E2459" t="s">
        <v>6078</v>
      </c>
      <c r="F2459" t="s">
        <v>62</v>
      </c>
      <c r="G2459" t="s">
        <v>63</v>
      </c>
      <c r="J2459" t="s">
        <v>64</v>
      </c>
      <c r="K2459" t="s">
        <v>65</v>
      </c>
      <c r="L2459" t="s">
        <v>103</v>
      </c>
      <c r="M2459" t="s">
        <v>6079</v>
      </c>
      <c r="N2459" t="s">
        <v>6085</v>
      </c>
      <c r="R2459" t="s">
        <v>6086</v>
      </c>
      <c r="S2459" t="s">
        <v>6087</v>
      </c>
      <c r="U2459">
        <v>1963</v>
      </c>
      <c r="V2459">
        <v>1963</v>
      </c>
      <c r="W2459" t="s">
        <v>915</v>
      </c>
      <c r="X2459" t="s">
        <v>78</v>
      </c>
      <c r="Y2459" t="s">
        <v>69</v>
      </c>
      <c r="Z2459" t="s">
        <v>108</v>
      </c>
      <c r="AA2459">
        <v>5</v>
      </c>
      <c r="AB2459">
        <v>5</v>
      </c>
      <c r="AC2459">
        <v>2</v>
      </c>
      <c r="AD2459">
        <v>0</v>
      </c>
      <c r="AE2459" t="s">
        <v>368</v>
      </c>
      <c r="AF2459">
        <v>40</v>
      </c>
      <c r="AG2459">
        <v>40</v>
      </c>
      <c r="AH2459">
        <v>0</v>
      </c>
      <c r="AI2459">
        <v>1673.2</v>
      </c>
      <c r="AJ2459">
        <v>1557</v>
      </c>
      <c r="AK2459">
        <v>0</v>
      </c>
      <c r="AL2459">
        <v>116.2</v>
      </c>
      <c r="AM2459">
        <v>2270</v>
      </c>
      <c r="AN2459">
        <v>0</v>
      </c>
      <c r="AO2459">
        <v>499</v>
      </c>
      <c r="AP2459">
        <v>500</v>
      </c>
      <c r="AQ2459" t="s">
        <v>69</v>
      </c>
      <c r="AR2459" t="s">
        <v>109</v>
      </c>
      <c r="AS2459" t="s">
        <v>125</v>
      </c>
      <c r="AT2459" s="7" t="s">
        <v>111</v>
      </c>
      <c r="AU2459">
        <v>449.8</v>
      </c>
      <c r="AV2459" t="s">
        <v>83</v>
      </c>
      <c r="AW2459">
        <v>0</v>
      </c>
      <c r="AX2459" t="s">
        <v>84</v>
      </c>
      <c r="AY2459">
        <v>1</v>
      </c>
      <c r="AZ2459" t="s">
        <v>84</v>
      </c>
      <c r="BA2459" t="s">
        <v>85</v>
      </c>
      <c r="BB2459" t="s">
        <v>84</v>
      </c>
      <c r="BC2459" t="s">
        <v>84</v>
      </c>
      <c r="BD2459">
        <v>0</v>
      </c>
      <c r="BE2459" t="s">
        <v>84</v>
      </c>
      <c r="BF2459" t="s">
        <v>112</v>
      </c>
      <c r="BG2459" t="s">
        <v>83</v>
      </c>
      <c r="BH2459" t="s">
        <v>98</v>
      </c>
    </row>
    <row r="2460" spans="1:60" x14ac:dyDescent="0.3">
      <c r="A2460">
        <v>7945339</v>
      </c>
      <c r="B2460" t="s">
        <v>60</v>
      </c>
      <c r="D2460" t="s">
        <v>61</v>
      </c>
      <c r="E2460" t="s">
        <v>6078</v>
      </c>
      <c r="F2460" t="s">
        <v>62</v>
      </c>
      <c r="G2460" t="s">
        <v>63</v>
      </c>
      <c r="J2460" t="s">
        <v>64</v>
      </c>
      <c r="K2460" t="s">
        <v>65</v>
      </c>
      <c r="L2460" t="s">
        <v>103</v>
      </c>
      <c r="M2460" t="s">
        <v>6079</v>
      </c>
      <c r="N2460">
        <v>12</v>
      </c>
      <c r="R2460" t="s">
        <v>6088</v>
      </c>
      <c r="S2460" t="s">
        <v>6089</v>
      </c>
      <c r="T2460">
        <v>7919878</v>
      </c>
      <c r="U2460">
        <v>2009</v>
      </c>
      <c r="V2460">
        <v>2009</v>
      </c>
      <c r="W2460" t="s">
        <v>133</v>
      </c>
      <c r="X2460" t="s">
        <v>78</v>
      </c>
      <c r="Y2460" t="s">
        <v>69</v>
      </c>
      <c r="Z2460" t="s">
        <v>108</v>
      </c>
      <c r="AA2460">
        <v>10</v>
      </c>
      <c r="AB2460">
        <v>10</v>
      </c>
      <c r="AC2460">
        <v>2</v>
      </c>
      <c r="AD2460">
        <v>2</v>
      </c>
      <c r="AE2460" t="s">
        <v>368</v>
      </c>
      <c r="AF2460">
        <v>80</v>
      </c>
      <c r="AG2460">
        <v>80</v>
      </c>
      <c r="AH2460">
        <v>0</v>
      </c>
      <c r="AI2460">
        <v>4776.3999999999996</v>
      </c>
      <c r="AJ2460">
        <v>4811</v>
      </c>
      <c r="AK2460">
        <v>35</v>
      </c>
      <c r="AL2460">
        <v>639.4</v>
      </c>
      <c r="AM2460">
        <v>765</v>
      </c>
      <c r="AN2460">
        <v>80</v>
      </c>
      <c r="AO2460">
        <v>499</v>
      </c>
      <c r="AP2460">
        <v>498</v>
      </c>
      <c r="AR2460" t="s">
        <v>135</v>
      </c>
      <c r="AS2460" t="s">
        <v>110</v>
      </c>
      <c r="AT2460" s="7" t="s">
        <v>119</v>
      </c>
      <c r="AU2460">
        <v>558</v>
      </c>
      <c r="AV2460" t="s">
        <v>136</v>
      </c>
      <c r="AW2460">
        <v>2</v>
      </c>
      <c r="AX2460" t="s">
        <v>84</v>
      </c>
      <c r="AY2460">
        <v>2</v>
      </c>
      <c r="AZ2460" t="s">
        <v>663</v>
      </c>
      <c r="BA2460" t="s">
        <v>663</v>
      </c>
      <c r="BB2460" t="s">
        <v>84</v>
      </c>
      <c r="BC2460" t="s">
        <v>84</v>
      </c>
      <c r="BE2460" t="s">
        <v>84</v>
      </c>
      <c r="BF2460" t="s">
        <v>166</v>
      </c>
      <c r="BG2460" t="s">
        <v>83</v>
      </c>
      <c r="BH2460" t="s">
        <v>125</v>
      </c>
    </row>
    <row r="2461" spans="1:60" x14ac:dyDescent="0.3">
      <c r="A2461">
        <v>7945349</v>
      </c>
      <c r="B2461" t="s">
        <v>60</v>
      </c>
      <c r="D2461" t="s">
        <v>61</v>
      </c>
      <c r="E2461" t="s">
        <v>6078</v>
      </c>
      <c r="F2461" t="s">
        <v>62</v>
      </c>
      <c r="G2461" t="s">
        <v>63</v>
      </c>
      <c r="J2461" t="s">
        <v>64</v>
      </c>
      <c r="K2461" t="s">
        <v>65</v>
      </c>
      <c r="L2461" t="s">
        <v>103</v>
      </c>
      <c r="M2461" t="s">
        <v>6079</v>
      </c>
      <c r="N2461">
        <v>12</v>
      </c>
      <c r="P2461">
        <v>1</v>
      </c>
      <c r="R2461" t="s">
        <v>6090</v>
      </c>
      <c r="S2461" t="s">
        <v>6091</v>
      </c>
      <c r="T2461">
        <v>7919878</v>
      </c>
      <c r="U2461">
        <v>2009</v>
      </c>
      <c r="V2461">
        <v>2009</v>
      </c>
      <c r="W2461" t="s">
        <v>133</v>
      </c>
      <c r="X2461" t="s">
        <v>78</v>
      </c>
      <c r="Y2461" t="s">
        <v>69</v>
      </c>
      <c r="Z2461" t="s">
        <v>108</v>
      </c>
      <c r="AA2461">
        <v>10</v>
      </c>
      <c r="AB2461">
        <v>10</v>
      </c>
      <c r="AC2461">
        <v>1</v>
      </c>
      <c r="AD2461">
        <v>0</v>
      </c>
      <c r="AE2461" t="s">
        <v>368</v>
      </c>
      <c r="AF2461">
        <v>38</v>
      </c>
      <c r="AG2461">
        <v>36</v>
      </c>
      <c r="AH2461">
        <v>2</v>
      </c>
      <c r="AI2461">
        <v>1751</v>
      </c>
      <c r="AJ2461">
        <v>1822</v>
      </c>
      <c r="AK2461">
        <v>209</v>
      </c>
      <c r="AL2461">
        <v>223.8</v>
      </c>
      <c r="AM2461">
        <v>297</v>
      </c>
      <c r="AN2461">
        <v>20</v>
      </c>
      <c r="AO2461">
        <v>499</v>
      </c>
      <c r="AP2461">
        <v>498</v>
      </c>
      <c r="AR2461" t="s">
        <v>135</v>
      </c>
      <c r="AS2461" t="s">
        <v>110</v>
      </c>
      <c r="AT2461" s="7" t="s">
        <v>111</v>
      </c>
      <c r="AU2461">
        <v>178</v>
      </c>
      <c r="AV2461" t="s">
        <v>68</v>
      </c>
      <c r="AW2461">
        <v>1</v>
      </c>
      <c r="AX2461" t="s">
        <v>84</v>
      </c>
      <c r="AY2461">
        <v>2</v>
      </c>
      <c r="AZ2461" t="s">
        <v>663</v>
      </c>
      <c r="BA2461" t="s">
        <v>663</v>
      </c>
      <c r="BB2461" t="s">
        <v>84</v>
      </c>
      <c r="BC2461" t="s">
        <v>84</v>
      </c>
      <c r="BE2461" t="s">
        <v>84</v>
      </c>
      <c r="BF2461" t="s">
        <v>166</v>
      </c>
      <c r="BG2461" t="s">
        <v>83</v>
      </c>
      <c r="BH2461" t="s">
        <v>125</v>
      </c>
    </row>
    <row r="2462" spans="1:60" x14ac:dyDescent="0.3">
      <c r="A2462">
        <v>6694338</v>
      </c>
      <c r="B2462" t="s">
        <v>60</v>
      </c>
      <c r="D2462" t="s">
        <v>61</v>
      </c>
      <c r="E2462" t="s">
        <v>6078</v>
      </c>
      <c r="F2462" t="s">
        <v>62</v>
      </c>
      <c r="G2462" t="s">
        <v>63</v>
      </c>
      <c r="J2462" t="s">
        <v>64</v>
      </c>
      <c r="K2462" t="s">
        <v>65</v>
      </c>
      <c r="L2462" t="s">
        <v>103</v>
      </c>
      <c r="M2462" t="s">
        <v>6079</v>
      </c>
      <c r="N2462">
        <v>12</v>
      </c>
      <c r="P2462">
        <v>2</v>
      </c>
      <c r="R2462" t="s">
        <v>6092</v>
      </c>
      <c r="S2462" t="s">
        <v>6093</v>
      </c>
      <c r="T2462">
        <v>7919878</v>
      </c>
      <c r="U2462">
        <v>2009</v>
      </c>
      <c r="V2462">
        <v>2009</v>
      </c>
      <c r="W2462" t="s">
        <v>133</v>
      </c>
      <c r="X2462" t="s">
        <v>78</v>
      </c>
      <c r="Y2462" t="s">
        <v>69</v>
      </c>
      <c r="Z2462" t="s">
        <v>108</v>
      </c>
      <c r="AA2462">
        <v>10</v>
      </c>
      <c r="AB2462">
        <v>10</v>
      </c>
      <c r="AC2462">
        <v>2</v>
      </c>
      <c r="AD2462">
        <v>2</v>
      </c>
      <c r="AE2462" t="s">
        <v>368</v>
      </c>
      <c r="AF2462">
        <v>101</v>
      </c>
      <c r="AG2462">
        <v>100</v>
      </c>
      <c r="AH2462">
        <v>1</v>
      </c>
      <c r="AI2462">
        <v>4794.5</v>
      </c>
      <c r="AJ2462">
        <v>4788</v>
      </c>
      <c r="AK2462">
        <v>104</v>
      </c>
      <c r="AL2462">
        <v>701.5</v>
      </c>
      <c r="AM2462">
        <v>770</v>
      </c>
      <c r="AN2462">
        <v>70</v>
      </c>
      <c r="AO2462">
        <v>499</v>
      </c>
      <c r="AP2462">
        <v>500</v>
      </c>
      <c r="AR2462" t="s">
        <v>135</v>
      </c>
      <c r="AS2462" t="s">
        <v>110</v>
      </c>
      <c r="AT2462" s="7" t="s">
        <v>119</v>
      </c>
      <c r="AU2462">
        <v>558</v>
      </c>
      <c r="AV2462" t="s">
        <v>136</v>
      </c>
      <c r="AW2462">
        <v>2</v>
      </c>
      <c r="AX2462" t="s">
        <v>84</v>
      </c>
      <c r="AY2462">
        <v>2</v>
      </c>
      <c r="AZ2462" t="s">
        <v>663</v>
      </c>
      <c r="BA2462" t="s">
        <v>663</v>
      </c>
      <c r="BB2462" t="s">
        <v>84</v>
      </c>
      <c r="BC2462" t="s">
        <v>84</v>
      </c>
      <c r="BE2462" t="s">
        <v>84</v>
      </c>
      <c r="BF2462" t="s">
        <v>166</v>
      </c>
      <c r="BG2462" t="s">
        <v>83</v>
      </c>
      <c r="BH2462" t="s">
        <v>125</v>
      </c>
    </row>
    <row r="2463" spans="1:60" x14ac:dyDescent="0.3">
      <c r="A2463">
        <v>9146795</v>
      </c>
      <c r="B2463" t="s">
        <v>60</v>
      </c>
      <c r="D2463" t="s">
        <v>61</v>
      </c>
      <c r="E2463" t="s">
        <v>6078</v>
      </c>
      <c r="F2463" t="s">
        <v>62</v>
      </c>
      <c r="G2463" t="s">
        <v>63</v>
      </c>
      <c r="J2463" t="s">
        <v>64</v>
      </c>
      <c r="K2463" t="s">
        <v>65</v>
      </c>
      <c r="L2463" t="s">
        <v>103</v>
      </c>
      <c r="M2463" t="s">
        <v>6079</v>
      </c>
      <c r="N2463">
        <v>12</v>
      </c>
      <c r="P2463">
        <v>2</v>
      </c>
      <c r="R2463" t="s">
        <v>6092</v>
      </c>
      <c r="S2463" t="s">
        <v>6093</v>
      </c>
      <c r="X2463" t="s">
        <v>68</v>
      </c>
      <c r="Y2463" t="s">
        <v>69</v>
      </c>
      <c r="Z2463" t="s">
        <v>68</v>
      </c>
      <c r="AE2463" t="s">
        <v>68</v>
      </c>
      <c r="AF2463">
        <v>0</v>
      </c>
      <c r="AO2463">
        <v>498</v>
      </c>
      <c r="AP2463">
        <v>498</v>
      </c>
      <c r="AR2463" t="s">
        <v>68</v>
      </c>
      <c r="AS2463" t="s">
        <v>68</v>
      </c>
      <c r="AT2463" s="7" t="s">
        <v>68</v>
      </c>
      <c r="AV2463" t="s">
        <v>68</v>
      </c>
      <c r="AX2463" t="s">
        <v>68</v>
      </c>
      <c r="AZ2463" t="s">
        <v>68</v>
      </c>
      <c r="BA2463" t="s">
        <v>68</v>
      </c>
      <c r="BB2463" t="s">
        <v>68</v>
      </c>
      <c r="BC2463" t="s">
        <v>68</v>
      </c>
      <c r="BE2463" t="s">
        <v>68</v>
      </c>
      <c r="BF2463" t="s">
        <v>68</v>
      </c>
      <c r="BG2463" t="s">
        <v>68</v>
      </c>
      <c r="BH2463" t="s">
        <v>68</v>
      </c>
    </row>
    <row r="2464" spans="1:60" x14ac:dyDescent="0.3">
      <c r="A2464">
        <v>9146796</v>
      </c>
      <c r="B2464" t="s">
        <v>60</v>
      </c>
      <c r="D2464" t="s">
        <v>61</v>
      </c>
      <c r="E2464" t="s">
        <v>6078</v>
      </c>
      <c r="F2464" t="s">
        <v>62</v>
      </c>
      <c r="G2464" t="s">
        <v>63</v>
      </c>
      <c r="J2464" t="s">
        <v>64</v>
      </c>
      <c r="K2464" t="s">
        <v>65</v>
      </c>
      <c r="L2464" t="s">
        <v>103</v>
      </c>
      <c r="M2464" t="s">
        <v>6079</v>
      </c>
      <c r="N2464">
        <v>12</v>
      </c>
      <c r="P2464">
        <v>3</v>
      </c>
      <c r="R2464" t="s">
        <v>6094</v>
      </c>
      <c r="S2464" t="s">
        <v>6095</v>
      </c>
      <c r="X2464" t="s">
        <v>68</v>
      </c>
      <c r="Y2464" t="s">
        <v>69</v>
      </c>
      <c r="Z2464" t="s">
        <v>68</v>
      </c>
      <c r="AE2464" t="s">
        <v>68</v>
      </c>
      <c r="AF2464">
        <v>0</v>
      </c>
      <c r="AO2464">
        <v>498</v>
      </c>
      <c r="AP2464">
        <v>498</v>
      </c>
      <c r="AR2464" t="s">
        <v>68</v>
      </c>
      <c r="AS2464" t="s">
        <v>68</v>
      </c>
      <c r="AT2464" s="7" t="s">
        <v>68</v>
      </c>
      <c r="AV2464" t="s">
        <v>68</v>
      </c>
      <c r="AX2464" t="s">
        <v>68</v>
      </c>
      <c r="AZ2464" t="s">
        <v>68</v>
      </c>
      <c r="BA2464" t="s">
        <v>68</v>
      </c>
      <c r="BB2464" t="s">
        <v>68</v>
      </c>
      <c r="BC2464" t="s">
        <v>68</v>
      </c>
      <c r="BE2464" t="s">
        <v>68</v>
      </c>
      <c r="BF2464" t="s">
        <v>68</v>
      </c>
      <c r="BG2464" t="s">
        <v>68</v>
      </c>
      <c r="BH2464" t="s">
        <v>68</v>
      </c>
    </row>
    <row r="2465" spans="1:60" x14ac:dyDescent="0.3">
      <c r="A2465">
        <v>6694339</v>
      </c>
      <c r="B2465" t="s">
        <v>60</v>
      </c>
      <c r="D2465" t="s">
        <v>61</v>
      </c>
      <c r="E2465" t="s">
        <v>6078</v>
      </c>
      <c r="F2465" t="s">
        <v>62</v>
      </c>
      <c r="G2465" t="s">
        <v>63</v>
      </c>
      <c r="J2465" t="s">
        <v>64</v>
      </c>
      <c r="K2465" t="s">
        <v>65</v>
      </c>
      <c r="L2465" t="s">
        <v>103</v>
      </c>
      <c r="M2465" t="s">
        <v>6079</v>
      </c>
      <c r="N2465">
        <v>12</v>
      </c>
      <c r="P2465">
        <v>3</v>
      </c>
      <c r="R2465" t="s">
        <v>6094</v>
      </c>
      <c r="S2465" t="s">
        <v>6095</v>
      </c>
      <c r="T2465">
        <v>7919878</v>
      </c>
      <c r="U2465">
        <v>2009</v>
      </c>
      <c r="V2465">
        <v>2009</v>
      </c>
      <c r="W2465" t="s">
        <v>133</v>
      </c>
      <c r="X2465" t="s">
        <v>78</v>
      </c>
      <c r="Y2465" t="s">
        <v>69</v>
      </c>
      <c r="Z2465" t="s">
        <v>108</v>
      </c>
      <c r="AA2465">
        <v>10</v>
      </c>
      <c r="AB2465">
        <v>10</v>
      </c>
      <c r="AC2465">
        <v>2</v>
      </c>
      <c r="AD2465">
        <v>2</v>
      </c>
      <c r="AE2465" t="s">
        <v>368</v>
      </c>
      <c r="AF2465">
        <v>100</v>
      </c>
      <c r="AG2465">
        <v>98</v>
      </c>
      <c r="AH2465">
        <v>2</v>
      </c>
      <c r="AI2465">
        <v>4798.3999999999996</v>
      </c>
      <c r="AJ2465">
        <v>4854</v>
      </c>
      <c r="AK2465">
        <v>100</v>
      </c>
      <c r="AL2465">
        <v>721.4</v>
      </c>
      <c r="AM2465">
        <v>783</v>
      </c>
      <c r="AN2465">
        <v>80</v>
      </c>
      <c r="AO2465">
        <v>499</v>
      </c>
      <c r="AP2465">
        <v>500</v>
      </c>
      <c r="AR2465" t="s">
        <v>135</v>
      </c>
      <c r="AS2465" t="s">
        <v>110</v>
      </c>
      <c r="AT2465" s="7" t="s">
        <v>119</v>
      </c>
      <c r="AU2465">
        <v>558</v>
      </c>
      <c r="AV2465" t="s">
        <v>136</v>
      </c>
      <c r="AW2465">
        <v>2</v>
      </c>
      <c r="AX2465" t="s">
        <v>84</v>
      </c>
      <c r="AY2465">
        <v>2</v>
      </c>
      <c r="AZ2465" t="s">
        <v>663</v>
      </c>
      <c r="BA2465" t="s">
        <v>663</v>
      </c>
      <c r="BB2465" t="s">
        <v>84</v>
      </c>
      <c r="BC2465" t="s">
        <v>84</v>
      </c>
      <c r="BE2465" t="s">
        <v>84</v>
      </c>
      <c r="BF2465" t="s">
        <v>166</v>
      </c>
      <c r="BG2465" t="s">
        <v>83</v>
      </c>
      <c r="BH2465" t="s">
        <v>120</v>
      </c>
    </row>
    <row r="2466" spans="1:60" x14ac:dyDescent="0.3">
      <c r="A2466">
        <v>7945354</v>
      </c>
      <c r="B2466" t="s">
        <v>60</v>
      </c>
      <c r="D2466" t="s">
        <v>61</v>
      </c>
      <c r="E2466" t="s">
        <v>6078</v>
      </c>
      <c r="F2466" t="s">
        <v>62</v>
      </c>
      <c r="G2466" t="s">
        <v>63</v>
      </c>
      <c r="J2466" t="s">
        <v>64</v>
      </c>
      <c r="K2466" t="s">
        <v>65</v>
      </c>
      <c r="L2466" t="s">
        <v>103</v>
      </c>
      <c r="M2466" t="s">
        <v>6079</v>
      </c>
      <c r="N2466">
        <v>12</v>
      </c>
      <c r="P2466">
        <v>5</v>
      </c>
      <c r="R2466" t="s">
        <v>6096</v>
      </c>
      <c r="S2466" t="s">
        <v>6097</v>
      </c>
      <c r="T2466">
        <v>7919878</v>
      </c>
      <c r="U2466">
        <v>2009</v>
      </c>
      <c r="V2466">
        <v>2009</v>
      </c>
      <c r="W2466" t="s">
        <v>133</v>
      </c>
      <c r="X2466" t="s">
        <v>78</v>
      </c>
      <c r="Y2466" t="s">
        <v>69</v>
      </c>
      <c r="Z2466" t="s">
        <v>108</v>
      </c>
      <c r="AA2466">
        <v>10</v>
      </c>
      <c r="AB2466">
        <v>10</v>
      </c>
      <c r="AC2466">
        <v>2</v>
      </c>
      <c r="AD2466">
        <v>2</v>
      </c>
      <c r="AE2466" t="s">
        <v>368</v>
      </c>
      <c r="AF2466">
        <v>80</v>
      </c>
      <c r="AG2466">
        <v>80</v>
      </c>
      <c r="AH2466">
        <v>0</v>
      </c>
      <c r="AI2466">
        <v>4761</v>
      </c>
      <c r="AJ2466">
        <v>4804</v>
      </c>
      <c r="AK2466">
        <v>43</v>
      </c>
      <c r="AL2466">
        <v>674.3</v>
      </c>
      <c r="AM2466">
        <v>745</v>
      </c>
      <c r="AN2466">
        <v>70</v>
      </c>
      <c r="AO2466">
        <v>499</v>
      </c>
      <c r="AP2466">
        <v>498</v>
      </c>
      <c r="AR2466" t="s">
        <v>135</v>
      </c>
      <c r="AS2466" t="s">
        <v>110</v>
      </c>
      <c r="AT2466" s="7" t="s">
        <v>119</v>
      </c>
      <c r="AU2466">
        <v>559</v>
      </c>
      <c r="AV2466" t="s">
        <v>136</v>
      </c>
      <c r="AW2466">
        <v>2</v>
      </c>
      <c r="AX2466" t="s">
        <v>84</v>
      </c>
      <c r="AY2466">
        <v>2</v>
      </c>
      <c r="AZ2466" t="s">
        <v>663</v>
      </c>
      <c r="BA2466" t="s">
        <v>663</v>
      </c>
      <c r="BB2466" t="s">
        <v>84</v>
      </c>
      <c r="BC2466" t="s">
        <v>84</v>
      </c>
      <c r="BE2466" t="s">
        <v>84</v>
      </c>
      <c r="BF2466" t="s">
        <v>255</v>
      </c>
      <c r="BG2466" t="s">
        <v>83</v>
      </c>
      <c r="BH2466" t="s">
        <v>120</v>
      </c>
    </row>
    <row r="2467" spans="1:60" x14ac:dyDescent="0.3">
      <c r="A2467">
        <v>7945355</v>
      </c>
      <c r="B2467" t="s">
        <v>60</v>
      </c>
      <c r="D2467" t="s">
        <v>61</v>
      </c>
      <c r="E2467" t="s">
        <v>6078</v>
      </c>
      <c r="F2467" t="s">
        <v>62</v>
      </c>
      <c r="G2467" t="s">
        <v>63</v>
      </c>
      <c r="J2467" t="s">
        <v>64</v>
      </c>
      <c r="K2467" t="s">
        <v>65</v>
      </c>
      <c r="L2467" t="s">
        <v>103</v>
      </c>
      <c r="M2467" t="s">
        <v>6079</v>
      </c>
      <c r="N2467">
        <v>12</v>
      </c>
      <c r="P2467">
        <v>6</v>
      </c>
      <c r="R2467" t="s">
        <v>6098</v>
      </c>
      <c r="S2467" t="s">
        <v>6099</v>
      </c>
      <c r="T2467">
        <v>7919878</v>
      </c>
      <c r="U2467">
        <v>2009</v>
      </c>
      <c r="V2467">
        <v>2009</v>
      </c>
      <c r="W2467" t="s">
        <v>133</v>
      </c>
      <c r="X2467" t="s">
        <v>78</v>
      </c>
      <c r="Y2467" t="s">
        <v>69</v>
      </c>
      <c r="Z2467" t="s">
        <v>108</v>
      </c>
      <c r="AA2467">
        <v>10</v>
      </c>
      <c r="AB2467">
        <v>10</v>
      </c>
      <c r="AC2467">
        <v>1</v>
      </c>
      <c r="AD2467">
        <v>1</v>
      </c>
      <c r="AE2467" t="s">
        <v>368</v>
      </c>
      <c r="AF2467">
        <v>38</v>
      </c>
      <c r="AG2467">
        <v>36</v>
      </c>
      <c r="AH2467">
        <v>2</v>
      </c>
      <c r="AI2467">
        <v>1971.9</v>
      </c>
      <c r="AJ2467">
        <v>1617.1</v>
      </c>
      <c r="AK2467">
        <v>136.4</v>
      </c>
      <c r="AL2467">
        <v>218.4</v>
      </c>
      <c r="AM2467">
        <v>314</v>
      </c>
      <c r="AN2467">
        <v>0</v>
      </c>
      <c r="AO2467">
        <v>499</v>
      </c>
      <c r="AP2467">
        <v>500</v>
      </c>
      <c r="AR2467" t="s">
        <v>135</v>
      </c>
      <c r="AS2467" t="s">
        <v>110</v>
      </c>
      <c r="AT2467" s="7" t="s">
        <v>111</v>
      </c>
      <c r="AU2467">
        <v>120</v>
      </c>
      <c r="AV2467" t="s">
        <v>136</v>
      </c>
      <c r="AW2467">
        <v>1</v>
      </c>
      <c r="AX2467" t="s">
        <v>84</v>
      </c>
      <c r="AY2467">
        <v>2</v>
      </c>
      <c r="AZ2467" t="s">
        <v>663</v>
      </c>
      <c r="BA2467" t="s">
        <v>663</v>
      </c>
      <c r="BB2467" t="s">
        <v>84</v>
      </c>
      <c r="BC2467" t="s">
        <v>84</v>
      </c>
      <c r="BE2467" t="s">
        <v>84</v>
      </c>
      <c r="BF2467" t="s">
        <v>166</v>
      </c>
      <c r="BG2467" t="s">
        <v>83</v>
      </c>
      <c r="BH2467" t="s">
        <v>120</v>
      </c>
    </row>
    <row r="2468" spans="1:60" x14ac:dyDescent="0.3">
      <c r="A2468">
        <v>8979424</v>
      </c>
      <c r="B2468" t="s">
        <v>60</v>
      </c>
      <c r="D2468" t="s">
        <v>61</v>
      </c>
      <c r="E2468" t="s">
        <v>6100</v>
      </c>
      <c r="F2468" t="s">
        <v>62</v>
      </c>
      <c r="G2468" t="s">
        <v>63</v>
      </c>
      <c r="J2468" t="s">
        <v>64</v>
      </c>
      <c r="K2468" t="s">
        <v>65</v>
      </c>
      <c r="L2468" t="s">
        <v>103</v>
      </c>
      <c r="M2468" t="s">
        <v>6101</v>
      </c>
      <c r="N2468">
        <v>20</v>
      </c>
      <c r="R2468" t="s">
        <v>6102</v>
      </c>
      <c r="S2468" t="s">
        <v>6103</v>
      </c>
      <c r="U2468">
        <v>1960</v>
      </c>
      <c r="V2468">
        <v>1960</v>
      </c>
      <c r="W2468" t="s">
        <v>565</v>
      </c>
      <c r="X2468" t="s">
        <v>78</v>
      </c>
      <c r="Y2468" t="s">
        <v>69</v>
      </c>
      <c r="Z2468" t="s">
        <v>108</v>
      </c>
      <c r="AA2468">
        <v>2</v>
      </c>
      <c r="AB2468">
        <v>2</v>
      </c>
      <c r="AC2468">
        <v>1</v>
      </c>
      <c r="AD2468">
        <v>0</v>
      </c>
      <c r="AE2468" t="s">
        <v>68</v>
      </c>
      <c r="AF2468">
        <v>8</v>
      </c>
      <c r="AG2468">
        <v>8</v>
      </c>
      <c r="AH2468">
        <v>0</v>
      </c>
      <c r="AI2468">
        <v>339</v>
      </c>
      <c r="AJ2468">
        <v>304</v>
      </c>
      <c r="AK2468">
        <v>0</v>
      </c>
      <c r="AL2468">
        <v>0</v>
      </c>
      <c r="AM2468">
        <v>0</v>
      </c>
      <c r="AN2468">
        <v>0</v>
      </c>
      <c r="AO2468">
        <v>499</v>
      </c>
      <c r="AP2468">
        <v>499</v>
      </c>
      <c r="AR2468" t="s">
        <v>109</v>
      </c>
      <c r="AS2468" t="s">
        <v>125</v>
      </c>
      <c r="AT2468" s="7" t="s">
        <v>459</v>
      </c>
      <c r="AU2468">
        <v>0</v>
      </c>
      <c r="AV2468" t="s">
        <v>83</v>
      </c>
      <c r="AW2468">
        <v>0</v>
      </c>
      <c r="AX2468" t="s">
        <v>1859</v>
      </c>
      <c r="AY2468">
        <v>1</v>
      </c>
      <c r="AZ2468" t="s">
        <v>97</v>
      </c>
      <c r="BA2468" t="s">
        <v>83</v>
      </c>
      <c r="BB2468" t="s">
        <v>83</v>
      </c>
      <c r="BC2468" t="s">
        <v>83</v>
      </c>
      <c r="BD2468">
        <v>0</v>
      </c>
      <c r="BE2468" t="s">
        <v>83</v>
      </c>
      <c r="BF2468" t="s">
        <v>255</v>
      </c>
      <c r="BG2468" t="s">
        <v>83</v>
      </c>
      <c r="BH2468" t="s">
        <v>98</v>
      </c>
    </row>
    <row r="2469" spans="1:60" x14ac:dyDescent="0.3">
      <c r="A2469">
        <v>8781378</v>
      </c>
      <c r="B2469" t="s">
        <v>60</v>
      </c>
      <c r="D2469" t="s">
        <v>61</v>
      </c>
      <c r="E2469" t="s">
        <v>6100</v>
      </c>
      <c r="F2469" t="s">
        <v>62</v>
      </c>
      <c r="G2469" t="s">
        <v>63</v>
      </c>
      <c r="J2469" t="s">
        <v>64</v>
      </c>
      <c r="K2469" t="s">
        <v>65</v>
      </c>
      <c r="L2469" t="s">
        <v>103</v>
      </c>
      <c r="M2469" t="s">
        <v>6101</v>
      </c>
      <c r="N2469">
        <v>22</v>
      </c>
      <c r="R2469" t="s">
        <v>6104</v>
      </c>
      <c r="S2469" t="s">
        <v>6105</v>
      </c>
      <c r="T2469">
        <v>8923095</v>
      </c>
      <c r="U2469">
        <v>1960</v>
      </c>
      <c r="V2469">
        <v>1960</v>
      </c>
      <c r="W2469" t="s">
        <v>912</v>
      </c>
      <c r="X2469" t="s">
        <v>78</v>
      </c>
      <c r="Y2469" t="s">
        <v>69</v>
      </c>
      <c r="Z2469" t="s">
        <v>79</v>
      </c>
      <c r="AA2469">
        <v>2</v>
      </c>
      <c r="AB2469">
        <v>2</v>
      </c>
      <c r="AC2469">
        <v>1</v>
      </c>
      <c r="AD2469">
        <v>0</v>
      </c>
      <c r="AE2469" t="s">
        <v>80</v>
      </c>
      <c r="AF2469">
        <v>8</v>
      </c>
      <c r="AG2469">
        <v>8</v>
      </c>
      <c r="AH2469">
        <v>0</v>
      </c>
      <c r="AI2469">
        <v>330.3</v>
      </c>
      <c r="AJ2469">
        <v>292.3</v>
      </c>
      <c r="AK2469">
        <v>0</v>
      </c>
      <c r="AL2469">
        <v>34.1</v>
      </c>
      <c r="AM2469">
        <v>510</v>
      </c>
      <c r="AN2469">
        <v>0</v>
      </c>
      <c r="AO2469">
        <v>500</v>
      </c>
      <c r="AP2469">
        <v>500</v>
      </c>
      <c r="AR2469" t="s">
        <v>109</v>
      </c>
      <c r="AS2469" t="s">
        <v>96</v>
      </c>
      <c r="AT2469" s="7" t="s">
        <v>734</v>
      </c>
      <c r="AU2469">
        <v>0</v>
      </c>
      <c r="AV2469" t="s">
        <v>83</v>
      </c>
      <c r="AW2469">
        <v>0</v>
      </c>
      <c r="AX2469" t="s">
        <v>84</v>
      </c>
      <c r="AY2469">
        <v>1</v>
      </c>
      <c r="AZ2469" t="s">
        <v>84</v>
      </c>
      <c r="BA2469" t="s">
        <v>201</v>
      </c>
      <c r="BB2469" t="s">
        <v>84</v>
      </c>
      <c r="BC2469" t="s">
        <v>84</v>
      </c>
      <c r="BD2469">
        <v>0</v>
      </c>
      <c r="BE2469" t="s">
        <v>83</v>
      </c>
      <c r="BF2469" t="s">
        <v>83</v>
      </c>
      <c r="BG2469" t="s">
        <v>83</v>
      </c>
      <c r="BH2469" t="s">
        <v>98</v>
      </c>
    </row>
    <row r="2470" spans="1:60" x14ac:dyDescent="0.3">
      <c r="A2470">
        <v>7778581</v>
      </c>
      <c r="B2470" t="s">
        <v>60</v>
      </c>
      <c r="D2470" t="s">
        <v>61</v>
      </c>
      <c r="E2470" t="s">
        <v>6100</v>
      </c>
      <c r="F2470" t="s">
        <v>62</v>
      </c>
      <c r="G2470" t="s">
        <v>63</v>
      </c>
      <c r="J2470" t="s">
        <v>64</v>
      </c>
      <c r="K2470" t="s">
        <v>65</v>
      </c>
      <c r="L2470" t="s">
        <v>103</v>
      </c>
      <c r="M2470" t="s">
        <v>6101</v>
      </c>
      <c r="N2470">
        <v>34</v>
      </c>
      <c r="R2470" t="s">
        <v>6106</v>
      </c>
      <c r="S2470" t="s">
        <v>6107</v>
      </c>
      <c r="T2470">
        <v>8920362</v>
      </c>
      <c r="U2470">
        <v>1989</v>
      </c>
      <c r="V2470">
        <v>1989</v>
      </c>
      <c r="W2470" t="s">
        <v>133</v>
      </c>
      <c r="X2470" t="s">
        <v>78</v>
      </c>
      <c r="Y2470" t="s">
        <v>69</v>
      </c>
      <c r="Z2470" t="s">
        <v>108</v>
      </c>
      <c r="AA2470">
        <v>5</v>
      </c>
      <c r="AB2470">
        <v>5</v>
      </c>
      <c r="AC2470">
        <v>6</v>
      </c>
      <c r="AD2470">
        <v>0</v>
      </c>
      <c r="AE2470" t="s">
        <v>80</v>
      </c>
      <c r="AF2470">
        <v>78</v>
      </c>
      <c r="AG2470">
        <v>78</v>
      </c>
      <c r="AH2470">
        <v>0</v>
      </c>
      <c r="AI2470">
        <v>4382.2</v>
      </c>
      <c r="AJ2470">
        <v>3820.5</v>
      </c>
      <c r="AK2470">
        <v>0</v>
      </c>
      <c r="AL2470">
        <v>0</v>
      </c>
      <c r="AM2470">
        <v>3884</v>
      </c>
      <c r="AO2470">
        <v>499</v>
      </c>
      <c r="AP2470">
        <v>500</v>
      </c>
      <c r="AR2470" t="s">
        <v>109</v>
      </c>
      <c r="AS2470" t="s">
        <v>110</v>
      </c>
      <c r="AT2470" s="7" t="s">
        <v>111</v>
      </c>
      <c r="AU2470">
        <v>960</v>
      </c>
      <c r="AV2470" t="s">
        <v>83</v>
      </c>
      <c r="AW2470">
        <v>0</v>
      </c>
      <c r="AX2470" t="s">
        <v>84</v>
      </c>
      <c r="AY2470">
        <v>1</v>
      </c>
      <c r="AZ2470" t="s">
        <v>84</v>
      </c>
      <c r="BA2470" t="s">
        <v>85</v>
      </c>
      <c r="BB2470" t="s">
        <v>84</v>
      </c>
      <c r="BC2470" t="s">
        <v>84</v>
      </c>
      <c r="BD2470">
        <v>0</v>
      </c>
      <c r="BE2470" t="s">
        <v>83</v>
      </c>
      <c r="BF2470" t="s">
        <v>255</v>
      </c>
      <c r="BG2470" t="s">
        <v>83</v>
      </c>
      <c r="BH2470" t="s">
        <v>98</v>
      </c>
    </row>
    <row r="2471" spans="1:60" x14ac:dyDescent="0.3">
      <c r="A2471">
        <v>8957514</v>
      </c>
      <c r="B2471" t="s">
        <v>60</v>
      </c>
      <c r="D2471" t="s">
        <v>61</v>
      </c>
      <c r="E2471" t="s">
        <v>6100</v>
      </c>
      <c r="F2471" t="s">
        <v>62</v>
      </c>
      <c r="G2471" t="s">
        <v>63</v>
      </c>
      <c r="J2471" t="s">
        <v>64</v>
      </c>
      <c r="K2471" t="s">
        <v>65</v>
      </c>
      <c r="L2471" t="s">
        <v>103</v>
      </c>
      <c r="M2471" t="s">
        <v>6101</v>
      </c>
      <c r="N2471">
        <v>50</v>
      </c>
      <c r="R2471" t="s">
        <v>6108</v>
      </c>
      <c r="S2471" t="s">
        <v>6109</v>
      </c>
      <c r="T2471">
        <v>7936141</v>
      </c>
      <c r="U2471">
        <v>2000</v>
      </c>
      <c r="V2471">
        <v>2002</v>
      </c>
      <c r="W2471" t="s">
        <v>359</v>
      </c>
      <c r="X2471" t="s">
        <v>78</v>
      </c>
      <c r="Y2471" t="s">
        <v>69</v>
      </c>
      <c r="Z2471" t="s">
        <v>388</v>
      </c>
      <c r="AA2471">
        <v>9</v>
      </c>
      <c r="AB2471">
        <v>9</v>
      </c>
      <c r="AC2471">
        <v>6</v>
      </c>
      <c r="AD2471">
        <v>6</v>
      </c>
      <c r="AE2471" t="s">
        <v>68</v>
      </c>
      <c r="AF2471">
        <v>122</v>
      </c>
      <c r="AG2471">
        <v>121</v>
      </c>
      <c r="AH2471">
        <v>1</v>
      </c>
      <c r="AI2471">
        <v>13311</v>
      </c>
      <c r="AJ2471">
        <v>12701</v>
      </c>
      <c r="AK2471">
        <v>103</v>
      </c>
      <c r="AL2471">
        <v>507</v>
      </c>
      <c r="AM2471">
        <v>7028</v>
      </c>
      <c r="AO2471">
        <v>499</v>
      </c>
      <c r="AP2471">
        <v>499</v>
      </c>
      <c r="AR2471" t="s">
        <v>109</v>
      </c>
      <c r="AS2471" t="s">
        <v>110</v>
      </c>
      <c r="AT2471" s="7" t="s">
        <v>111</v>
      </c>
      <c r="AU2471">
        <v>1500</v>
      </c>
      <c r="AV2471" t="s">
        <v>136</v>
      </c>
      <c r="AW2471">
        <v>6</v>
      </c>
      <c r="AX2471" t="s">
        <v>84</v>
      </c>
      <c r="AY2471">
        <v>6</v>
      </c>
      <c r="AZ2471" t="s">
        <v>663</v>
      </c>
      <c r="BA2471" t="s">
        <v>663</v>
      </c>
      <c r="BB2471" t="s">
        <v>84</v>
      </c>
      <c r="BC2471" t="s">
        <v>84</v>
      </c>
      <c r="BE2471" t="s">
        <v>84</v>
      </c>
      <c r="BF2471" t="s">
        <v>255</v>
      </c>
      <c r="BG2471" t="s">
        <v>261</v>
      </c>
      <c r="BH2471" t="s">
        <v>120</v>
      </c>
    </row>
    <row r="2472" spans="1:60" x14ac:dyDescent="0.3">
      <c r="A2472">
        <v>8263690</v>
      </c>
      <c r="B2472" t="s">
        <v>60</v>
      </c>
      <c r="D2472" t="s">
        <v>61</v>
      </c>
      <c r="E2472" t="s">
        <v>6100</v>
      </c>
      <c r="F2472" t="s">
        <v>62</v>
      </c>
      <c r="G2472" t="s">
        <v>63</v>
      </c>
      <c r="J2472" t="s">
        <v>64</v>
      </c>
      <c r="K2472" t="s">
        <v>65</v>
      </c>
      <c r="L2472" t="s">
        <v>103</v>
      </c>
      <c r="M2472" t="s">
        <v>6101</v>
      </c>
      <c r="N2472">
        <v>119</v>
      </c>
      <c r="R2472" t="s">
        <v>6110</v>
      </c>
      <c r="S2472" s="1" t="s">
        <v>6111</v>
      </c>
      <c r="T2472">
        <v>7595776</v>
      </c>
      <c r="U2472">
        <v>1985</v>
      </c>
      <c r="V2472">
        <v>1985</v>
      </c>
      <c r="W2472" t="s">
        <v>1092</v>
      </c>
      <c r="X2472" t="s">
        <v>78</v>
      </c>
      <c r="Y2472" t="s">
        <v>69</v>
      </c>
      <c r="Z2472" t="s">
        <v>108</v>
      </c>
      <c r="AA2472">
        <v>9</v>
      </c>
      <c r="AB2472">
        <v>9</v>
      </c>
      <c r="AC2472">
        <v>6</v>
      </c>
      <c r="AD2472">
        <v>6</v>
      </c>
      <c r="AE2472" t="s">
        <v>368</v>
      </c>
      <c r="AF2472">
        <v>216</v>
      </c>
      <c r="AG2472">
        <v>216</v>
      </c>
      <c r="AH2472">
        <v>0</v>
      </c>
      <c r="AI2472">
        <v>13677.81</v>
      </c>
      <c r="AJ2472">
        <v>11935.71</v>
      </c>
      <c r="AK2472">
        <v>0</v>
      </c>
      <c r="AL2472">
        <v>1742.1</v>
      </c>
      <c r="AM2472">
        <v>6354</v>
      </c>
      <c r="AN2472">
        <v>0</v>
      </c>
      <c r="AO2472">
        <v>499</v>
      </c>
      <c r="AP2472">
        <v>499</v>
      </c>
      <c r="AQ2472" t="s">
        <v>69</v>
      </c>
      <c r="AR2472" t="s">
        <v>109</v>
      </c>
      <c r="AS2472" t="s">
        <v>110</v>
      </c>
      <c r="AT2472" s="7" t="s">
        <v>119</v>
      </c>
      <c r="AU2472">
        <v>2031.5</v>
      </c>
      <c r="AV2472" t="s">
        <v>136</v>
      </c>
      <c r="AW2472">
        <v>6</v>
      </c>
      <c r="AX2472" t="s">
        <v>84</v>
      </c>
      <c r="AY2472">
        <v>4</v>
      </c>
      <c r="AZ2472" t="s">
        <v>84</v>
      </c>
      <c r="BA2472" t="s">
        <v>85</v>
      </c>
      <c r="BB2472" t="s">
        <v>84</v>
      </c>
      <c r="BC2472" t="s">
        <v>84</v>
      </c>
      <c r="BD2472">
        <v>0</v>
      </c>
      <c r="BE2472" t="s">
        <v>83</v>
      </c>
      <c r="BF2472" t="s">
        <v>112</v>
      </c>
      <c r="BG2472" t="s">
        <v>137</v>
      </c>
      <c r="BH2472" t="s">
        <v>120</v>
      </c>
    </row>
    <row r="2473" spans="1:60" x14ac:dyDescent="0.3">
      <c r="A2473">
        <v>7798640</v>
      </c>
      <c r="B2473" t="s">
        <v>60</v>
      </c>
      <c r="D2473" t="s">
        <v>61</v>
      </c>
      <c r="E2473" t="s">
        <v>6100</v>
      </c>
      <c r="F2473" t="s">
        <v>62</v>
      </c>
      <c r="G2473" t="s">
        <v>63</v>
      </c>
      <c r="J2473" t="s">
        <v>64</v>
      </c>
      <c r="K2473" t="s">
        <v>65</v>
      </c>
      <c r="L2473" t="s">
        <v>103</v>
      </c>
      <c r="M2473" t="s">
        <v>6101</v>
      </c>
      <c r="N2473">
        <v>129</v>
      </c>
      <c r="R2473" t="s">
        <v>6112</v>
      </c>
      <c r="S2473" t="s">
        <v>6113</v>
      </c>
      <c r="T2473">
        <v>8673951</v>
      </c>
      <c r="U2473">
        <v>2006</v>
      </c>
      <c r="V2473">
        <v>2006</v>
      </c>
      <c r="W2473" t="s">
        <v>3768</v>
      </c>
      <c r="X2473" t="s">
        <v>78</v>
      </c>
      <c r="Y2473" t="s">
        <v>69</v>
      </c>
      <c r="Z2473" t="s">
        <v>108</v>
      </c>
      <c r="AA2473">
        <v>10</v>
      </c>
      <c r="AB2473">
        <v>1</v>
      </c>
      <c r="AC2473">
        <v>3</v>
      </c>
      <c r="AD2473">
        <v>3</v>
      </c>
      <c r="AE2473" t="s">
        <v>80</v>
      </c>
      <c r="AF2473">
        <v>160</v>
      </c>
      <c r="AG2473">
        <v>160</v>
      </c>
      <c r="AH2473">
        <v>0</v>
      </c>
      <c r="AI2473">
        <v>8858.7000000000007</v>
      </c>
      <c r="AJ2473">
        <v>7772.7</v>
      </c>
      <c r="AK2473">
        <v>0</v>
      </c>
      <c r="AL2473">
        <v>1086</v>
      </c>
      <c r="AM2473">
        <v>3779</v>
      </c>
      <c r="AN2473">
        <v>0</v>
      </c>
      <c r="AO2473">
        <v>499</v>
      </c>
      <c r="AP2473">
        <v>500</v>
      </c>
      <c r="AQ2473" t="s">
        <v>6114</v>
      </c>
      <c r="AR2473" t="s">
        <v>109</v>
      </c>
      <c r="AS2473" t="s">
        <v>110</v>
      </c>
      <c r="AT2473" s="7" t="s">
        <v>119</v>
      </c>
      <c r="AU2473">
        <v>824.5</v>
      </c>
      <c r="AV2473" t="s">
        <v>136</v>
      </c>
      <c r="AW2473">
        <v>3</v>
      </c>
      <c r="AX2473" t="s">
        <v>84</v>
      </c>
      <c r="AY2473">
        <v>1</v>
      </c>
      <c r="AZ2473" t="s">
        <v>84</v>
      </c>
      <c r="BA2473" t="s">
        <v>85</v>
      </c>
      <c r="BB2473" t="s">
        <v>84</v>
      </c>
      <c r="BC2473" t="s">
        <v>84</v>
      </c>
      <c r="BD2473">
        <v>0</v>
      </c>
      <c r="BE2473" t="s">
        <v>83</v>
      </c>
      <c r="BF2473" t="s">
        <v>255</v>
      </c>
      <c r="BG2473" t="s">
        <v>83</v>
      </c>
      <c r="BH2473" t="s">
        <v>120</v>
      </c>
    </row>
    <row r="2474" spans="1:60" x14ac:dyDescent="0.3">
      <c r="A2474">
        <v>7798709</v>
      </c>
      <c r="B2474" t="s">
        <v>60</v>
      </c>
      <c r="D2474" t="s">
        <v>61</v>
      </c>
      <c r="E2474" t="s">
        <v>6100</v>
      </c>
      <c r="F2474" t="s">
        <v>62</v>
      </c>
      <c r="G2474" t="s">
        <v>63</v>
      </c>
      <c r="J2474" t="s">
        <v>64</v>
      </c>
      <c r="K2474" t="s">
        <v>65</v>
      </c>
      <c r="L2474" t="s">
        <v>103</v>
      </c>
      <c r="M2474" t="s">
        <v>6101</v>
      </c>
      <c r="N2474">
        <v>131</v>
      </c>
      <c r="R2474" t="s">
        <v>6115</v>
      </c>
      <c r="S2474" t="s">
        <v>6116</v>
      </c>
      <c r="U2474">
        <v>2001</v>
      </c>
      <c r="V2474">
        <v>2001</v>
      </c>
      <c r="W2474" t="s">
        <v>627</v>
      </c>
      <c r="X2474" t="s">
        <v>78</v>
      </c>
      <c r="Y2474" t="s">
        <v>69</v>
      </c>
      <c r="Z2474" t="s">
        <v>108</v>
      </c>
      <c r="AA2474">
        <v>10</v>
      </c>
      <c r="AB2474">
        <v>1</v>
      </c>
      <c r="AC2474">
        <v>3</v>
      </c>
      <c r="AD2474">
        <v>3</v>
      </c>
      <c r="AE2474" t="s">
        <v>80</v>
      </c>
      <c r="AF2474">
        <v>134</v>
      </c>
      <c r="AG2474">
        <v>134</v>
      </c>
      <c r="AH2474">
        <v>1</v>
      </c>
      <c r="AI2474">
        <v>10186.700000000001</v>
      </c>
      <c r="AJ2474">
        <v>8472.4</v>
      </c>
      <c r="AK2474">
        <v>421.2</v>
      </c>
      <c r="AL2474">
        <v>1293.0999999999999</v>
      </c>
      <c r="AM2474">
        <v>4881</v>
      </c>
      <c r="AN2474">
        <v>0</v>
      </c>
      <c r="AO2474">
        <v>499</v>
      </c>
      <c r="AP2474">
        <v>500</v>
      </c>
      <c r="AR2474" t="s">
        <v>109</v>
      </c>
      <c r="AS2474" t="s">
        <v>110</v>
      </c>
      <c r="AT2474" s="7" t="s">
        <v>119</v>
      </c>
      <c r="AU2474">
        <v>675</v>
      </c>
      <c r="AV2474" t="s">
        <v>136</v>
      </c>
      <c r="AW2474">
        <v>3</v>
      </c>
      <c r="AX2474" t="s">
        <v>84</v>
      </c>
      <c r="AY2474">
        <v>1</v>
      </c>
      <c r="AZ2474" t="s">
        <v>84</v>
      </c>
      <c r="BA2474" t="s">
        <v>85</v>
      </c>
      <c r="BB2474" t="s">
        <v>84</v>
      </c>
      <c r="BC2474" t="s">
        <v>84</v>
      </c>
      <c r="BD2474">
        <v>0</v>
      </c>
      <c r="BE2474" t="s">
        <v>83</v>
      </c>
      <c r="BF2474" t="s">
        <v>112</v>
      </c>
      <c r="BG2474" t="s">
        <v>83</v>
      </c>
      <c r="BH2474" t="s">
        <v>120</v>
      </c>
    </row>
    <row r="2475" spans="1:60" x14ac:dyDescent="0.3">
      <c r="A2475">
        <v>9002398</v>
      </c>
      <c r="B2475" t="s">
        <v>60</v>
      </c>
      <c r="D2475" t="s">
        <v>61</v>
      </c>
      <c r="E2475" t="s">
        <v>6117</v>
      </c>
      <c r="F2475" t="s">
        <v>62</v>
      </c>
      <c r="G2475" t="s">
        <v>63</v>
      </c>
      <c r="J2475" t="s">
        <v>64</v>
      </c>
      <c r="K2475" t="s">
        <v>65</v>
      </c>
      <c r="L2475" t="s">
        <v>103</v>
      </c>
      <c r="M2475" t="s">
        <v>6118</v>
      </c>
      <c r="N2475">
        <v>3</v>
      </c>
      <c r="R2475" t="s">
        <v>6119</v>
      </c>
      <c r="S2475" t="s">
        <v>6120</v>
      </c>
      <c r="T2475">
        <v>8919768</v>
      </c>
      <c r="U2475">
        <v>2014</v>
      </c>
      <c r="V2475">
        <v>2014</v>
      </c>
      <c r="W2475" t="s">
        <v>979</v>
      </c>
      <c r="X2475" t="s">
        <v>78</v>
      </c>
      <c r="Y2475" t="s">
        <v>69</v>
      </c>
      <c r="Z2475" t="s">
        <v>108</v>
      </c>
      <c r="AA2475">
        <v>17</v>
      </c>
      <c r="AC2475">
        <v>2</v>
      </c>
      <c r="AD2475">
        <v>4</v>
      </c>
      <c r="AE2475" t="s">
        <v>124</v>
      </c>
      <c r="AF2475">
        <v>335</v>
      </c>
      <c r="AG2475">
        <v>333</v>
      </c>
      <c r="AH2475">
        <v>2</v>
      </c>
      <c r="AI2475">
        <v>19708.3</v>
      </c>
      <c r="AJ2475">
        <v>14795.1</v>
      </c>
      <c r="AK2475">
        <v>339.8</v>
      </c>
      <c r="AL2475">
        <v>4573.3999999999996</v>
      </c>
      <c r="AM2475">
        <v>770</v>
      </c>
      <c r="AN2475">
        <v>210</v>
      </c>
      <c r="AO2475">
        <v>499</v>
      </c>
      <c r="AP2475">
        <v>499</v>
      </c>
      <c r="AR2475" t="s">
        <v>135</v>
      </c>
      <c r="AS2475" t="s">
        <v>110</v>
      </c>
      <c r="AT2475" s="7" t="s">
        <v>111</v>
      </c>
      <c r="AU2475">
        <v>120</v>
      </c>
      <c r="AV2475" t="s">
        <v>68</v>
      </c>
      <c r="AW2475">
        <v>0</v>
      </c>
      <c r="AX2475" t="s">
        <v>84</v>
      </c>
      <c r="AY2475">
        <v>1</v>
      </c>
      <c r="AZ2475" t="s">
        <v>84</v>
      </c>
      <c r="BA2475" t="s">
        <v>201</v>
      </c>
      <c r="BB2475" t="s">
        <v>84</v>
      </c>
      <c r="BC2475" t="s">
        <v>84</v>
      </c>
      <c r="BD2475">
        <v>47</v>
      </c>
      <c r="BE2475" t="s">
        <v>83</v>
      </c>
      <c r="BF2475" t="s">
        <v>112</v>
      </c>
      <c r="BG2475" t="s">
        <v>360</v>
      </c>
      <c r="BH2475" t="s">
        <v>120</v>
      </c>
    </row>
    <row r="2476" spans="1:60" x14ac:dyDescent="0.3">
      <c r="A2476">
        <v>9317620</v>
      </c>
      <c r="B2476" t="s">
        <v>60</v>
      </c>
      <c r="D2476" t="s">
        <v>61</v>
      </c>
      <c r="E2476" t="s">
        <v>6117</v>
      </c>
      <c r="F2476" t="s">
        <v>62</v>
      </c>
      <c r="G2476" t="s">
        <v>63</v>
      </c>
      <c r="J2476" t="s">
        <v>64</v>
      </c>
      <c r="K2476" t="s">
        <v>65</v>
      </c>
      <c r="L2476" t="s">
        <v>103</v>
      </c>
      <c r="M2476" t="s">
        <v>6118</v>
      </c>
      <c r="N2476">
        <v>5</v>
      </c>
      <c r="R2476" t="s">
        <v>6121</v>
      </c>
      <c r="S2476" t="s">
        <v>6122</v>
      </c>
      <c r="T2476">
        <v>8919768</v>
      </c>
      <c r="U2476">
        <v>2015</v>
      </c>
      <c r="V2476">
        <v>2015</v>
      </c>
      <c r="W2476" t="s">
        <v>359</v>
      </c>
      <c r="X2476" t="s">
        <v>78</v>
      </c>
      <c r="Y2476" t="s">
        <v>69</v>
      </c>
      <c r="Z2476" t="s">
        <v>79</v>
      </c>
      <c r="AA2476">
        <v>17</v>
      </c>
      <c r="AC2476">
        <v>3</v>
      </c>
      <c r="AD2476">
        <v>6</v>
      </c>
      <c r="AE2476" t="s">
        <v>80</v>
      </c>
      <c r="AF2476">
        <v>503</v>
      </c>
      <c r="AG2476">
        <v>500</v>
      </c>
      <c r="AH2476">
        <v>3</v>
      </c>
      <c r="AI2476">
        <v>29812</v>
      </c>
      <c r="AJ2476">
        <v>22216.7</v>
      </c>
      <c r="AK2476">
        <v>436.8</v>
      </c>
      <c r="AL2476">
        <v>7158.5</v>
      </c>
      <c r="AM2476">
        <v>470</v>
      </c>
      <c r="AN2476">
        <v>278</v>
      </c>
      <c r="AO2476">
        <v>499</v>
      </c>
      <c r="AP2476">
        <v>499</v>
      </c>
      <c r="AQ2476" t="s">
        <v>997</v>
      </c>
      <c r="AR2476" t="s">
        <v>135</v>
      </c>
      <c r="AS2476" t="s">
        <v>110</v>
      </c>
      <c r="AT2476" s="7" t="s">
        <v>459</v>
      </c>
      <c r="AU2476">
        <v>190</v>
      </c>
      <c r="AV2476" t="s">
        <v>68</v>
      </c>
      <c r="AW2476">
        <v>0</v>
      </c>
      <c r="AX2476" t="s">
        <v>84</v>
      </c>
      <c r="AY2476">
        <v>1</v>
      </c>
      <c r="AZ2476" t="s">
        <v>84</v>
      </c>
      <c r="BA2476" t="s">
        <v>201</v>
      </c>
      <c r="BB2476" t="s">
        <v>84</v>
      </c>
      <c r="BC2476" t="s">
        <v>84</v>
      </c>
      <c r="BD2476">
        <v>0</v>
      </c>
      <c r="BE2476" t="s">
        <v>83</v>
      </c>
      <c r="BF2476" t="s">
        <v>112</v>
      </c>
      <c r="BG2476" t="s">
        <v>360</v>
      </c>
      <c r="BH2476" t="s">
        <v>120</v>
      </c>
    </row>
    <row r="2477" spans="1:60" x14ac:dyDescent="0.3">
      <c r="A2477">
        <v>9002429</v>
      </c>
      <c r="B2477" t="s">
        <v>60</v>
      </c>
      <c r="D2477" t="s">
        <v>61</v>
      </c>
      <c r="E2477" t="s">
        <v>6117</v>
      </c>
      <c r="F2477" t="s">
        <v>62</v>
      </c>
      <c r="G2477" t="s">
        <v>63</v>
      </c>
      <c r="J2477" t="s">
        <v>64</v>
      </c>
      <c r="K2477" t="s">
        <v>65</v>
      </c>
      <c r="L2477" t="s">
        <v>103</v>
      </c>
      <c r="M2477" t="s">
        <v>6118</v>
      </c>
      <c r="N2477">
        <v>5</v>
      </c>
      <c r="P2477">
        <v>1</v>
      </c>
      <c r="R2477" t="s">
        <v>6123</v>
      </c>
      <c r="S2477" t="s">
        <v>6124</v>
      </c>
      <c r="T2477">
        <v>8919768</v>
      </c>
      <c r="U2477">
        <v>2014</v>
      </c>
      <c r="V2477">
        <v>2014</v>
      </c>
      <c r="W2477" t="s">
        <v>979</v>
      </c>
      <c r="X2477" t="s">
        <v>78</v>
      </c>
      <c r="Y2477" t="s">
        <v>69</v>
      </c>
      <c r="Z2477" t="s">
        <v>79</v>
      </c>
      <c r="AA2477">
        <v>10</v>
      </c>
      <c r="AC2477">
        <v>3</v>
      </c>
      <c r="AD2477">
        <v>3</v>
      </c>
      <c r="AE2477" t="s">
        <v>80</v>
      </c>
      <c r="AF2477">
        <v>120</v>
      </c>
      <c r="AG2477">
        <v>120</v>
      </c>
      <c r="AH2477">
        <v>0</v>
      </c>
      <c r="AI2477">
        <v>7791.6</v>
      </c>
      <c r="AJ2477">
        <v>5624.4</v>
      </c>
      <c r="AK2477">
        <v>43.4</v>
      </c>
      <c r="AL2477">
        <v>2123.8000000000002</v>
      </c>
      <c r="AM2477">
        <v>380</v>
      </c>
      <c r="AN2477">
        <v>280</v>
      </c>
      <c r="AO2477">
        <v>499</v>
      </c>
      <c r="AP2477">
        <v>499</v>
      </c>
      <c r="AQ2477" t="s">
        <v>6125</v>
      </c>
      <c r="AR2477" t="s">
        <v>135</v>
      </c>
      <c r="AS2477" t="s">
        <v>110</v>
      </c>
      <c r="AT2477" s="7" t="s">
        <v>459</v>
      </c>
      <c r="AU2477">
        <v>350</v>
      </c>
      <c r="AV2477" t="s">
        <v>68</v>
      </c>
      <c r="AW2477">
        <v>0</v>
      </c>
      <c r="AX2477" t="s">
        <v>84</v>
      </c>
      <c r="AY2477">
        <v>1</v>
      </c>
      <c r="AZ2477" t="s">
        <v>84</v>
      </c>
      <c r="BA2477" t="s">
        <v>201</v>
      </c>
      <c r="BB2477" t="s">
        <v>84</v>
      </c>
      <c r="BC2477" t="s">
        <v>84</v>
      </c>
      <c r="BD2477">
        <v>0</v>
      </c>
      <c r="BE2477" t="s">
        <v>83</v>
      </c>
      <c r="BF2477" t="s">
        <v>112</v>
      </c>
      <c r="BG2477" t="s">
        <v>360</v>
      </c>
      <c r="BH2477" t="s">
        <v>120</v>
      </c>
    </row>
    <row r="2478" spans="1:60" x14ac:dyDescent="0.3">
      <c r="A2478">
        <v>9093744</v>
      </c>
      <c r="B2478" t="s">
        <v>60</v>
      </c>
      <c r="D2478" t="s">
        <v>61</v>
      </c>
      <c r="E2478" t="s">
        <v>6117</v>
      </c>
      <c r="F2478" t="s">
        <v>62</v>
      </c>
      <c r="G2478" t="s">
        <v>63</v>
      </c>
      <c r="J2478" t="s">
        <v>64</v>
      </c>
      <c r="K2478" t="s">
        <v>65</v>
      </c>
      <c r="L2478" t="s">
        <v>103</v>
      </c>
      <c r="M2478" t="s">
        <v>6118</v>
      </c>
      <c r="N2478">
        <v>7</v>
      </c>
      <c r="R2478" t="s">
        <v>6126</v>
      </c>
      <c r="S2478" t="s">
        <v>6127</v>
      </c>
      <c r="T2478">
        <v>8919768</v>
      </c>
      <c r="U2478">
        <v>2015</v>
      </c>
      <c r="V2478">
        <v>2015</v>
      </c>
      <c r="W2478" t="s">
        <v>359</v>
      </c>
      <c r="X2478" t="s">
        <v>78</v>
      </c>
      <c r="Y2478" t="s">
        <v>69</v>
      </c>
      <c r="Z2478" t="s">
        <v>79</v>
      </c>
      <c r="AA2478">
        <v>17</v>
      </c>
      <c r="AC2478">
        <v>2</v>
      </c>
      <c r="AD2478">
        <v>4</v>
      </c>
      <c r="AE2478" t="s">
        <v>80</v>
      </c>
      <c r="AF2478">
        <v>338</v>
      </c>
      <c r="AG2478">
        <v>336</v>
      </c>
      <c r="AH2478">
        <v>2</v>
      </c>
      <c r="AI2478">
        <v>19909.599999999999</v>
      </c>
      <c r="AJ2478">
        <v>14946.3</v>
      </c>
      <c r="AK2478">
        <v>189.9</v>
      </c>
      <c r="AL2478">
        <v>4773.3999999999996</v>
      </c>
      <c r="AM2478">
        <v>420</v>
      </c>
      <c r="AN2478">
        <v>238</v>
      </c>
      <c r="AO2478">
        <v>499</v>
      </c>
      <c r="AP2478">
        <v>499</v>
      </c>
      <c r="AQ2478" t="s">
        <v>6125</v>
      </c>
      <c r="AR2478" t="s">
        <v>135</v>
      </c>
      <c r="AS2478" t="s">
        <v>110</v>
      </c>
      <c r="AT2478" s="7" t="s">
        <v>459</v>
      </c>
      <c r="AU2478">
        <v>120</v>
      </c>
      <c r="AV2478" t="s">
        <v>68</v>
      </c>
      <c r="AW2478">
        <v>0</v>
      </c>
      <c r="AX2478" t="s">
        <v>84</v>
      </c>
      <c r="AY2478">
        <v>1</v>
      </c>
      <c r="AZ2478" t="s">
        <v>84</v>
      </c>
      <c r="BA2478" t="s">
        <v>201</v>
      </c>
      <c r="BB2478" t="s">
        <v>84</v>
      </c>
      <c r="BC2478" t="s">
        <v>84</v>
      </c>
      <c r="BD2478">
        <v>0</v>
      </c>
      <c r="BE2478" t="s">
        <v>83</v>
      </c>
      <c r="BF2478" t="s">
        <v>112</v>
      </c>
      <c r="BG2478" t="s">
        <v>360</v>
      </c>
      <c r="BH2478" t="s">
        <v>120</v>
      </c>
    </row>
    <row r="2479" spans="1:60" x14ac:dyDescent="0.3">
      <c r="A2479">
        <v>8781495</v>
      </c>
      <c r="B2479" t="s">
        <v>60</v>
      </c>
      <c r="D2479" t="s">
        <v>61</v>
      </c>
      <c r="E2479" t="s">
        <v>6128</v>
      </c>
      <c r="F2479" t="s">
        <v>62</v>
      </c>
      <c r="G2479" t="s">
        <v>63</v>
      </c>
      <c r="J2479" t="s">
        <v>64</v>
      </c>
      <c r="K2479" t="s">
        <v>65</v>
      </c>
      <c r="L2479" t="s">
        <v>103</v>
      </c>
      <c r="M2479" t="s">
        <v>6129</v>
      </c>
      <c r="N2479">
        <v>47</v>
      </c>
      <c r="R2479" t="s">
        <v>6130</v>
      </c>
      <c r="S2479" t="s">
        <v>6131</v>
      </c>
      <c r="T2479">
        <v>8917989</v>
      </c>
      <c r="U2479">
        <v>1918</v>
      </c>
      <c r="V2479">
        <v>1918</v>
      </c>
      <c r="W2479" t="s">
        <v>681</v>
      </c>
      <c r="X2479" t="s">
        <v>78</v>
      </c>
      <c r="Y2479" t="s">
        <v>95</v>
      </c>
      <c r="Z2479" t="s">
        <v>79</v>
      </c>
      <c r="AA2479">
        <v>2</v>
      </c>
      <c r="AB2479">
        <v>2</v>
      </c>
      <c r="AC2479">
        <v>1</v>
      </c>
      <c r="AD2479">
        <v>0</v>
      </c>
      <c r="AE2479" t="s">
        <v>80</v>
      </c>
      <c r="AF2479">
        <v>4</v>
      </c>
      <c r="AG2479">
        <v>4</v>
      </c>
      <c r="AH2479">
        <v>0</v>
      </c>
      <c r="AI2479">
        <v>85.2</v>
      </c>
      <c r="AJ2479">
        <v>85.2</v>
      </c>
      <c r="AK2479">
        <v>0</v>
      </c>
      <c r="AL2479">
        <v>0</v>
      </c>
      <c r="AM2479">
        <v>715</v>
      </c>
      <c r="AN2479">
        <v>0</v>
      </c>
      <c r="AO2479">
        <v>500</v>
      </c>
      <c r="AP2479">
        <v>500</v>
      </c>
      <c r="AQ2479">
        <v>0</v>
      </c>
      <c r="AR2479" t="s">
        <v>109</v>
      </c>
      <c r="AS2479" t="s">
        <v>96</v>
      </c>
      <c r="AT2479" s="7" t="s">
        <v>96</v>
      </c>
      <c r="AU2479">
        <v>0</v>
      </c>
      <c r="AV2479" t="s">
        <v>83</v>
      </c>
      <c r="AW2479">
        <v>0</v>
      </c>
      <c r="AX2479" t="s">
        <v>84</v>
      </c>
      <c r="AY2479">
        <v>1</v>
      </c>
      <c r="AZ2479" t="s">
        <v>97</v>
      </c>
      <c r="BA2479" t="s">
        <v>83</v>
      </c>
      <c r="BB2479" t="s">
        <v>83</v>
      </c>
      <c r="BC2479" t="s">
        <v>83</v>
      </c>
      <c r="BD2479">
        <v>0</v>
      </c>
      <c r="BE2479" t="s">
        <v>83</v>
      </c>
      <c r="BF2479" t="s">
        <v>166</v>
      </c>
      <c r="BG2479" t="s">
        <v>83</v>
      </c>
      <c r="BH2479" t="s">
        <v>83</v>
      </c>
    </row>
    <row r="2480" spans="1:60" x14ac:dyDescent="0.3">
      <c r="A2480">
        <v>7672907</v>
      </c>
      <c r="B2480" t="s">
        <v>60</v>
      </c>
      <c r="D2480" t="s">
        <v>61</v>
      </c>
      <c r="E2480" t="s">
        <v>6132</v>
      </c>
      <c r="F2480" t="s">
        <v>62</v>
      </c>
      <c r="G2480" t="s">
        <v>63</v>
      </c>
      <c r="J2480" t="s">
        <v>64</v>
      </c>
      <c r="K2480" t="s">
        <v>65</v>
      </c>
      <c r="L2480" t="s">
        <v>103</v>
      </c>
      <c r="M2480" t="s">
        <v>6133</v>
      </c>
      <c r="N2480">
        <v>18</v>
      </c>
      <c r="R2480" t="s">
        <v>6134</v>
      </c>
      <c r="S2480" t="s">
        <v>6135</v>
      </c>
      <c r="T2480">
        <v>8924584</v>
      </c>
      <c r="U2480">
        <v>1969</v>
      </c>
      <c r="V2480">
        <v>1969</v>
      </c>
      <c r="W2480" t="s">
        <v>185</v>
      </c>
      <c r="X2480" t="s">
        <v>78</v>
      </c>
      <c r="Y2480" t="s">
        <v>69</v>
      </c>
      <c r="Z2480" t="s">
        <v>108</v>
      </c>
      <c r="AA2480">
        <v>5</v>
      </c>
      <c r="AB2480">
        <v>5</v>
      </c>
      <c r="AC2480">
        <v>2</v>
      </c>
      <c r="AD2480">
        <v>0</v>
      </c>
      <c r="AE2480" t="s">
        <v>80</v>
      </c>
      <c r="AF2480">
        <v>161</v>
      </c>
      <c r="AG2480">
        <v>161</v>
      </c>
      <c r="AH2480">
        <v>0</v>
      </c>
      <c r="AI2480">
        <v>4124</v>
      </c>
      <c r="AJ2480">
        <v>2783</v>
      </c>
      <c r="AK2480">
        <v>0</v>
      </c>
      <c r="AL2480">
        <v>2175</v>
      </c>
      <c r="AM2480">
        <v>2592</v>
      </c>
      <c r="AN2480">
        <v>594</v>
      </c>
      <c r="AO2480">
        <v>499</v>
      </c>
      <c r="AP2480">
        <v>499</v>
      </c>
      <c r="AQ2480">
        <v>0</v>
      </c>
      <c r="AR2480" t="s">
        <v>352</v>
      </c>
      <c r="AS2480" t="s">
        <v>110</v>
      </c>
      <c r="AT2480" s="7" t="s">
        <v>111</v>
      </c>
      <c r="AU2480">
        <v>875</v>
      </c>
      <c r="AV2480" t="s">
        <v>83</v>
      </c>
      <c r="AW2480">
        <v>0</v>
      </c>
      <c r="AX2480" t="s">
        <v>84</v>
      </c>
      <c r="AY2480">
        <v>1</v>
      </c>
      <c r="AZ2480" t="s">
        <v>84</v>
      </c>
      <c r="BA2480" t="s">
        <v>201</v>
      </c>
      <c r="BB2480" t="s">
        <v>84</v>
      </c>
      <c r="BC2480" t="s">
        <v>84</v>
      </c>
      <c r="BD2480">
        <v>0</v>
      </c>
      <c r="BE2480" t="s">
        <v>83</v>
      </c>
      <c r="BF2480" t="s">
        <v>112</v>
      </c>
      <c r="BG2480" t="s">
        <v>83</v>
      </c>
      <c r="BH2480" t="s">
        <v>98</v>
      </c>
    </row>
    <row r="2481" spans="1:60" x14ac:dyDescent="0.3">
      <c r="A2481">
        <v>7874144</v>
      </c>
      <c r="B2481" t="s">
        <v>60</v>
      </c>
      <c r="D2481" t="s">
        <v>61</v>
      </c>
      <c r="E2481" t="s">
        <v>6132</v>
      </c>
      <c r="F2481" t="s">
        <v>62</v>
      </c>
      <c r="G2481" t="s">
        <v>63</v>
      </c>
      <c r="J2481" t="s">
        <v>64</v>
      </c>
      <c r="K2481" t="s">
        <v>65</v>
      </c>
      <c r="L2481" t="s">
        <v>103</v>
      </c>
      <c r="M2481" t="s">
        <v>6133</v>
      </c>
      <c r="N2481" t="s">
        <v>583</v>
      </c>
      <c r="R2481" t="s">
        <v>6136</v>
      </c>
      <c r="S2481" t="s">
        <v>6137</v>
      </c>
      <c r="U2481">
        <v>1987</v>
      </c>
      <c r="V2481">
        <v>1987</v>
      </c>
      <c r="W2481" t="s">
        <v>440</v>
      </c>
      <c r="X2481" t="s">
        <v>78</v>
      </c>
      <c r="Y2481" t="s">
        <v>69</v>
      </c>
      <c r="Z2481" t="s">
        <v>108</v>
      </c>
      <c r="AA2481">
        <v>8</v>
      </c>
      <c r="AB2481">
        <v>1</v>
      </c>
      <c r="AC2481">
        <v>1</v>
      </c>
      <c r="AD2481">
        <v>1</v>
      </c>
      <c r="AE2481" t="s">
        <v>80</v>
      </c>
      <c r="AF2481">
        <v>106</v>
      </c>
      <c r="AG2481">
        <v>106</v>
      </c>
      <c r="AH2481">
        <v>0</v>
      </c>
      <c r="AI2481">
        <v>4829.8999999999996</v>
      </c>
      <c r="AJ2481">
        <v>3722.9</v>
      </c>
      <c r="AK2481">
        <v>0</v>
      </c>
      <c r="AL2481">
        <v>1107</v>
      </c>
      <c r="AM2481">
        <v>3184</v>
      </c>
      <c r="AN2481">
        <v>0</v>
      </c>
      <c r="AO2481">
        <v>500</v>
      </c>
      <c r="AP2481">
        <v>500</v>
      </c>
      <c r="AR2481" t="s">
        <v>109</v>
      </c>
      <c r="AS2481" t="s">
        <v>110</v>
      </c>
      <c r="AT2481" s="7" t="s">
        <v>119</v>
      </c>
      <c r="AU2481">
        <v>711.8</v>
      </c>
      <c r="AV2481" t="s">
        <v>136</v>
      </c>
      <c r="AW2481">
        <v>1</v>
      </c>
      <c r="AX2481" t="s">
        <v>84</v>
      </c>
      <c r="AY2481">
        <v>1</v>
      </c>
      <c r="AZ2481" t="s">
        <v>84</v>
      </c>
      <c r="BA2481" t="s">
        <v>201</v>
      </c>
      <c r="BB2481" t="s">
        <v>84</v>
      </c>
      <c r="BC2481" t="s">
        <v>84</v>
      </c>
      <c r="BD2481">
        <v>0</v>
      </c>
      <c r="BE2481" t="s">
        <v>83</v>
      </c>
      <c r="BF2481" t="s">
        <v>255</v>
      </c>
      <c r="BG2481" t="s">
        <v>83</v>
      </c>
      <c r="BH2481" t="s">
        <v>98</v>
      </c>
    </row>
    <row r="2482" spans="1:60" x14ac:dyDescent="0.3">
      <c r="A2482">
        <v>9214192</v>
      </c>
      <c r="B2482" t="s">
        <v>60</v>
      </c>
      <c r="D2482" t="s">
        <v>61</v>
      </c>
      <c r="E2482" t="s">
        <v>6132</v>
      </c>
      <c r="F2482" t="s">
        <v>62</v>
      </c>
      <c r="G2482" t="s">
        <v>63</v>
      </c>
      <c r="J2482" t="s">
        <v>64</v>
      </c>
      <c r="K2482" t="s">
        <v>65</v>
      </c>
      <c r="L2482" t="s">
        <v>103</v>
      </c>
      <c r="M2482" t="s">
        <v>6133</v>
      </c>
      <c r="N2482">
        <v>18</v>
      </c>
      <c r="Q2482" t="s">
        <v>182</v>
      </c>
      <c r="R2482" t="s">
        <v>6138</v>
      </c>
      <c r="S2482" t="s">
        <v>6137</v>
      </c>
      <c r="T2482">
        <v>8930332</v>
      </c>
      <c r="U2482">
        <v>1987</v>
      </c>
      <c r="V2482">
        <v>1987</v>
      </c>
      <c r="X2482" t="s">
        <v>68</v>
      </c>
      <c r="Y2482" t="s">
        <v>69</v>
      </c>
      <c r="Z2482" t="s">
        <v>68</v>
      </c>
      <c r="AA2482">
        <v>8</v>
      </c>
      <c r="AB2482">
        <v>8</v>
      </c>
      <c r="AC2482">
        <v>1</v>
      </c>
      <c r="AD2482">
        <v>1</v>
      </c>
      <c r="AE2482" t="s">
        <v>68</v>
      </c>
      <c r="AF2482">
        <v>0</v>
      </c>
      <c r="AI2482">
        <v>4829.8999999999996</v>
      </c>
      <c r="AJ2482">
        <v>3722.9</v>
      </c>
      <c r="AK2482">
        <v>0</v>
      </c>
      <c r="AL2482">
        <v>1107</v>
      </c>
      <c r="AM2482">
        <v>3184</v>
      </c>
      <c r="AO2482">
        <v>499</v>
      </c>
      <c r="AP2482">
        <v>500</v>
      </c>
      <c r="AR2482" t="s">
        <v>68</v>
      </c>
      <c r="AS2482" t="s">
        <v>68</v>
      </c>
      <c r="AT2482" s="7" t="s">
        <v>68</v>
      </c>
      <c r="AV2482" t="s">
        <v>68</v>
      </c>
      <c r="AX2482" t="s">
        <v>68</v>
      </c>
      <c r="AZ2482" t="s">
        <v>68</v>
      </c>
      <c r="BA2482" t="s">
        <v>68</v>
      </c>
      <c r="BB2482" t="s">
        <v>68</v>
      </c>
      <c r="BC2482" t="s">
        <v>68</v>
      </c>
      <c r="BE2482" t="s">
        <v>68</v>
      </c>
      <c r="BF2482" t="s">
        <v>68</v>
      </c>
      <c r="BG2482" t="s">
        <v>68</v>
      </c>
      <c r="BH2482" t="s">
        <v>68</v>
      </c>
    </row>
    <row r="2483" spans="1:60" x14ac:dyDescent="0.3">
      <c r="A2483">
        <v>8971053</v>
      </c>
      <c r="B2483" t="s">
        <v>60</v>
      </c>
      <c r="D2483" t="s">
        <v>61</v>
      </c>
      <c r="E2483" t="s">
        <v>6132</v>
      </c>
      <c r="F2483" t="s">
        <v>62</v>
      </c>
      <c r="G2483" t="s">
        <v>63</v>
      </c>
      <c r="J2483" t="s">
        <v>64</v>
      </c>
      <c r="K2483" t="s">
        <v>65</v>
      </c>
      <c r="L2483" t="s">
        <v>103</v>
      </c>
      <c r="M2483" t="s">
        <v>6133</v>
      </c>
      <c r="N2483">
        <v>20</v>
      </c>
      <c r="R2483" t="s">
        <v>6139</v>
      </c>
      <c r="S2483" t="s">
        <v>6140</v>
      </c>
      <c r="T2483">
        <v>8924584</v>
      </c>
      <c r="U2483">
        <v>1968</v>
      </c>
      <c r="V2483">
        <v>1968</v>
      </c>
      <c r="W2483" t="s">
        <v>2656</v>
      </c>
      <c r="X2483" t="s">
        <v>78</v>
      </c>
      <c r="Y2483" t="s">
        <v>69</v>
      </c>
      <c r="Z2483" t="s">
        <v>108</v>
      </c>
      <c r="AA2483">
        <v>5</v>
      </c>
      <c r="AB2483">
        <v>5</v>
      </c>
      <c r="AC2483">
        <v>1</v>
      </c>
      <c r="AD2483">
        <v>0</v>
      </c>
      <c r="AE2483" t="s">
        <v>80</v>
      </c>
      <c r="AF2483">
        <v>165</v>
      </c>
      <c r="AG2483">
        <v>165</v>
      </c>
      <c r="AH2483">
        <v>0</v>
      </c>
      <c r="AI2483">
        <v>2886</v>
      </c>
      <c r="AJ2483">
        <v>2660.1</v>
      </c>
      <c r="AK2483">
        <v>0</v>
      </c>
      <c r="AL2483">
        <v>220.9</v>
      </c>
      <c r="AM2483">
        <v>1966.2</v>
      </c>
      <c r="AN2483">
        <v>289</v>
      </c>
      <c r="AO2483">
        <v>499</v>
      </c>
      <c r="AP2483">
        <v>500</v>
      </c>
      <c r="AQ2483">
        <v>0</v>
      </c>
      <c r="AR2483" t="s">
        <v>81</v>
      </c>
      <c r="AS2483" t="s">
        <v>110</v>
      </c>
      <c r="AT2483" s="7" t="s">
        <v>111</v>
      </c>
      <c r="AU2483">
        <v>321.60000000000002</v>
      </c>
      <c r="AV2483" t="s">
        <v>83</v>
      </c>
      <c r="AW2483">
        <v>0</v>
      </c>
      <c r="AX2483" t="s">
        <v>84</v>
      </c>
      <c r="AY2483">
        <v>2</v>
      </c>
      <c r="AZ2483" t="s">
        <v>84</v>
      </c>
      <c r="BA2483" t="s">
        <v>85</v>
      </c>
      <c r="BB2483" t="s">
        <v>84</v>
      </c>
      <c r="BC2483" t="s">
        <v>84</v>
      </c>
      <c r="BD2483">
        <v>0</v>
      </c>
      <c r="BE2483" t="s">
        <v>83</v>
      </c>
      <c r="BF2483" t="s">
        <v>112</v>
      </c>
      <c r="BG2483" t="s">
        <v>83</v>
      </c>
      <c r="BH2483" t="s">
        <v>98</v>
      </c>
    </row>
    <row r="2484" spans="1:60" x14ac:dyDescent="0.3">
      <c r="A2484">
        <v>7874164</v>
      </c>
      <c r="B2484" t="s">
        <v>60</v>
      </c>
      <c r="D2484" t="s">
        <v>61</v>
      </c>
      <c r="E2484" t="s">
        <v>6132</v>
      </c>
      <c r="F2484" t="s">
        <v>62</v>
      </c>
      <c r="G2484" t="s">
        <v>63</v>
      </c>
      <c r="J2484" t="s">
        <v>64</v>
      </c>
      <c r="K2484" t="s">
        <v>65</v>
      </c>
      <c r="L2484" t="s">
        <v>103</v>
      </c>
      <c r="M2484" t="s">
        <v>6133</v>
      </c>
      <c r="N2484">
        <v>22</v>
      </c>
      <c r="R2484" t="s">
        <v>6141</v>
      </c>
      <c r="S2484" t="s">
        <v>6142</v>
      </c>
      <c r="T2484">
        <v>7353054</v>
      </c>
      <c r="U2484">
        <v>1969</v>
      </c>
      <c r="V2484">
        <v>1969</v>
      </c>
      <c r="W2484" t="s">
        <v>6143</v>
      </c>
      <c r="X2484" t="s">
        <v>78</v>
      </c>
      <c r="Y2484" t="s">
        <v>69</v>
      </c>
      <c r="Z2484" t="s">
        <v>108</v>
      </c>
      <c r="AA2484">
        <v>5</v>
      </c>
      <c r="AB2484">
        <v>1</v>
      </c>
      <c r="AC2484">
        <v>8</v>
      </c>
      <c r="AD2484">
        <v>0</v>
      </c>
      <c r="AE2484" t="s">
        <v>80</v>
      </c>
      <c r="AF2484">
        <v>119</v>
      </c>
      <c r="AG2484">
        <v>119</v>
      </c>
      <c r="AH2484">
        <v>2</v>
      </c>
      <c r="AI2484">
        <v>6457</v>
      </c>
      <c r="AJ2484">
        <v>5327.5</v>
      </c>
      <c r="AK2484">
        <v>397.5</v>
      </c>
      <c r="AL2484">
        <v>732</v>
      </c>
      <c r="AM2484">
        <v>2862</v>
      </c>
      <c r="AN2484">
        <v>0</v>
      </c>
      <c r="AO2484">
        <v>499</v>
      </c>
      <c r="AP2484">
        <v>500</v>
      </c>
      <c r="AR2484" t="s">
        <v>109</v>
      </c>
      <c r="AS2484" t="s">
        <v>110</v>
      </c>
      <c r="AT2484" s="7" t="s">
        <v>119</v>
      </c>
      <c r="AU2484">
        <v>1366.6</v>
      </c>
      <c r="AV2484" t="s">
        <v>83</v>
      </c>
      <c r="AW2484">
        <v>0</v>
      </c>
      <c r="AX2484" t="s">
        <v>84</v>
      </c>
      <c r="AY2484">
        <v>1</v>
      </c>
      <c r="AZ2484" t="s">
        <v>84</v>
      </c>
      <c r="BA2484" t="s">
        <v>201</v>
      </c>
      <c r="BB2484" t="s">
        <v>84</v>
      </c>
      <c r="BC2484" t="s">
        <v>84</v>
      </c>
      <c r="BD2484">
        <v>0</v>
      </c>
      <c r="BE2484" t="s">
        <v>84</v>
      </c>
      <c r="BF2484" t="s">
        <v>255</v>
      </c>
      <c r="BG2484" t="s">
        <v>83</v>
      </c>
      <c r="BH2484" t="s">
        <v>98</v>
      </c>
    </row>
    <row r="2485" spans="1:60" x14ac:dyDescent="0.3">
      <c r="A2485">
        <v>7693409</v>
      </c>
      <c r="B2485" t="s">
        <v>60</v>
      </c>
      <c r="D2485" t="s">
        <v>61</v>
      </c>
      <c r="E2485" t="s">
        <v>6132</v>
      </c>
      <c r="F2485" t="s">
        <v>62</v>
      </c>
      <c r="G2485" t="s">
        <v>63</v>
      </c>
      <c r="J2485" t="s">
        <v>64</v>
      </c>
      <c r="K2485" t="s">
        <v>65</v>
      </c>
      <c r="L2485" t="s">
        <v>103</v>
      </c>
      <c r="M2485" t="s">
        <v>6133</v>
      </c>
      <c r="N2485" t="s">
        <v>2989</v>
      </c>
      <c r="R2485" t="s">
        <v>6144</v>
      </c>
      <c r="S2485" t="s">
        <v>6145</v>
      </c>
      <c r="T2485">
        <v>7353139</v>
      </c>
      <c r="U2485">
        <v>1971</v>
      </c>
      <c r="V2485">
        <v>1971</v>
      </c>
      <c r="W2485" t="s">
        <v>979</v>
      </c>
      <c r="X2485" t="s">
        <v>78</v>
      </c>
      <c r="Y2485" t="s">
        <v>69</v>
      </c>
      <c r="Z2485" t="s">
        <v>108</v>
      </c>
      <c r="AA2485">
        <v>5</v>
      </c>
      <c r="AC2485">
        <v>4</v>
      </c>
      <c r="AD2485">
        <v>0</v>
      </c>
      <c r="AE2485" t="s">
        <v>1038</v>
      </c>
      <c r="AF2485">
        <v>60</v>
      </c>
      <c r="AG2485">
        <v>60</v>
      </c>
      <c r="AH2485">
        <v>0</v>
      </c>
      <c r="AI2485">
        <v>3120.4</v>
      </c>
      <c r="AJ2485">
        <v>2637.6</v>
      </c>
      <c r="AK2485">
        <v>0</v>
      </c>
      <c r="AL2485">
        <v>482.8</v>
      </c>
      <c r="AM2485">
        <v>698</v>
      </c>
      <c r="AO2485">
        <v>499</v>
      </c>
      <c r="AP2485">
        <v>500</v>
      </c>
      <c r="AR2485" t="s">
        <v>109</v>
      </c>
      <c r="AS2485" t="s">
        <v>110</v>
      </c>
      <c r="AT2485" s="7" t="s">
        <v>119</v>
      </c>
      <c r="AU2485">
        <v>671.6</v>
      </c>
      <c r="AV2485" t="s">
        <v>68</v>
      </c>
      <c r="AW2485">
        <v>0</v>
      </c>
      <c r="AX2485" t="s">
        <v>84</v>
      </c>
      <c r="AY2485">
        <v>1</v>
      </c>
      <c r="AZ2485" t="s">
        <v>84</v>
      </c>
      <c r="BA2485" t="s">
        <v>201</v>
      </c>
      <c r="BB2485" t="s">
        <v>84</v>
      </c>
      <c r="BC2485" t="s">
        <v>84</v>
      </c>
      <c r="BE2485" t="s">
        <v>83</v>
      </c>
      <c r="BF2485" t="s">
        <v>112</v>
      </c>
      <c r="BG2485" t="s">
        <v>83</v>
      </c>
      <c r="BH2485" t="s">
        <v>98</v>
      </c>
    </row>
    <row r="2486" spans="1:60" x14ac:dyDescent="0.3">
      <c r="A2486">
        <v>7874257</v>
      </c>
      <c r="B2486" t="s">
        <v>60</v>
      </c>
      <c r="D2486" t="s">
        <v>61</v>
      </c>
      <c r="E2486" t="s">
        <v>6132</v>
      </c>
      <c r="F2486" t="s">
        <v>62</v>
      </c>
      <c r="G2486" t="s">
        <v>63</v>
      </c>
      <c r="J2486" t="s">
        <v>64</v>
      </c>
      <c r="K2486" t="s">
        <v>65</v>
      </c>
      <c r="L2486" t="s">
        <v>103</v>
      </c>
      <c r="M2486" t="s">
        <v>6133</v>
      </c>
      <c r="N2486">
        <v>24</v>
      </c>
      <c r="R2486" t="s">
        <v>6146</v>
      </c>
      <c r="S2486" t="s">
        <v>6147</v>
      </c>
      <c r="T2486">
        <v>7353054</v>
      </c>
      <c r="U2486">
        <v>1968</v>
      </c>
      <c r="V2486">
        <v>1968</v>
      </c>
      <c r="W2486" t="s">
        <v>6143</v>
      </c>
      <c r="X2486" t="s">
        <v>78</v>
      </c>
      <c r="Y2486" t="s">
        <v>69</v>
      </c>
      <c r="Z2486" t="s">
        <v>108</v>
      </c>
      <c r="AA2486">
        <v>5</v>
      </c>
      <c r="AB2486">
        <v>1</v>
      </c>
      <c r="AC2486">
        <v>5</v>
      </c>
      <c r="AD2486">
        <v>0</v>
      </c>
      <c r="AE2486" t="s">
        <v>80</v>
      </c>
      <c r="AF2486">
        <v>75</v>
      </c>
      <c r="AG2486">
        <v>75</v>
      </c>
      <c r="AH2486">
        <v>0</v>
      </c>
      <c r="AI2486">
        <v>4385.6000000000004</v>
      </c>
      <c r="AJ2486">
        <v>3342.5</v>
      </c>
      <c r="AK2486">
        <v>0</v>
      </c>
      <c r="AL2486">
        <v>1043.0999999999999</v>
      </c>
      <c r="AM2486">
        <v>4768</v>
      </c>
      <c r="AN2486">
        <v>0</v>
      </c>
      <c r="AO2486">
        <v>499</v>
      </c>
      <c r="AP2486">
        <v>500</v>
      </c>
      <c r="AR2486" t="s">
        <v>109</v>
      </c>
      <c r="AS2486" t="s">
        <v>110</v>
      </c>
      <c r="AT2486" s="7" t="s">
        <v>119</v>
      </c>
      <c r="AU2486">
        <v>844.7</v>
      </c>
      <c r="AV2486" t="s">
        <v>83</v>
      </c>
      <c r="AW2486">
        <v>0</v>
      </c>
      <c r="AX2486" t="s">
        <v>84</v>
      </c>
      <c r="AY2486">
        <v>1</v>
      </c>
      <c r="AZ2486" t="s">
        <v>84</v>
      </c>
      <c r="BA2486" t="s">
        <v>201</v>
      </c>
      <c r="BB2486" t="s">
        <v>84</v>
      </c>
      <c r="BC2486" t="s">
        <v>84</v>
      </c>
      <c r="BD2486">
        <v>0</v>
      </c>
      <c r="BE2486" t="s">
        <v>84</v>
      </c>
      <c r="BF2486" t="s">
        <v>255</v>
      </c>
      <c r="BG2486" t="s">
        <v>83</v>
      </c>
      <c r="BH2486" t="s">
        <v>98</v>
      </c>
    </row>
    <row r="2487" spans="1:60" x14ac:dyDescent="0.3">
      <c r="A2487">
        <v>7874200</v>
      </c>
      <c r="B2487" t="s">
        <v>60</v>
      </c>
      <c r="D2487" t="s">
        <v>61</v>
      </c>
      <c r="E2487" t="s">
        <v>6132</v>
      </c>
      <c r="F2487" t="s">
        <v>62</v>
      </c>
      <c r="G2487" t="s">
        <v>63</v>
      </c>
      <c r="J2487" t="s">
        <v>64</v>
      </c>
      <c r="K2487" t="s">
        <v>65</v>
      </c>
      <c r="L2487" t="s">
        <v>103</v>
      </c>
      <c r="M2487" t="s">
        <v>6133</v>
      </c>
      <c r="N2487" t="s">
        <v>6148</v>
      </c>
      <c r="R2487" t="s">
        <v>6149</v>
      </c>
      <c r="S2487" t="s">
        <v>6150</v>
      </c>
      <c r="T2487">
        <v>7353054</v>
      </c>
      <c r="U2487">
        <v>1970</v>
      </c>
      <c r="V2487">
        <v>1970</v>
      </c>
      <c r="W2487" t="s">
        <v>6143</v>
      </c>
      <c r="X2487" t="s">
        <v>78</v>
      </c>
      <c r="Y2487" t="s">
        <v>69</v>
      </c>
      <c r="Z2487" t="s">
        <v>108</v>
      </c>
      <c r="AA2487">
        <v>5</v>
      </c>
      <c r="AB2487">
        <v>1</v>
      </c>
      <c r="AC2487">
        <v>5</v>
      </c>
      <c r="AD2487">
        <v>0</v>
      </c>
      <c r="AE2487" t="s">
        <v>80</v>
      </c>
      <c r="AF2487">
        <v>75</v>
      </c>
      <c r="AG2487">
        <v>75</v>
      </c>
      <c r="AH2487">
        <v>0</v>
      </c>
      <c r="AI2487">
        <v>4181.3</v>
      </c>
      <c r="AJ2487">
        <v>3313.8</v>
      </c>
      <c r="AK2487">
        <v>0</v>
      </c>
      <c r="AL2487">
        <v>867.5</v>
      </c>
      <c r="AM2487">
        <v>1786</v>
      </c>
      <c r="AN2487">
        <v>0</v>
      </c>
      <c r="AO2487">
        <v>499</v>
      </c>
      <c r="AP2487">
        <v>500</v>
      </c>
      <c r="AR2487" t="s">
        <v>109</v>
      </c>
      <c r="AS2487" t="s">
        <v>110</v>
      </c>
      <c r="AT2487" s="7" t="s">
        <v>119</v>
      </c>
      <c r="AU2487">
        <v>843.6</v>
      </c>
      <c r="AV2487" t="s">
        <v>83</v>
      </c>
      <c r="AW2487">
        <v>0</v>
      </c>
      <c r="AX2487" t="s">
        <v>84</v>
      </c>
      <c r="AY2487">
        <v>1</v>
      </c>
      <c r="AZ2487" t="s">
        <v>84</v>
      </c>
      <c r="BA2487" t="s">
        <v>201</v>
      </c>
      <c r="BB2487" t="s">
        <v>84</v>
      </c>
      <c r="BC2487" t="s">
        <v>84</v>
      </c>
      <c r="BD2487">
        <v>0</v>
      </c>
      <c r="BE2487" t="s">
        <v>84</v>
      </c>
      <c r="BF2487" t="s">
        <v>255</v>
      </c>
      <c r="BG2487" t="s">
        <v>83</v>
      </c>
      <c r="BH2487" t="s">
        <v>98</v>
      </c>
    </row>
    <row r="2488" spans="1:60" x14ac:dyDescent="0.3">
      <c r="A2488">
        <v>7874424</v>
      </c>
      <c r="B2488" t="s">
        <v>60</v>
      </c>
      <c r="D2488" t="s">
        <v>61</v>
      </c>
      <c r="E2488" t="s">
        <v>6132</v>
      </c>
      <c r="F2488" t="s">
        <v>62</v>
      </c>
      <c r="G2488" t="s">
        <v>63</v>
      </c>
      <c r="J2488" t="s">
        <v>64</v>
      </c>
      <c r="K2488" t="s">
        <v>65</v>
      </c>
      <c r="L2488" t="s">
        <v>103</v>
      </c>
      <c r="M2488" t="s">
        <v>6133</v>
      </c>
      <c r="N2488">
        <v>26</v>
      </c>
      <c r="R2488" t="s">
        <v>6151</v>
      </c>
      <c r="S2488" t="s">
        <v>6152</v>
      </c>
      <c r="T2488">
        <v>7353054</v>
      </c>
      <c r="U2488">
        <v>1968</v>
      </c>
      <c r="V2488">
        <v>1968</v>
      </c>
      <c r="W2488" t="s">
        <v>6143</v>
      </c>
      <c r="X2488" t="s">
        <v>78</v>
      </c>
      <c r="Y2488" t="s">
        <v>69</v>
      </c>
      <c r="Z2488" t="s">
        <v>108</v>
      </c>
      <c r="AA2488">
        <v>5</v>
      </c>
      <c r="AB2488">
        <v>1</v>
      </c>
      <c r="AC2488">
        <v>8</v>
      </c>
      <c r="AD2488">
        <v>0</v>
      </c>
      <c r="AE2488" t="s">
        <v>80</v>
      </c>
      <c r="AF2488">
        <v>119</v>
      </c>
      <c r="AG2488">
        <v>119</v>
      </c>
      <c r="AH2488">
        <v>0</v>
      </c>
      <c r="AI2488">
        <v>6457.9</v>
      </c>
      <c r="AJ2488">
        <v>5464.5</v>
      </c>
      <c r="AK2488">
        <v>0</v>
      </c>
      <c r="AL2488">
        <v>993.4</v>
      </c>
      <c r="AM2488">
        <v>2207</v>
      </c>
      <c r="AN2488">
        <v>0</v>
      </c>
      <c r="AO2488">
        <v>499</v>
      </c>
      <c r="AP2488">
        <v>500</v>
      </c>
      <c r="AR2488" t="s">
        <v>109</v>
      </c>
      <c r="AS2488" t="s">
        <v>110</v>
      </c>
      <c r="AT2488" s="7" t="s">
        <v>111</v>
      </c>
      <c r="AU2488">
        <v>1366.6</v>
      </c>
      <c r="AV2488" t="s">
        <v>83</v>
      </c>
      <c r="AW2488">
        <v>0</v>
      </c>
      <c r="AX2488" t="s">
        <v>84</v>
      </c>
      <c r="AY2488">
        <v>1</v>
      </c>
      <c r="AZ2488" t="s">
        <v>84</v>
      </c>
      <c r="BA2488" t="s">
        <v>201</v>
      </c>
      <c r="BB2488" t="s">
        <v>84</v>
      </c>
      <c r="BC2488" t="s">
        <v>84</v>
      </c>
      <c r="BD2488">
        <v>0</v>
      </c>
      <c r="BE2488" t="s">
        <v>84</v>
      </c>
      <c r="BF2488" t="s">
        <v>255</v>
      </c>
      <c r="BG2488" t="s">
        <v>83</v>
      </c>
      <c r="BH2488" t="s">
        <v>98</v>
      </c>
    </row>
    <row r="2489" spans="1:60" x14ac:dyDescent="0.3">
      <c r="A2489">
        <v>7775427</v>
      </c>
      <c r="B2489" t="s">
        <v>60</v>
      </c>
      <c r="D2489" t="s">
        <v>61</v>
      </c>
      <c r="E2489" t="s">
        <v>6132</v>
      </c>
      <c r="F2489" t="s">
        <v>62</v>
      </c>
      <c r="G2489" t="s">
        <v>63</v>
      </c>
      <c r="J2489" t="s">
        <v>64</v>
      </c>
      <c r="K2489" t="s">
        <v>65</v>
      </c>
      <c r="L2489" t="s">
        <v>103</v>
      </c>
      <c r="M2489" t="s">
        <v>6133</v>
      </c>
      <c r="N2489">
        <v>36</v>
      </c>
      <c r="R2489" t="s">
        <v>6153</v>
      </c>
      <c r="S2489" t="s">
        <v>6154</v>
      </c>
      <c r="T2489">
        <v>7771856</v>
      </c>
      <c r="U2489">
        <v>2002</v>
      </c>
      <c r="V2489">
        <v>2002</v>
      </c>
      <c r="W2489" t="s">
        <v>6155</v>
      </c>
      <c r="X2489" t="s">
        <v>78</v>
      </c>
      <c r="Y2489" t="s">
        <v>69</v>
      </c>
      <c r="Z2489" t="s">
        <v>388</v>
      </c>
      <c r="AA2489">
        <v>10</v>
      </c>
      <c r="AB2489">
        <v>0</v>
      </c>
      <c r="AC2489">
        <v>2</v>
      </c>
      <c r="AD2489">
        <v>2</v>
      </c>
      <c r="AE2489" t="s">
        <v>368</v>
      </c>
      <c r="AF2489">
        <v>79</v>
      </c>
      <c r="AG2489">
        <v>77</v>
      </c>
      <c r="AH2489">
        <v>2</v>
      </c>
      <c r="AI2489">
        <v>6247.34</v>
      </c>
      <c r="AJ2489">
        <v>5925.2</v>
      </c>
      <c r="AK2489">
        <v>322.14</v>
      </c>
      <c r="AL2489">
        <v>712</v>
      </c>
      <c r="AM2489">
        <v>893</v>
      </c>
      <c r="AN2489">
        <v>0</v>
      </c>
      <c r="AO2489">
        <v>499</v>
      </c>
      <c r="AP2489">
        <v>500</v>
      </c>
      <c r="AR2489" t="s">
        <v>109</v>
      </c>
      <c r="AS2489" t="s">
        <v>110</v>
      </c>
      <c r="AT2489" s="7" t="s">
        <v>119</v>
      </c>
      <c r="AU2489">
        <v>780</v>
      </c>
      <c r="AV2489" t="s">
        <v>83</v>
      </c>
      <c r="AW2489">
        <v>0</v>
      </c>
      <c r="AX2489" t="s">
        <v>84</v>
      </c>
      <c r="AY2489">
        <v>1</v>
      </c>
      <c r="AZ2489" t="s">
        <v>84</v>
      </c>
      <c r="BA2489" t="s">
        <v>85</v>
      </c>
      <c r="BB2489" t="s">
        <v>84</v>
      </c>
      <c r="BC2489" t="s">
        <v>84</v>
      </c>
      <c r="BD2489">
        <v>0</v>
      </c>
      <c r="BE2489" t="s">
        <v>83</v>
      </c>
      <c r="BF2489" t="s">
        <v>112</v>
      </c>
      <c r="BG2489" t="s">
        <v>137</v>
      </c>
      <c r="BH2489" t="s">
        <v>125</v>
      </c>
    </row>
    <row r="2490" spans="1:60" x14ac:dyDescent="0.3">
      <c r="A2490">
        <v>6715529</v>
      </c>
      <c r="B2490" t="s">
        <v>60</v>
      </c>
      <c r="D2490" t="s">
        <v>61</v>
      </c>
      <c r="E2490" t="s">
        <v>6132</v>
      </c>
      <c r="F2490" t="s">
        <v>62</v>
      </c>
      <c r="G2490" t="s">
        <v>63</v>
      </c>
      <c r="J2490" t="s">
        <v>64</v>
      </c>
      <c r="K2490" t="s">
        <v>65</v>
      </c>
      <c r="L2490" t="s">
        <v>103</v>
      </c>
      <c r="M2490" t="s">
        <v>6133</v>
      </c>
      <c r="N2490">
        <v>38</v>
      </c>
      <c r="R2490" t="s">
        <v>6156</v>
      </c>
      <c r="S2490" t="s">
        <v>6157</v>
      </c>
      <c r="T2490">
        <v>7353054</v>
      </c>
      <c r="U2490">
        <v>1985</v>
      </c>
      <c r="V2490">
        <v>1985</v>
      </c>
      <c r="W2490" t="s">
        <v>509</v>
      </c>
      <c r="X2490" t="s">
        <v>78</v>
      </c>
      <c r="Y2490" t="s">
        <v>69</v>
      </c>
      <c r="Z2490" t="s">
        <v>108</v>
      </c>
      <c r="AA2490">
        <v>9</v>
      </c>
      <c r="AB2490">
        <v>1</v>
      </c>
      <c r="AC2490">
        <v>5</v>
      </c>
      <c r="AD2490">
        <v>5</v>
      </c>
      <c r="AE2490" t="s">
        <v>80</v>
      </c>
      <c r="AF2490">
        <v>180</v>
      </c>
      <c r="AG2490">
        <v>180</v>
      </c>
      <c r="AH2490">
        <v>0</v>
      </c>
      <c r="AI2490">
        <v>11894</v>
      </c>
      <c r="AJ2490">
        <v>9599.9</v>
      </c>
      <c r="AK2490">
        <v>0</v>
      </c>
      <c r="AL2490">
        <v>2294.1</v>
      </c>
      <c r="AM2490">
        <v>2758</v>
      </c>
      <c r="AN2490">
        <v>0</v>
      </c>
      <c r="AO2490">
        <v>499</v>
      </c>
      <c r="AP2490">
        <v>500</v>
      </c>
      <c r="AR2490" t="s">
        <v>109</v>
      </c>
      <c r="AS2490" t="s">
        <v>110</v>
      </c>
      <c r="AT2490" s="7" t="s">
        <v>119</v>
      </c>
      <c r="AU2490">
        <v>1519.8</v>
      </c>
      <c r="AV2490" t="s">
        <v>136</v>
      </c>
      <c r="AW2490">
        <v>5</v>
      </c>
      <c r="AX2490" t="s">
        <v>84</v>
      </c>
      <c r="AY2490">
        <v>1</v>
      </c>
      <c r="AZ2490" t="s">
        <v>84</v>
      </c>
      <c r="BA2490" t="s">
        <v>201</v>
      </c>
      <c r="BB2490" t="s">
        <v>84</v>
      </c>
      <c r="BC2490" t="s">
        <v>84</v>
      </c>
      <c r="BD2490">
        <v>0</v>
      </c>
      <c r="BE2490" t="s">
        <v>83</v>
      </c>
      <c r="BF2490" t="s">
        <v>255</v>
      </c>
      <c r="BG2490" t="s">
        <v>83</v>
      </c>
      <c r="BH2490" t="s">
        <v>98</v>
      </c>
    </row>
    <row r="2491" spans="1:60" x14ac:dyDescent="0.3">
      <c r="A2491">
        <v>8133942</v>
      </c>
      <c r="B2491" t="s">
        <v>60</v>
      </c>
      <c r="D2491" t="s">
        <v>61</v>
      </c>
      <c r="E2491" t="s">
        <v>6132</v>
      </c>
      <c r="F2491" t="s">
        <v>62</v>
      </c>
      <c r="G2491" t="s">
        <v>63</v>
      </c>
      <c r="J2491" t="s">
        <v>64</v>
      </c>
      <c r="K2491" t="s">
        <v>65</v>
      </c>
      <c r="L2491" t="s">
        <v>103</v>
      </c>
      <c r="M2491" t="s">
        <v>6133</v>
      </c>
      <c r="N2491">
        <v>39</v>
      </c>
      <c r="R2491" t="s">
        <v>6158</v>
      </c>
      <c r="S2491" t="s">
        <v>6159</v>
      </c>
      <c r="T2491">
        <v>7353144</v>
      </c>
      <c r="U2491">
        <v>1962</v>
      </c>
      <c r="V2491">
        <v>1962</v>
      </c>
      <c r="W2491">
        <v>1</v>
      </c>
      <c r="X2491" t="s">
        <v>78</v>
      </c>
      <c r="Y2491" t="s">
        <v>69</v>
      </c>
      <c r="Z2491" t="s">
        <v>108</v>
      </c>
      <c r="AA2491">
        <v>4</v>
      </c>
      <c r="AB2491">
        <v>4</v>
      </c>
      <c r="AC2491">
        <v>3</v>
      </c>
      <c r="AD2491">
        <v>0</v>
      </c>
      <c r="AE2491" t="s">
        <v>80</v>
      </c>
      <c r="AF2491">
        <v>37</v>
      </c>
      <c r="AG2491">
        <v>36</v>
      </c>
      <c r="AH2491">
        <v>1</v>
      </c>
      <c r="AI2491">
        <v>2301.14</v>
      </c>
      <c r="AJ2491">
        <v>1529.1</v>
      </c>
      <c r="AK2491">
        <v>586.04</v>
      </c>
      <c r="AL2491">
        <v>186</v>
      </c>
      <c r="AM2491">
        <v>1406</v>
      </c>
      <c r="AO2491">
        <v>499</v>
      </c>
      <c r="AP2491">
        <v>500</v>
      </c>
      <c r="AR2491" t="s">
        <v>109</v>
      </c>
      <c r="AS2491" t="s">
        <v>110</v>
      </c>
      <c r="AT2491" s="7" t="s">
        <v>111</v>
      </c>
      <c r="AU2491">
        <v>700.3</v>
      </c>
      <c r="AV2491" t="s">
        <v>83</v>
      </c>
      <c r="AW2491">
        <v>0</v>
      </c>
      <c r="AX2491" t="s">
        <v>84</v>
      </c>
      <c r="AY2491">
        <v>1</v>
      </c>
      <c r="AZ2491" t="s">
        <v>84</v>
      </c>
      <c r="BA2491" t="s">
        <v>85</v>
      </c>
      <c r="BB2491" t="s">
        <v>84</v>
      </c>
      <c r="BC2491" t="s">
        <v>84</v>
      </c>
      <c r="BE2491" t="s">
        <v>84</v>
      </c>
      <c r="BF2491" t="s">
        <v>255</v>
      </c>
      <c r="BG2491" t="s">
        <v>83</v>
      </c>
      <c r="BH2491" t="s">
        <v>98</v>
      </c>
    </row>
    <row r="2492" spans="1:60" x14ac:dyDescent="0.3">
      <c r="A2492">
        <v>7858297</v>
      </c>
      <c r="B2492" t="s">
        <v>60</v>
      </c>
      <c r="D2492" t="s">
        <v>61</v>
      </c>
      <c r="E2492" t="s">
        <v>6132</v>
      </c>
      <c r="F2492" t="s">
        <v>62</v>
      </c>
      <c r="G2492" t="s">
        <v>63</v>
      </c>
      <c r="J2492" t="s">
        <v>64</v>
      </c>
      <c r="K2492" t="s">
        <v>65</v>
      </c>
      <c r="L2492" t="s">
        <v>103</v>
      </c>
      <c r="M2492" t="s">
        <v>6133</v>
      </c>
      <c r="N2492">
        <v>40</v>
      </c>
      <c r="R2492" t="s">
        <v>6160</v>
      </c>
      <c r="S2492" t="s">
        <v>6161</v>
      </c>
      <c r="T2492">
        <v>7353054</v>
      </c>
      <c r="U2492">
        <v>1981</v>
      </c>
      <c r="V2492">
        <v>1981</v>
      </c>
      <c r="W2492" t="s">
        <v>302</v>
      </c>
      <c r="X2492" t="s">
        <v>78</v>
      </c>
      <c r="Y2492" t="s">
        <v>69</v>
      </c>
      <c r="Z2492" t="s">
        <v>108</v>
      </c>
      <c r="AA2492">
        <v>9</v>
      </c>
      <c r="AB2492">
        <v>1</v>
      </c>
      <c r="AC2492">
        <v>1</v>
      </c>
      <c r="AD2492">
        <v>1</v>
      </c>
      <c r="AE2492" t="s">
        <v>80</v>
      </c>
      <c r="AF2492">
        <v>41</v>
      </c>
      <c r="AG2492">
        <v>41</v>
      </c>
      <c r="AH2492">
        <v>0</v>
      </c>
      <c r="AI2492">
        <v>3877.1</v>
      </c>
      <c r="AJ2492">
        <v>2228</v>
      </c>
      <c r="AK2492">
        <v>0</v>
      </c>
      <c r="AL2492">
        <v>1649.1</v>
      </c>
      <c r="AM2492">
        <v>1094</v>
      </c>
      <c r="AN2492">
        <v>0</v>
      </c>
      <c r="AO2492">
        <v>499</v>
      </c>
      <c r="AP2492">
        <v>500</v>
      </c>
      <c r="AR2492" t="s">
        <v>109</v>
      </c>
      <c r="AS2492" t="s">
        <v>110</v>
      </c>
      <c r="AT2492" s="7" t="s">
        <v>111</v>
      </c>
      <c r="AU2492">
        <v>0</v>
      </c>
      <c r="AV2492" t="s">
        <v>136</v>
      </c>
      <c r="AW2492">
        <v>1</v>
      </c>
      <c r="AX2492" t="s">
        <v>84</v>
      </c>
      <c r="AY2492">
        <v>1</v>
      </c>
      <c r="AZ2492" t="s">
        <v>84</v>
      </c>
      <c r="BA2492" t="s">
        <v>201</v>
      </c>
      <c r="BB2492" t="s">
        <v>84</v>
      </c>
      <c r="BC2492" t="s">
        <v>84</v>
      </c>
      <c r="BD2492">
        <v>0</v>
      </c>
      <c r="BE2492" t="s">
        <v>83</v>
      </c>
      <c r="BF2492" t="s">
        <v>255</v>
      </c>
      <c r="BG2492" t="s">
        <v>83</v>
      </c>
      <c r="BH2492" t="s">
        <v>98</v>
      </c>
    </row>
    <row r="2493" spans="1:60" x14ac:dyDescent="0.3">
      <c r="A2493">
        <v>7858578</v>
      </c>
      <c r="B2493" t="s">
        <v>60</v>
      </c>
      <c r="D2493" t="s">
        <v>61</v>
      </c>
      <c r="E2493" t="s">
        <v>6132</v>
      </c>
      <c r="F2493" t="s">
        <v>62</v>
      </c>
      <c r="G2493" t="s">
        <v>63</v>
      </c>
      <c r="J2493" t="s">
        <v>64</v>
      </c>
      <c r="K2493" t="s">
        <v>65</v>
      </c>
      <c r="L2493" t="s">
        <v>103</v>
      </c>
      <c r="M2493" t="s">
        <v>6133</v>
      </c>
      <c r="N2493" t="s">
        <v>6162</v>
      </c>
      <c r="R2493" t="s">
        <v>6163</v>
      </c>
      <c r="S2493" t="s">
        <v>6164</v>
      </c>
      <c r="T2493">
        <v>7353054</v>
      </c>
      <c r="U2493">
        <v>1982</v>
      </c>
      <c r="V2493">
        <v>1982</v>
      </c>
      <c r="W2493" t="s">
        <v>302</v>
      </c>
      <c r="X2493" t="s">
        <v>78</v>
      </c>
      <c r="Y2493" t="s">
        <v>69</v>
      </c>
      <c r="Z2493" t="s">
        <v>108</v>
      </c>
      <c r="AA2493">
        <v>9</v>
      </c>
      <c r="AB2493">
        <v>1</v>
      </c>
      <c r="AC2493">
        <v>1</v>
      </c>
      <c r="AD2493">
        <v>1</v>
      </c>
      <c r="AE2493" t="s">
        <v>80</v>
      </c>
      <c r="AF2493">
        <v>43</v>
      </c>
      <c r="AG2493">
        <v>43</v>
      </c>
      <c r="AH2493">
        <v>0</v>
      </c>
      <c r="AI2493">
        <v>3070.4</v>
      </c>
      <c r="AJ2493">
        <v>2377.3000000000002</v>
      </c>
      <c r="AK2493">
        <v>0</v>
      </c>
      <c r="AL2493">
        <v>693.1</v>
      </c>
      <c r="AM2493">
        <v>887</v>
      </c>
      <c r="AN2493">
        <v>0</v>
      </c>
      <c r="AO2493">
        <v>499</v>
      </c>
      <c r="AP2493">
        <v>500</v>
      </c>
      <c r="AR2493" t="s">
        <v>109</v>
      </c>
      <c r="AS2493" t="s">
        <v>110</v>
      </c>
      <c r="AT2493" s="7" t="s">
        <v>111</v>
      </c>
      <c r="AU2493">
        <v>1681.5</v>
      </c>
      <c r="AV2493" t="s">
        <v>136</v>
      </c>
      <c r="AW2493">
        <v>1</v>
      </c>
      <c r="AX2493" t="s">
        <v>84</v>
      </c>
      <c r="AY2493">
        <v>1</v>
      </c>
      <c r="AZ2493" t="s">
        <v>84</v>
      </c>
      <c r="BA2493" t="s">
        <v>201</v>
      </c>
      <c r="BB2493" t="s">
        <v>84</v>
      </c>
      <c r="BC2493" t="s">
        <v>84</v>
      </c>
      <c r="BD2493">
        <v>0</v>
      </c>
      <c r="BE2493" t="s">
        <v>83</v>
      </c>
      <c r="BF2493" t="s">
        <v>255</v>
      </c>
      <c r="BG2493" t="s">
        <v>83</v>
      </c>
      <c r="BH2493" t="s">
        <v>98</v>
      </c>
    </row>
    <row r="2494" spans="1:60" x14ac:dyDescent="0.3">
      <c r="A2494">
        <v>8133565</v>
      </c>
      <c r="B2494" t="s">
        <v>60</v>
      </c>
      <c r="D2494" t="s">
        <v>61</v>
      </c>
      <c r="E2494" t="s">
        <v>6132</v>
      </c>
      <c r="F2494" t="s">
        <v>62</v>
      </c>
      <c r="G2494" t="s">
        <v>63</v>
      </c>
      <c r="J2494" t="s">
        <v>64</v>
      </c>
      <c r="K2494" t="s">
        <v>65</v>
      </c>
      <c r="L2494" t="s">
        <v>103</v>
      </c>
      <c r="M2494" t="s">
        <v>6133</v>
      </c>
      <c r="N2494">
        <v>41</v>
      </c>
      <c r="R2494" t="s">
        <v>6165</v>
      </c>
      <c r="S2494" s="1" t="s">
        <v>6166</v>
      </c>
      <c r="T2494">
        <v>8940637</v>
      </c>
      <c r="U2494">
        <v>1966</v>
      </c>
      <c r="V2494">
        <v>1966</v>
      </c>
      <c r="W2494">
        <v>1</v>
      </c>
      <c r="X2494" t="s">
        <v>78</v>
      </c>
      <c r="Y2494" t="s">
        <v>69</v>
      </c>
      <c r="Z2494" t="s">
        <v>123</v>
      </c>
      <c r="AA2494">
        <v>5</v>
      </c>
      <c r="AB2494">
        <v>1</v>
      </c>
      <c r="AC2494">
        <v>4</v>
      </c>
      <c r="AD2494">
        <v>0</v>
      </c>
      <c r="AE2494" t="s">
        <v>80</v>
      </c>
      <c r="AF2494">
        <v>66</v>
      </c>
      <c r="AG2494">
        <v>64</v>
      </c>
      <c r="AH2494">
        <v>2</v>
      </c>
      <c r="AI2494">
        <v>3741.3</v>
      </c>
      <c r="AJ2494">
        <v>2572.3000000000002</v>
      </c>
      <c r="AK2494">
        <v>891</v>
      </c>
      <c r="AL2494">
        <v>278</v>
      </c>
      <c r="AM2494">
        <v>5487</v>
      </c>
      <c r="AN2494">
        <v>0</v>
      </c>
      <c r="AO2494">
        <v>500</v>
      </c>
      <c r="AP2494">
        <v>500</v>
      </c>
      <c r="AR2494" t="s">
        <v>109</v>
      </c>
      <c r="AS2494" t="s">
        <v>110</v>
      </c>
      <c r="AT2494" s="7" t="s">
        <v>111</v>
      </c>
      <c r="AU2494">
        <v>0</v>
      </c>
      <c r="AV2494" t="s">
        <v>83</v>
      </c>
      <c r="AW2494">
        <v>0</v>
      </c>
      <c r="AX2494" t="s">
        <v>84</v>
      </c>
      <c r="AY2494">
        <v>1</v>
      </c>
      <c r="AZ2494" t="s">
        <v>84</v>
      </c>
      <c r="BA2494" t="s">
        <v>85</v>
      </c>
      <c r="BB2494" t="s">
        <v>84</v>
      </c>
      <c r="BC2494" t="s">
        <v>84</v>
      </c>
      <c r="BD2494">
        <v>0</v>
      </c>
      <c r="BE2494" t="s">
        <v>83</v>
      </c>
      <c r="BF2494" t="s">
        <v>166</v>
      </c>
      <c r="BG2494" t="s">
        <v>83</v>
      </c>
      <c r="BH2494" t="s">
        <v>120</v>
      </c>
    </row>
    <row r="2495" spans="1:60" x14ac:dyDescent="0.3">
      <c r="A2495">
        <v>7672912</v>
      </c>
      <c r="B2495" t="s">
        <v>60</v>
      </c>
      <c r="D2495" t="s">
        <v>61</v>
      </c>
      <c r="E2495" t="s">
        <v>6132</v>
      </c>
      <c r="F2495" t="s">
        <v>62</v>
      </c>
      <c r="G2495" t="s">
        <v>63</v>
      </c>
      <c r="J2495" t="s">
        <v>64</v>
      </c>
      <c r="K2495" t="s">
        <v>65</v>
      </c>
      <c r="L2495" t="s">
        <v>103</v>
      </c>
      <c r="M2495" t="s">
        <v>6133</v>
      </c>
      <c r="N2495">
        <v>43</v>
      </c>
      <c r="R2495" t="s">
        <v>6167</v>
      </c>
      <c r="S2495" t="s">
        <v>6168</v>
      </c>
      <c r="T2495">
        <v>7671368</v>
      </c>
      <c r="U2495">
        <v>1962</v>
      </c>
      <c r="V2495">
        <v>1962</v>
      </c>
      <c r="W2495" t="s">
        <v>443</v>
      </c>
      <c r="X2495" t="s">
        <v>78</v>
      </c>
      <c r="Y2495" t="s">
        <v>69</v>
      </c>
      <c r="Z2495" t="s">
        <v>108</v>
      </c>
      <c r="AA2495">
        <v>4</v>
      </c>
      <c r="AB2495">
        <v>4</v>
      </c>
      <c r="AC2495">
        <v>3</v>
      </c>
      <c r="AD2495">
        <v>0</v>
      </c>
      <c r="AE2495" t="s">
        <v>80</v>
      </c>
      <c r="AF2495">
        <v>39</v>
      </c>
      <c r="AG2495">
        <v>36</v>
      </c>
      <c r="AH2495">
        <v>3</v>
      </c>
      <c r="AI2495">
        <v>2239</v>
      </c>
      <c r="AJ2495">
        <v>1525.8</v>
      </c>
      <c r="AK2495">
        <v>681.3</v>
      </c>
      <c r="AL2495">
        <v>158.5</v>
      </c>
      <c r="AM2495">
        <v>1920</v>
      </c>
      <c r="AN2495">
        <v>203</v>
      </c>
      <c r="AO2495">
        <v>499</v>
      </c>
      <c r="AP2495">
        <v>500</v>
      </c>
      <c r="AR2495" t="s">
        <v>109</v>
      </c>
      <c r="AS2495" t="s">
        <v>110</v>
      </c>
      <c r="AT2495" s="7" t="s">
        <v>111</v>
      </c>
      <c r="AU2495">
        <v>710.1</v>
      </c>
      <c r="AV2495" t="s">
        <v>83</v>
      </c>
      <c r="AW2495">
        <v>0</v>
      </c>
      <c r="AX2495" t="s">
        <v>84</v>
      </c>
      <c r="AY2495">
        <v>1</v>
      </c>
      <c r="AZ2495" t="s">
        <v>84</v>
      </c>
      <c r="BA2495" t="s">
        <v>201</v>
      </c>
      <c r="BB2495" t="s">
        <v>84</v>
      </c>
      <c r="BC2495" t="s">
        <v>84</v>
      </c>
      <c r="BD2495">
        <v>0</v>
      </c>
      <c r="BE2495" t="s">
        <v>84</v>
      </c>
      <c r="BF2495" t="s">
        <v>255</v>
      </c>
      <c r="BG2495" t="s">
        <v>83</v>
      </c>
      <c r="BH2495" t="s">
        <v>98</v>
      </c>
    </row>
    <row r="2496" spans="1:60" x14ac:dyDescent="0.3">
      <c r="A2496">
        <v>7858613</v>
      </c>
      <c r="B2496" t="s">
        <v>60</v>
      </c>
      <c r="D2496" t="s">
        <v>61</v>
      </c>
      <c r="E2496" t="s">
        <v>6132</v>
      </c>
      <c r="F2496" t="s">
        <v>62</v>
      </c>
      <c r="G2496" t="s">
        <v>63</v>
      </c>
      <c r="J2496" t="s">
        <v>64</v>
      </c>
      <c r="K2496" t="s">
        <v>65</v>
      </c>
      <c r="L2496" t="s">
        <v>103</v>
      </c>
      <c r="M2496" t="s">
        <v>6133</v>
      </c>
      <c r="N2496">
        <v>44</v>
      </c>
      <c r="R2496" t="s">
        <v>6169</v>
      </c>
      <c r="S2496" t="s">
        <v>6170</v>
      </c>
      <c r="T2496">
        <v>7353054</v>
      </c>
      <c r="U2496">
        <v>1982</v>
      </c>
      <c r="V2496">
        <v>1982</v>
      </c>
      <c r="W2496" t="s">
        <v>509</v>
      </c>
      <c r="X2496" t="s">
        <v>78</v>
      </c>
      <c r="Y2496" t="s">
        <v>69</v>
      </c>
      <c r="Z2496" t="s">
        <v>108</v>
      </c>
      <c r="AA2496">
        <v>9</v>
      </c>
      <c r="AB2496">
        <v>1</v>
      </c>
      <c r="AC2496">
        <v>5</v>
      </c>
      <c r="AD2496">
        <v>5</v>
      </c>
      <c r="AE2496" t="s">
        <v>80</v>
      </c>
      <c r="AF2496">
        <v>180</v>
      </c>
      <c r="AG2496">
        <v>180</v>
      </c>
      <c r="AH2496">
        <v>0</v>
      </c>
      <c r="AI2496">
        <v>12179.7</v>
      </c>
      <c r="AJ2496">
        <v>9629.2000000000007</v>
      </c>
      <c r="AK2496">
        <v>0</v>
      </c>
      <c r="AL2496">
        <v>2550.5</v>
      </c>
      <c r="AM2496">
        <v>4417</v>
      </c>
      <c r="AN2496">
        <v>0</v>
      </c>
      <c r="AO2496">
        <v>499</v>
      </c>
      <c r="AP2496">
        <v>500</v>
      </c>
      <c r="AR2496" t="s">
        <v>109</v>
      </c>
      <c r="AS2496" t="s">
        <v>110</v>
      </c>
      <c r="AT2496" s="7" t="s">
        <v>119</v>
      </c>
      <c r="AU2496">
        <v>1528</v>
      </c>
      <c r="AV2496" t="s">
        <v>136</v>
      </c>
      <c r="AW2496">
        <v>5</v>
      </c>
      <c r="AX2496" t="s">
        <v>84</v>
      </c>
      <c r="AY2496">
        <v>1</v>
      </c>
      <c r="AZ2496" t="s">
        <v>84</v>
      </c>
      <c r="BA2496" t="s">
        <v>201</v>
      </c>
      <c r="BB2496" t="s">
        <v>84</v>
      </c>
      <c r="BC2496" t="s">
        <v>84</v>
      </c>
      <c r="BD2496">
        <v>0</v>
      </c>
      <c r="BE2496" t="s">
        <v>83</v>
      </c>
      <c r="BF2496" t="s">
        <v>255</v>
      </c>
      <c r="BG2496" t="s">
        <v>83</v>
      </c>
      <c r="BH2496" t="s">
        <v>98</v>
      </c>
    </row>
    <row r="2497" spans="1:60" x14ac:dyDescent="0.3">
      <c r="A2497">
        <v>8035916</v>
      </c>
      <c r="B2497" t="s">
        <v>60</v>
      </c>
      <c r="D2497" t="s">
        <v>61</v>
      </c>
      <c r="E2497" t="s">
        <v>6132</v>
      </c>
      <c r="F2497" t="s">
        <v>62</v>
      </c>
      <c r="G2497" t="s">
        <v>63</v>
      </c>
      <c r="J2497" t="s">
        <v>64</v>
      </c>
      <c r="K2497" t="s">
        <v>65</v>
      </c>
      <c r="L2497" t="s">
        <v>103</v>
      </c>
      <c r="M2497" t="s">
        <v>6133</v>
      </c>
      <c r="N2497">
        <v>44</v>
      </c>
      <c r="P2497">
        <v>1</v>
      </c>
      <c r="R2497" t="s">
        <v>6171</v>
      </c>
      <c r="S2497" t="s">
        <v>6172</v>
      </c>
      <c r="T2497">
        <v>7681670</v>
      </c>
      <c r="U2497">
        <v>2009</v>
      </c>
      <c r="V2497">
        <v>2009</v>
      </c>
      <c r="W2497" t="s">
        <v>133</v>
      </c>
      <c r="X2497" t="s">
        <v>78</v>
      </c>
      <c r="Y2497" t="s">
        <v>69</v>
      </c>
      <c r="Z2497" t="s">
        <v>108</v>
      </c>
      <c r="AA2497">
        <v>15</v>
      </c>
      <c r="AB2497">
        <v>15</v>
      </c>
      <c r="AC2497">
        <v>1</v>
      </c>
      <c r="AD2497">
        <v>1</v>
      </c>
      <c r="AE2497" t="s">
        <v>80</v>
      </c>
      <c r="AF2497">
        <v>71</v>
      </c>
      <c r="AG2497">
        <v>68</v>
      </c>
      <c r="AH2497">
        <v>3</v>
      </c>
      <c r="AI2497">
        <v>7073.03</v>
      </c>
      <c r="AJ2497">
        <v>5247.33</v>
      </c>
      <c r="AK2497">
        <v>818.7</v>
      </c>
      <c r="AL2497">
        <v>1007</v>
      </c>
      <c r="AM2497">
        <v>920</v>
      </c>
      <c r="AN2497">
        <v>0</v>
      </c>
      <c r="AO2497">
        <v>500</v>
      </c>
      <c r="AP2497">
        <v>500</v>
      </c>
      <c r="AQ2497">
        <v>0</v>
      </c>
      <c r="AR2497" t="s">
        <v>135</v>
      </c>
      <c r="AS2497" t="s">
        <v>110</v>
      </c>
      <c r="AT2497" s="7" t="s">
        <v>111</v>
      </c>
      <c r="AU2497">
        <v>589.1</v>
      </c>
      <c r="AV2497" t="s">
        <v>83</v>
      </c>
      <c r="AW2497">
        <v>0</v>
      </c>
      <c r="AX2497" t="s">
        <v>84</v>
      </c>
      <c r="AY2497">
        <v>1</v>
      </c>
      <c r="AZ2497" t="s">
        <v>84</v>
      </c>
      <c r="BA2497" t="s">
        <v>85</v>
      </c>
      <c r="BB2497" t="s">
        <v>84</v>
      </c>
      <c r="BC2497" t="s">
        <v>84</v>
      </c>
      <c r="BD2497">
        <v>0</v>
      </c>
      <c r="BE2497" t="s">
        <v>83</v>
      </c>
      <c r="BF2497" t="s">
        <v>166</v>
      </c>
      <c r="BG2497" t="s">
        <v>261</v>
      </c>
      <c r="BH2497" t="s">
        <v>120</v>
      </c>
    </row>
    <row r="2498" spans="1:60" x14ac:dyDescent="0.3">
      <c r="A2498">
        <v>7623229</v>
      </c>
      <c r="B2498" t="s">
        <v>60</v>
      </c>
      <c r="D2498" t="s">
        <v>61</v>
      </c>
      <c r="E2498" t="s">
        <v>6132</v>
      </c>
      <c r="F2498" t="s">
        <v>62</v>
      </c>
      <c r="G2498" t="s">
        <v>63</v>
      </c>
      <c r="J2498" t="s">
        <v>64</v>
      </c>
      <c r="K2498" t="s">
        <v>65</v>
      </c>
      <c r="L2498" t="s">
        <v>103</v>
      </c>
      <c r="M2498" t="s">
        <v>6133</v>
      </c>
      <c r="N2498">
        <v>46</v>
      </c>
      <c r="R2498" t="s">
        <v>6173</v>
      </c>
      <c r="S2498" t="s">
        <v>6174</v>
      </c>
      <c r="T2498">
        <v>7771856</v>
      </c>
      <c r="U2498">
        <v>1995</v>
      </c>
      <c r="V2498">
        <v>1995</v>
      </c>
      <c r="W2498">
        <v>121</v>
      </c>
      <c r="X2498" t="s">
        <v>78</v>
      </c>
      <c r="Y2498" t="s">
        <v>69</v>
      </c>
      <c r="Z2498" t="s">
        <v>108</v>
      </c>
      <c r="AA2498">
        <v>9</v>
      </c>
      <c r="AB2498">
        <v>1</v>
      </c>
      <c r="AC2498">
        <v>3</v>
      </c>
      <c r="AD2498">
        <v>3</v>
      </c>
      <c r="AE2498" t="s">
        <v>80</v>
      </c>
      <c r="AF2498">
        <v>108</v>
      </c>
      <c r="AG2498">
        <v>108</v>
      </c>
      <c r="AH2498">
        <v>0</v>
      </c>
      <c r="AI2498">
        <v>8092</v>
      </c>
      <c r="AJ2498">
        <v>8092</v>
      </c>
      <c r="AK2498">
        <v>682</v>
      </c>
      <c r="AL2498">
        <v>0</v>
      </c>
      <c r="AM2498">
        <v>0</v>
      </c>
      <c r="AN2498">
        <v>0</v>
      </c>
      <c r="AO2498">
        <v>499</v>
      </c>
      <c r="AP2498">
        <v>500</v>
      </c>
      <c r="AR2498" t="s">
        <v>109</v>
      </c>
      <c r="AS2498" t="s">
        <v>110</v>
      </c>
      <c r="AT2498" s="7" t="s">
        <v>119</v>
      </c>
      <c r="AU2498">
        <v>1161</v>
      </c>
      <c r="AV2498" t="s">
        <v>83</v>
      </c>
      <c r="AW2498">
        <v>0</v>
      </c>
      <c r="AX2498" t="s">
        <v>84</v>
      </c>
      <c r="AY2498">
        <v>1</v>
      </c>
      <c r="AZ2498" t="s">
        <v>84</v>
      </c>
      <c r="BA2498" t="s">
        <v>201</v>
      </c>
      <c r="BB2498" t="s">
        <v>84</v>
      </c>
      <c r="BC2498" t="s">
        <v>84</v>
      </c>
      <c r="BD2498">
        <v>0</v>
      </c>
      <c r="BE2498" t="s">
        <v>83</v>
      </c>
      <c r="BF2498" t="s">
        <v>255</v>
      </c>
      <c r="BG2498" t="s">
        <v>83</v>
      </c>
      <c r="BH2498" t="s">
        <v>120</v>
      </c>
    </row>
    <row r="2499" spans="1:60" x14ac:dyDescent="0.3">
      <c r="A2499">
        <v>8133576</v>
      </c>
      <c r="B2499" t="s">
        <v>60</v>
      </c>
      <c r="D2499" t="s">
        <v>61</v>
      </c>
      <c r="E2499" t="s">
        <v>6132</v>
      </c>
      <c r="F2499" t="s">
        <v>62</v>
      </c>
      <c r="G2499" t="s">
        <v>63</v>
      </c>
      <c r="J2499" t="s">
        <v>64</v>
      </c>
      <c r="K2499" t="s">
        <v>65</v>
      </c>
      <c r="L2499" t="s">
        <v>103</v>
      </c>
      <c r="M2499" t="s">
        <v>6133</v>
      </c>
      <c r="N2499">
        <v>47</v>
      </c>
      <c r="R2499" t="s">
        <v>6175</v>
      </c>
      <c r="S2499" t="s">
        <v>6176</v>
      </c>
      <c r="T2499">
        <v>8914185</v>
      </c>
      <c r="U2499">
        <v>1959</v>
      </c>
      <c r="V2499">
        <v>1959</v>
      </c>
      <c r="W2499">
        <v>1</v>
      </c>
      <c r="X2499" t="s">
        <v>78</v>
      </c>
      <c r="Y2499" t="s">
        <v>69</v>
      </c>
      <c r="Z2499" t="s">
        <v>108</v>
      </c>
      <c r="AA2499">
        <v>3</v>
      </c>
      <c r="AB2499">
        <v>3</v>
      </c>
      <c r="AC2499">
        <v>3</v>
      </c>
      <c r="AD2499">
        <v>0</v>
      </c>
      <c r="AE2499" t="s">
        <v>80</v>
      </c>
      <c r="AF2499">
        <v>35</v>
      </c>
      <c r="AG2499">
        <v>32</v>
      </c>
      <c r="AH2499">
        <v>3</v>
      </c>
      <c r="AI2499">
        <v>1505.8</v>
      </c>
      <c r="AJ2499">
        <v>1268.5999999999999</v>
      </c>
      <c r="AK2499">
        <v>96.2</v>
      </c>
      <c r="AL2499">
        <v>141</v>
      </c>
      <c r="AM2499">
        <v>1396</v>
      </c>
      <c r="AO2499">
        <v>499</v>
      </c>
      <c r="AP2499">
        <v>500</v>
      </c>
      <c r="AR2499" t="s">
        <v>109</v>
      </c>
      <c r="AS2499" t="s">
        <v>110</v>
      </c>
      <c r="AT2499" s="7" t="s">
        <v>111</v>
      </c>
      <c r="AU2499">
        <v>702</v>
      </c>
      <c r="AV2499" t="s">
        <v>83</v>
      </c>
      <c r="AW2499">
        <v>0</v>
      </c>
      <c r="AX2499" t="s">
        <v>84</v>
      </c>
      <c r="AY2499">
        <v>1</v>
      </c>
      <c r="AZ2499" t="s">
        <v>84</v>
      </c>
      <c r="BA2499" t="s">
        <v>85</v>
      </c>
      <c r="BB2499" t="s">
        <v>84</v>
      </c>
      <c r="BC2499" t="s">
        <v>84</v>
      </c>
      <c r="BE2499" t="s">
        <v>679</v>
      </c>
      <c r="BF2499" t="s">
        <v>255</v>
      </c>
      <c r="BG2499" t="s">
        <v>83</v>
      </c>
      <c r="BH2499" t="s">
        <v>98</v>
      </c>
    </row>
    <row r="2500" spans="1:60" x14ac:dyDescent="0.3">
      <c r="A2500">
        <v>8241556</v>
      </c>
      <c r="B2500" t="s">
        <v>60</v>
      </c>
      <c r="D2500" t="s">
        <v>61</v>
      </c>
      <c r="E2500" t="s">
        <v>6132</v>
      </c>
      <c r="F2500" t="s">
        <v>62</v>
      </c>
      <c r="G2500" t="s">
        <v>63</v>
      </c>
      <c r="J2500" t="s">
        <v>64</v>
      </c>
      <c r="K2500" t="s">
        <v>65</v>
      </c>
      <c r="L2500" t="s">
        <v>103</v>
      </c>
      <c r="M2500" t="s">
        <v>6133</v>
      </c>
      <c r="N2500">
        <v>48</v>
      </c>
      <c r="P2500" t="s">
        <v>182</v>
      </c>
      <c r="R2500" t="s">
        <v>6177</v>
      </c>
      <c r="S2500" t="s">
        <v>6178</v>
      </c>
      <c r="T2500">
        <v>8201436</v>
      </c>
      <c r="U2500">
        <v>2011</v>
      </c>
      <c r="V2500">
        <v>2011</v>
      </c>
      <c r="W2500" t="s">
        <v>133</v>
      </c>
      <c r="X2500" t="s">
        <v>78</v>
      </c>
      <c r="Y2500" t="s">
        <v>69</v>
      </c>
      <c r="Z2500" t="s">
        <v>388</v>
      </c>
      <c r="AA2500">
        <v>13</v>
      </c>
      <c r="AB2500">
        <v>13</v>
      </c>
      <c r="AC2500">
        <v>2</v>
      </c>
      <c r="AD2500">
        <v>4</v>
      </c>
      <c r="AE2500" t="s">
        <v>80</v>
      </c>
      <c r="AF2500">
        <v>79</v>
      </c>
      <c r="AG2500">
        <v>75</v>
      </c>
      <c r="AH2500">
        <v>4</v>
      </c>
      <c r="AI2500">
        <v>7027</v>
      </c>
      <c r="AJ2500">
        <v>5181.8999999999996</v>
      </c>
      <c r="AK2500">
        <v>1845.1</v>
      </c>
      <c r="AM2500">
        <v>19065</v>
      </c>
      <c r="AO2500">
        <v>500</v>
      </c>
      <c r="AP2500">
        <v>500</v>
      </c>
      <c r="AR2500" t="s">
        <v>135</v>
      </c>
      <c r="AS2500" t="s">
        <v>110</v>
      </c>
      <c r="AT2500" s="7" t="s">
        <v>111</v>
      </c>
      <c r="AU2500">
        <v>395.5</v>
      </c>
      <c r="AV2500" t="s">
        <v>68</v>
      </c>
      <c r="AW2500">
        <v>0</v>
      </c>
      <c r="AX2500" t="s">
        <v>84</v>
      </c>
      <c r="AY2500">
        <v>2</v>
      </c>
      <c r="AZ2500" t="s">
        <v>84</v>
      </c>
      <c r="BA2500" t="s">
        <v>85</v>
      </c>
      <c r="BB2500" t="s">
        <v>84</v>
      </c>
      <c r="BC2500" t="s">
        <v>84</v>
      </c>
      <c r="BE2500" t="s">
        <v>83</v>
      </c>
      <c r="BF2500" t="s">
        <v>112</v>
      </c>
      <c r="BG2500" t="s">
        <v>83</v>
      </c>
      <c r="BH2500" t="s">
        <v>120</v>
      </c>
    </row>
    <row r="2501" spans="1:60" x14ac:dyDescent="0.3">
      <c r="A2501">
        <v>8135962</v>
      </c>
      <c r="B2501" t="s">
        <v>60</v>
      </c>
      <c r="D2501" t="s">
        <v>61</v>
      </c>
      <c r="E2501" t="s">
        <v>6132</v>
      </c>
      <c r="F2501" t="s">
        <v>62</v>
      </c>
      <c r="G2501" t="s">
        <v>63</v>
      </c>
      <c r="J2501" t="s">
        <v>64</v>
      </c>
      <c r="K2501" t="s">
        <v>65</v>
      </c>
      <c r="L2501" t="s">
        <v>103</v>
      </c>
      <c r="M2501" t="s">
        <v>6133</v>
      </c>
      <c r="N2501">
        <v>51</v>
      </c>
      <c r="R2501" t="s">
        <v>6179</v>
      </c>
      <c r="S2501" t="s">
        <v>6180</v>
      </c>
      <c r="T2501">
        <v>7353144</v>
      </c>
      <c r="U2501">
        <v>1959</v>
      </c>
      <c r="V2501">
        <v>1959</v>
      </c>
      <c r="W2501">
        <v>1</v>
      </c>
      <c r="X2501" t="s">
        <v>78</v>
      </c>
      <c r="Y2501" t="s">
        <v>69</v>
      </c>
      <c r="Z2501" t="s">
        <v>388</v>
      </c>
      <c r="AA2501">
        <v>3</v>
      </c>
      <c r="AB2501">
        <v>3</v>
      </c>
      <c r="AC2501">
        <v>3</v>
      </c>
      <c r="AD2501">
        <v>0</v>
      </c>
      <c r="AE2501" t="s">
        <v>80</v>
      </c>
      <c r="AF2501">
        <v>36</v>
      </c>
      <c r="AG2501">
        <v>36</v>
      </c>
      <c r="AH2501">
        <v>0</v>
      </c>
      <c r="AI2501">
        <v>1631.2</v>
      </c>
      <c r="AJ2501">
        <v>1491.2</v>
      </c>
      <c r="AK2501">
        <v>0</v>
      </c>
      <c r="AL2501">
        <v>140</v>
      </c>
      <c r="AM2501">
        <v>1394</v>
      </c>
      <c r="AO2501">
        <v>499</v>
      </c>
      <c r="AP2501">
        <v>500</v>
      </c>
      <c r="AR2501" t="s">
        <v>109</v>
      </c>
      <c r="AS2501" t="s">
        <v>110</v>
      </c>
      <c r="AT2501" s="7" t="s">
        <v>111</v>
      </c>
      <c r="AU2501">
        <v>691</v>
      </c>
      <c r="AV2501" t="s">
        <v>83</v>
      </c>
      <c r="AW2501">
        <v>0</v>
      </c>
      <c r="AX2501" t="s">
        <v>84</v>
      </c>
      <c r="AY2501">
        <v>1</v>
      </c>
      <c r="AZ2501" t="s">
        <v>84</v>
      </c>
      <c r="BA2501" t="s">
        <v>85</v>
      </c>
      <c r="BB2501" t="s">
        <v>84</v>
      </c>
      <c r="BC2501" t="s">
        <v>84</v>
      </c>
      <c r="BE2501" t="s">
        <v>84</v>
      </c>
      <c r="BF2501" t="s">
        <v>255</v>
      </c>
      <c r="BG2501" t="s">
        <v>83</v>
      </c>
      <c r="BH2501" t="s">
        <v>98</v>
      </c>
    </row>
    <row r="2502" spans="1:60" x14ac:dyDescent="0.3">
      <c r="A2502">
        <v>8133940</v>
      </c>
      <c r="B2502" t="s">
        <v>60</v>
      </c>
      <c r="D2502" t="s">
        <v>61</v>
      </c>
      <c r="E2502" t="s">
        <v>6132</v>
      </c>
      <c r="F2502" t="s">
        <v>62</v>
      </c>
      <c r="G2502" t="s">
        <v>63</v>
      </c>
      <c r="J2502" t="s">
        <v>64</v>
      </c>
      <c r="K2502" t="s">
        <v>65</v>
      </c>
      <c r="L2502" t="s">
        <v>103</v>
      </c>
      <c r="M2502" t="s">
        <v>6133</v>
      </c>
      <c r="N2502">
        <v>53</v>
      </c>
      <c r="R2502" t="s">
        <v>6181</v>
      </c>
      <c r="S2502" t="s">
        <v>6182</v>
      </c>
      <c r="T2502">
        <v>7353144</v>
      </c>
      <c r="U2502">
        <v>1960</v>
      </c>
      <c r="V2502">
        <v>1960</v>
      </c>
      <c r="W2502">
        <v>1</v>
      </c>
      <c r="X2502" t="s">
        <v>78</v>
      </c>
      <c r="Y2502" t="s">
        <v>69</v>
      </c>
      <c r="Z2502" t="s">
        <v>108</v>
      </c>
      <c r="AA2502">
        <v>3</v>
      </c>
      <c r="AB2502">
        <v>3</v>
      </c>
      <c r="AC2502">
        <v>6</v>
      </c>
      <c r="AD2502">
        <v>0</v>
      </c>
      <c r="AE2502" t="s">
        <v>80</v>
      </c>
      <c r="AF2502">
        <v>72</v>
      </c>
      <c r="AG2502">
        <v>72</v>
      </c>
      <c r="AH2502">
        <v>0</v>
      </c>
      <c r="AI2502">
        <v>3266.6</v>
      </c>
      <c r="AJ2502">
        <v>2986.6</v>
      </c>
      <c r="AK2502">
        <v>0</v>
      </c>
      <c r="AL2502">
        <v>280</v>
      </c>
      <c r="AM2502">
        <v>3213</v>
      </c>
      <c r="AO2502">
        <v>499</v>
      </c>
      <c r="AP2502">
        <v>499</v>
      </c>
      <c r="AR2502" t="s">
        <v>109</v>
      </c>
      <c r="AS2502" t="s">
        <v>110</v>
      </c>
      <c r="AT2502" s="7" t="s">
        <v>111</v>
      </c>
      <c r="AU2502">
        <v>559</v>
      </c>
      <c r="AV2502" t="s">
        <v>83</v>
      </c>
      <c r="AW2502">
        <v>0</v>
      </c>
      <c r="AX2502" t="s">
        <v>84</v>
      </c>
      <c r="AY2502">
        <v>1</v>
      </c>
      <c r="AZ2502" t="s">
        <v>84</v>
      </c>
      <c r="BA2502" t="s">
        <v>85</v>
      </c>
      <c r="BB2502" t="s">
        <v>84</v>
      </c>
      <c r="BC2502" t="s">
        <v>84</v>
      </c>
      <c r="BE2502" t="s">
        <v>83</v>
      </c>
      <c r="BF2502" t="s">
        <v>255</v>
      </c>
      <c r="BG2502" t="s">
        <v>83</v>
      </c>
      <c r="BH2502" t="s">
        <v>83</v>
      </c>
    </row>
    <row r="2503" spans="1:60" x14ac:dyDescent="0.3">
      <c r="A2503">
        <v>8135967</v>
      </c>
      <c r="B2503" t="s">
        <v>60</v>
      </c>
      <c r="D2503" t="s">
        <v>61</v>
      </c>
      <c r="E2503" t="s">
        <v>6132</v>
      </c>
      <c r="F2503" t="s">
        <v>62</v>
      </c>
      <c r="G2503" t="s">
        <v>63</v>
      </c>
      <c r="J2503" t="s">
        <v>64</v>
      </c>
      <c r="K2503" t="s">
        <v>65</v>
      </c>
      <c r="L2503" t="s">
        <v>103</v>
      </c>
      <c r="M2503" t="s">
        <v>6133</v>
      </c>
      <c r="N2503">
        <v>55</v>
      </c>
      <c r="R2503" t="s">
        <v>6183</v>
      </c>
      <c r="S2503" t="s">
        <v>6184</v>
      </c>
      <c r="T2503">
        <v>7353144</v>
      </c>
      <c r="U2503">
        <v>1961</v>
      </c>
      <c r="V2503">
        <v>1961</v>
      </c>
      <c r="W2503">
        <v>1</v>
      </c>
      <c r="X2503" t="s">
        <v>78</v>
      </c>
      <c r="Y2503" t="s">
        <v>69</v>
      </c>
      <c r="Z2503" t="s">
        <v>108</v>
      </c>
      <c r="AA2503">
        <v>4</v>
      </c>
      <c r="AB2503">
        <v>4</v>
      </c>
      <c r="AC2503">
        <v>3</v>
      </c>
      <c r="AD2503">
        <v>0</v>
      </c>
      <c r="AE2503" t="s">
        <v>80</v>
      </c>
      <c r="AF2503">
        <v>46</v>
      </c>
      <c r="AG2503">
        <v>45</v>
      </c>
      <c r="AH2503">
        <v>1</v>
      </c>
      <c r="AI2503">
        <v>2199.4</v>
      </c>
      <c r="AJ2503">
        <v>1915.7</v>
      </c>
      <c r="AK2503">
        <v>94.7</v>
      </c>
      <c r="AL2503">
        <v>189</v>
      </c>
      <c r="AM2503">
        <v>2754.6</v>
      </c>
      <c r="AO2503">
        <v>499</v>
      </c>
      <c r="AP2503">
        <v>500</v>
      </c>
      <c r="AR2503" t="s">
        <v>109</v>
      </c>
      <c r="AS2503" t="s">
        <v>110</v>
      </c>
      <c r="AT2503" s="7" t="s">
        <v>111</v>
      </c>
      <c r="AU2503">
        <v>696.6</v>
      </c>
      <c r="AV2503" t="s">
        <v>83</v>
      </c>
      <c r="AW2503">
        <v>0</v>
      </c>
      <c r="AX2503" t="s">
        <v>84</v>
      </c>
      <c r="AY2503">
        <v>1</v>
      </c>
      <c r="AZ2503" t="s">
        <v>84</v>
      </c>
      <c r="BA2503" t="s">
        <v>85</v>
      </c>
      <c r="BB2503" t="s">
        <v>84</v>
      </c>
      <c r="BC2503" t="s">
        <v>84</v>
      </c>
      <c r="BE2503" t="s">
        <v>679</v>
      </c>
      <c r="BF2503" t="s">
        <v>255</v>
      </c>
      <c r="BG2503" t="s">
        <v>83</v>
      </c>
      <c r="BH2503" t="s">
        <v>98</v>
      </c>
    </row>
    <row r="2504" spans="1:60" x14ac:dyDescent="0.3">
      <c r="A2504">
        <v>8133937</v>
      </c>
      <c r="B2504" t="s">
        <v>60</v>
      </c>
      <c r="D2504" t="s">
        <v>61</v>
      </c>
      <c r="E2504" t="s">
        <v>6132</v>
      </c>
      <c r="F2504" t="s">
        <v>62</v>
      </c>
      <c r="G2504" t="s">
        <v>63</v>
      </c>
      <c r="J2504" t="s">
        <v>64</v>
      </c>
      <c r="K2504" t="s">
        <v>65</v>
      </c>
      <c r="L2504" t="s">
        <v>103</v>
      </c>
      <c r="M2504" t="s">
        <v>6133</v>
      </c>
      <c r="N2504">
        <v>57</v>
      </c>
      <c r="R2504" t="s">
        <v>6185</v>
      </c>
      <c r="S2504" t="s">
        <v>6186</v>
      </c>
      <c r="T2504">
        <v>7353144</v>
      </c>
      <c r="U2504">
        <v>1961</v>
      </c>
      <c r="V2504">
        <v>1961</v>
      </c>
      <c r="W2504">
        <v>1</v>
      </c>
      <c r="X2504" t="s">
        <v>78</v>
      </c>
      <c r="Y2504" t="s">
        <v>69</v>
      </c>
      <c r="Z2504" t="s">
        <v>108</v>
      </c>
      <c r="AA2504">
        <v>4</v>
      </c>
      <c r="AB2504">
        <v>4</v>
      </c>
      <c r="AC2504">
        <v>3</v>
      </c>
      <c r="AD2504">
        <v>0</v>
      </c>
      <c r="AE2504" t="s">
        <v>80</v>
      </c>
      <c r="AF2504">
        <v>47</v>
      </c>
      <c r="AG2504">
        <v>47</v>
      </c>
      <c r="AH2504">
        <v>0</v>
      </c>
      <c r="AI2504">
        <v>2206.1999999999998</v>
      </c>
      <c r="AJ2504">
        <v>2017.2</v>
      </c>
      <c r="AK2504">
        <v>0</v>
      </c>
      <c r="AL2504">
        <v>189</v>
      </c>
      <c r="AM2504">
        <v>2465.1999999999998</v>
      </c>
      <c r="AO2504">
        <v>499</v>
      </c>
      <c r="AP2504">
        <v>499</v>
      </c>
      <c r="AR2504" t="s">
        <v>109</v>
      </c>
      <c r="AS2504" t="s">
        <v>110</v>
      </c>
      <c r="AT2504" s="7" t="s">
        <v>111</v>
      </c>
      <c r="AU2504">
        <v>703.9</v>
      </c>
      <c r="AV2504" t="s">
        <v>83</v>
      </c>
      <c r="AW2504">
        <v>0</v>
      </c>
      <c r="AX2504" t="s">
        <v>84</v>
      </c>
      <c r="AY2504">
        <v>1</v>
      </c>
      <c r="AZ2504" t="s">
        <v>84</v>
      </c>
      <c r="BA2504" t="s">
        <v>85</v>
      </c>
      <c r="BB2504" t="s">
        <v>84</v>
      </c>
      <c r="BC2504" t="s">
        <v>84</v>
      </c>
      <c r="BE2504" t="s">
        <v>679</v>
      </c>
      <c r="BF2504" t="s">
        <v>255</v>
      </c>
      <c r="BG2504" t="s">
        <v>83</v>
      </c>
      <c r="BH2504" t="s">
        <v>98</v>
      </c>
    </row>
    <row r="2505" spans="1:60" x14ac:dyDescent="0.3">
      <c r="A2505">
        <v>8133586</v>
      </c>
      <c r="B2505" t="s">
        <v>60</v>
      </c>
      <c r="D2505" t="s">
        <v>61</v>
      </c>
      <c r="E2505" t="s">
        <v>6132</v>
      </c>
      <c r="F2505" t="s">
        <v>62</v>
      </c>
      <c r="G2505" t="s">
        <v>63</v>
      </c>
      <c r="J2505" t="s">
        <v>64</v>
      </c>
      <c r="K2505" t="s">
        <v>65</v>
      </c>
      <c r="L2505" t="s">
        <v>103</v>
      </c>
      <c r="M2505" t="s">
        <v>6133</v>
      </c>
      <c r="N2505">
        <v>59</v>
      </c>
      <c r="R2505" t="s">
        <v>6187</v>
      </c>
      <c r="S2505" t="s">
        <v>6188</v>
      </c>
      <c r="T2505">
        <v>7353144</v>
      </c>
      <c r="U2505">
        <v>1962</v>
      </c>
      <c r="V2505">
        <v>1962</v>
      </c>
      <c r="W2505">
        <v>1</v>
      </c>
      <c r="X2505" t="s">
        <v>78</v>
      </c>
      <c r="Y2505" t="s">
        <v>69</v>
      </c>
      <c r="Z2505" t="s">
        <v>108</v>
      </c>
      <c r="AA2505">
        <v>4</v>
      </c>
      <c r="AB2505">
        <v>4</v>
      </c>
      <c r="AC2505">
        <v>6</v>
      </c>
      <c r="AD2505">
        <v>0</v>
      </c>
      <c r="AE2505" t="s">
        <v>80</v>
      </c>
      <c r="AF2505">
        <v>78</v>
      </c>
      <c r="AG2505">
        <v>72</v>
      </c>
      <c r="AH2505">
        <v>6</v>
      </c>
      <c r="AI2505">
        <v>4496.8</v>
      </c>
      <c r="AJ2505">
        <v>3014</v>
      </c>
      <c r="AK2505">
        <v>1046</v>
      </c>
      <c r="AL2505">
        <v>436.8</v>
      </c>
      <c r="AM2505">
        <v>3284.3</v>
      </c>
      <c r="AO2505">
        <v>499</v>
      </c>
      <c r="AP2505">
        <v>499</v>
      </c>
      <c r="AR2505" t="s">
        <v>109</v>
      </c>
      <c r="AS2505" t="s">
        <v>110</v>
      </c>
      <c r="AT2505" s="7" t="s">
        <v>111</v>
      </c>
      <c r="AU2505">
        <v>1363.1</v>
      </c>
      <c r="AV2505" t="s">
        <v>83</v>
      </c>
      <c r="AW2505">
        <v>0</v>
      </c>
      <c r="AX2505" t="s">
        <v>84</v>
      </c>
      <c r="AY2505">
        <v>1</v>
      </c>
      <c r="AZ2505" t="s">
        <v>84</v>
      </c>
      <c r="BA2505" t="s">
        <v>85</v>
      </c>
      <c r="BB2505" t="s">
        <v>84</v>
      </c>
      <c r="BC2505" t="s">
        <v>84</v>
      </c>
      <c r="BE2505" t="s">
        <v>679</v>
      </c>
      <c r="BF2505" t="s">
        <v>255</v>
      </c>
      <c r="BG2505" t="s">
        <v>83</v>
      </c>
      <c r="BH2505" t="s">
        <v>98</v>
      </c>
    </row>
    <row r="2506" spans="1:60" x14ac:dyDescent="0.3">
      <c r="A2506">
        <v>8133595</v>
      </c>
      <c r="B2506" t="s">
        <v>60</v>
      </c>
      <c r="D2506" t="s">
        <v>61</v>
      </c>
      <c r="E2506" t="s">
        <v>6132</v>
      </c>
      <c r="F2506" t="s">
        <v>62</v>
      </c>
      <c r="G2506" t="s">
        <v>63</v>
      </c>
      <c r="J2506" t="s">
        <v>64</v>
      </c>
      <c r="K2506" t="s">
        <v>65</v>
      </c>
      <c r="L2506" t="s">
        <v>103</v>
      </c>
      <c r="M2506" t="s">
        <v>6133</v>
      </c>
      <c r="N2506">
        <v>61</v>
      </c>
      <c r="R2506" t="s">
        <v>6189</v>
      </c>
      <c r="S2506" t="s">
        <v>6190</v>
      </c>
      <c r="T2506">
        <v>7353144</v>
      </c>
      <c r="U2506">
        <v>1964</v>
      </c>
      <c r="V2506">
        <v>1964</v>
      </c>
      <c r="W2506">
        <v>1</v>
      </c>
      <c r="X2506" t="s">
        <v>78</v>
      </c>
      <c r="Y2506" t="s">
        <v>69</v>
      </c>
      <c r="Z2506" t="s">
        <v>108</v>
      </c>
      <c r="AA2506">
        <v>5</v>
      </c>
      <c r="AB2506">
        <v>5</v>
      </c>
      <c r="AC2506">
        <v>4</v>
      </c>
      <c r="AD2506">
        <v>0</v>
      </c>
      <c r="AE2506" t="s">
        <v>80</v>
      </c>
      <c r="AF2506">
        <v>64</v>
      </c>
      <c r="AG2506">
        <v>62</v>
      </c>
      <c r="AH2506">
        <v>2</v>
      </c>
      <c r="AI2506">
        <v>2918.9</v>
      </c>
      <c r="AJ2506">
        <v>2554.6</v>
      </c>
      <c r="AK2506">
        <v>98.1</v>
      </c>
      <c r="AL2506">
        <v>266.2</v>
      </c>
      <c r="AM2506">
        <v>3626</v>
      </c>
      <c r="AO2506">
        <v>499</v>
      </c>
      <c r="AP2506">
        <v>499</v>
      </c>
      <c r="AR2506" t="s">
        <v>109</v>
      </c>
      <c r="AS2506" t="s">
        <v>110</v>
      </c>
      <c r="AT2506" s="7" t="s">
        <v>111</v>
      </c>
      <c r="AU2506">
        <v>0</v>
      </c>
      <c r="AV2506" t="s">
        <v>83</v>
      </c>
      <c r="AW2506">
        <v>0</v>
      </c>
      <c r="AX2506" t="s">
        <v>84</v>
      </c>
      <c r="AY2506">
        <v>1</v>
      </c>
      <c r="AZ2506" t="s">
        <v>84</v>
      </c>
      <c r="BA2506" t="s">
        <v>85</v>
      </c>
      <c r="BB2506" t="s">
        <v>84</v>
      </c>
      <c r="BC2506" t="s">
        <v>84</v>
      </c>
      <c r="BE2506" t="s">
        <v>84</v>
      </c>
      <c r="BF2506" t="s">
        <v>255</v>
      </c>
      <c r="BG2506" t="s">
        <v>83</v>
      </c>
      <c r="BH2506" t="s">
        <v>98</v>
      </c>
    </row>
    <row r="2507" spans="1:60" x14ac:dyDescent="0.3">
      <c r="A2507">
        <v>8133607</v>
      </c>
      <c r="B2507" t="s">
        <v>60</v>
      </c>
      <c r="D2507" t="s">
        <v>61</v>
      </c>
      <c r="E2507" t="s">
        <v>6132</v>
      </c>
      <c r="F2507" t="s">
        <v>62</v>
      </c>
      <c r="G2507" t="s">
        <v>63</v>
      </c>
      <c r="J2507" t="s">
        <v>64</v>
      </c>
      <c r="K2507" t="s">
        <v>65</v>
      </c>
      <c r="L2507" t="s">
        <v>103</v>
      </c>
      <c r="M2507" t="s">
        <v>6133</v>
      </c>
      <c r="N2507">
        <v>63</v>
      </c>
      <c r="R2507" t="s">
        <v>6191</v>
      </c>
      <c r="S2507" t="s">
        <v>6192</v>
      </c>
      <c r="T2507">
        <v>7353144</v>
      </c>
      <c r="U2507">
        <v>1963</v>
      </c>
      <c r="V2507">
        <v>1963</v>
      </c>
      <c r="W2507">
        <v>1</v>
      </c>
      <c r="X2507" t="s">
        <v>78</v>
      </c>
      <c r="Y2507" t="s">
        <v>69</v>
      </c>
      <c r="Z2507" t="s">
        <v>108</v>
      </c>
      <c r="AA2507">
        <v>5</v>
      </c>
      <c r="AB2507">
        <v>5</v>
      </c>
      <c r="AC2507">
        <v>4</v>
      </c>
      <c r="AD2507">
        <v>0</v>
      </c>
      <c r="AE2507" t="s">
        <v>80</v>
      </c>
      <c r="AF2507">
        <v>66</v>
      </c>
      <c r="AG2507">
        <v>64</v>
      </c>
      <c r="AH2507">
        <v>2</v>
      </c>
      <c r="AI2507">
        <v>4042.6</v>
      </c>
      <c r="AJ2507">
        <v>2583.1999999999998</v>
      </c>
      <c r="AK2507">
        <v>1208.3</v>
      </c>
      <c r="AL2507">
        <v>251.1</v>
      </c>
      <c r="AM2507">
        <v>3434</v>
      </c>
      <c r="AO2507">
        <v>499</v>
      </c>
      <c r="AP2507">
        <v>499</v>
      </c>
      <c r="AR2507" t="s">
        <v>109</v>
      </c>
      <c r="AS2507" t="s">
        <v>110</v>
      </c>
      <c r="AT2507" s="7" t="s">
        <v>111</v>
      </c>
      <c r="AU2507">
        <v>880.8</v>
      </c>
      <c r="AV2507" t="s">
        <v>83</v>
      </c>
      <c r="AW2507">
        <v>0</v>
      </c>
      <c r="AX2507" t="s">
        <v>84</v>
      </c>
      <c r="AY2507">
        <v>1</v>
      </c>
      <c r="AZ2507" t="s">
        <v>84</v>
      </c>
      <c r="BA2507" t="s">
        <v>85</v>
      </c>
      <c r="BB2507" t="s">
        <v>84</v>
      </c>
      <c r="BC2507" t="s">
        <v>84</v>
      </c>
      <c r="BE2507" t="s">
        <v>84</v>
      </c>
      <c r="BF2507" t="s">
        <v>255</v>
      </c>
      <c r="BG2507" t="s">
        <v>83</v>
      </c>
      <c r="BH2507" t="s">
        <v>98</v>
      </c>
    </row>
    <row r="2508" spans="1:60" x14ac:dyDescent="0.3">
      <c r="A2508">
        <v>8869058</v>
      </c>
      <c r="B2508" t="s">
        <v>60</v>
      </c>
      <c r="D2508" t="s">
        <v>61</v>
      </c>
      <c r="E2508" t="s">
        <v>6193</v>
      </c>
      <c r="F2508" t="s">
        <v>62</v>
      </c>
      <c r="G2508" t="s">
        <v>63</v>
      </c>
      <c r="J2508" t="s">
        <v>64</v>
      </c>
      <c r="K2508" t="s">
        <v>65</v>
      </c>
      <c r="L2508" t="s">
        <v>103</v>
      </c>
      <c r="M2508" t="s">
        <v>6194</v>
      </c>
      <c r="N2508">
        <v>35</v>
      </c>
      <c r="R2508" t="s">
        <v>6195</v>
      </c>
      <c r="S2508" t="s">
        <v>6196</v>
      </c>
      <c r="V2508">
        <v>1954</v>
      </c>
      <c r="X2508" t="s">
        <v>78</v>
      </c>
      <c r="Y2508" t="s">
        <v>69</v>
      </c>
      <c r="Z2508" t="s">
        <v>68</v>
      </c>
      <c r="AA2508">
        <v>1</v>
      </c>
      <c r="AC2508">
        <v>3</v>
      </c>
      <c r="AE2508" t="s">
        <v>68</v>
      </c>
      <c r="AF2508">
        <v>3</v>
      </c>
      <c r="AI2508">
        <v>137.1</v>
      </c>
      <c r="AJ2508">
        <v>137.1</v>
      </c>
      <c r="AM2508">
        <v>290.39999999999998</v>
      </c>
      <c r="AO2508">
        <v>498</v>
      </c>
      <c r="AP2508">
        <v>498</v>
      </c>
      <c r="AR2508" t="s">
        <v>68</v>
      </c>
      <c r="AS2508" t="s">
        <v>68</v>
      </c>
      <c r="AT2508" s="7" t="s">
        <v>68</v>
      </c>
      <c r="AV2508" t="s">
        <v>68</v>
      </c>
      <c r="AX2508" t="s">
        <v>68</v>
      </c>
      <c r="AZ2508" t="s">
        <v>97</v>
      </c>
      <c r="BA2508" t="s">
        <v>83</v>
      </c>
      <c r="BB2508" t="s">
        <v>84</v>
      </c>
      <c r="BC2508" t="s">
        <v>83</v>
      </c>
      <c r="BE2508" t="s">
        <v>68</v>
      </c>
      <c r="BF2508" t="s">
        <v>68</v>
      </c>
      <c r="BG2508" t="s">
        <v>68</v>
      </c>
      <c r="BH2508" t="s">
        <v>68</v>
      </c>
    </row>
    <row r="2509" spans="1:60" x14ac:dyDescent="0.3">
      <c r="A2509">
        <v>9363144</v>
      </c>
      <c r="B2509" t="s">
        <v>60</v>
      </c>
      <c r="D2509" t="s">
        <v>61</v>
      </c>
      <c r="E2509" t="s">
        <v>6197</v>
      </c>
      <c r="F2509" t="s">
        <v>62</v>
      </c>
      <c r="G2509" t="s">
        <v>63</v>
      </c>
      <c r="J2509" t="s">
        <v>64</v>
      </c>
      <c r="K2509" t="s">
        <v>65</v>
      </c>
      <c r="L2509" t="s">
        <v>103</v>
      </c>
      <c r="M2509" t="s">
        <v>6198</v>
      </c>
      <c r="N2509">
        <v>4</v>
      </c>
      <c r="R2509" t="s">
        <v>6199</v>
      </c>
      <c r="S2509" t="s">
        <v>6200</v>
      </c>
      <c r="T2509">
        <v>8931160</v>
      </c>
      <c r="U2509">
        <v>1948</v>
      </c>
      <c r="V2509">
        <v>1948</v>
      </c>
      <c r="X2509" t="s">
        <v>78</v>
      </c>
      <c r="Y2509" t="s">
        <v>69</v>
      </c>
      <c r="Z2509" t="s">
        <v>108</v>
      </c>
      <c r="AA2509">
        <v>1</v>
      </c>
      <c r="AB2509">
        <v>1</v>
      </c>
      <c r="AC2509">
        <v>1</v>
      </c>
      <c r="AD2509">
        <v>0</v>
      </c>
      <c r="AE2509" t="s">
        <v>80</v>
      </c>
      <c r="AF2509">
        <v>3</v>
      </c>
      <c r="AG2509">
        <v>3</v>
      </c>
      <c r="AH2509">
        <v>0</v>
      </c>
      <c r="AI2509">
        <v>99.9</v>
      </c>
      <c r="AJ2509">
        <v>99.9</v>
      </c>
      <c r="AK2509">
        <v>0</v>
      </c>
      <c r="AL2509">
        <v>0</v>
      </c>
      <c r="AM2509">
        <v>0</v>
      </c>
      <c r="AN2509">
        <v>0</v>
      </c>
      <c r="AO2509">
        <v>498</v>
      </c>
      <c r="AP2509">
        <v>498</v>
      </c>
      <c r="AR2509" t="s">
        <v>1012</v>
      </c>
      <c r="AS2509" t="s">
        <v>96</v>
      </c>
      <c r="AT2509" s="7" t="s">
        <v>96</v>
      </c>
      <c r="AU2509">
        <v>0</v>
      </c>
      <c r="AV2509" t="s">
        <v>83</v>
      </c>
      <c r="AW2509">
        <v>0</v>
      </c>
      <c r="AX2509" t="s">
        <v>84</v>
      </c>
      <c r="AY2509">
        <v>1</v>
      </c>
      <c r="AZ2509" t="s">
        <v>97</v>
      </c>
      <c r="BA2509" t="s">
        <v>68</v>
      </c>
      <c r="BB2509" t="s">
        <v>68</v>
      </c>
      <c r="BC2509" t="s">
        <v>679</v>
      </c>
      <c r="BD2509">
        <v>0</v>
      </c>
      <c r="BE2509" t="s">
        <v>68</v>
      </c>
      <c r="BF2509" t="s">
        <v>68</v>
      </c>
      <c r="BG2509" t="s">
        <v>68</v>
      </c>
      <c r="BH2509" t="s">
        <v>68</v>
      </c>
    </row>
    <row r="2510" spans="1:60" x14ac:dyDescent="0.3">
      <c r="A2510">
        <v>9363145</v>
      </c>
      <c r="B2510" t="s">
        <v>60</v>
      </c>
      <c r="D2510" t="s">
        <v>61</v>
      </c>
      <c r="E2510" t="s">
        <v>6197</v>
      </c>
      <c r="F2510" t="s">
        <v>62</v>
      </c>
      <c r="G2510" t="s">
        <v>63</v>
      </c>
      <c r="J2510" t="s">
        <v>64</v>
      </c>
      <c r="K2510" t="s">
        <v>65</v>
      </c>
      <c r="L2510" t="s">
        <v>103</v>
      </c>
      <c r="M2510" t="s">
        <v>6198</v>
      </c>
      <c r="N2510">
        <v>6</v>
      </c>
      <c r="R2510" t="s">
        <v>6201</v>
      </c>
      <c r="S2510" t="s">
        <v>6202</v>
      </c>
      <c r="T2510">
        <v>8931160</v>
      </c>
      <c r="U2510">
        <v>1948</v>
      </c>
      <c r="V2510">
        <v>1948</v>
      </c>
      <c r="X2510" t="s">
        <v>78</v>
      </c>
      <c r="Y2510" t="s">
        <v>69</v>
      </c>
      <c r="Z2510" t="s">
        <v>108</v>
      </c>
      <c r="AA2510">
        <v>1</v>
      </c>
      <c r="AB2510">
        <v>1</v>
      </c>
      <c r="AC2510">
        <v>1</v>
      </c>
      <c r="AD2510">
        <v>0</v>
      </c>
      <c r="AE2510" t="s">
        <v>80</v>
      </c>
      <c r="AF2510">
        <v>2</v>
      </c>
      <c r="AG2510">
        <v>2</v>
      </c>
      <c r="AH2510">
        <v>0</v>
      </c>
      <c r="AI2510">
        <v>78.2</v>
      </c>
      <c r="AJ2510">
        <v>78.2</v>
      </c>
      <c r="AK2510">
        <v>0</v>
      </c>
      <c r="AL2510">
        <v>0</v>
      </c>
      <c r="AM2510">
        <v>0</v>
      </c>
      <c r="AN2510">
        <v>0</v>
      </c>
      <c r="AO2510">
        <v>498</v>
      </c>
      <c r="AP2510">
        <v>498</v>
      </c>
      <c r="AR2510" t="s">
        <v>1012</v>
      </c>
      <c r="AS2510" t="s">
        <v>96</v>
      </c>
      <c r="AT2510" s="7" t="s">
        <v>96</v>
      </c>
      <c r="AU2510">
        <v>0</v>
      </c>
      <c r="AV2510" t="s">
        <v>83</v>
      </c>
      <c r="AW2510">
        <v>0</v>
      </c>
      <c r="AX2510" t="s">
        <v>84</v>
      </c>
      <c r="AY2510">
        <v>1</v>
      </c>
      <c r="AZ2510" t="s">
        <v>97</v>
      </c>
      <c r="BA2510" t="s">
        <v>83</v>
      </c>
      <c r="BB2510" t="s">
        <v>679</v>
      </c>
      <c r="BC2510" t="s">
        <v>679</v>
      </c>
      <c r="BE2510" t="s">
        <v>83</v>
      </c>
      <c r="BF2510" t="s">
        <v>83</v>
      </c>
      <c r="BG2510" t="s">
        <v>83</v>
      </c>
      <c r="BH2510" t="s">
        <v>68</v>
      </c>
    </row>
    <row r="2511" spans="1:60" x14ac:dyDescent="0.3">
      <c r="A2511">
        <v>8781501</v>
      </c>
      <c r="B2511" t="s">
        <v>60</v>
      </c>
      <c r="D2511" t="s">
        <v>61</v>
      </c>
      <c r="E2511" t="s">
        <v>6197</v>
      </c>
      <c r="F2511" t="s">
        <v>62</v>
      </c>
      <c r="G2511" t="s">
        <v>63</v>
      </c>
      <c r="J2511" t="s">
        <v>64</v>
      </c>
      <c r="K2511" t="s">
        <v>65</v>
      </c>
      <c r="L2511" t="s">
        <v>103</v>
      </c>
      <c r="M2511" t="s">
        <v>6198</v>
      </c>
      <c r="N2511">
        <v>7</v>
      </c>
      <c r="R2511" t="s">
        <v>6203</v>
      </c>
      <c r="S2511" t="s">
        <v>6204</v>
      </c>
      <c r="T2511">
        <v>8917989</v>
      </c>
      <c r="U2511">
        <v>1951</v>
      </c>
      <c r="V2511">
        <v>1951</v>
      </c>
      <c r="W2511" t="s">
        <v>681</v>
      </c>
      <c r="X2511" t="s">
        <v>78</v>
      </c>
      <c r="Y2511" t="s">
        <v>69</v>
      </c>
      <c r="Z2511" t="s">
        <v>79</v>
      </c>
      <c r="AA2511">
        <v>1</v>
      </c>
      <c r="AB2511">
        <v>0</v>
      </c>
      <c r="AC2511">
        <v>2</v>
      </c>
      <c r="AD2511">
        <v>0</v>
      </c>
      <c r="AE2511" t="s">
        <v>80</v>
      </c>
      <c r="AF2511">
        <v>2</v>
      </c>
      <c r="AG2511">
        <v>2</v>
      </c>
      <c r="AH2511">
        <v>0</v>
      </c>
      <c r="AI2511">
        <v>104.9</v>
      </c>
      <c r="AJ2511">
        <v>104.9</v>
      </c>
      <c r="AK2511">
        <v>0</v>
      </c>
      <c r="AL2511">
        <v>0</v>
      </c>
      <c r="AM2511">
        <v>628</v>
      </c>
      <c r="AN2511">
        <v>0</v>
      </c>
      <c r="AO2511">
        <v>500</v>
      </c>
      <c r="AP2511">
        <v>500</v>
      </c>
      <c r="AQ2511">
        <v>0</v>
      </c>
      <c r="AR2511" t="s">
        <v>109</v>
      </c>
      <c r="AS2511" t="s">
        <v>96</v>
      </c>
      <c r="AT2511" s="7" t="s">
        <v>96</v>
      </c>
      <c r="AU2511">
        <v>0</v>
      </c>
      <c r="AV2511" t="s">
        <v>83</v>
      </c>
      <c r="AW2511">
        <v>0</v>
      </c>
      <c r="AX2511" t="s">
        <v>84</v>
      </c>
      <c r="AY2511">
        <v>1</v>
      </c>
      <c r="AZ2511" t="s">
        <v>97</v>
      </c>
      <c r="BA2511" t="s">
        <v>83</v>
      </c>
      <c r="BB2511" t="s">
        <v>83</v>
      </c>
      <c r="BC2511" t="s">
        <v>83</v>
      </c>
      <c r="BD2511">
        <v>0</v>
      </c>
      <c r="BE2511" t="s">
        <v>83</v>
      </c>
      <c r="BF2511" t="s">
        <v>83</v>
      </c>
      <c r="BG2511" t="s">
        <v>83</v>
      </c>
      <c r="BH2511" t="s">
        <v>83</v>
      </c>
    </row>
    <row r="2512" spans="1:60" x14ac:dyDescent="0.3">
      <c r="A2512">
        <v>8781507</v>
      </c>
      <c r="B2512" t="s">
        <v>60</v>
      </c>
      <c r="D2512" t="s">
        <v>61</v>
      </c>
      <c r="E2512" t="s">
        <v>6197</v>
      </c>
      <c r="F2512" t="s">
        <v>62</v>
      </c>
      <c r="G2512" t="s">
        <v>63</v>
      </c>
      <c r="J2512" t="s">
        <v>64</v>
      </c>
      <c r="K2512" t="s">
        <v>65</v>
      </c>
      <c r="L2512" t="s">
        <v>103</v>
      </c>
      <c r="M2512" t="s">
        <v>6198</v>
      </c>
      <c r="N2512">
        <v>8</v>
      </c>
      <c r="R2512" t="s">
        <v>6205</v>
      </c>
      <c r="S2512" t="s">
        <v>6206</v>
      </c>
      <c r="U2512">
        <v>1948</v>
      </c>
      <c r="V2512">
        <v>1948</v>
      </c>
      <c r="W2512" t="s">
        <v>681</v>
      </c>
      <c r="X2512" t="s">
        <v>78</v>
      </c>
      <c r="Y2512" t="s">
        <v>69</v>
      </c>
      <c r="Z2512" t="s">
        <v>108</v>
      </c>
      <c r="AA2512">
        <v>1</v>
      </c>
      <c r="AB2512">
        <v>1</v>
      </c>
      <c r="AC2512">
        <v>2</v>
      </c>
      <c r="AD2512">
        <v>0</v>
      </c>
      <c r="AE2512" t="s">
        <v>80</v>
      </c>
      <c r="AF2512">
        <v>2</v>
      </c>
      <c r="AG2512">
        <v>2</v>
      </c>
      <c r="AH2512">
        <v>0</v>
      </c>
      <c r="AI2512">
        <v>95.4</v>
      </c>
      <c r="AJ2512">
        <v>95.4</v>
      </c>
      <c r="AK2512">
        <v>0</v>
      </c>
      <c r="AL2512">
        <v>0</v>
      </c>
      <c r="AM2512">
        <v>617</v>
      </c>
      <c r="AN2512">
        <v>0</v>
      </c>
      <c r="AO2512">
        <v>500</v>
      </c>
      <c r="AP2512">
        <v>500</v>
      </c>
      <c r="AQ2512">
        <v>0</v>
      </c>
      <c r="AR2512" t="s">
        <v>109</v>
      </c>
      <c r="AS2512" t="s">
        <v>96</v>
      </c>
      <c r="AT2512" s="7" t="s">
        <v>96</v>
      </c>
      <c r="AU2512">
        <v>0</v>
      </c>
      <c r="AV2512" t="s">
        <v>83</v>
      </c>
      <c r="AW2512">
        <v>0</v>
      </c>
      <c r="AX2512" t="s">
        <v>84</v>
      </c>
      <c r="AY2512">
        <v>1</v>
      </c>
      <c r="AZ2512" t="s">
        <v>97</v>
      </c>
      <c r="BA2512" t="s">
        <v>83</v>
      </c>
      <c r="BB2512" t="s">
        <v>83</v>
      </c>
      <c r="BC2512" t="s">
        <v>83</v>
      </c>
      <c r="BD2512">
        <v>0</v>
      </c>
      <c r="BE2512" t="s">
        <v>83</v>
      </c>
      <c r="BF2512" t="s">
        <v>83</v>
      </c>
      <c r="BG2512" t="s">
        <v>83</v>
      </c>
      <c r="BH2512" t="s">
        <v>98</v>
      </c>
    </row>
    <row r="2513" spans="1:60" x14ac:dyDescent="0.3">
      <c r="A2513">
        <v>9091347</v>
      </c>
      <c r="B2513" t="s">
        <v>60</v>
      </c>
      <c r="D2513" t="s">
        <v>61</v>
      </c>
      <c r="E2513" t="s">
        <v>6197</v>
      </c>
      <c r="F2513" t="s">
        <v>62</v>
      </c>
      <c r="G2513" t="s">
        <v>63</v>
      </c>
      <c r="J2513" t="s">
        <v>64</v>
      </c>
      <c r="K2513" t="s">
        <v>65</v>
      </c>
      <c r="L2513" t="s">
        <v>103</v>
      </c>
      <c r="M2513" t="s">
        <v>6198</v>
      </c>
      <c r="N2513">
        <v>9</v>
      </c>
      <c r="R2513" t="s">
        <v>6207</v>
      </c>
      <c r="S2513" t="s">
        <v>6208</v>
      </c>
      <c r="X2513" t="s">
        <v>68</v>
      </c>
      <c r="Y2513" t="s">
        <v>95</v>
      </c>
      <c r="Z2513" t="s">
        <v>68</v>
      </c>
      <c r="AE2513" t="s">
        <v>68</v>
      </c>
      <c r="AF2513">
        <v>0</v>
      </c>
      <c r="AO2513">
        <v>498</v>
      </c>
      <c r="AP2513">
        <v>498</v>
      </c>
      <c r="AR2513" t="s">
        <v>68</v>
      </c>
      <c r="AS2513" t="s">
        <v>68</v>
      </c>
      <c r="AT2513" s="7" t="s">
        <v>68</v>
      </c>
      <c r="AV2513" t="s">
        <v>68</v>
      </c>
      <c r="AX2513" t="s">
        <v>68</v>
      </c>
      <c r="AZ2513" t="s">
        <v>68</v>
      </c>
      <c r="BA2513" t="s">
        <v>68</v>
      </c>
      <c r="BB2513" t="s">
        <v>68</v>
      </c>
      <c r="BC2513" t="s">
        <v>68</v>
      </c>
      <c r="BE2513" t="s">
        <v>68</v>
      </c>
      <c r="BF2513" t="s">
        <v>68</v>
      </c>
      <c r="BG2513" t="s">
        <v>68</v>
      </c>
      <c r="BH2513" t="s">
        <v>68</v>
      </c>
    </row>
    <row r="2514" spans="1:60" x14ac:dyDescent="0.3">
      <c r="A2514">
        <v>9287870</v>
      </c>
      <c r="B2514" t="s">
        <v>60</v>
      </c>
      <c r="D2514" t="s">
        <v>61</v>
      </c>
      <c r="E2514" t="s">
        <v>6197</v>
      </c>
      <c r="F2514" t="s">
        <v>62</v>
      </c>
      <c r="G2514" t="s">
        <v>63</v>
      </c>
      <c r="J2514" t="s">
        <v>64</v>
      </c>
      <c r="K2514" t="s">
        <v>65</v>
      </c>
      <c r="L2514" t="s">
        <v>103</v>
      </c>
      <c r="M2514" t="s">
        <v>6198</v>
      </c>
      <c r="N2514">
        <v>9</v>
      </c>
      <c r="Q2514" t="s">
        <v>182</v>
      </c>
      <c r="R2514" t="s">
        <v>6209</v>
      </c>
      <c r="S2514" s="1" t="s">
        <v>6210</v>
      </c>
      <c r="T2514">
        <v>8917989</v>
      </c>
      <c r="U2514">
        <v>1962</v>
      </c>
      <c r="V2514">
        <v>1962</v>
      </c>
      <c r="W2514" t="s">
        <v>6211</v>
      </c>
      <c r="X2514" t="s">
        <v>78</v>
      </c>
      <c r="Y2514" t="s">
        <v>69</v>
      </c>
      <c r="Z2514" t="s">
        <v>108</v>
      </c>
      <c r="AA2514">
        <v>1</v>
      </c>
      <c r="AB2514">
        <v>1</v>
      </c>
      <c r="AC2514">
        <v>2</v>
      </c>
      <c r="AD2514">
        <v>0</v>
      </c>
      <c r="AE2514" t="s">
        <v>80</v>
      </c>
      <c r="AF2514">
        <v>2</v>
      </c>
      <c r="AG2514">
        <v>2</v>
      </c>
      <c r="AH2514">
        <v>0</v>
      </c>
      <c r="AI2514">
        <v>108.5</v>
      </c>
      <c r="AJ2514">
        <v>75.7</v>
      </c>
      <c r="AK2514">
        <v>0</v>
      </c>
      <c r="AL2514">
        <v>0</v>
      </c>
      <c r="AM2514">
        <v>890</v>
      </c>
      <c r="AN2514">
        <v>0</v>
      </c>
      <c r="AO2514">
        <v>500</v>
      </c>
      <c r="AP2514">
        <v>500</v>
      </c>
      <c r="AQ2514" t="s">
        <v>77</v>
      </c>
      <c r="AR2514" t="s">
        <v>109</v>
      </c>
      <c r="AS2514" t="s">
        <v>96</v>
      </c>
      <c r="AT2514" s="7" t="s">
        <v>96</v>
      </c>
      <c r="AU2514">
        <v>0</v>
      </c>
      <c r="AV2514" t="s">
        <v>83</v>
      </c>
      <c r="AW2514">
        <v>0</v>
      </c>
      <c r="AX2514" t="s">
        <v>84</v>
      </c>
      <c r="AY2514">
        <v>1</v>
      </c>
      <c r="AZ2514" t="s">
        <v>97</v>
      </c>
      <c r="BA2514" t="s">
        <v>83</v>
      </c>
      <c r="BB2514" t="s">
        <v>83</v>
      </c>
      <c r="BC2514" t="s">
        <v>83</v>
      </c>
      <c r="BD2514">
        <v>74</v>
      </c>
      <c r="BE2514" t="s">
        <v>83</v>
      </c>
      <c r="BF2514" t="s">
        <v>83</v>
      </c>
      <c r="BG2514" t="s">
        <v>83</v>
      </c>
      <c r="BH2514" t="s">
        <v>83</v>
      </c>
    </row>
    <row r="2515" spans="1:60" x14ac:dyDescent="0.3">
      <c r="A2515">
        <v>8781515</v>
      </c>
      <c r="B2515" t="s">
        <v>60</v>
      </c>
      <c r="D2515" t="s">
        <v>61</v>
      </c>
      <c r="E2515" t="s">
        <v>6197</v>
      </c>
      <c r="F2515" t="s">
        <v>62</v>
      </c>
      <c r="G2515" t="s">
        <v>63</v>
      </c>
      <c r="J2515" t="s">
        <v>64</v>
      </c>
      <c r="K2515" t="s">
        <v>65</v>
      </c>
      <c r="L2515" t="s">
        <v>103</v>
      </c>
      <c r="M2515" t="s">
        <v>6198</v>
      </c>
      <c r="N2515">
        <v>9</v>
      </c>
      <c r="O2515" t="s">
        <v>182</v>
      </c>
      <c r="R2515" t="s">
        <v>6212</v>
      </c>
      <c r="S2515" s="1" t="s">
        <v>6210</v>
      </c>
      <c r="U2515">
        <v>1962</v>
      </c>
      <c r="V2515">
        <v>1962</v>
      </c>
      <c r="X2515" t="s">
        <v>78</v>
      </c>
      <c r="Y2515" t="s">
        <v>95</v>
      </c>
      <c r="Z2515" t="s">
        <v>79</v>
      </c>
      <c r="AA2515">
        <v>1</v>
      </c>
      <c r="AB2515">
        <v>1</v>
      </c>
      <c r="AC2515">
        <v>2</v>
      </c>
      <c r="AD2515">
        <v>0</v>
      </c>
      <c r="AE2515" t="s">
        <v>80</v>
      </c>
      <c r="AF2515">
        <v>2</v>
      </c>
      <c r="AG2515">
        <v>2</v>
      </c>
      <c r="AH2515">
        <v>0</v>
      </c>
      <c r="AI2515">
        <v>108.5</v>
      </c>
      <c r="AJ2515">
        <v>0</v>
      </c>
      <c r="AK2515">
        <v>0</v>
      </c>
      <c r="AL2515">
        <v>0</v>
      </c>
      <c r="AM2515">
        <v>890</v>
      </c>
      <c r="AN2515">
        <v>0</v>
      </c>
      <c r="AO2515">
        <v>500</v>
      </c>
      <c r="AP2515">
        <v>500</v>
      </c>
      <c r="AQ2515">
        <v>0</v>
      </c>
      <c r="AR2515" t="s">
        <v>109</v>
      </c>
      <c r="AS2515" t="s">
        <v>96</v>
      </c>
      <c r="AT2515" s="7" t="s">
        <v>96</v>
      </c>
      <c r="AU2515">
        <v>0</v>
      </c>
      <c r="AV2515" t="s">
        <v>83</v>
      </c>
      <c r="AW2515">
        <v>0</v>
      </c>
      <c r="AX2515" t="s">
        <v>84</v>
      </c>
      <c r="AY2515">
        <v>1</v>
      </c>
      <c r="AZ2515" t="s">
        <v>97</v>
      </c>
      <c r="BA2515" t="s">
        <v>83</v>
      </c>
      <c r="BB2515" t="s">
        <v>83</v>
      </c>
      <c r="BC2515" t="s">
        <v>83</v>
      </c>
      <c r="BD2515">
        <v>0</v>
      </c>
      <c r="BE2515" t="s">
        <v>83</v>
      </c>
      <c r="BF2515" t="s">
        <v>83</v>
      </c>
      <c r="BG2515" t="s">
        <v>83</v>
      </c>
      <c r="BH2515" t="s">
        <v>83</v>
      </c>
    </row>
    <row r="2516" spans="1:60" x14ac:dyDescent="0.3">
      <c r="A2516">
        <v>8781519</v>
      </c>
      <c r="B2516" t="s">
        <v>60</v>
      </c>
      <c r="D2516" t="s">
        <v>61</v>
      </c>
      <c r="E2516" t="s">
        <v>6197</v>
      </c>
      <c r="F2516" t="s">
        <v>62</v>
      </c>
      <c r="G2516" t="s">
        <v>63</v>
      </c>
      <c r="J2516" t="s">
        <v>64</v>
      </c>
      <c r="K2516" t="s">
        <v>65</v>
      </c>
      <c r="L2516" t="s">
        <v>103</v>
      </c>
      <c r="M2516" t="s">
        <v>6198</v>
      </c>
      <c r="N2516">
        <v>10</v>
      </c>
      <c r="R2516" t="s">
        <v>6213</v>
      </c>
      <c r="S2516" t="s">
        <v>6214</v>
      </c>
      <c r="T2516">
        <v>8917989</v>
      </c>
      <c r="U2516">
        <v>1954</v>
      </c>
      <c r="V2516">
        <v>1954</v>
      </c>
      <c r="W2516" t="s">
        <v>681</v>
      </c>
      <c r="X2516" t="s">
        <v>78</v>
      </c>
      <c r="Y2516" t="s">
        <v>95</v>
      </c>
      <c r="Z2516" t="s">
        <v>79</v>
      </c>
      <c r="AA2516">
        <v>1</v>
      </c>
      <c r="AB2516">
        <v>1</v>
      </c>
      <c r="AC2516">
        <v>4</v>
      </c>
      <c r="AD2516">
        <v>0</v>
      </c>
      <c r="AE2516" t="s">
        <v>80</v>
      </c>
      <c r="AF2516">
        <v>4</v>
      </c>
      <c r="AG2516">
        <v>4</v>
      </c>
      <c r="AH2516">
        <v>0</v>
      </c>
      <c r="AI2516">
        <v>128</v>
      </c>
      <c r="AJ2516">
        <v>128</v>
      </c>
      <c r="AK2516">
        <v>0</v>
      </c>
      <c r="AL2516">
        <v>0</v>
      </c>
      <c r="AM2516">
        <v>1126</v>
      </c>
      <c r="AN2516">
        <v>0</v>
      </c>
      <c r="AO2516">
        <v>500</v>
      </c>
      <c r="AP2516">
        <v>500</v>
      </c>
      <c r="AQ2516">
        <v>0</v>
      </c>
      <c r="AR2516" t="s">
        <v>109</v>
      </c>
      <c r="AS2516" t="s">
        <v>96</v>
      </c>
      <c r="AT2516" s="7" t="s">
        <v>96</v>
      </c>
      <c r="AU2516">
        <v>0</v>
      </c>
      <c r="AV2516" t="s">
        <v>83</v>
      </c>
      <c r="AW2516">
        <v>0</v>
      </c>
      <c r="AX2516" t="s">
        <v>84</v>
      </c>
      <c r="AY2516">
        <v>1</v>
      </c>
      <c r="AZ2516" t="s">
        <v>97</v>
      </c>
      <c r="BA2516" t="s">
        <v>83</v>
      </c>
      <c r="BB2516" t="s">
        <v>83</v>
      </c>
      <c r="BC2516" t="s">
        <v>83</v>
      </c>
      <c r="BD2516">
        <v>0</v>
      </c>
      <c r="BE2516" t="s">
        <v>83</v>
      </c>
      <c r="BF2516" t="s">
        <v>83</v>
      </c>
      <c r="BG2516" t="s">
        <v>83</v>
      </c>
      <c r="BH2516" t="s">
        <v>83</v>
      </c>
    </row>
    <row r="2517" spans="1:60" x14ac:dyDescent="0.3">
      <c r="A2517">
        <v>8781528</v>
      </c>
      <c r="B2517" t="s">
        <v>60</v>
      </c>
      <c r="D2517" t="s">
        <v>61</v>
      </c>
      <c r="E2517" t="s">
        <v>6197</v>
      </c>
      <c r="F2517" t="s">
        <v>62</v>
      </c>
      <c r="G2517" t="s">
        <v>63</v>
      </c>
      <c r="J2517" t="s">
        <v>64</v>
      </c>
      <c r="K2517" t="s">
        <v>65</v>
      </c>
      <c r="L2517" t="s">
        <v>103</v>
      </c>
      <c r="M2517" t="s">
        <v>6198</v>
      </c>
      <c r="N2517">
        <v>14</v>
      </c>
      <c r="R2517" t="s">
        <v>6215</v>
      </c>
      <c r="S2517" t="s">
        <v>6216</v>
      </c>
      <c r="T2517">
        <v>8917989</v>
      </c>
      <c r="U2517">
        <v>1951</v>
      </c>
      <c r="V2517">
        <v>1951</v>
      </c>
      <c r="W2517" t="s">
        <v>681</v>
      </c>
      <c r="X2517" t="s">
        <v>78</v>
      </c>
      <c r="Y2517" t="s">
        <v>69</v>
      </c>
      <c r="Z2517" t="s">
        <v>79</v>
      </c>
      <c r="AA2517">
        <v>1</v>
      </c>
      <c r="AB2517">
        <v>1</v>
      </c>
      <c r="AC2517">
        <v>2</v>
      </c>
      <c r="AD2517">
        <v>0</v>
      </c>
      <c r="AE2517" t="s">
        <v>80</v>
      </c>
      <c r="AF2517">
        <v>2</v>
      </c>
      <c r="AG2517">
        <v>2</v>
      </c>
      <c r="AH2517">
        <v>0</v>
      </c>
      <c r="AI2517">
        <v>38.1</v>
      </c>
      <c r="AJ2517">
        <v>38.1</v>
      </c>
      <c r="AK2517">
        <v>0</v>
      </c>
      <c r="AL2517">
        <v>0</v>
      </c>
      <c r="AM2517">
        <v>581</v>
      </c>
      <c r="AN2517">
        <v>0</v>
      </c>
      <c r="AO2517">
        <v>500</v>
      </c>
      <c r="AP2517">
        <v>500</v>
      </c>
      <c r="AQ2517">
        <v>0</v>
      </c>
      <c r="AR2517" t="s">
        <v>109</v>
      </c>
      <c r="AS2517" t="s">
        <v>96</v>
      </c>
      <c r="AT2517" s="7" t="s">
        <v>96</v>
      </c>
      <c r="AU2517">
        <v>0</v>
      </c>
      <c r="AV2517" t="s">
        <v>83</v>
      </c>
      <c r="AW2517">
        <v>0</v>
      </c>
      <c r="AX2517" t="s">
        <v>84</v>
      </c>
      <c r="AY2517">
        <v>0</v>
      </c>
      <c r="AZ2517" t="s">
        <v>97</v>
      </c>
      <c r="BA2517" t="s">
        <v>83</v>
      </c>
      <c r="BB2517" t="s">
        <v>83</v>
      </c>
      <c r="BC2517" t="s">
        <v>83</v>
      </c>
      <c r="BD2517">
        <v>0</v>
      </c>
      <c r="BE2517" t="s">
        <v>83</v>
      </c>
      <c r="BF2517" t="s">
        <v>255</v>
      </c>
      <c r="BG2517" t="s">
        <v>83</v>
      </c>
      <c r="BH2517" t="s">
        <v>83</v>
      </c>
    </row>
    <row r="2518" spans="1:60" x14ac:dyDescent="0.3">
      <c r="A2518">
        <v>9091337</v>
      </c>
      <c r="B2518" t="s">
        <v>60</v>
      </c>
      <c r="D2518" t="s">
        <v>61</v>
      </c>
      <c r="E2518" t="s">
        <v>6197</v>
      </c>
      <c r="F2518" t="s">
        <v>62</v>
      </c>
      <c r="G2518" t="s">
        <v>63</v>
      </c>
      <c r="J2518" t="s">
        <v>64</v>
      </c>
      <c r="K2518" t="s">
        <v>65</v>
      </c>
      <c r="L2518" t="s">
        <v>103</v>
      </c>
      <c r="M2518" t="s">
        <v>6198</v>
      </c>
      <c r="N2518">
        <v>16</v>
      </c>
      <c r="R2518" t="s">
        <v>6217</v>
      </c>
      <c r="S2518" t="s">
        <v>6218</v>
      </c>
      <c r="T2518">
        <v>8923095</v>
      </c>
      <c r="W2518" t="s">
        <v>674</v>
      </c>
      <c r="X2518" t="s">
        <v>78</v>
      </c>
      <c r="Y2518" t="s">
        <v>95</v>
      </c>
      <c r="Z2518" t="s">
        <v>79</v>
      </c>
      <c r="AA2518">
        <v>1</v>
      </c>
      <c r="AB2518">
        <v>1</v>
      </c>
      <c r="AC2518">
        <v>0</v>
      </c>
      <c r="AD2518">
        <v>0</v>
      </c>
      <c r="AE2518" t="s">
        <v>80</v>
      </c>
      <c r="AF2518">
        <v>2</v>
      </c>
      <c r="AG2518">
        <v>2</v>
      </c>
      <c r="AH2518">
        <v>0</v>
      </c>
      <c r="AI2518">
        <v>75.5</v>
      </c>
      <c r="AJ2518">
        <v>75.5</v>
      </c>
      <c r="AK2518">
        <v>0</v>
      </c>
      <c r="AL2518">
        <v>0</v>
      </c>
      <c r="AM2518">
        <v>0</v>
      </c>
      <c r="AN2518">
        <v>0</v>
      </c>
      <c r="AO2518">
        <v>500</v>
      </c>
      <c r="AP2518">
        <v>500</v>
      </c>
      <c r="AQ2518" t="s">
        <v>134</v>
      </c>
      <c r="AR2518" t="s">
        <v>109</v>
      </c>
      <c r="AS2518" t="s">
        <v>96</v>
      </c>
      <c r="AT2518" s="7" t="s">
        <v>96</v>
      </c>
      <c r="AU2518">
        <v>0</v>
      </c>
      <c r="AV2518" t="s">
        <v>83</v>
      </c>
      <c r="AW2518">
        <v>0</v>
      </c>
      <c r="AX2518" t="s">
        <v>84</v>
      </c>
      <c r="AY2518">
        <v>1</v>
      </c>
      <c r="AZ2518" t="s">
        <v>97</v>
      </c>
      <c r="BA2518" t="s">
        <v>83</v>
      </c>
      <c r="BB2518" t="s">
        <v>83</v>
      </c>
      <c r="BC2518" t="s">
        <v>83</v>
      </c>
      <c r="BD2518">
        <v>0</v>
      </c>
      <c r="BE2518" t="s">
        <v>83</v>
      </c>
      <c r="BF2518" t="s">
        <v>83</v>
      </c>
      <c r="BG2518" t="s">
        <v>83</v>
      </c>
      <c r="BH2518" t="s">
        <v>98</v>
      </c>
    </row>
    <row r="2519" spans="1:60" x14ac:dyDescent="0.3">
      <c r="A2519">
        <v>9091479</v>
      </c>
      <c r="B2519" t="s">
        <v>60</v>
      </c>
      <c r="D2519" t="s">
        <v>61</v>
      </c>
      <c r="E2519" t="s">
        <v>6197</v>
      </c>
      <c r="F2519" t="s">
        <v>62</v>
      </c>
      <c r="G2519" t="s">
        <v>63</v>
      </c>
      <c r="J2519" t="s">
        <v>64</v>
      </c>
      <c r="K2519" t="s">
        <v>65</v>
      </c>
      <c r="L2519" t="s">
        <v>103</v>
      </c>
      <c r="M2519" t="s">
        <v>6198</v>
      </c>
      <c r="N2519" t="s">
        <v>5448</v>
      </c>
      <c r="R2519" t="s">
        <v>6219</v>
      </c>
      <c r="S2519" t="s">
        <v>6220</v>
      </c>
      <c r="T2519">
        <v>8923095</v>
      </c>
      <c r="U2519">
        <v>1954</v>
      </c>
      <c r="V2519">
        <v>1954</v>
      </c>
      <c r="W2519" t="s">
        <v>674</v>
      </c>
      <c r="X2519" t="s">
        <v>78</v>
      </c>
      <c r="Y2519" t="s">
        <v>95</v>
      </c>
      <c r="Z2519" t="s">
        <v>79</v>
      </c>
      <c r="AA2519">
        <v>1</v>
      </c>
      <c r="AB2519">
        <v>1</v>
      </c>
      <c r="AC2519">
        <v>0</v>
      </c>
      <c r="AD2519">
        <v>0</v>
      </c>
      <c r="AE2519" t="s">
        <v>80</v>
      </c>
      <c r="AF2519">
        <v>3</v>
      </c>
      <c r="AG2519">
        <v>3</v>
      </c>
      <c r="AH2519">
        <v>0</v>
      </c>
      <c r="AI2519">
        <v>121.4</v>
      </c>
      <c r="AJ2519">
        <v>121.4</v>
      </c>
      <c r="AK2519">
        <v>0</v>
      </c>
      <c r="AL2519">
        <v>0</v>
      </c>
      <c r="AM2519">
        <v>0</v>
      </c>
      <c r="AN2519">
        <v>0</v>
      </c>
      <c r="AO2519">
        <v>500</v>
      </c>
      <c r="AP2519">
        <v>500</v>
      </c>
      <c r="AQ2519" t="s">
        <v>134</v>
      </c>
      <c r="AR2519" t="s">
        <v>1012</v>
      </c>
      <c r="AS2519" t="s">
        <v>96</v>
      </c>
      <c r="AT2519" s="7" t="s">
        <v>96</v>
      </c>
      <c r="AU2519">
        <v>0</v>
      </c>
      <c r="AV2519" t="s">
        <v>83</v>
      </c>
      <c r="AW2519">
        <v>0</v>
      </c>
      <c r="AX2519" t="s">
        <v>84</v>
      </c>
      <c r="AY2519">
        <v>1</v>
      </c>
      <c r="AZ2519" t="s">
        <v>83</v>
      </c>
      <c r="BA2519" t="s">
        <v>83</v>
      </c>
      <c r="BB2519" t="s">
        <v>83</v>
      </c>
      <c r="BC2519" t="s">
        <v>83</v>
      </c>
      <c r="BD2519">
        <v>0</v>
      </c>
      <c r="BE2519" t="s">
        <v>83</v>
      </c>
      <c r="BF2519" t="s">
        <v>83</v>
      </c>
      <c r="BG2519" t="s">
        <v>83</v>
      </c>
      <c r="BH2519" t="s">
        <v>98</v>
      </c>
    </row>
    <row r="2520" spans="1:60" x14ac:dyDescent="0.3">
      <c r="A2520">
        <v>6584597</v>
      </c>
      <c r="B2520" t="s">
        <v>60</v>
      </c>
      <c r="D2520" t="s">
        <v>61</v>
      </c>
      <c r="E2520" t="s">
        <v>6197</v>
      </c>
      <c r="F2520" t="s">
        <v>62</v>
      </c>
      <c r="G2520" t="s">
        <v>63</v>
      </c>
      <c r="J2520" t="s">
        <v>64</v>
      </c>
      <c r="K2520" t="s">
        <v>65</v>
      </c>
      <c r="L2520" t="s">
        <v>103</v>
      </c>
      <c r="M2520" t="s">
        <v>6198</v>
      </c>
      <c r="N2520">
        <v>61</v>
      </c>
      <c r="R2520" t="s">
        <v>6221</v>
      </c>
      <c r="S2520" t="s">
        <v>6222</v>
      </c>
      <c r="V2520">
        <v>1982</v>
      </c>
      <c r="X2520" t="s">
        <v>78</v>
      </c>
      <c r="Y2520" t="s">
        <v>69</v>
      </c>
      <c r="Z2520" t="s">
        <v>68</v>
      </c>
      <c r="AA2520">
        <v>2</v>
      </c>
      <c r="AC2520">
        <v>2</v>
      </c>
      <c r="AE2520" t="s">
        <v>68</v>
      </c>
      <c r="AF2520">
        <v>16</v>
      </c>
      <c r="AI2520">
        <v>1061.0999999999999</v>
      </c>
      <c r="AJ2520">
        <v>888.6</v>
      </c>
      <c r="AM2520">
        <v>1980</v>
      </c>
      <c r="AO2520">
        <v>498</v>
      </c>
      <c r="AP2520">
        <v>498</v>
      </c>
      <c r="AR2520" t="s">
        <v>68</v>
      </c>
      <c r="AS2520" t="s">
        <v>96</v>
      </c>
      <c r="AT2520" s="7" t="s">
        <v>96</v>
      </c>
      <c r="AV2520" t="s">
        <v>68</v>
      </c>
      <c r="AW2520">
        <v>0</v>
      </c>
      <c r="AX2520" t="s">
        <v>84</v>
      </c>
      <c r="AZ2520" t="s">
        <v>84</v>
      </c>
      <c r="BA2520" t="s">
        <v>201</v>
      </c>
      <c r="BB2520" t="s">
        <v>84</v>
      </c>
      <c r="BC2520" t="s">
        <v>84</v>
      </c>
      <c r="BE2520" t="s">
        <v>83</v>
      </c>
      <c r="BF2520" t="s">
        <v>68</v>
      </c>
      <c r="BG2520" t="s">
        <v>68</v>
      </c>
      <c r="BH2520" t="s">
        <v>68</v>
      </c>
    </row>
    <row r="2521" spans="1:60" x14ac:dyDescent="0.3">
      <c r="A2521">
        <v>8781590</v>
      </c>
      <c r="B2521" t="s">
        <v>60</v>
      </c>
      <c r="D2521" t="s">
        <v>61</v>
      </c>
      <c r="E2521" t="s">
        <v>6197</v>
      </c>
      <c r="F2521" t="s">
        <v>62</v>
      </c>
      <c r="G2521" t="s">
        <v>63</v>
      </c>
      <c r="J2521" t="s">
        <v>64</v>
      </c>
      <c r="K2521" t="s">
        <v>65</v>
      </c>
      <c r="L2521" t="s">
        <v>103</v>
      </c>
      <c r="M2521" t="s">
        <v>6198</v>
      </c>
      <c r="N2521">
        <v>69</v>
      </c>
      <c r="R2521" t="s">
        <v>6223</v>
      </c>
      <c r="S2521" t="s">
        <v>6224</v>
      </c>
      <c r="U2521">
        <v>1988</v>
      </c>
      <c r="V2521">
        <v>1988</v>
      </c>
      <c r="W2521" t="s">
        <v>681</v>
      </c>
      <c r="X2521" t="s">
        <v>78</v>
      </c>
      <c r="Y2521" t="s">
        <v>69</v>
      </c>
      <c r="Z2521" t="s">
        <v>79</v>
      </c>
      <c r="AA2521">
        <v>1</v>
      </c>
      <c r="AB2521">
        <v>1</v>
      </c>
      <c r="AC2521">
        <v>2</v>
      </c>
      <c r="AD2521">
        <v>0</v>
      </c>
      <c r="AE2521" t="s">
        <v>68</v>
      </c>
      <c r="AF2521">
        <v>2</v>
      </c>
      <c r="AG2521">
        <v>2</v>
      </c>
      <c r="AH2521">
        <v>0</v>
      </c>
      <c r="AI2521">
        <v>165.6</v>
      </c>
      <c r="AJ2521">
        <v>142.19999999999999</v>
      </c>
      <c r="AK2521">
        <v>0</v>
      </c>
      <c r="AL2521">
        <v>0</v>
      </c>
      <c r="AM2521">
        <v>713</v>
      </c>
      <c r="AN2521">
        <v>0</v>
      </c>
      <c r="AO2521">
        <v>500</v>
      </c>
      <c r="AP2521">
        <v>500</v>
      </c>
      <c r="AQ2521">
        <v>0</v>
      </c>
      <c r="AR2521" t="s">
        <v>109</v>
      </c>
      <c r="AS2521" t="s">
        <v>96</v>
      </c>
      <c r="AT2521" s="7" t="s">
        <v>96</v>
      </c>
      <c r="AU2521">
        <v>0</v>
      </c>
      <c r="AV2521" t="s">
        <v>83</v>
      </c>
      <c r="AW2521">
        <v>0</v>
      </c>
      <c r="AX2521" t="s">
        <v>84</v>
      </c>
      <c r="AY2521">
        <v>1</v>
      </c>
      <c r="AZ2521" t="s">
        <v>84</v>
      </c>
      <c r="BA2521" t="s">
        <v>201</v>
      </c>
      <c r="BB2521" t="s">
        <v>84</v>
      </c>
      <c r="BC2521" t="s">
        <v>84</v>
      </c>
      <c r="BD2521">
        <v>0</v>
      </c>
      <c r="BE2521" t="s">
        <v>83</v>
      </c>
      <c r="BF2521" t="s">
        <v>166</v>
      </c>
      <c r="BG2521" t="s">
        <v>83</v>
      </c>
      <c r="BH2521" t="s">
        <v>83</v>
      </c>
    </row>
    <row r="2522" spans="1:60" x14ac:dyDescent="0.3">
      <c r="A2522">
        <v>8781596</v>
      </c>
      <c r="B2522" t="s">
        <v>60</v>
      </c>
      <c r="D2522" t="s">
        <v>61</v>
      </c>
      <c r="E2522" t="s">
        <v>6197</v>
      </c>
      <c r="F2522" t="s">
        <v>62</v>
      </c>
      <c r="G2522" t="s">
        <v>63</v>
      </c>
      <c r="J2522" t="s">
        <v>64</v>
      </c>
      <c r="K2522" t="s">
        <v>65</v>
      </c>
      <c r="L2522" t="s">
        <v>103</v>
      </c>
      <c r="M2522" t="s">
        <v>6198</v>
      </c>
      <c r="N2522">
        <v>81</v>
      </c>
      <c r="R2522" t="s">
        <v>6225</v>
      </c>
      <c r="S2522" t="s">
        <v>6226</v>
      </c>
      <c r="U2522">
        <v>1989</v>
      </c>
      <c r="V2522">
        <v>1989</v>
      </c>
      <c r="W2522" t="s">
        <v>681</v>
      </c>
      <c r="X2522" t="s">
        <v>78</v>
      </c>
      <c r="Y2522" t="s">
        <v>69</v>
      </c>
      <c r="Z2522" t="s">
        <v>79</v>
      </c>
      <c r="AA2522">
        <v>1</v>
      </c>
      <c r="AB2522">
        <v>1</v>
      </c>
      <c r="AC2522">
        <v>2</v>
      </c>
      <c r="AD2522">
        <v>0</v>
      </c>
      <c r="AE2522" t="s">
        <v>80</v>
      </c>
      <c r="AF2522">
        <v>2</v>
      </c>
      <c r="AG2522">
        <v>2</v>
      </c>
      <c r="AH2522">
        <v>0</v>
      </c>
      <c r="AI2522">
        <v>163.80000000000001</v>
      </c>
      <c r="AJ2522">
        <v>140.5</v>
      </c>
      <c r="AK2522">
        <v>0</v>
      </c>
      <c r="AL2522">
        <v>0</v>
      </c>
      <c r="AM2522">
        <v>801</v>
      </c>
      <c r="AN2522">
        <v>0</v>
      </c>
      <c r="AO2522">
        <v>500</v>
      </c>
      <c r="AP2522">
        <v>500</v>
      </c>
      <c r="AQ2522">
        <v>0</v>
      </c>
      <c r="AR2522" t="s">
        <v>109</v>
      </c>
      <c r="AS2522" t="s">
        <v>96</v>
      </c>
      <c r="AT2522" s="7" t="s">
        <v>96</v>
      </c>
      <c r="AU2522">
        <v>0</v>
      </c>
      <c r="AV2522" t="s">
        <v>83</v>
      </c>
      <c r="AW2522">
        <v>0</v>
      </c>
      <c r="AX2522" t="s">
        <v>84</v>
      </c>
      <c r="AY2522">
        <v>1</v>
      </c>
      <c r="AZ2522" t="s">
        <v>84</v>
      </c>
      <c r="BA2522" t="s">
        <v>201</v>
      </c>
      <c r="BB2522" t="s">
        <v>84</v>
      </c>
      <c r="BC2522" t="s">
        <v>84</v>
      </c>
      <c r="BD2522">
        <v>0</v>
      </c>
      <c r="BE2522" t="s">
        <v>83</v>
      </c>
      <c r="BF2522" t="s">
        <v>83</v>
      </c>
      <c r="BG2522" t="s">
        <v>83</v>
      </c>
      <c r="BH2522" t="s">
        <v>83</v>
      </c>
    </row>
    <row r="2523" spans="1:60" x14ac:dyDescent="0.3">
      <c r="A2523">
        <v>7914506</v>
      </c>
      <c r="B2523" t="s">
        <v>60</v>
      </c>
      <c r="D2523" t="s">
        <v>61</v>
      </c>
      <c r="E2523" t="s">
        <v>6227</v>
      </c>
      <c r="F2523" t="s">
        <v>62</v>
      </c>
      <c r="G2523" t="s">
        <v>63</v>
      </c>
      <c r="J2523" t="s">
        <v>64</v>
      </c>
      <c r="K2523" t="s">
        <v>65</v>
      </c>
      <c r="L2523" t="s">
        <v>103</v>
      </c>
      <c r="M2523" t="s">
        <v>6228</v>
      </c>
      <c r="N2523">
        <v>2</v>
      </c>
      <c r="R2523" t="s">
        <v>6229</v>
      </c>
      <c r="S2523" t="s">
        <v>6230</v>
      </c>
      <c r="T2523">
        <v>8936528</v>
      </c>
      <c r="U2523">
        <v>1987</v>
      </c>
      <c r="V2523">
        <v>1987</v>
      </c>
      <c r="W2523" t="s">
        <v>371</v>
      </c>
      <c r="X2523" t="s">
        <v>78</v>
      </c>
      <c r="Y2523" t="s">
        <v>69</v>
      </c>
      <c r="Z2523" t="s">
        <v>123</v>
      </c>
      <c r="AA2523">
        <v>5</v>
      </c>
      <c r="AC2523">
        <v>1</v>
      </c>
      <c r="AD2523">
        <v>0</v>
      </c>
      <c r="AE2523" t="s">
        <v>80</v>
      </c>
      <c r="AF2523">
        <v>52</v>
      </c>
      <c r="AI2523">
        <v>3292.6</v>
      </c>
      <c r="AJ2523">
        <v>1600.9</v>
      </c>
      <c r="AK2523">
        <v>0</v>
      </c>
      <c r="AM2523">
        <v>2920</v>
      </c>
      <c r="AO2523">
        <v>500</v>
      </c>
      <c r="AP2523">
        <v>500</v>
      </c>
      <c r="AR2523" t="s">
        <v>1572</v>
      </c>
      <c r="AS2523" t="s">
        <v>110</v>
      </c>
      <c r="AT2523" s="7" t="s">
        <v>111</v>
      </c>
      <c r="AU2523">
        <v>673</v>
      </c>
      <c r="AV2523" t="s">
        <v>83</v>
      </c>
      <c r="AW2523">
        <v>0</v>
      </c>
      <c r="AX2523" t="s">
        <v>84</v>
      </c>
      <c r="AY2523">
        <v>1</v>
      </c>
      <c r="AZ2523" t="s">
        <v>84</v>
      </c>
      <c r="BA2523" t="s">
        <v>85</v>
      </c>
      <c r="BB2523" t="s">
        <v>84</v>
      </c>
      <c r="BC2523" t="s">
        <v>84</v>
      </c>
      <c r="BE2523" t="s">
        <v>83</v>
      </c>
      <c r="BF2523" t="s">
        <v>112</v>
      </c>
      <c r="BG2523" t="s">
        <v>83</v>
      </c>
      <c r="BH2523" t="s">
        <v>120</v>
      </c>
    </row>
    <row r="2524" spans="1:60" x14ac:dyDescent="0.3">
      <c r="A2524">
        <v>8368429</v>
      </c>
      <c r="B2524" t="s">
        <v>60</v>
      </c>
      <c r="D2524" t="s">
        <v>61</v>
      </c>
      <c r="E2524" t="s">
        <v>6227</v>
      </c>
      <c r="F2524" t="s">
        <v>62</v>
      </c>
      <c r="G2524" t="s">
        <v>63</v>
      </c>
      <c r="J2524" t="s">
        <v>64</v>
      </c>
      <c r="K2524" t="s">
        <v>65</v>
      </c>
      <c r="L2524" t="s">
        <v>103</v>
      </c>
      <c r="M2524" t="s">
        <v>6228</v>
      </c>
      <c r="N2524">
        <v>4</v>
      </c>
      <c r="R2524" t="s">
        <v>6231</v>
      </c>
      <c r="S2524" t="s">
        <v>6232</v>
      </c>
      <c r="T2524">
        <v>8917985</v>
      </c>
      <c r="U2524">
        <v>1976</v>
      </c>
      <c r="V2524">
        <v>1976</v>
      </c>
      <c r="W2524" t="s">
        <v>371</v>
      </c>
      <c r="X2524" t="s">
        <v>78</v>
      </c>
      <c r="Y2524" t="s">
        <v>69</v>
      </c>
      <c r="Z2524" t="s">
        <v>108</v>
      </c>
      <c r="AA2524">
        <v>5</v>
      </c>
      <c r="AB2524">
        <v>1</v>
      </c>
      <c r="AC2524">
        <v>1</v>
      </c>
      <c r="AD2524">
        <v>0</v>
      </c>
      <c r="AE2524" t="s">
        <v>80</v>
      </c>
      <c r="AF2524">
        <v>144</v>
      </c>
      <c r="AG2524">
        <v>9</v>
      </c>
      <c r="AH2524">
        <v>135</v>
      </c>
      <c r="AI2524">
        <v>3936.5</v>
      </c>
      <c r="AJ2524">
        <v>2494.0500000000002</v>
      </c>
      <c r="AK2524">
        <v>0</v>
      </c>
      <c r="AL2524">
        <v>0</v>
      </c>
      <c r="AM2524">
        <v>7247</v>
      </c>
      <c r="AN2524">
        <v>0</v>
      </c>
      <c r="AO2524">
        <v>500</v>
      </c>
      <c r="AP2524">
        <v>500</v>
      </c>
      <c r="AR2524" t="s">
        <v>352</v>
      </c>
      <c r="AS2524" t="s">
        <v>110</v>
      </c>
      <c r="AT2524" s="7" t="s">
        <v>111</v>
      </c>
      <c r="AU2524">
        <v>844.4</v>
      </c>
      <c r="AV2524" t="s">
        <v>83</v>
      </c>
      <c r="AW2524">
        <v>0</v>
      </c>
      <c r="AX2524" t="s">
        <v>84</v>
      </c>
      <c r="AY2524">
        <v>2</v>
      </c>
      <c r="AZ2524" t="s">
        <v>84</v>
      </c>
      <c r="BA2524" t="s">
        <v>663</v>
      </c>
      <c r="BB2524" t="s">
        <v>84</v>
      </c>
      <c r="BC2524" t="s">
        <v>84</v>
      </c>
      <c r="BE2524" t="s">
        <v>83</v>
      </c>
      <c r="BF2524" t="s">
        <v>255</v>
      </c>
      <c r="BG2524" t="s">
        <v>83</v>
      </c>
      <c r="BH2524" t="s">
        <v>83</v>
      </c>
    </row>
    <row r="2525" spans="1:60" x14ac:dyDescent="0.3">
      <c r="A2525">
        <v>8368425</v>
      </c>
      <c r="B2525" t="s">
        <v>60</v>
      </c>
      <c r="D2525" t="s">
        <v>61</v>
      </c>
      <c r="E2525" t="s">
        <v>6227</v>
      </c>
      <c r="F2525" t="s">
        <v>62</v>
      </c>
      <c r="G2525" t="s">
        <v>63</v>
      </c>
      <c r="J2525" t="s">
        <v>64</v>
      </c>
      <c r="K2525" t="s">
        <v>65</v>
      </c>
      <c r="L2525" t="s">
        <v>103</v>
      </c>
      <c r="M2525" t="s">
        <v>6228</v>
      </c>
      <c r="N2525">
        <v>6</v>
      </c>
      <c r="P2525">
        <v>2</v>
      </c>
      <c r="R2525" t="s">
        <v>6233</v>
      </c>
      <c r="S2525" t="s">
        <v>6234</v>
      </c>
      <c r="T2525">
        <v>8929868</v>
      </c>
      <c r="U2525">
        <v>1978</v>
      </c>
      <c r="V2525">
        <v>1978</v>
      </c>
      <c r="W2525" t="s">
        <v>133</v>
      </c>
      <c r="X2525" t="s">
        <v>78</v>
      </c>
      <c r="Y2525" t="s">
        <v>69</v>
      </c>
      <c r="Z2525" t="s">
        <v>108</v>
      </c>
      <c r="AA2525">
        <v>5</v>
      </c>
      <c r="AB2525">
        <v>1</v>
      </c>
      <c r="AC2525">
        <v>1</v>
      </c>
      <c r="AD2525">
        <v>0</v>
      </c>
      <c r="AE2525" t="s">
        <v>80</v>
      </c>
      <c r="AF2525">
        <v>145</v>
      </c>
      <c r="AG2525">
        <v>145</v>
      </c>
      <c r="AH2525">
        <v>1</v>
      </c>
      <c r="AI2525">
        <v>4060.9</v>
      </c>
      <c r="AJ2525">
        <v>3888</v>
      </c>
      <c r="AK2525">
        <v>81.5</v>
      </c>
      <c r="AL2525">
        <v>160.30000000000001</v>
      </c>
      <c r="AM2525">
        <v>2993</v>
      </c>
      <c r="AO2525">
        <v>500</v>
      </c>
      <c r="AP2525">
        <v>499</v>
      </c>
      <c r="AR2525" t="s">
        <v>109</v>
      </c>
      <c r="AS2525" t="s">
        <v>110</v>
      </c>
      <c r="AT2525" s="7" t="s">
        <v>111</v>
      </c>
      <c r="AU2525">
        <v>1041.5999999999999</v>
      </c>
      <c r="AV2525" t="s">
        <v>83</v>
      </c>
      <c r="AW2525">
        <v>0</v>
      </c>
      <c r="AX2525" t="s">
        <v>84</v>
      </c>
      <c r="AY2525">
        <v>2</v>
      </c>
      <c r="AZ2525" t="s">
        <v>84</v>
      </c>
      <c r="BA2525" t="s">
        <v>201</v>
      </c>
      <c r="BB2525" t="s">
        <v>84</v>
      </c>
      <c r="BC2525" t="s">
        <v>84</v>
      </c>
      <c r="BE2525" t="s">
        <v>83</v>
      </c>
      <c r="BF2525" t="s">
        <v>255</v>
      </c>
      <c r="BG2525" t="s">
        <v>83</v>
      </c>
      <c r="BH2525" t="s">
        <v>83</v>
      </c>
    </row>
    <row r="2526" spans="1:60" x14ac:dyDescent="0.3">
      <c r="A2526">
        <v>7717063</v>
      </c>
      <c r="B2526" t="s">
        <v>60</v>
      </c>
      <c r="D2526" t="s">
        <v>61</v>
      </c>
      <c r="E2526" t="s">
        <v>6235</v>
      </c>
      <c r="F2526" t="s">
        <v>62</v>
      </c>
      <c r="G2526" t="s">
        <v>63</v>
      </c>
      <c r="J2526" t="s">
        <v>64</v>
      </c>
      <c r="K2526" t="s">
        <v>65</v>
      </c>
      <c r="L2526" t="s">
        <v>103</v>
      </c>
      <c r="M2526" t="s">
        <v>6236</v>
      </c>
      <c r="N2526">
        <v>4</v>
      </c>
      <c r="R2526" t="s">
        <v>6237</v>
      </c>
      <c r="S2526" t="s">
        <v>6238</v>
      </c>
      <c r="T2526">
        <v>7353203</v>
      </c>
      <c r="U2526">
        <v>1980</v>
      </c>
      <c r="V2526">
        <v>1980</v>
      </c>
      <c r="W2526" t="s">
        <v>6239</v>
      </c>
      <c r="X2526" t="s">
        <v>2827</v>
      </c>
      <c r="Y2526" t="s">
        <v>69</v>
      </c>
      <c r="Z2526" t="s">
        <v>108</v>
      </c>
      <c r="AA2526">
        <v>9</v>
      </c>
      <c r="AB2526">
        <v>0</v>
      </c>
      <c r="AC2526">
        <v>1</v>
      </c>
      <c r="AD2526">
        <v>1</v>
      </c>
      <c r="AE2526" t="s">
        <v>80</v>
      </c>
      <c r="AF2526">
        <v>58</v>
      </c>
      <c r="AG2526">
        <v>58</v>
      </c>
      <c r="AH2526">
        <v>0</v>
      </c>
      <c r="AI2526">
        <v>3652.9</v>
      </c>
      <c r="AJ2526">
        <v>2539.1</v>
      </c>
      <c r="AK2526">
        <v>182.4</v>
      </c>
      <c r="AL2526">
        <v>931.4</v>
      </c>
      <c r="AM2526">
        <v>654.20000000000005</v>
      </c>
      <c r="AN2526">
        <v>0</v>
      </c>
      <c r="AO2526">
        <v>498</v>
      </c>
      <c r="AP2526">
        <v>498</v>
      </c>
      <c r="AR2526" t="s">
        <v>109</v>
      </c>
      <c r="AS2526" t="s">
        <v>110</v>
      </c>
      <c r="AT2526" s="7" t="s">
        <v>111</v>
      </c>
      <c r="AU2526">
        <v>690</v>
      </c>
      <c r="AV2526" t="s">
        <v>136</v>
      </c>
      <c r="AW2526">
        <v>1</v>
      </c>
      <c r="AX2526" t="s">
        <v>84</v>
      </c>
      <c r="AY2526">
        <v>1</v>
      </c>
      <c r="AZ2526" t="s">
        <v>84</v>
      </c>
      <c r="BA2526" t="s">
        <v>85</v>
      </c>
      <c r="BB2526" t="s">
        <v>84</v>
      </c>
      <c r="BC2526" t="s">
        <v>84</v>
      </c>
      <c r="BD2526">
        <v>0</v>
      </c>
      <c r="BE2526" t="s">
        <v>83</v>
      </c>
      <c r="BF2526" t="s">
        <v>112</v>
      </c>
      <c r="BG2526" t="s">
        <v>83</v>
      </c>
      <c r="BH2526" t="s">
        <v>98</v>
      </c>
    </row>
    <row r="2527" spans="1:60" x14ac:dyDescent="0.3">
      <c r="A2527">
        <v>8193477</v>
      </c>
      <c r="B2527" t="s">
        <v>60</v>
      </c>
      <c r="D2527" t="s">
        <v>61</v>
      </c>
      <c r="E2527" t="s">
        <v>6235</v>
      </c>
      <c r="F2527" t="s">
        <v>62</v>
      </c>
      <c r="G2527" t="s">
        <v>63</v>
      </c>
      <c r="J2527" t="s">
        <v>64</v>
      </c>
      <c r="K2527" t="s">
        <v>65</v>
      </c>
      <c r="L2527" t="s">
        <v>103</v>
      </c>
      <c r="M2527" t="s">
        <v>6236</v>
      </c>
      <c r="N2527">
        <v>6</v>
      </c>
      <c r="P2527" t="s">
        <v>243</v>
      </c>
      <c r="R2527" t="s">
        <v>6240</v>
      </c>
      <c r="S2527" t="s">
        <v>6241</v>
      </c>
      <c r="T2527">
        <v>8034107</v>
      </c>
      <c r="U2527">
        <v>2003</v>
      </c>
      <c r="V2527">
        <v>2003</v>
      </c>
      <c r="W2527" t="s">
        <v>149</v>
      </c>
      <c r="X2527" t="s">
        <v>78</v>
      </c>
      <c r="Y2527" t="s">
        <v>69</v>
      </c>
      <c r="Z2527" t="s">
        <v>123</v>
      </c>
      <c r="AA2527">
        <v>8</v>
      </c>
      <c r="AB2527">
        <v>8</v>
      </c>
      <c r="AC2527">
        <v>3</v>
      </c>
      <c r="AD2527">
        <v>3</v>
      </c>
      <c r="AE2527" t="s">
        <v>80</v>
      </c>
      <c r="AF2527">
        <v>62</v>
      </c>
      <c r="AG2527">
        <v>62</v>
      </c>
      <c r="AH2527">
        <v>5</v>
      </c>
      <c r="AI2527">
        <v>7647</v>
      </c>
      <c r="AJ2527">
        <v>4542</v>
      </c>
      <c r="AK2527">
        <v>3105</v>
      </c>
      <c r="AL2527">
        <v>0</v>
      </c>
      <c r="AM2527">
        <v>0</v>
      </c>
      <c r="AN2527">
        <v>0</v>
      </c>
      <c r="AO2527">
        <v>500</v>
      </c>
      <c r="AP2527">
        <v>500</v>
      </c>
      <c r="AQ2527" t="s">
        <v>134</v>
      </c>
      <c r="AR2527" t="s">
        <v>135</v>
      </c>
      <c r="AS2527" t="s">
        <v>110</v>
      </c>
      <c r="AT2527" s="7" t="s">
        <v>111</v>
      </c>
      <c r="AU2527">
        <v>1169</v>
      </c>
      <c r="AV2527" t="s">
        <v>83</v>
      </c>
      <c r="AW2527">
        <v>0</v>
      </c>
      <c r="AX2527" t="s">
        <v>84</v>
      </c>
      <c r="AY2527">
        <v>3</v>
      </c>
      <c r="AZ2527" t="s">
        <v>84</v>
      </c>
      <c r="BA2527" t="s">
        <v>85</v>
      </c>
      <c r="BB2527" t="s">
        <v>84</v>
      </c>
      <c r="BC2527" t="s">
        <v>84</v>
      </c>
      <c r="BD2527">
        <v>0</v>
      </c>
      <c r="BE2527" t="s">
        <v>83</v>
      </c>
      <c r="BF2527" t="s">
        <v>112</v>
      </c>
      <c r="BG2527" t="s">
        <v>83</v>
      </c>
      <c r="BH2527" t="s">
        <v>98</v>
      </c>
    </row>
    <row r="2528" spans="1:60" x14ac:dyDescent="0.3">
      <c r="A2528">
        <v>7717083</v>
      </c>
      <c r="B2528" t="s">
        <v>60</v>
      </c>
      <c r="D2528" t="s">
        <v>61</v>
      </c>
      <c r="E2528" t="s">
        <v>6235</v>
      </c>
      <c r="F2528" t="s">
        <v>62</v>
      </c>
      <c r="G2528" t="s">
        <v>63</v>
      </c>
      <c r="J2528" t="s">
        <v>64</v>
      </c>
      <c r="K2528" t="s">
        <v>65</v>
      </c>
      <c r="L2528" t="s">
        <v>103</v>
      </c>
      <c r="M2528" t="s">
        <v>6236</v>
      </c>
      <c r="N2528">
        <v>8</v>
      </c>
      <c r="R2528" t="s">
        <v>6242</v>
      </c>
      <c r="S2528" t="s">
        <v>6243</v>
      </c>
      <c r="T2528">
        <v>8940637</v>
      </c>
      <c r="U2528">
        <v>1982</v>
      </c>
      <c r="V2528">
        <v>1982</v>
      </c>
      <c r="W2528" t="s">
        <v>2826</v>
      </c>
      <c r="X2528" t="s">
        <v>2827</v>
      </c>
      <c r="Y2528" t="s">
        <v>69</v>
      </c>
      <c r="Z2528" t="s">
        <v>108</v>
      </c>
      <c r="AA2528">
        <v>9</v>
      </c>
      <c r="AB2528">
        <v>0</v>
      </c>
      <c r="AC2528">
        <v>1</v>
      </c>
      <c r="AD2528">
        <v>2</v>
      </c>
      <c r="AE2528" t="s">
        <v>80</v>
      </c>
      <c r="AF2528">
        <v>126</v>
      </c>
      <c r="AG2528">
        <v>126</v>
      </c>
      <c r="AH2528">
        <v>0</v>
      </c>
      <c r="AI2528">
        <v>5800.7</v>
      </c>
      <c r="AJ2528">
        <v>4605.6000000000004</v>
      </c>
      <c r="AK2528">
        <v>0</v>
      </c>
      <c r="AL2528">
        <v>1195.0999999999999</v>
      </c>
      <c r="AM2528">
        <v>1102</v>
      </c>
      <c r="AN2528">
        <v>0</v>
      </c>
      <c r="AO2528">
        <v>498</v>
      </c>
      <c r="AP2528">
        <v>498</v>
      </c>
      <c r="AR2528" t="s">
        <v>109</v>
      </c>
      <c r="AS2528" t="s">
        <v>110</v>
      </c>
      <c r="AT2528" s="7" t="s">
        <v>111</v>
      </c>
      <c r="AU2528">
        <v>875.8</v>
      </c>
      <c r="AV2528" t="s">
        <v>136</v>
      </c>
      <c r="AW2528">
        <v>2</v>
      </c>
      <c r="AX2528" t="s">
        <v>84</v>
      </c>
      <c r="AY2528">
        <v>1</v>
      </c>
      <c r="AZ2528" t="s">
        <v>84</v>
      </c>
      <c r="BA2528" t="s">
        <v>85</v>
      </c>
      <c r="BB2528" t="s">
        <v>84</v>
      </c>
      <c r="BC2528" t="s">
        <v>84</v>
      </c>
      <c r="BD2528">
        <v>0</v>
      </c>
      <c r="BE2528" t="s">
        <v>83</v>
      </c>
      <c r="BF2528" t="s">
        <v>112</v>
      </c>
      <c r="BG2528" t="s">
        <v>83</v>
      </c>
      <c r="BH2528" t="s">
        <v>98</v>
      </c>
    </row>
    <row r="2529" spans="1:60" x14ac:dyDescent="0.3">
      <c r="A2529">
        <v>8121576</v>
      </c>
      <c r="B2529" t="s">
        <v>60</v>
      </c>
      <c r="D2529" t="s">
        <v>61</v>
      </c>
      <c r="E2529" t="s">
        <v>6235</v>
      </c>
      <c r="F2529" t="s">
        <v>62</v>
      </c>
      <c r="G2529" t="s">
        <v>63</v>
      </c>
      <c r="J2529" t="s">
        <v>64</v>
      </c>
      <c r="K2529" t="s">
        <v>65</v>
      </c>
      <c r="L2529" t="s">
        <v>103</v>
      </c>
      <c r="M2529" t="s">
        <v>6236</v>
      </c>
      <c r="N2529">
        <v>8</v>
      </c>
      <c r="P2529">
        <v>3</v>
      </c>
      <c r="R2529" t="s">
        <v>6244</v>
      </c>
      <c r="S2529" t="s">
        <v>6245</v>
      </c>
      <c r="T2529">
        <v>8940637</v>
      </c>
      <c r="U2529">
        <v>1998</v>
      </c>
      <c r="V2529">
        <v>1998</v>
      </c>
      <c r="W2529" t="s">
        <v>6246</v>
      </c>
      <c r="X2529" t="s">
        <v>78</v>
      </c>
      <c r="Y2529" t="s">
        <v>69</v>
      </c>
      <c r="Z2529" t="s">
        <v>108</v>
      </c>
      <c r="AA2529">
        <v>9</v>
      </c>
      <c r="AB2529">
        <v>9</v>
      </c>
      <c r="AC2529">
        <v>1</v>
      </c>
      <c r="AD2529">
        <v>1</v>
      </c>
      <c r="AE2529" t="s">
        <v>80</v>
      </c>
      <c r="AF2529">
        <v>18</v>
      </c>
      <c r="AG2529">
        <v>18</v>
      </c>
      <c r="AH2529">
        <v>0</v>
      </c>
      <c r="AI2529">
        <v>3476.5</v>
      </c>
      <c r="AJ2529">
        <v>3053.4</v>
      </c>
      <c r="AK2529">
        <v>177.3</v>
      </c>
      <c r="AL2529">
        <v>245.8</v>
      </c>
      <c r="AM2529">
        <v>0</v>
      </c>
      <c r="AN2529">
        <v>0</v>
      </c>
      <c r="AO2529">
        <v>499</v>
      </c>
      <c r="AP2529">
        <v>500</v>
      </c>
      <c r="AQ2529" t="s">
        <v>2758</v>
      </c>
      <c r="AR2529" t="s">
        <v>109</v>
      </c>
      <c r="AS2529" t="s">
        <v>110</v>
      </c>
      <c r="AT2529" s="7" t="s">
        <v>111</v>
      </c>
      <c r="AU2529">
        <v>60</v>
      </c>
      <c r="AV2529" t="s">
        <v>136</v>
      </c>
      <c r="AW2529">
        <v>1</v>
      </c>
      <c r="AX2529" t="s">
        <v>84</v>
      </c>
      <c r="AY2529">
        <v>2</v>
      </c>
      <c r="AZ2529" t="s">
        <v>84</v>
      </c>
      <c r="BA2529" t="s">
        <v>663</v>
      </c>
      <c r="BB2529" t="s">
        <v>84</v>
      </c>
      <c r="BC2529" t="s">
        <v>84</v>
      </c>
      <c r="BD2529">
        <v>0</v>
      </c>
      <c r="BE2529" t="s">
        <v>83</v>
      </c>
      <c r="BF2529" t="s">
        <v>166</v>
      </c>
      <c r="BG2529" t="s">
        <v>261</v>
      </c>
      <c r="BH2529" t="s">
        <v>125</v>
      </c>
    </row>
    <row r="2530" spans="1:60" x14ac:dyDescent="0.3">
      <c r="A2530">
        <v>8348440</v>
      </c>
      <c r="B2530" t="s">
        <v>60</v>
      </c>
      <c r="D2530" t="s">
        <v>61</v>
      </c>
      <c r="E2530" t="s">
        <v>6235</v>
      </c>
      <c r="F2530" t="s">
        <v>62</v>
      </c>
      <c r="G2530" t="s">
        <v>63</v>
      </c>
      <c r="J2530" t="s">
        <v>64</v>
      </c>
      <c r="K2530" t="s">
        <v>65</v>
      </c>
      <c r="L2530" t="s">
        <v>103</v>
      </c>
      <c r="M2530" t="s">
        <v>6236</v>
      </c>
      <c r="N2530">
        <v>9</v>
      </c>
      <c r="P2530">
        <v>3</v>
      </c>
      <c r="R2530" t="s">
        <v>6247</v>
      </c>
      <c r="S2530" t="s">
        <v>6248</v>
      </c>
      <c r="T2530">
        <v>8347816</v>
      </c>
      <c r="V2530">
        <v>2006</v>
      </c>
      <c r="W2530" t="s">
        <v>6249</v>
      </c>
      <c r="X2530" t="s">
        <v>78</v>
      </c>
      <c r="Y2530" t="s">
        <v>69</v>
      </c>
      <c r="Z2530" t="s">
        <v>68</v>
      </c>
      <c r="AA2530">
        <v>10</v>
      </c>
      <c r="AC2530">
        <v>5</v>
      </c>
      <c r="AD2530">
        <v>5</v>
      </c>
      <c r="AE2530" t="s">
        <v>80</v>
      </c>
      <c r="AF2530">
        <v>177</v>
      </c>
      <c r="AI2530">
        <v>14841.6</v>
      </c>
      <c r="AJ2530">
        <v>10530.2</v>
      </c>
      <c r="AK2530">
        <v>1744</v>
      </c>
      <c r="AO2530">
        <v>498</v>
      </c>
      <c r="AP2530">
        <v>498</v>
      </c>
      <c r="AR2530" t="s">
        <v>68</v>
      </c>
      <c r="AS2530" t="s">
        <v>110</v>
      </c>
      <c r="AT2530" s="7" t="s">
        <v>111</v>
      </c>
      <c r="AV2530" t="s">
        <v>68</v>
      </c>
      <c r="AW2530">
        <v>0</v>
      </c>
      <c r="AX2530" t="s">
        <v>84</v>
      </c>
      <c r="AY2530">
        <v>2</v>
      </c>
      <c r="AZ2530" t="s">
        <v>84</v>
      </c>
      <c r="BA2530" t="s">
        <v>85</v>
      </c>
      <c r="BB2530" t="s">
        <v>84</v>
      </c>
      <c r="BC2530" t="s">
        <v>84</v>
      </c>
      <c r="BE2530" t="s">
        <v>83</v>
      </c>
      <c r="BF2530" t="s">
        <v>68</v>
      </c>
      <c r="BG2530" t="s">
        <v>68</v>
      </c>
      <c r="BH2530" t="s">
        <v>68</v>
      </c>
    </row>
    <row r="2531" spans="1:60" x14ac:dyDescent="0.3">
      <c r="A2531">
        <v>9060041</v>
      </c>
      <c r="B2531" t="s">
        <v>60</v>
      </c>
      <c r="D2531" t="s">
        <v>61</v>
      </c>
      <c r="E2531" t="s">
        <v>6235</v>
      </c>
      <c r="F2531" t="s">
        <v>62</v>
      </c>
      <c r="G2531" t="s">
        <v>63</v>
      </c>
      <c r="J2531" t="s">
        <v>64</v>
      </c>
      <c r="K2531" t="s">
        <v>65</v>
      </c>
      <c r="L2531" t="s">
        <v>103</v>
      </c>
      <c r="M2531" t="s">
        <v>6236</v>
      </c>
      <c r="N2531">
        <v>10</v>
      </c>
      <c r="R2531" t="s">
        <v>6250</v>
      </c>
      <c r="S2531" t="s">
        <v>6251</v>
      </c>
      <c r="T2531">
        <v>8919243</v>
      </c>
      <c r="U2531">
        <v>2001</v>
      </c>
      <c r="V2531">
        <v>2003</v>
      </c>
      <c r="W2531" t="s">
        <v>979</v>
      </c>
      <c r="X2531" t="s">
        <v>78</v>
      </c>
      <c r="Y2531" t="s">
        <v>69</v>
      </c>
      <c r="Z2531" t="s">
        <v>388</v>
      </c>
      <c r="AA2531">
        <v>10</v>
      </c>
      <c r="AB2531">
        <v>10</v>
      </c>
      <c r="AC2531">
        <v>3</v>
      </c>
      <c r="AD2531">
        <v>3</v>
      </c>
      <c r="AE2531" t="s">
        <v>68</v>
      </c>
      <c r="AF2531">
        <v>72</v>
      </c>
      <c r="AG2531">
        <v>72</v>
      </c>
      <c r="AH2531">
        <v>7</v>
      </c>
      <c r="AI2531">
        <v>7732</v>
      </c>
      <c r="AJ2531">
        <v>6352.9</v>
      </c>
      <c r="AK2531">
        <v>1378.6</v>
      </c>
      <c r="AL2531">
        <v>7732</v>
      </c>
      <c r="AM2531">
        <v>3734</v>
      </c>
      <c r="AN2531">
        <v>2312</v>
      </c>
      <c r="AO2531">
        <v>500</v>
      </c>
      <c r="AP2531">
        <v>500</v>
      </c>
      <c r="AR2531" t="s">
        <v>109</v>
      </c>
      <c r="AS2531" t="s">
        <v>110</v>
      </c>
      <c r="AT2531" s="7" t="s">
        <v>111</v>
      </c>
      <c r="AU2531">
        <v>1200</v>
      </c>
      <c r="AV2531" t="s">
        <v>83</v>
      </c>
      <c r="AW2531">
        <v>0</v>
      </c>
      <c r="AX2531" t="s">
        <v>84</v>
      </c>
      <c r="AY2531">
        <v>2</v>
      </c>
      <c r="AZ2531" t="s">
        <v>84</v>
      </c>
      <c r="BA2531" t="s">
        <v>201</v>
      </c>
      <c r="BB2531" t="s">
        <v>84</v>
      </c>
      <c r="BC2531" t="s">
        <v>84</v>
      </c>
      <c r="BD2531">
        <v>0</v>
      </c>
      <c r="BE2531" t="s">
        <v>83</v>
      </c>
      <c r="BF2531" t="s">
        <v>112</v>
      </c>
      <c r="BG2531" t="s">
        <v>261</v>
      </c>
      <c r="BH2531" t="s">
        <v>120</v>
      </c>
    </row>
    <row r="2532" spans="1:60" x14ac:dyDescent="0.3">
      <c r="A2532">
        <v>8132967</v>
      </c>
      <c r="B2532" t="s">
        <v>60</v>
      </c>
      <c r="D2532" t="s">
        <v>61</v>
      </c>
      <c r="E2532" t="s">
        <v>6235</v>
      </c>
      <c r="F2532" t="s">
        <v>62</v>
      </c>
      <c r="G2532" t="s">
        <v>63</v>
      </c>
      <c r="J2532" t="s">
        <v>64</v>
      </c>
      <c r="K2532" t="s">
        <v>65</v>
      </c>
      <c r="L2532" t="s">
        <v>103</v>
      </c>
      <c r="M2532" t="s">
        <v>6236</v>
      </c>
      <c r="N2532">
        <v>11</v>
      </c>
      <c r="R2532" t="s">
        <v>6252</v>
      </c>
      <c r="S2532" t="s">
        <v>6253</v>
      </c>
      <c r="T2532">
        <v>7751265</v>
      </c>
      <c r="U2532">
        <v>2005</v>
      </c>
      <c r="V2532">
        <v>2010</v>
      </c>
      <c r="W2532" t="s">
        <v>1780</v>
      </c>
      <c r="X2532" t="s">
        <v>78</v>
      </c>
      <c r="Y2532" t="s">
        <v>69</v>
      </c>
      <c r="Z2532" t="s">
        <v>388</v>
      </c>
      <c r="AA2532">
        <v>8</v>
      </c>
      <c r="AB2532">
        <v>8</v>
      </c>
      <c r="AC2532">
        <v>3</v>
      </c>
      <c r="AD2532">
        <v>3</v>
      </c>
      <c r="AE2532" t="s">
        <v>837</v>
      </c>
      <c r="AF2532">
        <v>87</v>
      </c>
      <c r="AG2532">
        <v>82</v>
      </c>
      <c r="AH2532">
        <v>5</v>
      </c>
      <c r="AI2532">
        <v>9590.1</v>
      </c>
      <c r="AJ2532">
        <v>6038.3</v>
      </c>
      <c r="AK2532">
        <v>1459.7</v>
      </c>
      <c r="AL2532">
        <v>2092.1</v>
      </c>
      <c r="AM2532">
        <v>2677</v>
      </c>
      <c r="AN2532">
        <v>100</v>
      </c>
      <c r="AO2532">
        <v>499</v>
      </c>
      <c r="AP2532">
        <v>500</v>
      </c>
      <c r="AR2532" t="s">
        <v>109</v>
      </c>
      <c r="AS2532" t="s">
        <v>110</v>
      </c>
      <c r="AT2532" s="7" t="s">
        <v>111</v>
      </c>
      <c r="AU2532">
        <v>829.3</v>
      </c>
      <c r="AV2532" t="s">
        <v>83</v>
      </c>
      <c r="AW2532">
        <v>0</v>
      </c>
      <c r="AX2532" t="s">
        <v>84</v>
      </c>
      <c r="AY2532">
        <v>2</v>
      </c>
      <c r="AZ2532" t="s">
        <v>1727</v>
      </c>
      <c r="BA2532" t="s">
        <v>151</v>
      </c>
      <c r="BB2532" t="s">
        <v>84</v>
      </c>
      <c r="BC2532" t="s">
        <v>84</v>
      </c>
      <c r="BD2532">
        <v>1276</v>
      </c>
      <c r="BE2532" t="s">
        <v>83</v>
      </c>
      <c r="BF2532" t="s">
        <v>255</v>
      </c>
      <c r="BG2532" t="s">
        <v>83</v>
      </c>
      <c r="BH2532" t="s">
        <v>98</v>
      </c>
    </row>
    <row r="2533" spans="1:60" x14ac:dyDescent="0.3">
      <c r="A2533">
        <v>7715085</v>
      </c>
      <c r="B2533" t="s">
        <v>60</v>
      </c>
      <c r="D2533" t="s">
        <v>61</v>
      </c>
      <c r="E2533" t="s">
        <v>6235</v>
      </c>
      <c r="F2533" t="s">
        <v>62</v>
      </c>
      <c r="G2533" t="s">
        <v>63</v>
      </c>
      <c r="J2533" t="s">
        <v>64</v>
      </c>
      <c r="K2533" t="s">
        <v>65</v>
      </c>
      <c r="L2533" t="s">
        <v>103</v>
      </c>
      <c r="M2533" t="s">
        <v>6236</v>
      </c>
      <c r="N2533">
        <v>12</v>
      </c>
      <c r="R2533" t="s">
        <v>6254</v>
      </c>
      <c r="S2533" t="s">
        <v>6255</v>
      </c>
      <c r="T2533">
        <v>7353203</v>
      </c>
      <c r="U2533">
        <v>1981</v>
      </c>
      <c r="V2533">
        <v>1981</v>
      </c>
      <c r="W2533" t="s">
        <v>212</v>
      </c>
      <c r="X2533" t="s">
        <v>78</v>
      </c>
      <c r="Y2533" t="s">
        <v>69</v>
      </c>
      <c r="Z2533" t="s">
        <v>108</v>
      </c>
      <c r="AA2533">
        <v>8</v>
      </c>
      <c r="AB2533">
        <v>1</v>
      </c>
      <c r="AC2533">
        <v>1</v>
      </c>
      <c r="AD2533">
        <v>2</v>
      </c>
      <c r="AE2533" t="s">
        <v>80</v>
      </c>
      <c r="AF2533">
        <v>216</v>
      </c>
      <c r="AG2533">
        <v>216</v>
      </c>
      <c r="AH2533">
        <v>0</v>
      </c>
      <c r="AI2533">
        <v>4945.3999999999996</v>
      </c>
      <c r="AJ2533">
        <v>3694.6</v>
      </c>
      <c r="AK2533">
        <v>110.9</v>
      </c>
      <c r="AL2533">
        <v>1147.2</v>
      </c>
      <c r="AM2533">
        <v>896.6</v>
      </c>
      <c r="AN2533">
        <v>0</v>
      </c>
      <c r="AO2533">
        <v>500</v>
      </c>
      <c r="AP2533">
        <v>500</v>
      </c>
      <c r="AR2533" t="s">
        <v>109</v>
      </c>
      <c r="AS2533" t="s">
        <v>110</v>
      </c>
      <c r="AT2533" s="7" t="s">
        <v>119</v>
      </c>
      <c r="AU2533">
        <v>706.5</v>
      </c>
      <c r="AV2533" t="s">
        <v>136</v>
      </c>
      <c r="AW2533">
        <v>1</v>
      </c>
      <c r="AX2533" t="s">
        <v>84</v>
      </c>
      <c r="AY2533">
        <v>1</v>
      </c>
      <c r="AZ2533" t="s">
        <v>84</v>
      </c>
      <c r="BA2533" t="s">
        <v>85</v>
      </c>
      <c r="BB2533" t="s">
        <v>84</v>
      </c>
      <c r="BC2533" t="s">
        <v>84</v>
      </c>
      <c r="BD2533">
        <v>0</v>
      </c>
      <c r="BE2533" t="s">
        <v>83</v>
      </c>
      <c r="BF2533" t="s">
        <v>112</v>
      </c>
      <c r="BG2533" t="s">
        <v>83</v>
      </c>
      <c r="BH2533" t="s">
        <v>98</v>
      </c>
    </row>
    <row r="2534" spans="1:60" x14ac:dyDescent="0.3">
      <c r="A2534">
        <v>6715500</v>
      </c>
      <c r="B2534" t="s">
        <v>60</v>
      </c>
      <c r="D2534" t="s">
        <v>61</v>
      </c>
      <c r="E2534" t="s">
        <v>6235</v>
      </c>
      <c r="F2534" t="s">
        <v>62</v>
      </c>
      <c r="G2534" t="s">
        <v>63</v>
      </c>
      <c r="J2534" t="s">
        <v>64</v>
      </c>
      <c r="K2534" t="s">
        <v>65</v>
      </c>
      <c r="L2534" t="s">
        <v>103</v>
      </c>
      <c r="M2534" t="s">
        <v>6236</v>
      </c>
      <c r="N2534">
        <v>12</v>
      </c>
      <c r="P2534" t="s">
        <v>243</v>
      </c>
      <c r="R2534" t="s">
        <v>6256</v>
      </c>
      <c r="S2534" t="s">
        <v>6257</v>
      </c>
      <c r="T2534">
        <v>7353203</v>
      </c>
      <c r="U2534">
        <v>1981</v>
      </c>
      <c r="V2534">
        <v>1981</v>
      </c>
      <c r="W2534" t="s">
        <v>212</v>
      </c>
      <c r="X2534" t="s">
        <v>78</v>
      </c>
      <c r="Y2534" t="s">
        <v>69</v>
      </c>
      <c r="Z2534" t="s">
        <v>108</v>
      </c>
      <c r="AA2534">
        <v>8</v>
      </c>
      <c r="AB2534">
        <v>1</v>
      </c>
      <c r="AC2534">
        <v>1</v>
      </c>
      <c r="AD2534">
        <v>2</v>
      </c>
      <c r="AE2534" t="s">
        <v>80</v>
      </c>
      <c r="AF2534">
        <v>210</v>
      </c>
      <c r="AG2534">
        <v>210</v>
      </c>
      <c r="AH2534">
        <v>0</v>
      </c>
      <c r="AI2534">
        <v>4828.3999999999996</v>
      </c>
      <c r="AJ2534">
        <v>3600.9</v>
      </c>
      <c r="AK2534">
        <v>98.2</v>
      </c>
      <c r="AL2534">
        <v>1134</v>
      </c>
      <c r="AM2534">
        <v>898</v>
      </c>
      <c r="AN2534">
        <v>0</v>
      </c>
      <c r="AO2534">
        <v>500</v>
      </c>
      <c r="AP2534">
        <v>500</v>
      </c>
      <c r="AR2534" t="s">
        <v>109</v>
      </c>
      <c r="AS2534" t="s">
        <v>110</v>
      </c>
      <c r="AT2534" s="7" t="s">
        <v>119</v>
      </c>
      <c r="AU2534">
        <v>707.1</v>
      </c>
      <c r="AV2534" t="s">
        <v>136</v>
      </c>
      <c r="AW2534">
        <v>1</v>
      </c>
      <c r="AX2534" t="s">
        <v>84</v>
      </c>
      <c r="AY2534">
        <v>1</v>
      </c>
      <c r="AZ2534" t="s">
        <v>84</v>
      </c>
      <c r="BA2534" t="s">
        <v>85</v>
      </c>
      <c r="BB2534" t="s">
        <v>84</v>
      </c>
      <c r="BC2534" t="s">
        <v>84</v>
      </c>
      <c r="BD2534">
        <v>0</v>
      </c>
      <c r="BE2534" t="s">
        <v>83</v>
      </c>
      <c r="BF2534" t="s">
        <v>112</v>
      </c>
      <c r="BG2534" t="s">
        <v>83</v>
      </c>
      <c r="BH2534" t="s">
        <v>98</v>
      </c>
    </row>
    <row r="2535" spans="1:60" x14ac:dyDescent="0.3">
      <c r="A2535">
        <v>6715501</v>
      </c>
      <c r="B2535" t="s">
        <v>60</v>
      </c>
      <c r="D2535" t="s">
        <v>61</v>
      </c>
      <c r="E2535" t="s">
        <v>6235</v>
      </c>
      <c r="F2535" t="s">
        <v>62</v>
      </c>
      <c r="G2535" t="s">
        <v>63</v>
      </c>
      <c r="J2535" t="s">
        <v>64</v>
      </c>
      <c r="K2535" t="s">
        <v>65</v>
      </c>
      <c r="L2535" t="s">
        <v>103</v>
      </c>
      <c r="M2535" t="s">
        <v>6236</v>
      </c>
      <c r="N2535">
        <v>15</v>
      </c>
      <c r="R2535" t="s">
        <v>6258</v>
      </c>
      <c r="S2535" t="s">
        <v>6259</v>
      </c>
      <c r="T2535">
        <v>7353203</v>
      </c>
      <c r="U2535">
        <v>1983</v>
      </c>
      <c r="V2535">
        <v>1983</v>
      </c>
      <c r="W2535" t="s">
        <v>250</v>
      </c>
      <c r="X2535" t="s">
        <v>78</v>
      </c>
      <c r="Y2535" t="s">
        <v>69</v>
      </c>
      <c r="Z2535" t="s">
        <v>108</v>
      </c>
      <c r="AA2535">
        <v>9</v>
      </c>
      <c r="AB2535">
        <v>1</v>
      </c>
      <c r="AC2535">
        <v>2</v>
      </c>
      <c r="AD2535">
        <v>2</v>
      </c>
      <c r="AE2535" t="s">
        <v>80</v>
      </c>
      <c r="AF2535">
        <v>235</v>
      </c>
      <c r="AG2535">
        <v>235</v>
      </c>
      <c r="AH2535">
        <v>0</v>
      </c>
      <c r="AI2535">
        <v>6209.72</v>
      </c>
      <c r="AJ2535">
        <v>5210.8</v>
      </c>
      <c r="AK2535">
        <v>397.7</v>
      </c>
      <c r="AL2535">
        <v>620.1</v>
      </c>
      <c r="AM2535">
        <v>1882.4</v>
      </c>
      <c r="AN2535">
        <v>0</v>
      </c>
      <c r="AO2535">
        <v>500</v>
      </c>
      <c r="AP2535">
        <v>500</v>
      </c>
      <c r="AR2535" t="s">
        <v>109</v>
      </c>
      <c r="AS2535" t="s">
        <v>110</v>
      </c>
      <c r="AT2535" s="7" t="s">
        <v>111</v>
      </c>
      <c r="AU2535">
        <v>1186.5999999999999</v>
      </c>
      <c r="AV2535" t="s">
        <v>136</v>
      </c>
      <c r="AW2535">
        <v>2</v>
      </c>
      <c r="AX2535" t="s">
        <v>84</v>
      </c>
      <c r="AY2535">
        <v>1</v>
      </c>
      <c r="AZ2535" t="s">
        <v>84</v>
      </c>
      <c r="BA2535" t="s">
        <v>85</v>
      </c>
      <c r="BB2535" t="s">
        <v>84</v>
      </c>
      <c r="BC2535" t="s">
        <v>84</v>
      </c>
      <c r="BD2535">
        <v>0</v>
      </c>
      <c r="BE2535" t="s">
        <v>83</v>
      </c>
      <c r="BF2535" t="s">
        <v>112</v>
      </c>
      <c r="BG2535" t="s">
        <v>83</v>
      </c>
      <c r="BH2535" t="s">
        <v>98</v>
      </c>
    </row>
    <row r="2536" spans="1:60" x14ac:dyDescent="0.3">
      <c r="A2536">
        <v>7556864</v>
      </c>
      <c r="B2536" t="s">
        <v>60</v>
      </c>
      <c r="D2536" t="s">
        <v>61</v>
      </c>
      <c r="E2536" t="s">
        <v>6235</v>
      </c>
      <c r="F2536" t="s">
        <v>62</v>
      </c>
      <c r="G2536" t="s">
        <v>63</v>
      </c>
      <c r="J2536" t="s">
        <v>64</v>
      </c>
      <c r="K2536" t="s">
        <v>65</v>
      </c>
      <c r="L2536" t="s">
        <v>103</v>
      </c>
      <c r="M2536" t="s">
        <v>6236</v>
      </c>
      <c r="N2536">
        <v>16</v>
      </c>
      <c r="R2536" t="s">
        <v>6260</v>
      </c>
      <c r="S2536" t="s">
        <v>6261</v>
      </c>
      <c r="T2536">
        <v>7353203</v>
      </c>
      <c r="U2536">
        <v>1981</v>
      </c>
      <c r="V2536">
        <v>1981</v>
      </c>
      <c r="W2536" t="s">
        <v>212</v>
      </c>
      <c r="X2536" t="s">
        <v>78</v>
      </c>
      <c r="Y2536" t="s">
        <v>69</v>
      </c>
      <c r="Z2536" t="s">
        <v>108</v>
      </c>
      <c r="AA2536">
        <v>9</v>
      </c>
      <c r="AB2536">
        <v>1</v>
      </c>
      <c r="AC2536">
        <v>1</v>
      </c>
      <c r="AD2536">
        <v>2</v>
      </c>
      <c r="AE2536" t="s">
        <v>80</v>
      </c>
      <c r="AF2536">
        <v>126</v>
      </c>
      <c r="AG2536">
        <v>126</v>
      </c>
      <c r="AH2536">
        <v>0</v>
      </c>
      <c r="AI2536">
        <v>5667</v>
      </c>
      <c r="AJ2536">
        <v>4492.2</v>
      </c>
      <c r="AK2536">
        <v>105.6</v>
      </c>
      <c r="AL2536">
        <v>1069.2</v>
      </c>
      <c r="AM2536">
        <v>997.8</v>
      </c>
      <c r="AN2536">
        <v>0</v>
      </c>
      <c r="AO2536">
        <v>500</v>
      </c>
      <c r="AP2536">
        <v>500</v>
      </c>
      <c r="AR2536" t="s">
        <v>109</v>
      </c>
      <c r="AS2536" t="s">
        <v>110</v>
      </c>
      <c r="AT2536" s="7" t="s">
        <v>111</v>
      </c>
      <c r="AU2536">
        <v>839</v>
      </c>
      <c r="AV2536" t="s">
        <v>136</v>
      </c>
      <c r="AW2536">
        <v>2</v>
      </c>
      <c r="AX2536" t="s">
        <v>84</v>
      </c>
      <c r="AY2536">
        <v>1</v>
      </c>
      <c r="AZ2536" t="s">
        <v>84</v>
      </c>
      <c r="BA2536" t="s">
        <v>85</v>
      </c>
      <c r="BB2536" t="s">
        <v>84</v>
      </c>
      <c r="BC2536" t="s">
        <v>84</v>
      </c>
      <c r="BD2536">
        <v>0</v>
      </c>
      <c r="BE2536" t="s">
        <v>83</v>
      </c>
      <c r="BF2536" t="s">
        <v>112</v>
      </c>
      <c r="BG2536" t="s">
        <v>83</v>
      </c>
      <c r="BH2536" t="s">
        <v>98</v>
      </c>
    </row>
    <row r="2537" spans="1:60" x14ac:dyDescent="0.3">
      <c r="A2537">
        <v>7719808</v>
      </c>
      <c r="B2537" t="s">
        <v>60</v>
      </c>
      <c r="D2537" t="s">
        <v>61</v>
      </c>
      <c r="E2537" t="s">
        <v>6235</v>
      </c>
      <c r="F2537" t="s">
        <v>62</v>
      </c>
      <c r="G2537" t="s">
        <v>63</v>
      </c>
      <c r="J2537" t="s">
        <v>64</v>
      </c>
      <c r="K2537" t="s">
        <v>65</v>
      </c>
      <c r="L2537" t="s">
        <v>103</v>
      </c>
      <c r="M2537" t="s">
        <v>6236</v>
      </c>
      <c r="N2537">
        <v>17</v>
      </c>
      <c r="R2537" t="s">
        <v>6262</v>
      </c>
      <c r="S2537" t="s">
        <v>6263</v>
      </c>
      <c r="T2537">
        <v>7353203</v>
      </c>
      <c r="U2537">
        <v>1978</v>
      </c>
      <c r="V2537">
        <v>1979</v>
      </c>
      <c r="W2537" t="s">
        <v>250</v>
      </c>
      <c r="X2537" t="s">
        <v>78</v>
      </c>
      <c r="Y2537" t="s">
        <v>69</v>
      </c>
      <c r="Z2537" t="s">
        <v>108</v>
      </c>
      <c r="AA2537">
        <v>9</v>
      </c>
      <c r="AB2537">
        <v>1</v>
      </c>
      <c r="AC2537">
        <v>2</v>
      </c>
      <c r="AD2537">
        <v>2</v>
      </c>
      <c r="AE2537" t="s">
        <v>80</v>
      </c>
      <c r="AF2537">
        <v>203</v>
      </c>
      <c r="AG2537">
        <v>203</v>
      </c>
      <c r="AH2537">
        <v>0</v>
      </c>
      <c r="AI2537">
        <v>6591.91</v>
      </c>
      <c r="AJ2537">
        <v>6060.51</v>
      </c>
      <c r="AK2537">
        <v>0</v>
      </c>
      <c r="AL2537">
        <v>531.4</v>
      </c>
      <c r="AM2537">
        <v>1571</v>
      </c>
      <c r="AN2537">
        <v>0</v>
      </c>
      <c r="AO2537">
        <v>500</v>
      </c>
      <c r="AP2537">
        <v>500</v>
      </c>
      <c r="AR2537" t="s">
        <v>109</v>
      </c>
      <c r="AS2537" t="s">
        <v>110</v>
      </c>
      <c r="AT2537" s="7" t="s">
        <v>111</v>
      </c>
      <c r="AU2537">
        <v>1087</v>
      </c>
      <c r="AV2537" t="s">
        <v>136</v>
      </c>
      <c r="AW2537">
        <v>2</v>
      </c>
      <c r="AX2537" t="s">
        <v>84</v>
      </c>
      <c r="AY2537">
        <v>1</v>
      </c>
      <c r="AZ2537" t="s">
        <v>84</v>
      </c>
      <c r="BA2537" t="s">
        <v>85</v>
      </c>
      <c r="BB2537" t="s">
        <v>84</v>
      </c>
      <c r="BC2537" t="s">
        <v>84</v>
      </c>
      <c r="BD2537">
        <v>0</v>
      </c>
      <c r="BE2537" t="s">
        <v>83</v>
      </c>
      <c r="BF2537" t="s">
        <v>112</v>
      </c>
      <c r="BG2537" t="s">
        <v>83</v>
      </c>
      <c r="BH2537" t="s">
        <v>98</v>
      </c>
    </row>
    <row r="2538" spans="1:60" x14ac:dyDescent="0.3">
      <c r="A2538">
        <v>7719895</v>
      </c>
      <c r="B2538" t="s">
        <v>60</v>
      </c>
      <c r="D2538" t="s">
        <v>61</v>
      </c>
      <c r="E2538" t="s">
        <v>6235</v>
      </c>
      <c r="F2538" t="s">
        <v>62</v>
      </c>
      <c r="G2538" t="s">
        <v>63</v>
      </c>
      <c r="J2538" t="s">
        <v>64</v>
      </c>
      <c r="K2538" t="s">
        <v>65</v>
      </c>
      <c r="L2538" t="s">
        <v>103</v>
      </c>
      <c r="M2538" t="s">
        <v>6236</v>
      </c>
      <c r="N2538">
        <v>18</v>
      </c>
      <c r="R2538" t="s">
        <v>6264</v>
      </c>
      <c r="S2538" t="s">
        <v>6265</v>
      </c>
      <c r="T2538">
        <v>7353203</v>
      </c>
      <c r="U2538">
        <v>1978</v>
      </c>
      <c r="V2538">
        <v>1978</v>
      </c>
      <c r="W2538" t="s">
        <v>212</v>
      </c>
      <c r="X2538" t="s">
        <v>78</v>
      </c>
      <c r="Y2538" t="s">
        <v>69</v>
      </c>
      <c r="Z2538" t="s">
        <v>108</v>
      </c>
      <c r="AA2538">
        <v>8</v>
      </c>
      <c r="AB2538">
        <v>1</v>
      </c>
      <c r="AC2538">
        <v>1</v>
      </c>
      <c r="AD2538">
        <v>2</v>
      </c>
      <c r="AE2538" t="s">
        <v>80</v>
      </c>
      <c r="AF2538">
        <v>205</v>
      </c>
      <c r="AG2538">
        <v>205</v>
      </c>
      <c r="AH2538">
        <v>0</v>
      </c>
      <c r="AI2538">
        <v>5378.8</v>
      </c>
      <c r="AJ2538">
        <v>3707.6</v>
      </c>
      <c r="AK2538">
        <v>501.3</v>
      </c>
      <c r="AL2538">
        <v>1169.9000000000001</v>
      </c>
      <c r="AM2538">
        <v>2261.6999999999998</v>
      </c>
      <c r="AN2538">
        <v>0</v>
      </c>
      <c r="AO2538">
        <v>500</v>
      </c>
      <c r="AP2538">
        <v>500</v>
      </c>
      <c r="AR2538" t="s">
        <v>109</v>
      </c>
      <c r="AS2538" t="s">
        <v>110</v>
      </c>
      <c r="AT2538" s="7" t="s">
        <v>119</v>
      </c>
      <c r="AU2538">
        <v>697.2</v>
      </c>
      <c r="AV2538" t="s">
        <v>136</v>
      </c>
      <c r="AW2538">
        <v>1</v>
      </c>
      <c r="AX2538" t="s">
        <v>84</v>
      </c>
      <c r="AY2538">
        <v>1</v>
      </c>
      <c r="AZ2538" t="s">
        <v>84</v>
      </c>
      <c r="BA2538" t="s">
        <v>85</v>
      </c>
      <c r="BB2538" t="s">
        <v>84</v>
      </c>
      <c r="BC2538" t="s">
        <v>84</v>
      </c>
      <c r="BD2538">
        <v>0</v>
      </c>
      <c r="BE2538" t="s">
        <v>83</v>
      </c>
      <c r="BF2538" t="s">
        <v>112</v>
      </c>
      <c r="BG2538" t="s">
        <v>83</v>
      </c>
      <c r="BH2538" t="s">
        <v>98</v>
      </c>
    </row>
    <row r="2539" spans="1:60" x14ac:dyDescent="0.3">
      <c r="A2539">
        <v>7719956</v>
      </c>
      <c r="B2539" t="s">
        <v>60</v>
      </c>
      <c r="D2539" t="s">
        <v>61</v>
      </c>
      <c r="E2539" t="s">
        <v>6235</v>
      </c>
      <c r="F2539" t="s">
        <v>62</v>
      </c>
      <c r="G2539" t="s">
        <v>63</v>
      </c>
      <c r="J2539" t="s">
        <v>64</v>
      </c>
      <c r="K2539" t="s">
        <v>65</v>
      </c>
      <c r="L2539" t="s">
        <v>103</v>
      </c>
      <c r="M2539" t="s">
        <v>6236</v>
      </c>
      <c r="N2539">
        <v>19</v>
      </c>
      <c r="R2539" t="s">
        <v>6266</v>
      </c>
      <c r="S2539" t="s">
        <v>6267</v>
      </c>
      <c r="T2539">
        <v>7353203</v>
      </c>
      <c r="U2539">
        <v>1982</v>
      </c>
      <c r="V2539">
        <v>1982</v>
      </c>
      <c r="W2539" t="s">
        <v>250</v>
      </c>
      <c r="X2539" t="s">
        <v>78</v>
      </c>
      <c r="Y2539" t="s">
        <v>69</v>
      </c>
      <c r="Z2539" t="s">
        <v>108</v>
      </c>
      <c r="AA2539">
        <v>9</v>
      </c>
      <c r="AB2539">
        <v>1</v>
      </c>
      <c r="AC2539">
        <v>1</v>
      </c>
      <c r="AD2539">
        <v>1</v>
      </c>
      <c r="AE2539" t="s">
        <v>80</v>
      </c>
      <c r="AF2539">
        <v>99</v>
      </c>
      <c r="AG2539">
        <v>97</v>
      </c>
      <c r="AH2539">
        <v>2</v>
      </c>
      <c r="AI2539">
        <v>3361.17</v>
      </c>
      <c r="AJ2539">
        <v>2859.34</v>
      </c>
      <c r="AK2539">
        <v>235.3</v>
      </c>
      <c r="AL2539">
        <v>280.2</v>
      </c>
      <c r="AM2539">
        <v>654.20000000000005</v>
      </c>
      <c r="AN2539">
        <v>0</v>
      </c>
      <c r="AO2539">
        <v>500</v>
      </c>
      <c r="AP2539">
        <v>500</v>
      </c>
      <c r="AR2539" t="s">
        <v>109</v>
      </c>
      <c r="AS2539" t="s">
        <v>110</v>
      </c>
      <c r="AT2539" s="7" t="s">
        <v>111</v>
      </c>
      <c r="AU2539">
        <v>798.7</v>
      </c>
      <c r="AV2539" t="s">
        <v>136</v>
      </c>
      <c r="AW2539">
        <v>1</v>
      </c>
      <c r="AX2539" t="s">
        <v>84</v>
      </c>
      <c r="AY2539">
        <v>1</v>
      </c>
      <c r="AZ2539" t="s">
        <v>84</v>
      </c>
      <c r="BA2539" t="s">
        <v>85</v>
      </c>
      <c r="BB2539" t="s">
        <v>84</v>
      </c>
      <c r="BC2539" t="s">
        <v>84</v>
      </c>
      <c r="BD2539">
        <v>0</v>
      </c>
      <c r="BE2539" t="s">
        <v>83</v>
      </c>
      <c r="BF2539" t="s">
        <v>112</v>
      </c>
      <c r="BG2539" t="s">
        <v>83</v>
      </c>
      <c r="BH2539" t="s">
        <v>98</v>
      </c>
    </row>
    <row r="2540" spans="1:60" x14ac:dyDescent="0.3">
      <c r="A2540">
        <v>7720983</v>
      </c>
      <c r="B2540" t="s">
        <v>60</v>
      </c>
      <c r="D2540" t="s">
        <v>61</v>
      </c>
      <c r="E2540" t="s">
        <v>6235</v>
      </c>
      <c r="F2540" t="s">
        <v>62</v>
      </c>
      <c r="G2540" t="s">
        <v>63</v>
      </c>
      <c r="J2540" t="s">
        <v>64</v>
      </c>
      <c r="K2540" t="s">
        <v>65</v>
      </c>
      <c r="L2540" t="s">
        <v>103</v>
      </c>
      <c r="M2540" t="s">
        <v>6236</v>
      </c>
      <c r="N2540">
        <v>20</v>
      </c>
      <c r="R2540" t="s">
        <v>6268</v>
      </c>
      <c r="S2540" t="s">
        <v>6269</v>
      </c>
      <c r="T2540">
        <v>7353203</v>
      </c>
      <c r="U2540">
        <v>1978</v>
      </c>
      <c r="V2540">
        <v>1978</v>
      </c>
      <c r="W2540" t="s">
        <v>212</v>
      </c>
      <c r="X2540" t="s">
        <v>78</v>
      </c>
      <c r="Y2540" t="s">
        <v>69</v>
      </c>
      <c r="Z2540" t="s">
        <v>108</v>
      </c>
      <c r="AA2540">
        <v>8</v>
      </c>
      <c r="AB2540">
        <v>1</v>
      </c>
      <c r="AC2540">
        <v>1</v>
      </c>
      <c r="AD2540">
        <v>2</v>
      </c>
      <c r="AE2540" t="s">
        <v>80</v>
      </c>
      <c r="AF2540">
        <v>198</v>
      </c>
      <c r="AG2540">
        <v>198</v>
      </c>
      <c r="AH2540">
        <v>0</v>
      </c>
      <c r="AI2540">
        <v>5095.3</v>
      </c>
      <c r="AJ2540">
        <v>3223.7</v>
      </c>
      <c r="AK2540">
        <v>849.1</v>
      </c>
      <c r="AL2540">
        <v>1022.5</v>
      </c>
      <c r="AM2540">
        <v>683.6</v>
      </c>
      <c r="AN2540">
        <v>0</v>
      </c>
      <c r="AO2540">
        <v>500</v>
      </c>
      <c r="AP2540">
        <v>500</v>
      </c>
      <c r="AR2540" t="s">
        <v>109</v>
      </c>
      <c r="AS2540" t="s">
        <v>110</v>
      </c>
      <c r="AT2540" s="7" t="s">
        <v>119</v>
      </c>
      <c r="AU2540">
        <v>700.9</v>
      </c>
      <c r="AV2540" t="s">
        <v>136</v>
      </c>
      <c r="AW2540">
        <v>1</v>
      </c>
      <c r="AX2540" t="s">
        <v>84</v>
      </c>
      <c r="AY2540">
        <v>2</v>
      </c>
      <c r="AZ2540" t="s">
        <v>84</v>
      </c>
      <c r="BA2540" t="s">
        <v>85</v>
      </c>
      <c r="BB2540" t="s">
        <v>84</v>
      </c>
      <c r="BC2540" t="s">
        <v>84</v>
      </c>
      <c r="BD2540">
        <v>0</v>
      </c>
      <c r="BE2540" t="s">
        <v>83</v>
      </c>
      <c r="BF2540" t="s">
        <v>112</v>
      </c>
      <c r="BG2540" t="s">
        <v>83</v>
      </c>
      <c r="BH2540" t="s">
        <v>98</v>
      </c>
    </row>
    <row r="2541" spans="1:60" x14ac:dyDescent="0.3">
      <c r="A2541">
        <v>7720996</v>
      </c>
      <c r="B2541" t="s">
        <v>60</v>
      </c>
      <c r="D2541" t="s">
        <v>61</v>
      </c>
      <c r="E2541" t="s">
        <v>6235</v>
      </c>
      <c r="F2541" t="s">
        <v>62</v>
      </c>
      <c r="G2541" t="s">
        <v>63</v>
      </c>
      <c r="J2541" t="s">
        <v>64</v>
      </c>
      <c r="K2541" t="s">
        <v>65</v>
      </c>
      <c r="L2541" t="s">
        <v>103</v>
      </c>
      <c r="M2541" t="s">
        <v>6236</v>
      </c>
      <c r="N2541">
        <v>21</v>
      </c>
      <c r="R2541" t="s">
        <v>6270</v>
      </c>
      <c r="S2541" t="s">
        <v>6271</v>
      </c>
      <c r="T2541">
        <v>7353203</v>
      </c>
      <c r="U2541">
        <v>2006</v>
      </c>
      <c r="V2541">
        <v>2006</v>
      </c>
      <c r="W2541" t="s">
        <v>6272</v>
      </c>
      <c r="X2541" t="s">
        <v>78</v>
      </c>
      <c r="Y2541" t="s">
        <v>69</v>
      </c>
      <c r="Z2541" t="s">
        <v>108</v>
      </c>
      <c r="AA2541">
        <v>9</v>
      </c>
      <c r="AB2541">
        <v>1</v>
      </c>
      <c r="AC2541">
        <v>2</v>
      </c>
      <c r="AD2541">
        <v>1</v>
      </c>
      <c r="AE2541" t="s">
        <v>80</v>
      </c>
      <c r="AF2541">
        <v>96</v>
      </c>
      <c r="AG2541">
        <v>96</v>
      </c>
      <c r="AH2541">
        <v>0</v>
      </c>
      <c r="AI2541">
        <v>4108.57</v>
      </c>
      <c r="AJ2541">
        <v>3255.57</v>
      </c>
      <c r="AK2541">
        <v>0</v>
      </c>
      <c r="AL2541">
        <v>853</v>
      </c>
      <c r="AM2541">
        <v>1147</v>
      </c>
      <c r="AN2541">
        <v>0</v>
      </c>
      <c r="AO2541">
        <v>500</v>
      </c>
      <c r="AP2541">
        <v>500</v>
      </c>
      <c r="AR2541" t="s">
        <v>109</v>
      </c>
      <c r="AS2541" t="s">
        <v>110</v>
      </c>
      <c r="AT2541" s="7" t="s">
        <v>111</v>
      </c>
      <c r="AU2541">
        <v>606.20000000000005</v>
      </c>
      <c r="AV2541" t="s">
        <v>136</v>
      </c>
      <c r="AW2541">
        <v>1</v>
      </c>
      <c r="AX2541" t="s">
        <v>84</v>
      </c>
      <c r="AY2541">
        <v>1</v>
      </c>
      <c r="AZ2541" t="s">
        <v>84</v>
      </c>
      <c r="BA2541" t="s">
        <v>85</v>
      </c>
      <c r="BB2541" t="s">
        <v>84</v>
      </c>
      <c r="BC2541" t="s">
        <v>84</v>
      </c>
      <c r="BD2541">
        <v>0</v>
      </c>
      <c r="BE2541" t="s">
        <v>83</v>
      </c>
      <c r="BF2541" t="s">
        <v>112</v>
      </c>
      <c r="BG2541" t="s">
        <v>83</v>
      </c>
      <c r="BH2541" t="s">
        <v>98</v>
      </c>
    </row>
    <row r="2542" spans="1:60" x14ac:dyDescent="0.3">
      <c r="A2542">
        <v>7721001</v>
      </c>
      <c r="B2542" t="s">
        <v>60</v>
      </c>
      <c r="D2542" t="s">
        <v>61</v>
      </c>
      <c r="E2542" t="s">
        <v>6235</v>
      </c>
      <c r="F2542" t="s">
        <v>62</v>
      </c>
      <c r="G2542" t="s">
        <v>63</v>
      </c>
      <c r="J2542" t="s">
        <v>64</v>
      </c>
      <c r="K2542" t="s">
        <v>65</v>
      </c>
      <c r="L2542" t="s">
        <v>103</v>
      </c>
      <c r="M2542" t="s">
        <v>6236</v>
      </c>
      <c r="N2542">
        <v>22</v>
      </c>
      <c r="R2542" t="s">
        <v>6273</v>
      </c>
      <c r="S2542" s="1" t="s">
        <v>6274</v>
      </c>
      <c r="T2542">
        <v>7353203</v>
      </c>
      <c r="U2542">
        <v>1977</v>
      </c>
      <c r="V2542">
        <v>1977</v>
      </c>
      <c r="W2542" t="s">
        <v>6272</v>
      </c>
      <c r="X2542" t="s">
        <v>78</v>
      </c>
      <c r="Y2542" t="s">
        <v>69</v>
      </c>
      <c r="Z2542" t="s">
        <v>108</v>
      </c>
      <c r="AA2542">
        <v>8</v>
      </c>
      <c r="AB2542">
        <v>1</v>
      </c>
      <c r="AC2542">
        <v>2</v>
      </c>
      <c r="AD2542">
        <v>2</v>
      </c>
      <c r="AE2542" t="s">
        <v>80</v>
      </c>
      <c r="AF2542">
        <v>215</v>
      </c>
      <c r="AG2542">
        <v>213</v>
      </c>
      <c r="AH2542">
        <v>2</v>
      </c>
      <c r="AI2542">
        <v>4882.53</v>
      </c>
      <c r="AJ2542">
        <v>3746.83</v>
      </c>
      <c r="AK2542">
        <v>71.8</v>
      </c>
      <c r="AL2542">
        <v>1063.9000000000001</v>
      </c>
      <c r="AM2542">
        <v>2037</v>
      </c>
      <c r="AN2542">
        <v>0</v>
      </c>
      <c r="AO2542">
        <v>500</v>
      </c>
      <c r="AP2542">
        <v>500</v>
      </c>
      <c r="AR2542" t="s">
        <v>109</v>
      </c>
      <c r="AS2542" t="s">
        <v>110</v>
      </c>
      <c r="AT2542" s="7" t="s">
        <v>119</v>
      </c>
      <c r="AU2542">
        <v>703.8</v>
      </c>
      <c r="AV2542" t="s">
        <v>136</v>
      </c>
      <c r="AW2542">
        <v>1</v>
      </c>
      <c r="AX2542" t="s">
        <v>84</v>
      </c>
      <c r="AY2542">
        <v>1</v>
      </c>
      <c r="AZ2542" t="s">
        <v>84</v>
      </c>
      <c r="BA2542" t="s">
        <v>85</v>
      </c>
      <c r="BB2542" t="s">
        <v>84</v>
      </c>
      <c r="BC2542" t="s">
        <v>84</v>
      </c>
      <c r="BD2542">
        <v>0</v>
      </c>
      <c r="BE2542" t="s">
        <v>83</v>
      </c>
      <c r="BF2542" t="s">
        <v>112</v>
      </c>
      <c r="BG2542" t="s">
        <v>83</v>
      </c>
      <c r="BH2542" t="s">
        <v>98</v>
      </c>
    </row>
    <row r="2543" spans="1:60" x14ac:dyDescent="0.3">
      <c r="A2543">
        <v>6715502</v>
      </c>
      <c r="B2543" t="s">
        <v>60</v>
      </c>
      <c r="D2543" t="s">
        <v>61</v>
      </c>
      <c r="E2543" t="s">
        <v>6235</v>
      </c>
      <c r="F2543" t="s">
        <v>62</v>
      </c>
      <c r="G2543" t="s">
        <v>63</v>
      </c>
      <c r="J2543" t="s">
        <v>64</v>
      </c>
      <c r="K2543" t="s">
        <v>65</v>
      </c>
      <c r="L2543" t="s">
        <v>103</v>
      </c>
      <c r="M2543" t="s">
        <v>6236</v>
      </c>
      <c r="N2543">
        <v>23</v>
      </c>
      <c r="R2543" t="s">
        <v>6275</v>
      </c>
      <c r="S2543" t="s">
        <v>6276</v>
      </c>
      <c r="T2543">
        <v>7353203</v>
      </c>
      <c r="U2543">
        <v>1981</v>
      </c>
      <c r="V2543">
        <v>1981</v>
      </c>
      <c r="W2543" t="s">
        <v>250</v>
      </c>
      <c r="X2543" t="s">
        <v>78</v>
      </c>
      <c r="Y2543" t="s">
        <v>69</v>
      </c>
      <c r="Z2543" t="s">
        <v>108</v>
      </c>
      <c r="AA2543">
        <v>9</v>
      </c>
      <c r="AB2543">
        <v>1</v>
      </c>
      <c r="AC2543">
        <v>2</v>
      </c>
      <c r="AD2543">
        <v>2</v>
      </c>
      <c r="AE2543" t="s">
        <v>80</v>
      </c>
      <c r="AF2543">
        <v>215</v>
      </c>
      <c r="AG2543">
        <v>212</v>
      </c>
      <c r="AH2543">
        <v>3</v>
      </c>
      <c r="AI2543">
        <v>6897.81</v>
      </c>
      <c r="AJ2543">
        <v>5738.31</v>
      </c>
      <c r="AK2543">
        <v>576.5</v>
      </c>
      <c r="AL2543">
        <v>584</v>
      </c>
      <c r="AM2543">
        <v>1624.7</v>
      </c>
      <c r="AN2543">
        <v>0</v>
      </c>
      <c r="AO2543">
        <v>500</v>
      </c>
      <c r="AP2543">
        <v>500</v>
      </c>
      <c r="AR2543" t="s">
        <v>109</v>
      </c>
      <c r="AS2543" t="s">
        <v>110</v>
      </c>
      <c r="AT2543" s="7" t="s">
        <v>111</v>
      </c>
      <c r="AU2543">
        <v>1132.5999999999999</v>
      </c>
      <c r="AV2543" t="s">
        <v>136</v>
      </c>
      <c r="AW2543">
        <v>2</v>
      </c>
      <c r="AX2543" t="s">
        <v>84</v>
      </c>
      <c r="AY2543">
        <v>1</v>
      </c>
      <c r="AZ2543" t="s">
        <v>84</v>
      </c>
      <c r="BA2543" t="s">
        <v>85</v>
      </c>
      <c r="BB2543" t="s">
        <v>84</v>
      </c>
      <c r="BC2543" t="s">
        <v>84</v>
      </c>
      <c r="BD2543">
        <v>0</v>
      </c>
      <c r="BE2543" t="s">
        <v>83</v>
      </c>
      <c r="BF2543" t="s">
        <v>112</v>
      </c>
      <c r="BG2543" t="s">
        <v>83</v>
      </c>
      <c r="BH2543" t="s">
        <v>98</v>
      </c>
    </row>
    <row r="2544" spans="1:60" x14ac:dyDescent="0.3">
      <c r="A2544">
        <v>7721013</v>
      </c>
      <c r="B2544" t="s">
        <v>60</v>
      </c>
      <c r="D2544" t="s">
        <v>61</v>
      </c>
      <c r="E2544" t="s">
        <v>6235</v>
      </c>
      <c r="F2544" t="s">
        <v>62</v>
      </c>
      <c r="G2544" t="s">
        <v>63</v>
      </c>
      <c r="J2544" t="s">
        <v>64</v>
      </c>
      <c r="K2544" t="s">
        <v>65</v>
      </c>
      <c r="L2544" t="s">
        <v>103</v>
      </c>
      <c r="M2544" t="s">
        <v>6236</v>
      </c>
      <c r="N2544">
        <v>24</v>
      </c>
      <c r="R2544" t="s">
        <v>6277</v>
      </c>
      <c r="S2544" t="s">
        <v>6278</v>
      </c>
      <c r="T2544">
        <v>7353203</v>
      </c>
      <c r="U2544">
        <v>1977</v>
      </c>
      <c r="V2544">
        <v>1977</v>
      </c>
      <c r="W2544" t="s">
        <v>6272</v>
      </c>
      <c r="X2544" t="s">
        <v>78</v>
      </c>
      <c r="Y2544" t="s">
        <v>69</v>
      </c>
      <c r="Z2544" t="s">
        <v>108</v>
      </c>
      <c r="AA2544">
        <v>8</v>
      </c>
      <c r="AB2544">
        <v>1</v>
      </c>
      <c r="AC2544">
        <v>1</v>
      </c>
      <c r="AD2544">
        <v>2</v>
      </c>
      <c r="AE2544" t="s">
        <v>80</v>
      </c>
      <c r="AF2544">
        <v>220</v>
      </c>
      <c r="AG2544">
        <v>218</v>
      </c>
      <c r="AH2544">
        <v>2</v>
      </c>
      <c r="AI2544">
        <v>5078.8999999999996</v>
      </c>
      <c r="AJ2544">
        <v>3773</v>
      </c>
      <c r="AK2544">
        <v>128.19999999999999</v>
      </c>
      <c r="AL2544">
        <v>1177.7</v>
      </c>
      <c r="AM2544">
        <v>1612.2</v>
      </c>
      <c r="AN2544">
        <v>0</v>
      </c>
      <c r="AO2544">
        <v>500</v>
      </c>
      <c r="AP2544">
        <v>500</v>
      </c>
      <c r="AR2544" t="s">
        <v>109</v>
      </c>
      <c r="AS2544" t="s">
        <v>110</v>
      </c>
      <c r="AT2544" s="7" t="s">
        <v>119</v>
      </c>
      <c r="AU2544">
        <v>520.79999999999995</v>
      </c>
      <c r="AV2544" t="s">
        <v>136</v>
      </c>
      <c r="AW2544">
        <v>1</v>
      </c>
      <c r="AX2544" t="s">
        <v>84</v>
      </c>
      <c r="AY2544">
        <v>1</v>
      </c>
      <c r="AZ2544" t="s">
        <v>84</v>
      </c>
      <c r="BA2544" t="s">
        <v>85</v>
      </c>
      <c r="BB2544" t="s">
        <v>84</v>
      </c>
      <c r="BC2544" t="s">
        <v>84</v>
      </c>
      <c r="BD2544">
        <v>0</v>
      </c>
      <c r="BE2544" t="s">
        <v>83</v>
      </c>
      <c r="BF2544" t="s">
        <v>112</v>
      </c>
      <c r="BG2544" t="s">
        <v>83</v>
      </c>
      <c r="BH2544" t="s">
        <v>98</v>
      </c>
    </row>
    <row r="2545" spans="1:60" x14ac:dyDescent="0.3">
      <c r="A2545">
        <v>7721023</v>
      </c>
      <c r="B2545" t="s">
        <v>60</v>
      </c>
      <c r="D2545" t="s">
        <v>61</v>
      </c>
      <c r="E2545" t="s">
        <v>6235</v>
      </c>
      <c r="F2545" t="s">
        <v>62</v>
      </c>
      <c r="G2545" t="s">
        <v>63</v>
      </c>
      <c r="J2545" t="s">
        <v>64</v>
      </c>
      <c r="K2545" t="s">
        <v>65</v>
      </c>
      <c r="L2545" t="s">
        <v>103</v>
      </c>
      <c r="M2545" t="s">
        <v>6236</v>
      </c>
      <c r="N2545">
        <v>25</v>
      </c>
      <c r="R2545" t="s">
        <v>6279</v>
      </c>
      <c r="S2545" t="s">
        <v>6280</v>
      </c>
      <c r="T2545">
        <v>7353203</v>
      </c>
      <c r="U2545">
        <v>1981</v>
      </c>
      <c r="V2545">
        <v>1981</v>
      </c>
      <c r="W2545" t="s">
        <v>250</v>
      </c>
      <c r="X2545" t="s">
        <v>78</v>
      </c>
      <c r="Y2545" t="s">
        <v>69</v>
      </c>
      <c r="Z2545" t="s">
        <v>108</v>
      </c>
      <c r="AA2545">
        <v>9</v>
      </c>
      <c r="AB2545">
        <v>1</v>
      </c>
      <c r="AC2545">
        <v>2</v>
      </c>
      <c r="AD2545">
        <v>2</v>
      </c>
      <c r="AE2545" t="s">
        <v>80</v>
      </c>
      <c r="AF2545">
        <v>217</v>
      </c>
      <c r="AG2545">
        <v>217</v>
      </c>
      <c r="AH2545">
        <v>0</v>
      </c>
      <c r="AI2545">
        <v>6731.68</v>
      </c>
      <c r="AJ2545">
        <v>5732.82</v>
      </c>
      <c r="AK2545">
        <v>315.10000000000002</v>
      </c>
      <c r="AL2545">
        <v>743.9</v>
      </c>
      <c r="AM2545">
        <v>1256.4000000000001</v>
      </c>
      <c r="AN2545">
        <v>0</v>
      </c>
      <c r="AO2545">
        <v>500</v>
      </c>
      <c r="AP2545">
        <v>500</v>
      </c>
      <c r="AR2545" t="s">
        <v>109</v>
      </c>
      <c r="AS2545" t="s">
        <v>110</v>
      </c>
      <c r="AT2545" s="7" t="s">
        <v>111</v>
      </c>
      <c r="AU2545">
        <v>1260</v>
      </c>
      <c r="AV2545" t="s">
        <v>136</v>
      </c>
      <c r="AW2545">
        <v>2</v>
      </c>
      <c r="AX2545" t="s">
        <v>84</v>
      </c>
      <c r="AY2545">
        <v>1</v>
      </c>
      <c r="AZ2545" t="s">
        <v>84</v>
      </c>
      <c r="BA2545" t="s">
        <v>85</v>
      </c>
      <c r="BB2545" t="s">
        <v>84</v>
      </c>
      <c r="BC2545" t="s">
        <v>84</v>
      </c>
      <c r="BD2545">
        <v>0</v>
      </c>
      <c r="BE2545" t="s">
        <v>83</v>
      </c>
      <c r="BF2545" t="s">
        <v>112</v>
      </c>
      <c r="BG2545" t="s">
        <v>83</v>
      </c>
      <c r="BH2545" t="s">
        <v>98</v>
      </c>
    </row>
    <row r="2546" spans="1:60" x14ac:dyDescent="0.3">
      <c r="A2546">
        <v>7721025</v>
      </c>
      <c r="B2546" t="s">
        <v>60</v>
      </c>
      <c r="D2546" t="s">
        <v>61</v>
      </c>
      <c r="E2546" t="s">
        <v>6235</v>
      </c>
      <c r="F2546" t="s">
        <v>62</v>
      </c>
      <c r="G2546" t="s">
        <v>63</v>
      </c>
      <c r="J2546" t="s">
        <v>64</v>
      </c>
      <c r="K2546" t="s">
        <v>65</v>
      </c>
      <c r="L2546" t="s">
        <v>103</v>
      </c>
      <c r="M2546" t="s">
        <v>6236</v>
      </c>
      <c r="N2546">
        <v>26</v>
      </c>
      <c r="R2546" t="s">
        <v>6281</v>
      </c>
      <c r="S2546" t="s">
        <v>6282</v>
      </c>
      <c r="T2546">
        <v>7353203</v>
      </c>
      <c r="U2546">
        <v>1979</v>
      </c>
      <c r="V2546">
        <v>1979</v>
      </c>
      <c r="W2546" t="s">
        <v>250</v>
      </c>
      <c r="X2546" t="s">
        <v>78</v>
      </c>
      <c r="Y2546" t="s">
        <v>69</v>
      </c>
      <c r="Z2546" t="s">
        <v>108</v>
      </c>
      <c r="AA2546">
        <v>9</v>
      </c>
      <c r="AB2546">
        <v>1</v>
      </c>
      <c r="AC2546">
        <v>1</v>
      </c>
      <c r="AD2546">
        <v>2</v>
      </c>
      <c r="AE2546" t="s">
        <v>80</v>
      </c>
      <c r="AF2546">
        <v>116</v>
      </c>
      <c r="AG2546">
        <v>116</v>
      </c>
      <c r="AH2546">
        <v>0</v>
      </c>
      <c r="AI2546">
        <v>5468.24</v>
      </c>
      <c r="AJ2546">
        <v>4141.04</v>
      </c>
      <c r="AK2546">
        <v>499</v>
      </c>
      <c r="AL2546">
        <v>871.9</v>
      </c>
      <c r="AM2546">
        <v>768.2</v>
      </c>
      <c r="AN2546">
        <v>0</v>
      </c>
      <c r="AO2546">
        <v>500</v>
      </c>
      <c r="AP2546">
        <v>500</v>
      </c>
      <c r="AR2546" t="s">
        <v>109</v>
      </c>
      <c r="AS2546" t="s">
        <v>110</v>
      </c>
      <c r="AT2546" s="7" t="s">
        <v>111</v>
      </c>
      <c r="AU2546">
        <v>629.29999999999995</v>
      </c>
      <c r="AV2546" t="s">
        <v>136</v>
      </c>
      <c r="AW2546">
        <v>2</v>
      </c>
      <c r="AX2546" t="s">
        <v>84</v>
      </c>
      <c r="AY2546">
        <v>1</v>
      </c>
      <c r="AZ2546" t="s">
        <v>84</v>
      </c>
      <c r="BA2546" t="s">
        <v>85</v>
      </c>
      <c r="BB2546" t="s">
        <v>84</v>
      </c>
      <c r="BC2546" t="s">
        <v>84</v>
      </c>
      <c r="BD2546">
        <v>0</v>
      </c>
      <c r="BE2546" t="s">
        <v>83</v>
      </c>
      <c r="BF2546" t="s">
        <v>112</v>
      </c>
      <c r="BG2546" t="s">
        <v>83</v>
      </c>
      <c r="BH2546" t="s">
        <v>98</v>
      </c>
    </row>
    <row r="2547" spans="1:60" x14ac:dyDescent="0.3">
      <c r="A2547">
        <v>7721027</v>
      </c>
      <c r="B2547" t="s">
        <v>60</v>
      </c>
      <c r="D2547" t="s">
        <v>61</v>
      </c>
      <c r="E2547" t="s">
        <v>6235</v>
      </c>
      <c r="F2547" t="s">
        <v>62</v>
      </c>
      <c r="G2547" t="s">
        <v>63</v>
      </c>
      <c r="J2547" t="s">
        <v>64</v>
      </c>
      <c r="K2547" t="s">
        <v>65</v>
      </c>
      <c r="L2547" t="s">
        <v>103</v>
      </c>
      <c r="M2547" t="s">
        <v>6236</v>
      </c>
      <c r="N2547">
        <v>27</v>
      </c>
      <c r="R2547" t="s">
        <v>6283</v>
      </c>
      <c r="S2547" t="s">
        <v>6284</v>
      </c>
      <c r="T2547">
        <v>7353203</v>
      </c>
      <c r="U2547">
        <v>1984</v>
      </c>
      <c r="V2547">
        <v>1984</v>
      </c>
      <c r="W2547" t="s">
        <v>250</v>
      </c>
      <c r="X2547" t="s">
        <v>78</v>
      </c>
      <c r="Y2547" t="s">
        <v>69</v>
      </c>
      <c r="Z2547" t="s">
        <v>108</v>
      </c>
      <c r="AA2547">
        <v>9</v>
      </c>
      <c r="AB2547">
        <v>1</v>
      </c>
      <c r="AC2547">
        <v>1</v>
      </c>
      <c r="AD2547">
        <v>1</v>
      </c>
      <c r="AE2547" t="s">
        <v>80</v>
      </c>
      <c r="AF2547">
        <v>128</v>
      </c>
      <c r="AG2547">
        <v>128</v>
      </c>
      <c r="AH2547">
        <v>0</v>
      </c>
      <c r="AI2547">
        <v>3354.89</v>
      </c>
      <c r="AJ2547">
        <v>2821.69</v>
      </c>
      <c r="AK2547">
        <v>188.6</v>
      </c>
      <c r="AL2547">
        <v>315.3</v>
      </c>
      <c r="AM2547">
        <v>534.79999999999995</v>
      </c>
      <c r="AN2547">
        <v>0</v>
      </c>
      <c r="AO2547">
        <v>500</v>
      </c>
      <c r="AP2547">
        <v>500</v>
      </c>
      <c r="AR2547" t="s">
        <v>109</v>
      </c>
      <c r="AS2547" t="s">
        <v>110</v>
      </c>
      <c r="AT2547" s="7" t="s">
        <v>111</v>
      </c>
      <c r="AU2547">
        <v>554.4</v>
      </c>
      <c r="AV2547" t="s">
        <v>136</v>
      </c>
      <c r="AW2547">
        <v>1</v>
      </c>
      <c r="AX2547" t="s">
        <v>84</v>
      </c>
      <c r="AY2547">
        <v>3</v>
      </c>
      <c r="AZ2547" t="s">
        <v>84</v>
      </c>
      <c r="BA2547" t="s">
        <v>85</v>
      </c>
      <c r="BB2547" t="s">
        <v>84</v>
      </c>
      <c r="BC2547" t="s">
        <v>84</v>
      </c>
      <c r="BD2547">
        <v>0</v>
      </c>
      <c r="BE2547" t="s">
        <v>83</v>
      </c>
      <c r="BF2547" t="s">
        <v>112</v>
      </c>
      <c r="BG2547" t="s">
        <v>83</v>
      </c>
      <c r="BH2547" t="s">
        <v>98</v>
      </c>
    </row>
    <row r="2548" spans="1:60" x14ac:dyDescent="0.3">
      <c r="A2548">
        <v>7721033</v>
      </c>
      <c r="B2548" t="s">
        <v>60</v>
      </c>
      <c r="D2548" t="s">
        <v>61</v>
      </c>
      <c r="E2548" t="s">
        <v>6235</v>
      </c>
      <c r="F2548" t="s">
        <v>62</v>
      </c>
      <c r="G2548" t="s">
        <v>63</v>
      </c>
      <c r="J2548" t="s">
        <v>64</v>
      </c>
      <c r="K2548" t="s">
        <v>65</v>
      </c>
      <c r="L2548" t="s">
        <v>103</v>
      </c>
      <c r="M2548" t="s">
        <v>6236</v>
      </c>
      <c r="N2548">
        <v>30</v>
      </c>
      <c r="R2548" t="s">
        <v>6285</v>
      </c>
      <c r="S2548" t="s">
        <v>6286</v>
      </c>
      <c r="T2548">
        <v>7353203</v>
      </c>
      <c r="U2548">
        <v>1977</v>
      </c>
      <c r="V2548">
        <v>1977</v>
      </c>
      <c r="W2548" t="s">
        <v>250</v>
      </c>
      <c r="X2548" t="s">
        <v>78</v>
      </c>
      <c r="Y2548" t="s">
        <v>69</v>
      </c>
      <c r="Z2548" t="s">
        <v>108</v>
      </c>
      <c r="AA2548">
        <v>9</v>
      </c>
      <c r="AB2548">
        <v>1</v>
      </c>
      <c r="AC2548">
        <v>1</v>
      </c>
      <c r="AD2548">
        <v>2</v>
      </c>
      <c r="AE2548" t="s">
        <v>80</v>
      </c>
      <c r="AF2548">
        <v>142</v>
      </c>
      <c r="AG2548">
        <v>142</v>
      </c>
      <c r="AH2548">
        <v>0</v>
      </c>
      <c r="AI2548">
        <v>5568.82</v>
      </c>
      <c r="AJ2548">
        <v>4533.5200000000004</v>
      </c>
      <c r="AK2548">
        <v>33.9</v>
      </c>
      <c r="AL2548">
        <v>1001.4</v>
      </c>
      <c r="AM2548">
        <v>2264.1999999999998</v>
      </c>
      <c r="AN2548">
        <v>0</v>
      </c>
      <c r="AO2548">
        <v>500</v>
      </c>
      <c r="AP2548">
        <v>500</v>
      </c>
      <c r="AR2548" t="s">
        <v>109</v>
      </c>
      <c r="AS2548" t="s">
        <v>110</v>
      </c>
      <c r="AT2548" s="7" t="s">
        <v>111</v>
      </c>
      <c r="AU2548">
        <v>362.6</v>
      </c>
      <c r="AV2548" t="s">
        <v>136</v>
      </c>
      <c r="AW2548">
        <v>2</v>
      </c>
      <c r="AX2548" t="s">
        <v>84</v>
      </c>
      <c r="AY2548">
        <v>1</v>
      </c>
      <c r="AZ2548" t="s">
        <v>84</v>
      </c>
      <c r="BA2548" t="s">
        <v>85</v>
      </c>
      <c r="BB2548" t="s">
        <v>84</v>
      </c>
      <c r="BC2548" t="s">
        <v>84</v>
      </c>
      <c r="BD2548">
        <v>0</v>
      </c>
      <c r="BE2548" t="s">
        <v>83</v>
      </c>
      <c r="BF2548" t="s">
        <v>112</v>
      </c>
      <c r="BG2548" t="s">
        <v>83</v>
      </c>
      <c r="BH2548" t="s">
        <v>98</v>
      </c>
    </row>
    <row r="2549" spans="1:60" x14ac:dyDescent="0.3">
      <c r="A2549">
        <v>7721037</v>
      </c>
      <c r="B2549" t="s">
        <v>60</v>
      </c>
      <c r="D2549" t="s">
        <v>61</v>
      </c>
      <c r="E2549" t="s">
        <v>6235</v>
      </c>
      <c r="F2549" t="s">
        <v>62</v>
      </c>
      <c r="G2549" t="s">
        <v>63</v>
      </c>
      <c r="J2549" t="s">
        <v>64</v>
      </c>
      <c r="K2549" t="s">
        <v>65</v>
      </c>
      <c r="L2549" t="s">
        <v>103</v>
      </c>
      <c r="M2549" t="s">
        <v>6236</v>
      </c>
      <c r="N2549">
        <v>32</v>
      </c>
      <c r="R2549" t="s">
        <v>6287</v>
      </c>
      <c r="S2549" t="s">
        <v>6288</v>
      </c>
      <c r="T2549">
        <v>7353203</v>
      </c>
      <c r="U2549">
        <v>1977</v>
      </c>
      <c r="V2549">
        <v>1977</v>
      </c>
      <c r="W2549" t="s">
        <v>212</v>
      </c>
      <c r="X2549" t="s">
        <v>78</v>
      </c>
      <c r="Y2549" t="s">
        <v>69</v>
      </c>
      <c r="Z2549" t="s">
        <v>108</v>
      </c>
      <c r="AA2549">
        <v>8</v>
      </c>
      <c r="AB2549">
        <v>1</v>
      </c>
      <c r="AC2549">
        <v>1</v>
      </c>
      <c r="AD2549">
        <v>2</v>
      </c>
      <c r="AE2549" t="s">
        <v>80</v>
      </c>
      <c r="AF2549">
        <v>142</v>
      </c>
      <c r="AG2549">
        <v>142</v>
      </c>
      <c r="AH2549">
        <v>0</v>
      </c>
      <c r="AI2549">
        <v>4661.1400000000003</v>
      </c>
      <c r="AJ2549">
        <v>3608.13</v>
      </c>
      <c r="AK2549">
        <v>66.7</v>
      </c>
      <c r="AL2549">
        <v>992.6</v>
      </c>
      <c r="AM2549">
        <v>622.20000000000005</v>
      </c>
      <c r="AN2549">
        <v>0</v>
      </c>
      <c r="AO2549">
        <v>500</v>
      </c>
      <c r="AP2549">
        <v>500</v>
      </c>
      <c r="AR2549" t="s">
        <v>109</v>
      </c>
      <c r="AS2549" t="s">
        <v>110</v>
      </c>
      <c r="AT2549" s="7" t="s">
        <v>119</v>
      </c>
      <c r="AU2549">
        <v>1073.8</v>
      </c>
      <c r="AV2549" t="s">
        <v>136</v>
      </c>
      <c r="AW2549">
        <v>1</v>
      </c>
      <c r="AX2549" t="s">
        <v>84</v>
      </c>
      <c r="AY2549">
        <v>1</v>
      </c>
      <c r="AZ2549" t="s">
        <v>84</v>
      </c>
      <c r="BA2549" t="s">
        <v>85</v>
      </c>
      <c r="BB2549" t="s">
        <v>84</v>
      </c>
      <c r="BC2549" t="s">
        <v>84</v>
      </c>
      <c r="BD2549">
        <v>0</v>
      </c>
      <c r="BE2549" t="s">
        <v>83</v>
      </c>
      <c r="BF2549" t="s">
        <v>112</v>
      </c>
      <c r="BG2549" t="s">
        <v>83</v>
      </c>
      <c r="BH2549" t="s">
        <v>98</v>
      </c>
    </row>
    <row r="2550" spans="1:60" x14ac:dyDescent="0.3">
      <c r="A2550">
        <v>9214224</v>
      </c>
      <c r="B2550" t="s">
        <v>60</v>
      </c>
      <c r="D2550" t="s">
        <v>61</v>
      </c>
      <c r="E2550" t="s">
        <v>6235</v>
      </c>
      <c r="F2550" t="s">
        <v>62</v>
      </c>
      <c r="G2550" t="s">
        <v>63</v>
      </c>
      <c r="J2550" t="s">
        <v>64</v>
      </c>
      <c r="K2550" t="s">
        <v>65</v>
      </c>
      <c r="L2550" t="s">
        <v>103</v>
      </c>
      <c r="M2550" t="s">
        <v>6236</v>
      </c>
      <c r="N2550">
        <v>33</v>
      </c>
      <c r="R2550" t="s">
        <v>6289</v>
      </c>
      <c r="S2550" t="s">
        <v>6290</v>
      </c>
      <c r="X2550" t="s">
        <v>68</v>
      </c>
      <c r="Y2550" t="s">
        <v>69</v>
      </c>
      <c r="Z2550" t="s">
        <v>68</v>
      </c>
      <c r="AE2550" t="s">
        <v>68</v>
      </c>
      <c r="AF2550">
        <v>0</v>
      </c>
      <c r="AO2550">
        <v>498</v>
      </c>
      <c r="AP2550">
        <v>498</v>
      </c>
      <c r="AR2550" t="s">
        <v>68</v>
      </c>
      <c r="AS2550" t="s">
        <v>68</v>
      </c>
      <c r="AT2550" s="7" t="s">
        <v>68</v>
      </c>
      <c r="AV2550" t="s">
        <v>68</v>
      </c>
      <c r="AX2550" t="s">
        <v>68</v>
      </c>
      <c r="AZ2550" t="s">
        <v>68</v>
      </c>
      <c r="BA2550" t="s">
        <v>68</v>
      </c>
      <c r="BB2550" t="s">
        <v>68</v>
      </c>
      <c r="BC2550" t="s">
        <v>68</v>
      </c>
      <c r="BE2550" t="s">
        <v>68</v>
      </c>
      <c r="BF2550" t="s">
        <v>68</v>
      </c>
      <c r="BG2550" t="s">
        <v>68</v>
      </c>
      <c r="BH2550" t="s">
        <v>68</v>
      </c>
    </row>
    <row r="2551" spans="1:60" x14ac:dyDescent="0.3">
      <c r="A2551">
        <v>7721042</v>
      </c>
      <c r="B2551" t="s">
        <v>60</v>
      </c>
      <c r="D2551" t="s">
        <v>61</v>
      </c>
      <c r="E2551" t="s">
        <v>6235</v>
      </c>
      <c r="F2551" t="s">
        <v>62</v>
      </c>
      <c r="G2551" t="s">
        <v>63</v>
      </c>
      <c r="J2551" t="s">
        <v>64</v>
      </c>
      <c r="K2551" t="s">
        <v>65</v>
      </c>
      <c r="L2551" t="s">
        <v>103</v>
      </c>
      <c r="M2551" t="s">
        <v>6236</v>
      </c>
      <c r="N2551">
        <v>34</v>
      </c>
      <c r="R2551" t="s">
        <v>6291</v>
      </c>
      <c r="S2551" t="s">
        <v>6292</v>
      </c>
      <c r="T2551">
        <v>7353203</v>
      </c>
      <c r="U2551">
        <v>1977</v>
      </c>
      <c r="V2551">
        <v>1977</v>
      </c>
      <c r="W2551" t="s">
        <v>212</v>
      </c>
      <c r="X2551" t="s">
        <v>78</v>
      </c>
      <c r="Y2551" t="s">
        <v>69</v>
      </c>
      <c r="Z2551" t="s">
        <v>108</v>
      </c>
      <c r="AA2551">
        <v>8</v>
      </c>
      <c r="AB2551">
        <v>1</v>
      </c>
      <c r="AC2551">
        <v>1</v>
      </c>
      <c r="AD2551">
        <v>2</v>
      </c>
      <c r="AE2551" t="s">
        <v>80</v>
      </c>
      <c r="AF2551">
        <v>77</v>
      </c>
      <c r="AG2551">
        <v>77</v>
      </c>
      <c r="AH2551">
        <v>0</v>
      </c>
      <c r="AI2551">
        <v>4813.6000000000004</v>
      </c>
      <c r="AJ2551">
        <v>3757.5</v>
      </c>
      <c r="AK2551">
        <v>0</v>
      </c>
      <c r="AL2551">
        <v>1056.0999999999999</v>
      </c>
      <c r="AM2551">
        <v>765.5</v>
      </c>
      <c r="AN2551">
        <v>0</v>
      </c>
      <c r="AO2551">
        <v>500</v>
      </c>
      <c r="AP2551">
        <v>500</v>
      </c>
      <c r="AR2551" t="s">
        <v>109</v>
      </c>
      <c r="AS2551" t="s">
        <v>110</v>
      </c>
      <c r="AT2551" s="7" t="s">
        <v>119</v>
      </c>
      <c r="AU2551">
        <v>362.6</v>
      </c>
      <c r="AV2551" t="s">
        <v>136</v>
      </c>
      <c r="AW2551">
        <v>2</v>
      </c>
      <c r="AX2551" t="s">
        <v>84</v>
      </c>
      <c r="AY2551">
        <v>0</v>
      </c>
      <c r="AZ2551" t="s">
        <v>84</v>
      </c>
      <c r="BA2551" t="s">
        <v>85</v>
      </c>
      <c r="BB2551" t="s">
        <v>84</v>
      </c>
      <c r="BC2551" t="s">
        <v>84</v>
      </c>
      <c r="BD2551">
        <v>1</v>
      </c>
      <c r="BE2551" t="s">
        <v>83</v>
      </c>
      <c r="BF2551" t="s">
        <v>112</v>
      </c>
      <c r="BG2551" t="s">
        <v>83</v>
      </c>
      <c r="BH2551" t="s">
        <v>98</v>
      </c>
    </row>
    <row r="2552" spans="1:60" x14ac:dyDescent="0.3">
      <c r="A2552">
        <v>9214222</v>
      </c>
      <c r="B2552" t="s">
        <v>60</v>
      </c>
      <c r="D2552" t="s">
        <v>61</v>
      </c>
      <c r="E2552" t="s">
        <v>6235</v>
      </c>
      <c r="F2552" t="s">
        <v>62</v>
      </c>
      <c r="G2552" t="s">
        <v>63</v>
      </c>
      <c r="J2552" t="s">
        <v>64</v>
      </c>
      <c r="K2552" t="s">
        <v>65</v>
      </c>
      <c r="L2552" t="s">
        <v>103</v>
      </c>
      <c r="M2552" t="s">
        <v>6236</v>
      </c>
      <c r="N2552">
        <v>35</v>
      </c>
      <c r="R2552" t="s">
        <v>6293</v>
      </c>
      <c r="S2552" t="s">
        <v>6294</v>
      </c>
      <c r="X2552" t="s">
        <v>68</v>
      </c>
      <c r="Y2552" t="s">
        <v>69</v>
      </c>
      <c r="Z2552" t="s">
        <v>68</v>
      </c>
      <c r="AE2552" t="s">
        <v>68</v>
      </c>
      <c r="AF2552">
        <v>0</v>
      </c>
      <c r="AO2552">
        <v>498</v>
      </c>
      <c r="AP2552">
        <v>498</v>
      </c>
      <c r="AR2552" t="s">
        <v>68</v>
      </c>
      <c r="AS2552" t="s">
        <v>68</v>
      </c>
      <c r="AT2552" s="7" t="s">
        <v>68</v>
      </c>
      <c r="AV2552" t="s">
        <v>68</v>
      </c>
      <c r="AX2552" t="s">
        <v>68</v>
      </c>
      <c r="AZ2552" t="s">
        <v>68</v>
      </c>
      <c r="BA2552" t="s">
        <v>68</v>
      </c>
      <c r="BB2552" t="s">
        <v>68</v>
      </c>
      <c r="BC2552" t="s">
        <v>68</v>
      </c>
      <c r="BE2552" t="s">
        <v>68</v>
      </c>
      <c r="BF2552" t="s">
        <v>68</v>
      </c>
      <c r="BG2552" t="s">
        <v>68</v>
      </c>
      <c r="BH2552" t="s">
        <v>68</v>
      </c>
    </row>
    <row r="2553" spans="1:60" x14ac:dyDescent="0.3">
      <c r="A2553">
        <v>7561979</v>
      </c>
      <c r="B2553" t="s">
        <v>60</v>
      </c>
      <c r="D2553" t="s">
        <v>61</v>
      </c>
      <c r="E2553" t="s">
        <v>6235</v>
      </c>
      <c r="F2553" t="s">
        <v>62</v>
      </c>
      <c r="G2553" t="s">
        <v>63</v>
      </c>
      <c r="J2553" t="s">
        <v>64</v>
      </c>
      <c r="K2553" t="s">
        <v>65</v>
      </c>
      <c r="L2553" t="s">
        <v>103</v>
      </c>
      <c r="M2553" t="s">
        <v>6236</v>
      </c>
      <c r="N2553">
        <v>36</v>
      </c>
      <c r="R2553" t="s">
        <v>6295</v>
      </c>
      <c r="S2553" t="s">
        <v>6296</v>
      </c>
      <c r="T2553">
        <v>7353000</v>
      </c>
      <c r="U2553">
        <v>1980</v>
      </c>
      <c r="V2553">
        <v>1980</v>
      </c>
      <c r="W2553" t="s">
        <v>2940</v>
      </c>
      <c r="X2553" t="s">
        <v>78</v>
      </c>
      <c r="Y2553" t="s">
        <v>69</v>
      </c>
      <c r="Z2553" t="s">
        <v>108</v>
      </c>
      <c r="AA2553">
        <v>9</v>
      </c>
      <c r="AB2553">
        <v>9</v>
      </c>
      <c r="AC2553">
        <v>18</v>
      </c>
      <c r="AD2553">
        <v>18</v>
      </c>
      <c r="AE2553" t="s">
        <v>80</v>
      </c>
      <c r="AF2553">
        <v>637</v>
      </c>
      <c r="AG2553">
        <v>634</v>
      </c>
      <c r="AH2553">
        <v>3</v>
      </c>
      <c r="AI2553">
        <v>47303.02</v>
      </c>
      <c r="AJ2553">
        <v>33972.32</v>
      </c>
      <c r="AK2553">
        <v>1136.4000000000001</v>
      </c>
      <c r="AL2553">
        <v>12194.3</v>
      </c>
      <c r="AM2553">
        <v>21001</v>
      </c>
      <c r="AN2553">
        <v>0</v>
      </c>
      <c r="AO2553">
        <v>499</v>
      </c>
      <c r="AP2553">
        <v>499</v>
      </c>
      <c r="AQ2553" t="s">
        <v>134</v>
      </c>
      <c r="AR2553" t="s">
        <v>135</v>
      </c>
      <c r="AS2553" t="s">
        <v>110</v>
      </c>
      <c r="AT2553" s="7" t="s">
        <v>111</v>
      </c>
      <c r="AU2553">
        <v>4242.3</v>
      </c>
      <c r="AV2553" t="s">
        <v>136</v>
      </c>
      <c r="AW2553">
        <v>18</v>
      </c>
      <c r="AX2553" t="s">
        <v>84</v>
      </c>
      <c r="AY2553">
        <v>6</v>
      </c>
      <c r="AZ2553" t="s">
        <v>84</v>
      </c>
      <c r="BA2553" t="s">
        <v>85</v>
      </c>
      <c r="BB2553" t="s">
        <v>84</v>
      </c>
      <c r="BC2553" t="s">
        <v>84</v>
      </c>
      <c r="BD2553">
        <v>0</v>
      </c>
      <c r="BE2553" t="s">
        <v>83</v>
      </c>
      <c r="BF2553" t="s">
        <v>112</v>
      </c>
      <c r="BG2553" t="s">
        <v>83</v>
      </c>
      <c r="BH2553" t="s">
        <v>120</v>
      </c>
    </row>
    <row r="2554" spans="1:60" x14ac:dyDescent="0.3">
      <c r="A2554">
        <v>8637457</v>
      </c>
      <c r="B2554" t="s">
        <v>60</v>
      </c>
      <c r="D2554" t="s">
        <v>61</v>
      </c>
      <c r="E2554" t="s">
        <v>6235</v>
      </c>
      <c r="F2554" t="s">
        <v>62</v>
      </c>
      <c r="G2554" t="s">
        <v>63</v>
      </c>
      <c r="J2554" t="s">
        <v>64</v>
      </c>
      <c r="K2554" t="s">
        <v>65</v>
      </c>
      <c r="L2554" t="s">
        <v>103</v>
      </c>
      <c r="M2554" t="s">
        <v>6236</v>
      </c>
      <c r="N2554">
        <v>37</v>
      </c>
      <c r="R2554" t="s">
        <v>6297</v>
      </c>
      <c r="S2554" t="s">
        <v>6298</v>
      </c>
      <c r="T2554">
        <v>8045296</v>
      </c>
      <c r="U2554">
        <v>1998</v>
      </c>
      <c r="V2554">
        <v>1998</v>
      </c>
      <c r="W2554" t="s">
        <v>4396</v>
      </c>
      <c r="X2554" t="s">
        <v>78</v>
      </c>
      <c r="Y2554" t="s">
        <v>69</v>
      </c>
      <c r="Z2554" t="s">
        <v>108</v>
      </c>
      <c r="AA2554">
        <v>9</v>
      </c>
      <c r="AB2554">
        <v>9</v>
      </c>
      <c r="AC2554">
        <v>2</v>
      </c>
      <c r="AD2554">
        <v>2</v>
      </c>
      <c r="AE2554" t="s">
        <v>80</v>
      </c>
      <c r="AF2554">
        <v>72</v>
      </c>
      <c r="AG2554">
        <v>72</v>
      </c>
      <c r="AH2554">
        <v>0</v>
      </c>
      <c r="AI2554">
        <v>5565.9</v>
      </c>
      <c r="AJ2554">
        <v>5603</v>
      </c>
      <c r="AK2554">
        <v>0</v>
      </c>
      <c r="AL2554">
        <v>646</v>
      </c>
      <c r="AM2554">
        <v>814</v>
      </c>
      <c r="AN2554">
        <v>0</v>
      </c>
      <c r="AO2554">
        <v>499</v>
      </c>
      <c r="AP2554">
        <v>499</v>
      </c>
      <c r="AQ2554" t="s">
        <v>134</v>
      </c>
      <c r="AR2554" t="s">
        <v>135</v>
      </c>
      <c r="AS2554" t="s">
        <v>110</v>
      </c>
      <c r="AT2554" s="7" t="s">
        <v>119</v>
      </c>
      <c r="AU2554">
        <v>620</v>
      </c>
      <c r="AV2554" t="s">
        <v>136</v>
      </c>
      <c r="AW2554">
        <v>2</v>
      </c>
      <c r="AX2554" t="s">
        <v>84</v>
      </c>
      <c r="AY2554">
        <v>1</v>
      </c>
      <c r="AZ2554" t="s">
        <v>84</v>
      </c>
      <c r="BA2554" t="s">
        <v>85</v>
      </c>
      <c r="BB2554" t="s">
        <v>84</v>
      </c>
      <c r="BC2554" t="s">
        <v>84</v>
      </c>
      <c r="BD2554">
        <v>0</v>
      </c>
      <c r="BE2554" t="s">
        <v>83</v>
      </c>
      <c r="BF2554" t="s">
        <v>112</v>
      </c>
      <c r="BG2554" t="s">
        <v>261</v>
      </c>
      <c r="BH2554" t="s">
        <v>120</v>
      </c>
    </row>
    <row r="2555" spans="1:60" x14ac:dyDescent="0.3">
      <c r="A2555">
        <v>7561982</v>
      </c>
      <c r="B2555" t="s">
        <v>60</v>
      </c>
      <c r="D2555" t="s">
        <v>61</v>
      </c>
      <c r="E2555" t="s">
        <v>6235</v>
      </c>
      <c r="F2555" t="s">
        <v>62</v>
      </c>
      <c r="G2555" t="s">
        <v>63</v>
      </c>
      <c r="J2555" t="s">
        <v>64</v>
      </c>
      <c r="K2555" t="s">
        <v>65</v>
      </c>
      <c r="L2555" t="s">
        <v>103</v>
      </c>
      <c r="M2555" t="s">
        <v>6236</v>
      </c>
      <c r="N2555">
        <v>42</v>
      </c>
      <c r="R2555" t="s">
        <v>6299</v>
      </c>
      <c r="S2555" t="s">
        <v>6300</v>
      </c>
      <c r="T2555">
        <v>7353000</v>
      </c>
      <c r="U2555">
        <v>1976</v>
      </c>
      <c r="V2555">
        <v>1976</v>
      </c>
      <c r="W2555" t="s">
        <v>371</v>
      </c>
      <c r="X2555" t="s">
        <v>78</v>
      </c>
      <c r="Y2555" t="s">
        <v>69</v>
      </c>
      <c r="Z2555" t="s">
        <v>108</v>
      </c>
      <c r="AA2555">
        <v>5</v>
      </c>
      <c r="AB2555">
        <v>5</v>
      </c>
      <c r="AC2555">
        <v>6</v>
      </c>
      <c r="AD2555">
        <v>0</v>
      </c>
      <c r="AE2555" t="s">
        <v>80</v>
      </c>
      <c r="AF2555">
        <v>121</v>
      </c>
      <c r="AG2555">
        <v>121</v>
      </c>
      <c r="AH2555">
        <v>0</v>
      </c>
      <c r="AI2555">
        <v>6090.4</v>
      </c>
      <c r="AJ2555">
        <v>3832.9</v>
      </c>
      <c r="AK2555">
        <v>0</v>
      </c>
      <c r="AL2555">
        <v>2257.5</v>
      </c>
      <c r="AM2555">
        <v>5200</v>
      </c>
      <c r="AN2555">
        <v>0</v>
      </c>
      <c r="AO2555">
        <v>499</v>
      </c>
      <c r="AP2555">
        <v>499</v>
      </c>
      <c r="AQ2555" t="s">
        <v>134</v>
      </c>
      <c r="AR2555" t="s">
        <v>109</v>
      </c>
      <c r="AS2555" t="s">
        <v>110</v>
      </c>
      <c r="AT2555" s="7" t="s">
        <v>119</v>
      </c>
      <c r="AU2555">
        <v>880</v>
      </c>
      <c r="AV2555" t="s">
        <v>83</v>
      </c>
      <c r="AW2555">
        <v>0</v>
      </c>
      <c r="AX2555" t="s">
        <v>84</v>
      </c>
      <c r="AY2555">
        <v>2</v>
      </c>
      <c r="AZ2555" t="s">
        <v>84</v>
      </c>
      <c r="BA2555" t="s">
        <v>85</v>
      </c>
      <c r="BB2555" t="s">
        <v>84</v>
      </c>
      <c r="BC2555" t="s">
        <v>84</v>
      </c>
      <c r="BD2555">
        <v>0</v>
      </c>
      <c r="BE2555" t="s">
        <v>83</v>
      </c>
      <c r="BF2555" t="s">
        <v>112</v>
      </c>
      <c r="BG2555" t="s">
        <v>83</v>
      </c>
      <c r="BH2555" t="s">
        <v>98</v>
      </c>
    </row>
    <row r="2556" spans="1:60" x14ac:dyDescent="0.3">
      <c r="A2556">
        <v>9031561</v>
      </c>
      <c r="B2556" t="s">
        <v>60</v>
      </c>
      <c r="D2556" t="s">
        <v>61</v>
      </c>
      <c r="E2556" t="s">
        <v>6235</v>
      </c>
      <c r="F2556" t="s">
        <v>62</v>
      </c>
      <c r="G2556" t="s">
        <v>63</v>
      </c>
      <c r="J2556" t="s">
        <v>64</v>
      </c>
      <c r="K2556" t="s">
        <v>65</v>
      </c>
      <c r="L2556" t="s">
        <v>103</v>
      </c>
      <c r="M2556" t="s">
        <v>6236</v>
      </c>
      <c r="N2556">
        <v>42</v>
      </c>
      <c r="P2556">
        <v>1</v>
      </c>
      <c r="R2556" t="s">
        <v>6301</v>
      </c>
      <c r="S2556" t="s">
        <v>6302</v>
      </c>
      <c r="T2556">
        <v>8921126</v>
      </c>
      <c r="U2556">
        <v>2014</v>
      </c>
      <c r="V2556">
        <v>2014</v>
      </c>
      <c r="W2556" t="s">
        <v>133</v>
      </c>
      <c r="X2556" t="s">
        <v>78</v>
      </c>
      <c r="Y2556" t="s">
        <v>69</v>
      </c>
      <c r="Z2556" t="s">
        <v>388</v>
      </c>
      <c r="AA2556">
        <v>14</v>
      </c>
      <c r="AB2556">
        <v>14</v>
      </c>
      <c r="AC2556">
        <v>1</v>
      </c>
      <c r="AD2556">
        <v>2</v>
      </c>
      <c r="AE2556" t="s">
        <v>80</v>
      </c>
      <c r="AF2556">
        <v>75</v>
      </c>
      <c r="AG2556">
        <v>72</v>
      </c>
      <c r="AH2556">
        <v>3</v>
      </c>
      <c r="AI2556">
        <v>8269.7000000000007</v>
      </c>
      <c r="AJ2556">
        <v>4831.3</v>
      </c>
      <c r="AK2556">
        <v>1129.4000000000001</v>
      </c>
      <c r="AL2556">
        <v>2090.6999999999998</v>
      </c>
      <c r="AM2556">
        <v>1226</v>
      </c>
      <c r="AN2556">
        <v>44</v>
      </c>
      <c r="AO2556">
        <v>499</v>
      </c>
      <c r="AP2556">
        <v>500</v>
      </c>
      <c r="AR2556" t="s">
        <v>135</v>
      </c>
      <c r="AS2556" t="s">
        <v>110</v>
      </c>
      <c r="AT2556" s="7" t="s">
        <v>111</v>
      </c>
      <c r="AU2556">
        <v>119.8</v>
      </c>
      <c r="AV2556" t="s">
        <v>83</v>
      </c>
      <c r="AW2556">
        <v>0</v>
      </c>
      <c r="AX2556" t="s">
        <v>84</v>
      </c>
      <c r="AY2556">
        <v>2</v>
      </c>
      <c r="AZ2556" t="s">
        <v>84</v>
      </c>
      <c r="BA2556" t="s">
        <v>85</v>
      </c>
      <c r="BB2556" t="s">
        <v>84</v>
      </c>
      <c r="BC2556" t="s">
        <v>84</v>
      </c>
      <c r="BE2556" t="s">
        <v>83</v>
      </c>
      <c r="BF2556" t="s">
        <v>112</v>
      </c>
      <c r="BG2556" t="s">
        <v>360</v>
      </c>
      <c r="BH2556" t="s">
        <v>120</v>
      </c>
    </row>
    <row r="2557" spans="1:60" x14ac:dyDescent="0.3">
      <c r="A2557">
        <v>7560675</v>
      </c>
      <c r="B2557" t="s">
        <v>60</v>
      </c>
      <c r="D2557" t="s">
        <v>61</v>
      </c>
      <c r="E2557" t="s">
        <v>6235</v>
      </c>
      <c r="F2557" t="s">
        <v>62</v>
      </c>
      <c r="G2557" t="s">
        <v>63</v>
      </c>
      <c r="J2557" t="s">
        <v>64</v>
      </c>
      <c r="K2557" t="s">
        <v>65</v>
      </c>
      <c r="L2557" t="s">
        <v>103</v>
      </c>
      <c r="M2557" t="s">
        <v>6236</v>
      </c>
      <c r="N2557">
        <v>43</v>
      </c>
      <c r="R2557" t="s">
        <v>6303</v>
      </c>
      <c r="S2557" t="s">
        <v>6304</v>
      </c>
      <c r="T2557">
        <v>7353000</v>
      </c>
      <c r="U2557">
        <v>1981</v>
      </c>
      <c r="V2557">
        <v>1981</v>
      </c>
      <c r="W2557" t="s">
        <v>78</v>
      </c>
      <c r="X2557" t="s">
        <v>78</v>
      </c>
      <c r="Y2557" t="s">
        <v>69</v>
      </c>
      <c r="Z2557" t="s">
        <v>108</v>
      </c>
      <c r="AA2557">
        <v>9</v>
      </c>
      <c r="AB2557">
        <v>1</v>
      </c>
      <c r="AC2557">
        <v>4</v>
      </c>
      <c r="AD2557">
        <v>4</v>
      </c>
      <c r="AE2557" t="s">
        <v>80</v>
      </c>
      <c r="AF2557">
        <v>147</v>
      </c>
      <c r="AG2557">
        <v>147</v>
      </c>
      <c r="AH2557">
        <v>0</v>
      </c>
      <c r="AI2557">
        <v>8849.2000000000007</v>
      </c>
      <c r="AJ2557">
        <v>7767.2</v>
      </c>
      <c r="AK2557">
        <v>0</v>
      </c>
      <c r="AL2557">
        <v>1082</v>
      </c>
      <c r="AM2557">
        <v>4891.3999999999996</v>
      </c>
      <c r="AN2557">
        <v>0</v>
      </c>
      <c r="AO2557">
        <v>500</v>
      </c>
      <c r="AP2557">
        <v>500</v>
      </c>
      <c r="AR2557" t="s">
        <v>109</v>
      </c>
      <c r="AS2557" t="s">
        <v>110</v>
      </c>
      <c r="AT2557" s="7" t="s">
        <v>119</v>
      </c>
      <c r="AU2557">
        <v>1387.4</v>
      </c>
      <c r="AV2557" t="s">
        <v>136</v>
      </c>
      <c r="AW2557">
        <v>4</v>
      </c>
      <c r="AX2557" t="s">
        <v>84</v>
      </c>
      <c r="AY2557">
        <v>1</v>
      </c>
      <c r="AZ2557" t="s">
        <v>84</v>
      </c>
      <c r="BA2557" t="s">
        <v>85</v>
      </c>
      <c r="BB2557" t="s">
        <v>84</v>
      </c>
      <c r="BC2557" t="s">
        <v>84</v>
      </c>
      <c r="BD2557">
        <v>0</v>
      </c>
      <c r="BE2557" t="s">
        <v>83</v>
      </c>
      <c r="BF2557" t="s">
        <v>112</v>
      </c>
      <c r="BG2557" t="s">
        <v>83</v>
      </c>
      <c r="BH2557" t="s">
        <v>98</v>
      </c>
    </row>
    <row r="2558" spans="1:60" x14ac:dyDescent="0.3">
      <c r="A2558">
        <v>7561987</v>
      </c>
      <c r="B2558" t="s">
        <v>60</v>
      </c>
      <c r="D2558" t="s">
        <v>61</v>
      </c>
      <c r="E2558" t="s">
        <v>6235</v>
      </c>
      <c r="F2558" t="s">
        <v>62</v>
      </c>
      <c r="G2558" t="s">
        <v>63</v>
      </c>
      <c r="J2558" t="s">
        <v>64</v>
      </c>
      <c r="K2558" t="s">
        <v>65</v>
      </c>
      <c r="L2558" t="s">
        <v>103</v>
      </c>
      <c r="M2558" t="s">
        <v>6236</v>
      </c>
      <c r="N2558">
        <v>44</v>
      </c>
      <c r="R2558" t="s">
        <v>6305</v>
      </c>
      <c r="S2558" t="s">
        <v>6306</v>
      </c>
      <c r="T2558">
        <v>7353000</v>
      </c>
      <c r="U2558">
        <v>1976</v>
      </c>
      <c r="V2558">
        <v>1976</v>
      </c>
      <c r="W2558" t="s">
        <v>371</v>
      </c>
      <c r="X2558" t="s">
        <v>78</v>
      </c>
      <c r="Y2558" t="s">
        <v>69</v>
      </c>
      <c r="Z2558" t="s">
        <v>108</v>
      </c>
      <c r="AA2558">
        <v>5</v>
      </c>
      <c r="AB2558">
        <v>5</v>
      </c>
      <c r="AC2558">
        <v>6</v>
      </c>
      <c r="AD2558">
        <v>0</v>
      </c>
      <c r="AE2558" t="s">
        <v>80</v>
      </c>
      <c r="AF2558">
        <v>91</v>
      </c>
      <c r="AG2558">
        <v>91</v>
      </c>
      <c r="AH2558">
        <v>0</v>
      </c>
      <c r="AI2558">
        <v>5872.2</v>
      </c>
      <c r="AJ2558">
        <v>3888.4</v>
      </c>
      <c r="AK2558">
        <v>0</v>
      </c>
      <c r="AL2558">
        <v>1983.8</v>
      </c>
      <c r="AM2558">
        <v>4155.1099999999997</v>
      </c>
      <c r="AN2558">
        <v>0</v>
      </c>
      <c r="AO2558">
        <v>499</v>
      </c>
      <c r="AP2558">
        <v>500</v>
      </c>
      <c r="AQ2558" t="s">
        <v>134</v>
      </c>
      <c r="AR2558" t="s">
        <v>109</v>
      </c>
      <c r="AS2558" t="s">
        <v>110</v>
      </c>
      <c r="AT2558" s="7" t="s">
        <v>119</v>
      </c>
      <c r="AU2558">
        <v>778.9</v>
      </c>
      <c r="AV2558" t="s">
        <v>83</v>
      </c>
      <c r="AW2558">
        <v>0</v>
      </c>
      <c r="AX2558" t="s">
        <v>84</v>
      </c>
      <c r="AY2558">
        <v>2</v>
      </c>
      <c r="AZ2558" t="s">
        <v>84</v>
      </c>
      <c r="BA2558" t="s">
        <v>85</v>
      </c>
      <c r="BB2558" t="s">
        <v>84</v>
      </c>
      <c r="BC2558" t="s">
        <v>84</v>
      </c>
      <c r="BD2558">
        <v>0</v>
      </c>
      <c r="BE2558" t="s">
        <v>83</v>
      </c>
      <c r="BF2558" t="s">
        <v>112</v>
      </c>
      <c r="BG2558" t="s">
        <v>83</v>
      </c>
      <c r="BH2558" t="s">
        <v>98</v>
      </c>
    </row>
    <row r="2559" spans="1:60" x14ac:dyDescent="0.3">
      <c r="A2559">
        <v>7560677</v>
      </c>
      <c r="B2559" t="s">
        <v>60</v>
      </c>
      <c r="D2559" t="s">
        <v>61</v>
      </c>
      <c r="E2559" t="s">
        <v>6235</v>
      </c>
      <c r="F2559" t="s">
        <v>62</v>
      </c>
      <c r="G2559" t="s">
        <v>63</v>
      </c>
      <c r="J2559" t="s">
        <v>64</v>
      </c>
      <c r="K2559" t="s">
        <v>65</v>
      </c>
      <c r="L2559" t="s">
        <v>103</v>
      </c>
      <c r="M2559" t="s">
        <v>6236</v>
      </c>
      <c r="N2559">
        <v>45</v>
      </c>
      <c r="R2559" t="s">
        <v>6307</v>
      </c>
      <c r="S2559" t="s">
        <v>6308</v>
      </c>
      <c r="T2559">
        <v>8940637</v>
      </c>
      <c r="U2559">
        <v>1980</v>
      </c>
      <c r="V2559">
        <v>1980</v>
      </c>
      <c r="W2559" t="s">
        <v>78</v>
      </c>
      <c r="X2559" t="s">
        <v>78</v>
      </c>
      <c r="Y2559" t="s">
        <v>69</v>
      </c>
      <c r="Z2559" t="s">
        <v>108</v>
      </c>
      <c r="AA2559">
        <v>9</v>
      </c>
      <c r="AB2559">
        <v>1</v>
      </c>
      <c r="AC2559">
        <v>3</v>
      </c>
      <c r="AD2559">
        <v>3</v>
      </c>
      <c r="AE2559" t="s">
        <v>80</v>
      </c>
      <c r="AF2559">
        <v>108</v>
      </c>
      <c r="AG2559">
        <v>108</v>
      </c>
      <c r="AH2559">
        <v>0</v>
      </c>
      <c r="AI2559">
        <v>6506.74</v>
      </c>
      <c r="AJ2559">
        <v>5695</v>
      </c>
      <c r="AK2559">
        <v>0</v>
      </c>
      <c r="AL2559">
        <v>811.74</v>
      </c>
      <c r="AM2559">
        <v>2726</v>
      </c>
      <c r="AN2559">
        <v>0</v>
      </c>
      <c r="AO2559">
        <v>500</v>
      </c>
      <c r="AP2559">
        <v>500</v>
      </c>
      <c r="AR2559" t="s">
        <v>109</v>
      </c>
      <c r="AS2559" t="s">
        <v>110</v>
      </c>
      <c r="AT2559" s="7" t="s">
        <v>119</v>
      </c>
      <c r="AU2559">
        <v>1270.5</v>
      </c>
      <c r="AV2559" t="s">
        <v>136</v>
      </c>
      <c r="AW2559">
        <v>3</v>
      </c>
      <c r="AX2559" t="s">
        <v>84</v>
      </c>
      <c r="AY2559">
        <v>1</v>
      </c>
      <c r="AZ2559" t="s">
        <v>84</v>
      </c>
      <c r="BA2559" t="s">
        <v>85</v>
      </c>
      <c r="BB2559" t="s">
        <v>84</v>
      </c>
      <c r="BC2559" t="s">
        <v>84</v>
      </c>
      <c r="BD2559">
        <v>0</v>
      </c>
      <c r="BE2559" t="s">
        <v>83</v>
      </c>
      <c r="BF2559" t="s">
        <v>112</v>
      </c>
      <c r="BG2559" t="s">
        <v>83</v>
      </c>
      <c r="BH2559" t="s">
        <v>98</v>
      </c>
    </row>
    <row r="2560" spans="1:60" x14ac:dyDescent="0.3">
      <c r="A2560">
        <v>7560679</v>
      </c>
      <c r="B2560" t="s">
        <v>60</v>
      </c>
      <c r="D2560" t="s">
        <v>61</v>
      </c>
      <c r="E2560" t="s">
        <v>6235</v>
      </c>
      <c r="F2560" t="s">
        <v>62</v>
      </c>
      <c r="G2560" t="s">
        <v>63</v>
      </c>
      <c r="J2560" t="s">
        <v>64</v>
      </c>
      <c r="K2560" t="s">
        <v>65</v>
      </c>
      <c r="L2560" t="s">
        <v>103</v>
      </c>
      <c r="M2560" t="s">
        <v>6236</v>
      </c>
      <c r="N2560">
        <v>45</v>
      </c>
      <c r="P2560" t="s">
        <v>182</v>
      </c>
      <c r="R2560" t="s">
        <v>6309</v>
      </c>
      <c r="S2560" t="s">
        <v>6310</v>
      </c>
      <c r="T2560">
        <v>8940637</v>
      </c>
      <c r="U2560">
        <v>1981</v>
      </c>
      <c r="V2560">
        <v>1981</v>
      </c>
      <c r="W2560" t="s">
        <v>78</v>
      </c>
      <c r="X2560" t="s">
        <v>78</v>
      </c>
      <c r="Y2560" t="s">
        <v>69</v>
      </c>
      <c r="Z2560" t="s">
        <v>108</v>
      </c>
      <c r="AA2560">
        <v>9</v>
      </c>
      <c r="AB2560">
        <v>1</v>
      </c>
      <c r="AC2560">
        <v>2</v>
      </c>
      <c r="AD2560">
        <v>2</v>
      </c>
      <c r="AE2560" t="s">
        <v>80</v>
      </c>
      <c r="AF2560">
        <v>34</v>
      </c>
      <c r="AG2560">
        <v>31</v>
      </c>
      <c r="AH2560">
        <v>3</v>
      </c>
      <c r="AI2560">
        <v>2765.5</v>
      </c>
      <c r="AJ2560">
        <v>1917.6</v>
      </c>
      <c r="AK2560">
        <v>187.1</v>
      </c>
      <c r="AL2560">
        <v>660.8</v>
      </c>
      <c r="AM2560">
        <v>5670.4</v>
      </c>
      <c r="AN2560">
        <v>0</v>
      </c>
      <c r="AO2560">
        <v>500</v>
      </c>
      <c r="AP2560">
        <v>500</v>
      </c>
      <c r="AR2560" t="s">
        <v>109</v>
      </c>
      <c r="AS2560" t="s">
        <v>110</v>
      </c>
      <c r="AT2560" s="7" t="s">
        <v>111</v>
      </c>
      <c r="AU2560">
        <v>451.5</v>
      </c>
      <c r="AV2560" t="s">
        <v>136</v>
      </c>
      <c r="AW2560">
        <v>2</v>
      </c>
      <c r="AX2560" t="s">
        <v>84</v>
      </c>
      <c r="AY2560">
        <v>1</v>
      </c>
      <c r="AZ2560" t="s">
        <v>84</v>
      </c>
      <c r="BA2560" t="s">
        <v>85</v>
      </c>
      <c r="BB2560" t="s">
        <v>84</v>
      </c>
      <c r="BC2560" t="s">
        <v>84</v>
      </c>
      <c r="BD2560">
        <v>0</v>
      </c>
      <c r="BE2560" t="s">
        <v>83</v>
      </c>
      <c r="BF2560" t="s">
        <v>112</v>
      </c>
      <c r="BG2560" t="s">
        <v>83</v>
      </c>
      <c r="BH2560" t="s">
        <v>98</v>
      </c>
    </row>
    <row r="2561" spans="1:60" x14ac:dyDescent="0.3">
      <c r="A2561">
        <v>7560683</v>
      </c>
      <c r="B2561" t="s">
        <v>60</v>
      </c>
      <c r="D2561" t="s">
        <v>61</v>
      </c>
      <c r="E2561" t="s">
        <v>6235</v>
      </c>
      <c r="F2561" t="s">
        <v>62</v>
      </c>
      <c r="G2561" t="s">
        <v>63</v>
      </c>
      <c r="J2561" t="s">
        <v>64</v>
      </c>
      <c r="K2561" t="s">
        <v>65</v>
      </c>
      <c r="L2561" t="s">
        <v>103</v>
      </c>
      <c r="M2561" t="s">
        <v>6236</v>
      </c>
      <c r="N2561">
        <v>47</v>
      </c>
      <c r="R2561" t="s">
        <v>6311</v>
      </c>
      <c r="S2561" t="s">
        <v>6312</v>
      </c>
      <c r="T2561">
        <v>7353000</v>
      </c>
      <c r="U2561">
        <v>1980</v>
      </c>
      <c r="V2561">
        <v>1980</v>
      </c>
      <c r="W2561" t="s">
        <v>209</v>
      </c>
      <c r="X2561" t="s">
        <v>78</v>
      </c>
      <c r="Y2561" t="s">
        <v>69</v>
      </c>
      <c r="Z2561" t="s">
        <v>108</v>
      </c>
      <c r="AA2561">
        <v>9</v>
      </c>
      <c r="AB2561">
        <v>9</v>
      </c>
      <c r="AC2561">
        <v>4</v>
      </c>
      <c r="AD2561">
        <v>4</v>
      </c>
      <c r="AE2561" t="s">
        <v>80</v>
      </c>
      <c r="AF2561">
        <v>144</v>
      </c>
      <c r="AG2561">
        <v>142</v>
      </c>
      <c r="AH2561">
        <v>2</v>
      </c>
      <c r="AI2561">
        <v>10821.7</v>
      </c>
      <c r="AJ2561">
        <v>7610.6</v>
      </c>
      <c r="AK2561">
        <v>116.4</v>
      </c>
      <c r="AL2561">
        <v>3094.7</v>
      </c>
      <c r="AM2561">
        <v>6321.08</v>
      </c>
      <c r="AN2561">
        <v>0</v>
      </c>
      <c r="AO2561">
        <v>499</v>
      </c>
      <c r="AP2561">
        <v>500</v>
      </c>
      <c r="AQ2561" t="s">
        <v>134</v>
      </c>
      <c r="AR2561" t="s">
        <v>135</v>
      </c>
      <c r="AS2561" t="s">
        <v>110</v>
      </c>
      <c r="AT2561" s="7" t="s">
        <v>119</v>
      </c>
      <c r="AU2561">
        <v>1001.6</v>
      </c>
      <c r="AV2561" t="s">
        <v>136</v>
      </c>
      <c r="AW2561">
        <v>4</v>
      </c>
      <c r="AX2561" t="s">
        <v>84</v>
      </c>
      <c r="AY2561">
        <v>2</v>
      </c>
      <c r="AZ2561" t="s">
        <v>84</v>
      </c>
      <c r="BA2561" t="s">
        <v>85</v>
      </c>
      <c r="BB2561" t="s">
        <v>84</v>
      </c>
      <c r="BC2561" t="s">
        <v>84</v>
      </c>
      <c r="BD2561">
        <v>0</v>
      </c>
      <c r="BE2561" t="s">
        <v>83</v>
      </c>
      <c r="BF2561" t="s">
        <v>112</v>
      </c>
      <c r="BG2561" t="s">
        <v>83</v>
      </c>
      <c r="BH2561" t="s">
        <v>120</v>
      </c>
    </row>
    <row r="2562" spans="1:60" x14ac:dyDescent="0.3">
      <c r="A2562">
        <v>7721053</v>
      </c>
      <c r="B2562" t="s">
        <v>60</v>
      </c>
      <c r="D2562" t="s">
        <v>61</v>
      </c>
      <c r="E2562" t="s">
        <v>6235</v>
      </c>
      <c r="F2562" t="s">
        <v>62</v>
      </c>
      <c r="G2562" t="s">
        <v>63</v>
      </c>
      <c r="J2562" t="s">
        <v>64</v>
      </c>
      <c r="K2562" t="s">
        <v>65</v>
      </c>
      <c r="L2562" t="s">
        <v>103</v>
      </c>
      <c r="M2562" t="s">
        <v>6236</v>
      </c>
      <c r="N2562">
        <v>47</v>
      </c>
      <c r="P2562" t="s">
        <v>182</v>
      </c>
      <c r="R2562" t="s">
        <v>6313</v>
      </c>
      <c r="S2562" t="s">
        <v>6314</v>
      </c>
      <c r="T2562">
        <v>8940637</v>
      </c>
      <c r="U2562">
        <v>1982</v>
      </c>
      <c r="V2562">
        <v>1982</v>
      </c>
      <c r="W2562" t="s">
        <v>78</v>
      </c>
      <c r="X2562" t="s">
        <v>78</v>
      </c>
      <c r="Y2562" t="s">
        <v>69</v>
      </c>
      <c r="Z2562" t="s">
        <v>108</v>
      </c>
      <c r="AA2562">
        <v>9</v>
      </c>
      <c r="AC2562">
        <v>2</v>
      </c>
      <c r="AD2562">
        <v>2</v>
      </c>
      <c r="AE2562" t="s">
        <v>80</v>
      </c>
      <c r="AF2562">
        <v>32</v>
      </c>
      <c r="AG2562">
        <v>32</v>
      </c>
      <c r="AH2562">
        <v>0</v>
      </c>
      <c r="AI2562">
        <v>2620.6999999999998</v>
      </c>
      <c r="AJ2562">
        <v>2159.4</v>
      </c>
      <c r="AK2562">
        <v>80.599999999999994</v>
      </c>
      <c r="AL2562">
        <v>380.7</v>
      </c>
      <c r="AM2562">
        <v>374.1</v>
      </c>
      <c r="AN2562">
        <v>0</v>
      </c>
      <c r="AO2562">
        <v>498</v>
      </c>
      <c r="AP2562">
        <v>498</v>
      </c>
      <c r="AR2562" t="s">
        <v>109</v>
      </c>
      <c r="AS2562" t="s">
        <v>110</v>
      </c>
      <c r="AT2562" s="7" t="s">
        <v>111</v>
      </c>
      <c r="AU2562">
        <v>500.5</v>
      </c>
      <c r="AV2562" t="s">
        <v>136</v>
      </c>
      <c r="AW2562">
        <v>2</v>
      </c>
      <c r="AX2562" t="s">
        <v>84</v>
      </c>
      <c r="AY2562">
        <v>1</v>
      </c>
      <c r="AZ2562" t="s">
        <v>84</v>
      </c>
      <c r="BA2562" t="s">
        <v>85</v>
      </c>
      <c r="BB2562" t="s">
        <v>84</v>
      </c>
      <c r="BC2562" t="s">
        <v>84</v>
      </c>
      <c r="BD2562">
        <v>0</v>
      </c>
      <c r="BE2562" t="s">
        <v>83</v>
      </c>
      <c r="BF2562" t="s">
        <v>112</v>
      </c>
      <c r="BG2562" t="s">
        <v>83</v>
      </c>
      <c r="BH2562" t="s">
        <v>98</v>
      </c>
    </row>
    <row r="2563" spans="1:60" x14ac:dyDescent="0.3">
      <c r="A2563">
        <v>9214208</v>
      </c>
      <c r="B2563" t="s">
        <v>60</v>
      </c>
      <c r="D2563" t="s">
        <v>61</v>
      </c>
      <c r="E2563" t="s">
        <v>6235</v>
      </c>
      <c r="F2563" t="s">
        <v>62</v>
      </c>
      <c r="G2563" t="s">
        <v>63</v>
      </c>
      <c r="J2563" t="s">
        <v>64</v>
      </c>
      <c r="K2563" t="s">
        <v>65</v>
      </c>
      <c r="L2563" t="s">
        <v>103</v>
      </c>
      <c r="M2563" t="s">
        <v>6236</v>
      </c>
      <c r="N2563">
        <v>49</v>
      </c>
      <c r="R2563" t="s">
        <v>6315</v>
      </c>
      <c r="S2563" t="s">
        <v>6316</v>
      </c>
      <c r="X2563" t="s">
        <v>68</v>
      </c>
      <c r="Y2563" t="s">
        <v>69</v>
      </c>
      <c r="Z2563" t="s">
        <v>68</v>
      </c>
      <c r="AE2563" t="s">
        <v>68</v>
      </c>
      <c r="AF2563">
        <v>0</v>
      </c>
      <c r="AO2563">
        <v>498</v>
      </c>
      <c r="AP2563">
        <v>498</v>
      </c>
      <c r="AR2563" t="s">
        <v>68</v>
      </c>
      <c r="AS2563" t="s">
        <v>68</v>
      </c>
      <c r="AT2563" s="7" t="s">
        <v>68</v>
      </c>
      <c r="AV2563" t="s">
        <v>68</v>
      </c>
      <c r="AX2563" t="s">
        <v>68</v>
      </c>
      <c r="AZ2563" t="s">
        <v>68</v>
      </c>
      <c r="BA2563" t="s">
        <v>68</v>
      </c>
      <c r="BB2563" t="s">
        <v>68</v>
      </c>
      <c r="BC2563" t="s">
        <v>68</v>
      </c>
      <c r="BE2563" t="s">
        <v>68</v>
      </c>
      <c r="BF2563" t="s">
        <v>68</v>
      </c>
      <c r="BG2563" t="s">
        <v>68</v>
      </c>
      <c r="BH2563" t="s">
        <v>68</v>
      </c>
    </row>
    <row r="2564" spans="1:60" x14ac:dyDescent="0.3">
      <c r="A2564">
        <v>9341450</v>
      </c>
      <c r="B2564" t="s">
        <v>60</v>
      </c>
      <c r="D2564" t="s">
        <v>61</v>
      </c>
      <c r="E2564" t="s">
        <v>6235</v>
      </c>
      <c r="F2564" t="s">
        <v>62</v>
      </c>
      <c r="G2564" t="s">
        <v>63</v>
      </c>
      <c r="J2564" t="s">
        <v>64</v>
      </c>
      <c r="K2564" t="s">
        <v>65</v>
      </c>
      <c r="L2564" t="s">
        <v>103</v>
      </c>
      <c r="M2564" t="s">
        <v>6236</v>
      </c>
      <c r="N2564">
        <v>49</v>
      </c>
      <c r="R2564" t="s">
        <v>6315</v>
      </c>
      <c r="S2564" t="s">
        <v>6316</v>
      </c>
      <c r="T2564">
        <v>8937062</v>
      </c>
      <c r="U2564">
        <v>1981</v>
      </c>
      <c r="V2564">
        <v>1981</v>
      </c>
      <c r="W2564" t="s">
        <v>185</v>
      </c>
      <c r="X2564" t="s">
        <v>78</v>
      </c>
      <c r="Y2564" t="s">
        <v>69</v>
      </c>
      <c r="Z2564" t="s">
        <v>108</v>
      </c>
      <c r="AA2564">
        <v>9</v>
      </c>
      <c r="AB2564">
        <v>1</v>
      </c>
      <c r="AC2564">
        <v>4</v>
      </c>
      <c r="AD2564">
        <v>4</v>
      </c>
      <c r="AE2564" t="s">
        <v>68</v>
      </c>
      <c r="AF2564">
        <v>143</v>
      </c>
      <c r="AG2564">
        <v>141</v>
      </c>
      <c r="AH2564">
        <v>2</v>
      </c>
      <c r="AI2564">
        <v>8102.1</v>
      </c>
      <c r="AJ2564">
        <v>7673.1</v>
      </c>
      <c r="AK2564">
        <v>156.6</v>
      </c>
      <c r="AL2564">
        <v>272.39999999999998</v>
      </c>
      <c r="AM2564">
        <v>6323</v>
      </c>
      <c r="AO2564">
        <v>499</v>
      </c>
      <c r="AP2564">
        <v>500</v>
      </c>
      <c r="AR2564" t="s">
        <v>150</v>
      </c>
      <c r="AS2564" t="s">
        <v>110</v>
      </c>
      <c r="AT2564" s="7" t="s">
        <v>119</v>
      </c>
      <c r="AV2564" t="s">
        <v>136</v>
      </c>
      <c r="AW2564">
        <v>4</v>
      </c>
      <c r="AX2564" t="s">
        <v>84</v>
      </c>
      <c r="AY2564">
        <v>1</v>
      </c>
      <c r="AZ2564" t="s">
        <v>84</v>
      </c>
      <c r="BA2564" t="s">
        <v>201</v>
      </c>
      <c r="BB2564" t="s">
        <v>84</v>
      </c>
      <c r="BC2564" t="s">
        <v>84</v>
      </c>
      <c r="BE2564" t="s">
        <v>83</v>
      </c>
      <c r="BF2564" t="s">
        <v>255</v>
      </c>
      <c r="BG2564" t="s">
        <v>83</v>
      </c>
      <c r="BH2564" t="s">
        <v>120</v>
      </c>
    </row>
    <row r="2565" spans="1:60" x14ac:dyDescent="0.3">
      <c r="A2565">
        <v>9028460</v>
      </c>
      <c r="B2565" t="s">
        <v>60</v>
      </c>
      <c r="D2565" t="s">
        <v>61</v>
      </c>
      <c r="E2565" t="s">
        <v>6235</v>
      </c>
      <c r="F2565" t="s">
        <v>62</v>
      </c>
      <c r="G2565" t="s">
        <v>63</v>
      </c>
      <c r="J2565" t="s">
        <v>64</v>
      </c>
      <c r="K2565" t="s">
        <v>65</v>
      </c>
      <c r="L2565" t="s">
        <v>103</v>
      </c>
      <c r="M2565" t="s">
        <v>6236</v>
      </c>
      <c r="N2565">
        <v>51</v>
      </c>
      <c r="R2565" t="s">
        <v>6317</v>
      </c>
      <c r="S2565" t="s">
        <v>6318</v>
      </c>
      <c r="T2565">
        <v>8922165</v>
      </c>
      <c r="X2565" t="s">
        <v>68</v>
      </c>
      <c r="Y2565" t="s">
        <v>69</v>
      </c>
      <c r="Z2565" t="s">
        <v>68</v>
      </c>
      <c r="AE2565" t="s">
        <v>68</v>
      </c>
      <c r="AF2565">
        <v>0</v>
      </c>
      <c r="AO2565">
        <v>498</v>
      </c>
      <c r="AP2565">
        <v>498</v>
      </c>
      <c r="AR2565" t="s">
        <v>68</v>
      </c>
      <c r="AS2565" t="s">
        <v>68</v>
      </c>
      <c r="AT2565" s="7" t="s">
        <v>68</v>
      </c>
      <c r="AV2565" t="s">
        <v>68</v>
      </c>
      <c r="AX2565" t="s">
        <v>68</v>
      </c>
      <c r="AZ2565" t="s">
        <v>68</v>
      </c>
      <c r="BA2565" t="s">
        <v>68</v>
      </c>
      <c r="BB2565" t="s">
        <v>68</v>
      </c>
      <c r="BC2565" t="s">
        <v>68</v>
      </c>
      <c r="BE2565" t="s">
        <v>68</v>
      </c>
      <c r="BF2565" t="s">
        <v>68</v>
      </c>
      <c r="BG2565" t="s">
        <v>68</v>
      </c>
      <c r="BH2565" t="s">
        <v>68</v>
      </c>
    </row>
    <row r="2566" spans="1:60" x14ac:dyDescent="0.3">
      <c r="A2566">
        <v>8979439</v>
      </c>
      <c r="B2566" t="s">
        <v>60</v>
      </c>
      <c r="D2566" t="s">
        <v>61</v>
      </c>
      <c r="E2566" t="s">
        <v>6319</v>
      </c>
      <c r="F2566" t="s">
        <v>62</v>
      </c>
      <c r="G2566" t="s">
        <v>63</v>
      </c>
      <c r="J2566" t="s">
        <v>64</v>
      </c>
      <c r="K2566" t="s">
        <v>65</v>
      </c>
      <c r="L2566" t="s">
        <v>1305</v>
      </c>
      <c r="M2566" t="s">
        <v>6320</v>
      </c>
      <c r="N2566">
        <v>13</v>
      </c>
      <c r="R2566" t="s">
        <v>6321</v>
      </c>
      <c r="S2566" t="s">
        <v>6322</v>
      </c>
      <c r="V2566">
        <v>1947</v>
      </c>
      <c r="X2566" t="s">
        <v>78</v>
      </c>
      <c r="Y2566" t="s">
        <v>69</v>
      </c>
      <c r="Z2566" t="s">
        <v>68</v>
      </c>
      <c r="AE2566" t="s">
        <v>68</v>
      </c>
      <c r="AF2566">
        <v>0</v>
      </c>
      <c r="AI2566">
        <v>44</v>
      </c>
      <c r="AJ2566">
        <v>44</v>
      </c>
      <c r="AO2566">
        <v>498</v>
      </c>
      <c r="AP2566">
        <v>498</v>
      </c>
      <c r="AR2566" t="s">
        <v>68</v>
      </c>
      <c r="AS2566" t="s">
        <v>68</v>
      </c>
      <c r="AT2566" s="7" t="s">
        <v>96</v>
      </c>
      <c r="AV2566" t="s">
        <v>68</v>
      </c>
      <c r="AX2566" t="s">
        <v>68</v>
      </c>
      <c r="AZ2566" t="s">
        <v>68</v>
      </c>
      <c r="BA2566" t="s">
        <v>68</v>
      </c>
      <c r="BB2566" t="s">
        <v>68</v>
      </c>
      <c r="BC2566" t="s">
        <v>68</v>
      </c>
      <c r="BE2566" t="s">
        <v>68</v>
      </c>
      <c r="BF2566" t="s">
        <v>68</v>
      </c>
      <c r="BG2566" t="s">
        <v>68</v>
      </c>
      <c r="BH2566" t="s">
        <v>68</v>
      </c>
    </row>
    <row r="2567" spans="1:60" x14ac:dyDescent="0.3">
      <c r="A2567">
        <v>8035921</v>
      </c>
      <c r="B2567" t="s">
        <v>60</v>
      </c>
      <c r="D2567" t="s">
        <v>61</v>
      </c>
      <c r="E2567" t="s">
        <v>6323</v>
      </c>
      <c r="F2567" t="s">
        <v>62</v>
      </c>
      <c r="G2567" t="s">
        <v>63</v>
      </c>
      <c r="J2567" t="s">
        <v>64</v>
      </c>
      <c r="K2567" t="s">
        <v>65</v>
      </c>
      <c r="L2567" t="s">
        <v>103</v>
      </c>
      <c r="M2567" t="s">
        <v>6320</v>
      </c>
      <c r="N2567">
        <v>15</v>
      </c>
      <c r="R2567" t="s">
        <v>6324</v>
      </c>
      <c r="S2567" t="s">
        <v>6325</v>
      </c>
      <c r="T2567">
        <v>7681670</v>
      </c>
      <c r="U2567">
        <v>1977</v>
      </c>
      <c r="V2567">
        <v>1977</v>
      </c>
      <c r="W2567" t="s">
        <v>437</v>
      </c>
      <c r="X2567" t="s">
        <v>78</v>
      </c>
      <c r="Y2567" t="s">
        <v>69</v>
      </c>
      <c r="Z2567" t="s">
        <v>108</v>
      </c>
      <c r="AA2567">
        <v>5</v>
      </c>
      <c r="AB2567">
        <v>5</v>
      </c>
      <c r="AC2567">
        <v>3</v>
      </c>
      <c r="AD2567">
        <v>0</v>
      </c>
      <c r="AE2567" t="s">
        <v>80</v>
      </c>
      <c r="AF2567">
        <v>40</v>
      </c>
      <c r="AG2567">
        <v>40</v>
      </c>
      <c r="AH2567">
        <v>0</v>
      </c>
      <c r="AI2567">
        <v>2976.7</v>
      </c>
      <c r="AJ2567">
        <v>2733.7</v>
      </c>
      <c r="AK2567">
        <v>0</v>
      </c>
      <c r="AL2567">
        <v>243</v>
      </c>
      <c r="AM2567">
        <v>765</v>
      </c>
      <c r="AN2567">
        <v>0</v>
      </c>
      <c r="AO2567">
        <v>500</v>
      </c>
      <c r="AP2567">
        <v>500</v>
      </c>
      <c r="AQ2567">
        <v>0</v>
      </c>
      <c r="AR2567" t="s">
        <v>109</v>
      </c>
      <c r="AS2567" t="s">
        <v>110</v>
      </c>
      <c r="AT2567" s="7" t="s">
        <v>111</v>
      </c>
      <c r="AU2567">
        <v>1410.2</v>
      </c>
      <c r="AV2567" t="s">
        <v>136</v>
      </c>
      <c r="AW2567">
        <v>3</v>
      </c>
      <c r="AX2567" t="s">
        <v>84</v>
      </c>
      <c r="AY2567">
        <v>1</v>
      </c>
      <c r="AZ2567" t="s">
        <v>84</v>
      </c>
      <c r="BA2567" t="s">
        <v>85</v>
      </c>
      <c r="BB2567" t="s">
        <v>84</v>
      </c>
      <c r="BC2567" t="s">
        <v>84</v>
      </c>
      <c r="BD2567">
        <v>0</v>
      </c>
      <c r="BE2567" t="s">
        <v>83</v>
      </c>
      <c r="BF2567" t="s">
        <v>166</v>
      </c>
      <c r="BG2567" t="s">
        <v>83</v>
      </c>
      <c r="BH2567" t="s">
        <v>98</v>
      </c>
    </row>
    <row r="2568" spans="1:60" x14ac:dyDescent="0.3">
      <c r="A2568">
        <v>8781600</v>
      </c>
      <c r="B2568" t="s">
        <v>60</v>
      </c>
      <c r="D2568" t="s">
        <v>61</v>
      </c>
      <c r="E2568" t="s">
        <v>6323</v>
      </c>
      <c r="F2568" t="s">
        <v>62</v>
      </c>
      <c r="G2568" t="s">
        <v>63</v>
      </c>
      <c r="J2568" t="s">
        <v>64</v>
      </c>
      <c r="K2568" t="s">
        <v>65</v>
      </c>
      <c r="L2568" t="s">
        <v>103</v>
      </c>
      <c r="M2568" t="s">
        <v>6320</v>
      </c>
      <c r="N2568">
        <v>20</v>
      </c>
      <c r="R2568" t="s">
        <v>6326</v>
      </c>
      <c r="S2568" t="s">
        <v>6327</v>
      </c>
      <c r="W2568" t="s">
        <v>398</v>
      </c>
      <c r="X2568" t="s">
        <v>78</v>
      </c>
      <c r="Y2568" t="s">
        <v>69</v>
      </c>
      <c r="Z2568" t="s">
        <v>79</v>
      </c>
      <c r="AA2568">
        <v>1</v>
      </c>
      <c r="AB2568">
        <v>1</v>
      </c>
      <c r="AC2568">
        <v>1</v>
      </c>
      <c r="AD2568">
        <v>0</v>
      </c>
      <c r="AE2568" t="s">
        <v>80</v>
      </c>
      <c r="AF2568">
        <v>2</v>
      </c>
      <c r="AG2568">
        <v>2</v>
      </c>
      <c r="AH2568">
        <v>0</v>
      </c>
      <c r="AI2568">
        <v>28.2</v>
      </c>
      <c r="AJ2568">
        <v>28.2</v>
      </c>
      <c r="AK2568">
        <v>0</v>
      </c>
      <c r="AL2568">
        <v>0</v>
      </c>
      <c r="AM2568">
        <v>0</v>
      </c>
      <c r="AN2568">
        <v>0</v>
      </c>
      <c r="AO2568">
        <v>500</v>
      </c>
      <c r="AP2568">
        <v>500</v>
      </c>
      <c r="AQ2568">
        <v>0</v>
      </c>
      <c r="AR2568" t="s">
        <v>109</v>
      </c>
      <c r="AS2568" t="s">
        <v>96</v>
      </c>
      <c r="AT2568" s="7" t="s">
        <v>96</v>
      </c>
      <c r="AU2568">
        <v>0</v>
      </c>
      <c r="AV2568" t="s">
        <v>83</v>
      </c>
      <c r="AW2568">
        <v>0</v>
      </c>
      <c r="AX2568" t="s">
        <v>84</v>
      </c>
      <c r="AY2568">
        <v>1</v>
      </c>
      <c r="AZ2568" t="s">
        <v>97</v>
      </c>
      <c r="BA2568" t="s">
        <v>83</v>
      </c>
      <c r="BB2568" t="s">
        <v>83</v>
      </c>
      <c r="BC2568" t="s">
        <v>83</v>
      </c>
      <c r="BD2568">
        <v>0</v>
      </c>
      <c r="BE2568" t="s">
        <v>83</v>
      </c>
      <c r="BF2568" t="s">
        <v>83</v>
      </c>
      <c r="BG2568" t="s">
        <v>83</v>
      </c>
      <c r="BH2568" t="s">
        <v>98</v>
      </c>
    </row>
    <row r="2569" spans="1:60" x14ac:dyDescent="0.3">
      <c r="A2569">
        <v>8781646</v>
      </c>
      <c r="B2569" t="s">
        <v>60</v>
      </c>
      <c r="D2569" t="s">
        <v>61</v>
      </c>
      <c r="E2569" t="s">
        <v>6323</v>
      </c>
      <c r="F2569" t="s">
        <v>62</v>
      </c>
      <c r="G2569" t="s">
        <v>63</v>
      </c>
      <c r="J2569" t="s">
        <v>64</v>
      </c>
      <c r="K2569" t="s">
        <v>65</v>
      </c>
      <c r="L2569" t="s">
        <v>103</v>
      </c>
      <c r="M2569" t="s">
        <v>6320</v>
      </c>
      <c r="N2569">
        <v>26</v>
      </c>
      <c r="R2569" t="s">
        <v>6328</v>
      </c>
      <c r="S2569" t="s">
        <v>6329</v>
      </c>
      <c r="T2569">
        <v>8917989</v>
      </c>
      <c r="U2569">
        <v>1984</v>
      </c>
      <c r="V2569">
        <v>1984</v>
      </c>
      <c r="W2569" t="s">
        <v>681</v>
      </c>
      <c r="X2569" t="s">
        <v>78</v>
      </c>
      <c r="Y2569" t="s">
        <v>95</v>
      </c>
      <c r="Z2569" t="s">
        <v>79</v>
      </c>
      <c r="AA2569">
        <v>2</v>
      </c>
      <c r="AB2569">
        <v>2</v>
      </c>
      <c r="AC2569">
        <v>3</v>
      </c>
      <c r="AD2569">
        <v>0</v>
      </c>
      <c r="AE2569" t="s">
        <v>80</v>
      </c>
      <c r="AF2569">
        <v>12</v>
      </c>
      <c r="AG2569">
        <v>12</v>
      </c>
      <c r="AH2569">
        <v>0</v>
      </c>
      <c r="AI2569">
        <v>938.5</v>
      </c>
      <c r="AJ2569">
        <v>762.6</v>
      </c>
      <c r="AK2569">
        <v>0</v>
      </c>
      <c r="AL2569">
        <v>0</v>
      </c>
      <c r="AM2569">
        <v>0</v>
      </c>
      <c r="AN2569">
        <v>0</v>
      </c>
      <c r="AO2569">
        <v>500</v>
      </c>
      <c r="AP2569">
        <v>500</v>
      </c>
      <c r="AQ2569">
        <v>0</v>
      </c>
      <c r="AR2569" t="s">
        <v>109</v>
      </c>
      <c r="AS2569" t="s">
        <v>96</v>
      </c>
      <c r="AT2569" s="7" t="s">
        <v>96</v>
      </c>
      <c r="AU2569">
        <v>0</v>
      </c>
      <c r="AV2569" t="s">
        <v>83</v>
      </c>
      <c r="AW2569">
        <v>0</v>
      </c>
      <c r="AX2569" t="s">
        <v>84</v>
      </c>
      <c r="AY2569">
        <v>1</v>
      </c>
      <c r="AZ2569" t="s">
        <v>84</v>
      </c>
      <c r="BA2569" t="s">
        <v>83</v>
      </c>
      <c r="BB2569" t="s">
        <v>84</v>
      </c>
      <c r="BC2569" t="s">
        <v>84</v>
      </c>
      <c r="BD2569">
        <v>0</v>
      </c>
      <c r="BE2569" t="s">
        <v>83</v>
      </c>
      <c r="BF2569" t="s">
        <v>166</v>
      </c>
      <c r="BG2569" t="s">
        <v>83</v>
      </c>
      <c r="BH2569" t="s">
        <v>98</v>
      </c>
    </row>
    <row r="2570" spans="1:60" x14ac:dyDescent="0.3">
      <c r="A2570">
        <v>7784153</v>
      </c>
      <c r="B2570" t="s">
        <v>60</v>
      </c>
      <c r="D2570" t="s">
        <v>61</v>
      </c>
      <c r="E2570" t="s">
        <v>6330</v>
      </c>
      <c r="F2570" t="s">
        <v>62</v>
      </c>
      <c r="G2570" t="s">
        <v>63</v>
      </c>
      <c r="J2570" t="s">
        <v>64</v>
      </c>
      <c r="K2570" t="s">
        <v>65</v>
      </c>
      <c r="L2570" t="s">
        <v>103</v>
      </c>
      <c r="M2570" t="s">
        <v>6331</v>
      </c>
      <c r="N2570" t="s">
        <v>1505</v>
      </c>
      <c r="R2570" t="s">
        <v>6332</v>
      </c>
      <c r="S2570" t="s">
        <v>6333</v>
      </c>
      <c r="T2570">
        <v>7681670</v>
      </c>
      <c r="U2570">
        <v>1960</v>
      </c>
      <c r="V2570">
        <v>1960</v>
      </c>
      <c r="W2570" t="s">
        <v>437</v>
      </c>
      <c r="X2570" t="s">
        <v>78</v>
      </c>
      <c r="Y2570" t="s">
        <v>69</v>
      </c>
      <c r="Z2570" t="s">
        <v>108</v>
      </c>
      <c r="AA2570">
        <v>4</v>
      </c>
      <c r="AB2570">
        <v>4</v>
      </c>
      <c r="AC2570">
        <v>2</v>
      </c>
      <c r="AD2570">
        <v>0</v>
      </c>
      <c r="AE2570" t="s">
        <v>80</v>
      </c>
      <c r="AF2570">
        <v>31</v>
      </c>
      <c r="AG2570">
        <v>30</v>
      </c>
      <c r="AH2570">
        <v>1</v>
      </c>
      <c r="AI2570">
        <v>1414.05</v>
      </c>
      <c r="AJ2570">
        <v>1191.3499999999999</v>
      </c>
      <c r="AK2570">
        <v>101.5</v>
      </c>
      <c r="AL2570">
        <v>121.2</v>
      </c>
      <c r="AM2570">
        <v>624</v>
      </c>
      <c r="AN2570">
        <v>0</v>
      </c>
      <c r="AO2570">
        <v>499</v>
      </c>
      <c r="AP2570">
        <v>500</v>
      </c>
      <c r="AQ2570">
        <v>0</v>
      </c>
      <c r="AR2570" t="s">
        <v>109</v>
      </c>
      <c r="AS2570" t="s">
        <v>110</v>
      </c>
      <c r="AT2570" s="7" t="s">
        <v>111</v>
      </c>
      <c r="AU2570">
        <v>627.5</v>
      </c>
      <c r="AV2570" t="s">
        <v>83</v>
      </c>
      <c r="AW2570">
        <v>0</v>
      </c>
      <c r="AX2570" t="s">
        <v>84</v>
      </c>
      <c r="AY2570">
        <v>1</v>
      </c>
      <c r="AZ2570" t="s">
        <v>84</v>
      </c>
      <c r="BA2570" t="s">
        <v>85</v>
      </c>
      <c r="BB2570" t="s">
        <v>84</v>
      </c>
      <c r="BC2570" t="s">
        <v>84</v>
      </c>
      <c r="BD2570">
        <v>0</v>
      </c>
      <c r="BE2570" t="s">
        <v>83</v>
      </c>
      <c r="BF2570" t="s">
        <v>166</v>
      </c>
      <c r="BG2570" t="s">
        <v>83</v>
      </c>
      <c r="BH2570" t="s">
        <v>98</v>
      </c>
    </row>
    <row r="2571" spans="1:60" x14ac:dyDescent="0.3">
      <c r="A2571">
        <v>8869059</v>
      </c>
      <c r="B2571" t="s">
        <v>60</v>
      </c>
      <c r="D2571" t="s">
        <v>61</v>
      </c>
      <c r="E2571" t="s">
        <v>6330</v>
      </c>
      <c r="F2571" t="s">
        <v>62</v>
      </c>
      <c r="G2571" t="s">
        <v>63</v>
      </c>
      <c r="J2571" t="s">
        <v>64</v>
      </c>
      <c r="K2571" t="s">
        <v>65</v>
      </c>
      <c r="L2571" t="s">
        <v>103</v>
      </c>
      <c r="M2571" t="s">
        <v>6331</v>
      </c>
      <c r="N2571">
        <v>3</v>
      </c>
      <c r="R2571" t="s">
        <v>6334</v>
      </c>
      <c r="S2571" t="s">
        <v>6335</v>
      </c>
      <c r="U2571">
        <v>1932</v>
      </c>
      <c r="V2571">
        <v>1932</v>
      </c>
      <c r="W2571" t="s">
        <v>398</v>
      </c>
      <c r="X2571" t="s">
        <v>78</v>
      </c>
      <c r="Y2571" t="s">
        <v>95</v>
      </c>
      <c r="Z2571" t="s">
        <v>79</v>
      </c>
      <c r="AA2571">
        <v>3</v>
      </c>
      <c r="AB2571">
        <v>3</v>
      </c>
      <c r="AC2571">
        <v>2</v>
      </c>
      <c r="AD2571">
        <v>0</v>
      </c>
      <c r="AE2571" t="s">
        <v>80</v>
      </c>
      <c r="AF2571">
        <v>12</v>
      </c>
      <c r="AG2571">
        <v>12</v>
      </c>
      <c r="AH2571">
        <v>0</v>
      </c>
      <c r="AI2571">
        <v>849</v>
      </c>
      <c r="AJ2571">
        <v>757.7</v>
      </c>
      <c r="AK2571">
        <v>0</v>
      </c>
      <c r="AL2571">
        <v>0</v>
      </c>
      <c r="AM2571">
        <v>960.4</v>
      </c>
      <c r="AN2571">
        <v>0</v>
      </c>
      <c r="AO2571">
        <v>500</v>
      </c>
      <c r="AP2571">
        <v>500</v>
      </c>
      <c r="AQ2571">
        <v>0</v>
      </c>
      <c r="AR2571" t="s">
        <v>109</v>
      </c>
      <c r="AS2571" t="s">
        <v>96</v>
      </c>
      <c r="AT2571" s="7" t="s">
        <v>96</v>
      </c>
      <c r="AU2571">
        <v>0</v>
      </c>
      <c r="AV2571" t="s">
        <v>83</v>
      </c>
      <c r="AW2571">
        <v>0</v>
      </c>
      <c r="AX2571" t="s">
        <v>84</v>
      </c>
      <c r="AY2571">
        <v>1</v>
      </c>
      <c r="AZ2571" t="s">
        <v>84</v>
      </c>
      <c r="BA2571" t="s">
        <v>85</v>
      </c>
      <c r="BB2571" t="s">
        <v>84</v>
      </c>
      <c r="BC2571" t="s">
        <v>84</v>
      </c>
      <c r="BD2571">
        <v>0</v>
      </c>
      <c r="BE2571" t="s">
        <v>83</v>
      </c>
      <c r="BF2571" t="s">
        <v>166</v>
      </c>
      <c r="BG2571" t="s">
        <v>83</v>
      </c>
      <c r="BH2571" t="s">
        <v>83</v>
      </c>
    </row>
    <row r="2572" spans="1:60" x14ac:dyDescent="0.3">
      <c r="A2572">
        <v>7693437</v>
      </c>
      <c r="B2572" t="s">
        <v>60</v>
      </c>
      <c r="D2572" t="s">
        <v>61</v>
      </c>
      <c r="E2572" t="s">
        <v>6330</v>
      </c>
      <c r="F2572" t="s">
        <v>62</v>
      </c>
      <c r="G2572" t="s">
        <v>63</v>
      </c>
      <c r="J2572" t="s">
        <v>64</v>
      </c>
      <c r="K2572" t="s">
        <v>65</v>
      </c>
      <c r="L2572" t="s">
        <v>103</v>
      </c>
      <c r="M2572" t="s">
        <v>6331</v>
      </c>
      <c r="N2572">
        <v>4</v>
      </c>
      <c r="R2572" t="s">
        <v>6336</v>
      </c>
      <c r="S2572" t="s">
        <v>6337</v>
      </c>
      <c r="T2572">
        <v>8940637</v>
      </c>
      <c r="U2572">
        <v>1963</v>
      </c>
      <c r="V2572">
        <v>1963</v>
      </c>
      <c r="W2572" t="s">
        <v>78</v>
      </c>
      <c r="X2572" t="s">
        <v>78</v>
      </c>
      <c r="Y2572" t="s">
        <v>69</v>
      </c>
      <c r="Z2572" t="s">
        <v>108</v>
      </c>
      <c r="AA2572">
        <v>4</v>
      </c>
      <c r="AB2572">
        <v>1</v>
      </c>
      <c r="AC2572">
        <v>2</v>
      </c>
      <c r="AD2572">
        <v>0</v>
      </c>
      <c r="AE2572" t="s">
        <v>368</v>
      </c>
      <c r="AF2572">
        <v>29</v>
      </c>
      <c r="AG2572">
        <v>28</v>
      </c>
      <c r="AH2572">
        <v>1</v>
      </c>
      <c r="AI2572">
        <v>1365.7</v>
      </c>
      <c r="AJ2572">
        <v>1136.5</v>
      </c>
      <c r="AK2572">
        <v>120</v>
      </c>
      <c r="AL2572">
        <v>109.2</v>
      </c>
      <c r="AM2572">
        <v>1101.1099999999999</v>
      </c>
      <c r="AN2572">
        <v>0</v>
      </c>
      <c r="AO2572">
        <v>500</v>
      </c>
      <c r="AP2572">
        <v>500</v>
      </c>
      <c r="AR2572" t="s">
        <v>109</v>
      </c>
      <c r="AS2572" t="s">
        <v>110</v>
      </c>
      <c r="AT2572" s="7" t="s">
        <v>111</v>
      </c>
      <c r="AU2572">
        <v>400</v>
      </c>
      <c r="AV2572" t="s">
        <v>83</v>
      </c>
      <c r="AW2572">
        <v>0</v>
      </c>
      <c r="AX2572" t="s">
        <v>84</v>
      </c>
      <c r="AY2572">
        <v>1</v>
      </c>
      <c r="AZ2572" t="s">
        <v>84</v>
      </c>
      <c r="BA2572" t="s">
        <v>85</v>
      </c>
      <c r="BB2572" t="s">
        <v>84</v>
      </c>
      <c r="BC2572" t="s">
        <v>84</v>
      </c>
      <c r="BD2572">
        <v>0</v>
      </c>
      <c r="BE2572" t="s">
        <v>84</v>
      </c>
      <c r="BF2572" t="s">
        <v>112</v>
      </c>
      <c r="BG2572" t="s">
        <v>83</v>
      </c>
      <c r="BH2572" t="s">
        <v>98</v>
      </c>
    </row>
    <row r="2573" spans="1:60" x14ac:dyDescent="0.3">
      <c r="A2573">
        <v>7825581</v>
      </c>
      <c r="B2573" t="s">
        <v>60</v>
      </c>
      <c r="D2573" t="s">
        <v>61</v>
      </c>
      <c r="E2573" t="s">
        <v>6330</v>
      </c>
      <c r="F2573" t="s">
        <v>62</v>
      </c>
      <c r="G2573" t="s">
        <v>63</v>
      </c>
      <c r="J2573" t="s">
        <v>64</v>
      </c>
      <c r="K2573" t="s">
        <v>65</v>
      </c>
      <c r="L2573" t="s">
        <v>103</v>
      </c>
      <c r="M2573" t="s">
        <v>6331</v>
      </c>
      <c r="N2573">
        <v>7</v>
      </c>
      <c r="R2573" t="s">
        <v>6338</v>
      </c>
      <c r="S2573" t="s">
        <v>6339</v>
      </c>
      <c r="T2573">
        <v>7353039</v>
      </c>
      <c r="U2573">
        <v>1990</v>
      </c>
      <c r="V2573">
        <v>1990</v>
      </c>
      <c r="W2573" t="s">
        <v>834</v>
      </c>
      <c r="X2573" t="s">
        <v>78</v>
      </c>
      <c r="Y2573" t="s">
        <v>69</v>
      </c>
      <c r="Z2573" t="s">
        <v>108</v>
      </c>
      <c r="AA2573">
        <v>9</v>
      </c>
      <c r="AB2573">
        <v>9</v>
      </c>
      <c r="AC2573">
        <v>3</v>
      </c>
      <c r="AD2573">
        <v>3</v>
      </c>
      <c r="AE2573" t="s">
        <v>80</v>
      </c>
      <c r="AF2573">
        <v>112</v>
      </c>
      <c r="AG2573">
        <v>110</v>
      </c>
      <c r="AH2573">
        <v>2</v>
      </c>
      <c r="AI2573">
        <v>8261.49</v>
      </c>
      <c r="AJ2573">
        <v>6640.5</v>
      </c>
      <c r="AK2573">
        <v>140.9</v>
      </c>
      <c r="AL2573">
        <v>277.60000000000002</v>
      </c>
      <c r="AM2573">
        <v>2710</v>
      </c>
      <c r="AN2573">
        <v>0</v>
      </c>
      <c r="AO2573">
        <v>499</v>
      </c>
      <c r="AP2573">
        <v>500</v>
      </c>
      <c r="AR2573" t="s">
        <v>135</v>
      </c>
      <c r="AS2573" t="s">
        <v>110</v>
      </c>
      <c r="AT2573" s="7" t="s">
        <v>119</v>
      </c>
      <c r="AU2573">
        <v>662</v>
      </c>
      <c r="AV2573" t="s">
        <v>136</v>
      </c>
      <c r="AW2573">
        <v>3</v>
      </c>
      <c r="AX2573" t="s">
        <v>84</v>
      </c>
      <c r="AY2573">
        <v>1</v>
      </c>
      <c r="AZ2573" t="s">
        <v>84</v>
      </c>
      <c r="BA2573" t="s">
        <v>85</v>
      </c>
      <c r="BB2573" t="s">
        <v>84</v>
      </c>
      <c r="BC2573" t="s">
        <v>84</v>
      </c>
      <c r="BD2573">
        <v>0</v>
      </c>
      <c r="BE2573" t="s">
        <v>83</v>
      </c>
      <c r="BF2573" t="s">
        <v>112</v>
      </c>
      <c r="BG2573" t="s">
        <v>83</v>
      </c>
      <c r="BH2573" t="s">
        <v>120</v>
      </c>
    </row>
    <row r="2574" spans="1:60" x14ac:dyDescent="0.3">
      <c r="A2574">
        <v>8148754</v>
      </c>
      <c r="B2574" t="s">
        <v>60</v>
      </c>
      <c r="D2574" t="s">
        <v>61</v>
      </c>
      <c r="E2574" t="s">
        <v>6330</v>
      </c>
      <c r="F2574" t="s">
        <v>62</v>
      </c>
      <c r="G2574" t="s">
        <v>63</v>
      </c>
      <c r="J2574" t="s">
        <v>64</v>
      </c>
      <c r="K2574" t="s">
        <v>65</v>
      </c>
      <c r="L2574" t="s">
        <v>103</v>
      </c>
      <c r="M2574" t="s">
        <v>6331</v>
      </c>
      <c r="N2574">
        <v>11</v>
      </c>
      <c r="R2574" t="s">
        <v>6340</v>
      </c>
      <c r="S2574" t="s">
        <v>6341</v>
      </c>
      <c r="T2574">
        <v>7655737</v>
      </c>
      <c r="U2574">
        <v>2005</v>
      </c>
      <c r="V2574">
        <v>2005</v>
      </c>
      <c r="W2574" t="s">
        <v>133</v>
      </c>
      <c r="X2574" t="s">
        <v>78</v>
      </c>
      <c r="Y2574" t="s">
        <v>69</v>
      </c>
      <c r="Z2574" t="s">
        <v>388</v>
      </c>
      <c r="AA2574">
        <v>10</v>
      </c>
      <c r="AB2574">
        <v>10</v>
      </c>
      <c r="AC2574">
        <v>2</v>
      </c>
      <c r="AD2574">
        <v>2</v>
      </c>
      <c r="AE2574" t="s">
        <v>80</v>
      </c>
      <c r="AF2574">
        <v>52</v>
      </c>
      <c r="AG2574">
        <v>51</v>
      </c>
      <c r="AH2574">
        <v>1</v>
      </c>
      <c r="AI2574">
        <v>7176.9</v>
      </c>
      <c r="AJ2574">
        <v>5273.2</v>
      </c>
      <c r="AK2574">
        <v>1045.3</v>
      </c>
      <c r="AL2574">
        <v>1297.8</v>
      </c>
      <c r="AM2574">
        <v>3144</v>
      </c>
      <c r="AN2574">
        <v>0</v>
      </c>
      <c r="AO2574">
        <v>499</v>
      </c>
      <c r="AP2574">
        <v>500</v>
      </c>
      <c r="AR2574" t="s">
        <v>109</v>
      </c>
      <c r="AS2574" t="s">
        <v>110</v>
      </c>
      <c r="AT2574" s="7" t="s">
        <v>111</v>
      </c>
      <c r="AU2574">
        <v>59</v>
      </c>
      <c r="AV2574" t="s">
        <v>136</v>
      </c>
      <c r="AW2574">
        <v>2</v>
      </c>
      <c r="AX2574" t="s">
        <v>84</v>
      </c>
      <c r="AY2574">
        <v>1</v>
      </c>
      <c r="AZ2574" t="s">
        <v>84</v>
      </c>
      <c r="BA2574" t="s">
        <v>201</v>
      </c>
      <c r="BB2574" t="s">
        <v>84</v>
      </c>
      <c r="BC2574" t="s">
        <v>84</v>
      </c>
      <c r="BD2574">
        <v>0</v>
      </c>
      <c r="BE2574" t="s">
        <v>83</v>
      </c>
      <c r="BF2574" t="s">
        <v>255</v>
      </c>
      <c r="BG2574" t="s">
        <v>83</v>
      </c>
      <c r="BH2574" t="s">
        <v>98</v>
      </c>
    </row>
    <row r="2575" spans="1:60" x14ac:dyDescent="0.3">
      <c r="A2575">
        <v>7676666</v>
      </c>
      <c r="B2575" t="s">
        <v>60</v>
      </c>
      <c r="D2575" t="s">
        <v>61</v>
      </c>
      <c r="E2575" t="s">
        <v>6330</v>
      </c>
      <c r="F2575" t="s">
        <v>62</v>
      </c>
      <c r="G2575" t="s">
        <v>63</v>
      </c>
      <c r="J2575" t="s">
        <v>64</v>
      </c>
      <c r="K2575" t="s">
        <v>65</v>
      </c>
      <c r="L2575" t="s">
        <v>103</v>
      </c>
      <c r="M2575" t="s">
        <v>6331</v>
      </c>
      <c r="N2575">
        <v>16</v>
      </c>
      <c r="R2575" t="s">
        <v>6342</v>
      </c>
      <c r="S2575" t="s">
        <v>6343</v>
      </c>
      <c r="T2575">
        <v>7655737</v>
      </c>
      <c r="U2575">
        <v>2006</v>
      </c>
      <c r="V2575">
        <v>2006</v>
      </c>
      <c r="W2575" t="s">
        <v>979</v>
      </c>
      <c r="X2575" t="s">
        <v>78</v>
      </c>
      <c r="Y2575" t="s">
        <v>69</v>
      </c>
      <c r="Z2575" t="s">
        <v>108</v>
      </c>
      <c r="AA2575">
        <v>9</v>
      </c>
      <c r="AB2575">
        <v>9</v>
      </c>
      <c r="AC2575">
        <v>1</v>
      </c>
      <c r="AD2575">
        <v>1</v>
      </c>
      <c r="AE2575" t="s">
        <v>80</v>
      </c>
      <c r="AF2575">
        <v>16</v>
      </c>
      <c r="AG2575">
        <v>16</v>
      </c>
      <c r="AH2575">
        <v>0</v>
      </c>
      <c r="AI2575">
        <v>2147.1</v>
      </c>
      <c r="AJ2575">
        <v>1695.5</v>
      </c>
      <c r="AK2575">
        <v>388</v>
      </c>
      <c r="AL2575">
        <v>336.4</v>
      </c>
      <c r="AM2575">
        <v>1378</v>
      </c>
      <c r="AN2575">
        <v>0</v>
      </c>
      <c r="AO2575">
        <v>500</v>
      </c>
      <c r="AP2575">
        <v>500</v>
      </c>
      <c r="AR2575" t="s">
        <v>109</v>
      </c>
      <c r="AS2575" t="s">
        <v>110</v>
      </c>
      <c r="AT2575" s="7" t="s">
        <v>459</v>
      </c>
      <c r="AU2575">
        <v>618</v>
      </c>
      <c r="AV2575" t="s">
        <v>83</v>
      </c>
      <c r="AW2575">
        <v>0</v>
      </c>
      <c r="AX2575" t="s">
        <v>84</v>
      </c>
      <c r="AY2575">
        <v>1</v>
      </c>
      <c r="AZ2575" t="s">
        <v>84</v>
      </c>
      <c r="BA2575" t="s">
        <v>85</v>
      </c>
      <c r="BB2575" t="s">
        <v>84</v>
      </c>
      <c r="BC2575" t="s">
        <v>84</v>
      </c>
      <c r="BD2575">
        <v>0</v>
      </c>
      <c r="BE2575" t="s">
        <v>83</v>
      </c>
      <c r="BF2575" t="s">
        <v>255</v>
      </c>
      <c r="BG2575" t="s">
        <v>360</v>
      </c>
      <c r="BH2575" t="s">
        <v>98</v>
      </c>
    </row>
    <row r="2576" spans="1:60" x14ac:dyDescent="0.3">
      <c r="A2576">
        <v>7676670</v>
      </c>
      <c r="B2576" t="s">
        <v>60</v>
      </c>
      <c r="D2576" t="s">
        <v>61</v>
      </c>
      <c r="E2576" t="s">
        <v>6330</v>
      </c>
      <c r="F2576" t="s">
        <v>62</v>
      </c>
      <c r="G2576" t="s">
        <v>63</v>
      </c>
      <c r="J2576" t="s">
        <v>64</v>
      </c>
      <c r="K2576" t="s">
        <v>65</v>
      </c>
      <c r="L2576" t="s">
        <v>103</v>
      </c>
      <c r="M2576" t="s">
        <v>6331</v>
      </c>
      <c r="N2576">
        <v>16</v>
      </c>
      <c r="P2576">
        <v>1</v>
      </c>
      <c r="R2576" t="s">
        <v>6344</v>
      </c>
      <c r="S2576" t="s">
        <v>6345</v>
      </c>
      <c r="T2576">
        <v>7655737</v>
      </c>
      <c r="U2576">
        <v>2006</v>
      </c>
      <c r="V2576">
        <v>2006</v>
      </c>
      <c r="W2576" t="s">
        <v>979</v>
      </c>
      <c r="X2576" t="s">
        <v>78</v>
      </c>
      <c r="Y2576" t="s">
        <v>69</v>
      </c>
      <c r="Z2576" t="s">
        <v>108</v>
      </c>
      <c r="AA2576">
        <v>9</v>
      </c>
      <c r="AB2576">
        <v>9</v>
      </c>
      <c r="AC2576">
        <v>1</v>
      </c>
      <c r="AD2576">
        <v>1</v>
      </c>
      <c r="AE2576" t="s">
        <v>80</v>
      </c>
      <c r="AF2576">
        <v>55</v>
      </c>
      <c r="AG2576">
        <v>52</v>
      </c>
      <c r="AH2576">
        <v>3</v>
      </c>
      <c r="AI2576">
        <v>7389.5</v>
      </c>
      <c r="AJ2576">
        <v>4262.7</v>
      </c>
      <c r="AK2576">
        <v>1646.1</v>
      </c>
      <c r="AL2576">
        <v>1480.7</v>
      </c>
      <c r="AM2576">
        <v>1378</v>
      </c>
      <c r="AN2576">
        <v>0</v>
      </c>
      <c r="AO2576">
        <v>500</v>
      </c>
      <c r="AP2576">
        <v>500</v>
      </c>
      <c r="AR2576" t="s">
        <v>109</v>
      </c>
      <c r="AS2576" t="s">
        <v>110</v>
      </c>
      <c r="AT2576" s="7" t="s">
        <v>459</v>
      </c>
      <c r="AU2576">
        <v>618</v>
      </c>
      <c r="AV2576" t="s">
        <v>83</v>
      </c>
      <c r="AW2576">
        <v>0</v>
      </c>
      <c r="AX2576" t="s">
        <v>84</v>
      </c>
      <c r="AY2576">
        <v>1</v>
      </c>
      <c r="AZ2576" t="s">
        <v>84</v>
      </c>
      <c r="BA2576" t="s">
        <v>85</v>
      </c>
      <c r="BB2576" t="s">
        <v>84</v>
      </c>
      <c r="BC2576" t="s">
        <v>84</v>
      </c>
      <c r="BD2576">
        <v>0</v>
      </c>
      <c r="BE2576" t="s">
        <v>83</v>
      </c>
      <c r="BF2576" t="s">
        <v>255</v>
      </c>
      <c r="BG2576" t="s">
        <v>83</v>
      </c>
      <c r="BH2576" t="s">
        <v>98</v>
      </c>
    </row>
    <row r="2577" spans="1:60" x14ac:dyDescent="0.3">
      <c r="A2577">
        <v>9092848</v>
      </c>
      <c r="B2577" t="s">
        <v>60</v>
      </c>
      <c r="D2577" t="s">
        <v>61</v>
      </c>
      <c r="E2577" t="s">
        <v>6330</v>
      </c>
      <c r="F2577" t="s">
        <v>62</v>
      </c>
      <c r="G2577" t="s">
        <v>63</v>
      </c>
      <c r="J2577" t="s">
        <v>64</v>
      </c>
      <c r="K2577" t="s">
        <v>65</v>
      </c>
      <c r="L2577" t="s">
        <v>103</v>
      </c>
      <c r="M2577" t="s">
        <v>6331</v>
      </c>
      <c r="N2577">
        <v>18</v>
      </c>
      <c r="R2577" t="s">
        <v>6346</v>
      </c>
      <c r="S2577" t="s">
        <v>6347</v>
      </c>
      <c r="T2577">
        <v>7655737</v>
      </c>
      <c r="U2577">
        <v>2010</v>
      </c>
      <c r="V2577">
        <v>2012</v>
      </c>
      <c r="W2577" t="s">
        <v>979</v>
      </c>
      <c r="X2577" t="s">
        <v>78</v>
      </c>
      <c r="Y2577" t="s">
        <v>69</v>
      </c>
      <c r="Z2577" t="s">
        <v>108</v>
      </c>
      <c r="AA2577">
        <v>11</v>
      </c>
      <c r="AB2577">
        <v>11</v>
      </c>
      <c r="AC2577">
        <v>1</v>
      </c>
      <c r="AD2577">
        <v>1</v>
      </c>
      <c r="AE2577" t="s">
        <v>80</v>
      </c>
      <c r="AF2577">
        <v>40</v>
      </c>
      <c r="AG2577">
        <v>36</v>
      </c>
      <c r="AH2577">
        <v>4</v>
      </c>
      <c r="AI2577">
        <v>3122.8</v>
      </c>
      <c r="AJ2577">
        <v>1945.9</v>
      </c>
      <c r="AK2577">
        <v>756.2</v>
      </c>
      <c r="AL2577">
        <v>399.6</v>
      </c>
      <c r="AM2577">
        <v>678</v>
      </c>
      <c r="AN2577">
        <v>266</v>
      </c>
      <c r="AO2577">
        <v>499</v>
      </c>
      <c r="AP2577">
        <v>499</v>
      </c>
      <c r="AR2577" t="s">
        <v>81</v>
      </c>
      <c r="AS2577" t="s">
        <v>110</v>
      </c>
      <c r="AT2577" s="7" t="s">
        <v>734</v>
      </c>
      <c r="AU2577">
        <v>354.8</v>
      </c>
      <c r="AV2577" t="s">
        <v>83</v>
      </c>
      <c r="AW2577">
        <v>0</v>
      </c>
      <c r="AX2577" t="s">
        <v>84</v>
      </c>
      <c r="AY2577">
        <v>1</v>
      </c>
      <c r="AZ2577" t="s">
        <v>84</v>
      </c>
      <c r="BA2577" t="s">
        <v>201</v>
      </c>
      <c r="BB2577" t="s">
        <v>84</v>
      </c>
      <c r="BC2577" t="s">
        <v>84</v>
      </c>
      <c r="BD2577">
        <v>0</v>
      </c>
      <c r="BE2577" t="s">
        <v>83</v>
      </c>
      <c r="BF2577" t="s">
        <v>112</v>
      </c>
      <c r="BG2577" t="s">
        <v>83</v>
      </c>
      <c r="BH2577" t="s">
        <v>98</v>
      </c>
    </row>
    <row r="2578" spans="1:60" x14ac:dyDescent="0.3">
      <c r="A2578">
        <v>8035926</v>
      </c>
      <c r="B2578" t="s">
        <v>60</v>
      </c>
      <c r="D2578" t="s">
        <v>61</v>
      </c>
      <c r="E2578" t="s">
        <v>6330</v>
      </c>
      <c r="F2578" t="s">
        <v>62</v>
      </c>
      <c r="G2578" t="s">
        <v>63</v>
      </c>
      <c r="J2578" t="s">
        <v>64</v>
      </c>
      <c r="K2578" t="s">
        <v>65</v>
      </c>
      <c r="L2578" t="s">
        <v>103</v>
      </c>
      <c r="M2578" t="s">
        <v>6331</v>
      </c>
      <c r="N2578">
        <v>50</v>
      </c>
      <c r="O2578" t="s">
        <v>182</v>
      </c>
      <c r="R2578" t="s">
        <v>6348</v>
      </c>
      <c r="S2578" t="s">
        <v>6349</v>
      </c>
      <c r="T2578">
        <v>7681670</v>
      </c>
      <c r="U2578">
        <v>1960</v>
      </c>
      <c r="V2578">
        <v>1960</v>
      </c>
      <c r="W2578" t="s">
        <v>437</v>
      </c>
      <c r="X2578" t="s">
        <v>78</v>
      </c>
      <c r="Y2578" t="s">
        <v>69</v>
      </c>
      <c r="Z2578" t="s">
        <v>108</v>
      </c>
      <c r="AA2578">
        <v>5</v>
      </c>
      <c r="AB2578">
        <v>5</v>
      </c>
      <c r="AC2578">
        <v>2</v>
      </c>
      <c r="AD2578">
        <v>0</v>
      </c>
      <c r="AE2578" t="s">
        <v>80</v>
      </c>
      <c r="AF2578">
        <v>16</v>
      </c>
      <c r="AG2578">
        <v>14</v>
      </c>
      <c r="AH2578">
        <v>2</v>
      </c>
      <c r="AI2578">
        <v>1543.29</v>
      </c>
      <c r="AJ2578">
        <v>949.19</v>
      </c>
      <c r="AK2578">
        <v>468.9</v>
      </c>
      <c r="AL2578">
        <v>125.2</v>
      </c>
      <c r="AM2578">
        <v>605</v>
      </c>
      <c r="AN2578">
        <v>0</v>
      </c>
      <c r="AO2578">
        <v>499</v>
      </c>
      <c r="AP2578">
        <v>500</v>
      </c>
      <c r="AQ2578">
        <v>0</v>
      </c>
      <c r="AR2578" t="s">
        <v>109</v>
      </c>
      <c r="AS2578" t="s">
        <v>110</v>
      </c>
      <c r="AT2578" s="7" t="s">
        <v>111</v>
      </c>
      <c r="AU2578">
        <v>600</v>
      </c>
      <c r="AV2578" t="s">
        <v>83</v>
      </c>
      <c r="AW2578">
        <v>0</v>
      </c>
      <c r="AX2578" t="s">
        <v>84</v>
      </c>
      <c r="AY2578">
        <v>1</v>
      </c>
      <c r="AZ2578" t="s">
        <v>84</v>
      </c>
      <c r="BA2578" t="s">
        <v>85</v>
      </c>
      <c r="BB2578" t="s">
        <v>84</v>
      </c>
      <c r="BC2578" t="s">
        <v>84</v>
      </c>
      <c r="BD2578">
        <v>0</v>
      </c>
      <c r="BE2578" t="s">
        <v>83</v>
      </c>
      <c r="BF2578" t="s">
        <v>166</v>
      </c>
      <c r="BG2578" t="s">
        <v>83</v>
      </c>
      <c r="BH2578" t="s">
        <v>98</v>
      </c>
    </row>
    <row r="2579" spans="1:60" x14ac:dyDescent="0.3">
      <c r="A2579">
        <v>6560871</v>
      </c>
      <c r="B2579" t="s">
        <v>60</v>
      </c>
      <c r="D2579" t="s">
        <v>61</v>
      </c>
      <c r="E2579" t="s">
        <v>6330</v>
      </c>
      <c r="F2579" t="s">
        <v>62</v>
      </c>
      <c r="G2579" t="s">
        <v>63</v>
      </c>
      <c r="J2579" t="s">
        <v>64</v>
      </c>
      <c r="K2579" t="s">
        <v>65</v>
      </c>
      <c r="L2579" t="s">
        <v>103</v>
      </c>
      <c r="M2579" t="s">
        <v>6331</v>
      </c>
      <c r="N2579">
        <v>51</v>
      </c>
      <c r="R2579" t="s">
        <v>6350</v>
      </c>
      <c r="S2579" t="s">
        <v>6351</v>
      </c>
      <c r="T2579">
        <v>7681670</v>
      </c>
      <c r="U2579">
        <v>1962</v>
      </c>
      <c r="V2579">
        <v>1962</v>
      </c>
      <c r="W2579" t="s">
        <v>437</v>
      </c>
      <c r="X2579" t="s">
        <v>78</v>
      </c>
      <c r="Y2579" t="s">
        <v>69</v>
      </c>
      <c r="Z2579" t="s">
        <v>108</v>
      </c>
      <c r="AA2579">
        <v>5</v>
      </c>
      <c r="AB2579">
        <v>5</v>
      </c>
      <c r="AC2579">
        <v>4</v>
      </c>
      <c r="AD2579">
        <v>0</v>
      </c>
      <c r="AE2579" t="s">
        <v>80</v>
      </c>
      <c r="AF2579">
        <v>71</v>
      </c>
      <c r="AG2579">
        <v>65</v>
      </c>
      <c r="AH2579">
        <v>6</v>
      </c>
      <c r="AI2579">
        <v>6360.5</v>
      </c>
      <c r="AJ2579">
        <v>4384.3999999999996</v>
      </c>
      <c r="AK2579">
        <v>1170.3</v>
      </c>
      <c r="AL2579">
        <v>805.8</v>
      </c>
      <c r="AM2579">
        <v>4560</v>
      </c>
      <c r="AN2579">
        <v>0</v>
      </c>
      <c r="AO2579">
        <v>499</v>
      </c>
      <c r="AP2579">
        <v>500</v>
      </c>
      <c r="AQ2579">
        <v>0</v>
      </c>
      <c r="AR2579" t="s">
        <v>109</v>
      </c>
      <c r="AS2579" t="s">
        <v>110</v>
      </c>
      <c r="AT2579" s="7" t="s">
        <v>111</v>
      </c>
      <c r="AU2579">
        <v>1182.5999999999999</v>
      </c>
      <c r="AV2579" t="s">
        <v>83</v>
      </c>
      <c r="AW2579">
        <v>0</v>
      </c>
      <c r="AX2579" t="s">
        <v>84</v>
      </c>
      <c r="AY2579">
        <v>1</v>
      </c>
      <c r="AZ2579" t="s">
        <v>84</v>
      </c>
      <c r="BA2579" t="s">
        <v>85</v>
      </c>
      <c r="BB2579" t="s">
        <v>84</v>
      </c>
      <c r="BC2579" t="s">
        <v>84</v>
      </c>
      <c r="BD2579">
        <v>0</v>
      </c>
      <c r="BE2579" t="s">
        <v>83</v>
      </c>
      <c r="BF2579" t="s">
        <v>166</v>
      </c>
      <c r="BG2579" t="s">
        <v>83</v>
      </c>
      <c r="BH2579" t="s">
        <v>98</v>
      </c>
    </row>
    <row r="2580" spans="1:60" x14ac:dyDescent="0.3">
      <c r="A2580">
        <v>7693470</v>
      </c>
      <c r="B2580" t="s">
        <v>60</v>
      </c>
      <c r="D2580" t="s">
        <v>61</v>
      </c>
      <c r="E2580" t="s">
        <v>6330</v>
      </c>
      <c r="F2580" t="s">
        <v>62</v>
      </c>
      <c r="G2580" t="s">
        <v>63</v>
      </c>
      <c r="J2580" t="s">
        <v>64</v>
      </c>
      <c r="K2580" t="s">
        <v>65</v>
      </c>
      <c r="L2580" t="s">
        <v>103</v>
      </c>
      <c r="M2580" t="s">
        <v>6331</v>
      </c>
      <c r="N2580" t="s">
        <v>6352</v>
      </c>
      <c r="R2580" t="s">
        <v>6353</v>
      </c>
      <c r="S2580" t="s">
        <v>6354</v>
      </c>
      <c r="T2580">
        <v>7353139</v>
      </c>
      <c r="U2580">
        <v>1960</v>
      </c>
      <c r="V2580">
        <v>1960</v>
      </c>
      <c r="W2580" t="s">
        <v>6355</v>
      </c>
      <c r="X2580" t="s">
        <v>78</v>
      </c>
      <c r="Y2580" t="s">
        <v>69</v>
      </c>
      <c r="Z2580" t="s">
        <v>108</v>
      </c>
      <c r="AA2580">
        <v>4</v>
      </c>
      <c r="AC2580">
        <v>2</v>
      </c>
      <c r="AD2580">
        <v>0</v>
      </c>
      <c r="AE2580" t="s">
        <v>1038</v>
      </c>
      <c r="AF2580">
        <v>32</v>
      </c>
      <c r="AG2580">
        <v>32</v>
      </c>
      <c r="AH2580">
        <v>1</v>
      </c>
      <c r="AI2580">
        <v>1304.5999999999999</v>
      </c>
      <c r="AJ2580">
        <v>1140.5999999999999</v>
      </c>
      <c r="AK2580">
        <v>40</v>
      </c>
      <c r="AL2580">
        <v>124</v>
      </c>
      <c r="AM2580">
        <v>1823</v>
      </c>
      <c r="AO2580">
        <v>499</v>
      </c>
      <c r="AP2580">
        <v>500</v>
      </c>
      <c r="AR2580" t="s">
        <v>109</v>
      </c>
      <c r="AS2580" t="s">
        <v>110</v>
      </c>
      <c r="AT2580" s="7" t="s">
        <v>111</v>
      </c>
      <c r="AU2580">
        <v>833</v>
      </c>
      <c r="AV2580" t="s">
        <v>68</v>
      </c>
      <c r="AW2580">
        <v>0</v>
      </c>
      <c r="AX2580" t="s">
        <v>84</v>
      </c>
      <c r="AY2580">
        <v>1</v>
      </c>
      <c r="AZ2580" t="s">
        <v>84</v>
      </c>
      <c r="BA2580" t="s">
        <v>201</v>
      </c>
      <c r="BB2580" t="s">
        <v>84</v>
      </c>
      <c r="BC2580" t="s">
        <v>84</v>
      </c>
      <c r="BE2580" t="s">
        <v>83</v>
      </c>
      <c r="BF2580" t="s">
        <v>112</v>
      </c>
      <c r="BG2580" t="s">
        <v>83</v>
      </c>
      <c r="BH2580" t="s">
        <v>98</v>
      </c>
    </row>
    <row r="2581" spans="1:60" x14ac:dyDescent="0.3">
      <c r="A2581">
        <v>7874470</v>
      </c>
      <c r="B2581" t="s">
        <v>60</v>
      </c>
      <c r="D2581" t="s">
        <v>61</v>
      </c>
      <c r="E2581" t="s">
        <v>6330</v>
      </c>
      <c r="F2581" t="s">
        <v>62</v>
      </c>
      <c r="G2581" t="s">
        <v>63</v>
      </c>
      <c r="J2581" t="s">
        <v>64</v>
      </c>
      <c r="K2581" t="s">
        <v>65</v>
      </c>
      <c r="L2581" t="s">
        <v>103</v>
      </c>
      <c r="M2581" t="s">
        <v>6331</v>
      </c>
      <c r="N2581">
        <v>62</v>
      </c>
      <c r="R2581" t="s">
        <v>6356</v>
      </c>
      <c r="S2581" t="s">
        <v>6357</v>
      </c>
      <c r="T2581">
        <v>7595776</v>
      </c>
      <c r="U2581">
        <v>1963</v>
      </c>
      <c r="V2581">
        <v>1963</v>
      </c>
      <c r="W2581" t="s">
        <v>915</v>
      </c>
      <c r="X2581" t="s">
        <v>78</v>
      </c>
      <c r="Y2581" t="s">
        <v>69</v>
      </c>
      <c r="Z2581" t="s">
        <v>108</v>
      </c>
      <c r="AA2581">
        <v>5</v>
      </c>
      <c r="AB2581">
        <v>5</v>
      </c>
      <c r="AC2581">
        <v>6</v>
      </c>
      <c r="AD2581">
        <v>0</v>
      </c>
      <c r="AE2581" t="s">
        <v>368</v>
      </c>
      <c r="AF2581">
        <v>109</v>
      </c>
      <c r="AG2581">
        <v>99</v>
      </c>
      <c r="AH2581">
        <v>10</v>
      </c>
      <c r="AI2581">
        <v>5490.06</v>
      </c>
      <c r="AJ2581">
        <v>4293.26</v>
      </c>
      <c r="AK2581">
        <v>801</v>
      </c>
      <c r="AL2581">
        <v>395.8</v>
      </c>
      <c r="AM2581">
        <v>4842</v>
      </c>
      <c r="AN2581">
        <v>0</v>
      </c>
      <c r="AO2581">
        <v>499</v>
      </c>
      <c r="AP2581">
        <v>500</v>
      </c>
      <c r="AQ2581" t="s">
        <v>69</v>
      </c>
      <c r="AR2581" t="s">
        <v>109</v>
      </c>
      <c r="AS2581" t="s">
        <v>110</v>
      </c>
      <c r="AT2581" s="7" t="s">
        <v>111</v>
      </c>
      <c r="AU2581">
        <v>1350</v>
      </c>
      <c r="AV2581" t="s">
        <v>83</v>
      </c>
      <c r="AW2581">
        <v>0</v>
      </c>
      <c r="AX2581" t="s">
        <v>84</v>
      </c>
      <c r="AY2581">
        <v>1</v>
      </c>
      <c r="AZ2581" t="s">
        <v>84</v>
      </c>
      <c r="BA2581" t="s">
        <v>85</v>
      </c>
      <c r="BB2581" t="s">
        <v>84</v>
      </c>
      <c r="BC2581" t="s">
        <v>84</v>
      </c>
      <c r="BD2581">
        <v>0</v>
      </c>
      <c r="BE2581" t="s">
        <v>84</v>
      </c>
      <c r="BF2581" t="s">
        <v>112</v>
      </c>
      <c r="BG2581" t="s">
        <v>83</v>
      </c>
      <c r="BH2581" t="s">
        <v>98</v>
      </c>
    </row>
    <row r="2582" spans="1:60" x14ac:dyDescent="0.3">
      <c r="A2582">
        <v>7874642</v>
      </c>
      <c r="B2582" t="s">
        <v>60</v>
      </c>
      <c r="D2582" t="s">
        <v>61</v>
      </c>
      <c r="E2582" t="s">
        <v>6330</v>
      </c>
      <c r="F2582" t="s">
        <v>62</v>
      </c>
      <c r="G2582" t="s">
        <v>63</v>
      </c>
      <c r="J2582" t="s">
        <v>64</v>
      </c>
      <c r="K2582" t="s">
        <v>65</v>
      </c>
      <c r="L2582" t="s">
        <v>103</v>
      </c>
      <c r="M2582" t="s">
        <v>6331</v>
      </c>
      <c r="N2582">
        <v>65</v>
      </c>
      <c r="R2582" t="s">
        <v>6358</v>
      </c>
      <c r="S2582" t="s">
        <v>6359</v>
      </c>
      <c r="T2582">
        <v>7595776</v>
      </c>
      <c r="U2582">
        <v>1961</v>
      </c>
      <c r="V2582">
        <v>1961</v>
      </c>
      <c r="W2582" t="s">
        <v>915</v>
      </c>
      <c r="X2582" t="s">
        <v>78</v>
      </c>
      <c r="Y2582" t="s">
        <v>69</v>
      </c>
      <c r="Z2582" t="s">
        <v>108</v>
      </c>
      <c r="AA2582">
        <v>4</v>
      </c>
      <c r="AB2582">
        <v>4</v>
      </c>
      <c r="AC2582">
        <v>4</v>
      </c>
      <c r="AD2582">
        <v>0</v>
      </c>
      <c r="AE2582" t="s">
        <v>368</v>
      </c>
      <c r="AF2582">
        <v>54</v>
      </c>
      <c r="AG2582">
        <v>48</v>
      </c>
      <c r="AH2582">
        <v>6</v>
      </c>
      <c r="AI2582">
        <v>3177.2</v>
      </c>
      <c r="AJ2582">
        <v>1918</v>
      </c>
      <c r="AK2582">
        <v>1063.0999999999999</v>
      </c>
      <c r="AL2582">
        <v>196.1</v>
      </c>
      <c r="AM2582">
        <v>1777</v>
      </c>
      <c r="AN2582">
        <v>0</v>
      </c>
      <c r="AO2582">
        <v>499</v>
      </c>
      <c r="AP2582">
        <v>500</v>
      </c>
      <c r="AQ2582" t="s">
        <v>69</v>
      </c>
      <c r="AR2582" t="s">
        <v>109</v>
      </c>
      <c r="AS2582" t="s">
        <v>110</v>
      </c>
      <c r="AT2582" s="7" t="s">
        <v>111</v>
      </c>
      <c r="AU2582">
        <v>357</v>
      </c>
      <c r="AV2582" t="s">
        <v>83</v>
      </c>
      <c r="AW2582">
        <v>0</v>
      </c>
      <c r="AX2582" t="s">
        <v>83</v>
      </c>
      <c r="AY2582">
        <v>1</v>
      </c>
      <c r="AZ2582" t="s">
        <v>84</v>
      </c>
      <c r="BA2582" t="s">
        <v>201</v>
      </c>
      <c r="BB2582" t="s">
        <v>84</v>
      </c>
      <c r="BC2582" t="s">
        <v>84</v>
      </c>
      <c r="BD2582">
        <v>0</v>
      </c>
      <c r="BE2582" t="s">
        <v>83</v>
      </c>
      <c r="BF2582" t="s">
        <v>112</v>
      </c>
      <c r="BG2582" t="s">
        <v>83</v>
      </c>
      <c r="BH2582" t="s">
        <v>98</v>
      </c>
    </row>
    <row r="2583" spans="1:60" x14ac:dyDescent="0.3">
      <c r="A2583">
        <v>7874848</v>
      </c>
      <c r="B2583" t="s">
        <v>60</v>
      </c>
      <c r="D2583" t="s">
        <v>61</v>
      </c>
      <c r="E2583" t="s">
        <v>6330</v>
      </c>
      <c r="F2583" t="s">
        <v>62</v>
      </c>
      <c r="G2583" t="s">
        <v>63</v>
      </c>
      <c r="J2583" t="s">
        <v>64</v>
      </c>
      <c r="K2583" t="s">
        <v>65</v>
      </c>
      <c r="L2583" t="s">
        <v>103</v>
      </c>
      <c r="M2583" t="s">
        <v>6331</v>
      </c>
      <c r="N2583">
        <v>67</v>
      </c>
      <c r="R2583" t="s">
        <v>6360</v>
      </c>
      <c r="S2583" t="s">
        <v>6361</v>
      </c>
      <c r="T2583">
        <v>7595776</v>
      </c>
      <c r="U2583">
        <v>1971</v>
      </c>
      <c r="V2583">
        <v>1971</v>
      </c>
      <c r="W2583" t="s">
        <v>915</v>
      </c>
      <c r="X2583" t="s">
        <v>78</v>
      </c>
      <c r="Y2583" t="s">
        <v>69</v>
      </c>
      <c r="Z2583" t="s">
        <v>108</v>
      </c>
      <c r="AA2583">
        <v>5</v>
      </c>
      <c r="AB2583">
        <v>5</v>
      </c>
      <c r="AC2583">
        <v>8</v>
      </c>
      <c r="AD2583">
        <v>0</v>
      </c>
      <c r="AE2583" t="s">
        <v>368</v>
      </c>
      <c r="AF2583">
        <v>134</v>
      </c>
      <c r="AG2583">
        <v>126</v>
      </c>
      <c r="AH2583">
        <v>8</v>
      </c>
      <c r="AI2583">
        <v>6899.3</v>
      </c>
      <c r="AJ2583">
        <v>5638.2</v>
      </c>
      <c r="AK2583">
        <v>744.4</v>
      </c>
      <c r="AL2583">
        <v>516.70000000000005</v>
      </c>
      <c r="AM2583">
        <v>3291</v>
      </c>
      <c r="AN2583">
        <v>0</v>
      </c>
      <c r="AO2583">
        <v>499</v>
      </c>
      <c r="AP2583">
        <v>500</v>
      </c>
      <c r="AQ2583" t="s">
        <v>69</v>
      </c>
      <c r="AR2583" t="s">
        <v>109</v>
      </c>
      <c r="AS2583" t="s">
        <v>110</v>
      </c>
      <c r="AT2583" s="7" t="s">
        <v>111</v>
      </c>
      <c r="AU2583">
        <v>1767.4</v>
      </c>
      <c r="AV2583" t="s">
        <v>83</v>
      </c>
      <c r="AW2583">
        <v>0</v>
      </c>
      <c r="AX2583" t="s">
        <v>84</v>
      </c>
      <c r="AY2583">
        <v>2</v>
      </c>
      <c r="AZ2583" t="s">
        <v>84</v>
      </c>
      <c r="BA2583" t="s">
        <v>85</v>
      </c>
      <c r="BB2583" t="s">
        <v>84</v>
      </c>
      <c r="BC2583" t="s">
        <v>84</v>
      </c>
      <c r="BD2583">
        <v>0</v>
      </c>
      <c r="BE2583" t="s">
        <v>83</v>
      </c>
      <c r="BF2583" t="s">
        <v>112</v>
      </c>
      <c r="BG2583" t="s">
        <v>83</v>
      </c>
      <c r="BH2583" t="s">
        <v>98</v>
      </c>
    </row>
    <row r="2584" spans="1:60" x14ac:dyDescent="0.3">
      <c r="A2584">
        <v>9090959</v>
      </c>
      <c r="B2584" t="s">
        <v>60</v>
      </c>
      <c r="D2584" t="s">
        <v>61</v>
      </c>
      <c r="E2584" t="s">
        <v>6362</v>
      </c>
      <c r="F2584" t="s">
        <v>62</v>
      </c>
      <c r="G2584" t="s">
        <v>63</v>
      </c>
      <c r="J2584" t="s">
        <v>64</v>
      </c>
      <c r="K2584" t="s">
        <v>65</v>
      </c>
      <c r="L2584" t="s">
        <v>103</v>
      </c>
      <c r="M2584" t="s">
        <v>6363</v>
      </c>
      <c r="N2584">
        <v>21</v>
      </c>
      <c r="R2584" t="s">
        <v>6364</v>
      </c>
      <c r="S2584" t="s">
        <v>6365</v>
      </c>
      <c r="X2584" t="s">
        <v>68</v>
      </c>
      <c r="Y2584" t="s">
        <v>95</v>
      </c>
      <c r="Z2584" t="s">
        <v>68</v>
      </c>
      <c r="AE2584" t="s">
        <v>68</v>
      </c>
      <c r="AF2584">
        <v>0</v>
      </c>
      <c r="AO2584">
        <v>498</v>
      </c>
      <c r="AP2584">
        <v>498</v>
      </c>
      <c r="AR2584" t="s">
        <v>68</v>
      </c>
      <c r="AS2584" t="s">
        <v>68</v>
      </c>
      <c r="AT2584" s="7" t="s">
        <v>68</v>
      </c>
      <c r="AV2584" t="s">
        <v>68</v>
      </c>
      <c r="AX2584" t="s">
        <v>68</v>
      </c>
      <c r="AZ2584" t="s">
        <v>68</v>
      </c>
      <c r="BA2584" t="s">
        <v>68</v>
      </c>
      <c r="BB2584" t="s">
        <v>68</v>
      </c>
      <c r="BC2584" t="s">
        <v>68</v>
      </c>
      <c r="BE2584" t="s">
        <v>68</v>
      </c>
      <c r="BF2584" t="s">
        <v>68</v>
      </c>
      <c r="BG2584" t="s">
        <v>68</v>
      </c>
      <c r="BH2584" t="s">
        <v>68</v>
      </c>
    </row>
    <row r="2585" spans="1:60" x14ac:dyDescent="0.3">
      <c r="A2585">
        <v>8781608</v>
      </c>
      <c r="B2585" t="s">
        <v>60</v>
      </c>
      <c r="D2585" t="s">
        <v>61</v>
      </c>
      <c r="E2585" t="s">
        <v>6362</v>
      </c>
      <c r="F2585" t="s">
        <v>62</v>
      </c>
      <c r="G2585" t="s">
        <v>63</v>
      </c>
      <c r="J2585" t="s">
        <v>64</v>
      </c>
      <c r="K2585" t="s">
        <v>65</v>
      </c>
      <c r="L2585" t="s">
        <v>103</v>
      </c>
      <c r="M2585" t="s">
        <v>6363</v>
      </c>
      <c r="N2585">
        <v>29</v>
      </c>
      <c r="O2585" t="s">
        <v>182</v>
      </c>
      <c r="R2585" t="s">
        <v>6366</v>
      </c>
      <c r="S2585" t="s">
        <v>6367</v>
      </c>
      <c r="T2585">
        <v>8923095</v>
      </c>
      <c r="U2585">
        <v>1919</v>
      </c>
      <c r="V2585">
        <v>1919</v>
      </c>
      <c r="W2585" t="s">
        <v>912</v>
      </c>
      <c r="X2585" t="s">
        <v>78</v>
      </c>
      <c r="Y2585" t="s">
        <v>69</v>
      </c>
      <c r="Z2585" t="s">
        <v>79</v>
      </c>
      <c r="AA2585">
        <v>1</v>
      </c>
      <c r="AB2585">
        <v>1</v>
      </c>
      <c r="AC2585">
        <v>2</v>
      </c>
      <c r="AD2585">
        <v>0</v>
      </c>
      <c r="AE2585" t="s">
        <v>68</v>
      </c>
      <c r="AF2585">
        <v>2</v>
      </c>
      <c r="AG2585">
        <v>2</v>
      </c>
      <c r="AH2585">
        <v>0</v>
      </c>
      <c r="AI2585">
        <v>81.599999999999994</v>
      </c>
      <c r="AJ2585">
        <v>78</v>
      </c>
      <c r="AK2585">
        <v>0</v>
      </c>
      <c r="AL2585">
        <v>0</v>
      </c>
      <c r="AM2585">
        <v>0</v>
      </c>
      <c r="AN2585">
        <v>0</v>
      </c>
      <c r="AO2585">
        <v>500</v>
      </c>
      <c r="AP2585">
        <v>500</v>
      </c>
      <c r="AR2585" t="s">
        <v>81</v>
      </c>
      <c r="AS2585" t="s">
        <v>96</v>
      </c>
      <c r="AT2585" s="7" t="s">
        <v>96</v>
      </c>
      <c r="AU2585">
        <v>0</v>
      </c>
      <c r="AV2585" t="s">
        <v>83</v>
      </c>
      <c r="AW2585">
        <v>0</v>
      </c>
      <c r="AX2585" t="s">
        <v>84</v>
      </c>
      <c r="AY2585">
        <v>1</v>
      </c>
      <c r="AZ2585" t="s">
        <v>97</v>
      </c>
      <c r="BA2585" t="s">
        <v>83</v>
      </c>
      <c r="BB2585" t="s">
        <v>83</v>
      </c>
      <c r="BC2585" t="s">
        <v>83</v>
      </c>
      <c r="BD2585">
        <v>0</v>
      </c>
      <c r="BE2585" t="s">
        <v>83</v>
      </c>
      <c r="BF2585" t="s">
        <v>83</v>
      </c>
      <c r="BG2585" t="s">
        <v>83</v>
      </c>
      <c r="BH2585" t="s">
        <v>98</v>
      </c>
    </row>
    <row r="2586" spans="1:60" x14ac:dyDescent="0.3">
      <c r="A2586">
        <v>8781614</v>
      </c>
      <c r="B2586" t="s">
        <v>60</v>
      </c>
      <c r="D2586" t="s">
        <v>61</v>
      </c>
      <c r="E2586" t="s">
        <v>6362</v>
      </c>
      <c r="F2586" t="s">
        <v>62</v>
      </c>
      <c r="G2586" t="s">
        <v>63</v>
      </c>
      <c r="J2586" t="s">
        <v>64</v>
      </c>
      <c r="K2586" t="s">
        <v>65</v>
      </c>
      <c r="L2586" t="s">
        <v>103</v>
      </c>
      <c r="M2586" t="s">
        <v>6363</v>
      </c>
      <c r="N2586">
        <v>31</v>
      </c>
      <c r="R2586" t="s">
        <v>6368</v>
      </c>
      <c r="S2586" t="s">
        <v>6369</v>
      </c>
      <c r="T2586">
        <v>8923095</v>
      </c>
      <c r="W2586" t="s">
        <v>912</v>
      </c>
      <c r="X2586" t="s">
        <v>78</v>
      </c>
      <c r="Y2586" t="s">
        <v>69</v>
      </c>
      <c r="Z2586" t="s">
        <v>79</v>
      </c>
      <c r="AA2586">
        <v>1</v>
      </c>
      <c r="AB2586">
        <v>1</v>
      </c>
      <c r="AC2586">
        <v>0</v>
      </c>
      <c r="AD2586">
        <v>0</v>
      </c>
      <c r="AE2586" t="s">
        <v>80</v>
      </c>
      <c r="AF2586">
        <v>2</v>
      </c>
      <c r="AG2586">
        <v>2</v>
      </c>
      <c r="AH2586">
        <v>0</v>
      </c>
      <c r="AI2586">
        <v>49.1</v>
      </c>
      <c r="AJ2586">
        <v>49.1</v>
      </c>
      <c r="AK2586">
        <v>0</v>
      </c>
      <c r="AL2586">
        <v>0</v>
      </c>
      <c r="AM2586">
        <v>0</v>
      </c>
      <c r="AN2586">
        <v>0</v>
      </c>
      <c r="AO2586">
        <v>500</v>
      </c>
      <c r="AP2586">
        <v>500</v>
      </c>
      <c r="AR2586" t="s">
        <v>1012</v>
      </c>
      <c r="AS2586" t="s">
        <v>96</v>
      </c>
      <c r="AT2586" s="7" t="s">
        <v>96</v>
      </c>
      <c r="AU2586">
        <v>0</v>
      </c>
      <c r="AV2586" t="s">
        <v>83</v>
      </c>
      <c r="AW2586">
        <v>0</v>
      </c>
      <c r="AX2586" t="s">
        <v>84</v>
      </c>
      <c r="AY2586">
        <v>1</v>
      </c>
      <c r="AZ2586" t="s">
        <v>97</v>
      </c>
      <c r="BA2586" t="s">
        <v>83</v>
      </c>
      <c r="BB2586" t="s">
        <v>83</v>
      </c>
      <c r="BC2586" t="s">
        <v>83</v>
      </c>
      <c r="BD2586">
        <v>0</v>
      </c>
      <c r="BE2586" t="s">
        <v>83</v>
      </c>
      <c r="BF2586" t="s">
        <v>83</v>
      </c>
      <c r="BG2586" t="s">
        <v>83</v>
      </c>
      <c r="BH2586" t="s">
        <v>98</v>
      </c>
    </row>
    <row r="2587" spans="1:60" x14ac:dyDescent="0.3">
      <c r="A2587">
        <v>8781618</v>
      </c>
      <c r="B2587" t="s">
        <v>60</v>
      </c>
      <c r="D2587" t="s">
        <v>61</v>
      </c>
      <c r="E2587" t="s">
        <v>6362</v>
      </c>
      <c r="F2587" t="s">
        <v>62</v>
      </c>
      <c r="G2587" t="s">
        <v>63</v>
      </c>
      <c r="J2587" t="s">
        <v>64</v>
      </c>
      <c r="K2587" t="s">
        <v>65</v>
      </c>
      <c r="L2587" t="s">
        <v>103</v>
      </c>
      <c r="M2587" t="s">
        <v>6363</v>
      </c>
      <c r="N2587">
        <v>33</v>
      </c>
      <c r="R2587" t="s">
        <v>6370</v>
      </c>
      <c r="S2587" t="s">
        <v>6371</v>
      </c>
      <c r="T2587">
        <v>8923095</v>
      </c>
      <c r="U2587">
        <v>1918</v>
      </c>
      <c r="V2587">
        <v>1918</v>
      </c>
      <c r="W2587" t="s">
        <v>912</v>
      </c>
      <c r="X2587" t="s">
        <v>78</v>
      </c>
      <c r="Y2587" t="s">
        <v>95</v>
      </c>
      <c r="Z2587" t="s">
        <v>79</v>
      </c>
      <c r="AA2587">
        <v>2</v>
      </c>
      <c r="AB2587">
        <v>2</v>
      </c>
      <c r="AC2587">
        <v>1</v>
      </c>
      <c r="AD2587">
        <v>0</v>
      </c>
      <c r="AE2587" t="s">
        <v>80</v>
      </c>
      <c r="AF2587">
        <v>6</v>
      </c>
      <c r="AG2587">
        <v>6</v>
      </c>
      <c r="AH2587">
        <v>0</v>
      </c>
      <c r="AI2587">
        <v>257.39999999999998</v>
      </c>
      <c r="AJ2587">
        <v>230.7</v>
      </c>
      <c r="AK2587">
        <v>0</v>
      </c>
      <c r="AL2587">
        <v>24.5</v>
      </c>
      <c r="AM2587">
        <v>421</v>
      </c>
      <c r="AN2587">
        <v>0</v>
      </c>
      <c r="AO2587">
        <v>500</v>
      </c>
      <c r="AP2587">
        <v>500</v>
      </c>
      <c r="AR2587" t="s">
        <v>109</v>
      </c>
      <c r="AS2587" t="s">
        <v>96</v>
      </c>
      <c r="AT2587" s="7" t="s">
        <v>96</v>
      </c>
      <c r="AU2587">
        <v>0</v>
      </c>
      <c r="AV2587" t="s">
        <v>83</v>
      </c>
      <c r="AW2587">
        <v>0</v>
      </c>
      <c r="AX2587" t="s">
        <v>84</v>
      </c>
      <c r="AY2587">
        <v>1</v>
      </c>
      <c r="AZ2587" t="s">
        <v>84</v>
      </c>
      <c r="BA2587" t="s">
        <v>83</v>
      </c>
      <c r="BB2587" t="s">
        <v>83</v>
      </c>
      <c r="BC2587" t="s">
        <v>83</v>
      </c>
      <c r="BD2587">
        <v>0</v>
      </c>
      <c r="BE2587" t="s">
        <v>83</v>
      </c>
      <c r="BF2587" t="s">
        <v>83</v>
      </c>
      <c r="BG2587" t="s">
        <v>83</v>
      </c>
      <c r="BH2587" t="s">
        <v>98</v>
      </c>
    </row>
    <row r="2588" spans="1:60" x14ac:dyDescent="0.3">
      <c r="A2588">
        <v>8390160</v>
      </c>
      <c r="B2588" t="s">
        <v>60</v>
      </c>
      <c r="D2588" t="s">
        <v>61</v>
      </c>
      <c r="E2588" t="s">
        <v>6362</v>
      </c>
      <c r="F2588" t="s">
        <v>62</v>
      </c>
      <c r="G2588" t="s">
        <v>63</v>
      </c>
      <c r="J2588" t="s">
        <v>64</v>
      </c>
      <c r="K2588" t="s">
        <v>65</v>
      </c>
      <c r="L2588" t="s">
        <v>103</v>
      </c>
      <c r="M2588" t="s">
        <v>6363</v>
      </c>
      <c r="N2588">
        <v>35</v>
      </c>
      <c r="R2588" t="s">
        <v>6372</v>
      </c>
      <c r="S2588" t="s">
        <v>6373</v>
      </c>
      <c r="T2588">
        <v>7681670</v>
      </c>
      <c r="U2588">
        <v>1995</v>
      </c>
      <c r="V2588">
        <v>1995</v>
      </c>
      <c r="W2588" t="s">
        <v>133</v>
      </c>
      <c r="X2588" t="s">
        <v>78</v>
      </c>
      <c r="Y2588" t="s">
        <v>69</v>
      </c>
      <c r="Z2588" t="s">
        <v>108</v>
      </c>
      <c r="AA2588">
        <v>9</v>
      </c>
      <c r="AB2588">
        <v>9</v>
      </c>
      <c r="AC2588">
        <v>2</v>
      </c>
      <c r="AD2588">
        <v>2</v>
      </c>
      <c r="AE2588" t="s">
        <v>80</v>
      </c>
      <c r="AF2588">
        <v>74</v>
      </c>
      <c r="AG2588">
        <v>74</v>
      </c>
      <c r="AH2588">
        <v>0</v>
      </c>
      <c r="AI2588">
        <v>5026.5</v>
      </c>
      <c r="AJ2588">
        <v>4554.5</v>
      </c>
      <c r="AK2588">
        <v>0</v>
      </c>
      <c r="AL2588">
        <v>472</v>
      </c>
      <c r="AM2588">
        <v>0</v>
      </c>
      <c r="AN2588">
        <v>0</v>
      </c>
      <c r="AO2588">
        <v>499</v>
      </c>
      <c r="AP2588">
        <v>500</v>
      </c>
      <c r="AQ2588">
        <v>0</v>
      </c>
      <c r="AR2588" t="s">
        <v>109</v>
      </c>
      <c r="AS2588" t="s">
        <v>110</v>
      </c>
      <c r="AT2588" s="7" t="s">
        <v>111</v>
      </c>
      <c r="AU2588">
        <v>729.9</v>
      </c>
      <c r="AV2588" t="s">
        <v>136</v>
      </c>
      <c r="AW2588">
        <v>2</v>
      </c>
      <c r="AX2588" t="s">
        <v>84</v>
      </c>
      <c r="AY2588">
        <v>1</v>
      </c>
      <c r="AZ2588" t="s">
        <v>84</v>
      </c>
      <c r="BA2588" t="s">
        <v>85</v>
      </c>
      <c r="BB2588" t="s">
        <v>84</v>
      </c>
      <c r="BC2588" t="s">
        <v>84</v>
      </c>
      <c r="BD2588">
        <v>0</v>
      </c>
      <c r="BE2588" t="s">
        <v>83</v>
      </c>
      <c r="BF2588" t="s">
        <v>166</v>
      </c>
      <c r="BG2588" t="s">
        <v>83</v>
      </c>
      <c r="BH2588" t="s">
        <v>120</v>
      </c>
    </row>
    <row r="2589" spans="1:60" x14ac:dyDescent="0.3">
      <c r="A2589">
        <v>9001828</v>
      </c>
      <c r="B2589" t="s">
        <v>60</v>
      </c>
      <c r="D2589" t="s">
        <v>61</v>
      </c>
      <c r="E2589" t="s">
        <v>6362</v>
      </c>
      <c r="F2589" t="s">
        <v>62</v>
      </c>
      <c r="G2589" t="s">
        <v>63</v>
      </c>
      <c r="J2589" t="s">
        <v>64</v>
      </c>
      <c r="K2589" t="s">
        <v>65</v>
      </c>
      <c r="L2589" t="s">
        <v>103</v>
      </c>
      <c r="M2589" t="s">
        <v>6363</v>
      </c>
      <c r="N2589">
        <v>35</v>
      </c>
      <c r="P2589">
        <v>2</v>
      </c>
      <c r="R2589" t="s">
        <v>6374</v>
      </c>
      <c r="S2589" t="s">
        <v>6375</v>
      </c>
      <c r="T2589">
        <v>8938587</v>
      </c>
      <c r="U2589">
        <v>2002</v>
      </c>
      <c r="V2589">
        <v>2002</v>
      </c>
      <c r="W2589" t="s">
        <v>133</v>
      </c>
      <c r="X2589" t="s">
        <v>78</v>
      </c>
      <c r="Y2589" t="s">
        <v>69</v>
      </c>
      <c r="Z2589" t="s">
        <v>108</v>
      </c>
      <c r="AA2589">
        <v>9</v>
      </c>
      <c r="AB2589">
        <v>9</v>
      </c>
      <c r="AC2589">
        <v>2</v>
      </c>
      <c r="AD2589">
        <v>2</v>
      </c>
      <c r="AE2589" t="s">
        <v>80</v>
      </c>
      <c r="AF2589">
        <v>75</v>
      </c>
      <c r="AG2589">
        <v>72</v>
      </c>
      <c r="AH2589">
        <v>3</v>
      </c>
      <c r="AI2589">
        <v>5232.2</v>
      </c>
      <c r="AJ2589">
        <v>4200</v>
      </c>
      <c r="AK2589">
        <v>704.7</v>
      </c>
      <c r="AL2589">
        <v>327.5</v>
      </c>
      <c r="AM2589">
        <v>1856.8</v>
      </c>
      <c r="AN2589">
        <v>230</v>
      </c>
      <c r="AO2589">
        <v>500</v>
      </c>
      <c r="AP2589">
        <v>500</v>
      </c>
      <c r="AR2589" t="s">
        <v>109</v>
      </c>
      <c r="AS2589" t="s">
        <v>110</v>
      </c>
      <c r="AT2589" s="7" t="s">
        <v>111</v>
      </c>
      <c r="AU2589">
        <v>62.6</v>
      </c>
      <c r="AV2589" t="s">
        <v>83</v>
      </c>
      <c r="AW2589">
        <v>0</v>
      </c>
      <c r="AX2589" t="s">
        <v>84</v>
      </c>
      <c r="AY2589">
        <v>2</v>
      </c>
      <c r="AZ2589" t="s">
        <v>84</v>
      </c>
      <c r="BA2589" t="s">
        <v>85</v>
      </c>
      <c r="BB2589" t="s">
        <v>84</v>
      </c>
      <c r="BC2589" t="s">
        <v>84</v>
      </c>
      <c r="BD2589">
        <v>0</v>
      </c>
      <c r="BE2589" t="s">
        <v>83</v>
      </c>
      <c r="BF2589" t="s">
        <v>166</v>
      </c>
      <c r="BG2589" t="s">
        <v>83</v>
      </c>
      <c r="BH2589" t="s">
        <v>120</v>
      </c>
    </row>
    <row r="2590" spans="1:60" x14ac:dyDescent="0.3">
      <c r="A2590">
        <v>9044186</v>
      </c>
      <c r="B2590" t="s">
        <v>60</v>
      </c>
      <c r="D2590" t="s">
        <v>61</v>
      </c>
      <c r="E2590" t="s">
        <v>6362</v>
      </c>
      <c r="F2590" t="s">
        <v>62</v>
      </c>
      <c r="G2590" t="s">
        <v>63</v>
      </c>
      <c r="J2590" t="s">
        <v>64</v>
      </c>
      <c r="K2590" t="s">
        <v>65</v>
      </c>
      <c r="L2590" t="s">
        <v>103</v>
      </c>
      <c r="M2590" t="s">
        <v>6363</v>
      </c>
      <c r="N2590">
        <v>50</v>
      </c>
      <c r="R2590" t="s">
        <v>6376</v>
      </c>
      <c r="S2590" t="s">
        <v>6377</v>
      </c>
      <c r="T2590">
        <v>8923506</v>
      </c>
      <c r="U2590">
        <v>2005</v>
      </c>
      <c r="V2590">
        <v>2005</v>
      </c>
      <c r="W2590" t="s">
        <v>149</v>
      </c>
      <c r="X2590" t="s">
        <v>78</v>
      </c>
      <c r="Y2590" t="s">
        <v>69</v>
      </c>
      <c r="Z2590" t="s">
        <v>123</v>
      </c>
      <c r="AA2590">
        <v>9</v>
      </c>
      <c r="AB2590">
        <v>1</v>
      </c>
      <c r="AC2590">
        <v>2</v>
      </c>
      <c r="AD2590">
        <v>2</v>
      </c>
      <c r="AE2590" t="s">
        <v>80</v>
      </c>
      <c r="AF2590">
        <v>51</v>
      </c>
      <c r="AG2590">
        <v>45</v>
      </c>
      <c r="AH2590">
        <v>6</v>
      </c>
      <c r="AI2590">
        <v>6355.8</v>
      </c>
      <c r="AJ2590">
        <v>4218.1000000000004</v>
      </c>
      <c r="AK2590">
        <v>894.7</v>
      </c>
      <c r="AL2590">
        <v>700.4</v>
      </c>
      <c r="AM2590">
        <v>2768</v>
      </c>
      <c r="AN2590">
        <v>20</v>
      </c>
      <c r="AO2590">
        <v>499</v>
      </c>
      <c r="AP2590">
        <v>499</v>
      </c>
      <c r="AQ2590" t="s">
        <v>6378</v>
      </c>
      <c r="AR2590" t="s">
        <v>135</v>
      </c>
      <c r="AS2590" t="s">
        <v>110</v>
      </c>
      <c r="AT2590" s="7" t="s">
        <v>111</v>
      </c>
      <c r="AU2590">
        <v>124.5</v>
      </c>
      <c r="AV2590" t="s">
        <v>83</v>
      </c>
      <c r="AW2590">
        <v>0</v>
      </c>
      <c r="AX2590" t="s">
        <v>84</v>
      </c>
      <c r="AY2590">
        <v>6</v>
      </c>
      <c r="AZ2590" t="s">
        <v>663</v>
      </c>
      <c r="BA2590" t="s">
        <v>663</v>
      </c>
      <c r="BB2590" t="s">
        <v>84</v>
      </c>
      <c r="BC2590" t="s">
        <v>84</v>
      </c>
      <c r="BD2590">
        <v>0</v>
      </c>
      <c r="BE2590" t="s">
        <v>83</v>
      </c>
      <c r="BF2590" t="s">
        <v>166</v>
      </c>
      <c r="BG2590" t="s">
        <v>83</v>
      </c>
      <c r="BH2590" t="s">
        <v>120</v>
      </c>
    </row>
    <row r="2591" spans="1:60" x14ac:dyDescent="0.3">
      <c r="A2591">
        <v>9044350</v>
      </c>
      <c r="B2591" t="s">
        <v>60</v>
      </c>
      <c r="D2591" t="s">
        <v>61</v>
      </c>
      <c r="E2591" t="s">
        <v>6362</v>
      </c>
      <c r="F2591" t="s">
        <v>62</v>
      </c>
      <c r="G2591" t="s">
        <v>63</v>
      </c>
      <c r="J2591" t="s">
        <v>64</v>
      </c>
      <c r="K2591" t="s">
        <v>65</v>
      </c>
      <c r="L2591" t="s">
        <v>103</v>
      </c>
      <c r="M2591" t="s">
        <v>6363</v>
      </c>
      <c r="N2591">
        <v>52</v>
      </c>
      <c r="R2591" t="s">
        <v>6379</v>
      </c>
      <c r="S2591" t="s">
        <v>6380</v>
      </c>
      <c r="T2591">
        <v>8923506</v>
      </c>
      <c r="U2591">
        <v>2007</v>
      </c>
      <c r="V2591">
        <v>2007</v>
      </c>
      <c r="W2591" t="s">
        <v>149</v>
      </c>
      <c r="X2591" t="s">
        <v>78</v>
      </c>
      <c r="Y2591" t="s">
        <v>69</v>
      </c>
      <c r="Z2591" t="s">
        <v>108</v>
      </c>
      <c r="AA2591">
        <v>10</v>
      </c>
      <c r="AB2591">
        <v>1</v>
      </c>
      <c r="AC2591">
        <v>2</v>
      </c>
      <c r="AD2591">
        <v>2</v>
      </c>
      <c r="AE2591" t="s">
        <v>68</v>
      </c>
      <c r="AF2591">
        <v>57</v>
      </c>
      <c r="AG2591">
        <v>53</v>
      </c>
      <c r="AH2591">
        <v>4</v>
      </c>
      <c r="AI2591">
        <v>7014.5</v>
      </c>
      <c r="AJ2591">
        <v>4976.87</v>
      </c>
      <c r="AK2591">
        <v>484.43</v>
      </c>
      <c r="AL2591">
        <v>1553.2</v>
      </c>
      <c r="AM2591">
        <v>8000</v>
      </c>
      <c r="AN2591">
        <v>20</v>
      </c>
      <c r="AO2591">
        <v>499</v>
      </c>
      <c r="AP2591">
        <v>499</v>
      </c>
      <c r="AQ2591" t="s">
        <v>6381</v>
      </c>
      <c r="AR2591" t="s">
        <v>81</v>
      </c>
      <c r="AS2591" t="s">
        <v>110</v>
      </c>
      <c r="AT2591" s="7" t="s">
        <v>111</v>
      </c>
      <c r="AU2591">
        <v>606.20000000000005</v>
      </c>
      <c r="AV2591" t="s">
        <v>83</v>
      </c>
      <c r="AW2591">
        <v>0</v>
      </c>
      <c r="AX2591" t="s">
        <v>84</v>
      </c>
      <c r="AY2591">
        <v>3</v>
      </c>
      <c r="AZ2591" t="s">
        <v>663</v>
      </c>
      <c r="BA2591" t="s">
        <v>663</v>
      </c>
      <c r="BB2591" t="s">
        <v>84</v>
      </c>
      <c r="BC2591" t="s">
        <v>84</v>
      </c>
      <c r="BD2591">
        <v>0</v>
      </c>
      <c r="BE2591" t="s">
        <v>679</v>
      </c>
      <c r="BF2591" t="s">
        <v>112</v>
      </c>
      <c r="BG2591" t="s">
        <v>261</v>
      </c>
      <c r="BH2591" t="s">
        <v>98</v>
      </c>
    </row>
    <row r="2592" spans="1:60" x14ac:dyDescent="0.3">
      <c r="A2592">
        <v>9062354</v>
      </c>
      <c r="B2592" t="s">
        <v>60</v>
      </c>
      <c r="D2592" t="s">
        <v>61</v>
      </c>
      <c r="E2592" t="s">
        <v>6362</v>
      </c>
      <c r="F2592" t="s">
        <v>62</v>
      </c>
      <c r="G2592" t="s">
        <v>63</v>
      </c>
      <c r="J2592" t="s">
        <v>64</v>
      </c>
      <c r="K2592" t="s">
        <v>65</v>
      </c>
      <c r="L2592" t="s">
        <v>103</v>
      </c>
      <c r="M2592" t="s">
        <v>6363</v>
      </c>
      <c r="N2592">
        <v>52</v>
      </c>
      <c r="Q2592" t="s">
        <v>6382</v>
      </c>
      <c r="R2592" t="s">
        <v>6383</v>
      </c>
      <c r="S2592" t="s">
        <v>6384</v>
      </c>
      <c r="T2592">
        <v>8923506</v>
      </c>
      <c r="U2592">
        <v>2008</v>
      </c>
      <c r="V2592">
        <v>2008</v>
      </c>
      <c r="W2592" t="s">
        <v>133</v>
      </c>
      <c r="X2592" t="s">
        <v>78</v>
      </c>
      <c r="Y2592" t="s">
        <v>69</v>
      </c>
      <c r="Z2592" t="s">
        <v>108</v>
      </c>
      <c r="AA2592">
        <v>9</v>
      </c>
      <c r="AB2592">
        <v>1</v>
      </c>
      <c r="AC2592">
        <v>1</v>
      </c>
      <c r="AD2592">
        <v>1</v>
      </c>
      <c r="AE2592" t="s">
        <v>68</v>
      </c>
      <c r="AF2592">
        <v>26</v>
      </c>
      <c r="AG2592">
        <v>24</v>
      </c>
      <c r="AH2592">
        <v>2</v>
      </c>
      <c r="AI2592">
        <v>5058.6000000000004</v>
      </c>
      <c r="AJ2592">
        <v>3487.7</v>
      </c>
      <c r="AK2592">
        <v>847</v>
      </c>
      <c r="AL2592">
        <v>723.9</v>
      </c>
      <c r="AM2592">
        <v>715</v>
      </c>
      <c r="AN2592">
        <v>20</v>
      </c>
      <c r="AO2592">
        <v>499</v>
      </c>
      <c r="AP2592">
        <v>499</v>
      </c>
      <c r="AQ2592" t="s">
        <v>6385</v>
      </c>
      <c r="AR2592" t="s">
        <v>81</v>
      </c>
      <c r="AS2592" t="s">
        <v>110</v>
      </c>
      <c r="AT2592" s="7" t="s">
        <v>111</v>
      </c>
      <c r="AU2592">
        <v>474.8</v>
      </c>
      <c r="AV2592" t="s">
        <v>83</v>
      </c>
      <c r="AW2592">
        <v>0</v>
      </c>
      <c r="AX2592" t="s">
        <v>84</v>
      </c>
      <c r="AY2592">
        <v>3</v>
      </c>
      <c r="AZ2592" t="s">
        <v>663</v>
      </c>
      <c r="BA2592" t="s">
        <v>663</v>
      </c>
      <c r="BB2592" t="s">
        <v>84</v>
      </c>
      <c r="BC2592" t="s">
        <v>84</v>
      </c>
      <c r="BD2592">
        <v>0</v>
      </c>
      <c r="BE2592" t="s">
        <v>83</v>
      </c>
      <c r="BF2592" t="s">
        <v>112</v>
      </c>
      <c r="BG2592" t="s">
        <v>261</v>
      </c>
      <c r="BH2592" t="s">
        <v>120</v>
      </c>
    </row>
    <row r="2593" spans="1:60" x14ac:dyDescent="0.3">
      <c r="A2593">
        <v>9039207</v>
      </c>
      <c r="B2593" t="s">
        <v>60</v>
      </c>
      <c r="D2593" t="s">
        <v>61</v>
      </c>
      <c r="E2593" s="1" t="s">
        <v>6386</v>
      </c>
      <c r="F2593" t="s">
        <v>62</v>
      </c>
      <c r="G2593" t="s">
        <v>63</v>
      </c>
      <c r="J2593" t="s">
        <v>64</v>
      </c>
      <c r="K2593" t="s">
        <v>65</v>
      </c>
      <c r="L2593" t="s">
        <v>103</v>
      </c>
      <c r="M2593" t="s">
        <v>6387</v>
      </c>
      <c r="N2593">
        <v>16</v>
      </c>
      <c r="R2593" t="s">
        <v>6388</v>
      </c>
      <c r="S2593" t="s">
        <v>6389</v>
      </c>
      <c r="T2593">
        <v>8922831</v>
      </c>
      <c r="U2593">
        <v>2014</v>
      </c>
      <c r="V2593">
        <v>2014</v>
      </c>
      <c r="W2593" t="s">
        <v>6390</v>
      </c>
      <c r="X2593" t="s">
        <v>78</v>
      </c>
      <c r="Y2593" t="s">
        <v>69</v>
      </c>
      <c r="Z2593" t="s">
        <v>388</v>
      </c>
      <c r="AA2593">
        <v>11</v>
      </c>
      <c r="AB2593">
        <v>11</v>
      </c>
      <c r="AC2593">
        <v>4</v>
      </c>
      <c r="AD2593">
        <v>4</v>
      </c>
      <c r="AE2593" t="s">
        <v>80</v>
      </c>
      <c r="AF2593">
        <v>245</v>
      </c>
      <c r="AG2593">
        <v>108</v>
      </c>
      <c r="AH2593">
        <v>137</v>
      </c>
      <c r="AI2593">
        <v>13107.5</v>
      </c>
      <c r="AJ2593">
        <v>10062.1</v>
      </c>
      <c r="AK2593">
        <v>3045.4</v>
      </c>
      <c r="AL2593">
        <v>4567.3</v>
      </c>
      <c r="AM2593">
        <v>18847</v>
      </c>
      <c r="AO2593">
        <v>499</v>
      </c>
      <c r="AP2593">
        <v>499</v>
      </c>
      <c r="AR2593" t="s">
        <v>68</v>
      </c>
      <c r="AS2593" t="s">
        <v>110</v>
      </c>
      <c r="AT2593" s="7" t="s">
        <v>459</v>
      </c>
      <c r="AU2593">
        <v>1564.98</v>
      </c>
      <c r="AV2593" t="s">
        <v>83</v>
      </c>
      <c r="AW2593">
        <v>0</v>
      </c>
      <c r="AX2593" t="s">
        <v>84</v>
      </c>
      <c r="AY2593">
        <v>1</v>
      </c>
      <c r="AZ2593" t="s">
        <v>84</v>
      </c>
      <c r="BA2593" t="s">
        <v>85</v>
      </c>
      <c r="BB2593" t="s">
        <v>84</v>
      </c>
      <c r="BC2593" t="s">
        <v>84</v>
      </c>
      <c r="BD2593">
        <v>0</v>
      </c>
      <c r="BE2593" t="s">
        <v>68</v>
      </c>
      <c r="BF2593" t="s">
        <v>166</v>
      </c>
      <c r="BG2593" t="s">
        <v>360</v>
      </c>
      <c r="BH2593" t="s">
        <v>120</v>
      </c>
    </row>
    <row r="2594" spans="1:60" x14ac:dyDescent="0.3">
      <c r="A2594">
        <v>9335304</v>
      </c>
      <c r="B2594" t="s">
        <v>60</v>
      </c>
      <c r="D2594" t="s">
        <v>61</v>
      </c>
      <c r="E2594" s="1" t="s">
        <v>6386</v>
      </c>
      <c r="F2594" t="s">
        <v>62</v>
      </c>
      <c r="G2594" t="s">
        <v>63</v>
      </c>
      <c r="J2594" t="s">
        <v>64</v>
      </c>
      <c r="K2594" t="s">
        <v>65</v>
      </c>
      <c r="L2594" t="s">
        <v>103</v>
      </c>
      <c r="M2594" t="s">
        <v>6387</v>
      </c>
      <c r="N2594">
        <v>33</v>
      </c>
      <c r="R2594" t="s">
        <v>6391</v>
      </c>
      <c r="S2594" t="s">
        <v>6392</v>
      </c>
      <c r="T2594">
        <v>8917985</v>
      </c>
      <c r="U2594">
        <v>1968</v>
      </c>
      <c r="V2594">
        <v>1968</v>
      </c>
      <c r="W2594" t="s">
        <v>371</v>
      </c>
      <c r="X2594" t="s">
        <v>78</v>
      </c>
      <c r="Y2594" t="s">
        <v>95</v>
      </c>
      <c r="Z2594" t="s">
        <v>108</v>
      </c>
      <c r="AA2594">
        <v>2</v>
      </c>
      <c r="AB2594">
        <v>2</v>
      </c>
      <c r="AC2594">
        <v>1</v>
      </c>
      <c r="AD2594">
        <v>0</v>
      </c>
      <c r="AE2594" t="s">
        <v>80</v>
      </c>
      <c r="AF2594">
        <v>3</v>
      </c>
      <c r="AG2594">
        <v>3</v>
      </c>
      <c r="AH2594">
        <v>0</v>
      </c>
      <c r="AI2594">
        <v>232.4</v>
      </c>
      <c r="AJ2594">
        <v>195.6</v>
      </c>
      <c r="AK2594">
        <v>0</v>
      </c>
      <c r="AL2594">
        <v>36.799999999999997</v>
      </c>
      <c r="AM2594">
        <v>0</v>
      </c>
      <c r="AN2594">
        <v>0</v>
      </c>
      <c r="AO2594">
        <v>500</v>
      </c>
      <c r="AP2594">
        <v>500</v>
      </c>
      <c r="AQ2594" t="s">
        <v>134</v>
      </c>
      <c r="AR2594" t="s">
        <v>109</v>
      </c>
      <c r="AS2594" t="s">
        <v>96</v>
      </c>
      <c r="AT2594" s="7" t="s">
        <v>96</v>
      </c>
      <c r="AU2594">
        <v>0</v>
      </c>
      <c r="AV2594" t="s">
        <v>83</v>
      </c>
      <c r="AW2594">
        <v>0</v>
      </c>
      <c r="AX2594" t="s">
        <v>84</v>
      </c>
      <c r="AY2594">
        <v>1</v>
      </c>
      <c r="AZ2594" t="s">
        <v>84</v>
      </c>
      <c r="BA2594" t="s">
        <v>85</v>
      </c>
      <c r="BB2594" t="s">
        <v>84</v>
      </c>
      <c r="BC2594" t="s">
        <v>84</v>
      </c>
      <c r="BD2594">
        <v>0</v>
      </c>
      <c r="BE2594" t="s">
        <v>83</v>
      </c>
      <c r="BF2594" t="s">
        <v>255</v>
      </c>
      <c r="BG2594" t="s">
        <v>83</v>
      </c>
      <c r="BH2594" t="s">
        <v>98</v>
      </c>
    </row>
    <row r="2595" spans="1:60" x14ac:dyDescent="0.3">
      <c r="A2595">
        <v>7784164</v>
      </c>
      <c r="B2595" t="s">
        <v>60</v>
      </c>
      <c r="D2595" t="s">
        <v>61</v>
      </c>
      <c r="E2595" s="1" t="s">
        <v>6386</v>
      </c>
      <c r="F2595" t="s">
        <v>62</v>
      </c>
      <c r="G2595" t="s">
        <v>63</v>
      </c>
      <c r="J2595" t="s">
        <v>64</v>
      </c>
      <c r="K2595" t="s">
        <v>65</v>
      </c>
      <c r="L2595" t="s">
        <v>103</v>
      </c>
      <c r="M2595" t="s">
        <v>6387</v>
      </c>
      <c r="N2595">
        <v>39</v>
      </c>
      <c r="R2595" t="s">
        <v>6393</v>
      </c>
      <c r="S2595" t="s">
        <v>6394</v>
      </c>
      <c r="T2595">
        <v>7681670</v>
      </c>
      <c r="U2595">
        <v>1980</v>
      </c>
      <c r="V2595">
        <v>1980</v>
      </c>
      <c r="W2595" t="s">
        <v>133</v>
      </c>
      <c r="X2595" t="s">
        <v>78</v>
      </c>
      <c r="Y2595" t="s">
        <v>69</v>
      </c>
      <c r="Z2595" t="s">
        <v>108</v>
      </c>
      <c r="AA2595">
        <v>9</v>
      </c>
      <c r="AB2595">
        <v>9</v>
      </c>
      <c r="AC2595">
        <v>1</v>
      </c>
      <c r="AD2595">
        <v>1</v>
      </c>
      <c r="AE2595" t="s">
        <v>80</v>
      </c>
      <c r="AF2595">
        <v>53</v>
      </c>
      <c r="AG2595">
        <v>52</v>
      </c>
      <c r="AH2595">
        <v>1</v>
      </c>
      <c r="AI2595">
        <v>2665.7</v>
      </c>
      <c r="AJ2595">
        <v>1811.4</v>
      </c>
      <c r="AK2595">
        <v>535.79999999999995</v>
      </c>
      <c r="AL2595">
        <v>318.5</v>
      </c>
      <c r="AM2595">
        <v>853.5</v>
      </c>
      <c r="AN2595">
        <v>0</v>
      </c>
      <c r="AO2595">
        <v>499</v>
      </c>
      <c r="AP2595">
        <v>500</v>
      </c>
      <c r="AQ2595">
        <v>0</v>
      </c>
      <c r="AR2595" t="s">
        <v>135</v>
      </c>
      <c r="AS2595" t="s">
        <v>110</v>
      </c>
      <c r="AT2595" s="7" t="s">
        <v>111</v>
      </c>
      <c r="AU2595">
        <v>310</v>
      </c>
      <c r="AV2595" t="s">
        <v>83</v>
      </c>
      <c r="AW2595">
        <v>0</v>
      </c>
      <c r="AX2595" t="s">
        <v>84</v>
      </c>
      <c r="AY2595">
        <v>1</v>
      </c>
      <c r="AZ2595" t="s">
        <v>84</v>
      </c>
      <c r="BA2595" t="s">
        <v>85</v>
      </c>
      <c r="BB2595" t="s">
        <v>84</v>
      </c>
      <c r="BC2595" t="s">
        <v>84</v>
      </c>
      <c r="BD2595">
        <v>0</v>
      </c>
      <c r="BE2595" t="s">
        <v>83</v>
      </c>
      <c r="BF2595" t="s">
        <v>166</v>
      </c>
      <c r="BG2595" t="s">
        <v>83</v>
      </c>
      <c r="BH2595" t="s">
        <v>120</v>
      </c>
    </row>
    <row r="2596" spans="1:60" x14ac:dyDescent="0.3">
      <c r="A2596">
        <v>7787952</v>
      </c>
      <c r="B2596" t="s">
        <v>60</v>
      </c>
      <c r="D2596" t="s">
        <v>61</v>
      </c>
      <c r="E2596" s="1" t="s">
        <v>6386</v>
      </c>
      <c r="F2596" t="s">
        <v>62</v>
      </c>
      <c r="G2596" t="s">
        <v>63</v>
      </c>
      <c r="J2596" t="s">
        <v>64</v>
      </c>
      <c r="K2596" t="s">
        <v>65</v>
      </c>
      <c r="L2596" t="s">
        <v>103</v>
      </c>
      <c r="M2596" t="s">
        <v>6387</v>
      </c>
      <c r="N2596" t="s">
        <v>6395</v>
      </c>
      <c r="R2596" t="s">
        <v>6396</v>
      </c>
      <c r="S2596" t="s">
        <v>6397</v>
      </c>
      <c r="T2596">
        <v>7681670</v>
      </c>
      <c r="U2596">
        <v>1984</v>
      </c>
      <c r="V2596">
        <v>1984</v>
      </c>
      <c r="W2596" t="s">
        <v>133</v>
      </c>
      <c r="X2596" t="s">
        <v>78</v>
      </c>
      <c r="Y2596" t="s">
        <v>69</v>
      </c>
      <c r="Z2596" t="s">
        <v>108</v>
      </c>
      <c r="AA2596">
        <v>9</v>
      </c>
      <c r="AB2596">
        <v>9</v>
      </c>
      <c r="AC2596">
        <v>1</v>
      </c>
      <c r="AD2596">
        <v>1</v>
      </c>
      <c r="AE2596" t="s">
        <v>80</v>
      </c>
      <c r="AF2596">
        <v>35</v>
      </c>
      <c r="AG2596">
        <v>34</v>
      </c>
      <c r="AH2596">
        <v>1</v>
      </c>
      <c r="AI2596">
        <v>2181.52</v>
      </c>
      <c r="AJ2596">
        <v>1877.82</v>
      </c>
      <c r="AK2596">
        <v>51.2</v>
      </c>
      <c r="AL2596">
        <v>252.5</v>
      </c>
      <c r="AM2596">
        <v>853.5</v>
      </c>
      <c r="AN2596">
        <v>0</v>
      </c>
      <c r="AO2596">
        <v>499</v>
      </c>
      <c r="AP2596">
        <v>500</v>
      </c>
      <c r="AQ2596">
        <v>0</v>
      </c>
      <c r="AR2596" t="s">
        <v>109</v>
      </c>
      <c r="AS2596" t="s">
        <v>110</v>
      </c>
      <c r="AT2596" s="7" t="s">
        <v>111</v>
      </c>
      <c r="AU2596">
        <v>352</v>
      </c>
      <c r="AV2596" t="s">
        <v>83</v>
      </c>
      <c r="AW2596">
        <v>0</v>
      </c>
      <c r="AX2596" t="s">
        <v>84</v>
      </c>
      <c r="AY2596">
        <v>1</v>
      </c>
      <c r="AZ2596" t="s">
        <v>84</v>
      </c>
      <c r="BA2596" t="s">
        <v>85</v>
      </c>
      <c r="BB2596" t="s">
        <v>84</v>
      </c>
      <c r="BC2596" t="s">
        <v>84</v>
      </c>
      <c r="BD2596">
        <v>0</v>
      </c>
      <c r="BE2596" t="s">
        <v>83</v>
      </c>
      <c r="BF2596" t="s">
        <v>166</v>
      </c>
      <c r="BG2596" t="s">
        <v>83</v>
      </c>
      <c r="BH2596" t="s">
        <v>120</v>
      </c>
    </row>
    <row r="2597" spans="1:60" x14ac:dyDescent="0.3">
      <c r="A2597">
        <v>6715527</v>
      </c>
      <c r="B2597" t="s">
        <v>60</v>
      </c>
      <c r="D2597" t="s">
        <v>61</v>
      </c>
      <c r="E2597" s="1" t="s">
        <v>6386</v>
      </c>
      <c r="F2597" t="s">
        <v>62</v>
      </c>
      <c r="G2597" t="s">
        <v>63</v>
      </c>
      <c r="J2597" t="s">
        <v>64</v>
      </c>
      <c r="K2597" t="s">
        <v>65</v>
      </c>
      <c r="L2597" t="s">
        <v>103</v>
      </c>
      <c r="M2597" t="s">
        <v>6387</v>
      </c>
      <c r="N2597">
        <v>39</v>
      </c>
      <c r="P2597" t="s">
        <v>243</v>
      </c>
      <c r="R2597" t="s">
        <v>6398</v>
      </c>
      <c r="S2597" t="s">
        <v>6397</v>
      </c>
      <c r="V2597">
        <v>1984</v>
      </c>
      <c r="X2597" t="s">
        <v>68</v>
      </c>
      <c r="Y2597" t="s">
        <v>69</v>
      </c>
      <c r="Z2597" t="s">
        <v>68</v>
      </c>
      <c r="AE2597" t="s">
        <v>68</v>
      </c>
      <c r="AF2597">
        <v>0</v>
      </c>
      <c r="AI2597">
        <v>3104.4</v>
      </c>
      <c r="AJ2597">
        <v>1885.7</v>
      </c>
      <c r="AO2597">
        <v>498</v>
      </c>
      <c r="AP2597">
        <v>498</v>
      </c>
      <c r="AR2597" t="s">
        <v>68</v>
      </c>
      <c r="AS2597" t="s">
        <v>68</v>
      </c>
      <c r="AT2597" s="7" t="s">
        <v>68</v>
      </c>
      <c r="AV2597" t="s">
        <v>68</v>
      </c>
      <c r="AX2597" t="s">
        <v>68</v>
      </c>
      <c r="AZ2597" t="s">
        <v>68</v>
      </c>
      <c r="BA2597" t="s">
        <v>68</v>
      </c>
      <c r="BB2597" t="s">
        <v>68</v>
      </c>
      <c r="BC2597" t="s">
        <v>68</v>
      </c>
      <c r="BE2597" t="s">
        <v>679</v>
      </c>
      <c r="BF2597" t="s">
        <v>68</v>
      </c>
      <c r="BG2597" t="s">
        <v>68</v>
      </c>
      <c r="BH2597" t="s">
        <v>68</v>
      </c>
    </row>
    <row r="2598" spans="1:60" x14ac:dyDescent="0.3">
      <c r="A2598">
        <v>8035930</v>
      </c>
      <c r="B2598" t="s">
        <v>60</v>
      </c>
      <c r="D2598" t="s">
        <v>61</v>
      </c>
      <c r="E2598" s="1" t="s">
        <v>6386</v>
      </c>
      <c r="F2598" t="s">
        <v>62</v>
      </c>
      <c r="G2598" t="s">
        <v>63</v>
      </c>
      <c r="J2598" t="s">
        <v>64</v>
      </c>
      <c r="K2598" t="s">
        <v>65</v>
      </c>
      <c r="L2598" t="s">
        <v>103</v>
      </c>
      <c r="M2598" t="s">
        <v>6387</v>
      </c>
      <c r="N2598">
        <v>41</v>
      </c>
      <c r="R2598" t="s">
        <v>6399</v>
      </c>
      <c r="S2598" t="s">
        <v>6400</v>
      </c>
      <c r="T2598">
        <v>7353087</v>
      </c>
      <c r="U2598">
        <v>1969</v>
      </c>
      <c r="V2598">
        <v>1969</v>
      </c>
      <c r="W2598" t="s">
        <v>437</v>
      </c>
      <c r="X2598" t="s">
        <v>78</v>
      </c>
      <c r="Y2598" t="s">
        <v>69</v>
      </c>
      <c r="Z2598" t="s">
        <v>123</v>
      </c>
      <c r="AA2598">
        <v>5</v>
      </c>
      <c r="AB2598">
        <v>5</v>
      </c>
      <c r="AC2598">
        <v>8</v>
      </c>
      <c r="AD2598">
        <v>0</v>
      </c>
      <c r="AE2598" t="s">
        <v>80</v>
      </c>
      <c r="AF2598">
        <v>129</v>
      </c>
      <c r="AG2598">
        <v>124</v>
      </c>
      <c r="AH2598">
        <v>5</v>
      </c>
      <c r="AI2598">
        <v>6847.04</v>
      </c>
      <c r="AJ2598">
        <v>5644.64</v>
      </c>
      <c r="AK2598">
        <v>672.9</v>
      </c>
      <c r="AL2598">
        <v>529.5</v>
      </c>
      <c r="AM2598">
        <v>5219</v>
      </c>
      <c r="AN2598">
        <v>0</v>
      </c>
      <c r="AO2598">
        <v>499</v>
      </c>
      <c r="AP2598">
        <v>499</v>
      </c>
      <c r="AQ2598">
        <v>0</v>
      </c>
      <c r="AR2598" t="s">
        <v>109</v>
      </c>
      <c r="AS2598" t="s">
        <v>110</v>
      </c>
      <c r="AT2598" s="7" t="s">
        <v>111</v>
      </c>
      <c r="AU2598">
        <v>3065</v>
      </c>
      <c r="AV2598" t="s">
        <v>83</v>
      </c>
      <c r="AW2598">
        <v>0</v>
      </c>
      <c r="AX2598" t="s">
        <v>84</v>
      </c>
      <c r="AY2598">
        <v>2</v>
      </c>
      <c r="AZ2598" t="s">
        <v>84</v>
      </c>
      <c r="BA2598" t="s">
        <v>85</v>
      </c>
      <c r="BB2598" t="s">
        <v>84</v>
      </c>
      <c r="BC2598" t="s">
        <v>84</v>
      </c>
      <c r="BD2598">
        <v>0</v>
      </c>
      <c r="BE2598" t="s">
        <v>83</v>
      </c>
      <c r="BF2598" t="s">
        <v>166</v>
      </c>
      <c r="BG2598" t="s">
        <v>83</v>
      </c>
      <c r="BH2598" t="s">
        <v>98</v>
      </c>
    </row>
    <row r="2599" spans="1:60" x14ac:dyDescent="0.3">
      <c r="A2599">
        <v>8434607</v>
      </c>
      <c r="B2599" t="s">
        <v>60</v>
      </c>
      <c r="D2599" t="s">
        <v>61</v>
      </c>
      <c r="E2599" s="1" t="s">
        <v>6386</v>
      </c>
      <c r="F2599" t="s">
        <v>62</v>
      </c>
      <c r="G2599" t="s">
        <v>63</v>
      </c>
      <c r="J2599" t="s">
        <v>64</v>
      </c>
      <c r="K2599" t="s">
        <v>65</v>
      </c>
      <c r="L2599" t="s">
        <v>103</v>
      </c>
      <c r="M2599" t="s">
        <v>6387</v>
      </c>
      <c r="N2599">
        <v>61</v>
      </c>
      <c r="R2599" t="s">
        <v>6401</v>
      </c>
      <c r="S2599" t="s">
        <v>6402</v>
      </c>
      <c r="T2599">
        <v>8931160</v>
      </c>
      <c r="U2599">
        <v>1982</v>
      </c>
      <c r="V2599">
        <v>1982</v>
      </c>
      <c r="W2599" t="s">
        <v>134</v>
      </c>
      <c r="X2599" t="s">
        <v>78</v>
      </c>
      <c r="Y2599" t="s">
        <v>69</v>
      </c>
      <c r="Z2599" t="s">
        <v>108</v>
      </c>
      <c r="AA2599">
        <v>5</v>
      </c>
      <c r="AB2599">
        <v>1</v>
      </c>
      <c r="AC2599">
        <v>1</v>
      </c>
      <c r="AD2599">
        <v>0</v>
      </c>
      <c r="AE2599" t="s">
        <v>80</v>
      </c>
      <c r="AF2599">
        <v>123</v>
      </c>
      <c r="AG2599">
        <v>123</v>
      </c>
      <c r="AH2599">
        <v>2</v>
      </c>
      <c r="AI2599">
        <v>3770.2</v>
      </c>
      <c r="AJ2599">
        <v>3562.9</v>
      </c>
      <c r="AK2599">
        <v>66</v>
      </c>
      <c r="AL2599">
        <v>208</v>
      </c>
      <c r="AM2599">
        <v>1059</v>
      </c>
      <c r="AN2599">
        <v>600</v>
      </c>
      <c r="AO2599">
        <v>500</v>
      </c>
      <c r="AP2599">
        <v>500</v>
      </c>
      <c r="AQ2599" t="s">
        <v>407</v>
      </c>
      <c r="AR2599" t="s">
        <v>109</v>
      </c>
      <c r="AS2599" t="s">
        <v>110</v>
      </c>
      <c r="AT2599" s="7" t="s">
        <v>111</v>
      </c>
      <c r="AU2599">
        <v>650</v>
      </c>
      <c r="AV2599" t="s">
        <v>83</v>
      </c>
      <c r="AW2599">
        <v>0</v>
      </c>
      <c r="AX2599" t="s">
        <v>84</v>
      </c>
      <c r="AY2599">
        <v>2</v>
      </c>
      <c r="AZ2599" t="s">
        <v>84</v>
      </c>
      <c r="BA2599" t="s">
        <v>85</v>
      </c>
      <c r="BB2599" t="s">
        <v>84</v>
      </c>
      <c r="BC2599" t="s">
        <v>84</v>
      </c>
      <c r="BD2599">
        <v>0</v>
      </c>
      <c r="BE2599" t="s">
        <v>83</v>
      </c>
      <c r="BF2599" t="s">
        <v>255</v>
      </c>
      <c r="BG2599" t="s">
        <v>83</v>
      </c>
      <c r="BH2599" t="s">
        <v>98</v>
      </c>
    </row>
    <row r="2600" spans="1:60" x14ac:dyDescent="0.3">
      <c r="A2600">
        <v>8434610</v>
      </c>
      <c r="B2600" t="s">
        <v>60</v>
      </c>
      <c r="D2600" t="s">
        <v>61</v>
      </c>
      <c r="E2600" s="1" t="s">
        <v>6386</v>
      </c>
      <c r="F2600" t="s">
        <v>62</v>
      </c>
      <c r="G2600" t="s">
        <v>63</v>
      </c>
      <c r="J2600" t="s">
        <v>64</v>
      </c>
      <c r="K2600" t="s">
        <v>65</v>
      </c>
      <c r="L2600" t="s">
        <v>103</v>
      </c>
      <c r="M2600" t="s">
        <v>6387</v>
      </c>
      <c r="N2600">
        <v>63</v>
      </c>
      <c r="R2600" t="s">
        <v>6403</v>
      </c>
      <c r="S2600" t="s">
        <v>6404</v>
      </c>
      <c r="T2600">
        <v>8940637</v>
      </c>
      <c r="U2600">
        <v>1986</v>
      </c>
      <c r="V2600">
        <v>1986</v>
      </c>
      <c r="W2600" t="s">
        <v>78</v>
      </c>
      <c r="X2600" t="s">
        <v>78</v>
      </c>
      <c r="Y2600" t="s">
        <v>69</v>
      </c>
      <c r="Z2600" t="s">
        <v>108</v>
      </c>
      <c r="AA2600">
        <v>5</v>
      </c>
      <c r="AB2600">
        <v>1</v>
      </c>
      <c r="AC2600">
        <v>4</v>
      </c>
      <c r="AD2600">
        <v>0</v>
      </c>
      <c r="AE2600" t="s">
        <v>80</v>
      </c>
      <c r="AF2600">
        <v>92</v>
      </c>
      <c r="AG2600">
        <v>92</v>
      </c>
      <c r="AH2600">
        <v>0</v>
      </c>
      <c r="AI2600">
        <v>6190.42</v>
      </c>
      <c r="AJ2600">
        <v>4534.92</v>
      </c>
      <c r="AK2600">
        <v>302.89999999999998</v>
      </c>
      <c r="AL2600">
        <v>1352.6</v>
      </c>
      <c r="AM2600">
        <v>4816.2</v>
      </c>
      <c r="AN2600">
        <v>0</v>
      </c>
      <c r="AO2600">
        <v>500</v>
      </c>
      <c r="AP2600">
        <v>500</v>
      </c>
      <c r="AR2600" t="s">
        <v>109</v>
      </c>
      <c r="AS2600" t="s">
        <v>110</v>
      </c>
      <c r="AT2600" s="7" t="s">
        <v>111</v>
      </c>
      <c r="AU2600">
        <v>403.9</v>
      </c>
      <c r="AV2600" t="s">
        <v>83</v>
      </c>
      <c r="AW2600">
        <v>0</v>
      </c>
      <c r="AX2600" t="s">
        <v>84</v>
      </c>
      <c r="AY2600">
        <v>1</v>
      </c>
      <c r="AZ2600" t="s">
        <v>84</v>
      </c>
      <c r="BA2600" t="s">
        <v>85</v>
      </c>
      <c r="BB2600" t="s">
        <v>84</v>
      </c>
      <c r="BC2600" t="s">
        <v>84</v>
      </c>
      <c r="BD2600">
        <v>0</v>
      </c>
      <c r="BE2600" t="s">
        <v>83</v>
      </c>
      <c r="BF2600" t="s">
        <v>112</v>
      </c>
      <c r="BG2600" t="s">
        <v>83</v>
      </c>
      <c r="BH2600" t="s">
        <v>98</v>
      </c>
    </row>
    <row r="2601" spans="1:60" x14ac:dyDescent="0.3">
      <c r="A2601">
        <v>7784192</v>
      </c>
      <c r="B2601" t="s">
        <v>60</v>
      </c>
      <c r="D2601" t="s">
        <v>61</v>
      </c>
      <c r="E2601" s="1" t="s">
        <v>6386</v>
      </c>
      <c r="F2601" t="s">
        <v>62</v>
      </c>
      <c r="G2601" t="s">
        <v>63</v>
      </c>
      <c r="J2601" t="s">
        <v>64</v>
      </c>
      <c r="K2601" t="s">
        <v>65</v>
      </c>
      <c r="L2601" t="s">
        <v>103</v>
      </c>
      <c r="M2601" t="s">
        <v>6387</v>
      </c>
      <c r="N2601">
        <v>71</v>
      </c>
      <c r="R2601" t="s">
        <v>6405</v>
      </c>
      <c r="S2601" t="s">
        <v>6406</v>
      </c>
      <c r="T2601">
        <v>7681670</v>
      </c>
      <c r="U2601">
        <v>2009</v>
      </c>
      <c r="V2601">
        <v>2009</v>
      </c>
      <c r="W2601" t="s">
        <v>133</v>
      </c>
      <c r="X2601" t="s">
        <v>78</v>
      </c>
      <c r="Y2601" t="s">
        <v>69</v>
      </c>
      <c r="Z2601" t="s">
        <v>108</v>
      </c>
      <c r="AA2601">
        <v>14</v>
      </c>
      <c r="AB2601">
        <v>14</v>
      </c>
      <c r="AC2601">
        <v>1</v>
      </c>
      <c r="AD2601">
        <v>1</v>
      </c>
      <c r="AE2601" t="s">
        <v>80</v>
      </c>
      <c r="AF2601">
        <v>37</v>
      </c>
      <c r="AG2601">
        <v>36</v>
      </c>
      <c r="AH2601">
        <v>1</v>
      </c>
      <c r="AI2601">
        <v>3786.4</v>
      </c>
      <c r="AJ2601">
        <v>2007.2</v>
      </c>
      <c r="AK2601">
        <v>1120.3</v>
      </c>
      <c r="AL2601">
        <v>658.9</v>
      </c>
      <c r="AM2601">
        <v>502</v>
      </c>
      <c r="AN2601">
        <v>0</v>
      </c>
      <c r="AO2601">
        <v>499</v>
      </c>
      <c r="AP2601">
        <v>500</v>
      </c>
      <c r="AQ2601">
        <v>0</v>
      </c>
      <c r="AR2601" t="s">
        <v>109</v>
      </c>
      <c r="AS2601" t="s">
        <v>110</v>
      </c>
      <c r="AT2601" s="7" t="s">
        <v>111</v>
      </c>
      <c r="AU2601">
        <v>910</v>
      </c>
      <c r="AV2601" t="s">
        <v>83</v>
      </c>
      <c r="AW2601">
        <v>0</v>
      </c>
      <c r="AX2601" t="s">
        <v>84</v>
      </c>
      <c r="AY2601">
        <v>1</v>
      </c>
      <c r="AZ2601" t="s">
        <v>84</v>
      </c>
      <c r="BA2601" t="s">
        <v>85</v>
      </c>
      <c r="BB2601" t="s">
        <v>84</v>
      </c>
      <c r="BC2601" t="s">
        <v>84</v>
      </c>
      <c r="BD2601">
        <v>0</v>
      </c>
      <c r="BE2601" t="s">
        <v>83</v>
      </c>
      <c r="BF2601" t="s">
        <v>166</v>
      </c>
      <c r="BG2601" t="s">
        <v>261</v>
      </c>
      <c r="BH2601" t="s">
        <v>120</v>
      </c>
    </row>
    <row r="2602" spans="1:60" x14ac:dyDescent="0.3">
      <c r="A2602">
        <v>7856118</v>
      </c>
      <c r="B2602" t="s">
        <v>60</v>
      </c>
      <c r="D2602" t="s">
        <v>61</v>
      </c>
      <c r="E2602" s="1" t="s">
        <v>6386</v>
      </c>
      <c r="F2602" t="s">
        <v>62</v>
      </c>
      <c r="G2602" t="s">
        <v>63</v>
      </c>
      <c r="J2602" t="s">
        <v>64</v>
      </c>
      <c r="K2602" t="s">
        <v>65</v>
      </c>
      <c r="L2602" t="s">
        <v>103</v>
      </c>
      <c r="M2602" t="s">
        <v>6387</v>
      </c>
      <c r="N2602">
        <v>73</v>
      </c>
      <c r="R2602" t="s">
        <v>6407</v>
      </c>
      <c r="S2602" t="s">
        <v>6408</v>
      </c>
      <c r="T2602">
        <v>7704763</v>
      </c>
      <c r="U2602">
        <v>2007</v>
      </c>
      <c r="V2602">
        <v>2007</v>
      </c>
      <c r="W2602" t="s">
        <v>476</v>
      </c>
      <c r="X2602" t="s">
        <v>78</v>
      </c>
      <c r="Y2602" t="s">
        <v>69</v>
      </c>
      <c r="Z2602" t="s">
        <v>108</v>
      </c>
      <c r="AA2602">
        <v>14</v>
      </c>
      <c r="AB2602">
        <v>14</v>
      </c>
      <c r="AC2602">
        <v>2</v>
      </c>
      <c r="AD2602">
        <v>2</v>
      </c>
      <c r="AE2602" t="s">
        <v>368</v>
      </c>
      <c r="AF2602">
        <v>178</v>
      </c>
      <c r="AG2602">
        <v>104</v>
      </c>
      <c r="AH2602">
        <v>74</v>
      </c>
      <c r="AI2602">
        <v>10559.2</v>
      </c>
      <c r="AJ2602">
        <v>6708.1</v>
      </c>
      <c r="AK2602">
        <v>2402.6</v>
      </c>
      <c r="AL2602">
        <v>1448.5</v>
      </c>
      <c r="AM2602">
        <v>754.8</v>
      </c>
      <c r="AN2602">
        <v>0</v>
      </c>
      <c r="AO2602">
        <v>499</v>
      </c>
      <c r="AP2602">
        <v>500</v>
      </c>
      <c r="AQ2602" t="s">
        <v>5123</v>
      </c>
      <c r="AR2602" t="s">
        <v>109</v>
      </c>
      <c r="AS2602" t="s">
        <v>110</v>
      </c>
      <c r="AT2602" s="7" t="s">
        <v>111</v>
      </c>
      <c r="AU2602">
        <v>43.6</v>
      </c>
      <c r="AV2602" t="s">
        <v>136</v>
      </c>
      <c r="AW2602">
        <v>2</v>
      </c>
      <c r="AX2602" t="s">
        <v>84</v>
      </c>
      <c r="AY2602">
        <v>2</v>
      </c>
      <c r="AZ2602" t="s">
        <v>84</v>
      </c>
      <c r="BA2602" t="s">
        <v>151</v>
      </c>
      <c r="BB2602" t="s">
        <v>84</v>
      </c>
      <c r="BC2602" t="s">
        <v>84</v>
      </c>
      <c r="BD2602">
        <v>0</v>
      </c>
      <c r="BE2602" t="s">
        <v>83</v>
      </c>
      <c r="BF2602" t="s">
        <v>166</v>
      </c>
      <c r="BG2602" t="s">
        <v>360</v>
      </c>
      <c r="BH2602" t="s">
        <v>120</v>
      </c>
    </row>
    <row r="2603" spans="1:60" x14ac:dyDescent="0.3">
      <c r="A2603">
        <v>7825602</v>
      </c>
      <c r="B2603" t="s">
        <v>60</v>
      </c>
      <c r="D2603" t="s">
        <v>61</v>
      </c>
      <c r="E2603" s="1" t="s">
        <v>6386</v>
      </c>
      <c r="F2603" t="s">
        <v>62</v>
      </c>
      <c r="G2603" t="s">
        <v>63</v>
      </c>
      <c r="J2603" t="s">
        <v>64</v>
      </c>
      <c r="K2603" t="s">
        <v>65</v>
      </c>
      <c r="L2603" t="s">
        <v>103</v>
      </c>
      <c r="M2603" t="s">
        <v>6387</v>
      </c>
      <c r="N2603">
        <v>84</v>
      </c>
      <c r="R2603" t="s">
        <v>6409</v>
      </c>
      <c r="S2603" t="s">
        <v>6410</v>
      </c>
      <c r="T2603">
        <v>7353039</v>
      </c>
      <c r="U2603">
        <v>1982</v>
      </c>
      <c r="V2603">
        <v>1982</v>
      </c>
      <c r="W2603" t="s">
        <v>834</v>
      </c>
      <c r="X2603" t="s">
        <v>78</v>
      </c>
      <c r="Y2603" t="s">
        <v>69</v>
      </c>
      <c r="Z2603" t="s">
        <v>108</v>
      </c>
      <c r="AA2603">
        <v>9</v>
      </c>
      <c r="AB2603">
        <v>9</v>
      </c>
      <c r="AC2603">
        <v>6</v>
      </c>
      <c r="AD2603">
        <v>6</v>
      </c>
      <c r="AE2603" t="s">
        <v>80</v>
      </c>
      <c r="AF2603">
        <v>216</v>
      </c>
      <c r="AG2603">
        <v>215</v>
      </c>
      <c r="AH2603">
        <v>1</v>
      </c>
      <c r="AI2603">
        <v>13853.8</v>
      </c>
      <c r="AJ2603">
        <v>11473</v>
      </c>
      <c r="AK2603">
        <v>103.3</v>
      </c>
      <c r="AL2603">
        <v>1713</v>
      </c>
      <c r="AM2603">
        <v>9767</v>
      </c>
      <c r="AN2603">
        <v>0</v>
      </c>
      <c r="AO2603">
        <v>499</v>
      </c>
      <c r="AP2603">
        <v>500</v>
      </c>
      <c r="AR2603" t="s">
        <v>135</v>
      </c>
      <c r="AS2603" t="s">
        <v>110</v>
      </c>
      <c r="AT2603" s="7" t="s">
        <v>119</v>
      </c>
      <c r="AU2603">
        <v>1100</v>
      </c>
      <c r="AV2603" t="s">
        <v>136</v>
      </c>
      <c r="AW2603">
        <v>6</v>
      </c>
      <c r="AX2603" t="s">
        <v>84</v>
      </c>
      <c r="AY2603">
        <v>1</v>
      </c>
      <c r="AZ2603" t="s">
        <v>84</v>
      </c>
      <c r="BA2603" t="s">
        <v>85</v>
      </c>
      <c r="BB2603" t="s">
        <v>84</v>
      </c>
      <c r="BC2603" t="s">
        <v>84</v>
      </c>
      <c r="BD2603">
        <v>0</v>
      </c>
      <c r="BE2603" t="s">
        <v>83</v>
      </c>
      <c r="BF2603" t="s">
        <v>112</v>
      </c>
      <c r="BG2603" t="s">
        <v>83</v>
      </c>
      <c r="BH2603" t="s">
        <v>120</v>
      </c>
    </row>
    <row r="2604" spans="1:60" x14ac:dyDescent="0.3">
      <c r="A2604">
        <v>7693426</v>
      </c>
      <c r="B2604" t="s">
        <v>60</v>
      </c>
      <c r="D2604" t="s">
        <v>61</v>
      </c>
      <c r="E2604" s="1" t="s">
        <v>6386</v>
      </c>
      <c r="F2604" t="s">
        <v>62</v>
      </c>
      <c r="G2604" t="s">
        <v>63</v>
      </c>
      <c r="J2604" t="s">
        <v>64</v>
      </c>
      <c r="K2604" t="s">
        <v>65</v>
      </c>
      <c r="L2604" t="s">
        <v>103</v>
      </c>
      <c r="M2604" t="s">
        <v>6387</v>
      </c>
      <c r="N2604" t="s">
        <v>6411</v>
      </c>
      <c r="R2604" t="s">
        <v>6412</v>
      </c>
      <c r="S2604" t="s">
        <v>6413</v>
      </c>
      <c r="T2604">
        <v>7353139</v>
      </c>
      <c r="U2604">
        <v>1988</v>
      </c>
      <c r="V2604">
        <v>1988</v>
      </c>
      <c r="W2604">
        <v>97</v>
      </c>
      <c r="X2604" t="s">
        <v>78</v>
      </c>
      <c r="Y2604" t="s">
        <v>69</v>
      </c>
      <c r="Z2604" t="s">
        <v>108</v>
      </c>
      <c r="AA2604">
        <v>9</v>
      </c>
      <c r="AC2604">
        <v>1</v>
      </c>
      <c r="AD2604">
        <v>1</v>
      </c>
      <c r="AE2604" t="s">
        <v>80</v>
      </c>
      <c r="AF2604">
        <v>40</v>
      </c>
      <c r="AG2604">
        <v>40</v>
      </c>
      <c r="AH2604">
        <v>1</v>
      </c>
      <c r="AI2604">
        <v>2691.9</v>
      </c>
      <c r="AJ2604">
        <v>2220.5</v>
      </c>
      <c r="AK2604">
        <v>62</v>
      </c>
      <c r="AL2604">
        <v>409.4</v>
      </c>
      <c r="AM2604">
        <v>1653</v>
      </c>
      <c r="AO2604">
        <v>499</v>
      </c>
      <c r="AP2604">
        <v>500</v>
      </c>
      <c r="AR2604" t="s">
        <v>135</v>
      </c>
      <c r="AS2604" t="s">
        <v>110</v>
      </c>
      <c r="AT2604" s="7" t="s">
        <v>119</v>
      </c>
      <c r="AU2604">
        <v>680</v>
      </c>
      <c r="AV2604" t="s">
        <v>68</v>
      </c>
      <c r="AW2604">
        <v>0</v>
      </c>
      <c r="AX2604" t="s">
        <v>84</v>
      </c>
      <c r="AY2604">
        <v>1</v>
      </c>
      <c r="AZ2604" t="s">
        <v>84</v>
      </c>
      <c r="BA2604" t="s">
        <v>201</v>
      </c>
      <c r="BB2604" t="s">
        <v>84</v>
      </c>
      <c r="BC2604" t="s">
        <v>84</v>
      </c>
      <c r="BE2604" t="s">
        <v>83</v>
      </c>
      <c r="BF2604" t="s">
        <v>112</v>
      </c>
      <c r="BG2604" t="s">
        <v>83</v>
      </c>
      <c r="BH2604" t="s">
        <v>120</v>
      </c>
    </row>
    <row r="2605" spans="1:60" x14ac:dyDescent="0.3">
      <c r="A2605">
        <v>6584781</v>
      </c>
      <c r="B2605" t="s">
        <v>60</v>
      </c>
      <c r="D2605" t="s">
        <v>61</v>
      </c>
      <c r="E2605" t="s">
        <v>6414</v>
      </c>
      <c r="F2605" t="s">
        <v>62</v>
      </c>
      <c r="G2605" t="s">
        <v>63</v>
      </c>
      <c r="J2605" t="s">
        <v>64</v>
      </c>
      <c r="K2605" t="s">
        <v>65</v>
      </c>
      <c r="L2605" t="s">
        <v>103</v>
      </c>
      <c r="M2605" t="s">
        <v>6415</v>
      </c>
      <c r="N2605">
        <v>42</v>
      </c>
      <c r="R2605" t="s">
        <v>6416</v>
      </c>
      <c r="S2605" t="s">
        <v>6417</v>
      </c>
      <c r="V2605">
        <v>1962</v>
      </c>
      <c r="X2605" t="s">
        <v>78</v>
      </c>
      <c r="Y2605" t="s">
        <v>69</v>
      </c>
      <c r="Z2605" t="s">
        <v>68</v>
      </c>
      <c r="AA2605">
        <v>1</v>
      </c>
      <c r="AC2605">
        <v>4</v>
      </c>
      <c r="AE2605" t="s">
        <v>68</v>
      </c>
      <c r="AF2605">
        <v>5</v>
      </c>
      <c r="AI2605">
        <v>211.6</v>
      </c>
      <c r="AJ2605">
        <v>189.6</v>
      </c>
      <c r="AM2605">
        <v>2579</v>
      </c>
      <c r="AO2605">
        <v>498</v>
      </c>
      <c r="AP2605">
        <v>498</v>
      </c>
      <c r="AR2605" t="s">
        <v>68</v>
      </c>
      <c r="AS2605" t="s">
        <v>96</v>
      </c>
      <c r="AT2605" s="7" t="s">
        <v>111</v>
      </c>
      <c r="AV2605" t="s">
        <v>68</v>
      </c>
      <c r="AW2605">
        <v>0</v>
      </c>
      <c r="AX2605" t="s">
        <v>84</v>
      </c>
      <c r="AZ2605" t="s">
        <v>97</v>
      </c>
      <c r="BA2605" t="s">
        <v>83</v>
      </c>
      <c r="BB2605" t="s">
        <v>83</v>
      </c>
      <c r="BC2605" t="s">
        <v>83</v>
      </c>
      <c r="BE2605" t="s">
        <v>83</v>
      </c>
      <c r="BF2605" t="s">
        <v>68</v>
      </c>
      <c r="BG2605" t="s">
        <v>68</v>
      </c>
      <c r="BH2605" t="s">
        <v>68</v>
      </c>
    </row>
    <row r="2606" spans="1:60" x14ac:dyDescent="0.3">
      <c r="A2606">
        <v>9382753</v>
      </c>
      <c r="B2606" t="s">
        <v>60</v>
      </c>
      <c r="D2606" t="s">
        <v>61</v>
      </c>
      <c r="E2606" t="s">
        <v>6418</v>
      </c>
      <c r="F2606" t="s">
        <v>62</v>
      </c>
      <c r="G2606" t="s">
        <v>63</v>
      </c>
      <c r="J2606" t="s">
        <v>64</v>
      </c>
      <c r="K2606" t="s">
        <v>65</v>
      </c>
      <c r="L2606" t="s">
        <v>103</v>
      </c>
      <c r="M2606" t="s">
        <v>6419</v>
      </c>
      <c r="N2606">
        <v>1</v>
      </c>
      <c r="P2606">
        <v>1</v>
      </c>
      <c r="R2606" t="s">
        <v>6420</v>
      </c>
      <c r="S2606" t="s">
        <v>6421</v>
      </c>
      <c r="X2606" t="s">
        <v>68</v>
      </c>
      <c r="Y2606" t="s">
        <v>69</v>
      </c>
      <c r="Z2606" t="s">
        <v>68</v>
      </c>
      <c r="AE2606" t="s">
        <v>68</v>
      </c>
      <c r="AF2606">
        <v>0</v>
      </c>
      <c r="AO2606">
        <v>498</v>
      </c>
      <c r="AP2606">
        <v>498</v>
      </c>
      <c r="AR2606" t="s">
        <v>68</v>
      </c>
      <c r="AS2606" t="s">
        <v>68</v>
      </c>
      <c r="AT2606" s="7" t="s">
        <v>68</v>
      </c>
      <c r="AV2606" t="s">
        <v>68</v>
      </c>
      <c r="AX2606" t="s">
        <v>68</v>
      </c>
      <c r="AZ2606" t="s">
        <v>68</v>
      </c>
      <c r="BA2606" t="s">
        <v>68</v>
      </c>
      <c r="BB2606" t="s">
        <v>68</v>
      </c>
      <c r="BC2606" t="s">
        <v>68</v>
      </c>
      <c r="BE2606" t="s">
        <v>68</v>
      </c>
      <c r="BF2606" t="s">
        <v>68</v>
      </c>
      <c r="BG2606" t="s">
        <v>68</v>
      </c>
      <c r="BH2606" t="s">
        <v>68</v>
      </c>
    </row>
    <row r="2607" spans="1:60" x14ac:dyDescent="0.3">
      <c r="A2607">
        <v>9376065</v>
      </c>
      <c r="B2607" t="s">
        <v>60</v>
      </c>
      <c r="D2607" t="s">
        <v>61</v>
      </c>
      <c r="E2607" t="s">
        <v>6418</v>
      </c>
      <c r="F2607" t="s">
        <v>62</v>
      </c>
      <c r="G2607" t="s">
        <v>63</v>
      </c>
      <c r="J2607" t="s">
        <v>64</v>
      </c>
      <c r="K2607" t="s">
        <v>65</v>
      </c>
      <c r="L2607" t="s">
        <v>103</v>
      </c>
      <c r="M2607" t="s">
        <v>6419</v>
      </c>
      <c r="N2607">
        <v>3</v>
      </c>
      <c r="R2607" t="s">
        <v>6422</v>
      </c>
      <c r="S2607" t="s">
        <v>6423</v>
      </c>
      <c r="X2607" t="s">
        <v>68</v>
      </c>
      <c r="Y2607" t="s">
        <v>69</v>
      </c>
      <c r="Z2607" t="s">
        <v>68</v>
      </c>
      <c r="AE2607" t="s">
        <v>68</v>
      </c>
      <c r="AF2607">
        <v>0</v>
      </c>
      <c r="AO2607">
        <v>498</v>
      </c>
      <c r="AP2607">
        <v>498</v>
      </c>
      <c r="AR2607" t="s">
        <v>68</v>
      </c>
      <c r="AS2607" t="s">
        <v>68</v>
      </c>
      <c r="AT2607" s="7" t="s">
        <v>68</v>
      </c>
      <c r="AV2607" t="s">
        <v>68</v>
      </c>
      <c r="AX2607" t="s">
        <v>68</v>
      </c>
      <c r="AZ2607" t="s">
        <v>68</v>
      </c>
      <c r="BA2607" t="s">
        <v>68</v>
      </c>
      <c r="BB2607" t="s">
        <v>68</v>
      </c>
      <c r="BC2607" t="s">
        <v>68</v>
      </c>
      <c r="BE2607" t="s">
        <v>68</v>
      </c>
      <c r="BF2607" t="s">
        <v>68</v>
      </c>
      <c r="BG2607" t="s">
        <v>68</v>
      </c>
      <c r="BH2607" t="s">
        <v>68</v>
      </c>
    </row>
    <row r="2608" spans="1:60" x14ac:dyDescent="0.3">
      <c r="A2608">
        <v>9376072</v>
      </c>
      <c r="B2608" t="s">
        <v>60</v>
      </c>
      <c r="D2608" t="s">
        <v>61</v>
      </c>
      <c r="E2608" t="s">
        <v>6418</v>
      </c>
      <c r="F2608" t="s">
        <v>62</v>
      </c>
      <c r="G2608" t="s">
        <v>63</v>
      </c>
      <c r="J2608" t="s">
        <v>64</v>
      </c>
      <c r="K2608" t="s">
        <v>65</v>
      </c>
      <c r="L2608" t="s">
        <v>103</v>
      </c>
      <c r="M2608" t="s">
        <v>6419</v>
      </c>
      <c r="N2608">
        <v>5</v>
      </c>
      <c r="R2608" t="s">
        <v>6424</v>
      </c>
      <c r="S2608" t="s">
        <v>6425</v>
      </c>
      <c r="X2608" t="s">
        <v>68</v>
      </c>
      <c r="Y2608" t="s">
        <v>69</v>
      </c>
      <c r="Z2608" t="s">
        <v>68</v>
      </c>
      <c r="AE2608" t="s">
        <v>68</v>
      </c>
      <c r="AF2608">
        <v>0</v>
      </c>
      <c r="AO2608">
        <v>498</v>
      </c>
      <c r="AP2608">
        <v>498</v>
      </c>
      <c r="AR2608" t="s">
        <v>68</v>
      </c>
      <c r="AS2608" t="s">
        <v>68</v>
      </c>
      <c r="AT2608" s="7" t="s">
        <v>68</v>
      </c>
      <c r="AV2608" t="s">
        <v>68</v>
      </c>
      <c r="AX2608" t="s">
        <v>68</v>
      </c>
      <c r="AZ2608" t="s">
        <v>68</v>
      </c>
      <c r="BA2608" t="s">
        <v>68</v>
      </c>
      <c r="BB2608" t="s">
        <v>68</v>
      </c>
      <c r="BC2608" t="s">
        <v>68</v>
      </c>
      <c r="BE2608" t="s">
        <v>68</v>
      </c>
      <c r="BF2608" t="s">
        <v>68</v>
      </c>
      <c r="BG2608" t="s">
        <v>68</v>
      </c>
      <c r="BH2608" t="s">
        <v>68</v>
      </c>
    </row>
    <row r="2609" spans="1:60" x14ac:dyDescent="0.3">
      <c r="A2609">
        <v>9376494</v>
      </c>
      <c r="B2609" t="s">
        <v>60</v>
      </c>
      <c r="D2609" t="s">
        <v>61</v>
      </c>
      <c r="E2609" t="s">
        <v>6418</v>
      </c>
      <c r="F2609" t="s">
        <v>62</v>
      </c>
      <c r="G2609" t="s">
        <v>63</v>
      </c>
      <c r="J2609" t="s">
        <v>64</v>
      </c>
      <c r="K2609" t="s">
        <v>65</v>
      </c>
      <c r="L2609" t="s">
        <v>103</v>
      </c>
      <c r="M2609" t="s">
        <v>6419</v>
      </c>
      <c r="N2609">
        <v>7</v>
      </c>
      <c r="R2609" t="s">
        <v>6426</v>
      </c>
      <c r="S2609" t="s">
        <v>6427</v>
      </c>
      <c r="X2609" t="s">
        <v>68</v>
      </c>
      <c r="Y2609" t="s">
        <v>69</v>
      </c>
      <c r="Z2609" t="s">
        <v>68</v>
      </c>
      <c r="AE2609" t="s">
        <v>68</v>
      </c>
      <c r="AF2609">
        <v>0</v>
      </c>
      <c r="AO2609">
        <v>498</v>
      </c>
      <c r="AP2609">
        <v>498</v>
      </c>
      <c r="AR2609" t="s">
        <v>68</v>
      </c>
      <c r="AS2609" t="s">
        <v>68</v>
      </c>
      <c r="AT2609" s="7" t="s">
        <v>68</v>
      </c>
      <c r="AV2609" t="s">
        <v>68</v>
      </c>
      <c r="AX2609" t="s">
        <v>68</v>
      </c>
      <c r="AZ2609" t="s">
        <v>68</v>
      </c>
      <c r="BA2609" t="s">
        <v>68</v>
      </c>
      <c r="BB2609" t="s">
        <v>68</v>
      </c>
      <c r="BC2609" t="s">
        <v>68</v>
      </c>
      <c r="BE2609" t="s">
        <v>68</v>
      </c>
      <c r="BF2609" t="s">
        <v>68</v>
      </c>
      <c r="BG2609" t="s">
        <v>68</v>
      </c>
      <c r="BH2609" t="s">
        <v>68</v>
      </c>
    </row>
    <row r="2610" spans="1:60" x14ac:dyDescent="0.3">
      <c r="A2610">
        <v>8821506</v>
      </c>
      <c r="B2610" t="s">
        <v>60</v>
      </c>
      <c r="D2610" t="s">
        <v>61</v>
      </c>
      <c r="E2610" t="s">
        <v>6428</v>
      </c>
      <c r="F2610" t="s">
        <v>62</v>
      </c>
      <c r="G2610" t="s">
        <v>63</v>
      </c>
      <c r="J2610" t="s">
        <v>64</v>
      </c>
      <c r="K2610" t="s">
        <v>65</v>
      </c>
      <c r="L2610" t="s">
        <v>103</v>
      </c>
      <c r="M2610" t="s">
        <v>6429</v>
      </c>
      <c r="N2610">
        <v>49</v>
      </c>
      <c r="R2610" t="s">
        <v>6430</v>
      </c>
      <c r="S2610" t="s">
        <v>6431</v>
      </c>
      <c r="T2610">
        <v>8923095</v>
      </c>
      <c r="U2610">
        <v>1959</v>
      </c>
      <c r="V2610">
        <v>1959</v>
      </c>
      <c r="W2610" t="s">
        <v>6432</v>
      </c>
      <c r="X2610" t="s">
        <v>78</v>
      </c>
      <c r="Y2610" t="s">
        <v>95</v>
      </c>
      <c r="Z2610" t="s">
        <v>79</v>
      </c>
      <c r="AA2610">
        <v>1</v>
      </c>
      <c r="AB2610">
        <v>1</v>
      </c>
      <c r="AC2610">
        <v>0</v>
      </c>
      <c r="AD2610">
        <v>0</v>
      </c>
      <c r="AE2610" t="s">
        <v>80</v>
      </c>
      <c r="AF2610">
        <v>4</v>
      </c>
      <c r="AG2610">
        <v>4</v>
      </c>
      <c r="AH2610">
        <v>0</v>
      </c>
      <c r="AI2610">
        <v>132.4</v>
      </c>
      <c r="AJ2610">
        <v>132.4</v>
      </c>
      <c r="AK2610">
        <v>0</v>
      </c>
      <c r="AL2610">
        <v>0</v>
      </c>
      <c r="AM2610">
        <v>0</v>
      </c>
      <c r="AN2610">
        <v>0</v>
      </c>
      <c r="AO2610">
        <v>500</v>
      </c>
      <c r="AP2610">
        <v>500</v>
      </c>
      <c r="AR2610" t="s">
        <v>81</v>
      </c>
      <c r="AS2610" t="s">
        <v>96</v>
      </c>
      <c r="AT2610" s="7" t="s">
        <v>96</v>
      </c>
      <c r="AU2610">
        <v>0</v>
      </c>
      <c r="AV2610" t="s">
        <v>83</v>
      </c>
      <c r="AW2610">
        <v>0</v>
      </c>
      <c r="AX2610" t="s">
        <v>84</v>
      </c>
      <c r="AY2610">
        <v>1</v>
      </c>
      <c r="AZ2610" t="s">
        <v>97</v>
      </c>
      <c r="BA2610" t="s">
        <v>83</v>
      </c>
      <c r="BB2610" t="s">
        <v>83</v>
      </c>
      <c r="BC2610" t="s">
        <v>83</v>
      </c>
      <c r="BD2610">
        <v>0</v>
      </c>
      <c r="BE2610" t="s">
        <v>83</v>
      </c>
      <c r="BF2610" t="s">
        <v>83</v>
      </c>
      <c r="BG2610" t="s">
        <v>83</v>
      </c>
      <c r="BH2610" t="s">
        <v>98</v>
      </c>
    </row>
    <row r="2611" spans="1:60" x14ac:dyDescent="0.3">
      <c r="A2611">
        <v>7921620</v>
      </c>
      <c r="B2611" t="s">
        <v>60</v>
      </c>
      <c r="D2611" t="s">
        <v>61</v>
      </c>
      <c r="E2611" t="s">
        <v>6433</v>
      </c>
      <c r="F2611" t="s">
        <v>62</v>
      </c>
      <c r="G2611" t="s">
        <v>63</v>
      </c>
      <c r="J2611" t="s">
        <v>64</v>
      </c>
      <c r="K2611" t="s">
        <v>65</v>
      </c>
      <c r="L2611" t="s">
        <v>103</v>
      </c>
      <c r="M2611" t="s">
        <v>6434</v>
      </c>
      <c r="N2611" t="s">
        <v>1220</v>
      </c>
      <c r="R2611" t="s">
        <v>6435</v>
      </c>
      <c r="S2611" t="s">
        <v>6436</v>
      </c>
      <c r="T2611">
        <v>7921279</v>
      </c>
      <c r="U2611">
        <v>1968</v>
      </c>
      <c r="V2611">
        <v>1968</v>
      </c>
      <c r="W2611" t="s">
        <v>627</v>
      </c>
      <c r="X2611" t="s">
        <v>78</v>
      </c>
      <c r="Y2611" t="s">
        <v>69</v>
      </c>
      <c r="Z2611" t="s">
        <v>108</v>
      </c>
      <c r="AA2611">
        <v>5</v>
      </c>
      <c r="AB2611">
        <v>5</v>
      </c>
      <c r="AC2611">
        <v>4</v>
      </c>
      <c r="AD2611">
        <v>0</v>
      </c>
      <c r="AE2611" t="s">
        <v>80</v>
      </c>
      <c r="AF2611">
        <v>70</v>
      </c>
      <c r="AG2611">
        <v>70</v>
      </c>
      <c r="AH2611">
        <v>0</v>
      </c>
      <c r="AI2611">
        <v>3721.5</v>
      </c>
      <c r="AJ2611">
        <v>3364.9</v>
      </c>
      <c r="AK2611">
        <v>0</v>
      </c>
      <c r="AL2611">
        <v>356.6</v>
      </c>
      <c r="AM2611">
        <v>3984</v>
      </c>
      <c r="AN2611">
        <v>0</v>
      </c>
      <c r="AO2611">
        <v>499</v>
      </c>
      <c r="AP2611">
        <v>499</v>
      </c>
      <c r="AQ2611" t="s">
        <v>6437</v>
      </c>
      <c r="AR2611" t="s">
        <v>109</v>
      </c>
      <c r="AS2611" t="s">
        <v>110</v>
      </c>
      <c r="AT2611" s="7" t="s">
        <v>111</v>
      </c>
      <c r="AU2611">
        <v>750.4</v>
      </c>
      <c r="AV2611" t="s">
        <v>83</v>
      </c>
      <c r="AW2611">
        <v>0</v>
      </c>
      <c r="AX2611" t="s">
        <v>84</v>
      </c>
      <c r="AY2611">
        <v>1</v>
      </c>
      <c r="AZ2611" t="s">
        <v>84</v>
      </c>
      <c r="BA2611" t="s">
        <v>85</v>
      </c>
      <c r="BB2611" t="s">
        <v>84</v>
      </c>
      <c r="BC2611" t="s">
        <v>84</v>
      </c>
      <c r="BD2611">
        <v>0</v>
      </c>
      <c r="BE2611" t="s">
        <v>84</v>
      </c>
      <c r="BF2611" t="s">
        <v>112</v>
      </c>
      <c r="BG2611" t="s">
        <v>83</v>
      </c>
      <c r="BH2611" t="s">
        <v>98</v>
      </c>
    </row>
    <row r="2612" spans="1:60" x14ac:dyDescent="0.3">
      <c r="A2612">
        <v>7778772</v>
      </c>
      <c r="B2612" t="s">
        <v>60</v>
      </c>
      <c r="D2612" t="s">
        <v>61</v>
      </c>
      <c r="E2612" t="s">
        <v>6433</v>
      </c>
      <c r="F2612" t="s">
        <v>62</v>
      </c>
      <c r="G2612" t="s">
        <v>63</v>
      </c>
      <c r="J2612" t="s">
        <v>64</v>
      </c>
      <c r="K2612" t="s">
        <v>65</v>
      </c>
      <c r="L2612" t="s">
        <v>103</v>
      </c>
      <c r="M2612" t="s">
        <v>6434</v>
      </c>
      <c r="N2612" t="s">
        <v>3898</v>
      </c>
      <c r="R2612" t="s">
        <v>6438</v>
      </c>
      <c r="S2612" t="s">
        <v>6439</v>
      </c>
      <c r="T2612">
        <v>8939054</v>
      </c>
      <c r="U2612">
        <v>1972</v>
      </c>
      <c r="V2612">
        <v>1972</v>
      </c>
      <c r="W2612" t="s">
        <v>133</v>
      </c>
      <c r="X2612" t="s">
        <v>78</v>
      </c>
      <c r="Y2612" t="s">
        <v>69</v>
      </c>
      <c r="Z2612" t="s">
        <v>108</v>
      </c>
      <c r="AA2612">
        <v>5</v>
      </c>
      <c r="AB2612">
        <v>5</v>
      </c>
      <c r="AC2612">
        <v>6</v>
      </c>
      <c r="AD2612">
        <v>0</v>
      </c>
      <c r="AE2612" t="s">
        <v>80</v>
      </c>
      <c r="AF2612">
        <v>68</v>
      </c>
      <c r="AG2612">
        <v>66</v>
      </c>
      <c r="AH2612">
        <v>2</v>
      </c>
      <c r="AI2612">
        <v>3523.9</v>
      </c>
      <c r="AJ2612">
        <v>3049.3</v>
      </c>
      <c r="AK2612">
        <v>95.8</v>
      </c>
      <c r="AL2612">
        <v>0</v>
      </c>
      <c r="AM2612">
        <v>3441</v>
      </c>
      <c r="AN2612">
        <v>0</v>
      </c>
      <c r="AO2612">
        <v>500</v>
      </c>
      <c r="AP2612">
        <v>500</v>
      </c>
      <c r="AR2612" t="s">
        <v>109</v>
      </c>
      <c r="AS2612" t="s">
        <v>110</v>
      </c>
      <c r="AT2612" s="7" t="s">
        <v>111</v>
      </c>
      <c r="AU2612">
        <v>810</v>
      </c>
      <c r="AV2612" t="s">
        <v>83</v>
      </c>
      <c r="AW2612">
        <v>0</v>
      </c>
      <c r="AX2612" t="s">
        <v>84</v>
      </c>
      <c r="AY2612">
        <v>1</v>
      </c>
      <c r="AZ2612" t="s">
        <v>84</v>
      </c>
      <c r="BA2612" t="s">
        <v>85</v>
      </c>
      <c r="BB2612" t="s">
        <v>84</v>
      </c>
      <c r="BC2612" t="s">
        <v>84</v>
      </c>
      <c r="BD2612">
        <v>0</v>
      </c>
      <c r="BE2612" t="s">
        <v>83</v>
      </c>
      <c r="BF2612" t="s">
        <v>255</v>
      </c>
      <c r="BG2612" t="s">
        <v>83</v>
      </c>
      <c r="BH2612" t="s">
        <v>98</v>
      </c>
    </row>
    <row r="2613" spans="1:60" x14ac:dyDescent="0.3">
      <c r="A2613">
        <v>9214789</v>
      </c>
      <c r="B2613" t="s">
        <v>60</v>
      </c>
      <c r="D2613" t="s">
        <v>61</v>
      </c>
      <c r="E2613" t="s">
        <v>6433</v>
      </c>
      <c r="F2613" t="s">
        <v>62</v>
      </c>
      <c r="G2613" t="s">
        <v>63</v>
      </c>
      <c r="J2613" t="s">
        <v>64</v>
      </c>
      <c r="K2613" t="s">
        <v>65</v>
      </c>
      <c r="L2613" t="s">
        <v>103</v>
      </c>
      <c r="M2613" t="s">
        <v>6434</v>
      </c>
      <c r="N2613">
        <v>4</v>
      </c>
      <c r="Q2613" t="s">
        <v>182</v>
      </c>
      <c r="R2613" t="s">
        <v>6440</v>
      </c>
      <c r="S2613" t="s">
        <v>6439</v>
      </c>
      <c r="X2613" t="s">
        <v>68</v>
      </c>
      <c r="Y2613" t="s">
        <v>69</v>
      </c>
      <c r="Z2613" t="s">
        <v>68</v>
      </c>
      <c r="AE2613" t="s">
        <v>68</v>
      </c>
      <c r="AF2613">
        <v>0</v>
      </c>
      <c r="AO2613">
        <v>498</v>
      </c>
      <c r="AP2613">
        <v>498</v>
      </c>
      <c r="AR2613" t="s">
        <v>68</v>
      </c>
      <c r="AS2613" t="s">
        <v>68</v>
      </c>
      <c r="AT2613" s="7" t="s">
        <v>68</v>
      </c>
      <c r="AV2613" t="s">
        <v>68</v>
      </c>
      <c r="AX2613" t="s">
        <v>68</v>
      </c>
      <c r="AZ2613" t="s">
        <v>68</v>
      </c>
      <c r="BA2613" t="s">
        <v>68</v>
      </c>
      <c r="BB2613" t="s">
        <v>68</v>
      </c>
      <c r="BC2613" t="s">
        <v>68</v>
      </c>
      <c r="BE2613" t="s">
        <v>68</v>
      </c>
      <c r="BF2613" t="s">
        <v>68</v>
      </c>
      <c r="BG2613" t="s">
        <v>68</v>
      </c>
      <c r="BH2613" t="s">
        <v>68</v>
      </c>
    </row>
    <row r="2614" spans="1:60" x14ac:dyDescent="0.3">
      <c r="A2614">
        <v>8821507</v>
      </c>
      <c r="B2614" t="s">
        <v>60</v>
      </c>
      <c r="D2614" t="s">
        <v>61</v>
      </c>
      <c r="E2614" t="s">
        <v>6433</v>
      </c>
      <c r="F2614" t="s">
        <v>62</v>
      </c>
      <c r="G2614" t="s">
        <v>63</v>
      </c>
      <c r="J2614" t="s">
        <v>64</v>
      </c>
      <c r="K2614" t="s">
        <v>65</v>
      </c>
      <c r="L2614" t="s">
        <v>103</v>
      </c>
      <c r="M2614" t="s">
        <v>6434</v>
      </c>
      <c r="N2614">
        <v>19</v>
      </c>
      <c r="R2614" t="s">
        <v>6441</v>
      </c>
      <c r="S2614" t="s">
        <v>6442</v>
      </c>
      <c r="T2614">
        <v>8923095</v>
      </c>
      <c r="U2614">
        <v>1960</v>
      </c>
      <c r="V2614">
        <v>1960</v>
      </c>
      <c r="W2614" t="s">
        <v>717</v>
      </c>
      <c r="X2614" t="s">
        <v>78</v>
      </c>
      <c r="Y2614" t="s">
        <v>69</v>
      </c>
      <c r="Z2614" t="s">
        <v>79</v>
      </c>
      <c r="AA2614">
        <v>2</v>
      </c>
      <c r="AB2614">
        <v>2</v>
      </c>
      <c r="AC2614">
        <v>1</v>
      </c>
      <c r="AD2614">
        <v>0</v>
      </c>
      <c r="AE2614" t="s">
        <v>80</v>
      </c>
      <c r="AF2614">
        <v>8</v>
      </c>
      <c r="AG2614">
        <v>8</v>
      </c>
      <c r="AH2614">
        <v>0</v>
      </c>
      <c r="AI2614">
        <v>344.4</v>
      </c>
      <c r="AJ2614">
        <v>304</v>
      </c>
      <c r="AK2614">
        <v>0</v>
      </c>
      <c r="AL2614">
        <v>40.4</v>
      </c>
      <c r="AM2614">
        <v>1085</v>
      </c>
      <c r="AN2614">
        <v>0</v>
      </c>
      <c r="AO2614">
        <v>500</v>
      </c>
      <c r="AP2614">
        <v>500</v>
      </c>
      <c r="AR2614" t="s">
        <v>109</v>
      </c>
      <c r="AS2614" t="s">
        <v>96</v>
      </c>
      <c r="AT2614" s="7" t="s">
        <v>111</v>
      </c>
      <c r="AU2614">
        <v>0</v>
      </c>
      <c r="AV2614" t="s">
        <v>83</v>
      </c>
      <c r="AW2614">
        <v>0</v>
      </c>
      <c r="AX2614" t="s">
        <v>84</v>
      </c>
      <c r="AY2614">
        <v>1</v>
      </c>
      <c r="AZ2614" t="s">
        <v>84</v>
      </c>
      <c r="BA2614" t="s">
        <v>201</v>
      </c>
      <c r="BB2614" t="s">
        <v>84</v>
      </c>
      <c r="BC2614" t="s">
        <v>84</v>
      </c>
      <c r="BD2614">
        <v>0</v>
      </c>
      <c r="BE2614" t="s">
        <v>83</v>
      </c>
      <c r="BF2614" t="s">
        <v>83</v>
      </c>
      <c r="BG2614" t="s">
        <v>83</v>
      </c>
      <c r="BH2614" t="s">
        <v>98</v>
      </c>
    </row>
    <row r="2615" spans="1:60" x14ac:dyDescent="0.3">
      <c r="A2615">
        <v>8821509</v>
      </c>
      <c r="B2615" t="s">
        <v>60</v>
      </c>
      <c r="D2615" t="s">
        <v>61</v>
      </c>
      <c r="E2615" t="s">
        <v>6433</v>
      </c>
      <c r="F2615" t="s">
        <v>62</v>
      </c>
      <c r="G2615" t="s">
        <v>63</v>
      </c>
      <c r="J2615" t="s">
        <v>64</v>
      </c>
      <c r="K2615" t="s">
        <v>65</v>
      </c>
      <c r="L2615" t="s">
        <v>103</v>
      </c>
      <c r="M2615" t="s">
        <v>6434</v>
      </c>
      <c r="N2615">
        <v>82</v>
      </c>
      <c r="R2615" t="s">
        <v>6443</v>
      </c>
      <c r="S2615" t="s">
        <v>6444</v>
      </c>
      <c r="T2615">
        <v>8923095</v>
      </c>
      <c r="U2615">
        <v>1957</v>
      </c>
      <c r="V2615">
        <v>1957</v>
      </c>
      <c r="W2615" t="s">
        <v>912</v>
      </c>
      <c r="X2615" t="s">
        <v>78</v>
      </c>
      <c r="Y2615" t="s">
        <v>95</v>
      </c>
      <c r="Z2615" t="s">
        <v>79</v>
      </c>
      <c r="AA2615">
        <v>1</v>
      </c>
      <c r="AB2615">
        <v>1</v>
      </c>
      <c r="AC2615">
        <v>2</v>
      </c>
      <c r="AD2615">
        <v>0</v>
      </c>
      <c r="AE2615" t="s">
        <v>80</v>
      </c>
      <c r="AF2615">
        <v>8</v>
      </c>
      <c r="AG2615">
        <v>8</v>
      </c>
      <c r="AH2615">
        <v>0</v>
      </c>
      <c r="AI2615">
        <v>346</v>
      </c>
      <c r="AJ2615">
        <v>346</v>
      </c>
      <c r="AK2615">
        <v>0</v>
      </c>
      <c r="AL2615">
        <v>36</v>
      </c>
      <c r="AM2615">
        <v>3064</v>
      </c>
      <c r="AN2615">
        <v>0</v>
      </c>
      <c r="AO2615">
        <v>500</v>
      </c>
      <c r="AP2615">
        <v>500</v>
      </c>
      <c r="AR2615" t="s">
        <v>109</v>
      </c>
      <c r="AS2615" t="s">
        <v>96</v>
      </c>
      <c r="AT2615" s="7" t="s">
        <v>96</v>
      </c>
      <c r="AU2615">
        <v>0</v>
      </c>
      <c r="AV2615" t="s">
        <v>83</v>
      </c>
      <c r="AW2615">
        <v>0</v>
      </c>
      <c r="AX2615" t="s">
        <v>84</v>
      </c>
      <c r="AY2615">
        <v>1</v>
      </c>
      <c r="AZ2615" t="s">
        <v>97</v>
      </c>
      <c r="BA2615" t="s">
        <v>83</v>
      </c>
      <c r="BB2615" t="s">
        <v>83</v>
      </c>
      <c r="BC2615" t="s">
        <v>83</v>
      </c>
      <c r="BD2615">
        <v>0</v>
      </c>
      <c r="BE2615" t="s">
        <v>83</v>
      </c>
      <c r="BF2615" t="s">
        <v>83</v>
      </c>
      <c r="BG2615" t="s">
        <v>83</v>
      </c>
      <c r="BH2615" t="s">
        <v>83</v>
      </c>
    </row>
    <row r="2616" spans="1:60" x14ac:dyDescent="0.3">
      <c r="A2616">
        <v>8821510</v>
      </c>
      <c r="B2616" t="s">
        <v>60</v>
      </c>
      <c r="D2616" t="s">
        <v>61</v>
      </c>
      <c r="E2616" t="s">
        <v>6433</v>
      </c>
      <c r="F2616" t="s">
        <v>62</v>
      </c>
      <c r="G2616" t="s">
        <v>63</v>
      </c>
      <c r="J2616" t="s">
        <v>64</v>
      </c>
      <c r="K2616" t="s">
        <v>65</v>
      </c>
      <c r="L2616" t="s">
        <v>103</v>
      </c>
      <c r="M2616" t="s">
        <v>6434</v>
      </c>
      <c r="N2616">
        <v>84</v>
      </c>
      <c r="R2616" t="s">
        <v>6445</v>
      </c>
      <c r="S2616" t="s">
        <v>6446</v>
      </c>
      <c r="T2616">
        <v>8923095</v>
      </c>
      <c r="U2616">
        <v>1957</v>
      </c>
      <c r="V2616">
        <v>1957</v>
      </c>
      <c r="W2616" t="s">
        <v>912</v>
      </c>
      <c r="X2616" t="s">
        <v>78</v>
      </c>
      <c r="Y2616" t="s">
        <v>95</v>
      </c>
      <c r="Z2616" t="s">
        <v>79</v>
      </c>
      <c r="AA2616">
        <v>1</v>
      </c>
      <c r="AB2616">
        <v>1</v>
      </c>
      <c r="AC2616">
        <v>0</v>
      </c>
      <c r="AD2616">
        <v>0</v>
      </c>
      <c r="AE2616" t="s">
        <v>80</v>
      </c>
      <c r="AF2616">
        <v>4</v>
      </c>
      <c r="AG2616">
        <v>4</v>
      </c>
      <c r="AH2616">
        <v>0</v>
      </c>
      <c r="AI2616">
        <v>134.5</v>
      </c>
      <c r="AJ2616">
        <v>134.5</v>
      </c>
      <c r="AK2616">
        <v>0</v>
      </c>
      <c r="AL2616">
        <v>0</v>
      </c>
      <c r="AM2616">
        <v>0</v>
      </c>
      <c r="AN2616">
        <v>0</v>
      </c>
      <c r="AO2616">
        <v>500</v>
      </c>
      <c r="AP2616">
        <v>500</v>
      </c>
      <c r="AR2616" t="s">
        <v>109</v>
      </c>
      <c r="AS2616" t="s">
        <v>96</v>
      </c>
      <c r="AT2616" s="7" t="s">
        <v>96</v>
      </c>
      <c r="AU2616">
        <v>0</v>
      </c>
      <c r="AV2616" t="s">
        <v>83</v>
      </c>
      <c r="AW2616">
        <v>0</v>
      </c>
      <c r="AX2616" t="s">
        <v>84</v>
      </c>
      <c r="AY2616">
        <v>1</v>
      </c>
      <c r="AZ2616" t="s">
        <v>97</v>
      </c>
      <c r="BA2616" t="s">
        <v>83</v>
      </c>
      <c r="BB2616" t="s">
        <v>83</v>
      </c>
      <c r="BC2616" t="s">
        <v>83</v>
      </c>
      <c r="BD2616">
        <v>0</v>
      </c>
      <c r="BE2616" t="s">
        <v>83</v>
      </c>
      <c r="BF2616" t="s">
        <v>83</v>
      </c>
      <c r="BG2616" t="s">
        <v>83</v>
      </c>
      <c r="BH2616" t="s">
        <v>98</v>
      </c>
    </row>
    <row r="2617" spans="1:60" x14ac:dyDescent="0.3">
      <c r="A2617">
        <v>8821511</v>
      </c>
      <c r="B2617" t="s">
        <v>60</v>
      </c>
      <c r="D2617" t="s">
        <v>61</v>
      </c>
      <c r="E2617" t="s">
        <v>6433</v>
      </c>
      <c r="F2617" t="s">
        <v>62</v>
      </c>
      <c r="G2617" t="s">
        <v>63</v>
      </c>
      <c r="J2617" t="s">
        <v>64</v>
      </c>
      <c r="K2617" t="s">
        <v>65</v>
      </c>
      <c r="L2617" t="s">
        <v>103</v>
      </c>
      <c r="M2617" t="s">
        <v>6434</v>
      </c>
      <c r="N2617">
        <v>86</v>
      </c>
      <c r="R2617" t="s">
        <v>6447</v>
      </c>
      <c r="S2617" t="s">
        <v>6448</v>
      </c>
      <c r="T2617">
        <v>8923095</v>
      </c>
      <c r="U2617">
        <v>1957</v>
      </c>
      <c r="V2617">
        <v>1957</v>
      </c>
      <c r="W2617" t="s">
        <v>912</v>
      </c>
      <c r="X2617" t="s">
        <v>78</v>
      </c>
      <c r="Y2617" t="s">
        <v>95</v>
      </c>
      <c r="Z2617" t="s">
        <v>79</v>
      </c>
      <c r="AA2617">
        <v>1</v>
      </c>
      <c r="AB2617">
        <v>1</v>
      </c>
      <c r="AC2617">
        <v>0</v>
      </c>
      <c r="AD2617">
        <v>0</v>
      </c>
      <c r="AE2617" t="s">
        <v>80</v>
      </c>
      <c r="AF2617">
        <v>4</v>
      </c>
      <c r="AG2617">
        <v>4</v>
      </c>
      <c r="AH2617">
        <v>0</v>
      </c>
      <c r="AI2617">
        <v>143.30000000000001</v>
      </c>
      <c r="AJ2617">
        <v>143.30000000000001</v>
      </c>
      <c r="AK2617">
        <v>0</v>
      </c>
      <c r="AL2617">
        <v>0</v>
      </c>
      <c r="AM2617">
        <v>0</v>
      </c>
      <c r="AN2617">
        <v>0</v>
      </c>
      <c r="AO2617">
        <v>500</v>
      </c>
      <c r="AP2617">
        <v>500</v>
      </c>
      <c r="AR2617" t="s">
        <v>109</v>
      </c>
      <c r="AS2617" t="s">
        <v>96</v>
      </c>
      <c r="AT2617" s="7" t="s">
        <v>96</v>
      </c>
      <c r="AU2617">
        <v>0</v>
      </c>
      <c r="AV2617" t="s">
        <v>83</v>
      </c>
      <c r="AW2617">
        <v>0</v>
      </c>
      <c r="AX2617" t="s">
        <v>84</v>
      </c>
      <c r="AY2617">
        <v>1</v>
      </c>
      <c r="AZ2617" t="s">
        <v>97</v>
      </c>
      <c r="BA2617" t="s">
        <v>83</v>
      </c>
      <c r="BB2617" t="s">
        <v>83</v>
      </c>
      <c r="BC2617" t="s">
        <v>83</v>
      </c>
      <c r="BD2617">
        <v>0</v>
      </c>
      <c r="BE2617" t="s">
        <v>83</v>
      </c>
      <c r="BF2617" t="s">
        <v>83</v>
      </c>
      <c r="BG2617" t="s">
        <v>83</v>
      </c>
      <c r="BH2617" t="s">
        <v>98</v>
      </c>
    </row>
    <row r="2618" spans="1:60" x14ac:dyDescent="0.3">
      <c r="A2618">
        <v>8821512</v>
      </c>
      <c r="B2618" t="s">
        <v>60</v>
      </c>
      <c r="D2618" t="s">
        <v>61</v>
      </c>
      <c r="E2618" t="s">
        <v>6433</v>
      </c>
      <c r="F2618" t="s">
        <v>62</v>
      </c>
      <c r="G2618" t="s">
        <v>63</v>
      </c>
      <c r="J2618" t="s">
        <v>64</v>
      </c>
      <c r="K2618" t="s">
        <v>65</v>
      </c>
      <c r="L2618" t="s">
        <v>103</v>
      </c>
      <c r="M2618" t="s">
        <v>6434</v>
      </c>
      <c r="N2618">
        <v>87</v>
      </c>
      <c r="R2618" t="s">
        <v>6449</v>
      </c>
      <c r="S2618" t="s">
        <v>6450</v>
      </c>
      <c r="V2618">
        <v>1957</v>
      </c>
      <c r="X2618" t="s">
        <v>78</v>
      </c>
      <c r="Y2618" t="s">
        <v>69</v>
      </c>
      <c r="Z2618" t="s">
        <v>68</v>
      </c>
      <c r="AA2618">
        <v>1</v>
      </c>
      <c r="AE2618" t="s">
        <v>68</v>
      </c>
      <c r="AF2618">
        <v>4</v>
      </c>
      <c r="AI2618">
        <v>153.30000000000001</v>
      </c>
      <c r="AJ2618">
        <v>153.30000000000001</v>
      </c>
      <c r="AO2618">
        <v>498</v>
      </c>
      <c r="AP2618">
        <v>498</v>
      </c>
      <c r="AR2618" t="s">
        <v>68</v>
      </c>
      <c r="AS2618" t="s">
        <v>96</v>
      </c>
      <c r="AT2618" s="7" t="s">
        <v>96</v>
      </c>
      <c r="AV2618" t="s">
        <v>68</v>
      </c>
      <c r="AX2618" t="s">
        <v>84</v>
      </c>
      <c r="AZ2618" t="s">
        <v>97</v>
      </c>
      <c r="BA2618" t="s">
        <v>83</v>
      </c>
      <c r="BB2618" t="s">
        <v>83</v>
      </c>
      <c r="BC2618" t="s">
        <v>83</v>
      </c>
      <c r="BE2618" t="s">
        <v>83</v>
      </c>
      <c r="BF2618" t="s">
        <v>68</v>
      </c>
      <c r="BG2618" t="s">
        <v>68</v>
      </c>
      <c r="BH2618" t="s">
        <v>68</v>
      </c>
    </row>
    <row r="2619" spans="1:60" x14ac:dyDescent="0.3">
      <c r="A2619">
        <v>8662216</v>
      </c>
      <c r="B2619" t="s">
        <v>60</v>
      </c>
      <c r="D2619" t="s">
        <v>61</v>
      </c>
      <c r="E2619" t="s">
        <v>6451</v>
      </c>
      <c r="F2619" t="s">
        <v>62</v>
      </c>
      <c r="G2619" t="s">
        <v>63</v>
      </c>
      <c r="J2619" t="s">
        <v>64</v>
      </c>
      <c r="K2619" t="s">
        <v>65</v>
      </c>
      <c r="L2619" t="s">
        <v>103</v>
      </c>
      <c r="M2619" t="s">
        <v>6452</v>
      </c>
      <c r="N2619">
        <v>9</v>
      </c>
      <c r="R2619" t="s">
        <v>6453</v>
      </c>
      <c r="S2619" t="s">
        <v>6454</v>
      </c>
      <c r="T2619">
        <v>7680343</v>
      </c>
      <c r="U2619">
        <v>2004</v>
      </c>
      <c r="V2619">
        <v>2004</v>
      </c>
      <c r="W2619" t="s">
        <v>77</v>
      </c>
      <c r="X2619" t="s">
        <v>78</v>
      </c>
      <c r="Y2619" t="s">
        <v>69</v>
      </c>
      <c r="Z2619" t="s">
        <v>108</v>
      </c>
      <c r="AA2619">
        <v>9</v>
      </c>
      <c r="AB2619">
        <v>9</v>
      </c>
      <c r="AC2619">
        <v>2</v>
      </c>
      <c r="AD2619">
        <v>2</v>
      </c>
      <c r="AE2619" t="s">
        <v>80</v>
      </c>
      <c r="AF2619">
        <v>63</v>
      </c>
      <c r="AG2619">
        <v>62</v>
      </c>
      <c r="AH2619">
        <v>1</v>
      </c>
      <c r="AI2619">
        <v>5102.5</v>
      </c>
      <c r="AJ2619">
        <v>3704.2</v>
      </c>
      <c r="AK2619">
        <v>137.1</v>
      </c>
      <c r="AL2619">
        <v>799.6</v>
      </c>
      <c r="AM2619">
        <v>9190</v>
      </c>
      <c r="AN2619">
        <v>0</v>
      </c>
      <c r="AO2619">
        <v>499</v>
      </c>
      <c r="AP2619">
        <v>500</v>
      </c>
      <c r="AQ2619" t="s">
        <v>662</v>
      </c>
      <c r="AR2619" t="s">
        <v>109</v>
      </c>
      <c r="AS2619" t="s">
        <v>110</v>
      </c>
      <c r="AT2619" s="7" t="s">
        <v>111</v>
      </c>
      <c r="AU2619">
        <v>461.6</v>
      </c>
      <c r="AV2619" t="s">
        <v>83</v>
      </c>
      <c r="AW2619">
        <v>0</v>
      </c>
      <c r="AX2619" t="s">
        <v>84</v>
      </c>
      <c r="AY2619">
        <v>2</v>
      </c>
      <c r="AZ2619" t="s">
        <v>84</v>
      </c>
      <c r="BA2619" t="s">
        <v>85</v>
      </c>
      <c r="BB2619" t="s">
        <v>84</v>
      </c>
      <c r="BC2619" t="s">
        <v>84</v>
      </c>
      <c r="BD2619">
        <v>0</v>
      </c>
      <c r="BE2619" t="s">
        <v>83</v>
      </c>
      <c r="BF2619" t="s">
        <v>255</v>
      </c>
      <c r="BG2619" t="s">
        <v>83</v>
      </c>
      <c r="BH2619" t="s">
        <v>120</v>
      </c>
    </row>
    <row r="2620" spans="1:60" x14ac:dyDescent="0.3">
      <c r="A2620">
        <v>7798988</v>
      </c>
      <c r="B2620" t="s">
        <v>60</v>
      </c>
      <c r="D2620" t="s">
        <v>61</v>
      </c>
      <c r="E2620" t="s">
        <v>6451</v>
      </c>
      <c r="F2620" t="s">
        <v>62</v>
      </c>
      <c r="G2620" t="s">
        <v>63</v>
      </c>
      <c r="J2620" t="s">
        <v>64</v>
      </c>
      <c r="K2620" t="s">
        <v>65</v>
      </c>
      <c r="L2620" t="s">
        <v>103</v>
      </c>
      <c r="M2620" t="s">
        <v>6452</v>
      </c>
      <c r="N2620">
        <v>11</v>
      </c>
      <c r="R2620" t="s">
        <v>6455</v>
      </c>
      <c r="S2620" t="s">
        <v>6456</v>
      </c>
      <c r="T2620">
        <v>8921171</v>
      </c>
      <c r="U2620">
        <v>2000</v>
      </c>
      <c r="V2620">
        <v>2000</v>
      </c>
      <c r="W2620" t="s">
        <v>133</v>
      </c>
      <c r="X2620" t="s">
        <v>78</v>
      </c>
      <c r="Y2620" t="s">
        <v>69</v>
      </c>
      <c r="Z2620" t="s">
        <v>388</v>
      </c>
      <c r="AA2620">
        <v>9</v>
      </c>
      <c r="AB2620">
        <v>9</v>
      </c>
      <c r="AC2620">
        <v>2</v>
      </c>
      <c r="AD2620">
        <v>2</v>
      </c>
      <c r="AE2620" t="s">
        <v>80</v>
      </c>
      <c r="AF2620">
        <v>70</v>
      </c>
      <c r="AG2620">
        <v>69</v>
      </c>
      <c r="AH2620">
        <v>1</v>
      </c>
      <c r="AI2620">
        <v>6942.7</v>
      </c>
      <c r="AJ2620">
        <v>5288.1</v>
      </c>
      <c r="AK2620">
        <v>274.5</v>
      </c>
      <c r="AL2620">
        <v>670.1</v>
      </c>
      <c r="AM2620">
        <v>2200</v>
      </c>
      <c r="AN2620">
        <v>0</v>
      </c>
      <c r="AO2620">
        <v>500</v>
      </c>
      <c r="AP2620">
        <v>500</v>
      </c>
      <c r="AQ2620" t="s">
        <v>662</v>
      </c>
      <c r="AR2620" t="s">
        <v>109</v>
      </c>
      <c r="AS2620" t="s">
        <v>110</v>
      </c>
      <c r="AT2620" s="7" t="s">
        <v>119</v>
      </c>
      <c r="AU2620">
        <v>710</v>
      </c>
      <c r="AV2620" t="s">
        <v>83</v>
      </c>
      <c r="AW2620">
        <v>0</v>
      </c>
      <c r="AX2620" t="s">
        <v>84</v>
      </c>
      <c r="AY2620">
        <v>2</v>
      </c>
      <c r="AZ2620" t="s">
        <v>84</v>
      </c>
      <c r="BA2620" t="s">
        <v>85</v>
      </c>
      <c r="BB2620" t="s">
        <v>84</v>
      </c>
      <c r="BC2620" t="s">
        <v>84</v>
      </c>
      <c r="BD2620">
        <v>0</v>
      </c>
      <c r="BE2620" t="s">
        <v>83</v>
      </c>
      <c r="BF2620" t="s">
        <v>255</v>
      </c>
      <c r="BG2620" t="s">
        <v>83</v>
      </c>
      <c r="BH2620" t="s">
        <v>98</v>
      </c>
    </row>
    <row r="2621" spans="1:60" x14ac:dyDescent="0.3">
      <c r="A2621">
        <v>8682854</v>
      </c>
      <c r="B2621" t="s">
        <v>60</v>
      </c>
      <c r="D2621" t="s">
        <v>61</v>
      </c>
      <c r="E2621" t="s">
        <v>6451</v>
      </c>
      <c r="F2621" t="s">
        <v>62</v>
      </c>
      <c r="G2621" t="s">
        <v>63</v>
      </c>
      <c r="J2621" t="s">
        <v>64</v>
      </c>
      <c r="K2621" t="s">
        <v>65</v>
      </c>
      <c r="L2621" t="s">
        <v>103</v>
      </c>
      <c r="M2621" t="s">
        <v>6452</v>
      </c>
      <c r="N2621">
        <v>13</v>
      </c>
      <c r="R2621" t="s">
        <v>6457</v>
      </c>
      <c r="S2621" t="s">
        <v>6458</v>
      </c>
      <c r="T2621">
        <v>8673951</v>
      </c>
      <c r="U2621">
        <v>2013</v>
      </c>
      <c r="V2621">
        <v>2013</v>
      </c>
      <c r="W2621" t="s">
        <v>627</v>
      </c>
      <c r="X2621" t="s">
        <v>78</v>
      </c>
      <c r="Y2621" t="s">
        <v>69</v>
      </c>
      <c r="Z2621" t="s">
        <v>108</v>
      </c>
      <c r="AA2621">
        <v>9</v>
      </c>
      <c r="AB2621">
        <v>1</v>
      </c>
      <c r="AC2621">
        <v>1</v>
      </c>
      <c r="AD2621">
        <v>1</v>
      </c>
      <c r="AE2621" t="s">
        <v>80</v>
      </c>
      <c r="AF2621">
        <v>26</v>
      </c>
      <c r="AG2621">
        <v>26</v>
      </c>
      <c r="AH2621">
        <v>0</v>
      </c>
      <c r="AI2621">
        <v>2365.6999999999998</v>
      </c>
      <c r="AJ2621">
        <v>2056.6999999999998</v>
      </c>
      <c r="AK2621">
        <v>0</v>
      </c>
      <c r="AL2621">
        <v>309</v>
      </c>
      <c r="AM2621">
        <v>662</v>
      </c>
      <c r="AN2621">
        <v>0</v>
      </c>
      <c r="AO2621">
        <v>499</v>
      </c>
      <c r="AP2621">
        <v>499</v>
      </c>
      <c r="AQ2621" t="s">
        <v>2477</v>
      </c>
      <c r="AR2621" t="s">
        <v>109</v>
      </c>
      <c r="AS2621" t="s">
        <v>110</v>
      </c>
      <c r="AT2621" s="7" t="s">
        <v>111</v>
      </c>
      <c r="AU2621">
        <v>124.3</v>
      </c>
      <c r="AV2621" t="s">
        <v>136</v>
      </c>
      <c r="AW2621">
        <v>1</v>
      </c>
      <c r="AX2621" t="s">
        <v>84</v>
      </c>
      <c r="AY2621">
        <v>1</v>
      </c>
      <c r="AZ2621" t="s">
        <v>84</v>
      </c>
      <c r="BA2621" t="s">
        <v>201</v>
      </c>
      <c r="BB2621" t="s">
        <v>84</v>
      </c>
      <c r="BC2621" t="s">
        <v>84</v>
      </c>
      <c r="BD2621">
        <v>0</v>
      </c>
      <c r="BE2621" t="s">
        <v>83</v>
      </c>
      <c r="BF2621" t="s">
        <v>112</v>
      </c>
      <c r="BG2621" t="s">
        <v>83</v>
      </c>
      <c r="BH2621" t="s">
        <v>98</v>
      </c>
    </row>
    <row r="2622" spans="1:60" x14ac:dyDescent="0.3">
      <c r="A2622">
        <v>9350055</v>
      </c>
      <c r="B2622" t="s">
        <v>60</v>
      </c>
      <c r="D2622" t="s">
        <v>61</v>
      </c>
      <c r="E2622" t="s">
        <v>6459</v>
      </c>
      <c r="F2622" t="s">
        <v>62</v>
      </c>
      <c r="G2622" t="s">
        <v>63</v>
      </c>
      <c r="J2622" t="s">
        <v>64</v>
      </c>
      <c r="K2622" t="s">
        <v>65</v>
      </c>
      <c r="L2622" t="s">
        <v>103</v>
      </c>
      <c r="M2622" t="s">
        <v>6460</v>
      </c>
      <c r="N2622">
        <v>1</v>
      </c>
      <c r="R2622" t="s">
        <v>6461</v>
      </c>
      <c r="S2622" t="s">
        <v>6462</v>
      </c>
      <c r="U2622">
        <v>2017</v>
      </c>
      <c r="V2622">
        <v>2017</v>
      </c>
      <c r="W2622" t="s">
        <v>133</v>
      </c>
      <c r="X2622" t="s">
        <v>78</v>
      </c>
      <c r="Y2622" t="s">
        <v>69</v>
      </c>
      <c r="Z2622" t="s">
        <v>79</v>
      </c>
      <c r="AA2622">
        <v>10</v>
      </c>
      <c r="AB2622">
        <v>10</v>
      </c>
      <c r="AC2622">
        <v>1</v>
      </c>
      <c r="AD2622">
        <v>2</v>
      </c>
      <c r="AE2622" t="s">
        <v>472</v>
      </c>
      <c r="AF2622">
        <v>0</v>
      </c>
      <c r="AG2622">
        <v>56</v>
      </c>
      <c r="AI2622">
        <v>8576.7999999999993</v>
      </c>
      <c r="AJ2622">
        <v>5249.9</v>
      </c>
      <c r="AL2622">
        <v>1038.4000000000001</v>
      </c>
      <c r="AN2622">
        <v>0</v>
      </c>
      <c r="AO2622">
        <v>499</v>
      </c>
      <c r="AP2622">
        <v>498</v>
      </c>
      <c r="AR2622" t="s">
        <v>81</v>
      </c>
      <c r="AS2622" t="s">
        <v>82</v>
      </c>
      <c r="AT2622" s="7" t="s">
        <v>125</v>
      </c>
      <c r="AV2622" t="s">
        <v>83</v>
      </c>
      <c r="AW2622">
        <v>0</v>
      </c>
      <c r="AX2622" t="s">
        <v>84</v>
      </c>
      <c r="AZ2622" t="s">
        <v>68</v>
      </c>
      <c r="BA2622" t="s">
        <v>68</v>
      </c>
      <c r="BB2622" t="s">
        <v>68</v>
      </c>
      <c r="BC2622" t="s">
        <v>84</v>
      </c>
      <c r="BD2622">
        <v>0</v>
      </c>
      <c r="BE2622" t="s">
        <v>68</v>
      </c>
      <c r="BF2622" t="s">
        <v>68</v>
      </c>
      <c r="BG2622" t="s">
        <v>68</v>
      </c>
      <c r="BH2622" t="s">
        <v>68</v>
      </c>
    </row>
    <row r="2623" spans="1:60" x14ac:dyDescent="0.3">
      <c r="A2623">
        <v>8033037</v>
      </c>
      <c r="B2623" t="s">
        <v>60</v>
      </c>
      <c r="D2623" t="s">
        <v>61</v>
      </c>
      <c r="E2623" t="s">
        <v>6459</v>
      </c>
      <c r="F2623" t="s">
        <v>62</v>
      </c>
      <c r="G2623" t="s">
        <v>63</v>
      </c>
      <c r="J2623" t="s">
        <v>64</v>
      </c>
      <c r="K2623" t="s">
        <v>65</v>
      </c>
      <c r="L2623" t="s">
        <v>103</v>
      </c>
      <c r="M2623" t="s">
        <v>6460</v>
      </c>
      <c r="N2623">
        <v>4</v>
      </c>
      <c r="R2623" t="s">
        <v>6463</v>
      </c>
      <c r="S2623" t="s">
        <v>6464</v>
      </c>
      <c r="T2623">
        <v>7574427</v>
      </c>
      <c r="U2623">
        <v>2012</v>
      </c>
      <c r="V2623">
        <v>2012</v>
      </c>
      <c r="W2623" t="s">
        <v>6465</v>
      </c>
      <c r="X2623" t="s">
        <v>78</v>
      </c>
      <c r="Y2623" t="s">
        <v>69</v>
      </c>
      <c r="Z2623" t="s">
        <v>108</v>
      </c>
      <c r="AA2623">
        <v>14</v>
      </c>
      <c r="AB2623">
        <v>13</v>
      </c>
      <c r="AC2623">
        <v>2</v>
      </c>
      <c r="AD2623">
        <v>4</v>
      </c>
      <c r="AE2623" t="s">
        <v>837</v>
      </c>
      <c r="AF2623">
        <v>84</v>
      </c>
      <c r="AG2623">
        <v>84</v>
      </c>
      <c r="AH2623">
        <v>2</v>
      </c>
      <c r="AI2623">
        <v>10081.1</v>
      </c>
      <c r="AJ2623">
        <v>7529.6</v>
      </c>
      <c r="AK2623">
        <v>792.2</v>
      </c>
      <c r="AL2623">
        <v>10081.1</v>
      </c>
      <c r="AM2623">
        <v>44668</v>
      </c>
      <c r="AN2623">
        <v>651</v>
      </c>
      <c r="AO2623">
        <v>499</v>
      </c>
      <c r="AP2623">
        <v>499</v>
      </c>
      <c r="AQ2623" t="s">
        <v>6466</v>
      </c>
      <c r="AR2623" t="s">
        <v>81</v>
      </c>
      <c r="AS2623" t="s">
        <v>110</v>
      </c>
      <c r="AT2623" s="7" t="s">
        <v>459</v>
      </c>
      <c r="AU2623">
        <v>2551.5</v>
      </c>
      <c r="AV2623" t="s">
        <v>136</v>
      </c>
      <c r="AW2623">
        <v>2</v>
      </c>
      <c r="AX2623" t="s">
        <v>84</v>
      </c>
      <c r="AY2623">
        <v>2</v>
      </c>
      <c r="AZ2623" t="s">
        <v>84</v>
      </c>
      <c r="BA2623" t="s">
        <v>201</v>
      </c>
      <c r="BB2623" t="s">
        <v>84</v>
      </c>
      <c r="BC2623" t="s">
        <v>84</v>
      </c>
      <c r="BD2623">
        <v>0</v>
      </c>
      <c r="BE2623" t="s">
        <v>83</v>
      </c>
      <c r="BF2623" t="s">
        <v>255</v>
      </c>
      <c r="BG2623" t="s">
        <v>360</v>
      </c>
      <c r="BH2623" t="s">
        <v>98</v>
      </c>
    </row>
    <row r="2624" spans="1:60" x14ac:dyDescent="0.3">
      <c r="A2624">
        <v>9164903</v>
      </c>
      <c r="B2624" t="s">
        <v>60</v>
      </c>
      <c r="D2624" t="s">
        <v>61</v>
      </c>
      <c r="E2624" t="s">
        <v>6459</v>
      </c>
      <c r="F2624" t="s">
        <v>62</v>
      </c>
      <c r="G2624" t="s">
        <v>63</v>
      </c>
      <c r="J2624" t="s">
        <v>64</v>
      </c>
      <c r="K2624" t="s">
        <v>65</v>
      </c>
      <c r="L2624" t="s">
        <v>103</v>
      </c>
      <c r="M2624" t="s">
        <v>6460</v>
      </c>
      <c r="N2624">
        <v>4</v>
      </c>
      <c r="R2624" t="s">
        <v>6463</v>
      </c>
      <c r="S2624" t="s">
        <v>6464</v>
      </c>
      <c r="X2624" t="s">
        <v>68</v>
      </c>
      <c r="Y2624" t="s">
        <v>69</v>
      </c>
      <c r="Z2624" t="s">
        <v>68</v>
      </c>
      <c r="AE2624" t="s">
        <v>68</v>
      </c>
      <c r="AF2624">
        <v>0</v>
      </c>
      <c r="AO2624">
        <v>498</v>
      </c>
      <c r="AP2624">
        <v>498</v>
      </c>
      <c r="AR2624" t="s">
        <v>68</v>
      </c>
      <c r="AS2624" t="s">
        <v>68</v>
      </c>
      <c r="AT2624" s="7" t="s">
        <v>68</v>
      </c>
      <c r="AV2624" t="s">
        <v>68</v>
      </c>
      <c r="AX2624" t="s">
        <v>68</v>
      </c>
      <c r="AZ2624" t="s">
        <v>68</v>
      </c>
      <c r="BA2624" t="s">
        <v>68</v>
      </c>
      <c r="BB2624" t="s">
        <v>68</v>
      </c>
      <c r="BC2624" t="s">
        <v>68</v>
      </c>
      <c r="BE2624" t="s">
        <v>68</v>
      </c>
      <c r="BF2624" t="s">
        <v>68</v>
      </c>
      <c r="BG2624" t="s">
        <v>68</v>
      </c>
      <c r="BH2624" t="s">
        <v>68</v>
      </c>
    </row>
    <row r="2625" spans="1:60" x14ac:dyDescent="0.3">
      <c r="A2625">
        <v>6584929</v>
      </c>
      <c r="B2625" t="s">
        <v>60</v>
      </c>
      <c r="D2625" t="s">
        <v>61</v>
      </c>
      <c r="E2625" t="s">
        <v>6459</v>
      </c>
      <c r="F2625" t="s">
        <v>62</v>
      </c>
      <c r="G2625" t="s">
        <v>63</v>
      </c>
      <c r="J2625" t="s">
        <v>64</v>
      </c>
      <c r="K2625" t="s">
        <v>65</v>
      </c>
      <c r="L2625" t="s">
        <v>103</v>
      </c>
      <c r="M2625" t="s">
        <v>6460</v>
      </c>
      <c r="N2625">
        <v>22</v>
      </c>
      <c r="R2625" t="s">
        <v>6467</v>
      </c>
      <c r="S2625" t="s">
        <v>6468</v>
      </c>
      <c r="V2625">
        <v>1963</v>
      </c>
      <c r="X2625" t="s">
        <v>78</v>
      </c>
      <c r="Y2625" t="s">
        <v>69</v>
      </c>
      <c r="Z2625" t="s">
        <v>68</v>
      </c>
      <c r="AA2625">
        <v>2</v>
      </c>
      <c r="AC2625">
        <v>1</v>
      </c>
      <c r="AE2625" t="s">
        <v>68</v>
      </c>
      <c r="AF2625">
        <v>5</v>
      </c>
      <c r="AI2625">
        <v>185.7</v>
      </c>
      <c r="AJ2625">
        <v>160.6</v>
      </c>
      <c r="AO2625">
        <v>498</v>
      </c>
      <c r="AP2625">
        <v>498</v>
      </c>
      <c r="AR2625" t="s">
        <v>68</v>
      </c>
      <c r="AS2625" t="s">
        <v>68</v>
      </c>
      <c r="AT2625" s="7" t="s">
        <v>68</v>
      </c>
      <c r="AV2625" t="s">
        <v>68</v>
      </c>
      <c r="AW2625">
        <v>0</v>
      </c>
      <c r="AX2625" t="s">
        <v>68</v>
      </c>
      <c r="AZ2625" t="s">
        <v>68</v>
      </c>
      <c r="BA2625" t="s">
        <v>68</v>
      </c>
      <c r="BB2625" t="s">
        <v>68</v>
      </c>
      <c r="BC2625" t="s">
        <v>68</v>
      </c>
      <c r="BE2625" t="s">
        <v>68</v>
      </c>
      <c r="BF2625" t="s">
        <v>68</v>
      </c>
      <c r="BG2625" t="s">
        <v>68</v>
      </c>
      <c r="BH2625" t="s">
        <v>68</v>
      </c>
    </row>
    <row r="2626" spans="1:60" x14ac:dyDescent="0.3">
      <c r="A2626">
        <v>8869061</v>
      </c>
      <c r="B2626" t="s">
        <v>60</v>
      </c>
      <c r="D2626" t="s">
        <v>61</v>
      </c>
      <c r="E2626" t="s">
        <v>6459</v>
      </c>
      <c r="F2626" t="s">
        <v>62</v>
      </c>
      <c r="G2626" t="s">
        <v>63</v>
      </c>
      <c r="J2626" t="s">
        <v>64</v>
      </c>
      <c r="K2626" t="s">
        <v>65</v>
      </c>
      <c r="L2626" t="s">
        <v>103</v>
      </c>
      <c r="M2626" t="s">
        <v>6460</v>
      </c>
      <c r="N2626">
        <v>26</v>
      </c>
      <c r="R2626" t="s">
        <v>6469</v>
      </c>
      <c r="S2626" t="s">
        <v>6470</v>
      </c>
      <c r="T2626">
        <v>8917989</v>
      </c>
      <c r="U2626">
        <v>1960</v>
      </c>
      <c r="V2626">
        <v>1960</v>
      </c>
      <c r="W2626" t="s">
        <v>398</v>
      </c>
      <c r="X2626" t="s">
        <v>78</v>
      </c>
      <c r="Y2626" t="s">
        <v>95</v>
      </c>
      <c r="Z2626" t="s">
        <v>108</v>
      </c>
      <c r="AA2626">
        <v>2</v>
      </c>
      <c r="AB2626">
        <v>2</v>
      </c>
      <c r="AC2626">
        <v>1</v>
      </c>
      <c r="AD2626">
        <v>0</v>
      </c>
      <c r="AE2626" t="s">
        <v>80</v>
      </c>
      <c r="AF2626">
        <v>8</v>
      </c>
      <c r="AG2626">
        <v>8</v>
      </c>
      <c r="AH2626">
        <v>0</v>
      </c>
      <c r="AI2626">
        <v>351.1</v>
      </c>
      <c r="AJ2626">
        <v>224</v>
      </c>
      <c r="AK2626">
        <v>0</v>
      </c>
      <c r="AL2626">
        <v>0</v>
      </c>
      <c r="AM2626">
        <v>915</v>
      </c>
      <c r="AN2626">
        <v>0</v>
      </c>
      <c r="AO2626">
        <v>500</v>
      </c>
      <c r="AP2626">
        <v>500</v>
      </c>
      <c r="AQ2626">
        <v>0</v>
      </c>
      <c r="AR2626" t="s">
        <v>109</v>
      </c>
      <c r="AS2626" t="s">
        <v>82</v>
      </c>
      <c r="AT2626" s="7" t="s">
        <v>82</v>
      </c>
      <c r="AU2626">
        <v>0</v>
      </c>
      <c r="AV2626" t="s">
        <v>83</v>
      </c>
      <c r="AW2626">
        <v>0</v>
      </c>
      <c r="AX2626" t="s">
        <v>84</v>
      </c>
      <c r="AY2626">
        <v>1</v>
      </c>
      <c r="AZ2626" t="s">
        <v>84</v>
      </c>
      <c r="BA2626" t="s">
        <v>83</v>
      </c>
      <c r="BB2626" t="s">
        <v>84</v>
      </c>
      <c r="BC2626" t="s">
        <v>83</v>
      </c>
      <c r="BD2626">
        <v>431</v>
      </c>
      <c r="BE2626" t="s">
        <v>83</v>
      </c>
      <c r="BF2626" t="s">
        <v>83</v>
      </c>
      <c r="BG2626" t="s">
        <v>83</v>
      </c>
      <c r="BH2626" t="s">
        <v>83</v>
      </c>
    </row>
    <row r="2627" spans="1:60" x14ac:dyDescent="0.3">
      <c r="A2627">
        <v>8869063</v>
      </c>
      <c r="B2627" t="s">
        <v>60</v>
      </c>
      <c r="D2627" t="s">
        <v>61</v>
      </c>
      <c r="E2627" t="s">
        <v>6459</v>
      </c>
      <c r="F2627" t="s">
        <v>62</v>
      </c>
      <c r="G2627" t="s">
        <v>63</v>
      </c>
      <c r="J2627" t="s">
        <v>64</v>
      </c>
      <c r="K2627" t="s">
        <v>65</v>
      </c>
      <c r="L2627" t="s">
        <v>103</v>
      </c>
      <c r="M2627" t="s">
        <v>6460</v>
      </c>
      <c r="N2627" t="s">
        <v>6471</v>
      </c>
      <c r="R2627" t="s">
        <v>6472</v>
      </c>
      <c r="S2627" t="s">
        <v>6473</v>
      </c>
      <c r="T2627">
        <v>8917989</v>
      </c>
      <c r="U2627">
        <v>1918</v>
      </c>
      <c r="V2627">
        <v>1918</v>
      </c>
      <c r="W2627" t="s">
        <v>398</v>
      </c>
      <c r="X2627" t="s">
        <v>78</v>
      </c>
      <c r="Y2627" t="s">
        <v>69</v>
      </c>
      <c r="Z2627" t="s">
        <v>108</v>
      </c>
      <c r="AA2627">
        <v>2</v>
      </c>
      <c r="AB2627">
        <v>2</v>
      </c>
      <c r="AC2627">
        <v>1</v>
      </c>
      <c r="AD2627">
        <v>0</v>
      </c>
      <c r="AE2627" t="s">
        <v>80</v>
      </c>
      <c r="AF2627">
        <v>2</v>
      </c>
      <c r="AG2627">
        <v>2</v>
      </c>
      <c r="AH2627">
        <v>0</v>
      </c>
      <c r="AI2627">
        <v>139.30000000000001</v>
      </c>
      <c r="AJ2627">
        <v>121.2</v>
      </c>
      <c r="AK2627">
        <v>0</v>
      </c>
      <c r="AL2627">
        <v>0</v>
      </c>
      <c r="AM2627">
        <v>260.39999999999998</v>
      </c>
      <c r="AN2627">
        <v>0</v>
      </c>
      <c r="AO2627">
        <v>500</v>
      </c>
      <c r="AP2627">
        <v>500</v>
      </c>
      <c r="AQ2627">
        <v>0</v>
      </c>
      <c r="AR2627" t="s">
        <v>109</v>
      </c>
      <c r="AS2627" t="s">
        <v>96</v>
      </c>
      <c r="AT2627" s="7" t="s">
        <v>125</v>
      </c>
      <c r="AU2627">
        <v>0</v>
      </c>
      <c r="AV2627" t="s">
        <v>83</v>
      </c>
      <c r="AW2627">
        <v>0</v>
      </c>
      <c r="AX2627" t="s">
        <v>84</v>
      </c>
      <c r="AY2627">
        <v>1</v>
      </c>
      <c r="AZ2627" t="s">
        <v>84</v>
      </c>
      <c r="BA2627" t="s">
        <v>83</v>
      </c>
      <c r="BB2627" t="s">
        <v>84</v>
      </c>
      <c r="BC2627" t="s">
        <v>83</v>
      </c>
      <c r="BD2627">
        <v>0</v>
      </c>
      <c r="BE2627" t="s">
        <v>83</v>
      </c>
      <c r="BF2627" t="s">
        <v>83</v>
      </c>
      <c r="BG2627" t="s">
        <v>83</v>
      </c>
      <c r="BH2627" t="s">
        <v>83</v>
      </c>
    </row>
    <row r="2628" spans="1:60" x14ac:dyDescent="0.3">
      <c r="A2628">
        <v>8869065</v>
      </c>
      <c r="B2628" t="s">
        <v>60</v>
      </c>
      <c r="D2628" t="s">
        <v>61</v>
      </c>
      <c r="E2628" t="s">
        <v>6459</v>
      </c>
      <c r="F2628" t="s">
        <v>62</v>
      </c>
      <c r="G2628" t="s">
        <v>63</v>
      </c>
      <c r="J2628" t="s">
        <v>64</v>
      </c>
      <c r="K2628" t="s">
        <v>65</v>
      </c>
      <c r="L2628" t="s">
        <v>103</v>
      </c>
      <c r="M2628" t="s">
        <v>6460</v>
      </c>
      <c r="N2628" t="s">
        <v>6474</v>
      </c>
      <c r="R2628" t="s">
        <v>6475</v>
      </c>
      <c r="S2628" t="s">
        <v>6476</v>
      </c>
      <c r="V2628">
        <v>1955</v>
      </c>
      <c r="X2628" t="s">
        <v>78</v>
      </c>
      <c r="Y2628" t="s">
        <v>69</v>
      </c>
      <c r="Z2628" t="s">
        <v>68</v>
      </c>
      <c r="AA2628">
        <v>1</v>
      </c>
      <c r="AC2628">
        <v>1</v>
      </c>
      <c r="AE2628" t="s">
        <v>68</v>
      </c>
      <c r="AF2628">
        <v>4</v>
      </c>
      <c r="AI2628">
        <v>106.7</v>
      </c>
      <c r="AJ2628">
        <v>106.7</v>
      </c>
      <c r="AK2628">
        <v>0</v>
      </c>
      <c r="AM2628">
        <v>459</v>
      </c>
      <c r="AO2628">
        <v>498</v>
      </c>
      <c r="AP2628">
        <v>498</v>
      </c>
      <c r="AR2628" t="s">
        <v>68</v>
      </c>
      <c r="AS2628" t="s">
        <v>68</v>
      </c>
      <c r="AT2628" s="7" t="s">
        <v>68</v>
      </c>
      <c r="AU2628">
        <v>0</v>
      </c>
      <c r="AV2628" t="s">
        <v>68</v>
      </c>
      <c r="AW2628">
        <v>0</v>
      </c>
      <c r="AX2628" t="s">
        <v>84</v>
      </c>
      <c r="AY2628">
        <v>1</v>
      </c>
      <c r="AZ2628" t="s">
        <v>84</v>
      </c>
      <c r="BA2628" t="s">
        <v>85</v>
      </c>
      <c r="BB2628" t="s">
        <v>84</v>
      </c>
      <c r="BC2628" t="s">
        <v>84</v>
      </c>
      <c r="BE2628" t="s">
        <v>83</v>
      </c>
      <c r="BF2628" t="s">
        <v>68</v>
      </c>
      <c r="BG2628" t="s">
        <v>68</v>
      </c>
      <c r="BH2628" t="s">
        <v>68</v>
      </c>
    </row>
    <row r="2629" spans="1:60" x14ac:dyDescent="0.3">
      <c r="A2629">
        <v>8135976</v>
      </c>
      <c r="B2629" t="s">
        <v>60</v>
      </c>
      <c r="D2629" t="s">
        <v>61</v>
      </c>
      <c r="E2629" t="s">
        <v>6477</v>
      </c>
      <c r="F2629" t="s">
        <v>62</v>
      </c>
      <c r="G2629" t="s">
        <v>63</v>
      </c>
      <c r="J2629" t="s">
        <v>64</v>
      </c>
      <c r="K2629" t="s">
        <v>65</v>
      </c>
      <c r="L2629" t="s">
        <v>103</v>
      </c>
      <c r="M2629" t="s">
        <v>6478</v>
      </c>
      <c r="N2629">
        <v>17</v>
      </c>
      <c r="R2629" t="s">
        <v>6479</v>
      </c>
      <c r="S2629" t="s">
        <v>6480</v>
      </c>
      <c r="U2629">
        <v>1974</v>
      </c>
      <c r="V2629">
        <v>1974</v>
      </c>
      <c r="W2629">
        <v>1</v>
      </c>
      <c r="X2629" t="s">
        <v>78</v>
      </c>
      <c r="Y2629" t="s">
        <v>69</v>
      </c>
      <c r="Z2629" t="s">
        <v>388</v>
      </c>
      <c r="AA2629">
        <v>5</v>
      </c>
      <c r="AB2629">
        <v>5</v>
      </c>
      <c r="AC2629">
        <v>8</v>
      </c>
      <c r="AD2629">
        <v>0</v>
      </c>
      <c r="AE2629" t="s">
        <v>80</v>
      </c>
      <c r="AF2629">
        <v>128</v>
      </c>
      <c r="AG2629">
        <v>125</v>
      </c>
      <c r="AH2629">
        <v>3</v>
      </c>
      <c r="AI2629">
        <v>6684.2</v>
      </c>
      <c r="AJ2629">
        <v>5831.1</v>
      </c>
      <c r="AK2629">
        <v>163.1</v>
      </c>
      <c r="AL2629">
        <v>690</v>
      </c>
      <c r="AM2629">
        <v>8195</v>
      </c>
      <c r="AO2629">
        <v>499</v>
      </c>
      <c r="AP2629">
        <v>500</v>
      </c>
      <c r="AR2629" t="s">
        <v>109</v>
      </c>
      <c r="AS2629" t="s">
        <v>110</v>
      </c>
      <c r="AT2629" s="7" t="s">
        <v>111</v>
      </c>
      <c r="AU2629">
        <v>1420</v>
      </c>
      <c r="AV2629" t="s">
        <v>83</v>
      </c>
      <c r="AW2629">
        <v>0</v>
      </c>
      <c r="AX2629" t="s">
        <v>84</v>
      </c>
      <c r="AY2629">
        <v>2</v>
      </c>
      <c r="AZ2629" t="s">
        <v>84</v>
      </c>
      <c r="BA2629" t="s">
        <v>85</v>
      </c>
      <c r="BB2629" t="s">
        <v>84</v>
      </c>
      <c r="BC2629" t="s">
        <v>84</v>
      </c>
      <c r="BE2629" t="s">
        <v>83</v>
      </c>
      <c r="BF2629" t="s">
        <v>255</v>
      </c>
      <c r="BG2629" t="s">
        <v>83</v>
      </c>
      <c r="BH2629" t="s">
        <v>98</v>
      </c>
    </row>
    <row r="2630" spans="1:60" x14ac:dyDescent="0.3">
      <c r="A2630">
        <v>6560909</v>
      </c>
      <c r="B2630" t="s">
        <v>60</v>
      </c>
      <c r="D2630" t="s">
        <v>61</v>
      </c>
      <c r="E2630" t="s">
        <v>6477</v>
      </c>
      <c r="F2630" t="s">
        <v>62</v>
      </c>
      <c r="G2630" t="s">
        <v>63</v>
      </c>
      <c r="J2630" t="s">
        <v>64</v>
      </c>
      <c r="K2630" t="s">
        <v>65</v>
      </c>
      <c r="L2630" t="s">
        <v>103</v>
      </c>
      <c r="M2630" t="s">
        <v>6478</v>
      </c>
      <c r="N2630">
        <v>18</v>
      </c>
      <c r="R2630" t="s">
        <v>6481</v>
      </c>
      <c r="S2630" t="s">
        <v>6482</v>
      </c>
      <c r="T2630">
        <v>7353144</v>
      </c>
      <c r="U2630">
        <v>1966</v>
      </c>
      <c r="V2630">
        <v>1966</v>
      </c>
      <c r="W2630">
        <v>1</v>
      </c>
      <c r="X2630" t="s">
        <v>78</v>
      </c>
      <c r="Y2630" t="s">
        <v>69</v>
      </c>
      <c r="Z2630" t="s">
        <v>108</v>
      </c>
      <c r="AA2630">
        <v>5</v>
      </c>
      <c r="AB2630">
        <v>5</v>
      </c>
      <c r="AC2630">
        <v>4</v>
      </c>
      <c r="AD2630">
        <v>0</v>
      </c>
      <c r="AE2630" t="s">
        <v>80</v>
      </c>
      <c r="AF2630">
        <v>80</v>
      </c>
      <c r="AG2630">
        <v>79</v>
      </c>
      <c r="AH2630">
        <v>1</v>
      </c>
      <c r="AI2630">
        <v>4097.1000000000004</v>
      </c>
      <c r="AJ2630">
        <v>3635.9</v>
      </c>
      <c r="AK2630">
        <v>99.5</v>
      </c>
      <c r="AL2630">
        <v>361.7</v>
      </c>
      <c r="AM2630">
        <v>2400.4</v>
      </c>
      <c r="AO2630">
        <v>499</v>
      </c>
      <c r="AP2630">
        <v>500</v>
      </c>
      <c r="AR2630" t="s">
        <v>109</v>
      </c>
      <c r="AS2630" t="s">
        <v>110</v>
      </c>
      <c r="AT2630" s="7" t="s">
        <v>119</v>
      </c>
      <c r="AU2630">
        <v>820</v>
      </c>
      <c r="AV2630" t="s">
        <v>83</v>
      </c>
      <c r="AW2630">
        <v>0</v>
      </c>
      <c r="AX2630" t="s">
        <v>84</v>
      </c>
      <c r="AY2630">
        <v>1</v>
      </c>
      <c r="AZ2630" t="s">
        <v>84</v>
      </c>
      <c r="BA2630" t="s">
        <v>85</v>
      </c>
      <c r="BB2630" t="s">
        <v>84</v>
      </c>
      <c r="BC2630" t="s">
        <v>84</v>
      </c>
      <c r="BE2630" t="s">
        <v>84</v>
      </c>
      <c r="BF2630" t="s">
        <v>255</v>
      </c>
      <c r="BG2630" t="s">
        <v>83</v>
      </c>
      <c r="BH2630" t="s">
        <v>98</v>
      </c>
    </row>
    <row r="2631" spans="1:60" x14ac:dyDescent="0.3">
      <c r="A2631">
        <v>8135984</v>
      </c>
      <c r="B2631" t="s">
        <v>60</v>
      </c>
      <c r="D2631" t="s">
        <v>61</v>
      </c>
      <c r="E2631" t="s">
        <v>6477</v>
      </c>
      <c r="F2631" t="s">
        <v>62</v>
      </c>
      <c r="G2631" t="s">
        <v>63</v>
      </c>
      <c r="J2631" t="s">
        <v>64</v>
      </c>
      <c r="K2631" t="s">
        <v>65</v>
      </c>
      <c r="L2631" t="s">
        <v>103</v>
      </c>
      <c r="M2631" t="s">
        <v>6478</v>
      </c>
      <c r="N2631">
        <v>20</v>
      </c>
      <c r="R2631" t="s">
        <v>6483</v>
      </c>
      <c r="S2631" t="s">
        <v>6484</v>
      </c>
      <c r="T2631">
        <v>8850628</v>
      </c>
      <c r="U2631">
        <v>1968</v>
      </c>
      <c r="V2631">
        <v>1968</v>
      </c>
      <c r="W2631" t="s">
        <v>398</v>
      </c>
      <c r="X2631" t="s">
        <v>78</v>
      </c>
      <c r="Y2631" t="s">
        <v>69</v>
      </c>
      <c r="Z2631" t="s">
        <v>108</v>
      </c>
      <c r="AA2631">
        <v>5</v>
      </c>
      <c r="AB2631">
        <v>5</v>
      </c>
      <c r="AC2631">
        <v>6</v>
      </c>
      <c r="AD2631">
        <v>0</v>
      </c>
      <c r="AE2631" t="s">
        <v>368</v>
      </c>
      <c r="AF2631">
        <v>316</v>
      </c>
      <c r="AG2631">
        <v>316</v>
      </c>
      <c r="AH2631">
        <v>0</v>
      </c>
      <c r="AI2631">
        <v>7204.8</v>
      </c>
      <c r="AJ2631">
        <v>7204.8</v>
      </c>
      <c r="AK2631">
        <v>0</v>
      </c>
      <c r="AL2631">
        <v>143.80000000000001</v>
      </c>
      <c r="AM2631">
        <v>985</v>
      </c>
      <c r="AN2631">
        <v>0</v>
      </c>
      <c r="AO2631">
        <v>500</v>
      </c>
      <c r="AP2631">
        <v>500</v>
      </c>
      <c r="AQ2631" t="s">
        <v>77</v>
      </c>
      <c r="AR2631" t="s">
        <v>81</v>
      </c>
      <c r="AS2631" t="s">
        <v>110</v>
      </c>
      <c r="AT2631" s="7" t="s">
        <v>111</v>
      </c>
      <c r="AU2631">
        <v>0</v>
      </c>
      <c r="AV2631" t="s">
        <v>83</v>
      </c>
      <c r="AW2631">
        <v>0</v>
      </c>
      <c r="AX2631" t="s">
        <v>84</v>
      </c>
      <c r="AY2631">
        <v>0</v>
      </c>
      <c r="AZ2631" t="s">
        <v>84</v>
      </c>
      <c r="BA2631" t="s">
        <v>85</v>
      </c>
      <c r="BB2631" t="s">
        <v>84</v>
      </c>
      <c r="BC2631" t="s">
        <v>84</v>
      </c>
      <c r="BD2631">
        <v>0</v>
      </c>
      <c r="BE2631" t="s">
        <v>83</v>
      </c>
      <c r="BF2631" t="s">
        <v>83</v>
      </c>
      <c r="BG2631" t="s">
        <v>83</v>
      </c>
      <c r="BH2631" t="s">
        <v>83</v>
      </c>
    </row>
    <row r="2632" spans="1:60" x14ac:dyDescent="0.3">
      <c r="A2632">
        <v>6698318</v>
      </c>
      <c r="B2632" t="s">
        <v>60</v>
      </c>
      <c r="D2632" t="s">
        <v>61</v>
      </c>
      <c r="E2632" t="s">
        <v>6477</v>
      </c>
      <c r="F2632" t="s">
        <v>62</v>
      </c>
      <c r="G2632" t="s">
        <v>63</v>
      </c>
      <c r="J2632" t="s">
        <v>64</v>
      </c>
      <c r="K2632" t="s">
        <v>65</v>
      </c>
      <c r="L2632" t="s">
        <v>103</v>
      </c>
      <c r="M2632" t="s">
        <v>6478</v>
      </c>
      <c r="N2632">
        <v>22</v>
      </c>
      <c r="R2632" t="s">
        <v>6485</v>
      </c>
      <c r="S2632" t="s">
        <v>6486</v>
      </c>
      <c r="V2632">
        <v>1964</v>
      </c>
      <c r="X2632" t="s">
        <v>68</v>
      </c>
      <c r="Y2632" t="s">
        <v>69</v>
      </c>
      <c r="Z2632" t="s">
        <v>68</v>
      </c>
      <c r="AE2632" t="s">
        <v>68</v>
      </c>
      <c r="AF2632">
        <v>0</v>
      </c>
      <c r="AI2632">
        <v>3572.9</v>
      </c>
      <c r="AJ2632">
        <v>2527.4</v>
      </c>
      <c r="AO2632">
        <v>498</v>
      </c>
      <c r="AP2632">
        <v>498</v>
      </c>
      <c r="AR2632" t="s">
        <v>68</v>
      </c>
      <c r="AS2632" t="s">
        <v>68</v>
      </c>
      <c r="AT2632" s="7" t="s">
        <v>68</v>
      </c>
      <c r="AV2632" t="s">
        <v>68</v>
      </c>
      <c r="AX2632" t="s">
        <v>68</v>
      </c>
      <c r="AZ2632" t="s">
        <v>68</v>
      </c>
      <c r="BA2632" t="s">
        <v>68</v>
      </c>
      <c r="BB2632" t="s">
        <v>68</v>
      </c>
      <c r="BC2632" t="s">
        <v>68</v>
      </c>
      <c r="BE2632" t="s">
        <v>679</v>
      </c>
      <c r="BF2632" t="s">
        <v>68</v>
      </c>
      <c r="BG2632" t="s">
        <v>68</v>
      </c>
      <c r="BH2632" t="s">
        <v>68</v>
      </c>
    </row>
    <row r="2633" spans="1:60" x14ac:dyDescent="0.3">
      <c r="A2633">
        <v>6698311</v>
      </c>
      <c r="B2633" t="s">
        <v>60</v>
      </c>
      <c r="D2633" t="s">
        <v>61</v>
      </c>
      <c r="E2633" t="s">
        <v>6477</v>
      </c>
      <c r="F2633" t="s">
        <v>62</v>
      </c>
      <c r="G2633" t="s">
        <v>63</v>
      </c>
      <c r="J2633" t="s">
        <v>64</v>
      </c>
      <c r="K2633" t="s">
        <v>65</v>
      </c>
      <c r="L2633" t="s">
        <v>103</v>
      </c>
      <c r="M2633" t="s">
        <v>6478</v>
      </c>
      <c r="N2633">
        <v>26</v>
      </c>
      <c r="R2633" t="s">
        <v>6487</v>
      </c>
      <c r="S2633" t="s">
        <v>6488</v>
      </c>
      <c r="T2633">
        <v>7353203</v>
      </c>
      <c r="V2633">
        <v>1965</v>
      </c>
      <c r="X2633" t="s">
        <v>68</v>
      </c>
      <c r="Y2633" t="s">
        <v>69</v>
      </c>
      <c r="Z2633" t="s">
        <v>68</v>
      </c>
      <c r="AA2633">
        <v>5</v>
      </c>
      <c r="AB2633">
        <v>1</v>
      </c>
      <c r="AC2633">
        <v>4</v>
      </c>
      <c r="AD2633">
        <v>0</v>
      </c>
      <c r="AE2633" t="s">
        <v>68</v>
      </c>
      <c r="AF2633">
        <v>0</v>
      </c>
      <c r="AH2633">
        <v>0</v>
      </c>
      <c r="AI2633">
        <v>3535.3</v>
      </c>
      <c r="AJ2633">
        <v>2517.3000000000002</v>
      </c>
      <c r="AK2633">
        <v>0</v>
      </c>
      <c r="AO2633">
        <v>498</v>
      </c>
      <c r="AP2633">
        <v>498</v>
      </c>
      <c r="AR2633" t="s">
        <v>68</v>
      </c>
      <c r="AS2633" t="s">
        <v>68</v>
      </c>
      <c r="AT2633" s="7" t="s">
        <v>68</v>
      </c>
      <c r="AV2633" t="s">
        <v>68</v>
      </c>
      <c r="AX2633" t="s">
        <v>68</v>
      </c>
      <c r="AZ2633" t="s">
        <v>68</v>
      </c>
      <c r="BA2633" t="s">
        <v>68</v>
      </c>
      <c r="BB2633" t="s">
        <v>68</v>
      </c>
      <c r="BC2633" t="s">
        <v>68</v>
      </c>
      <c r="BE2633" t="s">
        <v>679</v>
      </c>
      <c r="BF2633" t="s">
        <v>68</v>
      </c>
      <c r="BG2633" t="s">
        <v>68</v>
      </c>
      <c r="BH2633" t="s">
        <v>68</v>
      </c>
    </row>
    <row r="2634" spans="1:60" x14ac:dyDescent="0.3">
      <c r="A2634">
        <v>8135988</v>
      </c>
      <c r="B2634" t="s">
        <v>60</v>
      </c>
      <c r="D2634" t="s">
        <v>61</v>
      </c>
      <c r="E2634" t="s">
        <v>6477</v>
      </c>
      <c r="F2634" t="s">
        <v>62</v>
      </c>
      <c r="G2634" t="s">
        <v>63</v>
      </c>
      <c r="J2634" t="s">
        <v>64</v>
      </c>
      <c r="K2634" t="s">
        <v>65</v>
      </c>
      <c r="L2634" t="s">
        <v>103</v>
      </c>
      <c r="M2634" t="s">
        <v>6478</v>
      </c>
      <c r="N2634">
        <v>28</v>
      </c>
      <c r="R2634" t="s">
        <v>6489</v>
      </c>
      <c r="S2634" t="s">
        <v>6490</v>
      </c>
      <c r="T2634">
        <v>7353144</v>
      </c>
      <c r="U2634">
        <v>1965</v>
      </c>
      <c r="V2634">
        <v>1965</v>
      </c>
      <c r="W2634">
        <v>1</v>
      </c>
      <c r="X2634" t="s">
        <v>78</v>
      </c>
      <c r="Y2634" t="s">
        <v>69</v>
      </c>
      <c r="Z2634" t="s">
        <v>108</v>
      </c>
      <c r="AA2634">
        <v>5</v>
      </c>
      <c r="AB2634">
        <v>5</v>
      </c>
      <c r="AC2634">
        <v>4</v>
      </c>
      <c r="AD2634">
        <v>0</v>
      </c>
      <c r="AE2634" t="s">
        <v>80</v>
      </c>
      <c r="AF2634">
        <v>80</v>
      </c>
      <c r="AG2634">
        <v>79</v>
      </c>
      <c r="AH2634">
        <v>1</v>
      </c>
      <c r="AI2634">
        <v>3900.8</v>
      </c>
      <c r="AJ2634">
        <v>3578.8</v>
      </c>
      <c r="AK2634">
        <v>0</v>
      </c>
      <c r="AL2634">
        <v>322</v>
      </c>
      <c r="AM2634">
        <v>3674</v>
      </c>
      <c r="AO2634">
        <v>499</v>
      </c>
      <c r="AP2634">
        <v>500</v>
      </c>
      <c r="AR2634" t="s">
        <v>109</v>
      </c>
      <c r="AS2634" t="s">
        <v>110</v>
      </c>
      <c r="AT2634" s="7" t="s">
        <v>119</v>
      </c>
      <c r="AU2634">
        <v>879.6</v>
      </c>
      <c r="AV2634" t="s">
        <v>83</v>
      </c>
      <c r="AW2634">
        <v>0</v>
      </c>
      <c r="AX2634" t="s">
        <v>84</v>
      </c>
      <c r="AY2634">
        <v>1</v>
      </c>
      <c r="AZ2634" t="s">
        <v>84</v>
      </c>
      <c r="BA2634" t="s">
        <v>85</v>
      </c>
      <c r="BB2634" t="s">
        <v>84</v>
      </c>
      <c r="BC2634" t="s">
        <v>84</v>
      </c>
      <c r="BE2634" t="s">
        <v>84</v>
      </c>
      <c r="BF2634" t="s">
        <v>255</v>
      </c>
      <c r="BG2634" t="s">
        <v>83</v>
      </c>
      <c r="BH2634" t="s">
        <v>98</v>
      </c>
    </row>
    <row r="2635" spans="1:60" x14ac:dyDescent="0.3">
      <c r="A2635">
        <v>8135993</v>
      </c>
      <c r="B2635" t="s">
        <v>60</v>
      </c>
      <c r="D2635" t="s">
        <v>61</v>
      </c>
      <c r="E2635" t="s">
        <v>6477</v>
      </c>
      <c r="F2635" t="s">
        <v>62</v>
      </c>
      <c r="G2635" t="s">
        <v>63</v>
      </c>
      <c r="J2635" t="s">
        <v>64</v>
      </c>
      <c r="K2635" t="s">
        <v>65</v>
      </c>
      <c r="L2635" t="s">
        <v>103</v>
      </c>
      <c r="M2635" t="s">
        <v>6478</v>
      </c>
      <c r="N2635">
        <v>32</v>
      </c>
      <c r="R2635" t="s">
        <v>6491</v>
      </c>
      <c r="S2635" t="s">
        <v>6492</v>
      </c>
      <c r="U2635">
        <v>1964</v>
      </c>
      <c r="V2635">
        <v>1964</v>
      </c>
      <c r="W2635">
        <v>0</v>
      </c>
      <c r="X2635" t="s">
        <v>78</v>
      </c>
      <c r="Y2635" t="s">
        <v>69</v>
      </c>
      <c r="Z2635" t="s">
        <v>388</v>
      </c>
      <c r="AA2635">
        <v>5</v>
      </c>
      <c r="AB2635">
        <v>5</v>
      </c>
      <c r="AC2635">
        <v>3</v>
      </c>
      <c r="AD2635">
        <v>0</v>
      </c>
      <c r="AE2635" t="s">
        <v>80</v>
      </c>
      <c r="AF2635">
        <v>60</v>
      </c>
      <c r="AG2635">
        <v>60</v>
      </c>
      <c r="AH2635">
        <v>0</v>
      </c>
      <c r="AI2635">
        <v>2883.2</v>
      </c>
      <c r="AJ2635">
        <v>2611.1999999999998</v>
      </c>
      <c r="AK2635">
        <v>0</v>
      </c>
      <c r="AL2635">
        <v>272</v>
      </c>
      <c r="AM2635">
        <v>2674</v>
      </c>
      <c r="AO2635">
        <v>499</v>
      </c>
      <c r="AP2635">
        <v>500</v>
      </c>
      <c r="AR2635" t="s">
        <v>109</v>
      </c>
      <c r="AS2635" t="s">
        <v>110</v>
      </c>
      <c r="AT2635" s="7" t="s">
        <v>119</v>
      </c>
      <c r="AU2635">
        <v>644.9</v>
      </c>
      <c r="AV2635" t="s">
        <v>83</v>
      </c>
      <c r="AW2635">
        <v>0</v>
      </c>
      <c r="AX2635" t="s">
        <v>84</v>
      </c>
      <c r="AY2635">
        <v>1</v>
      </c>
      <c r="AZ2635" t="s">
        <v>84</v>
      </c>
      <c r="BA2635" t="s">
        <v>85</v>
      </c>
      <c r="BB2635" t="s">
        <v>84</v>
      </c>
      <c r="BC2635" t="s">
        <v>84</v>
      </c>
      <c r="BE2635" t="s">
        <v>84</v>
      </c>
      <c r="BF2635" t="s">
        <v>255</v>
      </c>
      <c r="BG2635" t="s">
        <v>83</v>
      </c>
      <c r="BH2635" t="s">
        <v>98</v>
      </c>
    </row>
    <row r="2636" spans="1:60" x14ac:dyDescent="0.3">
      <c r="A2636">
        <v>8135997</v>
      </c>
      <c r="B2636" t="s">
        <v>60</v>
      </c>
      <c r="D2636" t="s">
        <v>61</v>
      </c>
      <c r="E2636" t="s">
        <v>6477</v>
      </c>
      <c r="F2636" t="s">
        <v>62</v>
      </c>
      <c r="G2636" t="s">
        <v>63</v>
      </c>
      <c r="J2636" t="s">
        <v>64</v>
      </c>
      <c r="K2636" t="s">
        <v>65</v>
      </c>
      <c r="L2636" t="s">
        <v>103</v>
      </c>
      <c r="M2636" t="s">
        <v>6478</v>
      </c>
      <c r="N2636">
        <v>36</v>
      </c>
      <c r="R2636" t="s">
        <v>6493</v>
      </c>
      <c r="S2636" t="s">
        <v>6494</v>
      </c>
      <c r="T2636">
        <v>7353144</v>
      </c>
      <c r="U2636">
        <v>1964</v>
      </c>
      <c r="V2636">
        <v>1964</v>
      </c>
      <c r="W2636">
        <v>1</v>
      </c>
      <c r="X2636" t="s">
        <v>78</v>
      </c>
      <c r="Y2636" t="s">
        <v>69</v>
      </c>
      <c r="Z2636" t="s">
        <v>108</v>
      </c>
      <c r="AA2636">
        <v>5</v>
      </c>
      <c r="AB2636">
        <v>5</v>
      </c>
      <c r="AC2636">
        <v>4</v>
      </c>
      <c r="AD2636">
        <v>0</v>
      </c>
      <c r="AE2636" t="s">
        <v>80</v>
      </c>
      <c r="AF2636">
        <v>80</v>
      </c>
      <c r="AG2636">
        <v>79</v>
      </c>
      <c r="AH2636">
        <v>1</v>
      </c>
      <c r="AI2636">
        <v>3944.9</v>
      </c>
      <c r="AJ2636">
        <v>3536.5</v>
      </c>
      <c r="AK2636">
        <v>42.4</v>
      </c>
      <c r="AL2636">
        <v>366</v>
      </c>
      <c r="AM2636">
        <v>1531</v>
      </c>
      <c r="AO2636">
        <v>499</v>
      </c>
      <c r="AP2636">
        <v>500</v>
      </c>
      <c r="AR2636" t="s">
        <v>109</v>
      </c>
      <c r="AS2636" t="s">
        <v>110</v>
      </c>
      <c r="AT2636" s="7" t="s">
        <v>119</v>
      </c>
      <c r="AU2636">
        <v>876</v>
      </c>
      <c r="AV2636" t="s">
        <v>83</v>
      </c>
      <c r="AW2636">
        <v>0</v>
      </c>
      <c r="AX2636" t="s">
        <v>84</v>
      </c>
      <c r="AY2636">
        <v>1</v>
      </c>
      <c r="AZ2636" t="s">
        <v>84</v>
      </c>
      <c r="BA2636" t="s">
        <v>85</v>
      </c>
      <c r="BB2636" t="s">
        <v>84</v>
      </c>
      <c r="BC2636" t="s">
        <v>84</v>
      </c>
      <c r="BE2636" t="s">
        <v>84</v>
      </c>
      <c r="BF2636" t="s">
        <v>255</v>
      </c>
      <c r="BG2636" t="s">
        <v>83</v>
      </c>
      <c r="BH2636" t="s">
        <v>83</v>
      </c>
    </row>
    <row r="2637" spans="1:60" x14ac:dyDescent="0.3">
      <c r="A2637">
        <v>6735434</v>
      </c>
      <c r="B2637" t="s">
        <v>60</v>
      </c>
      <c r="D2637" t="s">
        <v>61</v>
      </c>
      <c r="E2637" t="s">
        <v>6477</v>
      </c>
      <c r="F2637" t="s">
        <v>62</v>
      </c>
      <c r="G2637" t="s">
        <v>63</v>
      </c>
      <c r="J2637" t="s">
        <v>64</v>
      </c>
      <c r="K2637" t="s">
        <v>65</v>
      </c>
      <c r="L2637" t="s">
        <v>103</v>
      </c>
      <c r="M2637" t="s">
        <v>6478</v>
      </c>
      <c r="N2637">
        <v>38</v>
      </c>
      <c r="R2637" t="s">
        <v>6495</v>
      </c>
      <c r="S2637" t="s">
        <v>6496</v>
      </c>
      <c r="V2637">
        <v>1964</v>
      </c>
      <c r="X2637" t="s">
        <v>68</v>
      </c>
      <c r="Y2637" t="s">
        <v>69</v>
      </c>
      <c r="Z2637" t="s">
        <v>68</v>
      </c>
      <c r="AA2637">
        <v>5</v>
      </c>
      <c r="AC2637">
        <v>6</v>
      </c>
      <c r="AE2637" t="s">
        <v>68</v>
      </c>
      <c r="AF2637">
        <v>0</v>
      </c>
      <c r="AI2637">
        <v>3200</v>
      </c>
      <c r="AJ2637">
        <v>2627</v>
      </c>
      <c r="AO2637">
        <v>498</v>
      </c>
      <c r="AP2637">
        <v>498</v>
      </c>
      <c r="AR2637" t="s">
        <v>68</v>
      </c>
      <c r="AS2637" t="s">
        <v>68</v>
      </c>
      <c r="AT2637" s="7" t="s">
        <v>68</v>
      </c>
      <c r="AV2637" t="s">
        <v>68</v>
      </c>
      <c r="AX2637" t="s">
        <v>84</v>
      </c>
      <c r="AZ2637" t="s">
        <v>84</v>
      </c>
      <c r="BA2637" t="s">
        <v>201</v>
      </c>
      <c r="BB2637" t="s">
        <v>84</v>
      </c>
      <c r="BC2637" t="s">
        <v>84</v>
      </c>
      <c r="BE2637" t="s">
        <v>679</v>
      </c>
      <c r="BF2637" t="s">
        <v>68</v>
      </c>
      <c r="BG2637" t="s">
        <v>68</v>
      </c>
      <c r="BH2637" t="s">
        <v>68</v>
      </c>
    </row>
    <row r="2638" spans="1:60" x14ac:dyDescent="0.3">
      <c r="A2638">
        <v>6698287</v>
      </c>
      <c r="B2638" t="s">
        <v>60</v>
      </c>
      <c r="D2638" t="s">
        <v>61</v>
      </c>
      <c r="E2638" t="s">
        <v>6477</v>
      </c>
      <c r="F2638" t="s">
        <v>62</v>
      </c>
      <c r="G2638" t="s">
        <v>63</v>
      </c>
      <c r="J2638" t="s">
        <v>64</v>
      </c>
      <c r="K2638" t="s">
        <v>65</v>
      </c>
      <c r="L2638" t="s">
        <v>103</v>
      </c>
      <c r="M2638" t="s">
        <v>6478</v>
      </c>
      <c r="N2638">
        <v>40</v>
      </c>
      <c r="R2638" t="s">
        <v>6497</v>
      </c>
      <c r="S2638" t="s">
        <v>6498</v>
      </c>
      <c r="T2638">
        <v>7353144</v>
      </c>
      <c r="U2638">
        <v>1967</v>
      </c>
      <c r="V2638">
        <v>1967</v>
      </c>
      <c r="W2638">
        <v>1</v>
      </c>
      <c r="X2638" t="s">
        <v>78</v>
      </c>
      <c r="Y2638" t="s">
        <v>69</v>
      </c>
      <c r="Z2638" t="s">
        <v>108</v>
      </c>
      <c r="AA2638">
        <v>5</v>
      </c>
      <c r="AB2638">
        <v>5</v>
      </c>
      <c r="AC2638">
        <v>8</v>
      </c>
      <c r="AD2638">
        <v>0</v>
      </c>
      <c r="AE2638" t="s">
        <v>80</v>
      </c>
      <c r="AF2638">
        <v>132</v>
      </c>
      <c r="AG2638">
        <v>128</v>
      </c>
      <c r="AH2638">
        <v>5</v>
      </c>
      <c r="AI2638">
        <v>6706.8</v>
      </c>
      <c r="AJ2638">
        <v>5310.4</v>
      </c>
      <c r="AK2638">
        <v>878.4</v>
      </c>
      <c r="AL2638">
        <v>518</v>
      </c>
      <c r="AM2638">
        <v>7327</v>
      </c>
      <c r="AO2638">
        <v>499</v>
      </c>
      <c r="AP2638">
        <v>500</v>
      </c>
      <c r="AR2638" t="s">
        <v>109</v>
      </c>
      <c r="AS2638" t="s">
        <v>110</v>
      </c>
      <c r="AT2638" s="7" t="s">
        <v>111</v>
      </c>
      <c r="AU2638">
        <v>0</v>
      </c>
      <c r="AV2638" t="s">
        <v>83</v>
      </c>
      <c r="AW2638">
        <v>0</v>
      </c>
      <c r="AX2638" t="s">
        <v>84</v>
      </c>
      <c r="AY2638">
        <v>2</v>
      </c>
      <c r="AZ2638" t="s">
        <v>84</v>
      </c>
      <c r="BA2638" t="s">
        <v>85</v>
      </c>
      <c r="BB2638" t="s">
        <v>84</v>
      </c>
      <c r="BC2638" t="s">
        <v>84</v>
      </c>
      <c r="BE2638" t="s">
        <v>84</v>
      </c>
      <c r="BF2638" t="s">
        <v>255</v>
      </c>
      <c r="BG2638" t="s">
        <v>83</v>
      </c>
      <c r="BH2638" t="s">
        <v>98</v>
      </c>
    </row>
    <row r="2639" spans="1:60" x14ac:dyDescent="0.3">
      <c r="A2639">
        <v>8263692</v>
      </c>
      <c r="B2639" t="s">
        <v>60</v>
      </c>
      <c r="D2639" t="s">
        <v>61</v>
      </c>
      <c r="E2639" t="s">
        <v>6499</v>
      </c>
      <c r="F2639" t="s">
        <v>62</v>
      </c>
      <c r="G2639" t="s">
        <v>63</v>
      </c>
      <c r="J2639" t="s">
        <v>64</v>
      </c>
      <c r="K2639" t="s">
        <v>65</v>
      </c>
      <c r="L2639" t="s">
        <v>103</v>
      </c>
      <c r="M2639" t="s">
        <v>6500</v>
      </c>
      <c r="N2639">
        <v>1</v>
      </c>
      <c r="R2639" t="s">
        <v>6501</v>
      </c>
      <c r="S2639" t="s">
        <v>6502</v>
      </c>
      <c r="T2639">
        <v>7595776</v>
      </c>
      <c r="U2639">
        <v>1988</v>
      </c>
      <c r="V2639">
        <v>1988</v>
      </c>
      <c r="W2639" t="s">
        <v>915</v>
      </c>
      <c r="X2639" t="s">
        <v>78</v>
      </c>
      <c r="Y2639" t="s">
        <v>69</v>
      </c>
      <c r="Z2639" t="s">
        <v>108</v>
      </c>
      <c r="AA2639">
        <v>5</v>
      </c>
      <c r="AB2639">
        <v>5</v>
      </c>
      <c r="AC2639">
        <v>3</v>
      </c>
      <c r="AD2639">
        <v>0</v>
      </c>
      <c r="AE2639" t="s">
        <v>368</v>
      </c>
      <c r="AF2639">
        <v>36</v>
      </c>
      <c r="AG2639">
        <v>35</v>
      </c>
      <c r="AH2639">
        <v>1</v>
      </c>
      <c r="AI2639">
        <v>2345.87</v>
      </c>
      <c r="AJ2639">
        <v>1977.57</v>
      </c>
      <c r="AK2639">
        <v>123.5</v>
      </c>
      <c r="AL2639">
        <v>244.8</v>
      </c>
      <c r="AM2639">
        <v>1841</v>
      </c>
      <c r="AN2639">
        <v>0</v>
      </c>
      <c r="AO2639">
        <v>499</v>
      </c>
      <c r="AP2639">
        <v>500</v>
      </c>
      <c r="AQ2639" t="s">
        <v>69</v>
      </c>
      <c r="AR2639" t="s">
        <v>109</v>
      </c>
      <c r="AS2639" t="s">
        <v>110</v>
      </c>
      <c r="AT2639" s="7" t="s">
        <v>111</v>
      </c>
      <c r="AU2639">
        <v>540</v>
      </c>
      <c r="AV2639" t="s">
        <v>83</v>
      </c>
      <c r="AW2639">
        <v>0</v>
      </c>
      <c r="AX2639" t="s">
        <v>84</v>
      </c>
      <c r="AY2639">
        <v>1</v>
      </c>
      <c r="AZ2639" t="s">
        <v>84</v>
      </c>
      <c r="BA2639" t="s">
        <v>85</v>
      </c>
      <c r="BB2639" t="s">
        <v>84</v>
      </c>
      <c r="BC2639" t="s">
        <v>84</v>
      </c>
      <c r="BD2639">
        <v>0</v>
      </c>
      <c r="BE2639" t="s">
        <v>83</v>
      </c>
      <c r="BF2639" t="s">
        <v>112</v>
      </c>
      <c r="BG2639" t="s">
        <v>83</v>
      </c>
      <c r="BH2639" t="s">
        <v>120</v>
      </c>
    </row>
    <row r="2640" spans="1:60" x14ac:dyDescent="0.3">
      <c r="A2640">
        <v>8241625</v>
      </c>
      <c r="B2640" t="s">
        <v>60</v>
      </c>
      <c r="D2640" t="s">
        <v>61</v>
      </c>
      <c r="E2640" t="s">
        <v>6499</v>
      </c>
      <c r="F2640" t="s">
        <v>62</v>
      </c>
      <c r="G2640" t="s">
        <v>63</v>
      </c>
      <c r="J2640" t="s">
        <v>64</v>
      </c>
      <c r="K2640" t="s">
        <v>65</v>
      </c>
      <c r="L2640" t="s">
        <v>103</v>
      </c>
      <c r="M2640" t="s">
        <v>6500</v>
      </c>
      <c r="N2640">
        <v>50</v>
      </c>
      <c r="R2640" t="s">
        <v>6503</v>
      </c>
      <c r="S2640" t="s">
        <v>6504</v>
      </c>
      <c r="T2640">
        <v>8201401</v>
      </c>
      <c r="U2640">
        <v>1983</v>
      </c>
      <c r="V2640">
        <v>1983</v>
      </c>
      <c r="W2640">
        <v>121</v>
      </c>
      <c r="X2640" t="s">
        <v>78</v>
      </c>
      <c r="Y2640" t="s">
        <v>69</v>
      </c>
      <c r="Z2640" t="s">
        <v>388</v>
      </c>
      <c r="AA2640">
        <v>9</v>
      </c>
      <c r="AB2640">
        <v>9</v>
      </c>
      <c r="AC2640">
        <v>2</v>
      </c>
      <c r="AD2640">
        <v>2</v>
      </c>
      <c r="AE2640" t="s">
        <v>68</v>
      </c>
      <c r="AF2640">
        <v>73</v>
      </c>
      <c r="AG2640">
        <v>72</v>
      </c>
      <c r="AH2640">
        <v>1</v>
      </c>
      <c r="AI2640">
        <v>4419.83</v>
      </c>
      <c r="AJ2640">
        <v>3910.1</v>
      </c>
      <c r="AK2640">
        <v>59.2</v>
      </c>
      <c r="AM2640">
        <v>2626</v>
      </c>
      <c r="AO2640">
        <v>499</v>
      </c>
      <c r="AP2640">
        <v>498</v>
      </c>
      <c r="AR2640" t="s">
        <v>135</v>
      </c>
      <c r="AS2640" t="s">
        <v>110</v>
      </c>
      <c r="AT2640" s="7" t="s">
        <v>119</v>
      </c>
      <c r="AV2640" t="s">
        <v>68</v>
      </c>
      <c r="AX2640" t="s">
        <v>84</v>
      </c>
      <c r="AY2640">
        <v>1</v>
      </c>
      <c r="AZ2640" t="s">
        <v>84</v>
      </c>
      <c r="BA2640" t="s">
        <v>85</v>
      </c>
      <c r="BB2640" t="s">
        <v>84</v>
      </c>
      <c r="BC2640" t="s">
        <v>84</v>
      </c>
      <c r="BE2640" t="s">
        <v>83</v>
      </c>
      <c r="BF2640" t="s">
        <v>112</v>
      </c>
      <c r="BG2640" t="s">
        <v>83</v>
      </c>
      <c r="BH2640" t="s">
        <v>120</v>
      </c>
    </row>
    <row r="2641" spans="1:60" x14ac:dyDescent="0.3">
      <c r="A2641">
        <v>8263693</v>
      </c>
      <c r="B2641" t="s">
        <v>60</v>
      </c>
      <c r="D2641" t="s">
        <v>61</v>
      </c>
      <c r="E2641" t="s">
        <v>6499</v>
      </c>
      <c r="F2641" t="s">
        <v>62</v>
      </c>
      <c r="G2641" t="s">
        <v>63</v>
      </c>
      <c r="J2641" t="s">
        <v>64</v>
      </c>
      <c r="K2641" t="s">
        <v>65</v>
      </c>
      <c r="L2641" t="s">
        <v>103</v>
      </c>
      <c r="M2641" t="s">
        <v>6500</v>
      </c>
      <c r="N2641">
        <v>52</v>
      </c>
      <c r="R2641" t="s">
        <v>6505</v>
      </c>
      <c r="S2641" t="s">
        <v>6506</v>
      </c>
      <c r="T2641">
        <v>7595776</v>
      </c>
      <c r="U2641">
        <v>1991</v>
      </c>
      <c r="V2641">
        <v>1991</v>
      </c>
      <c r="W2641" t="s">
        <v>1092</v>
      </c>
      <c r="X2641" t="s">
        <v>78</v>
      </c>
      <c r="Y2641" t="s">
        <v>69</v>
      </c>
      <c r="Z2641" t="s">
        <v>108</v>
      </c>
      <c r="AA2641">
        <v>9</v>
      </c>
      <c r="AB2641">
        <v>9</v>
      </c>
      <c r="AC2641">
        <v>2</v>
      </c>
      <c r="AD2641">
        <v>2</v>
      </c>
      <c r="AE2641" t="s">
        <v>368</v>
      </c>
      <c r="AF2641">
        <v>72</v>
      </c>
      <c r="AG2641">
        <v>72</v>
      </c>
      <c r="AH2641">
        <v>0</v>
      </c>
      <c r="AI2641">
        <v>4576.25</v>
      </c>
      <c r="AJ2641">
        <v>4031.35</v>
      </c>
      <c r="AK2641">
        <v>0</v>
      </c>
      <c r="AL2641">
        <v>544.9</v>
      </c>
      <c r="AM2641">
        <v>1000</v>
      </c>
      <c r="AN2641">
        <v>0</v>
      </c>
      <c r="AO2641">
        <v>499</v>
      </c>
      <c r="AP2641">
        <v>500</v>
      </c>
      <c r="AQ2641" t="s">
        <v>69</v>
      </c>
      <c r="AR2641" t="s">
        <v>109</v>
      </c>
      <c r="AS2641" t="s">
        <v>110</v>
      </c>
      <c r="AT2641" s="7" t="s">
        <v>119</v>
      </c>
      <c r="AU2641">
        <v>613.20000000000005</v>
      </c>
      <c r="AV2641" t="s">
        <v>136</v>
      </c>
      <c r="AW2641">
        <v>2</v>
      </c>
      <c r="AX2641" t="s">
        <v>84</v>
      </c>
      <c r="AY2641">
        <v>2</v>
      </c>
      <c r="AZ2641" t="s">
        <v>84</v>
      </c>
      <c r="BA2641" t="s">
        <v>85</v>
      </c>
      <c r="BB2641" t="s">
        <v>84</v>
      </c>
      <c r="BC2641" t="s">
        <v>84</v>
      </c>
      <c r="BD2641">
        <v>0</v>
      </c>
      <c r="BE2641" t="s">
        <v>83</v>
      </c>
      <c r="BF2641" t="s">
        <v>112</v>
      </c>
      <c r="BG2641" t="s">
        <v>137</v>
      </c>
      <c r="BH2641" t="s">
        <v>120</v>
      </c>
    </row>
    <row r="2642" spans="1:60" x14ac:dyDescent="0.3">
      <c r="A2642">
        <v>8821516</v>
      </c>
      <c r="B2642" t="s">
        <v>60</v>
      </c>
      <c r="D2642" t="s">
        <v>61</v>
      </c>
      <c r="E2642" t="s">
        <v>6499</v>
      </c>
      <c r="F2642" t="s">
        <v>62</v>
      </c>
      <c r="G2642" t="s">
        <v>63</v>
      </c>
      <c r="J2642" t="s">
        <v>64</v>
      </c>
      <c r="K2642" t="s">
        <v>65</v>
      </c>
      <c r="L2642" t="s">
        <v>103</v>
      </c>
      <c r="M2642" t="s">
        <v>6500</v>
      </c>
      <c r="N2642">
        <v>111</v>
      </c>
      <c r="R2642" t="s">
        <v>6507</v>
      </c>
      <c r="S2642" t="s">
        <v>6508</v>
      </c>
      <c r="T2642">
        <v>8923095</v>
      </c>
      <c r="U2642">
        <v>1958</v>
      </c>
      <c r="V2642">
        <v>1958</v>
      </c>
      <c r="W2642" t="s">
        <v>912</v>
      </c>
      <c r="X2642" t="s">
        <v>78</v>
      </c>
      <c r="Y2642" t="s">
        <v>69</v>
      </c>
      <c r="Z2642" t="s">
        <v>79</v>
      </c>
      <c r="AA2642">
        <v>1</v>
      </c>
      <c r="AB2642">
        <v>1</v>
      </c>
      <c r="AC2642">
        <v>0</v>
      </c>
      <c r="AD2642">
        <v>0</v>
      </c>
      <c r="AE2642" t="s">
        <v>80</v>
      </c>
      <c r="AF2642">
        <v>2</v>
      </c>
      <c r="AG2642">
        <v>2</v>
      </c>
      <c r="AH2642">
        <v>0</v>
      </c>
      <c r="AI2642">
        <v>110.3</v>
      </c>
      <c r="AJ2642">
        <v>110.3</v>
      </c>
      <c r="AK2642">
        <v>0</v>
      </c>
      <c r="AL2642">
        <v>0</v>
      </c>
      <c r="AM2642">
        <v>193</v>
      </c>
      <c r="AN2642">
        <v>0</v>
      </c>
      <c r="AO2642">
        <v>500</v>
      </c>
      <c r="AP2642">
        <v>500</v>
      </c>
      <c r="AR2642" t="s">
        <v>109</v>
      </c>
      <c r="AS2642" t="s">
        <v>96</v>
      </c>
      <c r="AT2642" s="7" t="s">
        <v>96</v>
      </c>
      <c r="AU2642">
        <v>0</v>
      </c>
      <c r="AV2642" t="s">
        <v>83</v>
      </c>
      <c r="AW2642">
        <v>0</v>
      </c>
      <c r="AX2642" t="s">
        <v>84</v>
      </c>
      <c r="AY2642">
        <v>1</v>
      </c>
      <c r="AZ2642" t="s">
        <v>84</v>
      </c>
      <c r="BA2642" t="s">
        <v>201</v>
      </c>
      <c r="BB2642" t="s">
        <v>84</v>
      </c>
      <c r="BC2642" t="s">
        <v>84</v>
      </c>
      <c r="BD2642">
        <v>0</v>
      </c>
      <c r="BE2642" t="s">
        <v>83</v>
      </c>
      <c r="BF2642" t="s">
        <v>83</v>
      </c>
      <c r="BG2642" t="s">
        <v>83</v>
      </c>
      <c r="BH2642" t="s">
        <v>98</v>
      </c>
    </row>
    <row r="2643" spans="1:60" x14ac:dyDescent="0.3">
      <c r="A2643">
        <v>8821521</v>
      </c>
      <c r="B2643" t="s">
        <v>60</v>
      </c>
      <c r="D2643" t="s">
        <v>61</v>
      </c>
      <c r="E2643" t="s">
        <v>6499</v>
      </c>
      <c r="F2643" t="s">
        <v>62</v>
      </c>
      <c r="G2643" t="s">
        <v>63</v>
      </c>
      <c r="J2643" t="s">
        <v>64</v>
      </c>
      <c r="K2643" t="s">
        <v>65</v>
      </c>
      <c r="L2643" t="s">
        <v>103</v>
      </c>
      <c r="M2643" t="s">
        <v>6500</v>
      </c>
      <c r="N2643">
        <v>113</v>
      </c>
      <c r="R2643" t="s">
        <v>6509</v>
      </c>
      <c r="S2643" t="s">
        <v>6510</v>
      </c>
      <c r="T2643">
        <v>8923095</v>
      </c>
      <c r="U2643">
        <v>1958</v>
      </c>
      <c r="V2643">
        <v>1958</v>
      </c>
      <c r="W2643" t="s">
        <v>912</v>
      </c>
      <c r="X2643" t="s">
        <v>78</v>
      </c>
      <c r="Y2643" t="s">
        <v>69</v>
      </c>
      <c r="Z2643" t="s">
        <v>79</v>
      </c>
      <c r="AA2643">
        <v>1</v>
      </c>
      <c r="AB2643">
        <v>1</v>
      </c>
      <c r="AC2643">
        <v>0</v>
      </c>
      <c r="AD2643">
        <v>0</v>
      </c>
      <c r="AE2643" t="s">
        <v>80</v>
      </c>
      <c r="AF2643">
        <v>4</v>
      </c>
      <c r="AG2643">
        <v>4</v>
      </c>
      <c r="AH2643">
        <v>0</v>
      </c>
      <c r="AI2643">
        <v>153.6</v>
      </c>
      <c r="AJ2643">
        <v>153.6</v>
      </c>
      <c r="AK2643">
        <v>0</v>
      </c>
      <c r="AL2643">
        <v>0</v>
      </c>
      <c r="AM2643">
        <v>238</v>
      </c>
      <c r="AN2643">
        <v>0</v>
      </c>
      <c r="AO2643">
        <v>500</v>
      </c>
      <c r="AP2643">
        <v>500</v>
      </c>
      <c r="AR2643" t="s">
        <v>81</v>
      </c>
      <c r="AS2643" t="s">
        <v>96</v>
      </c>
      <c r="AT2643" s="7" t="s">
        <v>96</v>
      </c>
      <c r="AU2643">
        <v>0</v>
      </c>
      <c r="AV2643" t="s">
        <v>83</v>
      </c>
      <c r="AW2643">
        <v>0</v>
      </c>
      <c r="AX2643" t="s">
        <v>84</v>
      </c>
      <c r="AY2643">
        <v>1</v>
      </c>
      <c r="AZ2643" t="s">
        <v>84</v>
      </c>
      <c r="BA2643" t="s">
        <v>201</v>
      </c>
      <c r="BB2643" t="s">
        <v>84</v>
      </c>
      <c r="BC2643" t="s">
        <v>84</v>
      </c>
      <c r="BD2643">
        <v>0</v>
      </c>
      <c r="BE2643" t="s">
        <v>83</v>
      </c>
      <c r="BF2643" t="s">
        <v>83</v>
      </c>
      <c r="BG2643" t="s">
        <v>83</v>
      </c>
      <c r="BH2643" t="s">
        <v>98</v>
      </c>
    </row>
    <row r="2644" spans="1:60" x14ac:dyDescent="0.3">
      <c r="A2644">
        <v>8821520</v>
      </c>
      <c r="B2644" t="s">
        <v>60</v>
      </c>
      <c r="D2644" t="s">
        <v>61</v>
      </c>
      <c r="E2644" t="s">
        <v>6499</v>
      </c>
      <c r="F2644" t="s">
        <v>62</v>
      </c>
      <c r="G2644" t="s">
        <v>63</v>
      </c>
      <c r="J2644" t="s">
        <v>64</v>
      </c>
      <c r="K2644" t="s">
        <v>65</v>
      </c>
      <c r="L2644" t="s">
        <v>103</v>
      </c>
      <c r="M2644" t="s">
        <v>6500</v>
      </c>
      <c r="N2644">
        <v>113</v>
      </c>
      <c r="O2644" t="s">
        <v>182</v>
      </c>
      <c r="R2644" t="s">
        <v>6511</v>
      </c>
      <c r="S2644" t="s">
        <v>6512</v>
      </c>
      <c r="T2644">
        <v>8923095</v>
      </c>
      <c r="U2644">
        <v>1959</v>
      </c>
      <c r="V2644">
        <v>1959</v>
      </c>
      <c r="W2644" t="s">
        <v>912</v>
      </c>
      <c r="X2644" t="s">
        <v>78</v>
      </c>
      <c r="Y2644" t="s">
        <v>69</v>
      </c>
      <c r="Z2644" t="s">
        <v>79</v>
      </c>
      <c r="AA2644">
        <v>1</v>
      </c>
      <c r="AB2644">
        <v>1</v>
      </c>
      <c r="AC2644">
        <v>0</v>
      </c>
      <c r="AD2644">
        <v>0</v>
      </c>
      <c r="AE2644" t="s">
        <v>80</v>
      </c>
      <c r="AF2644">
        <v>4</v>
      </c>
      <c r="AG2644">
        <v>4</v>
      </c>
      <c r="AH2644">
        <v>0</v>
      </c>
      <c r="AI2644">
        <v>162.69999999999999</v>
      </c>
      <c r="AJ2644">
        <v>162.69999999999999</v>
      </c>
      <c r="AK2644">
        <v>0</v>
      </c>
      <c r="AL2644">
        <v>0</v>
      </c>
      <c r="AM2644">
        <v>155</v>
      </c>
      <c r="AN2644">
        <v>0</v>
      </c>
      <c r="AO2644">
        <v>500</v>
      </c>
      <c r="AP2644">
        <v>500</v>
      </c>
      <c r="AR2644" t="s">
        <v>109</v>
      </c>
      <c r="AS2644" t="s">
        <v>96</v>
      </c>
      <c r="AT2644" s="7" t="s">
        <v>96</v>
      </c>
      <c r="AU2644">
        <v>0</v>
      </c>
      <c r="AV2644" t="s">
        <v>83</v>
      </c>
      <c r="AW2644">
        <v>0</v>
      </c>
      <c r="AX2644" t="s">
        <v>84</v>
      </c>
      <c r="AY2644">
        <v>1</v>
      </c>
      <c r="AZ2644" t="s">
        <v>84</v>
      </c>
      <c r="BA2644" t="s">
        <v>201</v>
      </c>
      <c r="BB2644" t="s">
        <v>84</v>
      </c>
      <c r="BC2644" t="s">
        <v>84</v>
      </c>
      <c r="BD2644">
        <v>0</v>
      </c>
      <c r="BE2644" t="s">
        <v>83</v>
      </c>
      <c r="BF2644" t="s">
        <v>83</v>
      </c>
      <c r="BG2644" t="s">
        <v>83</v>
      </c>
      <c r="BH2644" t="s">
        <v>98</v>
      </c>
    </row>
    <row r="2645" spans="1:60" x14ac:dyDescent="0.3">
      <c r="A2645">
        <v>8821523</v>
      </c>
      <c r="B2645" t="s">
        <v>60</v>
      </c>
      <c r="D2645" t="s">
        <v>61</v>
      </c>
      <c r="E2645" t="s">
        <v>6499</v>
      </c>
      <c r="F2645" t="s">
        <v>62</v>
      </c>
      <c r="G2645" t="s">
        <v>63</v>
      </c>
      <c r="J2645" t="s">
        <v>64</v>
      </c>
      <c r="K2645" t="s">
        <v>65</v>
      </c>
      <c r="L2645" t="s">
        <v>103</v>
      </c>
      <c r="M2645" t="s">
        <v>6500</v>
      </c>
      <c r="N2645">
        <v>115</v>
      </c>
      <c r="R2645" t="s">
        <v>6513</v>
      </c>
      <c r="S2645" t="s">
        <v>6514</v>
      </c>
      <c r="U2645">
        <v>1958</v>
      </c>
      <c r="V2645">
        <v>1958</v>
      </c>
      <c r="W2645" t="s">
        <v>912</v>
      </c>
      <c r="X2645" t="s">
        <v>78</v>
      </c>
      <c r="Y2645" t="s">
        <v>69</v>
      </c>
      <c r="Z2645" t="s">
        <v>79</v>
      </c>
      <c r="AA2645">
        <v>1</v>
      </c>
      <c r="AB2645">
        <v>1</v>
      </c>
      <c r="AC2645">
        <v>0</v>
      </c>
      <c r="AD2645">
        <v>0</v>
      </c>
      <c r="AE2645" t="s">
        <v>80</v>
      </c>
      <c r="AF2645">
        <v>2</v>
      </c>
      <c r="AG2645">
        <v>2</v>
      </c>
      <c r="AH2645">
        <v>0</v>
      </c>
      <c r="AI2645">
        <v>126.8</v>
      </c>
      <c r="AJ2645">
        <v>108.6</v>
      </c>
      <c r="AK2645">
        <v>0</v>
      </c>
      <c r="AL2645">
        <v>0</v>
      </c>
      <c r="AM2645">
        <v>0</v>
      </c>
      <c r="AN2645">
        <v>0</v>
      </c>
      <c r="AO2645">
        <v>500</v>
      </c>
      <c r="AP2645">
        <v>500</v>
      </c>
      <c r="AR2645" t="s">
        <v>109</v>
      </c>
      <c r="AS2645" t="s">
        <v>96</v>
      </c>
      <c r="AT2645" s="7" t="s">
        <v>96</v>
      </c>
      <c r="AU2645">
        <v>0</v>
      </c>
      <c r="AV2645" t="s">
        <v>83</v>
      </c>
      <c r="AW2645">
        <v>0</v>
      </c>
      <c r="AX2645" t="s">
        <v>84</v>
      </c>
      <c r="AY2645">
        <v>1</v>
      </c>
      <c r="AZ2645" t="s">
        <v>84</v>
      </c>
      <c r="BA2645" t="s">
        <v>201</v>
      </c>
      <c r="BB2645" t="s">
        <v>84</v>
      </c>
      <c r="BC2645" t="s">
        <v>84</v>
      </c>
      <c r="BD2645">
        <v>0</v>
      </c>
      <c r="BE2645" t="s">
        <v>83</v>
      </c>
      <c r="BF2645" t="s">
        <v>83</v>
      </c>
      <c r="BG2645" t="s">
        <v>83</v>
      </c>
      <c r="BH2645" t="s">
        <v>98</v>
      </c>
    </row>
    <row r="2646" spans="1:60" x14ac:dyDescent="0.3">
      <c r="A2646">
        <v>8979441</v>
      </c>
      <c r="B2646" t="s">
        <v>60</v>
      </c>
      <c r="D2646" t="s">
        <v>61</v>
      </c>
      <c r="E2646" t="s">
        <v>6499</v>
      </c>
      <c r="F2646" t="s">
        <v>62</v>
      </c>
      <c r="G2646" t="s">
        <v>63</v>
      </c>
      <c r="J2646" t="s">
        <v>64</v>
      </c>
      <c r="K2646" t="s">
        <v>65</v>
      </c>
      <c r="L2646" t="s">
        <v>103</v>
      </c>
      <c r="M2646" t="s">
        <v>6500</v>
      </c>
      <c r="N2646">
        <v>134</v>
      </c>
      <c r="R2646" t="s">
        <v>6515</v>
      </c>
      <c r="S2646" t="s">
        <v>6516</v>
      </c>
      <c r="U2646">
        <v>1962</v>
      </c>
      <c r="V2646">
        <v>1962</v>
      </c>
      <c r="W2646" t="s">
        <v>565</v>
      </c>
      <c r="X2646" t="s">
        <v>78</v>
      </c>
      <c r="Y2646" t="s">
        <v>69</v>
      </c>
      <c r="Z2646" t="s">
        <v>108</v>
      </c>
      <c r="AA2646">
        <v>1</v>
      </c>
      <c r="AB2646">
        <v>1</v>
      </c>
      <c r="AC2646">
        <v>1</v>
      </c>
      <c r="AD2646">
        <v>0</v>
      </c>
      <c r="AE2646" t="s">
        <v>80</v>
      </c>
      <c r="AF2646">
        <v>3</v>
      </c>
      <c r="AG2646">
        <v>3</v>
      </c>
      <c r="AH2646">
        <v>0</v>
      </c>
      <c r="AI2646">
        <v>86.5</v>
      </c>
      <c r="AJ2646">
        <v>86.5</v>
      </c>
      <c r="AK2646">
        <v>0</v>
      </c>
      <c r="AL2646">
        <v>0</v>
      </c>
      <c r="AM2646">
        <v>585</v>
      </c>
      <c r="AN2646">
        <v>0</v>
      </c>
      <c r="AO2646">
        <v>499</v>
      </c>
      <c r="AP2646">
        <v>500</v>
      </c>
      <c r="AR2646" t="s">
        <v>109</v>
      </c>
      <c r="AS2646" t="s">
        <v>125</v>
      </c>
      <c r="AT2646" s="7" t="s">
        <v>96</v>
      </c>
      <c r="AU2646">
        <v>0</v>
      </c>
      <c r="AV2646" t="s">
        <v>83</v>
      </c>
      <c r="AW2646">
        <v>0</v>
      </c>
      <c r="AX2646" t="s">
        <v>1859</v>
      </c>
      <c r="AY2646">
        <v>1</v>
      </c>
      <c r="AZ2646" t="s">
        <v>97</v>
      </c>
      <c r="BA2646" t="s">
        <v>83</v>
      </c>
      <c r="BB2646" t="s">
        <v>83</v>
      </c>
      <c r="BC2646" t="s">
        <v>83</v>
      </c>
      <c r="BD2646">
        <v>0</v>
      </c>
      <c r="BE2646" t="s">
        <v>83</v>
      </c>
      <c r="BF2646" t="s">
        <v>255</v>
      </c>
      <c r="BG2646" t="s">
        <v>83</v>
      </c>
      <c r="BH2646" t="s">
        <v>98</v>
      </c>
    </row>
    <row r="2647" spans="1:60" x14ac:dyDescent="0.3">
      <c r="A2647">
        <v>8263696</v>
      </c>
      <c r="B2647" t="s">
        <v>60</v>
      </c>
      <c r="D2647" t="s">
        <v>61</v>
      </c>
      <c r="E2647" s="1" t="s">
        <v>6517</v>
      </c>
      <c r="F2647" t="s">
        <v>62</v>
      </c>
      <c r="G2647" t="s">
        <v>63</v>
      </c>
      <c r="J2647" t="s">
        <v>64</v>
      </c>
      <c r="K2647" t="s">
        <v>65</v>
      </c>
      <c r="L2647" t="s">
        <v>103</v>
      </c>
      <c r="M2647" t="s">
        <v>6518</v>
      </c>
      <c r="N2647">
        <v>23</v>
      </c>
      <c r="R2647" t="s">
        <v>6519</v>
      </c>
      <c r="S2647" t="s">
        <v>6520</v>
      </c>
      <c r="T2647">
        <v>7595776</v>
      </c>
      <c r="U2647">
        <v>1980</v>
      </c>
      <c r="V2647">
        <v>1980</v>
      </c>
      <c r="W2647" t="s">
        <v>915</v>
      </c>
      <c r="X2647" t="s">
        <v>78</v>
      </c>
      <c r="Y2647" t="s">
        <v>69</v>
      </c>
      <c r="Z2647" t="s">
        <v>108</v>
      </c>
      <c r="AA2647">
        <v>9</v>
      </c>
      <c r="AB2647">
        <v>9</v>
      </c>
      <c r="AC2647">
        <v>2</v>
      </c>
      <c r="AD2647">
        <v>2</v>
      </c>
      <c r="AE2647" t="s">
        <v>368</v>
      </c>
      <c r="AF2647">
        <v>76</v>
      </c>
      <c r="AG2647">
        <v>74</v>
      </c>
      <c r="AH2647">
        <v>2</v>
      </c>
      <c r="AI2647">
        <v>5188.3999999999996</v>
      </c>
      <c r="AJ2647">
        <v>3954.2</v>
      </c>
      <c r="AK2647">
        <v>755.6</v>
      </c>
      <c r="AL2647">
        <v>478.6</v>
      </c>
      <c r="AM2647">
        <v>1354</v>
      </c>
      <c r="AN2647">
        <v>0</v>
      </c>
      <c r="AO2647">
        <v>499</v>
      </c>
      <c r="AP2647">
        <v>500</v>
      </c>
      <c r="AQ2647" t="s">
        <v>69</v>
      </c>
      <c r="AR2647" t="s">
        <v>109</v>
      </c>
      <c r="AS2647" t="s">
        <v>110</v>
      </c>
      <c r="AT2647" s="7" t="s">
        <v>111</v>
      </c>
      <c r="AU2647">
        <v>730</v>
      </c>
      <c r="AV2647" t="s">
        <v>136</v>
      </c>
      <c r="AW2647">
        <v>2</v>
      </c>
      <c r="AX2647" t="s">
        <v>84</v>
      </c>
      <c r="AY2647">
        <v>2</v>
      </c>
      <c r="AZ2647" t="s">
        <v>84</v>
      </c>
      <c r="BA2647" t="s">
        <v>85</v>
      </c>
      <c r="BB2647" t="s">
        <v>84</v>
      </c>
      <c r="BC2647" t="s">
        <v>84</v>
      </c>
      <c r="BD2647">
        <v>0</v>
      </c>
      <c r="BE2647" t="s">
        <v>83</v>
      </c>
      <c r="BF2647" t="s">
        <v>112</v>
      </c>
      <c r="BG2647" t="s">
        <v>137</v>
      </c>
      <c r="BH2647" t="s">
        <v>120</v>
      </c>
    </row>
    <row r="2648" spans="1:60" x14ac:dyDescent="0.3">
      <c r="A2648">
        <v>8263698</v>
      </c>
      <c r="B2648" t="s">
        <v>60</v>
      </c>
      <c r="D2648" t="s">
        <v>61</v>
      </c>
      <c r="E2648" s="1" t="s">
        <v>6517</v>
      </c>
      <c r="F2648" t="s">
        <v>62</v>
      </c>
      <c r="G2648" t="s">
        <v>63</v>
      </c>
      <c r="J2648" t="s">
        <v>64</v>
      </c>
      <c r="K2648" t="s">
        <v>65</v>
      </c>
      <c r="L2648" t="s">
        <v>103</v>
      </c>
      <c r="M2648" t="s">
        <v>6518</v>
      </c>
      <c r="N2648">
        <v>25</v>
      </c>
      <c r="R2648" t="s">
        <v>6521</v>
      </c>
      <c r="S2648" t="s">
        <v>6522</v>
      </c>
      <c r="T2648">
        <v>7595776</v>
      </c>
      <c r="U2648">
        <v>1976</v>
      </c>
      <c r="V2648">
        <v>1976</v>
      </c>
      <c r="W2648" t="s">
        <v>915</v>
      </c>
      <c r="X2648" t="s">
        <v>78</v>
      </c>
      <c r="Y2648" t="s">
        <v>69</v>
      </c>
      <c r="Z2648" t="s">
        <v>108</v>
      </c>
      <c r="AA2648">
        <v>5</v>
      </c>
      <c r="AB2648">
        <v>5</v>
      </c>
      <c r="AC2648">
        <v>6</v>
      </c>
      <c r="AD2648">
        <v>0</v>
      </c>
      <c r="AE2648" t="s">
        <v>368</v>
      </c>
      <c r="AF2648">
        <v>80</v>
      </c>
      <c r="AG2648">
        <v>79</v>
      </c>
      <c r="AH2648">
        <v>1</v>
      </c>
      <c r="AI2648">
        <v>5884.15</v>
      </c>
      <c r="AJ2648">
        <v>5338.85</v>
      </c>
      <c r="AK2648">
        <v>78.5</v>
      </c>
      <c r="AL2648">
        <v>466.8</v>
      </c>
      <c r="AM2648">
        <v>3521</v>
      </c>
      <c r="AN2648">
        <v>0</v>
      </c>
      <c r="AO2648">
        <v>499</v>
      </c>
      <c r="AP2648">
        <v>500</v>
      </c>
      <c r="AQ2648" t="s">
        <v>69</v>
      </c>
      <c r="AR2648" t="s">
        <v>109</v>
      </c>
      <c r="AS2648" t="s">
        <v>110</v>
      </c>
      <c r="AT2648" s="7" t="s">
        <v>111</v>
      </c>
      <c r="AU2648">
        <v>1586</v>
      </c>
      <c r="AV2648" t="s">
        <v>83</v>
      </c>
      <c r="AW2648">
        <v>0</v>
      </c>
      <c r="AX2648" t="s">
        <v>84</v>
      </c>
      <c r="AY2648">
        <v>2</v>
      </c>
      <c r="AZ2648" t="s">
        <v>84</v>
      </c>
      <c r="BA2648" t="s">
        <v>85</v>
      </c>
      <c r="BB2648" t="s">
        <v>84</v>
      </c>
      <c r="BC2648" t="s">
        <v>84</v>
      </c>
      <c r="BD2648">
        <v>0</v>
      </c>
      <c r="BE2648" t="s">
        <v>83</v>
      </c>
      <c r="BF2648" t="s">
        <v>112</v>
      </c>
      <c r="BG2648" t="s">
        <v>83</v>
      </c>
      <c r="BH2648" t="s">
        <v>120</v>
      </c>
    </row>
    <row r="2649" spans="1:60" x14ac:dyDescent="0.3">
      <c r="A2649">
        <v>8035934</v>
      </c>
      <c r="B2649" t="s">
        <v>60</v>
      </c>
      <c r="D2649" t="s">
        <v>61</v>
      </c>
      <c r="E2649" s="1" t="s">
        <v>6517</v>
      </c>
      <c r="F2649" t="s">
        <v>62</v>
      </c>
      <c r="G2649" t="s">
        <v>63</v>
      </c>
      <c r="J2649" t="s">
        <v>64</v>
      </c>
      <c r="K2649" t="s">
        <v>65</v>
      </c>
      <c r="L2649" t="s">
        <v>103</v>
      </c>
      <c r="M2649" t="s">
        <v>6518</v>
      </c>
      <c r="N2649">
        <v>34</v>
      </c>
      <c r="R2649" t="s">
        <v>6523</v>
      </c>
      <c r="S2649" t="s">
        <v>6524</v>
      </c>
      <c r="T2649">
        <v>7681670</v>
      </c>
      <c r="U2649">
        <v>2007</v>
      </c>
      <c r="V2649">
        <v>2007</v>
      </c>
      <c r="W2649" t="s">
        <v>133</v>
      </c>
      <c r="X2649" t="s">
        <v>78</v>
      </c>
      <c r="Y2649" t="s">
        <v>69</v>
      </c>
      <c r="Z2649" t="s">
        <v>108</v>
      </c>
      <c r="AA2649">
        <v>16</v>
      </c>
      <c r="AB2649">
        <v>16</v>
      </c>
      <c r="AC2649">
        <v>1</v>
      </c>
      <c r="AD2649">
        <v>2</v>
      </c>
      <c r="AE2649" t="s">
        <v>80</v>
      </c>
      <c r="AF2649">
        <v>52</v>
      </c>
      <c r="AG2649">
        <v>48</v>
      </c>
      <c r="AH2649">
        <v>4</v>
      </c>
      <c r="AI2649">
        <v>10489.8</v>
      </c>
      <c r="AJ2649">
        <v>5140.2</v>
      </c>
      <c r="AK2649">
        <v>4408.5</v>
      </c>
      <c r="AL2649">
        <v>941.1</v>
      </c>
      <c r="AM2649">
        <v>1604</v>
      </c>
      <c r="AN2649">
        <v>1225</v>
      </c>
      <c r="AO2649">
        <v>499</v>
      </c>
      <c r="AP2649">
        <v>500</v>
      </c>
      <c r="AQ2649">
        <v>0</v>
      </c>
      <c r="AR2649" t="s">
        <v>109</v>
      </c>
      <c r="AS2649" t="s">
        <v>110</v>
      </c>
      <c r="AT2649" s="7" t="s">
        <v>111</v>
      </c>
      <c r="AU2649">
        <v>939.5</v>
      </c>
      <c r="AV2649" t="s">
        <v>136</v>
      </c>
      <c r="AW2649">
        <v>1</v>
      </c>
      <c r="AX2649" t="s">
        <v>84</v>
      </c>
      <c r="AY2649">
        <v>1</v>
      </c>
      <c r="AZ2649" t="s">
        <v>84</v>
      </c>
      <c r="BA2649" t="s">
        <v>85</v>
      </c>
      <c r="BB2649" t="s">
        <v>84</v>
      </c>
      <c r="BC2649" t="s">
        <v>84</v>
      </c>
      <c r="BD2649">
        <v>0</v>
      </c>
      <c r="BE2649" t="s">
        <v>83</v>
      </c>
      <c r="BF2649" t="s">
        <v>166</v>
      </c>
      <c r="BG2649" t="s">
        <v>261</v>
      </c>
      <c r="BH2649" t="s">
        <v>120</v>
      </c>
    </row>
    <row r="2650" spans="1:60" x14ac:dyDescent="0.3">
      <c r="A2650">
        <v>9096370</v>
      </c>
      <c r="B2650" t="s">
        <v>60</v>
      </c>
      <c r="D2650" t="s">
        <v>61</v>
      </c>
      <c r="E2650" s="1" t="s">
        <v>6517</v>
      </c>
      <c r="F2650" t="s">
        <v>62</v>
      </c>
      <c r="G2650" t="s">
        <v>63</v>
      </c>
      <c r="J2650" t="s">
        <v>64</v>
      </c>
      <c r="K2650" t="s">
        <v>65</v>
      </c>
      <c r="L2650" t="s">
        <v>103</v>
      </c>
      <c r="M2650" t="s">
        <v>6518</v>
      </c>
      <c r="N2650">
        <v>40</v>
      </c>
      <c r="P2650">
        <v>1</v>
      </c>
      <c r="R2650" t="s">
        <v>6525</v>
      </c>
      <c r="S2650" t="s">
        <v>6526</v>
      </c>
      <c r="T2650">
        <v>8916985</v>
      </c>
      <c r="U2650">
        <v>2008</v>
      </c>
      <c r="V2650">
        <v>2008</v>
      </c>
      <c r="W2650" t="s">
        <v>359</v>
      </c>
      <c r="X2650" t="s">
        <v>78</v>
      </c>
      <c r="Y2650" t="s">
        <v>69</v>
      </c>
      <c r="Z2650" t="s">
        <v>388</v>
      </c>
      <c r="AA2650">
        <v>14</v>
      </c>
      <c r="AB2650">
        <v>14</v>
      </c>
      <c r="AC2650">
        <v>1</v>
      </c>
      <c r="AD2650">
        <v>2</v>
      </c>
      <c r="AE2650" t="s">
        <v>80</v>
      </c>
      <c r="AF2650">
        <v>59</v>
      </c>
      <c r="AG2650">
        <v>59</v>
      </c>
      <c r="AH2650">
        <v>4</v>
      </c>
      <c r="AI2650">
        <v>5752.7</v>
      </c>
      <c r="AJ2650">
        <v>4079.1</v>
      </c>
      <c r="AK2650">
        <v>882.8</v>
      </c>
      <c r="AL2650">
        <v>790.6</v>
      </c>
      <c r="AM2650">
        <v>0</v>
      </c>
      <c r="AN2650">
        <v>0</v>
      </c>
      <c r="AO2650">
        <v>500</v>
      </c>
      <c r="AP2650">
        <v>500</v>
      </c>
      <c r="AR2650" t="s">
        <v>352</v>
      </c>
      <c r="AS2650" t="s">
        <v>82</v>
      </c>
      <c r="AT2650" s="7" t="s">
        <v>111</v>
      </c>
      <c r="AU2650">
        <v>628</v>
      </c>
      <c r="AV2650" t="s">
        <v>83</v>
      </c>
      <c r="AW2650">
        <v>1</v>
      </c>
      <c r="AX2650" t="s">
        <v>84</v>
      </c>
      <c r="AY2650">
        <v>2</v>
      </c>
      <c r="AZ2650" t="s">
        <v>84</v>
      </c>
      <c r="BA2650" t="s">
        <v>85</v>
      </c>
      <c r="BB2650" t="s">
        <v>84</v>
      </c>
      <c r="BC2650" t="s">
        <v>84</v>
      </c>
      <c r="BD2650">
        <v>0</v>
      </c>
      <c r="BE2650" t="s">
        <v>83</v>
      </c>
      <c r="BF2650" t="s">
        <v>166</v>
      </c>
      <c r="BG2650" t="s">
        <v>261</v>
      </c>
      <c r="BH2650" t="s">
        <v>120</v>
      </c>
    </row>
    <row r="2651" spans="1:60" x14ac:dyDescent="0.3">
      <c r="A2651">
        <v>8952688</v>
      </c>
      <c r="B2651" t="s">
        <v>60</v>
      </c>
      <c r="D2651" t="s">
        <v>61</v>
      </c>
      <c r="E2651" s="1" t="s">
        <v>6517</v>
      </c>
      <c r="F2651" t="s">
        <v>62</v>
      </c>
      <c r="G2651" t="s">
        <v>63</v>
      </c>
      <c r="J2651" t="s">
        <v>64</v>
      </c>
      <c r="K2651" t="s">
        <v>65</v>
      </c>
      <c r="L2651" t="s">
        <v>103</v>
      </c>
      <c r="M2651" t="s">
        <v>6518</v>
      </c>
      <c r="N2651">
        <v>44</v>
      </c>
      <c r="R2651" t="s">
        <v>6527</v>
      </c>
      <c r="S2651" t="s">
        <v>6528</v>
      </c>
      <c r="T2651">
        <v>8912248</v>
      </c>
      <c r="U2651">
        <v>1993</v>
      </c>
      <c r="V2651">
        <v>1997</v>
      </c>
      <c r="W2651" t="s">
        <v>149</v>
      </c>
      <c r="X2651" t="s">
        <v>78</v>
      </c>
      <c r="Y2651" t="s">
        <v>69</v>
      </c>
      <c r="Z2651" t="s">
        <v>388</v>
      </c>
      <c r="AA2651">
        <v>14</v>
      </c>
      <c r="AB2651">
        <v>0</v>
      </c>
      <c r="AC2651">
        <v>1</v>
      </c>
      <c r="AD2651">
        <v>2</v>
      </c>
      <c r="AE2651" t="s">
        <v>837</v>
      </c>
      <c r="AF2651">
        <v>64</v>
      </c>
      <c r="AG2651">
        <v>61</v>
      </c>
      <c r="AH2651">
        <v>3</v>
      </c>
      <c r="AI2651">
        <v>4046.8</v>
      </c>
      <c r="AJ2651">
        <v>3830.8</v>
      </c>
      <c r="AK2651">
        <v>216</v>
      </c>
      <c r="AL2651">
        <v>748.6</v>
      </c>
      <c r="AM2651">
        <v>3109</v>
      </c>
      <c r="AN2651">
        <v>0</v>
      </c>
      <c r="AO2651">
        <v>499</v>
      </c>
      <c r="AP2651">
        <v>499</v>
      </c>
      <c r="AR2651" t="s">
        <v>135</v>
      </c>
      <c r="AS2651" t="s">
        <v>110</v>
      </c>
      <c r="AT2651" s="7" t="s">
        <v>111</v>
      </c>
      <c r="AU2651">
        <v>530</v>
      </c>
      <c r="AV2651" t="s">
        <v>83</v>
      </c>
      <c r="AW2651">
        <v>0</v>
      </c>
      <c r="AX2651" t="s">
        <v>84</v>
      </c>
      <c r="AY2651">
        <v>2</v>
      </c>
      <c r="AZ2651" t="s">
        <v>84</v>
      </c>
      <c r="BA2651" t="s">
        <v>85</v>
      </c>
      <c r="BB2651" t="s">
        <v>84</v>
      </c>
      <c r="BC2651" t="s">
        <v>84</v>
      </c>
      <c r="BD2651">
        <v>0</v>
      </c>
      <c r="BE2651" t="s">
        <v>83</v>
      </c>
      <c r="BF2651" t="s">
        <v>255</v>
      </c>
      <c r="BG2651" t="s">
        <v>261</v>
      </c>
      <c r="BH2651" t="s">
        <v>120</v>
      </c>
    </row>
    <row r="2652" spans="1:60" x14ac:dyDescent="0.3">
      <c r="A2652">
        <v>8472172</v>
      </c>
      <c r="B2652" t="s">
        <v>60</v>
      </c>
      <c r="D2652" t="s">
        <v>61</v>
      </c>
      <c r="E2652" s="1" t="s">
        <v>6517</v>
      </c>
      <c r="F2652" t="s">
        <v>62</v>
      </c>
      <c r="G2652" t="s">
        <v>63</v>
      </c>
      <c r="J2652" t="s">
        <v>64</v>
      </c>
      <c r="K2652" t="s">
        <v>65</v>
      </c>
      <c r="L2652" t="s">
        <v>103</v>
      </c>
      <c r="M2652" t="s">
        <v>6518</v>
      </c>
      <c r="N2652">
        <v>44</v>
      </c>
      <c r="P2652">
        <v>2</v>
      </c>
      <c r="R2652" t="s">
        <v>6529</v>
      </c>
      <c r="S2652" t="s">
        <v>6530</v>
      </c>
      <c r="T2652">
        <v>8470507</v>
      </c>
      <c r="U2652">
        <v>2001</v>
      </c>
      <c r="V2652">
        <v>2001</v>
      </c>
      <c r="W2652" t="s">
        <v>149</v>
      </c>
      <c r="X2652" t="s">
        <v>78</v>
      </c>
      <c r="Y2652" t="s">
        <v>69</v>
      </c>
      <c r="Z2652" t="s">
        <v>388</v>
      </c>
      <c r="AA2652">
        <v>14</v>
      </c>
      <c r="AB2652">
        <v>14</v>
      </c>
      <c r="AC2652">
        <v>1</v>
      </c>
      <c r="AD2652">
        <v>2</v>
      </c>
      <c r="AE2652" t="s">
        <v>68</v>
      </c>
      <c r="AF2652">
        <v>64</v>
      </c>
      <c r="AG2652">
        <v>61</v>
      </c>
      <c r="AH2652">
        <v>3</v>
      </c>
      <c r="AI2652">
        <v>4326.6000000000004</v>
      </c>
      <c r="AJ2652">
        <v>3525.8</v>
      </c>
      <c r="AK2652">
        <v>284.60000000000002</v>
      </c>
      <c r="AM2652">
        <v>0</v>
      </c>
      <c r="AN2652">
        <v>0</v>
      </c>
      <c r="AO2652">
        <v>500</v>
      </c>
      <c r="AP2652">
        <v>500</v>
      </c>
      <c r="AR2652" t="s">
        <v>81</v>
      </c>
      <c r="AS2652" t="s">
        <v>110</v>
      </c>
      <c r="AT2652" s="7" t="s">
        <v>111</v>
      </c>
      <c r="AV2652" t="s">
        <v>83</v>
      </c>
      <c r="AW2652">
        <v>0</v>
      </c>
      <c r="AX2652" t="s">
        <v>84</v>
      </c>
      <c r="AY2652">
        <v>2</v>
      </c>
      <c r="AZ2652" t="s">
        <v>84</v>
      </c>
      <c r="BA2652" t="s">
        <v>201</v>
      </c>
      <c r="BB2652" t="s">
        <v>84</v>
      </c>
      <c r="BC2652" t="s">
        <v>84</v>
      </c>
      <c r="BE2652" t="s">
        <v>83</v>
      </c>
      <c r="BF2652" t="s">
        <v>112</v>
      </c>
      <c r="BG2652" t="s">
        <v>137</v>
      </c>
      <c r="BH2652" t="s">
        <v>98</v>
      </c>
    </row>
    <row r="2653" spans="1:60" x14ac:dyDescent="0.3">
      <c r="A2653">
        <v>9327625</v>
      </c>
      <c r="B2653" t="s">
        <v>60</v>
      </c>
      <c r="D2653" t="s">
        <v>61</v>
      </c>
      <c r="E2653" s="1" t="s">
        <v>6517</v>
      </c>
      <c r="F2653" t="s">
        <v>62</v>
      </c>
      <c r="G2653" t="s">
        <v>63</v>
      </c>
      <c r="J2653" t="s">
        <v>64</v>
      </c>
      <c r="K2653" t="s">
        <v>65</v>
      </c>
      <c r="L2653" t="s">
        <v>103</v>
      </c>
      <c r="M2653" t="s">
        <v>6518</v>
      </c>
      <c r="N2653">
        <v>50</v>
      </c>
      <c r="R2653" t="s">
        <v>6531</v>
      </c>
      <c r="S2653" t="s">
        <v>6532</v>
      </c>
      <c r="T2653">
        <v>7572262</v>
      </c>
      <c r="U2653">
        <v>2015</v>
      </c>
      <c r="V2653">
        <v>2016</v>
      </c>
      <c r="W2653" t="s">
        <v>6533</v>
      </c>
      <c r="X2653" t="s">
        <v>78</v>
      </c>
      <c r="Y2653" t="s">
        <v>69</v>
      </c>
      <c r="Z2653" t="s">
        <v>108</v>
      </c>
      <c r="AA2653">
        <v>25</v>
      </c>
      <c r="AB2653">
        <v>25</v>
      </c>
      <c r="AC2653">
        <v>3</v>
      </c>
      <c r="AD2653">
        <v>9</v>
      </c>
      <c r="AE2653" t="s">
        <v>368</v>
      </c>
      <c r="AF2653">
        <v>379</v>
      </c>
      <c r="AG2653">
        <v>374</v>
      </c>
      <c r="AH2653">
        <v>5</v>
      </c>
      <c r="AI2653">
        <v>31148.6</v>
      </c>
      <c r="AJ2653">
        <v>24654.6</v>
      </c>
      <c r="AK2653">
        <v>4453.5</v>
      </c>
      <c r="AL2653">
        <v>4997.2</v>
      </c>
      <c r="AM2653">
        <v>6922</v>
      </c>
      <c r="AN2653">
        <v>0</v>
      </c>
      <c r="AO2653">
        <v>499</v>
      </c>
      <c r="AP2653">
        <v>499</v>
      </c>
      <c r="AR2653" t="s">
        <v>81</v>
      </c>
      <c r="AS2653" t="s">
        <v>110</v>
      </c>
      <c r="AT2653" s="7" t="s">
        <v>125</v>
      </c>
      <c r="AU2653">
        <v>6858</v>
      </c>
      <c r="AV2653" t="s">
        <v>83</v>
      </c>
      <c r="AW2653">
        <v>0</v>
      </c>
      <c r="AX2653" t="s">
        <v>84</v>
      </c>
      <c r="AY2653">
        <v>2</v>
      </c>
      <c r="AZ2653" t="s">
        <v>84</v>
      </c>
      <c r="BA2653" t="s">
        <v>85</v>
      </c>
      <c r="BB2653" t="s">
        <v>84</v>
      </c>
      <c r="BC2653" t="s">
        <v>84</v>
      </c>
      <c r="BD2653">
        <v>0</v>
      </c>
      <c r="BE2653" t="s">
        <v>83</v>
      </c>
      <c r="BF2653" t="s">
        <v>255</v>
      </c>
      <c r="BG2653" t="s">
        <v>261</v>
      </c>
      <c r="BH2653" t="s">
        <v>120</v>
      </c>
    </row>
    <row r="2654" spans="1:60" x14ac:dyDescent="0.3">
      <c r="A2654">
        <v>8821534</v>
      </c>
      <c r="B2654" t="s">
        <v>60</v>
      </c>
      <c r="D2654" t="s">
        <v>61</v>
      </c>
      <c r="E2654" s="1" t="s">
        <v>6517</v>
      </c>
      <c r="F2654" t="s">
        <v>62</v>
      </c>
      <c r="G2654" t="s">
        <v>63</v>
      </c>
      <c r="J2654" t="s">
        <v>64</v>
      </c>
      <c r="K2654" t="s">
        <v>65</v>
      </c>
      <c r="L2654" t="s">
        <v>103</v>
      </c>
      <c r="M2654" t="s">
        <v>6518</v>
      </c>
      <c r="N2654">
        <v>52</v>
      </c>
      <c r="R2654" t="s">
        <v>6534</v>
      </c>
      <c r="S2654" t="s">
        <v>6535</v>
      </c>
      <c r="T2654">
        <v>8923095</v>
      </c>
      <c r="U2654">
        <v>1917</v>
      </c>
      <c r="V2654">
        <v>1917</v>
      </c>
      <c r="W2654" t="s">
        <v>717</v>
      </c>
      <c r="X2654" t="s">
        <v>78</v>
      </c>
      <c r="Y2654" t="s">
        <v>69</v>
      </c>
      <c r="Z2654" t="s">
        <v>79</v>
      </c>
      <c r="AA2654">
        <v>1</v>
      </c>
      <c r="AB2654">
        <v>1</v>
      </c>
      <c r="AC2654">
        <v>1</v>
      </c>
      <c r="AD2654">
        <v>0</v>
      </c>
      <c r="AE2654" t="s">
        <v>80</v>
      </c>
      <c r="AF2654">
        <v>10</v>
      </c>
      <c r="AG2654">
        <v>10</v>
      </c>
      <c r="AH2654">
        <v>0</v>
      </c>
      <c r="AI2654">
        <v>763</v>
      </c>
      <c r="AJ2654">
        <v>465.3</v>
      </c>
      <c r="AK2654">
        <v>0</v>
      </c>
      <c r="AL2654">
        <v>93.2</v>
      </c>
      <c r="AM2654">
        <v>0</v>
      </c>
      <c r="AN2654">
        <v>0</v>
      </c>
      <c r="AO2654">
        <v>500</v>
      </c>
      <c r="AP2654">
        <v>500</v>
      </c>
      <c r="AR2654" t="s">
        <v>109</v>
      </c>
      <c r="AS2654" t="s">
        <v>96</v>
      </c>
      <c r="AT2654" s="7" t="s">
        <v>111</v>
      </c>
      <c r="AU2654">
        <v>362.5</v>
      </c>
      <c r="AV2654" t="s">
        <v>83</v>
      </c>
      <c r="AW2654">
        <v>0</v>
      </c>
      <c r="AX2654" t="s">
        <v>84</v>
      </c>
      <c r="AY2654">
        <v>1</v>
      </c>
      <c r="AZ2654" t="s">
        <v>84</v>
      </c>
      <c r="BA2654" t="s">
        <v>201</v>
      </c>
      <c r="BB2654" t="s">
        <v>84</v>
      </c>
      <c r="BC2654" t="s">
        <v>84</v>
      </c>
      <c r="BD2654">
        <v>0</v>
      </c>
      <c r="BE2654" t="s">
        <v>83</v>
      </c>
      <c r="BF2654" t="s">
        <v>83</v>
      </c>
      <c r="BG2654" t="s">
        <v>83</v>
      </c>
      <c r="BH2654" t="s">
        <v>98</v>
      </c>
    </row>
    <row r="2655" spans="1:60" x14ac:dyDescent="0.3">
      <c r="A2655">
        <v>7784203</v>
      </c>
      <c r="B2655" t="s">
        <v>60</v>
      </c>
      <c r="D2655" t="s">
        <v>61</v>
      </c>
      <c r="E2655" s="1" t="s">
        <v>6517</v>
      </c>
      <c r="F2655" t="s">
        <v>62</v>
      </c>
      <c r="G2655" t="s">
        <v>63</v>
      </c>
      <c r="J2655" t="s">
        <v>64</v>
      </c>
      <c r="K2655" t="s">
        <v>65</v>
      </c>
      <c r="L2655" t="s">
        <v>103</v>
      </c>
      <c r="M2655" t="s">
        <v>6518</v>
      </c>
      <c r="N2655">
        <v>58</v>
      </c>
      <c r="R2655" t="s">
        <v>6536</v>
      </c>
      <c r="S2655" t="s">
        <v>6537</v>
      </c>
      <c r="T2655">
        <v>7681670</v>
      </c>
      <c r="U2655">
        <v>1981</v>
      </c>
      <c r="V2655">
        <v>1981</v>
      </c>
      <c r="W2655" t="s">
        <v>133</v>
      </c>
      <c r="X2655" t="s">
        <v>78</v>
      </c>
      <c r="Y2655" t="s">
        <v>69</v>
      </c>
      <c r="Z2655" t="s">
        <v>108</v>
      </c>
      <c r="AA2655">
        <v>12</v>
      </c>
      <c r="AB2655">
        <v>12</v>
      </c>
      <c r="AC2655">
        <v>1</v>
      </c>
      <c r="AD2655">
        <v>2</v>
      </c>
      <c r="AE2655" t="s">
        <v>80</v>
      </c>
      <c r="AF2655">
        <v>72</v>
      </c>
      <c r="AG2655">
        <v>70</v>
      </c>
      <c r="AH2655">
        <v>2</v>
      </c>
      <c r="AI2655">
        <v>8718.5</v>
      </c>
      <c r="AJ2655">
        <v>3627.3</v>
      </c>
      <c r="AK2655">
        <v>4425</v>
      </c>
      <c r="AL2655">
        <v>666.2</v>
      </c>
      <c r="AM2655">
        <v>0</v>
      </c>
      <c r="AN2655">
        <v>0</v>
      </c>
      <c r="AO2655">
        <v>500</v>
      </c>
      <c r="AP2655">
        <v>500</v>
      </c>
      <c r="AQ2655">
        <v>0</v>
      </c>
      <c r="AR2655" t="s">
        <v>109</v>
      </c>
      <c r="AS2655" t="s">
        <v>110</v>
      </c>
      <c r="AT2655" s="7" t="s">
        <v>111</v>
      </c>
      <c r="AU2655">
        <v>523</v>
      </c>
      <c r="AV2655" t="s">
        <v>136</v>
      </c>
      <c r="AW2655">
        <v>1</v>
      </c>
      <c r="AX2655" t="s">
        <v>84</v>
      </c>
      <c r="AY2655">
        <v>1</v>
      </c>
      <c r="AZ2655" t="s">
        <v>84</v>
      </c>
      <c r="BA2655" t="s">
        <v>85</v>
      </c>
      <c r="BB2655" t="s">
        <v>84</v>
      </c>
      <c r="BC2655" t="s">
        <v>84</v>
      </c>
      <c r="BD2655">
        <v>0</v>
      </c>
      <c r="BE2655" t="s">
        <v>83</v>
      </c>
      <c r="BF2655" t="s">
        <v>166</v>
      </c>
      <c r="BG2655" t="s">
        <v>261</v>
      </c>
      <c r="BH2655" t="s">
        <v>120</v>
      </c>
    </row>
    <row r="2656" spans="1:60" x14ac:dyDescent="0.3">
      <c r="A2656">
        <v>7787958</v>
      </c>
      <c r="B2656" t="s">
        <v>60</v>
      </c>
      <c r="D2656" t="s">
        <v>61</v>
      </c>
      <c r="E2656" s="1" t="s">
        <v>6517</v>
      </c>
      <c r="F2656" t="s">
        <v>62</v>
      </c>
      <c r="G2656" t="s">
        <v>63</v>
      </c>
      <c r="J2656" t="s">
        <v>64</v>
      </c>
      <c r="K2656" t="s">
        <v>65</v>
      </c>
      <c r="L2656" t="s">
        <v>103</v>
      </c>
      <c r="M2656" t="s">
        <v>6518</v>
      </c>
      <c r="N2656">
        <v>60</v>
      </c>
      <c r="R2656" t="s">
        <v>6538</v>
      </c>
      <c r="S2656" t="s">
        <v>6539</v>
      </c>
      <c r="T2656">
        <v>7681670</v>
      </c>
      <c r="U2656">
        <v>1960</v>
      </c>
      <c r="V2656">
        <v>1960</v>
      </c>
      <c r="W2656" t="s">
        <v>133</v>
      </c>
      <c r="X2656" t="s">
        <v>78</v>
      </c>
      <c r="Y2656" t="s">
        <v>69</v>
      </c>
      <c r="Z2656" t="s">
        <v>108</v>
      </c>
      <c r="AA2656">
        <v>12</v>
      </c>
      <c r="AB2656">
        <v>12</v>
      </c>
      <c r="AC2656">
        <v>1</v>
      </c>
      <c r="AD2656">
        <v>2</v>
      </c>
      <c r="AE2656" t="s">
        <v>80</v>
      </c>
      <c r="AF2656">
        <v>73</v>
      </c>
      <c r="AG2656">
        <v>70</v>
      </c>
      <c r="AH2656">
        <v>3</v>
      </c>
      <c r="AI2656">
        <v>4364.2</v>
      </c>
      <c r="AJ2656">
        <v>3529.2</v>
      </c>
      <c r="AK2656">
        <v>220</v>
      </c>
      <c r="AL2656">
        <v>615</v>
      </c>
      <c r="AM2656">
        <v>1697.7</v>
      </c>
      <c r="AN2656">
        <v>0</v>
      </c>
      <c r="AO2656">
        <v>500</v>
      </c>
      <c r="AP2656">
        <v>500</v>
      </c>
      <c r="AQ2656">
        <v>0</v>
      </c>
      <c r="AR2656" t="s">
        <v>109</v>
      </c>
      <c r="AS2656" t="s">
        <v>110</v>
      </c>
      <c r="AT2656" s="7" t="s">
        <v>111</v>
      </c>
      <c r="AU2656">
        <v>552.70000000000005</v>
      </c>
      <c r="AV2656" t="s">
        <v>136</v>
      </c>
      <c r="AW2656">
        <v>1</v>
      </c>
      <c r="AX2656" t="s">
        <v>84</v>
      </c>
      <c r="AY2656">
        <v>1</v>
      </c>
      <c r="AZ2656" t="s">
        <v>84</v>
      </c>
      <c r="BA2656" t="s">
        <v>85</v>
      </c>
      <c r="BB2656" t="s">
        <v>84</v>
      </c>
      <c r="BC2656" t="s">
        <v>84</v>
      </c>
      <c r="BD2656">
        <v>0</v>
      </c>
      <c r="BE2656" t="s">
        <v>83</v>
      </c>
      <c r="BF2656" t="s">
        <v>166</v>
      </c>
      <c r="BG2656" t="s">
        <v>261</v>
      </c>
      <c r="BH2656" t="s">
        <v>120</v>
      </c>
    </row>
    <row r="2657" spans="1:60" x14ac:dyDescent="0.3">
      <c r="A2657">
        <v>8291367</v>
      </c>
      <c r="B2657" t="s">
        <v>60</v>
      </c>
      <c r="D2657" t="s">
        <v>61</v>
      </c>
      <c r="E2657" s="1" t="s">
        <v>6517</v>
      </c>
      <c r="F2657" t="s">
        <v>62</v>
      </c>
      <c r="G2657" t="s">
        <v>63</v>
      </c>
      <c r="J2657" t="s">
        <v>64</v>
      </c>
      <c r="K2657" t="s">
        <v>65</v>
      </c>
      <c r="L2657" t="s">
        <v>103</v>
      </c>
      <c r="M2657" t="s">
        <v>6518</v>
      </c>
      <c r="N2657">
        <v>60</v>
      </c>
      <c r="P2657">
        <v>1</v>
      </c>
      <c r="R2657" t="s">
        <v>6540</v>
      </c>
      <c r="S2657" t="s">
        <v>6541</v>
      </c>
      <c r="T2657">
        <v>8934814</v>
      </c>
      <c r="U2657">
        <v>2006</v>
      </c>
      <c r="V2657">
        <v>2006</v>
      </c>
      <c r="W2657" t="s">
        <v>133</v>
      </c>
      <c r="X2657" t="s">
        <v>78</v>
      </c>
      <c r="Y2657" t="s">
        <v>69</v>
      </c>
      <c r="Z2657" t="s">
        <v>108</v>
      </c>
      <c r="AA2657">
        <v>12</v>
      </c>
      <c r="AB2657">
        <v>12</v>
      </c>
      <c r="AC2657">
        <v>3</v>
      </c>
      <c r="AD2657">
        <v>6</v>
      </c>
      <c r="AE2657" t="s">
        <v>80</v>
      </c>
      <c r="AF2657">
        <v>131</v>
      </c>
      <c r="AG2657">
        <v>121</v>
      </c>
      <c r="AH2657">
        <v>10</v>
      </c>
      <c r="AI2657">
        <v>12734.6</v>
      </c>
      <c r="AJ2657">
        <v>9110</v>
      </c>
      <c r="AK2657">
        <v>1765.3</v>
      </c>
      <c r="AL2657">
        <v>1859.3</v>
      </c>
      <c r="AM2657">
        <v>3040.5</v>
      </c>
      <c r="AN2657">
        <v>0</v>
      </c>
      <c r="AO2657">
        <v>499</v>
      </c>
      <c r="AP2657">
        <v>500</v>
      </c>
      <c r="AQ2657" t="s">
        <v>2104</v>
      </c>
      <c r="AR2657" t="s">
        <v>109</v>
      </c>
      <c r="AS2657" t="s">
        <v>110</v>
      </c>
      <c r="AT2657" s="7" t="s">
        <v>111</v>
      </c>
      <c r="AU2657">
        <v>1789.3</v>
      </c>
      <c r="AV2657" t="s">
        <v>83</v>
      </c>
      <c r="AW2657">
        <v>0</v>
      </c>
      <c r="AX2657" t="s">
        <v>84</v>
      </c>
      <c r="AY2657">
        <v>2</v>
      </c>
      <c r="AZ2657" t="s">
        <v>84</v>
      </c>
      <c r="BA2657" t="s">
        <v>85</v>
      </c>
      <c r="BB2657" t="s">
        <v>84</v>
      </c>
      <c r="BC2657" t="s">
        <v>84</v>
      </c>
      <c r="BD2657">
        <v>2</v>
      </c>
      <c r="BE2657" t="s">
        <v>83</v>
      </c>
      <c r="BF2657" t="s">
        <v>255</v>
      </c>
      <c r="BG2657" t="s">
        <v>261</v>
      </c>
      <c r="BH2657" t="s">
        <v>120</v>
      </c>
    </row>
    <row r="2658" spans="1:60" x14ac:dyDescent="0.3">
      <c r="A2658">
        <v>7784213</v>
      </c>
      <c r="B2658" t="s">
        <v>60</v>
      </c>
      <c r="D2658" t="s">
        <v>61</v>
      </c>
      <c r="E2658" s="1" t="s">
        <v>6517</v>
      </c>
      <c r="F2658" t="s">
        <v>62</v>
      </c>
      <c r="G2658" t="s">
        <v>63</v>
      </c>
      <c r="J2658" t="s">
        <v>64</v>
      </c>
      <c r="K2658" t="s">
        <v>65</v>
      </c>
      <c r="L2658" t="s">
        <v>103</v>
      </c>
      <c r="M2658" t="s">
        <v>6518</v>
      </c>
      <c r="N2658">
        <v>62</v>
      </c>
      <c r="R2658" t="s">
        <v>6542</v>
      </c>
      <c r="S2658" t="s">
        <v>6543</v>
      </c>
      <c r="T2658">
        <v>7681670</v>
      </c>
      <c r="U2658">
        <v>1994</v>
      </c>
      <c r="V2658">
        <v>1994</v>
      </c>
      <c r="W2658" t="s">
        <v>133</v>
      </c>
      <c r="X2658" t="s">
        <v>78</v>
      </c>
      <c r="Y2658" t="s">
        <v>69</v>
      </c>
      <c r="Z2658" t="s">
        <v>108</v>
      </c>
      <c r="AA2658">
        <v>12</v>
      </c>
      <c r="AB2658">
        <v>12</v>
      </c>
      <c r="AC2658">
        <v>1</v>
      </c>
      <c r="AD2658">
        <v>2</v>
      </c>
      <c r="AE2658" t="s">
        <v>80</v>
      </c>
      <c r="AF2658">
        <v>70</v>
      </c>
      <c r="AG2658">
        <v>68</v>
      </c>
      <c r="AH2658">
        <v>2</v>
      </c>
      <c r="AI2658">
        <v>4640.5</v>
      </c>
      <c r="AJ2658">
        <v>3568.4</v>
      </c>
      <c r="AK2658">
        <v>58.8</v>
      </c>
      <c r="AL2658">
        <v>1013.3</v>
      </c>
      <c r="AM2658">
        <v>1024.3</v>
      </c>
      <c r="AN2658">
        <v>0</v>
      </c>
      <c r="AO2658">
        <v>499</v>
      </c>
      <c r="AP2658">
        <v>500</v>
      </c>
      <c r="AQ2658">
        <v>0</v>
      </c>
      <c r="AR2658" t="s">
        <v>109</v>
      </c>
      <c r="AS2658" t="s">
        <v>110</v>
      </c>
      <c r="AT2658" s="7" t="s">
        <v>111</v>
      </c>
      <c r="AU2658">
        <v>552.70000000000005</v>
      </c>
      <c r="AV2658" t="s">
        <v>136</v>
      </c>
      <c r="AW2658">
        <v>1</v>
      </c>
      <c r="AX2658" t="s">
        <v>84</v>
      </c>
      <c r="AY2658">
        <v>1</v>
      </c>
      <c r="AZ2658" t="s">
        <v>84</v>
      </c>
      <c r="BA2658" t="s">
        <v>85</v>
      </c>
      <c r="BB2658" t="s">
        <v>84</v>
      </c>
      <c r="BC2658" t="s">
        <v>84</v>
      </c>
      <c r="BD2658">
        <v>0</v>
      </c>
      <c r="BE2658" t="s">
        <v>83</v>
      </c>
      <c r="BF2658" t="s">
        <v>166</v>
      </c>
      <c r="BG2658" t="s">
        <v>261</v>
      </c>
      <c r="BH2658" t="s">
        <v>120</v>
      </c>
    </row>
    <row r="2659" spans="1:60" x14ac:dyDescent="0.3">
      <c r="A2659">
        <v>7693529</v>
      </c>
      <c r="B2659" t="s">
        <v>60</v>
      </c>
      <c r="D2659" t="s">
        <v>61</v>
      </c>
      <c r="E2659" t="s">
        <v>6544</v>
      </c>
      <c r="F2659" t="s">
        <v>62</v>
      </c>
      <c r="G2659" t="s">
        <v>63</v>
      </c>
      <c r="J2659" t="s">
        <v>64</v>
      </c>
      <c r="K2659" t="s">
        <v>65</v>
      </c>
      <c r="L2659" t="s">
        <v>103</v>
      </c>
      <c r="M2659" t="s">
        <v>6545</v>
      </c>
      <c r="N2659">
        <v>3</v>
      </c>
      <c r="R2659" t="s">
        <v>6546</v>
      </c>
      <c r="S2659" t="s">
        <v>6547</v>
      </c>
      <c r="T2659">
        <v>7353139</v>
      </c>
      <c r="U2659">
        <v>1992</v>
      </c>
      <c r="V2659">
        <v>1992</v>
      </c>
      <c r="W2659">
        <v>97</v>
      </c>
      <c r="X2659" t="s">
        <v>78</v>
      </c>
      <c r="Y2659" t="s">
        <v>69</v>
      </c>
      <c r="Z2659" t="s">
        <v>108</v>
      </c>
      <c r="AA2659">
        <v>4</v>
      </c>
      <c r="AC2659">
        <v>3</v>
      </c>
      <c r="AD2659">
        <v>0</v>
      </c>
      <c r="AE2659" t="s">
        <v>80</v>
      </c>
      <c r="AF2659">
        <v>32</v>
      </c>
      <c r="AG2659">
        <v>32</v>
      </c>
      <c r="AH2659">
        <v>2</v>
      </c>
      <c r="AI2659">
        <v>2496.6</v>
      </c>
      <c r="AJ2659">
        <v>2013.5</v>
      </c>
      <c r="AK2659">
        <v>250</v>
      </c>
      <c r="AL2659">
        <v>233.1</v>
      </c>
      <c r="AM2659">
        <v>873</v>
      </c>
      <c r="AO2659">
        <v>499</v>
      </c>
      <c r="AP2659">
        <v>500</v>
      </c>
      <c r="AR2659" t="s">
        <v>109</v>
      </c>
      <c r="AS2659" t="s">
        <v>110</v>
      </c>
      <c r="AT2659" s="7" t="s">
        <v>111</v>
      </c>
      <c r="AU2659">
        <v>850.9</v>
      </c>
      <c r="AV2659" t="s">
        <v>68</v>
      </c>
      <c r="AW2659">
        <v>0</v>
      </c>
      <c r="AX2659" t="s">
        <v>84</v>
      </c>
      <c r="AY2659">
        <v>1</v>
      </c>
      <c r="AZ2659" t="s">
        <v>84</v>
      </c>
      <c r="BA2659" t="s">
        <v>201</v>
      </c>
      <c r="BB2659" t="s">
        <v>84</v>
      </c>
      <c r="BC2659" t="s">
        <v>84</v>
      </c>
      <c r="BE2659" t="s">
        <v>83</v>
      </c>
      <c r="BF2659" t="s">
        <v>112</v>
      </c>
      <c r="BG2659" t="s">
        <v>83</v>
      </c>
      <c r="BH2659" t="s">
        <v>98</v>
      </c>
    </row>
    <row r="2660" spans="1:60" x14ac:dyDescent="0.3">
      <c r="A2660">
        <v>7784214</v>
      </c>
      <c r="B2660" t="s">
        <v>60</v>
      </c>
      <c r="D2660" t="s">
        <v>61</v>
      </c>
      <c r="E2660" t="s">
        <v>6544</v>
      </c>
      <c r="F2660" t="s">
        <v>62</v>
      </c>
      <c r="G2660" t="s">
        <v>63</v>
      </c>
      <c r="J2660" t="s">
        <v>64</v>
      </c>
      <c r="K2660" t="s">
        <v>65</v>
      </c>
      <c r="L2660" t="s">
        <v>103</v>
      </c>
      <c r="M2660" t="s">
        <v>6545</v>
      </c>
      <c r="N2660" t="s">
        <v>2559</v>
      </c>
      <c r="R2660" t="s">
        <v>6548</v>
      </c>
      <c r="S2660" t="s">
        <v>6549</v>
      </c>
      <c r="T2660">
        <v>7681670</v>
      </c>
      <c r="U2660">
        <v>1967</v>
      </c>
      <c r="V2660">
        <v>1967</v>
      </c>
      <c r="W2660" t="s">
        <v>437</v>
      </c>
      <c r="X2660" t="s">
        <v>78</v>
      </c>
      <c r="Y2660" t="s">
        <v>69</v>
      </c>
      <c r="Z2660" t="s">
        <v>108</v>
      </c>
      <c r="AA2660">
        <v>5</v>
      </c>
      <c r="AB2660">
        <v>5</v>
      </c>
      <c r="AC2660">
        <v>4</v>
      </c>
      <c r="AD2660">
        <v>0</v>
      </c>
      <c r="AE2660" t="s">
        <v>80</v>
      </c>
      <c r="AF2660">
        <v>66</v>
      </c>
      <c r="AG2660">
        <v>64</v>
      </c>
      <c r="AH2660">
        <v>2</v>
      </c>
      <c r="AI2660">
        <v>3558.4</v>
      </c>
      <c r="AJ2660">
        <v>2552.1999999999998</v>
      </c>
      <c r="AK2660">
        <v>678.2</v>
      </c>
      <c r="AL2660">
        <v>328</v>
      </c>
      <c r="AM2660">
        <v>2635</v>
      </c>
      <c r="AN2660">
        <v>0</v>
      </c>
      <c r="AO2660">
        <v>499</v>
      </c>
      <c r="AP2660">
        <v>500</v>
      </c>
      <c r="AQ2660">
        <v>0</v>
      </c>
      <c r="AR2660" t="s">
        <v>109</v>
      </c>
      <c r="AS2660" t="s">
        <v>110</v>
      </c>
      <c r="AT2660" s="7" t="s">
        <v>111</v>
      </c>
      <c r="AU2660">
        <v>882.2</v>
      </c>
      <c r="AV2660" t="s">
        <v>83</v>
      </c>
      <c r="AW2660">
        <v>0</v>
      </c>
      <c r="AX2660" t="s">
        <v>84</v>
      </c>
      <c r="AY2660">
        <v>1</v>
      </c>
      <c r="AZ2660" t="s">
        <v>84</v>
      </c>
      <c r="BA2660" t="s">
        <v>85</v>
      </c>
      <c r="BB2660" t="s">
        <v>84</v>
      </c>
      <c r="BC2660" t="s">
        <v>84</v>
      </c>
      <c r="BD2660">
        <v>0</v>
      </c>
      <c r="BE2660" t="s">
        <v>83</v>
      </c>
      <c r="BF2660" t="s">
        <v>166</v>
      </c>
      <c r="BG2660" t="s">
        <v>83</v>
      </c>
      <c r="BH2660" t="s">
        <v>120</v>
      </c>
    </row>
    <row r="2661" spans="1:60" x14ac:dyDescent="0.3">
      <c r="A2661">
        <v>8821536</v>
      </c>
      <c r="B2661" t="s">
        <v>60</v>
      </c>
      <c r="D2661" t="s">
        <v>61</v>
      </c>
      <c r="E2661" t="s">
        <v>6544</v>
      </c>
      <c r="F2661" t="s">
        <v>62</v>
      </c>
      <c r="G2661" t="s">
        <v>63</v>
      </c>
      <c r="J2661" t="s">
        <v>64</v>
      </c>
      <c r="K2661" t="s">
        <v>65</v>
      </c>
      <c r="L2661" t="s">
        <v>103</v>
      </c>
      <c r="M2661" t="s">
        <v>6545</v>
      </c>
      <c r="N2661">
        <v>33</v>
      </c>
      <c r="R2661" t="s">
        <v>6550</v>
      </c>
      <c r="S2661" t="s">
        <v>6551</v>
      </c>
      <c r="T2661">
        <v>8923095</v>
      </c>
      <c r="U2661">
        <v>1931</v>
      </c>
      <c r="V2661">
        <v>1931</v>
      </c>
      <c r="W2661" t="s">
        <v>912</v>
      </c>
      <c r="X2661" t="s">
        <v>78</v>
      </c>
      <c r="Y2661" t="s">
        <v>95</v>
      </c>
      <c r="Z2661" t="s">
        <v>79</v>
      </c>
      <c r="AA2661">
        <v>1</v>
      </c>
      <c r="AB2661">
        <v>1</v>
      </c>
      <c r="AC2661">
        <v>0</v>
      </c>
      <c r="AD2661">
        <v>0</v>
      </c>
      <c r="AE2661" t="s">
        <v>80</v>
      </c>
      <c r="AF2661">
        <v>2</v>
      </c>
      <c r="AG2661">
        <v>2</v>
      </c>
      <c r="AH2661">
        <v>0</v>
      </c>
      <c r="AI2661">
        <v>73.5</v>
      </c>
      <c r="AJ2661">
        <v>73.5</v>
      </c>
      <c r="AK2661">
        <v>0</v>
      </c>
      <c r="AL2661">
        <v>0</v>
      </c>
      <c r="AM2661">
        <v>267</v>
      </c>
      <c r="AN2661">
        <v>0</v>
      </c>
      <c r="AO2661">
        <v>500</v>
      </c>
      <c r="AP2661">
        <v>500</v>
      </c>
      <c r="AR2661" t="s">
        <v>81</v>
      </c>
      <c r="AS2661" t="s">
        <v>96</v>
      </c>
      <c r="AT2661" s="7" t="s">
        <v>96</v>
      </c>
      <c r="AU2661">
        <v>0</v>
      </c>
      <c r="AV2661" t="s">
        <v>83</v>
      </c>
      <c r="AW2661">
        <v>0</v>
      </c>
      <c r="AX2661" t="s">
        <v>84</v>
      </c>
      <c r="AY2661">
        <v>1</v>
      </c>
      <c r="AZ2661" t="s">
        <v>97</v>
      </c>
      <c r="BA2661" t="s">
        <v>83</v>
      </c>
      <c r="BB2661" t="s">
        <v>83</v>
      </c>
      <c r="BC2661" t="s">
        <v>83</v>
      </c>
      <c r="BD2661">
        <v>0</v>
      </c>
      <c r="BE2661" t="s">
        <v>83</v>
      </c>
      <c r="BF2661" t="s">
        <v>83</v>
      </c>
      <c r="BG2661" t="s">
        <v>83</v>
      </c>
      <c r="BH2661" t="s">
        <v>98</v>
      </c>
    </row>
    <row r="2662" spans="1:60" x14ac:dyDescent="0.3">
      <c r="A2662">
        <v>8136002</v>
      </c>
      <c r="B2662" t="s">
        <v>60</v>
      </c>
      <c r="D2662" t="s">
        <v>61</v>
      </c>
      <c r="E2662" t="s">
        <v>6552</v>
      </c>
      <c r="F2662" t="s">
        <v>62</v>
      </c>
      <c r="G2662" t="s">
        <v>63</v>
      </c>
      <c r="J2662" t="s">
        <v>64</v>
      </c>
      <c r="K2662" t="s">
        <v>65</v>
      </c>
      <c r="L2662" t="s">
        <v>103</v>
      </c>
      <c r="M2662" t="s">
        <v>6553</v>
      </c>
      <c r="N2662">
        <v>2</v>
      </c>
      <c r="R2662" t="s">
        <v>6554</v>
      </c>
      <c r="S2662" t="s">
        <v>6555</v>
      </c>
      <c r="T2662">
        <v>7353144</v>
      </c>
      <c r="U2662">
        <v>1967</v>
      </c>
      <c r="V2662">
        <v>1967</v>
      </c>
      <c r="W2662">
        <v>1</v>
      </c>
      <c r="X2662" t="s">
        <v>78</v>
      </c>
      <c r="Y2662" t="s">
        <v>69</v>
      </c>
      <c r="Z2662" t="s">
        <v>108</v>
      </c>
      <c r="AA2662">
        <v>5</v>
      </c>
      <c r="AB2662">
        <v>5</v>
      </c>
      <c r="AC2662">
        <v>5</v>
      </c>
      <c r="AD2662">
        <v>0</v>
      </c>
      <c r="AE2662" t="s">
        <v>80</v>
      </c>
      <c r="AF2662">
        <v>78</v>
      </c>
      <c r="AG2662">
        <v>75</v>
      </c>
      <c r="AH2662">
        <v>0</v>
      </c>
      <c r="AI2662">
        <v>3667.7</v>
      </c>
      <c r="AJ2662">
        <v>3299.7</v>
      </c>
      <c r="AK2662">
        <v>0</v>
      </c>
      <c r="AL2662">
        <v>368</v>
      </c>
      <c r="AM2662">
        <v>4179</v>
      </c>
      <c r="AO2662">
        <v>499</v>
      </c>
      <c r="AP2662">
        <v>500</v>
      </c>
      <c r="AR2662" t="s">
        <v>109</v>
      </c>
      <c r="AS2662" t="s">
        <v>110</v>
      </c>
      <c r="AT2662" s="7" t="s">
        <v>734</v>
      </c>
      <c r="AU2662">
        <v>841.4</v>
      </c>
      <c r="AV2662" t="s">
        <v>83</v>
      </c>
      <c r="AW2662">
        <v>0</v>
      </c>
      <c r="AX2662" t="s">
        <v>84</v>
      </c>
      <c r="AY2662">
        <v>1</v>
      </c>
      <c r="AZ2662" t="s">
        <v>84</v>
      </c>
      <c r="BA2662" t="s">
        <v>85</v>
      </c>
      <c r="BB2662" t="s">
        <v>84</v>
      </c>
      <c r="BC2662" t="s">
        <v>84</v>
      </c>
      <c r="BE2662" t="s">
        <v>84</v>
      </c>
      <c r="BF2662" t="s">
        <v>255</v>
      </c>
      <c r="BG2662" t="s">
        <v>83</v>
      </c>
      <c r="BH2662" t="s">
        <v>98</v>
      </c>
    </row>
    <row r="2663" spans="1:60" x14ac:dyDescent="0.3">
      <c r="A2663">
        <v>7861863</v>
      </c>
      <c r="B2663" t="s">
        <v>60</v>
      </c>
      <c r="D2663" t="s">
        <v>61</v>
      </c>
      <c r="E2663" t="s">
        <v>6552</v>
      </c>
      <c r="F2663" t="s">
        <v>62</v>
      </c>
      <c r="G2663" t="s">
        <v>63</v>
      </c>
      <c r="J2663" t="s">
        <v>64</v>
      </c>
      <c r="K2663" t="s">
        <v>65</v>
      </c>
      <c r="L2663" t="s">
        <v>103</v>
      </c>
      <c r="M2663" t="s">
        <v>6553</v>
      </c>
      <c r="N2663" t="s">
        <v>6556</v>
      </c>
      <c r="R2663" t="s">
        <v>6557</v>
      </c>
      <c r="S2663" t="s">
        <v>6558</v>
      </c>
      <c r="T2663">
        <v>7353054</v>
      </c>
      <c r="U2663">
        <v>1973</v>
      </c>
      <c r="V2663">
        <v>1973</v>
      </c>
      <c r="W2663" t="s">
        <v>310</v>
      </c>
      <c r="X2663" t="s">
        <v>78</v>
      </c>
      <c r="Y2663" t="s">
        <v>69</v>
      </c>
      <c r="Z2663" t="s">
        <v>108</v>
      </c>
      <c r="AA2663">
        <v>5</v>
      </c>
      <c r="AB2663">
        <v>1</v>
      </c>
      <c r="AC2663">
        <v>8</v>
      </c>
      <c r="AD2663">
        <v>0</v>
      </c>
      <c r="AE2663" t="s">
        <v>80</v>
      </c>
      <c r="AF2663">
        <v>119</v>
      </c>
      <c r="AG2663">
        <v>119</v>
      </c>
      <c r="AH2663">
        <v>0</v>
      </c>
      <c r="AI2663">
        <v>6460.8</v>
      </c>
      <c r="AJ2663">
        <v>5422.3</v>
      </c>
      <c r="AK2663">
        <v>0</v>
      </c>
      <c r="AL2663">
        <v>1038.5</v>
      </c>
      <c r="AM2663">
        <v>5109</v>
      </c>
      <c r="AN2663">
        <v>0</v>
      </c>
      <c r="AO2663">
        <v>499</v>
      </c>
      <c r="AP2663">
        <v>500</v>
      </c>
      <c r="AR2663" t="s">
        <v>109</v>
      </c>
      <c r="AS2663" t="s">
        <v>110</v>
      </c>
      <c r="AT2663" s="7" t="s">
        <v>119</v>
      </c>
      <c r="AU2663">
        <v>1774</v>
      </c>
      <c r="AV2663" t="s">
        <v>83</v>
      </c>
      <c r="AW2663">
        <v>0</v>
      </c>
      <c r="AX2663" t="s">
        <v>84</v>
      </c>
      <c r="AY2663">
        <v>1</v>
      </c>
      <c r="AZ2663" t="s">
        <v>84</v>
      </c>
      <c r="BA2663" t="s">
        <v>201</v>
      </c>
      <c r="BB2663" t="s">
        <v>84</v>
      </c>
      <c r="BC2663" t="s">
        <v>84</v>
      </c>
      <c r="BD2663">
        <v>0</v>
      </c>
      <c r="BE2663" t="s">
        <v>83</v>
      </c>
      <c r="BF2663" t="s">
        <v>255</v>
      </c>
      <c r="BG2663" t="s">
        <v>83</v>
      </c>
      <c r="BH2663" t="s">
        <v>98</v>
      </c>
    </row>
    <row r="2664" spans="1:60" x14ac:dyDescent="0.3">
      <c r="A2664">
        <v>7861923</v>
      </c>
      <c r="B2664" t="s">
        <v>60</v>
      </c>
      <c r="D2664" t="s">
        <v>61</v>
      </c>
      <c r="E2664" t="s">
        <v>6552</v>
      </c>
      <c r="F2664" t="s">
        <v>62</v>
      </c>
      <c r="G2664" t="s">
        <v>63</v>
      </c>
      <c r="J2664" t="s">
        <v>64</v>
      </c>
      <c r="K2664" t="s">
        <v>65</v>
      </c>
      <c r="L2664" t="s">
        <v>103</v>
      </c>
      <c r="M2664" t="s">
        <v>6553</v>
      </c>
      <c r="N2664" t="s">
        <v>1855</v>
      </c>
      <c r="R2664" t="s">
        <v>6559</v>
      </c>
      <c r="S2664" t="s">
        <v>6560</v>
      </c>
      <c r="T2664">
        <v>7353054</v>
      </c>
      <c r="U2664">
        <v>1979</v>
      </c>
      <c r="V2664">
        <v>1979</v>
      </c>
      <c r="W2664" t="s">
        <v>302</v>
      </c>
      <c r="X2664" t="s">
        <v>78</v>
      </c>
      <c r="Y2664" t="s">
        <v>69</v>
      </c>
      <c r="Z2664" t="s">
        <v>108</v>
      </c>
      <c r="AA2664">
        <v>9</v>
      </c>
      <c r="AB2664">
        <v>1</v>
      </c>
      <c r="AC2664">
        <v>1</v>
      </c>
      <c r="AD2664">
        <v>1</v>
      </c>
      <c r="AE2664" t="s">
        <v>80</v>
      </c>
      <c r="AF2664">
        <v>35</v>
      </c>
      <c r="AG2664">
        <v>35</v>
      </c>
      <c r="AH2664">
        <v>0</v>
      </c>
      <c r="AI2664">
        <v>2679.5</v>
      </c>
      <c r="AJ2664">
        <v>1838.7</v>
      </c>
      <c r="AK2664">
        <v>0</v>
      </c>
      <c r="AL2664">
        <v>840.8</v>
      </c>
      <c r="AM2664">
        <v>1870</v>
      </c>
      <c r="AN2664">
        <v>0</v>
      </c>
      <c r="AO2664">
        <v>499</v>
      </c>
      <c r="AP2664">
        <v>500</v>
      </c>
      <c r="AR2664" t="s">
        <v>109</v>
      </c>
      <c r="AS2664" t="s">
        <v>110</v>
      </c>
      <c r="AT2664" s="7" t="s">
        <v>111</v>
      </c>
      <c r="AU2664">
        <v>217.3</v>
      </c>
      <c r="AV2664" t="s">
        <v>136</v>
      </c>
      <c r="AW2664">
        <v>1</v>
      </c>
      <c r="AX2664" t="s">
        <v>84</v>
      </c>
      <c r="AY2664">
        <v>1</v>
      </c>
      <c r="AZ2664" t="s">
        <v>84</v>
      </c>
      <c r="BA2664" t="s">
        <v>201</v>
      </c>
      <c r="BB2664" t="s">
        <v>84</v>
      </c>
      <c r="BC2664" t="s">
        <v>84</v>
      </c>
      <c r="BD2664">
        <v>0</v>
      </c>
      <c r="BE2664" t="s">
        <v>83</v>
      </c>
      <c r="BF2664" t="s">
        <v>255</v>
      </c>
      <c r="BG2664" t="s">
        <v>83</v>
      </c>
      <c r="BH2664" t="s">
        <v>98</v>
      </c>
    </row>
    <row r="2665" spans="1:60" x14ac:dyDescent="0.3">
      <c r="A2665">
        <v>8434616</v>
      </c>
      <c r="B2665" t="s">
        <v>60</v>
      </c>
      <c r="D2665" t="s">
        <v>61</v>
      </c>
      <c r="E2665" t="s">
        <v>6552</v>
      </c>
      <c r="F2665" t="s">
        <v>62</v>
      </c>
      <c r="G2665" t="s">
        <v>63</v>
      </c>
      <c r="J2665" t="s">
        <v>64</v>
      </c>
      <c r="K2665" t="s">
        <v>65</v>
      </c>
      <c r="L2665" t="s">
        <v>103</v>
      </c>
      <c r="M2665" t="s">
        <v>6553</v>
      </c>
      <c r="N2665">
        <v>3</v>
      </c>
      <c r="R2665" t="s">
        <v>6561</v>
      </c>
      <c r="S2665" t="s">
        <v>6562</v>
      </c>
      <c r="T2665">
        <v>8922322</v>
      </c>
      <c r="U2665">
        <v>1988</v>
      </c>
      <c r="V2665">
        <v>1988</v>
      </c>
      <c r="W2665" t="s">
        <v>134</v>
      </c>
      <c r="X2665" t="s">
        <v>78</v>
      </c>
      <c r="Y2665" t="s">
        <v>95</v>
      </c>
      <c r="Z2665" t="s">
        <v>108</v>
      </c>
      <c r="AA2665">
        <v>5</v>
      </c>
      <c r="AB2665">
        <v>1</v>
      </c>
      <c r="AC2665">
        <v>1</v>
      </c>
      <c r="AD2665">
        <v>0</v>
      </c>
      <c r="AE2665" t="s">
        <v>80</v>
      </c>
      <c r="AF2665">
        <v>15</v>
      </c>
      <c r="AG2665">
        <v>15</v>
      </c>
      <c r="AH2665">
        <v>0</v>
      </c>
      <c r="AI2665">
        <v>802.5</v>
      </c>
      <c r="AJ2665">
        <v>703</v>
      </c>
      <c r="AK2665">
        <v>3</v>
      </c>
      <c r="AL2665">
        <v>802.5</v>
      </c>
      <c r="AM2665">
        <v>900</v>
      </c>
      <c r="AN2665">
        <v>0</v>
      </c>
      <c r="AO2665">
        <v>500</v>
      </c>
      <c r="AP2665">
        <v>500</v>
      </c>
      <c r="AR2665" t="s">
        <v>68</v>
      </c>
      <c r="AS2665" t="s">
        <v>110</v>
      </c>
      <c r="AT2665" s="7" t="s">
        <v>111</v>
      </c>
      <c r="AV2665" t="s">
        <v>68</v>
      </c>
      <c r="AW2665">
        <v>0</v>
      </c>
      <c r="AX2665" t="s">
        <v>84</v>
      </c>
      <c r="AY2665">
        <v>1</v>
      </c>
      <c r="AZ2665" t="s">
        <v>84</v>
      </c>
      <c r="BA2665" t="s">
        <v>68</v>
      </c>
      <c r="BB2665" t="s">
        <v>84</v>
      </c>
      <c r="BC2665" t="s">
        <v>84</v>
      </c>
      <c r="BE2665" t="s">
        <v>83</v>
      </c>
      <c r="BF2665" t="s">
        <v>68</v>
      </c>
      <c r="BG2665" t="s">
        <v>68</v>
      </c>
      <c r="BH2665" t="s">
        <v>68</v>
      </c>
    </row>
    <row r="2666" spans="1:60" x14ac:dyDescent="0.3">
      <c r="A2666">
        <v>8136027</v>
      </c>
      <c r="B2666" t="s">
        <v>60</v>
      </c>
      <c r="D2666" t="s">
        <v>61</v>
      </c>
      <c r="E2666" t="s">
        <v>6552</v>
      </c>
      <c r="F2666" t="s">
        <v>62</v>
      </c>
      <c r="G2666" t="s">
        <v>63</v>
      </c>
      <c r="J2666" t="s">
        <v>64</v>
      </c>
      <c r="K2666" t="s">
        <v>65</v>
      </c>
      <c r="L2666" t="s">
        <v>103</v>
      </c>
      <c r="M2666" t="s">
        <v>6553</v>
      </c>
      <c r="N2666">
        <v>4</v>
      </c>
      <c r="R2666" t="s">
        <v>6563</v>
      </c>
      <c r="S2666" t="s">
        <v>6564</v>
      </c>
      <c r="T2666">
        <v>7353054</v>
      </c>
      <c r="U2666">
        <v>1967</v>
      </c>
      <c r="V2666">
        <v>1967</v>
      </c>
      <c r="W2666">
        <v>1</v>
      </c>
      <c r="X2666" t="s">
        <v>78</v>
      </c>
      <c r="Y2666" t="s">
        <v>69</v>
      </c>
      <c r="Z2666" t="s">
        <v>108</v>
      </c>
      <c r="AA2666">
        <v>5</v>
      </c>
      <c r="AB2666">
        <v>1</v>
      </c>
      <c r="AC2666">
        <v>4</v>
      </c>
      <c r="AD2666">
        <v>0</v>
      </c>
      <c r="AE2666" t="s">
        <v>80</v>
      </c>
      <c r="AF2666">
        <v>80</v>
      </c>
      <c r="AG2666">
        <v>77</v>
      </c>
      <c r="AH2666">
        <v>3</v>
      </c>
      <c r="AI2666">
        <v>4016.8</v>
      </c>
      <c r="AJ2666">
        <v>3461.8</v>
      </c>
      <c r="AK2666">
        <v>119</v>
      </c>
      <c r="AL2666">
        <v>436</v>
      </c>
      <c r="AM2666">
        <v>4895</v>
      </c>
      <c r="AN2666">
        <v>0</v>
      </c>
      <c r="AO2666">
        <v>499</v>
      </c>
      <c r="AP2666">
        <v>500</v>
      </c>
      <c r="AR2666" t="s">
        <v>109</v>
      </c>
      <c r="AS2666" t="s">
        <v>110</v>
      </c>
      <c r="AT2666" s="7" t="s">
        <v>119</v>
      </c>
      <c r="AU2666">
        <v>884.5</v>
      </c>
      <c r="AV2666" t="s">
        <v>83</v>
      </c>
      <c r="AW2666">
        <v>0</v>
      </c>
      <c r="AX2666" t="s">
        <v>84</v>
      </c>
      <c r="AY2666">
        <v>1</v>
      </c>
      <c r="AZ2666" t="s">
        <v>84</v>
      </c>
      <c r="BA2666" t="s">
        <v>85</v>
      </c>
      <c r="BB2666" t="s">
        <v>84</v>
      </c>
      <c r="BC2666" t="s">
        <v>84</v>
      </c>
      <c r="BD2666">
        <v>0</v>
      </c>
      <c r="BE2666" t="s">
        <v>84</v>
      </c>
      <c r="BF2666" t="s">
        <v>112</v>
      </c>
      <c r="BG2666" t="s">
        <v>83</v>
      </c>
      <c r="BH2666" t="s">
        <v>98</v>
      </c>
    </row>
    <row r="2667" spans="1:60" x14ac:dyDescent="0.3">
      <c r="A2667">
        <v>8136038</v>
      </c>
      <c r="B2667" t="s">
        <v>60</v>
      </c>
      <c r="D2667" t="s">
        <v>61</v>
      </c>
      <c r="E2667" t="s">
        <v>6552</v>
      </c>
      <c r="F2667" t="s">
        <v>62</v>
      </c>
      <c r="G2667" t="s">
        <v>63</v>
      </c>
      <c r="J2667" t="s">
        <v>64</v>
      </c>
      <c r="K2667" t="s">
        <v>65</v>
      </c>
      <c r="L2667" t="s">
        <v>103</v>
      </c>
      <c r="M2667" t="s">
        <v>6553</v>
      </c>
      <c r="N2667">
        <v>6</v>
      </c>
      <c r="P2667" t="s">
        <v>243</v>
      </c>
      <c r="R2667" t="s">
        <v>6565</v>
      </c>
      <c r="S2667" t="s">
        <v>6566</v>
      </c>
      <c r="T2667">
        <v>7353144</v>
      </c>
      <c r="U2667">
        <v>1969</v>
      </c>
      <c r="V2667">
        <v>1969</v>
      </c>
      <c r="W2667">
        <v>1</v>
      </c>
      <c r="X2667" t="s">
        <v>78</v>
      </c>
      <c r="Y2667" t="s">
        <v>69</v>
      </c>
      <c r="Z2667" t="s">
        <v>108</v>
      </c>
      <c r="AA2667">
        <v>5</v>
      </c>
      <c r="AB2667">
        <v>5</v>
      </c>
      <c r="AC2667">
        <v>4</v>
      </c>
      <c r="AD2667">
        <v>0</v>
      </c>
      <c r="AE2667" t="s">
        <v>80</v>
      </c>
      <c r="AF2667">
        <v>75</v>
      </c>
      <c r="AG2667">
        <v>72</v>
      </c>
      <c r="AH2667">
        <v>3</v>
      </c>
      <c r="AI2667">
        <v>3925.9</v>
      </c>
      <c r="AJ2667">
        <v>3223.6</v>
      </c>
      <c r="AK2667">
        <v>339.3</v>
      </c>
      <c r="AL2667">
        <v>363</v>
      </c>
      <c r="AM2667">
        <v>2869</v>
      </c>
      <c r="AO2667">
        <v>498</v>
      </c>
      <c r="AP2667">
        <v>500</v>
      </c>
      <c r="AR2667" t="s">
        <v>109</v>
      </c>
      <c r="AS2667" t="s">
        <v>110</v>
      </c>
      <c r="AT2667" s="7" t="s">
        <v>119</v>
      </c>
      <c r="AU2667">
        <v>887.1</v>
      </c>
      <c r="AV2667" t="s">
        <v>83</v>
      </c>
      <c r="AW2667">
        <v>0</v>
      </c>
      <c r="AX2667" t="s">
        <v>84</v>
      </c>
      <c r="AY2667">
        <v>2</v>
      </c>
      <c r="AZ2667" t="s">
        <v>84</v>
      </c>
      <c r="BA2667" t="s">
        <v>85</v>
      </c>
      <c r="BB2667" t="s">
        <v>84</v>
      </c>
      <c r="BC2667" t="s">
        <v>84</v>
      </c>
      <c r="BE2667" t="s">
        <v>84</v>
      </c>
      <c r="BF2667" t="s">
        <v>255</v>
      </c>
      <c r="BG2667" t="s">
        <v>83</v>
      </c>
      <c r="BH2667" t="s">
        <v>83</v>
      </c>
    </row>
    <row r="2668" spans="1:60" x14ac:dyDescent="0.3">
      <c r="A2668">
        <v>8662345</v>
      </c>
      <c r="B2668" t="s">
        <v>60</v>
      </c>
      <c r="D2668" t="s">
        <v>61</v>
      </c>
      <c r="E2668" t="s">
        <v>6552</v>
      </c>
      <c r="F2668" t="s">
        <v>62</v>
      </c>
      <c r="G2668" t="s">
        <v>63</v>
      </c>
      <c r="J2668" t="s">
        <v>64</v>
      </c>
      <c r="K2668" t="s">
        <v>65</v>
      </c>
      <c r="L2668" t="s">
        <v>103</v>
      </c>
      <c r="M2668" t="s">
        <v>6553</v>
      </c>
      <c r="N2668">
        <v>7</v>
      </c>
      <c r="R2668" t="s">
        <v>6567</v>
      </c>
      <c r="S2668" t="s">
        <v>6568</v>
      </c>
      <c r="T2668">
        <v>7671368</v>
      </c>
      <c r="U2668">
        <v>1977</v>
      </c>
      <c r="V2668">
        <v>1977</v>
      </c>
      <c r="W2668" t="s">
        <v>212</v>
      </c>
      <c r="X2668" t="s">
        <v>78</v>
      </c>
      <c r="Y2668" t="s">
        <v>69</v>
      </c>
      <c r="Z2668" t="s">
        <v>108</v>
      </c>
      <c r="AA2668">
        <v>9</v>
      </c>
      <c r="AB2668">
        <v>9</v>
      </c>
      <c r="AC2668">
        <v>1</v>
      </c>
      <c r="AD2668">
        <v>1</v>
      </c>
      <c r="AE2668" t="s">
        <v>80</v>
      </c>
      <c r="AF2668">
        <v>80</v>
      </c>
      <c r="AG2668">
        <v>79</v>
      </c>
      <c r="AH2668">
        <v>1</v>
      </c>
      <c r="AI2668">
        <v>5923.7</v>
      </c>
      <c r="AJ2668">
        <v>2065.06</v>
      </c>
      <c r="AK2668">
        <v>70.8</v>
      </c>
      <c r="AL2668">
        <v>615.78</v>
      </c>
      <c r="AM2668">
        <v>0</v>
      </c>
      <c r="AN2668">
        <v>0</v>
      </c>
      <c r="AO2668">
        <v>500</v>
      </c>
      <c r="AP2668">
        <v>500</v>
      </c>
      <c r="AQ2668" t="s">
        <v>662</v>
      </c>
      <c r="AR2668" t="s">
        <v>135</v>
      </c>
      <c r="AS2668" t="s">
        <v>110</v>
      </c>
      <c r="AT2668" s="7" t="s">
        <v>111</v>
      </c>
      <c r="AU2668">
        <v>303.89999999999998</v>
      </c>
      <c r="AV2668" t="s">
        <v>83</v>
      </c>
      <c r="AW2668">
        <v>0</v>
      </c>
      <c r="AX2668" t="s">
        <v>84</v>
      </c>
      <c r="AY2668">
        <v>2</v>
      </c>
      <c r="AZ2668" t="s">
        <v>84</v>
      </c>
      <c r="BA2668" t="s">
        <v>201</v>
      </c>
      <c r="BB2668" t="s">
        <v>84</v>
      </c>
      <c r="BC2668" t="s">
        <v>84</v>
      </c>
      <c r="BD2668">
        <v>0</v>
      </c>
      <c r="BE2668" t="s">
        <v>83</v>
      </c>
      <c r="BF2668" t="s">
        <v>255</v>
      </c>
      <c r="BG2668" t="s">
        <v>261</v>
      </c>
      <c r="BH2668" t="s">
        <v>120</v>
      </c>
    </row>
    <row r="2669" spans="1:60" x14ac:dyDescent="0.3">
      <c r="A2669">
        <v>8949818</v>
      </c>
      <c r="B2669" t="s">
        <v>60</v>
      </c>
      <c r="D2669" t="s">
        <v>61</v>
      </c>
      <c r="E2669" t="s">
        <v>6552</v>
      </c>
      <c r="F2669" t="s">
        <v>62</v>
      </c>
      <c r="G2669" t="s">
        <v>63</v>
      </c>
      <c r="J2669" t="s">
        <v>64</v>
      </c>
      <c r="K2669" t="s">
        <v>65</v>
      </c>
      <c r="L2669" t="s">
        <v>103</v>
      </c>
      <c r="M2669" t="s">
        <v>6553</v>
      </c>
      <c r="N2669" t="s">
        <v>5088</v>
      </c>
      <c r="R2669" t="s">
        <v>6569</v>
      </c>
      <c r="S2669" t="s">
        <v>6570</v>
      </c>
      <c r="T2669">
        <v>8941810</v>
      </c>
      <c r="U2669">
        <v>1979</v>
      </c>
      <c r="V2669">
        <v>1979</v>
      </c>
      <c r="W2669">
        <v>111</v>
      </c>
      <c r="X2669" t="s">
        <v>78</v>
      </c>
      <c r="Y2669" t="s">
        <v>69</v>
      </c>
      <c r="Z2669" t="s">
        <v>123</v>
      </c>
      <c r="AA2669">
        <v>9</v>
      </c>
      <c r="AB2669">
        <v>1</v>
      </c>
      <c r="AC2669">
        <v>2</v>
      </c>
      <c r="AD2669">
        <v>2</v>
      </c>
      <c r="AE2669" t="s">
        <v>80</v>
      </c>
      <c r="AF2669">
        <v>121</v>
      </c>
      <c r="AG2669">
        <v>121</v>
      </c>
      <c r="AH2669">
        <v>0</v>
      </c>
      <c r="AI2669">
        <v>6034.5</v>
      </c>
      <c r="AJ2669">
        <v>4539.6099999999997</v>
      </c>
      <c r="AK2669">
        <v>0</v>
      </c>
      <c r="AL2669">
        <v>0</v>
      </c>
      <c r="AM2669">
        <v>3264</v>
      </c>
      <c r="AN2669">
        <v>700</v>
      </c>
      <c r="AO2669">
        <v>499</v>
      </c>
      <c r="AP2669">
        <v>499</v>
      </c>
      <c r="AR2669" t="s">
        <v>109</v>
      </c>
      <c r="AS2669" t="s">
        <v>110</v>
      </c>
      <c r="AT2669" s="7" t="s">
        <v>111</v>
      </c>
      <c r="AU2669">
        <v>187</v>
      </c>
      <c r="AV2669" t="s">
        <v>136</v>
      </c>
      <c r="AW2669">
        <v>1</v>
      </c>
      <c r="AX2669" t="s">
        <v>84</v>
      </c>
      <c r="AY2669">
        <v>2</v>
      </c>
      <c r="AZ2669" t="s">
        <v>84</v>
      </c>
      <c r="BA2669" t="s">
        <v>85</v>
      </c>
      <c r="BB2669" t="s">
        <v>84</v>
      </c>
      <c r="BC2669" t="s">
        <v>84</v>
      </c>
      <c r="BD2669">
        <v>0</v>
      </c>
      <c r="BE2669" t="s">
        <v>83</v>
      </c>
      <c r="BF2669" t="s">
        <v>112</v>
      </c>
      <c r="BG2669" t="s">
        <v>83</v>
      </c>
      <c r="BH2669" t="s">
        <v>120</v>
      </c>
    </row>
    <row r="2670" spans="1:60" x14ac:dyDescent="0.3">
      <c r="A2670">
        <v>9214806</v>
      </c>
      <c r="B2670" t="s">
        <v>60</v>
      </c>
      <c r="D2670" t="s">
        <v>61</v>
      </c>
      <c r="E2670" t="s">
        <v>6552</v>
      </c>
      <c r="F2670" t="s">
        <v>62</v>
      </c>
      <c r="G2670" t="s">
        <v>63</v>
      </c>
      <c r="J2670" t="s">
        <v>64</v>
      </c>
      <c r="K2670" t="s">
        <v>65</v>
      </c>
      <c r="L2670" t="s">
        <v>103</v>
      </c>
      <c r="M2670" t="s">
        <v>6553</v>
      </c>
      <c r="N2670">
        <v>7</v>
      </c>
      <c r="Q2670" t="s">
        <v>182</v>
      </c>
      <c r="R2670" t="s">
        <v>6571</v>
      </c>
      <c r="S2670" t="s">
        <v>6572</v>
      </c>
      <c r="T2670">
        <v>7353139</v>
      </c>
      <c r="U2670">
        <v>1979</v>
      </c>
      <c r="V2670">
        <v>1979</v>
      </c>
      <c r="W2670" t="s">
        <v>149</v>
      </c>
      <c r="X2670" t="s">
        <v>78</v>
      </c>
      <c r="Y2670" t="s">
        <v>69</v>
      </c>
      <c r="Z2670" t="s">
        <v>108</v>
      </c>
      <c r="AA2670">
        <v>9</v>
      </c>
      <c r="AB2670">
        <v>9</v>
      </c>
      <c r="AC2670">
        <v>2</v>
      </c>
      <c r="AD2670">
        <v>2</v>
      </c>
      <c r="AE2670" t="s">
        <v>837</v>
      </c>
      <c r="AF2670">
        <v>122</v>
      </c>
      <c r="AG2670">
        <v>121</v>
      </c>
      <c r="AH2670">
        <v>1</v>
      </c>
      <c r="AI2670">
        <v>5672.04</v>
      </c>
      <c r="AJ2670">
        <v>4554.54</v>
      </c>
      <c r="AK2670">
        <v>375</v>
      </c>
      <c r="AL2670">
        <v>1117.5</v>
      </c>
      <c r="AM2670">
        <v>150</v>
      </c>
      <c r="AN2670">
        <v>79</v>
      </c>
      <c r="AO2670">
        <v>499</v>
      </c>
      <c r="AP2670">
        <v>500</v>
      </c>
      <c r="AR2670" t="s">
        <v>135</v>
      </c>
      <c r="AS2670" t="s">
        <v>110</v>
      </c>
      <c r="AT2670" s="7" t="s">
        <v>111</v>
      </c>
      <c r="AU2670">
        <v>450</v>
      </c>
      <c r="AV2670" t="s">
        <v>136</v>
      </c>
      <c r="AW2670">
        <v>2</v>
      </c>
      <c r="AX2670" t="s">
        <v>84</v>
      </c>
      <c r="AY2670">
        <v>2</v>
      </c>
      <c r="AZ2670" t="s">
        <v>84</v>
      </c>
      <c r="BA2670" t="s">
        <v>201</v>
      </c>
      <c r="BB2670" t="s">
        <v>84</v>
      </c>
      <c r="BC2670" t="s">
        <v>84</v>
      </c>
      <c r="BD2670">
        <v>12</v>
      </c>
      <c r="BE2670" t="s">
        <v>83</v>
      </c>
      <c r="BF2670" t="s">
        <v>255</v>
      </c>
      <c r="BG2670" t="s">
        <v>83</v>
      </c>
      <c r="BH2670" t="s">
        <v>120</v>
      </c>
    </row>
    <row r="2671" spans="1:60" x14ac:dyDescent="0.3">
      <c r="A2671">
        <v>8136044</v>
      </c>
      <c r="B2671" t="s">
        <v>60</v>
      </c>
      <c r="D2671" t="s">
        <v>61</v>
      </c>
      <c r="E2671" t="s">
        <v>6552</v>
      </c>
      <c r="F2671" t="s">
        <v>62</v>
      </c>
      <c r="G2671" t="s">
        <v>63</v>
      </c>
      <c r="J2671" t="s">
        <v>64</v>
      </c>
      <c r="K2671" t="s">
        <v>65</v>
      </c>
      <c r="L2671" t="s">
        <v>103</v>
      </c>
      <c r="M2671" t="s">
        <v>6553</v>
      </c>
      <c r="N2671">
        <v>8</v>
      </c>
      <c r="R2671" t="s">
        <v>6573</v>
      </c>
      <c r="S2671" t="s">
        <v>6574</v>
      </c>
      <c r="T2671">
        <v>7353144</v>
      </c>
      <c r="U2671">
        <v>1969</v>
      </c>
      <c r="V2671">
        <v>1969</v>
      </c>
      <c r="W2671">
        <v>1</v>
      </c>
      <c r="X2671" t="s">
        <v>78</v>
      </c>
      <c r="Y2671" t="s">
        <v>69</v>
      </c>
      <c r="Z2671" t="s">
        <v>108</v>
      </c>
      <c r="AA2671">
        <v>5</v>
      </c>
      <c r="AB2671">
        <v>5</v>
      </c>
      <c r="AC2671">
        <v>4</v>
      </c>
      <c r="AD2671">
        <v>0</v>
      </c>
      <c r="AE2671" t="s">
        <v>80</v>
      </c>
      <c r="AF2671">
        <v>80</v>
      </c>
      <c r="AG2671">
        <v>80</v>
      </c>
      <c r="AH2671">
        <v>0</v>
      </c>
      <c r="AI2671">
        <v>3923.5</v>
      </c>
      <c r="AJ2671">
        <v>3562.5</v>
      </c>
      <c r="AK2671">
        <v>0</v>
      </c>
      <c r="AL2671">
        <v>361</v>
      </c>
      <c r="AM2671">
        <v>2146.5</v>
      </c>
      <c r="AO2671">
        <v>499</v>
      </c>
      <c r="AP2671">
        <v>500</v>
      </c>
      <c r="AR2671" t="s">
        <v>109</v>
      </c>
      <c r="AS2671" t="s">
        <v>110</v>
      </c>
      <c r="AT2671" s="7" t="s">
        <v>119</v>
      </c>
      <c r="AU2671">
        <v>876.7</v>
      </c>
      <c r="AV2671" t="s">
        <v>83</v>
      </c>
      <c r="AW2671">
        <v>0</v>
      </c>
      <c r="AX2671" t="s">
        <v>84</v>
      </c>
      <c r="AY2671">
        <v>1</v>
      </c>
      <c r="AZ2671" t="s">
        <v>84</v>
      </c>
      <c r="BA2671" t="s">
        <v>85</v>
      </c>
      <c r="BB2671" t="s">
        <v>84</v>
      </c>
      <c r="BC2671" t="s">
        <v>84</v>
      </c>
      <c r="BE2671" t="s">
        <v>84</v>
      </c>
      <c r="BF2671" t="s">
        <v>255</v>
      </c>
      <c r="BG2671" t="s">
        <v>83</v>
      </c>
      <c r="BH2671" t="s">
        <v>98</v>
      </c>
    </row>
    <row r="2672" spans="1:60" x14ac:dyDescent="0.3">
      <c r="A2672">
        <v>8136052</v>
      </c>
      <c r="B2672" t="s">
        <v>60</v>
      </c>
      <c r="D2672" t="s">
        <v>61</v>
      </c>
      <c r="E2672" t="s">
        <v>6552</v>
      </c>
      <c r="F2672" t="s">
        <v>62</v>
      </c>
      <c r="G2672" t="s">
        <v>63</v>
      </c>
      <c r="J2672" t="s">
        <v>64</v>
      </c>
      <c r="K2672" t="s">
        <v>65</v>
      </c>
      <c r="L2672" t="s">
        <v>103</v>
      </c>
      <c r="M2672" t="s">
        <v>6553</v>
      </c>
      <c r="N2672">
        <v>10</v>
      </c>
      <c r="R2672" t="s">
        <v>6575</v>
      </c>
      <c r="S2672" t="s">
        <v>6576</v>
      </c>
      <c r="T2672">
        <v>7353144</v>
      </c>
      <c r="U2672">
        <v>1972</v>
      </c>
      <c r="V2672">
        <v>1972</v>
      </c>
      <c r="W2672">
        <v>1</v>
      </c>
      <c r="X2672" t="s">
        <v>78</v>
      </c>
      <c r="Y2672" t="s">
        <v>69</v>
      </c>
      <c r="Z2672" t="s">
        <v>108</v>
      </c>
      <c r="AA2672">
        <v>5</v>
      </c>
      <c r="AB2672">
        <v>5</v>
      </c>
      <c r="AC2672">
        <v>8</v>
      </c>
      <c r="AD2672">
        <v>0</v>
      </c>
      <c r="AE2672" t="s">
        <v>80</v>
      </c>
      <c r="AF2672">
        <v>132</v>
      </c>
      <c r="AG2672">
        <v>128</v>
      </c>
      <c r="AH2672">
        <v>5</v>
      </c>
      <c r="AI2672">
        <v>8271.4</v>
      </c>
      <c r="AJ2672">
        <v>5226.3999999999996</v>
      </c>
      <c r="AK2672">
        <v>2191</v>
      </c>
      <c r="AL2672">
        <v>854</v>
      </c>
      <c r="AM2672">
        <v>4188</v>
      </c>
      <c r="AO2672">
        <v>499</v>
      </c>
      <c r="AP2672">
        <v>500</v>
      </c>
      <c r="AR2672" t="s">
        <v>109</v>
      </c>
      <c r="AS2672" t="s">
        <v>110</v>
      </c>
      <c r="AT2672" s="7" t="s">
        <v>111</v>
      </c>
      <c r="AU2672">
        <v>1630</v>
      </c>
      <c r="AV2672" t="s">
        <v>83</v>
      </c>
      <c r="AW2672">
        <v>0</v>
      </c>
      <c r="AX2672" t="s">
        <v>84</v>
      </c>
      <c r="AY2672">
        <v>2</v>
      </c>
      <c r="AZ2672" t="s">
        <v>84</v>
      </c>
      <c r="BA2672" t="s">
        <v>85</v>
      </c>
      <c r="BB2672" t="s">
        <v>84</v>
      </c>
      <c r="BC2672" t="s">
        <v>84</v>
      </c>
      <c r="BE2672" t="s">
        <v>84</v>
      </c>
      <c r="BF2672" t="s">
        <v>255</v>
      </c>
      <c r="BG2672" t="s">
        <v>83</v>
      </c>
      <c r="BH2672" t="s">
        <v>98</v>
      </c>
    </row>
    <row r="2673" spans="1:60" x14ac:dyDescent="0.3">
      <c r="A2673">
        <v>8136057</v>
      </c>
      <c r="B2673" t="s">
        <v>60</v>
      </c>
      <c r="D2673" t="s">
        <v>61</v>
      </c>
      <c r="E2673" t="s">
        <v>6552</v>
      </c>
      <c r="F2673" t="s">
        <v>62</v>
      </c>
      <c r="G2673" t="s">
        <v>63</v>
      </c>
      <c r="J2673" t="s">
        <v>64</v>
      </c>
      <c r="K2673" t="s">
        <v>65</v>
      </c>
      <c r="L2673" t="s">
        <v>103</v>
      </c>
      <c r="M2673" t="s">
        <v>6553</v>
      </c>
      <c r="N2673">
        <v>12</v>
      </c>
      <c r="R2673" t="s">
        <v>6577</v>
      </c>
      <c r="S2673" t="s">
        <v>6578</v>
      </c>
      <c r="T2673">
        <v>7353144</v>
      </c>
      <c r="U2673">
        <v>1966</v>
      </c>
      <c r="V2673">
        <v>1966</v>
      </c>
      <c r="W2673">
        <v>1</v>
      </c>
      <c r="X2673" t="s">
        <v>78</v>
      </c>
      <c r="Y2673" t="s">
        <v>69</v>
      </c>
      <c r="Z2673" t="s">
        <v>108</v>
      </c>
      <c r="AA2673">
        <v>5</v>
      </c>
      <c r="AB2673">
        <v>5</v>
      </c>
      <c r="AC2673">
        <v>3</v>
      </c>
      <c r="AD2673">
        <v>0</v>
      </c>
      <c r="AE2673" t="s">
        <v>80</v>
      </c>
      <c r="AF2673">
        <v>60</v>
      </c>
      <c r="AG2673">
        <v>60</v>
      </c>
      <c r="AH2673">
        <v>0</v>
      </c>
      <c r="AI2673">
        <v>3027.7</v>
      </c>
      <c r="AJ2673">
        <v>2756.9</v>
      </c>
      <c r="AK2673">
        <v>0</v>
      </c>
      <c r="AL2673">
        <v>270.8</v>
      </c>
      <c r="AM2673">
        <v>4992</v>
      </c>
      <c r="AO2673">
        <v>499</v>
      </c>
      <c r="AP2673">
        <v>500</v>
      </c>
      <c r="AR2673" t="s">
        <v>109</v>
      </c>
      <c r="AS2673" t="s">
        <v>110</v>
      </c>
      <c r="AT2673" s="7" t="s">
        <v>119</v>
      </c>
      <c r="AU2673">
        <v>658.8</v>
      </c>
      <c r="AV2673" t="s">
        <v>83</v>
      </c>
      <c r="AW2673">
        <v>0</v>
      </c>
      <c r="AX2673" t="s">
        <v>84</v>
      </c>
      <c r="AY2673">
        <v>1</v>
      </c>
      <c r="AZ2673" t="s">
        <v>84</v>
      </c>
      <c r="BA2673" t="s">
        <v>85</v>
      </c>
      <c r="BB2673" t="s">
        <v>84</v>
      </c>
      <c r="BC2673" t="s">
        <v>84</v>
      </c>
      <c r="BE2673" t="s">
        <v>84</v>
      </c>
      <c r="BF2673" t="s">
        <v>255</v>
      </c>
      <c r="BG2673" t="s">
        <v>83</v>
      </c>
      <c r="BH2673" t="s">
        <v>98</v>
      </c>
    </row>
    <row r="2674" spans="1:60" x14ac:dyDescent="0.3">
      <c r="A2674">
        <v>6479476</v>
      </c>
      <c r="B2674" t="s">
        <v>60</v>
      </c>
      <c r="D2674" t="s">
        <v>61</v>
      </c>
      <c r="E2674" t="s">
        <v>6552</v>
      </c>
      <c r="F2674" t="s">
        <v>62</v>
      </c>
      <c r="G2674" t="s">
        <v>63</v>
      </c>
      <c r="J2674" t="s">
        <v>64</v>
      </c>
      <c r="K2674" t="s">
        <v>65</v>
      </c>
      <c r="L2674" t="s">
        <v>103</v>
      </c>
      <c r="M2674" t="s">
        <v>6553</v>
      </c>
      <c r="N2674">
        <v>14</v>
      </c>
      <c r="R2674" t="s">
        <v>6579</v>
      </c>
      <c r="S2674" t="s">
        <v>6580</v>
      </c>
      <c r="T2674">
        <v>7353144</v>
      </c>
      <c r="U2674">
        <v>1967</v>
      </c>
      <c r="V2674">
        <v>1967</v>
      </c>
      <c r="W2674">
        <v>1</v>
      </c>
      <c r="X2674" t="s">
        <v>78</v>
      </c>
      <c r="Y2674" t="s">
        <v>69</v>
      </c>
      <c r="Z2674" t="s">
        <v>108</v>
      </c>
      <c r="AA2674">
        <v>5</v>
      </c>
      <c r="AB2674">
        <v>5</v>
      </c>
      <c r="AC2674">
        <v>4</v>
      </c>
      <c r="AD2674">
        <v>0</v>
      </c>
      <c r="AE2674" t="s">
        <v>80</v>
      </c>
      <c r="AF2674">
        <v>80</v>
      </c>
      <c r="AG2674">
        <v>80</v>
      </c>
      <c r="AH2674">
        <v>0</v>
      </c>
      <c r="AI2674">
        <v>3904.4</v>
      </c>
      <c r="AJ2674">
        <v>3538.9</v>
      </c>
      <c r="AK2674">
        <v>0</v>
      </c>
      <c r="AL2674">
        <v>365.5</v>
      </c>
      <c r="AM2674">
        <v>4148</v>
      </c>
      <c r="AO2674">
        <v>499</v>
      </c>
      <c r="AP2674">
        <v>500</v>
      </c>
      <c r="AR2674" t="s">
        <v>109</v>
      </c>
      <c r="AS2674" t="s">
        <v>110</v>
      </c>
      <c r="AT2674" s="7" t="s">
        <v>119</v>
      </c>
      <c r="AU2674">
        <v>876.1</v>
      </c>
      <c r="AV2674" t="s">
        <v>83</v>
      </c>
      <c r="AW2674">
        <v>0</v>
      </c>
      <c r="AX2674" t="s">
        <v>84</v>
      </c>
      <c r="AY2674">
        <v>1</v>
      </c>
      <c r="AZ2674" t="s">
        <v>84</v>
      </c>
      <c r="BA2674" t="s">
        <v>85</v>
      </c>
      <c r="BB2674" t="s">
        <v>84</v>
      </c>
      <c r="BC2674" t="s">
        <v>84</v>
      </c>
      <c r="BE2674" t="s">
        <v>84</v>
      </c>
      <c r="BF2674" t="s">
        <v>255</v>
      </c>
      <c r="BG2674" t="s">
        <v>83</v>
      </c>
      <c r="BH2674" t="s">
        <v>98</v>
      </c>
    </row>
    <row r="2675" spans="1:60" x14ac:dyDescent="0.3">
      <c r="A2675">
        <v>6560873</v>
      </c>
      <c r="B2675" t="s">
        <v>60</v>
      </c>
      <c r="D2675" t="s">
        <v>61</v>
      </c>
      <c r="E2675" t="s">
        <v>6552</v>
      </c>
      <c r="F2675" t="s">
        <v>62</v>
      </c>
      <c r="G2675" t="s">
        <v>63</v>
      </c>
      <c r="J2675" t="s">
        <v>64</v>
      </c>
      <c r="K2675" t="s">
        <v>65</v>
      </c>
      <c r="L2675" t="s">
        <v>103</v>
      </c>
      <c r="M2675" t="s">
        <v>6553</v>
      </c>
      <c r="N2675">
        <v>16</v>
      </c>
      <c r="R2675" t="s">
        <v>6581</v>
      </c>
      <c r="S2675" t="s">
        <v>6582</v>
      </c>
      <c r="T2675">
        <v>7353144</v>
      </c>
      <c r="U2675">
        <v>1967</v>
      </c>
      <c r="V2675">
        <v>1967</v>
      </c>
      <c r="W2675">
        <v>1</v>
      </c>
      <c r="X2675" t="s">
        <v>78</v>
      </c>
      <c r="Y2675" t="s">
        <v>69</v>
      </c>
      <c r="Z2675" t="s">
        <v>108</v>
      </c>
      <c r="AA2675">
        <v>5</v>
      </c>
      <c r="AB2675">
        <v>5</v>
      </c>
      <c r="AC2675">
        <v>4</v>
      </c>
      <c r="AD2675">
        <v>0</v>
      </c>
      <c r="AE2675" t="s">
        <v>80</v>
      </c>
      <c r="AF2675">
        <v>80</v>
      </c>
      <c r="AG2675">
        <v>80</v>
      </c>
      <c r="AH2675">
        <v>0</v>
      </c>
      <c r="AI2675">
        <v>3990.8</v>
      </c>
      <c r="AJ2675">
        <v>3554.8</v>
      </c>
      <c r="AK2675">
        <v>0</v>
      </c>
      <c r="AL2675">
        <v>436</v>
      </c>
      <c r="AM2675">
        <v>4242</v>
      </c>
      <c r="AO2675">
        <v>499</v>
      </c>
      <c r="AP2675">
        <v>500</v>
      </c>
      <c r="AR2675" t="s">
        <v>109</v>
      </c>
      <c r="AS2675" t="s">
        <v>110</v>
      </c>
      <c r="AT2675" s="7" t="s">
        <v>119</v>
      </c>
      <c r="AU2675">
        <v>873.6</v>
      </c>
      <c r="AV2675" t="s">
        <v>83</v>
      </c>
      <c r="AW2675">
        <v>0</v>
      </c>
      <c r="AX2675" t="s">
        <v>84</v>
      </c>
      <c r="AY2675">
        <v>1</v>
      </c>
      <c r="AZ2675" t="s">
        <v>84</v>
      </c>
      <c r="BA2675" t="s">
        <v>85</v>
      </c>
      <c r="BB2675" t="s">
        <v>84</v>
      </c>
      <c r="BC2675" t="s">
        <v>84</v>
      </c>
      <c r="BE2675" t="s">
        <v>84</v>
      </c>
      <c r="BF2675" t="s">
        <v>255</v>
      </c>
      <c r="BG2675" t="s">
        <v>83</v>
      </c>
      <c r="BH2675" t="s">
        <v>98</v>
      </c>
    </row>
    <row r="2676" spans="1:60" x14ac:dyDescent="0.3">
      <c r="A2676">
        <v>8136160</v>
      </c>
      <c r="B2676" t="s">
        <v>60</v>
      </c>
      <c r="D2676" t="s">
        <v>61</v>
      </c>
      <c r="E2676" t="s">
        <v>6552</v>
      </c>
      <c r="F2676" t="s">
        <v>62</v>
      </c>
      <c r="G2676" t="s">
        <v>63</v>
      </c>
      <c r="J2676" t="s">
        <v>64</v>
      </c>
      <c r="K2676" t="s">
        <v>65</v>
      </c>
      <c r="L2676" t="s">
        <v>103</v>
      </c>
      <c r="M2676" t="s">
        <v>6553</v>
      </c>
      <c r="N2676">
        <v>18</v>
      </c>
      <c r="R2676" t="s">
        <v>6583</v>
      </c>
      <c r="S2676" t="s">
        <v>6584</v>
      </c>
      <c r="T2676">
        <v>7353144</v>
      </c>
      <c r="U2676">
        <v>1966</v>
      </c>
      <c r="V2676">
        <v>1966</v>
      </c>
      <c r="W2676">
        <v>1</v>
      </c>
      <c r="X2676" t="s">
        <v>78</v>
      </c>
      <c r="Y2676" t="s">
        <v>69</v>
      </c>
      <c r="Z2676" t="s">
        <v>108</v>
      </c>
      <c r="AA2676">
        <v>5</v>
      </c>
      <c r="AB2676">
        <v>5</v>
      </c>
      <c r="AC2676">
        <v>4</v>
      </c>
      <c r="AD2676">
        <v>0</v>
      </c>
      <c r="AE2676" t="s">
        <v>80</v>
      </c>
      <c r="AF2676">
        <v>80</v>
      </c>
      <c r="AG2676">
        <v>80</v>
      </c>
      <c r="AH2676">
        <v>0</v>
      </c>
      <c r="AI2676">
        <v>3954.7</v>
      </c>
      <c r="AJ2676">
        <v>3593</v>
      </c>
      <c r="AK2676">
        <v>0</v>
      </c>
      <c r="AL2676">
        <v>361.7</v>
      </c>
      <c r="AM2676">
        <v>4345</v>
      </c>
      <c r="AO2676">
        <v>499</v>
      </c>
      <c r="AP2676">
        <v>500</v>
      </c>
      <c r="AR2676" t="s">
        <v>109</v>
      </c>
      <c r="AS2676" t="s">
        <v>110</v>
      </c>
      <c r="AT2676" s="7" t="s">
        <v>119</v>
      </c>
      <c r="AU2676">
        <v>883.2</v>
      </c>
      <c r="AV2676" t="s">
        <v>83</v>
      </c>
      <c r="AW2676">
        <v>0</v>
      </c>
      <c r="AX2676" t="s">
        <v>84</v>
      </c>
      <c r="AY2676">
        <v>1</v>
      </c>
      <c r="AZ2676" t="s">
        <v>84</v>
      </c>
      <c r="BA2676" t="s">
        <v>85</v>
      </c>
      <c r="BB2676" t="s">
        <v>84</v>
      </c>
      <c r="BC2676" t="s">
        <v>84</v>
      </c>
      <c r="BE2676" t="s">
        <v>84</v>
      </c>
      <c r="BF2676" t="s">
        <v>255</v>
      </c>
      <c r="BG2676" t="s">
        <v>83</v>
      </c>
      <c r="BH2676" t="s">
        <v>98</v>
      </c>
    </row>
    <row r="2677" spans="1:60" x14ac:dyDescent="0.3">
      <c r="A2677">
        <v>7862034</v>
      </c>
      <c r="B2677" t="s">
        <v>60</v>
      </c>
      <c r="D2677" t="s">
        <v>61</v>
      </c>
      <c r="E2677" t="s">
        <v>6552</v>
      </c>
      <c r="F2677" t="s">
        <v>62</v>
      </c>
      <c r="G2677" t="s">
        <v>63</v>
      </c>
      <c r="J2677" t="s">
        <v>64</v>
      </c>
      <c r="K2677" t="s">
        <v>65</v>
      </c>
      <c r="L2677" t="s">
        <v>103</v>
      </c>
      <c r="M2677" t="s">
        <v>6553</v>
      </c>
      <c r="N2677">
        <v>20</v>
      </c>
      <c r="R2677" t="s">
        <v>6585</v>
      </c>
      <c r="S2677" t="s">
        <v>6586</v>
      </c>
      <c r="T2677">
        <v>7353054</v>
      </c>
      <c r="U2677">
        <v>1966</v>
      </c>
      <c r="V2677">
        <v>1966</v>
      </c>
      <c r="W2677" t="s">
        <v>310</v>
      </c>
      <c r="X2677" t="s">
        <v>78</v>
      </c>
      <c r="Y2677" t="s">
        <v>69</v>
      </c>
      <c r="Z2677" t="s">
        <v>108</v>
      </c>
      <c r="AA2677">
        <v>5</v>
      </c>
      <c r="AB2677">
        <v>1</v>
      </c>
      <c r="AC2677">
        <v>4</v>
      </c>
      <c r="AD2677">
        <v>0</v>
      </c>
      <c r="AE2677" t="s">
        <v>80</v>
      </c>
      <c r="AF2677">
        <v>80</v>
      </c>
      <c r="AG2677">
        <v>80</v>
      </c>
      <c r="AH2677">
        <v>0</v>
      </c>
      <c r="AI2677">
        <v>4124.3</v>
      </c>
      <c r="AJ2677">
        <v>3599.5</v>
      </c>
      <c r="AK2677">
        <v>0</v>
      </c>
      <c r="AL2677">
        <v>524.79999999999995</v>
      </c>
      <c r="AM2677">
        <v>2766</v>
      </c>
      <c r="AN2677">
        <v>0</v>
      </c>
      <c r="AO2677">
        <v>499</v>
      </c>
      <c r="AP2677">
        <v>500</v>
      </c>
      <c r="AR2677" t="s">
        <v>109</v>
      </c>
      <c r="AS2677" t="s">
        <v>110</v>
      </c>
      <c r="AT2677" s="7" t="s">
        <v>119</v>
      </c>
      <c r="AU2677">
        <v>878.2</v>
      </c>
      <c r="AV2677" t="s">
        <v>83</v>
      </c>
      <c r="AW2677">
        <v>0</v>
      </c>
      <c r="AX2677" t="s">
        <v>84</v>
      </c>
      <c r="AY2677">
        <v>1</v>
      </c>
      <c r="AZ2677" t="s">
        <v>84</v>
      </c>
      <c r="BA2677" t="s">
        <v>201</v>
      </c>
      <c r="BB2677" t="s">
        <v>84</v>
      </c>
      <c r="BC2677" t="s">
        <v>84</v>
      </c>
      <c r="BD2677">
        <v>0</v>
      </c>
      <c r="BE2677" t="s">
        <v>84</v>
      </c>
      <c r="BF2677" t="s">
        <v>255</v>
      </c>
      <c r="BG2677" t="s">
        <v>83</v>
      </c>
      <c r="BH2677" t="s">
        <v>98</v>
      </c>
    </row>
    <row r="2678" spans="1:60" x14ac:dyDescent="0.3">
      <c r="A2678">
        <v>8756070</v>
      </c>
      <c r="B2678" t="s">
        <v>60</v>
      </c>
      <c r="D2678" t="s">
        <v>61</v>
      </c>
      <c r="E2678" t="s">
        <v>6552</v>
      </c>
      <c r="F2678" t="s">
        <v>62</v>
      </c>
      <c r="G2678" t="s">
        <v>63</v>
      </c>
      <c r="J2678" t="s">
        <v>64</v>
      </c>
      <c r="K2678" t="s">
        <v>65</v>
      </c>
      <c r="L2678" t="s">
        <v>103</v>
      </c>
      <c r="M2678" t="s">
        <v>6553</v>
      </c>
      <c r="N2678">
        <v>20</v>
      </c>
      <c r="P2678">
        <v>1</v>
      </c>
      <c r="R2678" t="s">
        <v>6587</v>
      </c>
      <c r="S2678" t="s">
        <v>6588</v>
      </c>
      <c r="T2678">
        <v>8924584</v>
      </c>
      <c r="U2678">
        <v>2003</v>
      </c>
      <c r="V2678">
        <v>2003</v>
      </c>
      <c r="W2678" t="s">
        <v>2656</v>
      </c>
      <c r="X2678" t="s">
        <v>78</v>
      </c>
      <c r="Y2678" t="s">
        <v>69</v>
      </c>
      <c r="Z2678" t="s">
        <v>108</v>
      </c>
      <c r="AA2678">
        <v>10</v>
      </c>
      <c r="AB2678">
        <v>10</v>
      </c>
      <c r="AC2678">
        <v>1</v>
      </c>
      <c r="AD2678">
        <v>1</v>
      </c>
      <c r="AE2678" t="s">
        <v>80</v>
      </c>
      <c r="AF2678">
        <v>50</v>
      </c>
      <c r="AG2678">
        <v>50</v>
      </c>
      <c r="AH2678">
        <v>0</v>
      </c>
      <c r="AI2678">
        <v>3555.3</v>
      </c>
      <c r="AJ2678">
        <v>3342</v>
      </c>
      <c r="AK2678">
        <v>224</v>
      </c>
      <c r="AL2678">
        <v>224</v>
      </c>
      <c r="AM2678">
        <v>1206</v>
      </c>
      <c r="AN2678">
        <v>0</v>
      </c>
      <c r="AO2678">
        <v>500</v>
      </c>
      <c r="AP2678">
        <v>500</v>
      </c>
      <c r="AQ2678" t="s">
        <v>83</v>
      </c>
      <c r="AR2678" t="s">
        <v>109</v>
      </c>
      <c r="AS2678" t="s">
        <v>110</v>
      </c>
      <c r="AT2678" s="7" t="s">
        <v>111</v>
      </c>
      <c r="AU2678">
        <v>296.27</v>
      </c>
      <c r="AV2678" t="s">
        <v>83</v>
      </c>
      <c r="AW2678">
        <v>0</v>
      </c>
      <c r="AX2678" t="s">
        <v>84</v>
      </c>
      <c r="AY2678">
        <v>1</v>
      </c>
      <c r="AZ2678" t="s">
        <v>84</v>
      </c>
      <c r="BA2678" t="s">
        <v>201</v>
      </c>
      <c r="BB2678" t="s">
        <v>84</v>
      </c>
      <c r="BC2678" t="s">
        <v>84</v>
      </c>
      <c r="BD2678">
        <v>0</v>
      </c>
      <c r="BE2678" t="s">
        <v>83</v>
      </c>
      <c r="BF2678" t="s">
        <v>166</v>
      </c>
      <c r="BG2678" t="s">
        <v>261</v>
      </c>
      <c r="BH2678" t="s">
        <v>125</v>
      </c>
    </row>
    <row r="2679" spans="1:60" x14ac:dyDescent="0.3">
      <c r="A2679">
        <v>7559072</v>
      </c>
      <c r="B2679" t="s">
        <v>60</v>
      </c>
      <c r="D2679" t="s">
        <v>61</v>
      </c>
      <c r="E2679" t="s">
        <v>6552</v>
      </c>
      <c r="F2679" t="s">
        <v>62</v>
      </c>
      <c r="G2679" t="s">
        <v>63</v>
      </c>
      <c r="J2679" t="s">
        <v>64</v>
      </c>
      <c r="K2679" t="s">
        <v>65</v>
      </c>
      <c r="L2679" t="s">
        <v>103</v>
      </c>
      <c r="M2679" t="s">
        <v>6553</v>
      </c>
      <c r="N2679">
        <v>21</v>
      </c>
      <c r="R2679" t="s">
        <v>6589</v>
      </c>
      <c r="S2679" t="s">
        <v>6590</v>
      </c>
      <c r="T2679">
        <v>7353000</v>
      </c>
      <c r="U2679">
        <v>1979</v>
      </c>
      <c r="V2679">
        <v>1979</v>
      </c>
      <c r="W2679" t="s">
        <v>160</v>
      </c>
      <c r="X2679" t="s">
        <v>78</v>
      </c>
      <c r="Y2679" t="s">
        <v>69</v>
      </c>
      <c r="Z2679" t="s">
        <v>108</v>
      </c>
      <c r="AA2679">
        <v>9</v>
      </c>
      <c r="AB2679">
        <v>9</v>
      </c>
      <c r="AC2679">
        <v>6</v>
      </c>
      <c r="AD2679">
        <v>6</v>
      </c>
      <c r="AE2679" t="s">
        <v>80</v>
      </c>
      <c r="AF2679">
        <v>199</v>
      </c>
      <c r="AG2679">
        <v>184</v>
      </c>
      <c r="AH2679">
        <v>15</v>
      </c>
      <c r="AI2679">
        <v>16684.8</v>
      </c>
      <c r="AJ2679">
        <v>10839.6</v>
      </c>
      <c r="AK2679">
        <v>997.8</v>
      </c>
      <c r="AL2679">
        <v>4847.3999999999996</v>
      </c>
      <c r="AM2679">
        <v>9407.34</v>
      </c>
      <c r="AN2679">
        <v>0</v>
      </c>
      <c r="AO2679">
        <v>499</v>
      </c>
      <c r="AP2679">
        <v>499</v>
      </c>
      <c r="AQ2679" t="s">
        <v>134</v>
      </c>
      <c r="AR2679" t="s">
        <v>135</v>
      </c>
      <c r="AS2679" t="s">
        <v>110</v>
      </c>
      <c r="AT2679" s="7" t="s">
        <v>119</v>
      </c>
      <c r="AU2679">
        <v>1585.2</v>
      </c>
      <c r="AV2679" t="s">
        <v>136</v>
      </c>
      <c r="AW2679">
        <v>6</v>
      </c>
      <c r="AX2679" t="s">
        <v>84</v>
      </c>
      <c r="AY2679">
        <v>2</v>
      </c>
      <c r="AZ2679" t="s">
        <v>84</v>
      </c>
      <c r="BA2679" t="s">
        <v>85</v>
      </c>
      <c r="BB2679" t="s">
        <v>84</v>
      </c>
      <c r="BC2679" t="s">
        <v>84</v>
      </c>
      <c r="BD2679">
        <v>0</v>
      </c>
      <c r="BE2679" t="s">
        <v>83</v>
      </c>
      <c r="BF2679" t="s">
        <v>112</v>
      </c>
      <c r="BG2679" t="s">
        <v>83</v>
      </c>
      <c r="BH2679" t="s">
        <v>120</v>
      </c>
    </row>
    <row r="2680" spans="1:60" x14ac:dyDescent="0.3">
      <c r="A2680">
        <v>7862074</v>
      </c>
      <c r="B2680" t="s">
        <v>60</v>
      </c>
      <c r="D2680" t="s">
        <v>61</v>
      </c>
      <c r="E2680" t="s">
        <v>6552</v>
      </c>
      <c r="F2680" t="s">
        <v>62</v>
      </c>
      <c r="G2680" t="s">
        <v>63</v>
      </c>
      <c r="J2680" t="s">
        <v>64</v>
      </c>
      <c r="K2680" t="s">
        <v>65</v>
      </c>
      <c r="L2680" t="s">
        <v>103</v>
      </c>
      <c r="M2680" t="s">
        <v>6553</v>
      </c>
      <c r="N2680">
        <v>22</v>
      </c>
      <c r="R2680" t="s">
        <v>6591</v>
      </c>
      <c r="S2680" t="s">
        <v>6592</v>
      </c>
      <c r="T2680">
        <v>7353054</v>
      </c>
      <c r="U2680">
        <v>1966</v>
      </c>
      <c r="V2680">
        <v>1966</v>
      </c>
      <c r="W2680" t="s">
        <v>302</v>
      </c>
      <c r="X2680" t="s">
        <v>78</v>
      </c>
      <c r="Y2680" t="s">
        <v>69</v>
      </c>
      <c r="Z2680" t="s">
        <v>108</v>
      </c>
      <c r="AA2680">
        <v>5</v>
      </c>
      <c r="AB2680">
        <v>1</v>
      </c>
      <c r="AC2680">
        <v>4</v>
      </c>
      <c r="AD2680">
        <v>0</v>
      </c>
      <c r="AE2680" t="s">
        <v>80</v>
      </c>
      <c r="AF2680">
        <v>80</v>
      </c>
      <c r="AG2680">
        <v>80</v>
      </c>
      <c r="AH2680">
        <v>0</v>
      </c>
      <c r="AI2680">
        <v>4092.5</v>
      </c>
      <c r="AJ2680">
        <v>3656.9</v>
      </c>
      <c r="AK2680">
        <v>0</v>
      </c>
      <c r="AL2680">
        <v>435.6</v>
      </c>
      <c r="AM2680">
        <v>1498</v>
      </c>
      <c r="AN2680">
        <v>0</v>
      </c>
      <c r="AO2680">
        <v>499</v>
      </c>
      <c r="AP2680">
        <v>500</v>
      </c>
      <c r="AR2680" t="s">
        <v>109</v>
      </c>
      <c r="AS2680" t="s">
        <v>110</v>
      </c>
      <c r="AT2680" s="7" t="s">
        <v>119</v>
      </c>
      <c r="AU2680">
        <v>877.2</v>
      </c>
      <c r="AV2680" t="s">
        <v>83</v>
      </c>
      <c r="AW2680">
        <v>0</v>
      </c>
      <c r="AX2680" t="s">
        <v>84</v>
      </c>
      <c r="AY2680">
        <v>1</v>
      </c>
      <c r="AZ2680" t="s">
        <v>84</v>
      </c>
      <c r="BA2680" t="s">
        <v>201</v>
      </c>
      <c r="BB2680" t="s">
        <v>84</v>
      </c>
      <c r="BC2680" t="s">
        <v>84</v>
      </c>
      <c r="BD2680">
        <v>0</v>
      </c>
      <c r="BE2680" t="s">
        <v>84</v>
      </c>
      <c r="BF2680" t="s">
        <v>255</v>
      </c>
      <c r="BG2680" t="s">
        <v>83</v>
      </c>
      <c r="BH2680" t="s">
        <v>98</v>
      </c>
    </row>
    <row r="2681" spans="1:60" x14ac:dyDescent="0.3">
      <c r="A2681">
        <v>6715498</v>
      </c>
      <c r="B2681" t="s">
        <v>60</v>
      </c>
      <c r="D2681" t="s">
        <v>61</v>
      </c>
      <c r="E2681" t="s">
        <v>6552</v>
      </c>
      <c r="F2681" t="s">
        <v>62</v>
      </c>
      <c r="G2681" t="s">
        <v>63</v>
      </c>
      <c r="J2681" t="s">
        <v>64</v>
      </c>
      <c r="K2681" t="s">
        <v>65</v>
      </c>
      <c r="L2681" t="s">
        <v>103</v>
      </c>
      <c r="M2681" t="s">
        <v>6553</v>
      </c>
      <c r="N2681">
        <v>23</v>
      </c>
      <c r="R2681" t="s">
        <v>6593</v>
      </c>
      <c r="S2681" t="s">
        <v>6594</v>
      </c>
      <c r="T2681">
        <v>8940637</v>
      </c>
      <c r="U2681">
        <v>1984</v>
      </c>
      <c r="V2681">
        <v>1984</v>
      </c>
      <c r="W2681">
        <v>86</v>
      </c>
      <c r="X2681" t="s">
        <v>78</v>
      </c>
      <c r="Y2681" t="s">
        <v>69</v>
      </c>
      <c r="Z2681" t="s">
        <v>123</v>
      </c>
      <c r="AA2681">
        <v>9</v>
      </c>
      <c r="AB2681">
        <v>1</v>
      </c>
      <c r="AC2681">
        <v>4</v>
      </c>
      <c r="AD2681">
        <v>4</v>
      </c>
      <c r="AE2681" t="s">
        <v>80</v>
      </c>
      <c r="AF2681">
        <v>129</v>
      </c>
      <c r="AG2681">
        <v>128</v>
      </c>
      <c r="AH2681">
        <v>1</v>
      </c>
      <c r="AI2681">
        <v>7927.7</v>
      </c>
      <c r="AJ2681">
        <v>6793.7</v>
      </c>
      <c r="AK2681">
        <v>1074.5</v>
      </c>
      <c r="AL2681">
        <v>59.5</v>
      </c>
      <c r="AM2681">
        <v>7275</v>
      </c>
      <c r="AN2681">
        <v>440</v>
      </c>
      <c r="AO2681">
        <v>499</v>
      </c>
      <c r="AP2681">
        <v>499</v>
      </c>
      <c r="AR2681" t="s">
        <v>109</v>
      </c>
      <c r="AS2681" t="s">
        <v>110</v>
      </c>
      <c r="AT2681" s="7" t="s">
        <v>111</v>
      </c>
      <c r="AU2681">
        <v>80</v>
      </c>
      <c r="AV2681" t="s">
        <v>136</v>
      </c>
      <c r="AW2681">
        <v>4</v>
      </c>
      <c r="AX2681" t="s">
        <v>84</v>
      </c>
      <c r="AY2681">
        <v>3</v>
      </c>
      <c r="AZ2681" t="s">
        <v>84</v>
      </c>
      <c r="BA2681" t="s">
        <v>85</v>
      </c>
      <c r="BB2681" t="s">
        <v>84</v>
      </c>
      <c r="BC2681" t="s">
        <v>84</v>
      </c>
      <c r="BD2681">
        <v>0</v>
      </c>
      <c r="BE2681" t="s">
        <v>83</v>
      </c>
      <c r="BF2681" t="s">
        <v>112</v>
      </c>
      <c r="BG2681" t="s">
        <v>83</v>
      </c>
      <c r="BH2681" t="s">
        <v>120</v>
      </c>
    </row>
    <row r="2682" spans="1:60" x14ac:dyDescent="0.3">
      <c r="A2682">
        <v>9214808</v>
      </c>
      <c r="B2682" t="s">
        <v>60</v>
      </c>
      <c r="D2682" t="s">
        <v>61</v>
      </c>
      <c r="E2682" t="s">
        <v>6552</v>
      </c>
      <c r="F2682" t="s">
        <v>62</v>
      </c>
      <c r="G2682" t="s">
        <v>63</v>
      </c>
      <c r="J2682" t="s">
        <v>64</v>
      </c>
      <c r="K2682" t="s">
        <v>65</v>
      </c>
      <c r="L2682" t="s">
        <v>103</v>
      </c>
      <c r="M2682" t="s">
        <v>6553</v>
      </c>
      <c r="N2682">
        <v>23</v>
      </c>
      <c r="P2682">
        <v>1</v>
      </c>
      <c r="R2682" t="s">
        <v>6595</v>
      </c>
      <c r="S2682" t="s">
        <v>6596</v>
      </c>
      <c r="T2682">
        <v>8934909</v>
      </c>
      <c r="U2682">
        <v>2000</v>
      </c>
      <c r="V2682">
        <v>2000</v>
      </c>
      <c r="W2682" t="s">
        <v>1689</v>
      </c>
      <c r="X2682" t="s">
        <v>78</v>
      </c>
      <c r="Y2682" t="s">
        <v>69</v>
      </c>
      <c r="Z2682" t="s">
        <v>388</v>
      </c>
      <c r="AA2682">
        <v>14</v>
      </c>
      <c r="AB2682">
        <v>14</v>
      </c>
      <c r="AC2682">
        <v>1</v>
      </c>
      <c r="AD2682">
        <v>2</v>
      </c>
      <c r="AE2682" t="s">
        <v>80</v>
      </c>
      <c r="AF2682">
        <v>88</v>
      </c>
      <c r="AG2682">
        <v>87</v>
      </c>
      <c r="AH2682">
        <v>1</v>
      </c>
      <c r="AI2682">
        <v>7215.2</v>
      </c>
      <c r="AJ2682">
        <v>6118.5</v>
      </c>
      <c r="AK2682">
        <v>554</v>
      </c>
      <c r="AL2682">
        <v>1442.5</v>
      </c>
      <c r="AM2682">
        <v>1947</v>
      </c>
      <c r="AO2682">
        <v>500</v>
      </c>
      <c r="AP2682">
        <v>500</v>
      </c>
      <c r="AR2682" t="s">
        <v>81</v>
      </c>
      <c r="AS2682" t="s">
        <v>110</v>
      </c>
      <c r="AT2682" s="7" t="s">
        <v>111</v>
      </c>
      <c r="AU2682">
        <v>471.5</v>
      </c>
      <c r="AV2682" t="s">
        <v>83</v>
      </c>
      <c r="AW2682">
        <v>0</v>
      </c>
      <c r="AX2682" t="s">
        <v>84</v>
      </c>
      <c r="AY2682">
        <v>1</v>
      </c>
      <c r="AZ2682" t="s">
        <v>84</v>
      </c>
      <c r="BA2682" t="s">
        <v>68</v>
      </c>
      <c r="BB2682" t="s">
        <v>84</v>
      </c>
      <c r="BC2682" t="s">
        <v>84</v>
      </c>
      <c r="BD2682">
        <v>0</v>
      </c>
      <c r="BE2682" t="s">
        <v>83</v>
      </c>
      <c r="BF2682" t="s">
        <v>255</v>
      </c>
      <c r="BG2682" t="s">
        <v>261</v>
      </c>
      <c r="BH2682" t="s">
        <v>120</v>
      </c>
    </row>
    <row r="2683" spans="1:60" x14ac:dyDescent="0.3">
      <c r="A2683">
        <v>6698284</v>
      </c>
      <c r="B2683" t="s">
        <v>60</v>
      </c>
      <c r="D2683" t="s">
        <v>61</v>
      </c>
      <c r="E2683" t="s">
        <v>6552</v>
      </c>
      <c r="F2683" t="s">
        <v>62</v>
      </c>
      <c r="G2683" t="s">
        <v>63</v>
      </c>
      <c r="J2683" t="s">
        <v>64</v>
      </c>
      <c r="K2683" t="s">
        <v>65</v>
      </c>
      <c r="L2683" t="s">
        <v>103</v>
      </c>
      <c r="M2683" t="s">
        <v>6553</v>
      </c>
      <c r="N2683">
        <v>24</v>
      </c>
      <c r="R2683" t="s">
        <v>6597</v>
      </c>
      <c r="S2683" s="1" t="s">
        <v>6598</v>
      </c>
      <c r="T2683">
        <v>7353144</v>
      </c>
      <c r="U2683">
        <v>1970</v>
      </c>
      <c r="V2683">
        <v>1970</v>
      </c>
      <c r="W2683">
        <v>1</v>
      </c>
      <c r="X2683" t="s">
        <v>78</v>
      </c>
      <c r="Y2683" t="s">
        <v>69</v>
      </c>
      <c r="Z2683" t="s">
        <v>108</v>
      </c>
      <c r="AA2683">
        <v>5</v>
      </c>
      <c r="AB2683">
        <v>5</v>
      </c>
      <c r="AC2683">
        <v>6</v>
      </c>
      <c r="AD2683">
        <v>0</v>
      </c>
      <c r="AE2683" t="s">
        <v>80</v>
      </c>
      <c r="AF2683">
        <v>100</v>
      </c>
      <c r="AG2683">
        <v>96</v>
      </c>
      <c r="AH2683">
        <v>4</v>
      </c>
      <c r="AI2683">
        <v>5396.5</v>
      </c>
      <c r="AJ2683">
        <v>3961.8</v>
      </c>
      <c r="AK2683">
        <v>936.7</v>
      </c>
      <c r="AL2683">
        <v>498</v>
      </c>
      <c r="AM2683">
        <v>3191</v>
      </c>
      <c r="AO2683">
        <v>499</v>
      </c>
      <c r="AP2683">
        <v>499</v>
      </c>
      <c r="AR2683" t="s">
        <v>109</v>
      </c>
      <c r="AS2683" t="s">
        <v>110</v>
      </c>
      <c r="AT2683" s="7" t="s">
        <v>111</v>
      </c>
      <c r="AU2683">
        <v>1355.9</v>
      </c>
      <c r="AV2683" t="s">
        <v>83</v>
      </c>
      <c r="AW2683">
        <v>0</v>
      </c>
      <c r="AX2683" t="s">
        <v>84</v>
      </c>
      <c r="AY2683">
        <v>2</v>
      </c>
      <c r="AZ2683" t="s">
        <v>84</v>
      </c>
      <c r="BA2683" t="s">
        <v>85</v>
      </c>
      <c r="BB2683" t="s">
        <v>84</v>
      </c>
      <c r="BC2683" t="s">
        <v>84</v>
      </c>
      <c r="BE2683" t="s">
        <v>84</v>
      </c>
      <c r="BF2683" t="s">
        <v>255</v>
      </c>
      <c r="BG2683" t="s">
        <v>83</v>
      </c>
      <c r="BH2683" t="s">
        <v>98</v>
      </c>
    </row>
    <row r="2684" spans="1:60" x14ac:dyDescent="0.3">
      <c r="A2684">
        <v>6560892</v>
      </c>
      <c r="B2684" t="s">
        <v>60</v>
      </c>
      <c r="D2684" t="s">
        <v>61</v>
      </c>
      <c r="E2684" t="s">
        <v>6552</v>
      </c>
      <c r="F2684" t="s">
        <v>62</v>
      </c>
      <c r="G2684" t="s">
        <v>63</v>
      </c>
      <c r="J2684" t="s">
        <v>64</v>
      </c>
      <c r="K2684" t="s">
        <v>65</v>
      </c>
      <c r="L2684" t="s">
        <v>103</v>
      </c>
      <c r="M2684" t="s">
        <v>6553</v>
      </c>
      <c r="N2684">
        <v>25</v>
      </c>
      <c r="R2684" t="s">
        <v>6599</v>
      </c>
      <c r="S2684" t="s">
        <v>6600</v>
      </c>
      <c r="T2684">
        <v>7353000</v>
      </c>
      <c r="U2684">
        <v>1976</v>
      </c>
      <c r="V2684">
        <v>1976</v>
      </c>
      <c r="W2684" t="s">
        <v>160</v>
      </c>
      <c r="X2684" t="s">
        <v>78</v>
      </c>
      <c r="Y2684" t="s">
        <v>69</v>
      </c>
      <c r="Z2684" t="s">
        <v>108</v>
      </c>
      <c r="AA2684">
        <v>9</v>
      </c>
      <c r="AB2684">
        <v>9</v>
      </c>
      <c r="AC2684">
        <v>6</v>
      </c>
      <c r="AD2684">
        <v>6</v>
      </c>
      <c r="AE2684" t="s">
        <v>80</v>
      </c>
      <c r="AF2684">
        <v>217</v>
      </c>
      <c r="AG2684">
        <v>217</v>
      </c>
      <c r="AH2684">
        <v>0</v>
      </c>
      <c r="AI2684">
        <v>16057.5</v>
      </c>
      <c r="AJ2684">
        <v>11563.4</v>
      </c>
      <c r="AK2684">
        <v>0</v>
      </c>
      <c r="AL2684">
        <v>4494.1000000000004</v>
      </c>
      <c r="AM2684">
        <v>5358</v>
      </c>
      <c r="AN2684">
        <v>0</v>
      </c>
      <c r="AO2684">
        <v>499</v>
      </c>
      <c r="AP2684">
        <v>499</v>
      </c>
      <c r="AQ2684" t="s">
        <v>134</v>
      </c>
      <c r="AR2684" t="s">
        <v>135</v>
      </c>
      <c r="AS2684" t="s">
        <v>110</v>
      </c>
      <c r="AT2684" s="7" t="s">
        <v>119</v>
      </c>
      <c r="AU2684">
        <v>1492.7</v>
      </c>
      <c r="AV2684" t="s">
        <v>136</v>
      </c>
      <c r="AW2684">
        <v>6</v>
      </c>
      <c r="AX2684" t="s">
        <v>84</v>
      </c>
      <c r="AY2684">
        <v>2</v>
      </c>
      <c r="AZ2684" t="s">
        <v>84</v>
      </c>
      <c r="BA2684" t="s">
        <v>85</v>
      </c>
      <c r="BB2684" t="s">
        <v>84</v>
      </c>
      <c r="BC2684" t="s">
        <v>84</v>
      </c>
      <c r="BD2684">
        <v>0</v>
      </c>
      <c r="BE2684" t="s">
        <v>83</v>
      </c>
      <c r="BF2684" t="s">
        <v>112</v>
      </c>
      <c r="BG2684" t="s">
        <v>83</v>
      </c>
      <c r="BH2684" t="s">
        <v>98</v>
      </c>
    </row>
    <row r="2685" spans="1:60" x14ac:dyDescent="0.3">
      <c r="A2685">
        <v>7559073</v>
      </c>
      <c r="B2685" t="s">
        <v>60</v>
      </c>
      <c r="D2685" t="s">
        <v>61</v>
      </c>
      <c r="E2685" t="s">
        <v>6552</v>
      </c>
      <c r="F2685" t="s">
        <v>62</v>
      </c>
      <c r="G2685" t="s">
        <v>63</v>
      </c>
      <c r="J2685" t="s">
        <v>64</v>
      </c>
      <c r="K2685" t="s">
        <v>65</v>
      </c>
      <c r="L2685" t="s">
        <v>103</v>
      </c>
      <c r="M2685" t="s">
        <v>6553</v>
      </c>
      <c r="N2685">
        <v>27</v>
      </c>
      <c r="R2685" t="s">
        <v>6601</v>
      </c>
      <c r="S2685" t="s">
        <v>6602</v>
      </c>
      <c r="T2685">
        <v>7353000</v>
      </c>
      <c r="U2685">
        <v>1974</v>
      </c>
      <c r="V2685">
        <v>1974</v>
      </c>
      <c r="W2685" t="s">
        <v>6603</v>
      </c>
      <c r="X2685" t="s">
        <v>78</v>
      </c>
      <c r="Y2685" t="s">
        <v>69</v>
      </c>
      <c r="Z2685" t="s">
        <v>108</v>
      </c>
      <c r="AA2685">
        <v>5</v>
      </c>
      <c r="AB2685">
        <v>5</v>
      </c>
      <c r="AC2685">
        <v>6</v>
      </c>
      <c r="AD2685">
        <v>0</v>
      </c>
      <c r="AE2685" t="s">
        <v>80</v>
      </c>
      <c r="AF2685">
        <v>79</v>
      </c>
      <c r="AG2685">
        <v>78</v>
      </c>
      <c r="AH2685">
        <v>1</v>
      </c>
      <c r="AI2685">
        <v>6733.5</v>
      </c>
      <c r="AJ2685">
        <v>3907.9</v>
      </c>
      <c r="AK2685">
        <v>48.2</v>
      </c>
      <c r="AL2685">
        <v>2777.4</v>
      </c>
      <c r="AM2685">
        <v>5051.08</v>
      </c>
      <c r="AN2685">
        <v>0</v>
      </c>
      <c r="AO2685">
        <v>499</v>
      </c>
      <c r="AP2685">
        <v>499</v>
      </c>
      <c r="AQ2685" t="s">
        <v>134</v>
      </c>
      <c r="AR2685" t="s">
        <v>109</v>
      </c>
      <c r="AS2685" t="s">
        <v>110</v>
      </c>
      <c r="AT2685" s="7" t="s">
        <v>119</v>
      </c>
      <c r="AU2685">
        <v>1070.8</v>
      </c>
      <c r="AV2685" t="s">
        <v>136</v>
      </c>
      <c r="AW2685">
        <v>6</v>
      </c>
      <c r="AX2685" t="s">
        <v>84</v>
      </c>
      <c r="AY2685">
        <v>2</v>
      </c>
      <c r="AZ2685" t="s">
        <v>84</v>
      </c>
      <c r="BA2685" t="s">
        <v>85</v>
      </c>
      <c r="BB2685" t="s">
        <v>84</v>
      </c>
      <c r="BC2685" t="s">
        <v>84</v>
      </c>
      <c r="BD2685">
        <v>0</v>
      </c>
      <c r="BE2685" t="s">
        <v>83</v>
      </c>
      <c r="BF2685" t="s">
        <v>112</v>
      </c>
      <c r="BG2685" t="s">
        <v>83</v>
      </c>
      <c r="BH2685" t="s">
        <v>98</v>
      </c>
    </row>
    <row r="2686" spans="1:60" x14ac:dyDescent="0.3">
      <c r="A2686">
        <v>7559074</v>
      </c>
      <c r="B2686" t="s">
        <v>60</v>
      </c>
      <c r="D2686" t="s">
        <v>61</v>
      </c>
      <c r="E2686" t="s">
        <v>6552</v>
      </c>
      <c r="F2686" t="s">
        <v>62</v>
      </c>
      <c r="G2686" t="s">
        <v>63</v>
      </c>
      <c r="J2686" t="s">
        <v>64</v>
      </c>
      <c r="K2686" t="s">
        <v>65</v>
      </c>
      <c r="L2686" t="s">
        <v>103</v>
      </c>
      <c r="M2686" t="s">
        <v>6553</v>
      </c>
      <c r="N2686">
        <v>31</v>
      </c>
      <c r="R2686" t="s">
        <v>6604</v>
      </c>
      <c r="S2686" t="s">
        <v>6605</v>
      </c>
      <c r="T2686">
        <v>7353000</v>
      </c>
      <c r="U2686">
        <v>1975</v>
      </c>
      <c r="V2686">
        <v>1975</v>
      </c>
      <c r="W2686" t="s">
        <v>6603</v>
      </c>
      <c r="X2686" t="s">
        <v>78</v>
      </c>
      <c r="Y2686" t="s">
        <v>69</v>
      </c>
      <c r="Z2686" t="s">
        <v>108</v>
      </c>
      <c r="AA2686">
        <v>5</v>
      </c>
      <c r="AB2686">
        <v>5</v>
      </c>
      <c r="AC2686">
        <v>6</v>
      </c>
      <c r="AD2686">
        <v>0</v>
      </c>
      <c r="AE2686" t="s">
        <v>80</v>
      </c>
      <c r="AF2686">
        <v>81</v>
      </c>
      <c r="AG2686">
        <v>80</v>
      </c>
      <c r="AH2686">
        <v>1</v>
      </c>
      <c r="AI2686">
        <v>6194.8</v>
      </c>
      <c r="AJ2686">
        <v>3903.7</v>
      </c>
      <c r="AK2686">
        <v>89.8</v>
      </c>
      <c r="AL2686">
        <v>2201.3000000000002</v>
      </c>
      <c r="AM2686">
        <v>4177.8500000000004</v>
      </c>
      <c r="AN2686">
        <v>0</v>
      </c>
      <c r="AO2686">
        <v>499</v>
      </c>
      <c r="AP2686">
        <v>499</v>
      </c>
      <c r="AQ2686" t="s">
        <v>134</v>
      </c>
      <c r="AR2686" t="s">
        <v>135</v>
      </c>
      <c r="AS2686" t="s">
        <v>110</v>
      </c>
      <c r="AT2686" s="7" t="s">
        <v>119</v>
      </c>
      <c r="AU2686">
        <v>773.6</v>
      </c>
      <c r="AV2686" t="s">
        <v>136</v>
      </c>
      <c r="AW2686">
        <v>6</v>
      </c>
      <c r="AX2686" t="s">
        <v>84</v>
      </c>
      <c r="AY2686">
        <v>2</v>
      </c>
      <c r="AZ2686" t="s">
        <v>84</v>
      </c>
      <c r="BA2686" t="s">
        <v>85</v>
      </c>
      <c r="BB2686" t="s">
        <v>84</v>
      </c>
      <c r="BC2686" t="s">
        <v>84</v>
      </c>
      <c r="BD2686">
        <v>0</v>
      </c>
      <c r="BE2686" t="s">
        <v>83</v>
      </c>
      <c r="BF2686" t="s">
        <v>112</v>
      </c>
      <c r="BG2686" t="s">
        <v>83</v>
      </c>
      <c r="BH2686" t="s">
        <v>98</v>
      </c>
    </row>
    <row r="2687" spans="1:60" x14ac:dyDescent="0.3">
      <c r="A2687">
        <v>7862124</v>
      </c>
      <c r="B2687" t="s">
        <v>60</v>
      </c>
      <c r="D2687" t="s">
        <v>61</v>
      </c>
      <c r="E2687" t="s">
        <v>6552</v>
      </c>
      <c r="F2687" t="s">
        <v>62</v>
      </c>
      <c r="G2687" t="s">
        <v>63</v>
      </c>
      <c r="J2687" t="s">
        <v>64</v>
      </c>
      <c r="K2687" t="s">
        <v>65</v>
      </c>
      <c r="L2687" t="s">
        <v>103</v>
      </c>
      <c r="M2687" t="s">
        <v>6553</v>
      </c>
      <c r="N2687">
        <v>34</v>
      </c>
      <c r="R2687" t="s">
        <v>6606</v>
      </c>
      <c r="S2687" t="s">
        <v>6607</v>
      </c>
      <c r="T2687">
        <v>7353054</v>
      </c>
      <c r="U2687">
        <v>1971</v>
      </c>
      <c r="V2687">
        <v>1971</v>
      </c>
      <c r="W2687" t="s">
        <v>310</v>
      </c>
      <c r="X2687" t="s">
        <v>78</v>
      </c>
      <c r="Y2687" t="s">
        <v>69</v>
      </c>
      <c r="Z2687" t="s">
        <v>108</v>
      </c>
      <c r="AA2687">
        <v>5</v>
      </c>
      <c r="AB2687">
        <v>1</v>
      </c>
      <c r="AC2687">
        <v>6</v>
      </c>
      <c r="AD2687">
        <v>0</v>
      </c>
      <c r="AE2687" t="s">
        <v>80</v>
      </c>
      <c r="AF2687">
        <v>120</v>
      </c>
      <c r="AG2687">
        <v>120</v>
      </c>
      <c r="AH2687">
        <v>0</v>
      </c>
      <c r="AI2687">
        <v>5936.5</v>
      </c>
      <c r="AJ2687">
        <v>5142.5</v>
      </c>
      <c r="AK2687">
        <v>0</v>
      </c>
      <c r="AL2687">
        <v>794</v>
      </c>
      <c r="AM2687">
        <v>3279</v>
      </c>
      <c r="AN2687">
        <v>0</v>
      </c>
      <c r="AO2687">
        <v>499</v>
      </c>
      <c r="AP2687">
        <v>500</v>
      </c>
      <c r="AR2687" t="s">
        <v>109</v>
      </c>
      <c r="AS2687" t="s">
        <v>110</v>
      </c>
      <c r="AT2687" s="7" t="s">
        <v>119</v>
      </c>
      <c r="AU2687">
        <v>1278.4000000000001</v>
      </c>
      <c r="AV2687" t="s">
        <v>83</v>
      </c>
      <c r="AW2687">
        <v>0</v>
      </c>
      <c r="AX2687" t="s">
        <v>84</v>
      </c>
      <c r="AY2687">
        <v>1</v>
      </c>
      <c r="AZ2687" t="s">
        <v>84</v>
      </c>
      <c r="BA2687" t="s">
        <v>201</v>
      </c>
      <c r="BB2687" t="s">
        <v>84</v>
      </c>
      <c r="BC2687" t="s">
        <v>84</v>
      </c>
      <c r="BD2687">
        <v>0</v>
      </c>
      <c r="BE2687" t="s">
        <v>83</v>
      </c>
      <c r="BF2687" t="s">
        <v>255</v>
      </c>
      <c r="BG2687" t="s">
        <v>83</v>
      </c>
      <c r="BH2687" t="s">
        <v>98</v>
      </c>
    </row>
    <row r="2688" spans="1:60" x14ac:dyDescent="0.3">
      <c r="A2688">
        <v>7559075</v>
      </c>
      <c r="B2688" t="s">
        <v>60</v>
      </c>
      <c r="D2688" t="s">
        <v>61</v>
      </c>
      <c r="E2688" t="s">
        <v>6552</v>
      </c>
      <c r="F2688" t="s">
        <v>62</v>
      </c>
      <c r="G2688" t="s">
        <v>63</v>
      </c>
      <c r="J2688" t="s">
        <v>64</v>
      </c>
      <c r="K2688" t="s">
        <v>65</v>
      </c>
      <c r="L2688" t="s">
        <v>103</v>
      </c>
      <c r="M2688" t="s">
        <v>6553</v>
      </c>
      <c r="N2688">
        <v>35</v>
      </c>
      <c r="R2688" t="s">
        <v>6608</v>
      </c>
      <c r="S2688" t="s">
        <v>6609</v>
      </c>
      <c r="T2688">
        <v>7353000</v>
      </c>
      <c r="U2688">
        <v>1975</v>
      </c>
      <c r="V2688">
        <v>1975</v>
      </c>
      <c r="W2688" t="s">
        <v>6603</v>
      </c>
      <c r="X2688" t="s">
        <v>78</v>
      </c>
      <c r="Y2688" t="s">
        <v>69</v>
      </c>
      <c r="Z2688" t="s">
        <v>108</v>
      </c>
      <c r="AA2688">
        <v>5</v>
      </c>
      <c r="AB2688">
        <v>5</v>
      </c>
      <c r="AC2688">
        <v>6</v>
      </c>
      <c r="AD2688">
        <v>0</v>
      </c>
      <c r="AE2688" t="s">
        <v>80</v>
      </c>
      <c r="AF2688">
        <v>78</v>
      </c>
      <c r="AG2688">
        <v>74</v>
      </c>
      <c r="AH2688">
        <v>4</v>
      </c>
      <c r="AI2688">
        <v>6906</v>
      </c>
      <c r="AJ2688">
        <v>3879.8</v>
      </c>
      <c r="AK2688">
        <v>186.7</v>
      </c>
      <c r="AL2688">
        <v>2839.5</v>
      </c>
      <c r="AM2688">
        <v>4894.43</v>
      </c>
      <c r="AN2688">
        <v>0</v>
      </c>
      <c r="AO2688">
        <v>499</v>
      </c>
      <c r="AP2688">
        <v>499</v>
      </c>
      <c r="AQ2688" t="s">
        <v>134</v>
      </c>
      <c r="AR2688" t="s">
        <v>135</v>
      </c>
      <c r="AS2688" t="s">
        <v>110</v>
      </c>
      <c r="AT2688" s="7" t="s">
        <v>119</v>
      </c>
      <c r="AU2688">
        <v>1090.4000000000001</v>
      </c>
      <c r="AV2688" t="s">
        <v>136</v>
      </c>
      <c r="AW2688">
        <v>6</v>
      </c>
      <c r="AX2688" t="s">
        <v>84</v>
      </c>
      <c r="AY2688">
        <v>2</v>
      </c>
      <c r="AZ2688" t="s">
        <v>84</v>
      </c>
      <c r="BA2688" t="s">
        <v>85</v>
      </c>
      <c r="BB2688" t="s">
        <v>84</v>
      </c>
      <c r="BC2688" t="s">
        <v>84</v>
      </c>
      <c r="BD2688">
        <v>0</v>
      </c>
      <c r="BE2688" t="s">
        <v>83</v>
      </c>
      <c r="BF2688" t="s">
        <v>112</v>
      </c>
      <c r="BG2688" t="s">
        <v>83</v>
      </c>
      <c r="BH2688" t="s">
        <v>98</v>
      </c>
    </row>
    <row r="2689" spans="1:60" x14ac:dyDescent="0.3">
      <c r="A2689">
        <v>7559076</v>
      </c>
      <c r="B2689" t="s">
        <v>60</v>
      </c>
      <c r="D2689" t="s">
        <v>61</v>
      </c>
      <c r="E2689" t="s">
        <v>6552</v>
      </c>
      <c r="F2689" t="s">
        <v>62</v>
      </c>
      <c r="G2689" t="s">
        <v>63</v>
      </c>
      <c r="J2689" t="s">
        <v>64</v>
      </c>
      <c r="K2689" t="s">
        <v>65</v>
      </c>
      <c r="L2689" t="s">
        <v>103</v>
      </c>
      <c r="M2689" t="s">
        <v>6553</v>
      </c>
      <c r="N2689">
        <v>39</v>
      </c>
      <c r="R2689" t="s">
        <v>6610</v>
      </c>
      <c r="S2689" t="s">
        <v>6611</v>
      </c>
      <c r="T2689">
        <v>7353000</v>
      </c>
      <c r="U2689">
        <v>1982</v>
      </c>
      <c r="V2689">
        <v>1982</v>
      </c>
      <c r="W2689" t="s">
        <v>2940</v>
      </c>
      <c r="X2689" t="s">
        <v>78</v>
      </c>
      <c r="Y2689" t="s">
        <v>69</v>
      </c>
      <c r="Z2689" t="s">
        <v>108</v>
      </c>
      <c r="AA2689">
        <v>9</v>
      </c>
      <c r="AB2689">
        <v>9</v>
      </c>
      <c r="AC2689">
        <v>4</v>
      </c>
      <c r="AD2689">
        <v>4</v>
      </c>
      <c r="AE2689" t="s">
        <v>80</v>
      </c>
      <c r="AF2689">
        <v>137</v>
      </c>
      <c r="AG2689">
        <v>131</v>
      </c>
      <c r="AH2689">
        <v>6</v>
      </c>
      <c r="AI2689">
        <v>12897.2</v>
      </c>
      <c r="AJ2689">
        <v>6995.1</v>
      </c>
      <c r="AK2689">
        <v>2291.1</v>
      </c>
      <c r="AL2689">
        <v>3611</v>
      </c>
      <c r="AM2689">
        <v>6860</v>
      </c>
      <c r="AN2689">
        <v>0</v>
      </c>
      <c r="AO2689">
        <v>499</v>
      </c>
      <c r="AP2689">
        <v>499</v>
      </c>
      <c r="AQ2689" t="s">
        <v>134</v>
      </c>
      <c r="AR2689" t="s">
        <v>135</v>
      </c>
      <c r="AS2689" t="s">
        <v>110</v>
      </c>
      <c r="AT2689" s="7" t="s">
        <v>111</v>
      </c>
      <c r="AU2689">
        <v>1130.5999999999999</v>
      </c>
      <c r="AV2689" t="s">
        <v>136</v>
      </c>
      <c r="AW2689">
        <v>4</v>
      </c>
      <c r="AX2689" t="s">
        <v>84</v>
      </c>
      <c r="AY2689">
        <v>2</v>
      </c>
      <c r="AZ2689" t="s">
        <v>84</v>
      </c>
      <c r="BA2689" t="s">
        <v>85</v>
      </c>
      <c r="BB2689" t="s">
        <v>84</v>
      </c>
      <c r="BC2689" t="s">
        <v>84</v>
      </c>
      <c r="BD2689">
        <v>0</v>
      </c>
      <c r="BE2689" t="s">
        <v>83</v>
      </c>
      <c r="BF2689" t="s">
        <v>112</v>
      </c>
      <c r="BG2689" t="s">
        <v>83</v>
      </c>
      <c r="BH2689" t="s">
        <v>120</v>
      </c>
    </row>
    <row r="2690" spans="1:60" x14ac:dyDescent="0.3">
      <c r="A2690">
        <v>7559077</v>
      </c>
      <c r="B2690" t="s">
        <v>60</v>
      </c>
      <c r="D2690" t="s">
        <v>61</v>
      </c>
      <c r="E2690" t="s">
        <v>6552</v>
      </c>
      <c r="F2690" t="s">
        <v>62</v>
      </c>
      <c r="G2690" t="s">
        <v>63</v>
      </c>
      <c r="J2690" t="s">
        <v>64</v>
      </c>
      <c r="K2690" t="s">
        <v>65</v>
      </c>
      <c r="L2690" t="s">
        <v>103</v>
      </c>
      <c r="M2690" t="s">
        <v>6553</v>
      </c>
      <c r="N2690">
        <v>41</v>
      </c>
      <c r="R2690" t="s">
        <v>6612</v>
      </c>
      <c r="S2690" t="s">
        <v>6613</v>
      </c>
      <c r="T2690">
        <v>7353000</v>
      </c>
      <c r="U2690">
        <v>1975</v>
      </c>
      <c r="V2690">
        <v>1975</v>
      </c>
      <c r="W2690" t="s">
        <v>6603</v>
      </c>
      <c r="X2690" t="s">
        <v>78</v>
      </c>
      <c r="Y2690" t="s">
        <v>69</v>
      </c>
      <c r="Z2690" t="s">
        <v>108</v>
      </c>
      <c r="AA2690">
        <v>5</v>
      </c>
      <c r="AB2690">
        <v>5</v>
      </c>
      <c r="AC2690">
        <v>8</v>
      </c>
      <c r="AD2690">
        <v>0</v>
      </c>
      <c r="AE2690" t="s">
        <v>80</v>
      </c>
      <c r="AF2690">
        <v>106</v>
      </c>
      <c r="AG2690">
        <v>105</v>
      </c>
      <c r="AH2690">
        <v>1</v>
      </c>
      <c r="AI2690">
        <v>7616.93</v>
      </c>
      <c r="AJ2690">
        <v>5187.83</v>
      </c>
      <c r="AK2690">
        <v>90.5</v>
      </c>
      <c r="AL2690">
        <v>2338.6</v>
      </c>
      <c r="AM2690">
        <v>7746</v>
      </c>
      <c r="AN2690">
        <v>0</v>
      </c>
      <c r="AO2690">
        <v>499</v>
      </c>
      <c r="AP2690">
        <v>499</v>
      </c>
      <c r="AQ2690" t="s">
        <v>134</v>
      </c>
      <c r="AR2690" t="s">
        <v>109</v>
      </c>
      <c r="AS2690" t="s">
        <v>110</v>
      </c>
      <c r="AT2690" s="7" t="s">
        <v>119</v>
      </c>
      <c r="AU2690">
        <v>718.9</v>
      </c>
      <c r="AV2690" t="s">
        <v>136</v>
      </c>
      <c r="AW2690">
        <v>8</v>
      </c>
      <c r="AX2690" t="s">
        <v>84</v>
      </c>
      <c r="AY2690">
        <v>4</v>
      </c>
      <c r="AZ2690" t="s">
        <v>84</v>
      </c>
      <c r="BA2690" t="s">
        <v>85</v>
      </c>
      <c r="BB2690" t="s">
        <v>84</v>
      </c>
      <c r="BC2690" t="s">
        <v>84</v>
      </c>
      <c r="BD2690">
        <v>0</v>
      </c>
      <c r="BE2690" t="s">
        <v>83</v>
      </c>
      <c r="BF2690" t="s">
        <v>112</v>
      </c>
      <c r="BG2690" t="s">
        <v>83</v>
      </c>
      <c r="BH2690" t="s">
        <v>98</v>
      </c>
    </row>
    <row r="2691" spans="1:60" x14ac:dyDescent="0.3">
      <c r="A2691">
        <v>7559078</v>
      </c>
      <c r="B2691" t="s">
        <v>60</v>
      </c>
      <c r="D2691" t="s">
        <v>61</v>
      </c>
      <c r="E2691" t="s">
        <v>6552</v>
      </c>
      <c r="F2691" t="s">
        <v>62</v>
      </c>
      <c r="G2691" t="s">
        <v>63</v>
      </c>
      <c r="J2691" t="s">
        <v>64</v>
      </c>
      <c r="K2691" t="s">
        <v>65</v>
      </c>
      <c r="L2691" t="s">
        <v>103</v>
      </c>
      <c r="M2691" t="s">
        <v>6553</v>
      </c>
      <c r="N2691">
        <v>43</v>
      </c>
      <c r="R2691" t="s">
        <v>6614</v>
      </c>
      <c r="S2691" t="s">
        <v>6615</v>
      </c>
      <c r="T2691">
        <v>7353000</v>
      </c>
      <c r="U2691">
        <v>1976</v>
      </c>
      <c r="V2691">
        <v>1976</v>
      </c>
      <c r="W2691" t="s">
        <v>6616</v>
      </c>
      <c r="X2691" t="s">
        <v>78</v>
      </c>
      <c r="Y2691" t="s">
        <v>69</v>
      </c>
      <c r="Z2691" t="s">
        <v>108</v>
      </c>
      <c r="AA2691">
        <v>5</v>
      </c>
      <c r="AB2691">
        <v>5</v>
      </c>
      <c r="AC2691">
        <v>8</v>
      </c>
      <c r="AD2691">
        <v>0</v>
      </c>
      <c r="AE2691" t="s">
        <v>80</v>
      </c>
      <c r="AF2691">
        <v>99</v>
      </c>
      <c r="AG2691">
        <v>98</v>
      </c>
      <c r="AH2691">
        <v>1</v>
      </c>
      <c r="AI2691">
        <v>8539.2999999999993</v>
      </c>
      <c r="AJ2691">
        <v>4968.8</v>
      </c>
      <c r="AK2691">
        <v>266.60000000000002</v>
      </c>
      <c r="AL2691">
        <v>3303.9</v>
      </c>
      <c r="AM2691">
        <v>7159.16</v>
      </c>
      <c r="AN2691">
        <v>0</v>
      </c>
      <c r="AO2691">
        <v>499</v>
      </c>
      <c r="AP2691">
        <v>500</v>
      </c>
      <c r="AQ2691" t="s">
        <v>134</v>
      </c>
      <c r="AR2691" t="s">
        <v>109</v>
      </c>
      <c r="AS2691" t="s">
        <v>110</v>
      </c>
      <c r="AT2691" s="7" t="s">
        <v>119</v>
      </c>
      <c r="AU2691">
        <v>1223.3</v>
      </c>
      <c r="AV2691" t="s">
        <v>136</v>
      </c>
      <c r="AW2691">
        <v>8</v>
      </c>
      <c r="AX2691" t="s">
        <v>84</v>
      </c>
      <c r="AY2691">
        <v>4</v>
      </c>
      <c r="AZ2691" t="s">
        <v>84</v>
      </c>
      <c r="BA2691" t="s">
        <v>85</v>
      </c>
      <c r="BB2691" t="s">
        <v>84</v>
      </c>
      <c r="BC2691" t="s">
        <v>84</v>
      </c>
      <c r="BD2691">
        <v>0</v>
      </c>
      <c r="BE2691" t="s">
        <v>83</v>
      </c>
      <c r="BF2691" t="s">
        <v>255</v>
      </c>
      <c r="BG2691" t="s">
        <v>83</v>
      </c>
      <c r="BH2691" t="s">
        <v>98</v>
      </c>
    </row>
    <row r="2692" spans="1:60" x14ac:dyDescent="0.3">
      <c r="A2692">
        <v>7559079</v>
      </c>
      <c r="B2692" t="s">
        <v>60</v>
      </c>
      <c r="D2692" t="s">
        <v>61</v>
      </c>
      <c r="E2692" t="s">
        <v>6552</v>
      </c>
      <c r="F2692" t="s">
        <v>62</v>
      </c>
      <c r="G2692" t="s">
        <v>63</v>
      </c>
      <c r="J2692" t="s">
        <v>64</v>
      </c>
      <c r="K2692" t="s">
        <v>65</v>
      </c>
      <c r="L2692" t="s">
        <v>103</v>
      </c>
      <c r="M2692" t="s">
        <v>6553</v>
      </c>
      <c r="N2692">
        <v>45</v>
      </c>
      <c r="R2692" t="s">
        <v>6617</v>
      </c>
      <c r="S2692" t="s">
        <v>6618</v>
      </c>
      <c r="T2692">
        <v>7353000</v>
      </c>
      <c r="U2692">
        <v>1976</v>
      </c>
      <c r="V2692">
        <v>1976</v>
      </c>
      <c r="W2692" t="s">
        <v>6616</v>
      </c>
      <c r="X2692" t="s">
        <v>78</v>
      </c>
      <c r="Y2692" t="s">
        <v>69</v>
      </c>
      <c r="Z2692" t="s">
        <v>108</v>
      </c>
      <c r="AA2692">
        <v>5</v>
      </c>
      <c r="AB2692">
        <v>5</v>
      </c>
      <c r="AC2692">
        <v>8</v>
      </c>
      <c r="AD2692">
        <v>0</v>
      </c>
      <c r="AE2692" t="s">
        <v>80</v>
      </c>
      <c r="AF2692">
        <v>110</v>
      </c>
      <c r="AG2692">
        <v>109</v>
      </c>
      <c r="AH2692">
        <v>1</v>
      </c>
      <c r="AI2692">
        <v>8235.1</v>
      </c>
      <c r="AJ2692">
        <v>5208.8</v>
      </c>
      <c r="AK2692">
        <v>93.7</v>
      </c>
      <c r="AL2692">
        <v>2932.6</v>
      </c>
      <c r="AM2692">
        <v>3194</v>
      </c>
      <c r="AN2692">
        <v>0</v>
      </c>
      <c r="AO2692">
        <v>499</v>
      </c>
      <c r="AP2692">
        <v>500</v>
      </c>
      <c r="AQ2692" t="s">
        <v>134</v>
      </c>
      <c r="AR2692" t="s">
        <v>109</v>
      </c>
      <c r="AS2692" t="s">
        <v>110</v>
      </c>
      <c r="AT2692" s="7" t="s">
        <v>119</v>
      </c>
      <c r="AU2692">
        <v>1045.8</v>
      </c>
      <c r="AV2692" t="s">
        <v>136</v>
      </c>
      <c r="AW2692">
        <v>8</v>
      </c>
      <c r="AX2692" t="s">
        <v>84</v>
      </c>
      <c r="AY2692">
        <v>4</v>
      </c>
      <c r="AZ2692" t="s">
        <v>84</v>
      </c>
      <c r="BA2692" t="s">
        <v>85</v>
      </c>
      <c r="BB2692" t="s">
        <v>84</v>
      </c>
      <c r="BC2692" t="s">
        <v>84</v>
      </c>
      <c r="BD2692">
        <v>0</v>
      </c>
      <c r="BE2692" t="s">
        <v>83</v>
      </c>
      <c r="BF2692" t="s">
        <v>255</v>
      </c>
      <c r="BG2692" t="s">
        <v>83</v>
      </c>
      <c r="BH2692" t="s">
        <v>98</v>
      </c>
    </row>
    <row r="2693" spans="1:60" x14ac:dyDescent="0.3">
      <c r="A2693">
        <v>7560387</v>
      </c>
      <c r="B2693" t="s">
        <v>60</v>
      </c>
      <c r="D2693" t="s">
        <v>61</v>
      </c>
      <c r="E2693" t="s">
        <v>6552</v>
      </c>
      <c r="F2693" t="s">
        <v>62</v>
      </c>
      <c r="G2693" t="s">
        <v>63</v>
      </c>
      <c r="J2693" t="s">
        <v>64</v>
      </c>
      <c r="K2693" t="s">
        <v>65</v>
      </c>
      <c r="L2693" t="s">
        <v>103</v>
      </c>
      <c r="M2693" t="s">
        <v>6553</v>
      </c>
      <c r="N2693">
        <v>48</v>
      </c>
      <c r="R2693" t="s">
        <v>6619</v>
      </c>
      <c r="S2693" t="s">
        <v>6620</v>
      </c>
      <c r="T2693">
        <v>7353000</v>
      </c>
      <c r="U2693">
        <v>1991</v>
      </c>
      <c r="V2693">
        <v>1991</v>
      </c>
      <c r="W2693" t="s">
        <v>206</v>
      </c>
      <c r="X2693" t="s">
        <v>78</v>
      </c>
      <c r="Y2693" t="s">
        <v>69</v>
      </c>
      <c r="Z2693" t="s">
        <v>108</v>
      </c>
      <c r="AA2693">
        <v>12</v>
      </c>
      <c r="AB2693">
        <v>12</v>
      </c>
      <c r="AC2693">
        <v>1</v>
      </c>
      <c r="AD2693">
        <v>2</v>
      </c>
      <c r="AE2693" t="s">
        <v>80</v>
      </c>
      <c r="AF2693">
        <v>66</v>
      </c>
      <c r="AG2693">
        <v>64</v>
      </c>
      <c r="AH2693">
        <v>2</v>
      </c>
      <c r="AI2693">
        <v>5245.7</v>
      </c>
      <c r="AJ2693">
        <v>3490.8</v>
      </c>
      <c r="AK2693">
        <v>242.3</v>
      </c>
      <c r="AL2693">
        <v>1512.6</v>
      </c>
      <c r="AM2693">
        <v>2499</v>
      </c>
      <c r="AN2693">
        <v>0</v>
      </c>
      <c r="AO2693">
        <v>500</v>
      </c>
      <c r="AP2693">
        <v>500</v>
      </c>
      <c r="AQ2693" t="s">
        <v>134</v>
      </c>
      <c r="AR2693" t="s">
        <v>135</v>
      </c>
      <c r="AS2693" t="s">
        <v>110</v>
      </c>
      <c r="AT2693" s="7" t="s">
        <v>111</v>
      </c>
      <c r="AU2693">
        <v>403.7</v>
      </c>
      <c r="AV2693" t="s">
        <v>136</v>
      </c>
      <c r="AW2693">
        <v>1</v>
      </c>
      <c r="AX2693" t="s">
        <v>84</v>
      </c>
      <c r="AY2693">
        <v>2</v>
      </c>
      <c r="AZ2693" t="s">
        <v>84</v>
      </c>
      <c r="BA2693" t="s">
        <v>85</v>
      </c>
      <c r="BB2693" t="s">
        <v>84</v>
      </c>
      <c r="BC2693" t="s">
        <v>84</v>
      </c>
      <c r="BD2693">
        <v>0</v>
      </c>
      <c r="BE2693" t="s">
        <v>83</v>
      </c>
      <c r="BF2693" t="s">
        <v>112</v>
      </c>
      <c r="BG2693" t="s">
        <v>360</v>
      </c>
      <c r="BH2693" t="s">
        <v>120</v>
      </c>
    </row>
    <row r="2694" spans="1:60" x14ac:dyDescent="0.3">
      <c r="A2694">
        <v>8121832</v>
      </c>
      <c r="B2694" t="s">
        <v>60</v>
      </c>
      <c r="D2694" t="s">
        <v>61</v>
      </c>
      <c r="E2694" t="s">
        <v>6552</v>
      </c>
      <c r="F2694" t="s">
        <v>62</v>
      </c>
      <c r="G2694" t="s">
        <v>63</v>
      </c>
      <c r="J2694" t="s">
        <v>64</v>
      </c>
      <c r="K2694" t="s">
        <v>65</v>
      </c>
      <c r="L2694" t="s">
        <v>103</v>
      </c>
      <c r="M2694" t="s">
        <v>6553</v>
      </c>
      <c r="N2694">
        <v>48</v>
      </c>
      <c r="P2694">
        <v>2</v>
      </c>
      <c r="R2694" t="s">
        <v>6621</v>
      </c>
      <c r="S2694" t="s">
        <v>6622</v>
      </c>
      <c r="T2694">
        <v>7353000</v>
      </c>
      <c r="U2694">
        <v>1997</v>
      </c>
      <c r="V2694">
        <v>1997</v>
      </c>
      <c r="W2694" t="s">
        <v>4358</v>
      </c>
      <c r="X2694" t="s">
        <v>78</v>
      </c>
      <c r="Y2694" t="s">
        <v>69</v>
      </c>
      <c r="Z2694" t="s">
        <v>388</v>
      </c>
      <c r="AA2694">
        <v>14</v>
      </c>
      <c r="AB2694">
        <v>14</v>
      </c>
      <c r="AC2694">
        <v>1</v>
      </c>
      <c r="AD2694">
        <v>2</v>
      </c>
      <c r="AE2694" t="s">
        <v>80</v>
      </c>
      <c r="AF2694">
        <v>79</v>
      </c>
      <c r="AG2694">
        <v>77</v>
      </c>
      <c r="AH2694">
        <v>2</v>
      </c>
      <c r="AI2694">
        <v>8308.7999999999993</v>
      </c>
      <c r="AJ2694">
        <v>5913.7</v>
      </c>
      <c r="AK2694">
        <v>341.2</v>
      </c>
      <c r="AL2694">
        <v>2053.9</v>
      </c>
      <c r="AM2694">
        <v>2600</v>
      </c>
      <c r="AN2694">
        <v>0</v>
      </c>
      <c r="AO2694">
        <v>499</v>
      </c>
      <c r="AP2694">
        <v>500</v>
      </c>
      <c r="AQ2694" t="s">
        <v>134</v>
      </c>
      <c r="AR2694" t="s">
        <v>135</v>
      </c>
      <c r="AS2694" t="s">
        <v>110</v>
      </c>
      <c r="AT2694" s="7" t="s">
        <v>459</v>
      </c>
      <c r="AU2694">
        <v>516.9</v>
      </c>
      <c r="AV2694" t="s">
        <v>136</v>
      </c>
      <c r="AW2694">
        <v>1</v>
      </c>
      <c r="AX2694" t="s">
        <v>84</v>
      </c>
      <c r="AY2694">
        <v>2</v>
      </c>
      <c r="AZ2694" t="s">
        <v>84</v>
      </c>
      <c r="BA2694" t="s">
        <v>85</v>
      </c>
      <c r="BB2694" t="s">
        <v>84</v>
      </c>
      <c r="BC2694" t="s">
        <v>84</v>
      </c>
      <c r="BD2694">
        <v>0</v>
      </c>
      <c r="BE2694" t="s">
        <v>83</v>
      </c>
      <c r="BF2694" t="s">
        <v>112</v>
      </c>
      <c r="BG2694" t="s">
        <v>360</v>
      </c>
      <c r="BH2694" t="s">
        <v>120</v>
      </c>
    </row>
    <row r="2695" spans="1:60" x14ac:dyDescent="0.3">
      <c r="A2695">
        <v>6715520</v>
      </c>
      <c r="B2695" t="s">
        <v>60</v>
      </c>
      <c r="D2695" t="s">
        <v>61</v>
      </c>
      <c r="E2695" t="s">
        <v>6552</v>
      </c>
      <c r="F2695" t="s">
        <v>62</v>
      </c>
      <c r="G2695" t="s">
        <v>63</v>
      </c>
      <c r="J2695" t="s">
        <v>64</v>
      </c>
      <c r="K2695" t="s">
        <v>65</v>
      </c>
      <c r="L2695" t="s">
        <v>103</v>
      </c>
      <c r="M2695" t="s">
        <v>6553</v>
      </c>
      <c r="N2695">
        <v>50</v>
      </c>
      <c r="R2695" t="s">
        <v>6623</v>
      </c>
      <c r="S2695" t="s">
        <v>6624</v>
      </c>
      <c r="T2695">
        <v>7353000</v>
      </c>
      <c r="U2695">
        <v>1984</v>
      </c>
      <c r="V2695">
        <v>1984</v>
      </c>
      <c r="W2695" t="s">
        <v>160</v>
      </c>
      <c r="X2695" t="s">
        <v>78</v>
      </c>
      <c r="Y2695" t="s">
        <v>69</v>
      </c>
      <c r="Z2695" t="s">
        <v>108</v>
      </c>
      <c r="AA2695">
        <v>9</v>
      </c>
      <c r="AB2695">
        <v>9</v>
      </c>
      <c r="AC2695">
        <v>4</v>
      </c>
      <c r="AD2695">
        <v>4</v>
      </c>
      <c r="AE2695" t="s">
        <v>80</v>
      </c>
      <c r="AF2695">
        <v>126</v>
      </c>
      <c r="AG2695">
        <v>112</v>
      </c>
      <c r="AH2695">
        <v>14</v>
      </c>
      <c r="AI2695">
        <v>11168.8</v>
      </c>
      <c r="AJ2695">
        <v>6977.8</v>
      </c>
      <c r="AK2695">
        <v>976.7</v>
      </c>
      <c r="AL2695">
        <v>3214.3</v>
      </c>
      <c r="AM2695">
        <v>3448</v>
      </c>
      <c r="AN2695">
        <v>0</v>
      </c>
      <c r="AO2695">
        <v>499</v>
      </c>
      <c r="AP2695">
        <v>499</v>
      </c>
      <c r="AQ2695" t="s">
        <v>134</v>
      </c>
      <c r="AR2695" t="s">
        <v>135</v>
      </c>
      <c r="AS2695" t="s">
        <v>110</v>
      </c>
      <c r="AT2695" s="7" t="s">
        <v>119</v>
      </c>
      <c r="AU2695">
        <v>1160.4000000000001</v>
      </c>
      <c r="AV2695" t="s">
        <v>136</v>
      </c>
      <c r="AW2695">
        <v>4</v>
      </c>
      <c r="AX2695" t="s">
        <v>84</v>
      </c>
      <c r="AY2695">
        <v>2</v>
      </c>
      <c r="AZ2695" t="s">
        <v>84</v>
      </c>
      <c r="BA2695" t="s">
        <v>85</v>
      </c>
      <c r="BB2695" t="s">
        <v>84</v>
      </c>
      <c r="BC2695" t="s">
        <v>84</v>
      </c>
      <c r="BD2695">
        <v>0</v>
      </c>
      <c r="BE2695" t="s">
        <v>83</v>
      </c>
      <c r="BF2695" t="s">
        <v>255</v>
      </c>
      <c r="BG2695" t="s">
        <v>83</v>
      </c>
      <c r="BH2695" t="s">
        <v>120</v>
      </c>
    </row>
    <row r="2696" spans="1:60" x14ac:dyDescent="0.3">
      <c r="A2696">
        <v>7560428</v>
      </c>
      <c r="B2696" t="s">
        <v>60</v>
      </c>
      <c r="D2696" t="s">
        <v>61</v>
      </c>
      <c r="E2696" t="s">
        <v>6552</v>
      </c>
      <c r="F2696" t="s">
        <v>62</v>
      </c>
      <c r="G2696" t="s">
        <v>63</v>
      </c>
      <c r="J2696" t="s">
        <v>64</v>
      </c>
      <c r="K2696" t="s">
        <v>65</v>
      </c>
      <c r="L2696" t="s">
        <v>103</v>
      </c>
      <c r="M2696" t="s">
        <v>6553</v>
      </c>
      <c r="N2696" t="s">
        <v>6625</v>
      </c>
      <c r="R2696" t="s">
        <v>6626</v>
      </c>
      <c r="S2696" t="s">
        <v>6627</v>
      </c>
      <c r="X2696" t="s">
        <v>68</v>
      </c>
      <c r="Y2696" t="s">
        <v>69</v>
      </c>
      <c r="Z2696" t="s">
        <v>68</v>
      </c>
      <c r="AE2696" t="s">
        <v>68</v>
      </c>
      <c r="AF2696">
        <v>0</v>
      </c>
      <c r="AI2696">
        <v>3530.5</v>
      </c>
      <c r="AO2696">
        <v>498</v>
      </c>
      <c r="AP2696">
        <v>498</v>
      </c>
      <c r="AR2696" t="s">
        <v>68</v>
      </c>
      <c r="AS2696" t="s">
        <v>68</v>
      </c>
      <c r="AT2696" s="7" t="s">
        <v>68</v>
      </c>
      <c r="AV2696" t="s">
        <v>68</v>
      </c>
      <c r="AX2696" t="s">
        <v>68</v>
      </c>
      <c r="AZ2696" t="s">
        <v>68</v>
      </c>
      <c r="BA2696" t="s">
        <v>68</v>
      </c>
      <c r="BB2696" t="s">
        <v>68</v>
      </c>
      <c r="BC2696" t="s">
        <v>68</v>
      </c>
      <c r="BE2696" t="s">
        <v>68</v>
      </c>
      <c r="BF2696" t="s">
        <v>68</v>
      </c>
      <c r="BG2696" t="s">
        <v>68</v>
      </c>
      <c r="BH2696" t="s">
        <v>68</v>
      </c>
    </row>
    <row r="2697" spans="1:60" x14ac:dyDescent="0.3">
      <c r="A2697">
        <v>7560402</v>
      </c>
      <c r="B2697" t="s">
        <v>60</v>
      </c>
      <c r="D2697" t="s">
        <v>61</v>
      </c>
      <c r="E2697" t="s">
        <v>6552</v>
      </c>
      <c r="F2697" t="s">
        <v>62</v>
      </c>
      <c r="G2697" t="s">
        <v>63</v>
      </c>
      <c r="J2697" t="s">
        <v>64</v>
      </c>
      <c r="K2697" t="s">
        <v>65</v>
      </c>
      <c r="L2697" t="s">
        <v>103</v>
      </c>
      <c r="M2697" t="s">
        <v>6553</v>
      </c>
      <c r="N2697">
        <v>50</v>
      </c>
      <c r="P2697" t="s">
        <v>182</v>
      </c>
      <c r="R2697" t="s">
        <v>6628</v>
      </c>
      <c r="S2697" t="s">
        <v>6629</v>
      </c>
      <c r="T2697">
        <v>7353000</v>
      </c>
      <c r="U2697">
        <v>1988</v>
      </c>
      <c r="V2697">
        <v>1988</v>
      </c>
      <c r="W2697">
        <v>86</v>
      </c>
      <c r="X2697" t="s">
        <v>78</v>
      </c>
      <c r="Y2697" t="s">
        <v>69</v>
      </c>
      <c r="Z2697" t="s">
        <v>108</v>
      </c>
      <c r="AA2697">
        <v>9</v>
      </c>
      <c r="AB2697">
        <v>9</v>
      </c>
      <c r="AC2697">
        <v>2</v>
      </c>
      <c r="AD2697">
        <v>2</v>
      </c>
      <c r="AE2697" t="s">
        <v>80</v>
      </c>
      <c r="AF2697">
        <v>54</v>
      </c>
      <c r="AG2697">
        <v>54</v>
      </c>
      <c r="AH2697">
        <v>0</v>
      </c>
      <c r="AI2697">
        <v>4817.8</v>
      </c>
      <c r="AJ2697">
        <v>3529.5</v>
      </c>
      <c r="AK2697">
        <v>0</v>
      </c>
      <c r="AL2697">
        <v>1288.3</v>
      </c>
      <c r="AM2697">
        <v>4435.07</v>
      </c>
      <c r="AN2697">
        <v>0</v>
      </c>
      <c r="AO2697">
        <v>499</v>
      </c>
      <c r="AP2697">
        <v>500</v>
      </c>
      <c r="AQ2697" t="s">
        <v>134</v>
      </c>
      <c r="AR2697" t="s">
        <v>135</v>
      </c>
      <c r="AS2697" t="s">
        <v>110</v>
      </c>
      <c r="AT2697" s="7" t="s">
        <v>119</v>
      </c>
      <c r="AU2697">
        <v>432.3</v>
      </c>
      <c r="AV2697" t="s">
        <v>136</v>
      </c>
      <c r="AW2697">
        <v>1</v>
      </c>
      <c r="AX2697" t="s">
        <v>84</v>
      </c>
      <c r="AY2697">
        <v>2</v>
      </c>
      <c r="AZ2697" t="s">
        <v>84</v>
      </c>
      <c r="BA2697" t="s">
        <v>85</v>
      </c>
      <c r="BB2697" t="s">
        <v>84</v>
      </c>
      <c r="BC2697" t="s">
        <v>84</v>
      </c>
      <c r="BD2697">
        <v>0</v>
      </c>
      <c r="BE2697" t="s">
        <v>83</v>
      </c>
      <c r="BF2697" t="s">
        <v>255</v>
      </c>
      <c r="BG2697" t="s">
        <v>83</v>
      </c>
      <c r="BH2697" t="s">
        <v>120</v>
      </c>
    </row>
    <row r="2698" spans="1:60" x14ac:dyDescent="0.3">
      <c r="A2698">
        <v>7559081</v>
      </c>
      <c r="B2698" t="s">
        <v>60</v>
      </c>
      <c r="D2698" t="s">
        <v>61</v>
      </c>
      <c r="E2698" t="s">
        <v>6552</v>
      </c>
      <c r="F2698" t="s">
        <v>62</v>
      </c>
      <c r="G2698" t="s">
        <v>63</v>
      </c>
      <c r="J2698" t="s">
        <v>64</v>
      </c>
      <c r="K2698" t="s">
        <v>65</v>
      </c>
      <c r="L2698" t="s">
        <v>103</v>
      </c>
      <c r="M2698" t="s">
        <v>6553</v>
      </c>
      <c r="N2698">
        <v>51</v>
      </c>
      <c r="R2698" t="s">
        <v>6630</v>
      </c>
      <c r="S2698" t="s">
        <v>6631</v>
      </c>
      <c r="T2698">
        <v>7353000</v>
      </c>
      <c r="U2698">
        <v>1976</v>
      </c>
      <c r="V2698">
        <v>1976</v>
      </c>
      <c r="W2698" t="s">
        <v>6616</v>
      </c>
      <c r="X2698" t="s">
        <v>78</v>
      </c>
      <c r="Y2698" t="s">
        <v>69</v>
      </c>
      <c r="Z2698" t="s">
        <v>108</v>
      </c>
      <c r="AA2698">
        <v>5</v>
      </c>
      <c r="AB2698">
        <v>5</v>
      </c>
      <c r="AC2698">
        <v>6</v>
      </c>
      <c r="AD2698">
        <v>0</v>
      </c>
      <c r="AE2698" t="s">
        <v>80</v>
      </c>
      <c r="AF2698">
        <v>80</v>
      </c>
      <c r="AG2698">
        <v>80</v>
      </c>
      <c r="AH2698">
        <v>0</v>
      </c>
      <c r="AI2698">
        <v>7713.6</v>
      </c>
      <c r="AJ2698">
        <v>3974.7</v>
      </c>
      <c r="AK2698">
        <v>0</v>
      </c>
      <c r="AL2698">
        <v>3738.9</v>
      </c>
      <c r="AM2698">
        <v>4411</v>
      </c>
      <c r="AN2698">
        <v>0</v>
      </c>
      <c r="AO2698">
        <v>499</v>
      </c>
      <c r="AP2698">
        <v>500</v>
      </c>
      <c r="AQ2698" t="s">
        <v>134</v>
      </c>
      <c r="AR2698" t="s">
        <v>109</v>
      </c>
      <c r="AS2698" t="s">
        <v>110</v>
      </c>
      <c r="AT2698" s="7" t="s">
        <v>119</v>
      </c>
      <c r="AU2698">
        <v>1128.2</v>
      </c>
      <c r="AV2698" t="s">
        <v>136</v>
      </c>
      <c r="AW2698">
        <v>6</v>
      </c>
      <c r="AX2698" t="s">
        <v>84</v>
      </c>
      <c r="AY2698">
        <v>2</v>
      </c>
      <c r="AZ2698" t="s">
        <v>84</v>
      </c>
      <c r="BA2698" t="s">
        <v>85</v>
      </c>
      <c r="BB2698" t="s">
        <v>84</v>
      </c>
      <c r="BC2698" t="s">
        <v>84</v>
      </c>
      <c r="BD2698">
        <v>0</v>
      </c>
      <c r="BE2698" t="s">
        <v>83</v>
      </c>
      <c r="BF2698" t="s">
        <v>255</v>
      </c>
      <c r="BG2698" t="s">
        <v>83</v>
      </c>
      <c r="BH2698" t="s">
        <v>98</v>
      </c>
    </row>
    <row r="2699" spans="1:60" x14ac:dyDescent="0.3">
      <c r="A2699">
        <v>9214236</v>
      </c>
      <c r="B2699" t="s">
        <v>60</v>
      </c>
      <c r="D2699" t="s">
        <v>61</v>
      </c>
      <c r="E2699" t="s">
        <v>6552</v>
      </c>
      <c r="F2699" t="s">
        <v>62</v>
      </c>
      <c r="G2699" t="s">
        <v>63</v>
      </c>
      <c r="J2699" t="s">
        <v>64</v>
      </c>
      <c r="K2699" t="s">
        <v>65</v>
      </c>
      <c r="L2699" t="s">
        <v>103</v>
      </c>
      <c r="M2699" t="s">
        <v>6553</v>
      </c>
      <c r="N2699">
        <v>52</v>
      </c>
      <c r="R2699" t="s">
        <v>6632</v>
      </c>
      <c r="S2699" t="s">
        <v>6633</v>
      </c>
      <c r="X2699" t="s">
        <v>68</v>
      </c>
      <c r="Y2699" t="s">
        <v>69</v>
      </c>
      <c r="Z2699" t="s">
        <v>68</v>
      </c>
      <c r="AE2699" t="s">
        <v>68</v>
      </c>
      <c r="AF2699">
        <v>0</v>
      </c>
      <c r="AO2699">
        <v>498</v>
      </c>
      <c r="AP2699">
        <v>498</v>
      </c>
      <c r="AR2699" t="s">
        <v>68</v>
      </c>
      <c r="AS2699" t="s">
        <v>68</v>
      </c>
      <c r="AT2699" s="7" t="s">
        <v>68</v>
      </c>
      <c r="AV2699" t="s">
        <v>68</v>
      </c>
      <c r="AX2699" t="s">
        <v>68</v>
      </c>
      <c r="AZ2699" t="s">
        <v>68</v>
      </c>
      <c r="BA2699" t="s">
        <v>68</v>
      </c>
      <c r="BB2699" t="s">
        <v>68</v>
      </c>
      <c r="BC2699" t="s">
        <v>68</v>
      </c>
      <c r="BE2699" t="s">
        <v>68</v>
      </c>
      <c r="BF2699" t="s">
        <v>68</v>
      </c>
      <c r="BG2699" t="s">
        <v>68</v>
      </c>
      <c r="BH2699" t="s">
        <v>68</v>
      </c>
    </row>
    <row r="2700" spans="1:60" x14ac:dyDescent="0.3">
      <c r="A2700">
        <v>7559080</v>
      </c>
      <c r="B2700" t="s">
        <v>60</v>
      </c>
      <c r="D2700" t="s">
        <v>61</v>
      </c>
      <c r="E2700" t="s">
        <v>6552</v>
      </c>
      <c r="F2700" t="s">
        <v>62</v>
      </c>
      <c r="G2700" t="s">
        <v>63</v>
      </c>
      <c r="J2700" t="s">
        <v>64</v>
      </c>
      <c r="K2700" t="s">
        <v>65</v>
      </c>
      <c r="L2700" t="s">
        <v>103</v>
      </c>
      <c r="M2700" t="s">
        <v>6553</v>
      </c>
      <c r="N2700">
        <v>53</v>
      </c>
      <c r="R2700" t="s">
        <v>6634</v>
      </c>
      <c r="S2700" t="s">
        <v>6635</v>
      </c>
      <c r="T2700">
        <v>7353000</v>
      </c>
      <c r="U2700">
        <v>1979</v>
      </c>
      <c r="V2700">
        <v>1979</v>
      </c>
      <c r="W2700" t="s">
        <v>160</v>
      </c>
      <c r="X2700" t="s">
        <v>78</v>
      </c>
      <c r="Y2700" t="s">
        <v>69</v>
      </c>
      <c r="Z2700" t="s">
        <v>108</v>
      </c>
      <c r="AA2700">
        <v>9</v>
      </c>
      <c r="AB2700">
        <v>9</v>
      </c>
      <c r="AC2700">
        <v>6</v>
      </c>
      <c r="AD2700">
        <v>6</v>
      </c>
      <c r="AE2700" t="s">
        <v>80</v>
      </c>
      <c r="AF2700">
        <v>212</v>
      </c>
      <c r="AG2700">
        <v>207</v>
      </c>
      <c r="AH2700">
        <v>5</v>
      </c>
      <c r="AI2700">
        <v>15826.3</v>
      </c>
      <c r="AJ2700">
        <v>11313.9</v>
      </c>
      <c r="AK2700">
        <v>277.60000000000002</v>
      </c>
      <c r="AL2700">
        <v>4234.8</v>
      </c>
      <c r="AM2700">
        <v>5991.91</v>
      </c>
      <c r="AN2700">
        <v>0</v>
      </c>
      <c r="AO2700">
        <v>499</v>
      </c>
      <c r="AP2700">
        <v>500</v>
      </c>
      <c r="AQ2700" t="s">
        <v>134</v>
      </c>
      <c r="AR2700" t="s">
        <v>135</v>
      </c>
      <c r="AS2700" t="s">
        <v>110</v>
      </c>
      <c r="AT2700" s="7" t="s">
        <v>119</v>
      </c>
      <c r="AU2700">
        <v>1446.2</v>
      </c>
      <c r="AV2700" t="s">
        <v>136</v>
      </c>
      <c r="AW2700">
        <v>4</v>
      </c>
      <c r="AX2700" t="s">
        <v>84</v>
      </c>
      <c r="AY2700">
        <v>2</v>
      </c>
      <c r="AZ2700" t="s">
        <v>84</v>
      </c>
      <c r="BA2700" t="s">
        <v>85</v>
      </c>
      <c r="BB2700" t="s">
        <v>84</v>
      </c>
      <c r="BC2700" t="s">
        <v>84</v>
      </c>
      <c r="BD2700">
        <v>0</v>
      </c>
      <c r="BE2700" t="s">
        <v>83</v>
      </c>
      <c r="BF2700" t="s">
        <v>255</v>
      </c>
      <c r="BG2700" t="s">
        <v>83</v>
      </c>
      <c r="BH2700" t="s">
        <v>120</v>
      </c>
    </row>
    <row r="2701" spans="1:60" x14ac:dyDescent="0.3">
      <c r="A2701">
        <v>7560667</v>
      </c>
      <c r="B2701" t="s">
        <v>60</v>
      </c>
      <c r="D2701" t="s">
        <v>61</v>
      </c>
      <c r="E2701" t="s">
        <v>6552</v>
      </c>
      <c r="F2701" t="s">
        <v>62</v>
      </c>
      <c r="G2701" t="s">
        <v>63</v>
      </c>
      <c r="J2701" t="s">
        <v>64</v>
      </c>
      <c r="K2701" t="s">
        <v>65</v>
      </c>
      <c r="L2701" t="s">
        <v>103</v>
      </c>
      <c r="M2701" t="s">
        <v>6553</v>
      </c>
      <c r="N2701">
        <v>54</v>
      </c>
      <c r="R2701" t="s">
        <v>6636</v>
      </c>
      <c r="S2701" t="s">
        <v>6637</v>
      </c>
      <c r="T2701">
        <v>7353000</v>
      </c>
      <c r="U2701">
        <v>1986</v>
      </c>
      <c r="V2701">
        <v>1986</v>
      </c>
      <c r="W2701" t="s">
        <v>160</v>
      </c>
      <c r="X2701" t="s">
        <v>78</v>
      </c>
      <c r="Y2701" t="s">
        <v>69</v>
      </c>
      <c r="Z2701" t="s">
        <v>108</v>
      </c>
      <c r="AA2701">
        <v>9</v>
      </c>
      <c r="AB2701">
        <v>9</v>
      </c>
      <c r="AC2701">
        <v>6</v>
      </c>
      <c r="AD2701">
        <v>6</v>
      </c>
      <c r="AE2701" t="s">
        <v>80</v>
      </c>
      <c r="AF2701">
        <v>214</v>
      </c>
      <c r="AG2701">
        <v>212</v>
      </c>
      <c r="AH2701">
        <v>2</v>
      </c>
      <c r="AI2701">
        <v>16141.6</v>
      </c>
      <c r="AJ2701">
        <v>11581.2</v>
      </c>
      <c r="AK2701">
        <v>168.4</v>
      </c>
      <c r="AL2701">
        <v>4392</v>
      </c>
      <c r="AM2701">
        <v>5448</v>
      </c>
      <c r="AN2701">
        <v>0</v>
      </c>
      <c r="AO2701">
        <v>499</v>
      </c>
      <c r="AP2701">
        <v>499</v>
      </c>
      <c r="AQ2701" t="s">
        <v>134</v>
      </c>
      <c r="AR2701" t="s">
        <v>135</v>
      </c>
      <c r="AS2701" t="s">
        <v>110</v>
      </c>
      <c r="AT2701" s="7" t="s">
        <v>119</v>
      </c>
      <c r="AU2701">
        <v>1434.6</v>
      </c>
      <c r="AV2701" t="s">
        <v>136</v>
      </c>
      <c r="AW2701">
        <v>6</v>
      </c>
      <c r="AX2701" t="s">
        <v>84</v>
      </c>
      <c r="AY2701">
        <v>2</v>
      </c>
      <c r="AZ2701" t="s">
        <v>84</v>
      </c>
      <c r="BA2701" t="s">
        <v>85</v>
      </c>
      <c r="BB2701" t="s">
        <v>84</v>
      </c>
      <c r="BC2701" t="s">
        <v>84</v>
      </c>
      <c r="BD2701">
        <v>0</v>
      </c>
      <c r="BE2701" t="s">
        <v>83</v>
      </c>
      <c r="BF2701" t="s">
        <v>255</v>
      </c>
      <c r="BG2701" t="s">
        <v>83</v>
      </c>
      <c r="BH2701" t="s">
        <v>120</v>
      </c>
    </row>
    <row r="2702" spans="1:60" x14ac:dyDescent="0.3">
      <c r="A2702">
        <v>7560450</v>
      </c>
      <c r="B2702" t="s">
        <v>60</v>
      </c>
      <c r="D2702" t="s">
        <v>61</v>
      </c>
      <c r="E2702" t="s">
        <v>6552</v>
      </c>
      <c r="F2702" t="s">
        <v>62</v>
      </c>
      <c r="G2702" t="s">
        <v>63</v>
      </c>
      <c r="J2702" t="s">
        <v>64</v>
      </c>
      <c r="K2702" t="s">
        <v>65</v>
      </c>
      <c r="L2702" t="s">
        <v>103</v>
      </c>
      <c r="M2702" t="s">
        <v>6553</v>
      </c>
      <c r="N2702" t="s">
        <v>6638</v>
      </c>
      <c r="R2702" t="s">
        <v>6639</v>
      </c>
      <c r="S2702" t="s">
        <v>6640</v>
      </c>
      <c r="T2702">
        <v>7353000</v>
      </c>
      <c r="U2702">
        <v>1987</v>
      </c>
      <c r="V2702">
        <v>1987</v>
      </c>
      <c r="W2702" t="s">
        <v>160</v>
      </c>
      <c r="X2702" t="s">
        <v>78</v>
      </c>
      <c r="Y2702" t="s">
        <v>69</v>
      </c>
      <c r="Z2702" t="s">
        <v>108</v>
      </c>
      <c r="AA2702">
        <v>9</v>
      </c>
      <c r="AB2702">
        <v>9</v>
      </c>
      <c r="AC2702">
        <v>2</v>
      </c>
      <c r="AD2702">
        <v>2</v>
      </c>
      <c r="AE2702" t="s">
        <v>80</v>
      </c>
      <c r="AF2702">
        <v>94</v>
      </c>
      <c r="AG2702">
        <v>93</v>
      </c>
      <c r="AH2702">
        <v>1</v>
      </c>
      <c r="AI2702">
        <v>5649.17</v>
      </c>
      <c r="AJ2702">
        <v>3890.67</v>
      </c>
      <c r="AK2702">
        <v>57.3</v>
      </c>
      <c r="AL2702">
        <v>1701.2</v>
      </c>
      <c r="AM2702">
        <v>1954</v>
      </c>
      <c r="AN2702">
        <v>0</v>
      </c>
      <c r="AO2702">
        <v>499</v>
      </c>
      <c r="AP2702">
        <v>499</v>
      </c>
      <c r="AQ2702" t="s">
        <v>134</v>
      </c>
      <c r="AR2702" t="s">
        <v>135</v>
      </c>
      <c r="AS2702" t="s">
        <v>110</v>
      </c>
      <c r="AT2702" s="7" t="s">
        <v>119</v>
      </c>
      <c r="AU2702">
        <v>627</v>
      </c>
      <c r="AV2702" t="s">
        <v>136</v>
      </c>
      <c r="AW2702">
        <v>2</v>
      </c>
      <c r="AX2702" t="s">
        <v>84</v>
      </c>
      <c r="AY2702">
        <v>2</v>
      </c>
      <c r="AZ2702" t="s">
        <v>84</v>
      </c>
      <c r="BA2702" t="s">
        <v>201</v>
      </c>
      <c r="BB2702" t="s">
        <v>84</v>
      </c>
      <c r="BC2702" t="s">
        <v>84</v>
      </c>
      <c r="BD2702">
        <v>0</v>
      </c>
      <c r="BE2702" t="s">
        <v>83</v>
      </c>
      <c r="BF2702" t="s">
        <v>255</v>
      </c>
      <c r="BG2702" t="s">
        <v>360</v>
      </c>
      <c r="BH2702" t="s">
        <v>120</v>
      </c>
    </row>
    <row r="2703" spans="1:60" x14ac:dyDescent="0.3">
      <c r="A2703">
        <v>7560674</v>
      </c>
      <c r="B2703" t="s">
        <v>60</v>
      </c>
      <c r="D2703" t="s">
        <v>61</v>
      </c>
      <c r="E2703" t="s">
        <v>6552</v>
      </c>
      <c r="F2703" t="s">
        <v>62</v>
      </c>
      <c r="G2703" t="s">
        <v>63</v>
      </c>
      <c r="J2703" t="s">
        <v>64</v>
      </c>
      <c r="K2703" t="s">
        <v>65</v>
      </c>
      <c r="L2703" t="s">
        <v>103</v>
      </c>
      <c r="M2703" t="s">
        <v>6553</v>
      </c>
      <c r="N2703">
        <v>56</v>
      </c>
      <c r="R2703" t="s">
        <v>6641</v>
      </c>
      <c r="S2703" t="s">
        <v>6642</v>
      </c>
      <c r="T2703">
        <v>7353000</v>
      </c>
      <c r="U2703">
        <v>1987</v>
      </c>
      <c r="V2703">
        <v>1987</v>
      </c>
      <c r="W2703" t="s">
        <v>160</v>
      </c>
      <c r="X2703" t="s">
        <v>78</v>
      </c>
      <c r="Y2703" t="s">
        <v>69</v>
      </c>
      <c r="Z2703" t="s">
        <v>108</v>
      </c>
      <c r="AA2703">
        <v>9</v>
      </c>
      <c r="AB2703">
        <v>9</v>
      </c>
      <c r="AC2703">
        <v>8</v>
      </c>
      <c r="AD2703">
        <v>8</v>
      </c>
      <c r="AE2703" t="s">
        <v>80</v>
      </c>
      <c r="AF2703">
        <v>266</v>
      </c>
      <c r="AG2703">
        <v>241</v>
      </c>
      <c r="AH2703">
        <v>25</v>
      </c>
      <c r="AI2703">
        <v>21431.7</v>
      </c>
      <c r="AJ2703">
        <v>14159.2</v>
      </c>
      <c r="AK2703">
        <v>1381.8</v>
      </c>
      <c r="AL2703">
        <v>5890.7</v>
      </c>
      <c r="AM2703">
        <v>6400.1</v>
      </c>
      <c r="AN2703">
        <v>0</v>
      </c>
      <c r="AO2703">
        <v>499</v>
      </c>
      <c r="AP2703">
        <v>500</v>
      </c>
      <c r="AQ2703" t="s">
        <v>134</v>
      </c>
      <c r="AR2703" t="s">
        <v>135</v>
      </c>
      <c r="AS2703" t="s">
        <v>110</v>
      </c>
      <c r="AT2703" s="7" t="s">
        <v>119</v>
      </c>
      <c r="AU2703">
        <v>1927.1</v>
      </c>
      <c r="AV2703" t="s">
        <v>136</v>
      </c>
      <c r="AW2703">
        <v>8</v>
      </c>
      <c r="AX2703" t="s">
        <v>84</v>
      </c>
      <c r="AY2703">
        <v>2</v>
      </c>
      <c r="AZ2703" t="s">
        <v>84</v>
      </c>
      <c r="BA2703" t="s">
        <v>85</v>
      </c>
      <c r="BB2703" t="s">
        <v>84</v>
      </c>
      <c r="BC2703" t="s">
        <v>84</v>
      </c>
      <c r="BD2703">
        <v>0</v>
      </c>
      <c r="BE2703" t="s">
        <v>83</v>
      </c>
      <c r="BF2703" t="s">
        <v>255</v>
      </c>
      <c r="BG2703" t="s">
        <v>83</v>
      </c>
      <c r="BH2703" t="s">
        <v>120</v>
      </c>
    </row>
    <row r="2704" spans="1:60" x14ac:dyDescent="0.3">
      <c r="A2704">
        <v>7560468</v>
      </c>
      <c r="B2704" t="s">
        <v>60</v>
      </c>
      <c r="D2704" t="s">
        <v>61</v>
      </c>
      <c r="E2704" t="s">
        <v>6552</v>
      </c>
      <c r="F2704" t="s">
        <v>62</v>
      </c>
      <c r="G2704" t="s">
        <v>63</v>
      </c>
      <c r="J2704" t="s">
        <v>64</v>
      </c>
      <c r="K2704" t="s">
        <v>65</v>
      </c>
      <c r="L2704" t="s">
        <v>103</v>
      </c>
      <c r="M2704" t="s">
        <v>6553</v>
      </c>
      <c r="N2704">
        <v>56</v>
      </c>
      <c r="P2704" t="s">
        <v>182</v>
      </c>
      <c r="R2704" t="s">
        <v>6643</v>
      </c>
      <c r="S2704" t="s">
        <v>6644</v>
      </c>
      <c r="T2704">
        <v>7353000</v>
      </c>
      <c r="U2704">
        <v>1987</v>
      </c>
      <c r="V2704">
        <v>1987</v>
      </c>
      <c r="W2704" t="s">
        <v>160</v>
      </c>
      <c r="X2704" t="s">
        <v>78</v>
      </c>
      <c r="Y2704" t="s">
        <v>69</v>
      </c>
      <c r="Z2704" t="s">
        <v>108</v>
      </c>
      <c r="AA2704">
        <v>9</v>
      </c>
      <c r="AB2704">
        <v>9</v>
      </c>
      <c r="AC2704">
        <v>2</v>
      </c>
      <c r="AD2704">
        <v>2</v>
      </c>
      <c r="AE2704" t="s">
        <v>80</v>
      </c>
      <c r="AF2704">
        <v>72</v>
      </c>
      <c r="AG2704">
        <v>72</v>
      </c>
      <c r="AH2704">
        <v>0</v>
      </c>
      <c r="AI2704">
        <v>5257.1</v>
      </c>
      <c r="AJ2704">
        <v>3830.4</v>
      </c>
      <c r="AK2704">
        <v>0</v>
      </c>
      <c r="AL2704">
        <v>1426.7</v>
      </c>
      <c r="AM2704">
        <v>3708.07</v>
      </c>
      <c r="AN2704">
        <v>0</v>
      </c>
      <c r="AO2704">
        <v>499</v>
      </c>
      <c r="AP2704">
        <v>500</v>
      </c>
      <c r="AQ2704" t="s">
        <v>134</v>
      </c>
      <c r="AR2704" t="s">
        <v>135</v>
      </c>
      <c r="AS2704" t="s">
        <v>110</v>
      </c>
      <c r="AT2704" s="7" t="s">
        <v>119</v>
      </c>
      <c r="AU2704">
        <v>457</v>
      </c>
      <c r="AV2704" t="s">
        <v>136</v>
      </c>
      <c r="AW2704">
        <v>2</v>
      </c>
      <c r="AX2704" t="s">
        <v>84</v>
      </c>
      <c r="AY2704">
        <v>2</v>
      </c>
      <c r="AZ2704" t="s">
        <v>84</v>
      </c>
      <c r="BA2704" t="s">
        <v>201</v>
      </c>
      <c r="BB2704" t="s">
        <v>84</v>
      </c>
      <c r="BC2704" t="s">
        <v>84</v>
      </c>
      <c r="BD2704">
        <v>0</v>
      </c>
      <c r="BE2704" t="s">
        <v>83</v>
      </c>
      <c r="BF2704" t="s">
        <v>255</v>
      </c>
      <c r="BG2704" t="s">
        <v>83</v>
      </c>
      <c r="BH2704" t="s">
        <v>120</v>
      </c>
    </row>
    <row r="2705" spans="1:60" x14ac:dyDescent="0.3">
      <c r="A2705">
        <v>8813015</v>
      </c>
      <c r="B2705" t="s">
        <v>60</v>
      </c>
      <c r="D2705" t="s">
        <v>61</v>
      </c>
      <c r="E2705" t="s">
        <v>6552</v>
      </c>
      <c r="F2705" t="s">
        <v>62</v>
      </c>
      <c r="G2705" t="s">
        <v>63</v>
      </c>
      <c r="J2705" t="s">
        <v>64</v>
      </c>
      <c r="K2705" t="s">
        <v>65</v>
      </c>
      <c r="L2705" t="s">
        <v>103</v>
      </c>
      <c r="M2705" t="s">
        <v>6553</v>
      </c>
      <c r="N2705">
        <v>58</v>
      </c>
      <c r="R2705" t="s">
        <v>6645</v>
      </c>
      <c r="S2705" t="s">
        <v>6646</v>
      </c>
      <c r="T2705">
        <v>7569926</v>
      </c>
      <c r="U2705">
        <v>1987</v>
      </c>
      <c r="V2705">
        <v>1987</v>
      </c>
      <c r="W2705">
        <v>121</v>
      </c>
      <c r="X2705" t="s">
        <v>78</v>
      </c>
      <c r="Y2705" t="s">
        <v>69</v>
      </c>
      <c r="Z2705" t="s">
        <v>388</v>
      </c>
      <c r="AA2705">
        <v>9</v>
      </c>
      <c r="AC2705">
        <v>4</v>
      </c>
      <c r="AD2705">
        <v>4</v>
      </c>
      <c r="AE2705" t="s">
        <v>80</v>
      </c>
      <c r="AF2705">
        <v>144</v>
      </c>
      <c r="AG2705">
        <v>144</v>
      </c>
      <c r="AH2705">
        <v>0</v>
      </c>
      <c r="AI2705">
        <v>7759.5</v>
      </c>
      <c r="AJ2705">
        <v>4772.3999999999996</v>
      </c>
      <c r="AK2705">
        <v>0</v>
      </c>
      <c r="AM2705">
        <v>2576</v>
      </c>
      <c r="AN2705">
        <v>0</v>
      </c>
      <c r="AO2705">
        <v>499</v>
      </c>
      <c r="AP2705">
        <v>500</v>
      </c>
      <c r="AR2705" t="s">
        <v>109</v>
      </c>
      <c r="AS2705" t="s">
        <v>110</v>
      </c>
      <c r="AT2705" s="7" t="s">
        <v>119</v>
      </c>
      <c r="AU2705">
        <v>1250</v>
      </c>
      <c r="AV2705" t="s">
        <v>136</v>
      </c>
      <c r="AW2705">
        <v>4</v>
      </c>
      <c r="AX2705" t="s">
        <v>84</v>
      </c>
      <c r="AY2705">
        <v>2</v>
      </c>
      <c r="AZ2705" t="s">
        <v>84</v>
      </c>
      <c r="BA2705" t="s">
        <v>85</v>
      </c>
      <c r="BB2705" t="s">
        <v>84</v>
      </c>
      <c r="BC2705" t="s">
        <v>84</v>
      </c>
      <c r="BE2705" t="s">
        <v>83</v>
      </c>
      <c r="BF2705" t="s">
        <v>166</v>
      </c>
      <c r="BG2705" t="s">
        <v>83</v>
      </c>
      <c r="BH2705" t="s">
        <v>120</v>
      </c>
    </row>
    <row r="2706" spans="1:60" x14ac:dyDescent="0.3">
      <c r="A2706">
        <v>9069982</v>
      </c>
      <c r="B2706" t="s">
        <v>60</v>
      </c>
      <c r="D2706" t="s">
        <v>61</v>
      </c>
      <c r="E2706" t="s">
        <v>6552</v>
      </c>
      <c r="F2706" t="s">
        <v>62</v>
      </c>
      <c r="G2706" t="s">
        <v>63</v>
      </c>
      <c r="J2706" t="s">
        <v>64</v>
      </c>
      <c r="K2706" t="s">
        <v>65</v>
      </c>
      <c r="L2706" t="s">
        <v>103</v>
      </c>
      <c r="M2706" t="s">
        <v>6553</v>
      </c>
      <c r="N2706">
        <v>60</v>
      </c>
      <c r="R2706" t="s">
        <v>6647</v>
      </c>
      <c r="S2706" t="s">
        <v>6648</v>
      </c>
      <c r="T2706">
        <v>8920610</v>
      </c>
      <c r="X2706" t="s">
        <v>78</v>
      </c>
      <c r="Y2706" t="s">
        <v>69</v>
      </c>
      <c r="Z2706" t="s">
        <v>388</v>
      </c>
      <c r="AA2706">
        <v>9</v>
      </c>
      <c r="AB2706">
        <v>9</v>
      </c>
      <c r="AC2706">
        <v>3</v>
      </c>
      <c r="AD2706">
        <v>3</v>
      </c>
      <c r="AE2706" t="s">
        <v>68</v>
      </c>
      <c r="AF2706">
        <v>0</v>
      </c>
      <c r="AO2706">
        <v>498</v>
      </c>
      <c r="AP2706">
        <v>498</v>
      </c>
      <c r="AR2706" t="s">
        <v>135</v>
      </c>
      <c r="AS2706" t="s">
        <v>110</v>
      </c>
      <c r="AT2706" s="7" t="s">
        <v>119</v>
      </c>
      <c r="AV2706" t="s">
        <v>136</v>
      </c>
      <c r="AW2706">
        <v>3</v>
      </c>
      <c r="AX2706" t="s">
        <v>84</v>
      </c>
      <c r="AZ2706" t="s">
        <v>84</v>
      </c>
      <c r="BA2706" t="s">
        <v>68</v>
      </c>
      <c r="BB2706" t="s">
        <v>84</v>
      </c>
      <c r="BC2706" t="s">
        <v>84</v>
      </c>
      <c r="BE2706" t="s">
        <v>83</v>
      </c>
      <c r="BF2706" t="s">
        <v>255</v>
      </c>
      <c r="BG2706" t="s">
        <v>83</v>
      </c>
      <c r="BH2706" t="s">
        <v>120</v>
      </c>
    </row>
    <row r="2707" spans="1:60" x14ac:dyDescent="0.3">
      <c r="A2707">
        <v>8886103</v>
      </c>
      <c r="B2707" t="s">
        <v>60</v>
      </c>
      <c r="D2707" t="s">
        <v>61</v>
      </c>
      <c r="E2707" t="s">
        <v>6552</v>
      </c>
      <c r="F2707" t="s">
        <v>62</v>
      </c>
      <c r="G2707" t="s">
        <v>63</v>
      </c>
      <c r="J2707" t="s">
        <v>64</v>
      </c>
      <c r="K2707" t="s">
        <v>65</v>
      </c>
      <c r="L2707" t="s">
        <v>103</v>
      </c>
      <c r="M2707" t="s">
        <v>6553</v>
      </c>
      <c r="N2707">
        <v>62</v>
      </c>
      <c r="R2707" t="s">
        <v>6649</v>
      </c>
      <c r="S2707" t="s">
        <v>6650</v>
      </c>
      <c r="T2707">
        <v>7353000</v>
      </c>
      <c r="U2707">
        <v>1999</v>
      </c>
      <c r="V2707">
        <v>2000</v>
      </c>
      <c r="W2707" t="s">
        <v>6651</v>
      </c>
      <c r="X2707" t="s">
        <v>78</v>
      </c>
      <c r="Y2707" t="s">
        <v>69</v>
      </c>
      <c r="Z2707" t="s">
        <v>388</v>
      </c>
      <c r="AA2707">
        <v>12</v>
      </c>
      <c r="AC2707">
        <v>1</v>
      </c>
      <c r="AD2707">
        <v>2</v>
      </c>
      <c r="AE2707" t="s">
        <v>68</v>
      </c>
      <c r="AF2707">
        <v>0</v>
      </c>
      <c r="AH2707">
        <v>3</v>
      </c>
      <c r="AI2707">
        <v>4178.2</v>
      </c>
      <c r="AK2707">
        <v>381.8</v>
      </c>
      <c r="AL2707">
        <v>639.9</v>
      </c>
      <c r="AM2707">
        <v>3444</v>
      </c>
      <c r="AO2707">
        <v>498</v>
      </c>
      <c r="AP2707">
        <v>498</v>
      </c>
      <c r="AR2707" t="s">
        <v>135</v>
      </c>
      <c r="AS2707" t="s">
        <v>110</v>
      </c>
      <c r="AT2707" s="7" t="s">
        <v>111</v>
      </c>
      <c r="AV2707" t="s">
        <v>68</v>
      </c>
      <c r="AX2707" t="s">
        <v>84</v>
      </c>
      <c r="AZ2707" t="s">
        <v>84</v>
      </c>
      <c r="BA2707" t="s">
        <v>68</v>
      </c>
      <c r="BB2707" t="s">
        <v>68</v>
      </c>
      <c r="BC2707" t="s">
        <v>84</v>
      </c>
      <c r="BE2707" t="s">
        <v>83</v>
      </c>
      <c r="BF2707" t="s">
        <v>68</v>
      </c>
      <c r="BG2707" t="s">
        <v>68</v>
      </c>
      <c r="BH2707" t="s">
        <v>68</v>
      </c>
    </row>
    <row r="2708" spans="1:60" x14ac:dyDescent="0.3">
      <c r="A2708">
        <v>8083806</v>
      </c>
      <c r="B2708" t="s">
        <v>60</v>
      </c>
      <c r="D2708" t="s">
        <v>61</v>
      </c>
      <c r="E2708" t="s">
        <v>6552</v>
      </c>
      <c r="F2708" t="s">
        <v>62</v>
      </c>
      <c r="G2708" t="s">
        <v>63</v>
      </c>
      <c r="J2708" t="s">
        <v>64</v>
      </c>
      <c r="K2708" t="s">
        <v>65</v>
      </c>
      <c r="L2708" t="s">
        <v>103</v>
      </c>
      <c r="M2708" t="s">
        <v>6553</v>
      </c>
      <c r="N2708">
        <v>63</v>
      </c>
      <c r="R2708" t="s">
        <v>6652</v>
      </c>
      <c r="S2708" t="s">
        <v>6653</v>
      </c>
      <c r="T2708">
        <v>8385772</v>
      </c>
      <c r="U2708">
        <v>2007</v>
      </c>
      <c r="V2708">
        <v>2007</v>
      </c>
      <c r="W2708" t="s">
        <v>6654</v>
      </c>
      <c r="X2708" t="s">
        <v>78</v>
      </c>
      <c r="Y2708" t="s">
        <v>69</v>
      </c>
      <c r="Z2708" t="s">
        <v>108</v>
      </c>
      <c r="AA2708">
        <v>12</v>
      </c>
      <c r="AB2708">
        <v>12</v>
      </c>
      <c r="AC2708">
        <v>1</v>
      </c>
      <c r="AD2708">
        <v>2</v>
      </c>
      <c r="AE2708" t="s">
        <v>80</v>
      </c>
      <c r="AF2708">
        <v>46</v>
      </c>
      <c r="AG2708">
        <v>44</v>
      </c>
      <c r="AH2708">
        <v>2</v>
      </c>
      <c r="AI2708">
        <v>5062.8</v>
      </c>
      <c r="AJ2708">
        <v>3702.5</v>
      </c>
      <c r="AK2708">
        <v>568.5</v>
      </c>
      <c r="AL2708">
        <v>791.8</v>
      </c>
      <c r="AM2708">
        <v>267</v>
      </c>
      <c r="AN2708">
        <v>0</v>
      </c>
      <c r="AO2708">
        <v>499</v>
      </c>
      <c r="AP2708">
        <v>499</v>
      </c>
      <c r="AR2708" t="s">
        <v>135</v>
      </c>
      <c r="AS2708" t="s">
        <v>110</v>
      </c>
      <c r="AT2708" s="7" t="s">
        <v>111</v>
      </c>
      <c r="AU2708">
        <v>568.5</v>
      </c>
      <c r="AV2708" t="s">
        <v>83</v>
      </c>
      <c r="AW2708">
        <v>0</v>
      </c>
      <c r="AX2708" t="s">
        <v>84</v>
      </c>
      <c r="AY2708">
        <v>4</v>
      </c>
      <c r="AZ2708" t="s">
        <v>84</v>
      </c>
      <c r="BA2708" t="s">
        <v>85</v>
      </c>
      <c r="BB2708" t="s">
        <v>84</v>
      </c>
      <c r="BC2708" t="s">
        <v>84</v>
      </c>
      <c r="BD2708">
        <v>0</v>
      </c>
      <c r="BE2708" t="s">
        <v>83</v>
      </c>
      <c r="BF2708" t="s">
        <v>255</v>
      </c>
      <c r="BG2708" t="s">
        <v>261</v>
      </c>
      <c r="BH2708" t="s">
        <v>120</v>
      </c>
    </row>
    <row r="2709" spans="1:60" x14ac:dyDescent="0.3">
      <c r="A2709">
        <v>8083811</v>
      </c>
      <c r="B2709" t="s">
        <v>60</v>
      </c>
      <c r="D2709" t="s">
        <v>61</v>
      </c>
      <c r="E2709" t="s">
        <v>6552</v>
      </c>
      <c r="F2709" t="s">
        <v>62</v>
      </c>
      <c r="G2709" t="s">
        <v>63</v>
      </c>
      <c r="J2709" t="s">
        <v>64</v>
      </c>
      <c r="K2709" t="s">
        <v>65</v>
      </c>
      <c r="L2709" t="s">
        <v>103</v>
      </c>
      <c r="M2709" t="s">
        <v>6553</v>
      </c>
      <c r="N2709">
        <v>65</v>
      </c>
      <c r="R2709" t="s">
        <v>6655</v>
      </c>
      <c r="S2709" t="s">
        <v>6656</v>
      </c>
      <c r="T2709">
        <v>8385772</v>
      </c>
      <c r="U2709">
        <v>2007</v>
      </c>
      <c r="V2709">
        <v>2007</v>
      </c>
      <c r="W2709" s="2">
        <v>44256</v>
      </c>
      <c r="X2709" t="s">
        <v>78</v>
      </c>
      <c r="Y2709" t="s">
        <v>69</v>
      </c>
      <c r="Z2709" t="s">
        <v>68</v>
      </c>
      <c r="AA2709">
        <v>10</v>
      </c>
      <c r="AB2709">
        <v>10</v>
      </c>
      <c r="AC2709">
        <v>4</v>
      </c>
      <c r="AD2709">
        <v>4</v>
      </c>
      <c r="AE2709" t="s">
        <v>68</v>
      </c>
      <c r="AF2709">
        <v>170</v>
      </c>
      <c r="AG2709">
        <v>162</v>
      </c>
      <c r="AH2709">
        <v>8</v>
      </c>
      <c r="AI2709">
        <v>12459.4</v>
      </c>
      <c r="AJ2709">
        <v>9906.9</v>
      </c>
      <c r="AK2709">
        <v>1094</v>
      </c>
      <c r="AL2709">
        <v>1458.5</v>
      </c>
      <c r="AM2709">
        <v>267</v>
      </c>
      <c r="AN2709">
        <v>0</v>
      </c>
      <c r="AO2709">
        <v>499</v>
      </c>
      <c r="AP2709">
        <v>499</v>
      </c>
      <c r="AR2709" t="s">
        <v>135</v>
      </c>
      <c r="AS2709" t="s">
        <v>110</v>
      </c>
      <c r="AT2709" s="7" t="s">
        <v>119</v>
      </c>
      <c r="AU2709">
        <v>985.16</v>
      </c>
      <c r="AV2709" t="s">
        <v>83</v>
      </c>
      <c r="AW2709">
        <v>0</v>
      </c>
      <c r="AX2709" t="s">
        <v>84</v>
      </c>
      <c r="AY2709">
        <v>6</v>
      </c>
      <c r="AZ2709" t="s">
        <v>84</v>
      </c>
      <c r="BA2709" t="s">
        <v>85</v>
      </c>
      <c r="BB2709" t="s">
        <v>84</v>
      </c>
      <c r="BC2709" t="s">
        <v>84</v>
      </c>
      <c r="BD2709">
        <v>0</v>
      </c>
      <c r="BE2709" t="s">
        <v>83</v>
      </c>
      <c r="BF2709" t="s">
        <v>255</v>
      </c>
      <c r="BG2709" t="s">
        <v>83</v>
      </c>
      <c r="BH2709" t="s">
        <v>83</v>
      </c>
    </row>
    <row r="2710" spans="1:60" x14ac:dyDescent="0.3">
      <c r="A2710">
        <v>8128692</v>
      </c>
      <c r="B2710" t="s">
        <v>60</v>
      </c>
      <c r="D2710" t="s">
        <v>61</v>
      </c>
      <c r="E2710" t="s">
        <v>6552</v>
      </c>
      <c r="F2710" t="s">
        <v>62</v>
      </c>
      <c r="G2710" t="s">
        <v>63</v>
      </c>
      <c r="J2710" t="s">
        <v>64</v>
      </c>
      <c r="K2710" t="s">
        <v>65</v>
      </c>
      <c r="L2710" t="s">
        <v>103</v>
      </c>
      <c r="M2710" t="s">
        <v>6553</v>
      </c>
      <c r="N2710">
        <v>66</v>
      </c>
      <c r="R2710" t="s">
        <v>6657</v>
      </c>
      <c r="S2710" t="s">
        <v>6658</v>
      </c>
      <c r="T2710">
        <v>8122521</v>
      </c>
      <c r="U2710">
        <v>2006</v>
      </c>
      <c r="V2710">
        <v>2006</v>
      </c>
      <c r="W2710" t="s">
        <v>476</v>
      </c>
      <c r="X2710" t="s">
        <v>78</v>
      </c>
      <c r="Y2710" t="s">
        <v>69</v>
      </c>
      <c r="Z2710" t="s">
        <v>108</v>
      </c>
      <c r="AA2710">
        <v>12</v>
      </c>
      <c r="AB2710">
        <v>12</v>
      </c>
      <c r="AC2710">
        <v>1</v>
      </c>
      <c r="AD2710">
        <v>2</v>
      </c>
      <c r="AE2710" t="s">
        <v>80</v>
      </c>
      <c r="AF2710">
        <v>55</v>
      </c>
      <c r="AG2710">
        <v>53</v>
      </c>
      <c r="AH2710">
        <v>2</v>
      </c>
      <c r="AI2710">
        <v>4242.5</v>
      </c>
      <c r="AJ2710">
        <v>2090.3000000000002</v>
      </c>
      <c r="AK2710">
        <v>555.6</v>
      </c>
      <c r="AL2710">
        <v>699.3</v>
      </c>
      <c r="AM2710">
        <v>2945.9</v>
      </c>
      <c r="AN2710">
        <v>60</v>
      </c>
      <c r="AO2710">
        <v>499</v>
      </c>
      <c r="AP2710">
        <v>500</v>
      </c>
      <c r="AQ2710" t="s">
        <v>134</v>
      </c>
      <c r="AR2710" t="s">
        <v>135</v>
      </c>
      <c r="AS2710" t="s">
        <v>110</v>
      </c>
      <c r="AT2710" s="7" t="s">
        <v>111</v>
      </c>
      <c r="AU2710">
        <v>513.70000000000005</v>
      </c>
      <c r="AV2710" t="s">
        <v>136</v>
      </c>
      <c r="AW2710">
        <v>1</v>
      </c>
      <c r="AX2710" t="s">
        <v>84</v>
      </c>
      <c r="AY2710">
        <v>2</v>
      </c>
      <c r="AZ2710" t="s">
        <v>84</v>
      </c>
      <c r="BA2710" t="s">
        <v>85</v>
      </c>
      <c r="BB2710" t="s">
        <v>84</v>
      </c>
      <c r="BC2710" t="s">
        <v>84</v>
      </c>
      <c r="BD2710">
        <v>0</v>
      </c>
      <c r="BE2710" t="s">
        <v>83</v>
      </c>
      <c r="BF2710" t="s">
        <v>255</v>
      </c>
      <c r="BG2710" t="s">
        <v>137</v>
      </c>
      <c r="BH2710" t="s">
        <v>120</v>
      </c>
    </row>
    <row r="2711" spans="1:60" x14ac:dyDescent="0.3">
      <c r="A2711">
        <v>8083819</v>
      </c>
      <c r="B2711" t="s">
        <v>60</v>
      </c>
      <c r="D2711" t="s">
        <v>61</v>
      </c>
      <c r="E2711" t="s">
        <v>6552</v>
      </c>
      <c r="F2711" t="s">
        <v>62</v>
      </c>
      <c r="G2711" t="s">
        <v>63</v>
      </c>
      <c r="J2711" t="s">
        <v>64</v>
      </c>
      <c r="K2711" t="s">
        <v>65</v>
      </c>
      <c r="L2711" t="s">
        <v>103</v>
      </c>
      <c r="M2711" t="s">
        <v>6553</v>
      </c>
      <c r="N2711">
        <v>67</v>
      </c>
      <c r="R2711" t="s">
        <v>6659</v>
      </c>
      <c r="S2711" t="s">
        <v>6660</v>
      </c>
      <c r="T2711">
        <v>8385772</v>
      </c>
      <c r="U2711">
        <v>2007</v>
      </c>
      <c r="V2711">
        <v>2007</v>
      </c>
      <c r="W2711" t="s">
        <v>6661</v>
      </c>
      <c r="X2711" t="s">
        <v>78</v>
      </c>
      <c r="Y2711" t="s">
        <v>69</v>
      </c>
      <c r="Z2711" t="s">
        <v>108</v>
      </c>
      <c r="AA2711">
        <v>14</v>
      </c>
      <c r="AB2711">
        <v>14</v>
      </c>
      <c r="AC2711">
        <v>2</v>
      </c>
      <c r="AD2711">
        <v>2</v>
      </c>
      <c r="AE2711" t="s">
        <v>80</v>
      </c>
      <c r="AF2711">
        <v>54</v>
      </c>
      <c r="AG2711">
        <v>52</v>
      </c>
      <c r="AH2711">
        <v>2</v>
      </c>
      <c r="AI2711">
        <v>5809.5</v>
      </c>
      <c r="AJ2711">
        <v>4357</v>
      </c>
      <c r="AK2711">
        <v>571.4</v>
      </c>
      <c r="AL2711">
        <v>881.1</v>
      </c>
      <c r="AM2711">
        <v>267</v>
      </c>
      <c r="AN2711">
        <v>0</v>
      </c>
      <c r="AO2711">
        <v>499</v>
      </c>
      <c r="AP2711">
        <v>499</v>
      </c>
      <c r="AR2711" t="s">
        <v>135</v>
      </c>
      <c r="AS2711" t="s">
        <v>110</v>
      </c>
      <c r="AT2711" s="7" t="s">
        <v>459</v>
      </c>
      <c r="AU2711">
        <v>998.23</v>
      </c>
      <c r="AV2711" t="s">
        <v>83</v>
      </c>
      <c r="AW2711">
        <v>0</v>
      </c>
      <c r="AX2711" t="s">
        <v>84</v>
      </c>
      <c r="AY2711">
        <v>4</v>
      </c>
      <c r="AZ2711" t="s">
        <v>84</v>
      </c>
      <c r="BA2711" t="s">
        <v>85</v>
      </c>
      <c r="BB2711" t="s">
        <v>84</v>
      </c>
      <c r="BC2711" t="s">
        <v>84</v>
      </c>
      <c r="BD2711">
        <v>0</v>
      </c>
      <c r="BE2711" t="s">
        <v>83</v>
      </c>
      <c r="BF2711" t="s">
        <v>255</v>
      </c>
      <c r="BG2711" t="s">
        <v>261</v>
      </c>
      <c r="BH2711" t="s">
        <v>120</v>
      </c>
    </row>
    <row r="2712" spans="1:60" x14ac:dyDescent="0.3">
      <c r="A2712">
        <v>8128614</v>
      </c>
      <c r="B2712" t="s">
        <v>60</v>
      </c>
      <c r="D2712" t="s">
        <v>61</v>
      </c>
      <c r="E2712" t="s">
        <v>6552</v>
      </c>
      <c r="F2712" t="s">
        <v>62</v>
      </c>
      <c r="G2712" t="s">
        <v>63</v>
      </c>
      <c r="J2712" t="s">
        <v>64</v>
      </c>
      <c r="K2712" t="s">
        <v>65</v>
      </c>
      <c r="L2712" t="s">
        <v>103</v>
      </c>
      <c r="M2712" t="s">
        <v>6553</v>
      </c>
      <c r="N2712">
        <v>68</v>
      </c>
      <c r="R2712" t="s">
        <v>6662</v>
      </c>
      <c r="S2712" t="s">
        <v>6663</v>
      </c>
      <c r="T2712">
        <v>8122521</v>
      </c>
      <c r="U2712">
        <v>2005</v>
      </c>
      <c r="V2712">
        <v>2005</v>
      </c>
      <c r="W2712" t="s">
        <v>4542</v>
      </c>
      <c r="X2712" t="s">
        <v>78</v>
      </c>
      <c r="Y2712" t="s">
        <v>69</v>
      </c>
      <c r="Z2712" t="s">
        <v>108</v>
      </c>
      <c r="AA2712">
        <v>10</v>
      </c>
      <c r="AB2712">
        <v>10</v>
      </c>
      <c r="AC2712">
        <v>3</v>
      </c>
      <c r="AD2712">
        <v>3</v>
      </c>
      <c r="AE2712" t="s">
        <v>80</v>
      </c>
      <c r="AF2712">
        <v>114</v>
      </c>
      <c r="AG2712">
        <v>108</v>
      </c>
      <c r="AH2712">
        <v>6</v>
      </c>
      <c r="AI2712">
        <v>5956.6</v>
      </c>
      <c r="AJ2712">
        <v>2670.5</v>
      </c>
      <c r="AK2712">
        <v>590.9</v>
      </c>
      <c r="AL2712">
        <v>762.5</v>
      </c>
      <c r="AM2712">
        <v>2397</v>
      </c>
      <c r="AN2712">
        <v>60</v>
      </c>
      <c r="AO2712">
        <v>499</v>
      </c>
      <c r="AP2712">
        <v>500</v>
      </c>
      <c r="AQ2712" t="s">
        <v>77</v>
      </c>
      <c r="AR2712" t="s">
        <v>135</v>
      </c>
      <c r="AS2712" t="s">
        <v>110</v>
      </c>
      <c r="AT2712" s="7" t="s">
        <v>119</v>
      </c>
      <c r="AU2712">
        <v>834.9</v>
      </c>
      <c r="AV2712" t="s">
        <v>136</v>
      </c>
      <c r="AW2712">
        <v>3</v>
      </c>
      <c r="AX2712" t="s">
        <v>84</v>
      </c>
      <c r="AY2712">
        <v>2</v>
      </c>
      <c r="AZ2712" t="s">
        <v>84</v>
      </c>
      <c r="BA2712" t="s">
        <v>85</v>
      </c>
      <c r="BB2712" t="s">
        <v>84</v>
      </c>
      <c r="BC2712" t="s">
        <v>84</v>
      </c>
      <c r="BD2712">
        <v>0</v>
      </c>
      <c r="BE2712" t="s">
        <v>83</v>
      </c>
      <c r="BF2712" t="s">
        <v>255</v>
      </c>
      <c r="BG2712" t="s">
        <v>83</v>
      </c>
      <c r="BH2712" t="s">
        <v>120</v>
      </c>
    </row>
    <row r="2713" spans="1:60" x14ac:dyDescent="0.3">
      <c r="A2713">
        <v>8128619</v>
      </c>
      <c r="B2713" t="s">
        <v>60</v>
      </c>
      <c r="D2713" t="s">
        <v>61</v>
      </c>
      <c r="E2713" t="s">
        <v>6552</v>
      </c>
      <c r="F2713" t="s">
        <v>62</v>
      </c>
      <c r="G2713" t="s">
        <v>63</v>
      </c>
      <c r="J2713" t="s">
        <v>64</v>
      </c>
      <c r="K2713" t="s">
        <v>65</v>
      </c>
      <c r="L2713" t="s">
        <v>103</v>
      </c>
      <c r="M2713" t="s">
        <v>6553</v>
      </c>
      <c r="N2713">
        <v>68</v>
      </c>
      <c r="P2713">
        <v>1</v>
      </c>
      <c r="R2713" t="s">
        <v>6664</v>
      </c>
      <c r="S2713" s="1" t="s">
        <v>6665</v>
      </c>
      <c r="T2713">
        <v>8122521</v>
      </c>
      <c r="U2713">
        <v>2005</v>
      </c>
      <c r="V2713">
        <v>2005</v>
      </c>
      <c r="W2713" t="s">
        <v>4542</v>
      </c>
      <c r="X2713" t="s">
        <v>78</v>
      </c>
      <c r="Y2713" t="s">
        <v>69</v>
      </c>
      <c r="Z2713" t="s">
        <v>108</v>
      </c>
      <c r="AA2713">
        <v>10</v>
      </c>
      <c r="AB2713">
        <v>10</v>
      </c>
      <c r="AC2713">
        <v>2</v>
      </c>
      <c r="AD2713">
        <v>2</v>
      </c>
      <c r="AE2713" t="s">
        <v>80</v>
      </c>
      <c r="AF2713">
        <v>79</v>
      </c>
      <c r="AG2713">
        <v>75</v>
      </c>
      <c r="AH2713">
        <v>4</v>
      </c>
      <c r="AI2713">
        <v>6235.7</v>
      </c>
      <c r="AJ2713">
        <v>3290.2</v>
      </c>
      <c r="AK2713">
        <v>392.3</v>
      </c>
      <c r="AL2713">
        <v>499.8</v>
      </c>
      <c r="AM2713">
        <v>2241.1</v>
      </c>
      <c r="AN2713">
        <v>60</v>
      </c>
      <c r="AO2713">
        <v>499</v>
      </c>
      <c r="AP2713">
        <v>500</v>
      </c>
      <c r="AQ2713" t="s">
        <v>134</v>
      </c>
      <c r="AR2713" t="s">
        <v>135</v>
      </c>
      <c r="AS2713" t="s">
        <v>110</v>
      </c>
      <c r="AT2713" s="7" t="s">
        <v>119</v>
      </c>
      <c r="AU2713">
        <v>575</v>
      </c>
      <c r="AV2713" t="s">
        <v>136</v>
      </c>
      <c r="AW2713">
        <v>2</v>
      </c>
      <c r="AX2713" t="s">
        <v>84</v>
      </c>
      <c r="AY2713">
        <v>2</v>
      </c>
      <c r="AZ2713" t="s">
        <v>84</v>
      </c>
      <c r="BA2713" t="s">
        <v>85</v>
      </c>
      <c r="BB2713" t="s">
        <v>84</v>
      </c>
      <c r="BC2713" t="s">
        <v>84</v>
      </c>
      <c r="BD2713">
        <v>0</v>
      </c>
      <c r="BE2713" t="s">
        <v>83</v>
      </c>
      <c r="BF2713" t="s">
        <v>255</v>
      </c>
      <c r="BG2713" t="s">
        <v>83</v>
      </c>
      <c r="BH2713" t="s">
        <v>120</v>
      </c>
    </row>
    <row r="2714" spans="1:60" x14ac:dyDescent="0.3">
      <c r="A2714">
        <v>8291328</v>
      </c>
      <c r="B2714" t="s">
        <v>60</v>
      </c>
      <c r="D2714" t="s">
        <v>61</v>
      </c>
      <c r="E2714" t="s">
        <v>6552</v>
      </c>
      <c r="F2714" t="s">
        <v>62</v>
      </c>
      <c r="G2714" t="s">
        <v>63</v>
      </c>
      <c r="J2714" t="s">
        <v>64</v>
      </c>
      <c r="K2714" t="s">
        <v>65</v>
      </c>
      <c r="L2714" t="s">
        <v>103</v>
      </c>
      <c r="M2714" t="s">
        <v>6553</v>
      </c>
      <c r="N2714">
        <v>68</v>
      </c>
      <c r="P2714">
        <v>2</v>
      </c>
      <c r="R2714" t="s">
        <v>6666</v>
      </c>
      <c r="S2714" t="s">
        <v>6667</v>
      </c>
      <c r="T2714">
        <v>8934814</v>
      </c>
      <c r="U2714">
        <v>2009</v>
      </c>
      <c r="V2714">
        <v>2009</v>
      </c>
      <c r="W2714" t="s">
        <v>133</v>
      </c>
      <c r="X2714" t="s">
        <v>78</v>
      </c>
      <c r="Y2714" t="s">
        <v>69</v>
      </c>
      <c r="Z2714" t="s">
        <v>108</v>
      </c>
      <c r="AA2714">
        <v>10</v>
      </c>
      <c r="AB2714">
        <v>10</v>
      </c>
      <c r="AC2714">
        <v>5</v>
      </c>
      <c r="AD2714">
        <v>5</v>
      </c>
      <c r="AE2714" t="s">
        <v>80</v>
      </c>
      <c r="AF2714">
        <v>196</v>
      </c>
      <c r="AG2714">
        <v>193</v>
      </c>
      <c r="AH2714">
        <v>3</v>
      </c>
      <c r="AI2714">
        <v>15066.1</v>
      </c>
      <c r="AJ2714">
        <v>12059.9</v>
      </c>
      <c r="AK2714">
        <v>583.4</v>
      </c>
      <c r="AL2714">
        <v>2332.9</v>
      </c>
      <c r="AM2714">
        <v>6929</v>
      </c>
      <c r="AN2714">
        <v>0</v>
      </c>
      <c r="AO2714">
        <v>499</v>
      </c>
      <c r="AP2714">
        <v>500</v>
      </c>
      <c r="AQ2714" t="s">
        <v>2104</v>
      </c>
      <c r="AR2714" t="s">
        <v>109</v>
      </c>
      <c r="AS2714" t="s">
        <v>110</v>
      </c>
      <c r="AT2714" s="7" t="s">
        <v>119</v>
      </c>
      <c r="AU2714">
        <v>520.29999999999995</v>
      </c>
      <c r="AV2714" t="s">
        <v>83</v>
      </c>
      <c r="AW2714">
        <v>0</v>
      </c>
      <c r="AX2714" t="s">
        <v>84</v>
      </c>
      <c r="AY2714">
        <v>2</v>
      </c>
      <c r="AZ2714" t="s">
        <v>84</v>
      </c>
      <c r="BA2714" t="s">
        <v>85</v>
      </c>
      <c r="BB2714" t="s">
        <v>84</v>
      </c>
      <c r="BC2714" t="s">
        <v>84</v>
      </c>
      <c r="BD2714">
        <v>1</v>
      </c>
      <c r="BE2714" t="s">
        <v>83</v>
      </c>
      <c r="BF2714" t="s">
        <v>255</v>
      </c>
      <c r="BG2714" t="s">
        <v>83</v>
      </c>
      <c r="BH2714" t="s">
        <v>120</v>
      </c>
    </row>
    <row r="2715" spans="1:60" x14ac:dyDescent="0.3">
      <c r="A2715">
        <v>8083836</v>
      </c>
      <c r="B2715" t="s">
        <v>60</v>
      </c>
      <c r="D2715" t="s">
        <v>61</v>
      </c>
      <c r="E2715" t="s">
        <v>6552</v>
      </c>
      <c r="F2715" t="s">
        <v>62</v>
      </c>
      <c r="G2715" t="s">
        <v>63</v>
      </c>
      <c r="J2715" t="s">
        <v>64</v>
      </c>
      <c r="K2715" t="s">
        <v>65</v>
      </c>
      <c r="L2715" t="s">
        <v>103</v>
      </c>
      <c r="M2715" t="s">
        <v>6553</v>
      </c>
      <c r="N2715">
        <v>69</v>
      </c>
      <c r="R2715" t="s">
        <v>6668</v>
      </c>
      <c r="S2715" t="s">
        <v>6669</v>
      </c>
      <c r="T2715">
        <v>8385772</v>
      </c>
      <c r="U2715">
        <v>2007</v>
      </c>
      <c r="V2715">
        <v>2007</v>
      </c>
      <c r="W2715" t="s">
        <v>6661</v>
      </c>
      <c r="X2715" t="s">
        <v>78</v>
      </c>
      <c r="Y2715" t="s">
        <v>69</v>
      </c>
      <c r="Z2715" t="s">
        <v>108</v>
      </c>
      <c r="AA2715">
        <v>14</v>
      </c>
      <c r="AB2715">
        <v>14</v>
      </c>
      <c r="AC2715">
        <v>4</v>
      </c>
      <c r="AD2715">
        <v>4</v>
      </c>
      <c r="AE2715" t="s">
        <v>80</v>
      </c>
      <c r="AF2715">
        <v>151</v>
      </c>
      <c r="AG2715">
        <v>144</v>
      </c>
      <c r="AH2715">
        <v>7</v>
      </c>
      <c r="AI2715">
        <v>9234.5</v>
      </c>
      <c r="AJ2715">
        <v>7166</v>
      </c>
      <c r="AK2715">
        <v>797.3</v>
      </c>
      <c r="AL2715">
        <v>1301.2</v>
      </c>
      <c r="AM2715">
        <v>1657</v>
      </c>
      <c r="AN2715">
        <v>0</v>
      </c>
      <c r="AO2715">
        <v>499</v>
      </c>
      <c r="AP2715">
        <v>499</v>
      </c>
      <c r="AR2715" t="s">
        <v>135</v>
      </c>
      <c r="AS2715" t="s">
        <v>110</v>
      </c>
      <c r="AT2715" s="7" t="s">
        <v>119</v>
      </c>
      <c r="AU2715">
        <v>1263.2</v>
      </c>
      <c r="AV2715" t="s">
        <v>83</v>
      </c>
      <c r="AW2715">
        <v>0</v>
      </c>
      <c r="AX2715" t="s">
        <v>84</v>
      </c>
      <c r="AY2715">
        <v>6</v>
      </c>
      <c r="AZ2715" t="s">
        <v>84</v>
      </c>
      <c r="BA2715" t="s">
        <v>85</v>
      </c>
      <c r="BB2715" t="s">
        <v>84</v>
      </c>
      <c r="BC2715" t="s">
        <v>84</v>
      </c>
      <c r="BD2715">
        <v>0</v>
      </c>
      <c r="BE2715" t="s">
        <v>83</v>
      </c>
      <c r="BF2715" t="s">
        <v>255</v>
      </c>
      <c r="BG2715" t="s">
        <v>83</v>
      </c>
      <c r="BH2715" t="s">
        <v>83</v>
      </c>
    </row>
    <row r="2716" spans="1:60" x14ac:dyDescent="0.3">
      <c r="A2716">
        <v>8083842</v>
      </c>
      <c r="B2716" t="s">
        <v>60</v>
      </c>
      <c r="D2716" t="s">
        <v>61</v>
      </c>
      <c r="E2716" t="s">
        <v>6552</v>
      </c>
      <c r="F2716" t="s">
        <v>62</v>
      </c>
      <c r="G2716" t="s">
        <v>63</v>
      </c>
      <c r="J2716" t="s">
        <v>64</v>
      </c>
      <c r="K2716" t="s">
        <v>65</v>
      </c>
      <c r="L2716" t="s">
        <v>103</v>
      </c>
      <c r="M2716" t="s">
        <v>6553</v>
      </c>
      <c r="N2716">
        <v>69</v>
      </c>
      <c r="P2716">
        <v>1</v>
      </c>
      <c r="R2716" t="s">
        <v>6670</v>
      </c>
      <c r="S2716" t="s">
        <v>6671</v>
      </c>
      <c r="T2716">
        <v>8385772</v>
      </c>
      <c r="U2716">
        <v>2006</v>
      </c>
      <c r="V2716">
        <v>2006</v>
      </c>
      <c r="W2716" t="s">
        <v>6661</v>
      </c>
      <c r="X2716" t="s">
        <v>78</v>
      </c>
      <c r="Y2716" t="s">
        <v>69</v>
      </c>
      <c r="Z2716" t="s">
        <v>108</v>
      </c>
      <c r="AA2716">
        <v>10</v>
      </c>
      <c r="AB2716">
        <v>10</v>
      </c>
      <c r="AC2716">
        <v>2</v>
      </c>
      <c r="AD2716">
        <v>2</v>
      </c>
      <c r="AE2716" t="s">
        <v>80</v>
      </c>
      <c r="AF2716">
        <v>80</v>
      </c>
      <c r="AG2716">
        <v>76</v>
      </c>
      <c r="AH2716">
        <v>4</v>
      </c>
      <c r="AI2716">
        <v>6596.2</v>
      </c>
      <c r="AJ2716">
        <v>5010.3999999999996</v>
      </c>
      <c r="AK2716">
        <v>432.6</v>
      </c>
      <c r="AL2716">
        <v>1153.2</v>
      </c>
      <c r="AM2716">
        <v>989</v>
      </c>
      <c r="AN2716">
        <v>0</v>
      </c>
      <c r="AO2716">
        <v>499</v>
      </c>
      <c r="AP2716">
        <v>499</v>
      </c>
      <c r="AR2716" t="s">
        <v>135</v>
      </c>
      <c r="AS2716" t="s">
        <v>110</v>
      </c>
      <c r="AT2716" s="7" t="s">
        <v>119</v>
      </c>
      <c r="AU2716">
        <v>863.2</v>
      </c>
      <c r="AV2716" t="s">
        <v>83</v>
      </c>
      <c r="AW2716">
        <v>0</v>
      </c>
      <c r="AX2716" t="s">
        <v>84</v>
      </c>
      <c r="AY2716">
        <v>4</v>
      </c>
      <c r="AZ2716" t="s">
        <v>84</v>
      </c>
      <c r="BA2716" t="s">
        <v>85</v>
      </c>
      <c r="BB2716" t="s">
        <v>84</v>
      </c>
      <c r="BC2716" t="s">
        <v>84</v>
      </c>
      <c r="BD2716">
        <v>0</v>
      </c>
      <c r="BE2716" t="s">
        <v>83</v>
      </c>
      <c r="BF2716" t="s">
        <v>255</v>
      </c>
      <c r="BG2716" t="s">
        <v>83</v>
      </c>
      <c r="BH2716" t="s">
        <v>83</v>
      </c>
    </row>
    <row r="2717" spans="1:60" x14ac:dyDescent="0.3">
      <c r="A2717">
        <v>8083857</v>
      </c>
      <c r="B2717" t="s">
        <v>60</v>
      </c>
      <c r="D2717" t="s">
        <v>61</v>
      </c>
      <c r="E2717" t="s">
        <v>6552</v>
      </c>
      <c r="F2717" t="s">
        <v>62</v>
      </c>
      <c r="G2717" t="s">
        <v>63</v>
      </c>
      <c r="J2717" t="s">
        <v>64</v>
      </c>
      <c r="K2717" t="s">
        <v>65</v>
      </c>
      <c r="L2717" t="s">
        <v>103</v>
      </c>
      <c r="M2717" t="s">
        <v>6553</v>
      </c>
      <c r="N2717">
        <v>69</v>
      </c>
      <c r="P2717">
        <v>2</v>
      </c>
      <c r="R2717" t="s">
        <v>6672</v>
      </c>
      <c r="S2717" t="s">
        <v>6673</v>
      </c>
      <c r="T2717">
        <v>8385772</v>
      </c>
      <c r="U2717">
        <v>2006</v>
      </c>
      <c r="V2717">
        <v>2006</v>
      </c>
      <c r="W2717" t="s">
        <v>6661</v>
      </c>
      <c r="X2717" t="s">
        <v>78</v>
      </c>
      <c r="Y2717" t="s">
        <v>69</v>
      </c>
      <c r="Z2717" t="s">
        <v>108</v>
      </c>
      <c r="AA2717">
        <v>10</v>
      </c>
      <c r="AB2717">
        <v>10</v>
      </c>
      <c r="AC2717">
        <v>2</v>
      </c>
      <c r="AD2717">
        <v>2</v>
      </c>
      <c r="AE2717" t="s">
        <v>80</v>
      </c>
      <c r="AF2717">
        <v>118</v>
      </c>
      <c r="AG2717">
        <v>114</v>
      </c>
      <c r="AH2717">
        <v>4</v>
      </c>
      <c r="AI2717">
        <v>8689.5</v>
      </c>
      <c r="AJ2717">
        <v>7221.3</v>
      </c>
      <c r="AK2717">
        <v>498.5</v>
      </c>
      <c r="AL2717">
        <v>969.7</v>
      </c>
      <c r="AM2717">
        <v>2022</v>
      </c>
      <c r="AN2717">
        <v>0</v>
      </c>
      <c r="AO2717">
        <v>499</v>
      </c>
      <c r="AP2717">
        <v>499</v>
      </c>
      <c r="AR2717" t="s">
        <v>135</v>
      </c>
      <c r="AS2717" t="s">
        <v>110</v>
      </c>
      <c r="AT2717" s="7" t="s">
        <v>119</v>
      </c>
      <c r="AU2717">
        <v>1451.1</v>
      </c>
      <c r="AV2717" t="s">
        <v>83</v>
      </c>
      <c r="AW2717">
        <v>0</v>
      </c>
      <c r="AX2717" t="s">
        <v>84</v>
      </c>
      <c r="AY2717">
        <v>4</v>
      </c>
      <c r="AZ2717" t="s">
        <v>84</v>
      </c>
      <c r="BA2717" t="s">
        <v>85</v>
      </c>
      <c r="BB2717" t="s">
        <v>84</v>
      </c>
      <c r="BC2717" t="s">
        <v>84</v>
      </c>
      <c r="BD2717">
        <v>0</v>
      </c>
      <c r="BE2717" t="s">
        <v>83</v>
      </c>
      <c r="BF2717" t="s">
        <v>255</v>
      </c>
      <c r="BG2717" t="s">
        <v>83</v>
      </c>
      <c r="BH2717" t="s">
        <v>83</v>
      </c>
    </row>
    <row r="2718" spans="1:60" x14ac:dyDescent="0.3">
      <c r="A2718">
        <v>8083863</v>
      </c>
      <c r="B2718" t="s">
        <v>60</v>
      </c>
      <c r="D2718" t="s">
        <v>61</v>
      </c>
      <c r="E2718" t="s">
        <v>6552</v>
      </c>
      <c r="F2718" t="s">
        <v>62</v>
      </c>
      <c r="G2718" t="s">
        <v>63</v>
      </c>
      <c r="J2718" t="s">
        <v>64</v>
      </c>
      <c r="K2718" t="s">
        <v>65</v>
      </c>
      <c r="L2718" t="s">
        <v>103</v>
      </c>
      <c r="M2718" t="s">
        <v>6553</v>
      </c>
      <c r="N2718">
        <v>69</v>
      </c>
      <c r="P2718">
        <v>3</v>
      </c>
      <c r="R2718" t="s">
        <v>6674</v>
      </c>
      <c r="S2718" t="s">
        <v>6675</v>
      </c>
      <c r="T2718">
        <v>8385772</v>
      </c>
      <c r="U2718">
        <v>2006</v>
      </c>
      <c r="V2718">
        <v>2006</v>
      </c>
      <c r="W2718" t="s">
        <v>6661</v>
      </c>
      <c r="X2718" t="s">
        <v>78</v>
      </c>
      <c r="Y2718" t="s">
        <v>69</v>
      </c>
      <c r="Z2718" t="s">
        <v>108</v>
      </c>
      <c r="AA2718">
        <v>10</v>
      </c>
      <c r="AB2718">
        <v>10</v>
      </c>
      <c r="AC2718">
        <v>1</v>
      </c>
      <c r="AD2718">
        <v>1</v>
      </c>
      <c r="AE2718" t="s">
        <v>80</v>
      </c>
      <c r="AF2718">
        <v>38</v>
      </c>
      <c r="AG2718">
        <v>36</v>
      </c>
      <c r="AH2718">
        <v>2</v>
      </c>
      <c r="AI2718">
        <v>3525.9</v>
      </c>
      <c r="AJ2718">
        <v>2837.4</v>
      </c>
      <c r="AK2718">
        <v>369.2</v>
      </c>
      <c r="AL2718">
        <v>319.3</v>
      </c>
      <c r="AM2718">
        <v>267</v>
      </c>
      <c r="AN2718">
        <v>0</v>
      </c>
      <c r="AO2718">
        <v>499</v>
      </c>
      <c r="AP2718">
        <v>499</v>
      </c>
      <c r="AR2718" t="s">
        <v>135</v>
      </c>
      <c r="AS2718" t="s">
        <v>110</v>
      </c>
      <c r="AT2718" s="7" t="s">
        <v>119</v>
      </c>
      <c r="AU2718">
        <v>1456.2</v>
      </c>
      <c r="AV2718" t="s">
        <v>83</v>
      </c>
      <c r="AW2718">
        <v>0</v>
      </c>
      <c r="AX2718" t="s">
        <v>84</v>
      </c>
      <c r="AY2718">
        <v>2</v>
      </c>
      <c r="AZ2718" t="s">
        <v>84</v>
      </c>
      <c r="BA2718" t="s">
        <v>85</v>
      </c>
      <c r="BB2718" t="s">
        <v>84</v>
      </c>
      <c r="BC2718" t="s">
        <v>84</v>
      </c>
      <c r="BD2718">
        <v>0</v>
      </c>
      <c r="BE2718" t="s">
        <v>83</v>
      </c>
      <c r="BF2718" t="s">
        <v>255</v>
      </c>
      <c r="BG2718" t="s">
        <v>83</v>
      </c>
      <c r="BH2718" t="s">
        <v>83</v>
      </c>
    </row>
    <row r="2719" spans="1:60" x14ac:dyDescent="0.3">
      <c r="A2719">
        <v>8128702</v>
      </c>
      <c r="B2719" t="s">
        <v>60</v>
      </c>
      <c r="D2719" t="s">
        <v>61</v>
      </c>
      <c r="E2719" t="s">
        <v>6552</v>
      </c>
      <c r="F2719" t="s">
        <v>62</v>
      </c>
      <c r="G2719" t="s">
        <v>63</v>
      </c>
      <c r="J2719" t="s">
        <v>64</v>
      </c>
      <c r="K2719" t="s">
        <v>65</v>
      </c>
      <c r="L2719" t="s">
        <v>103</v>
      </c>
      <c r="M2719" t="s">
        <v>6553</v>
      </c>
      <c r="N2719">
        <v>70</v>
      </c>
      <c r="R2719" t="s">
        <v>6676</v>
      </c>
      <c r="S2719" t="s">
        <v>6677</v>
      </c>
      <c r="T2719">
        <v>8122521</v>
      </c>
      <c r="U2719">
        <v>2006</v>
      </c>
      <c r="V2719">
        <v>2006</v>
      </c>
      <c r="W2719" t="s">
        <v>1780</v>
      </c>
      <c r="X2719" t="s">
        <v>78</v>
      </c>
      <c r="Y2719" t="s">
        <v>69</v>
      </c>
      <c r="Z2719" t="s">
        <v>108</v>
      </c>
      <c r="AA2719">
        <v>14</v>
      </c>
      <c r="AB2719">
        <v>14</v>
      </c>
      <c r="AC2719">
        <v>1</v>
      </c>
      <c r="AD2719">
        <v>2</v>
      </c>
      <c r="AE2719" t="s">
        <v>80</v>
      </c>
      <c r="AF2719">
        <v>54</v>
      </c>
      <c r="AG2719">
        <v>52</v>
      </c>
      <c r="AH2719">
        <v>2</v>
      </c>
      <c r="AI2719">
        <v>4916.5</v>
      </c>
      <c r="AJ2719">
        <v>2667</v>
      </c>
      <c r="AK2719">
        <v>582.1</v>
      </c>
      <c r="AL2719">
        <v>834.1</v>
      </c>
      <c r="AM2719">
        <v>2357.1999999999998</v>
      </c>
      <c r="AN2719">
        <v>60</v>
      </c>
      <c r="AO2719">
        <v>499</v>
      </c>
      <c r="AP2719">
        <v>500</v>
      </c>
      <c r="AQ2719" t="s">
        <v>134</v>
      </c>
      <c r="AR2719" t="s">
        <v>135</v>
      </c>
      <c r="AS2719" t="s">
        <v>110</v>
      </c>
      <c r="AT2719" s="7" t="s">
        <v>111</v>
      </c>
      <c r="AU2719">
        <v>419.8</v>
      </c>
      <c r="AV2719" t="s">
        <v>136</v>
      </c>
      <c r="AW2719">
        <v>1</v>
      </c>
      <c r="AX2719" t="s">
        <v>84</v>
      </c>
      <c r="AY2719">
        <v>2</v>
      </c>
      <c r="AZ2719" t="s">
        <v>84</v>
      </c>
      <c r="BA2719" t="s">
        <v>85</v>
      </c>
      <c r="BB2719" t="s">
        <v>84</v>
      </c>
      <c r="BC2719" t="s">
        <v>84</v>
      </c>
      <c r="BD2719">
        <v>0</v>
      </c>
      <c r="BE2719" t="s">
        <v>83</v>
      </c>
      <c r="BF2719" t="s">
        <v>255</v>
      </c>
      <c r="BG2719" t="s">
        <v>137</v>
      </c>
      <c r="BH2719" t="s">
        <v>120</v>
      </c>
    </row>
    <row r="2720" spans="1:60" x14ac:dyDescent="0.3">
      <c r="A2720">
        <v>8128671</v>
      </c>
      <c r="B2720" t="s">
        <v>60</v>
      </c>
      <c r="D2720" t="s">
        <v>61</v>
      </c>
      <c r="E2720" t="s">
        <v>6552</v>
      </c>
      <c r="F2720" t="s">
        <v>62</v>
      </c>
      <c r="G2720" t="s">
        <v>63</v>
      </c>
      <c r="J2720" t="s">
        <v>64</v>
      </c>
      <c r="K2720" t="s">
        <v>65</v>
      </c>
      <c r="L2720" t="s">
        <v>103</v>
      </c>
      <c r="M2720" t="s">
        <v>6553</v>
      </c>
      <c r="N2720">
        <v>70</v>
      </c>
      <c r="P2720">
        <v>1</v>
      </c>
      <c r="R2720" t="s">
        <v>6678</v>
      </c>
      <c r="S2720" t="s">
        <v>6679</v>
      </c>
      <c r="T2720">
        <v>8122521</v>
      </c>
      <c r="U2720">
        <v>2006</v>
      </c>
      <c r="V2720">
        <v>2006</v>
      </c>
      <c r="W2720" t="s">
        <v>4542</v>
      </c>
      <c r="X2720" t="s">
        <v>78</v>
      </c>
      <c r="Y2720" t="s">
        <v>69</v>
      </c>
      <c r="Z2720" t="s">
        <v>108</v>
      </c>
      <c r="AA2720">
        <v>10</v>
      </c>
      <c r="AB2720">
        <v>10</v>
      </c>
      <c r="AC2720">
        <v>2</v>
      </c>
      <c r="AD2720">
        <v>2</v>
      </c>
      <c r="AE2720" t="s">
        <v>80</v>
      </c>
      <c r="AF2720">
        <v>80</v>
      </c>
      <c r="AG2720">
        <v>80</v>
      </c>
      <c r="AH2720">
        <v>0</v>
      </c>
      <c r="AI2720">
        <v>3966.2</v>
      </c>
      <c r="AJ2720">
        <v>1974.4</v>
      </c>
      <c r="AK2720">
        <v>0</v>
      </c>
      <c r="AL2720">
        <v>516</v>
      </c>
      <c r="AM2720">
        <v>2596.5</v>
      </c>
      <c r="AN2720">
        <v>60</v>
      </c>
      <c r="AO2720">
        <v>499</v>
      </c>
      <c r="AP2720">
        <v>500</v>
      </c>
      <c r="AQ2720" t="s">
        <v>134</v>
      </c>
      <c r="AR2720" t="s">
        <v>135</v>
      </c>
      <c r="AS2720" t="s">
        <v>110</v>
      </c>
      <c r="AT2720" s="7" t="s">
        <v>119</v>
      </c>
      <c r="AU2720">
        <v>575</v>
      </c>
      <c r="AV2720" t="s">
        <v>136</v>
      </c>
      <c r="AW2720">
        <v>2</v>
      </c>
      <c r="AX2720" t="s">
        <v>84</v>
      </c>
      <c r="AY2720">
        <v>2</v>
      </c>
      <c r="AZ2720" t="s">
        <v>84</v>
      </c>
      <c r="BA2720" t="s">
        <v>85</v>
      </c>
      <c r="BB2720" t="s">
        <v>84</v>
      </c>
      <c r="BC2720" t="s">
        <v>84</v>
      </c>
      <c r="BD2720">
        <v>0</v>
      </c>
      <c r="BE2720" t="s">
        <v>83</v>
      </c>
      <c r="BF2720" t="s">
        <v>255</v>
      </c>
      <c r="BG2720" t="s">
        <v>83</v>
      </c>
      <c r="BH2720" t="s">
        <v>120</v>
      </c>
    </row>
    <row r="2721" spans="1:60" x14ac:dyDescent="0.3">
      <c r="A2721">
        <v>8128623</v>
      </c>
      <c r="B2721" t="s">
        <v>60</v>
      </c>
      <c r="D2721" t="s">
        <v>61</v>
      </c>
      <c r="E2721" t="s">
        <v>6552</v>
      </c>
      <c r="F2721" t="s">
        <v>62</v>
      </c>
      <c r="G2721" t="s">
        <v>63</v>
      </c>
      <c r="J2721" t="s">
        <v>64</v>
      </c>
      <c r="K2721" t="s">
        <v>65</v>
      </c>
      <c r="L2721" t="s">
        <v>103</v>
      </c>
      <c r="M2721" t="s">
        <v>6553</v>
      </c>
      <c r="N2721">
        <v>70</v>
      </c>
      <c r="P2721">
        <v>2</v>
      </c>
      <c r="R2721" t="s">
        <v>6680</v>
      </c>
      <c r="S2721" t="s">
        <v>6681</v>
      </c>
      <c r="T2721">
        <v>8122521</v>
      </c>
      <c r="U2721">
        <v>2006</v>
      </c>
      <c r="V2721">
        <v>2006</v>
      </c>
      <c r="W2721" t="s">
        <v>4542</v>
      </c>
      <c r="X2721" t="s">
        <v>78</v>
      </c>
      <c r="Y2721" t="s">
        <v>69</v>
      </c>
      <c r="Z2721" t="s">
        <v>108</v>
      </c>
      <c r="AA2721">
        <v>10</v>
      </c>
      <c r="AB2721">
        <v>10</v>
      </c>
      <c r="AC2721">
        <v>2</v>
      </c>
      <c r="AD2721">
        <v>2</v>
      </c>
      <c r="AE2721" t="s">
        <v>80</v>
      </c>
      <c r="AF2721">
        <v>80</v>
      </c>
      <c r="AG2721">
        <v>76</v>
      </c>
      <c r="AH2721">
        <v>4</v>
      </c>
      <c r="AI2721">
        <v>6322.4</v>
      </c>
      <c r="AJ2721">
        <v>3326.4</v>
      </c>
      <c r="AK2721">
        <v>412.8</v>
      </c>
      <c r="AL2721">
        <v>504.5</v>
      </c>
      <c r="AM2721">
        <v>3474</v>
      </c>
      <c r="AN2721">
        <v>70</v>
      </c>
      <c r="AO2721">
        <v>499</v>
      </c>
      <c r="AP2721">
        <v>500</v>
      </c>
      <c r="AQ2721" t="s">
        <v>134</v>
      </c>
      <c r="AR2721" t="s">
        <v>135</v>
      </c>
      <c r="AS2721" t="s">
        <v>110</v>
      </c>
      <c r="AT2721" s="7" t="s">
        <v>119</v>
      </c>
      <c r="AU2721">
        <v>575</v>
      </c>
      <c r="AV2721" t="s">
        <v>136</v>
      </c>
      <c r="AW2721">
        <v>2</v>
      </c>
      <c r="AX2721" t="s">
        <v>84</v>
      </c>
      <c r="AY2721">
        <v>2</v>
      </c>
      <c r="AZ2721" t="s">
        <v>84</v>
      </c>
      <c r="BA2721" t="s">
        <v>85</v>
      </c>
      <c r="BB2721" t="s">
        <v>84</v>
      </c>
      <c r="BC2721" t="s">
        <v>84</v>
      </c>
      <c r="BD2721">
        <v>0</v>
      </c>
      <c r="BE2721" t="s">
        <v>83</v>
      </c>
      <c r="BF2721" t="s">
        <v>255</v>
      </c>
      <c r="BG2721" t="s">
        <v>83</v>
      </c>
      <c r="BH2721" t="s">
        <v>120</v>
      </c>
    </row>
    <row r="2722" spans="1:60" x14ac:dyDescent="0.3">
      <c r="A2722">
        <v>8083891</v>
      </c>
      <c r="B2722" t="s">
        <v>60</v>
      </c>
      <c r="D2722" t="s">
        <v>61</v>
      </c>
      <c r="E2722" t="s">
        <v>6552</v>
      </c>
      <c r="F2722" t="s">
        <v>62</v>
      </c>
      <c r="G2722" t="s">
        <v>63</v>
      </c>
      <c r="J2722" t="s">
        <v>64</v>
      </c>
      <c r="K2722" t="s">
        <v>65</v>
      </c>
      <c r="L2722" t="s">
        <v>103</v>
      </c>
      <c r="M2722" t="s">
        <v>6553</v>
      </c>
      <c r="N2722">
        <v>71</v>
      </c>
      <c r="R2722" t="s">
        <v>6682</v>
      </c>
      <c r="S2722" t="s">
        <v>6683</v>
      </c>
      <c r="T2722">
        <v>8385772</v>
      </c>
      <c r="U2722">
        <v>2007</v>
      </c>
      <c r="V2722">
        <v>2007</v>
      </c>
      <c r="W2722" t="s">
        <v>6684</v>
      </c>
      <c r="X2722" t="s">
        <v>78</v>
      </c>
      <c r="Y2722" t="s">
        <v>69</v>
      </c>
      <c r="Z2722" t="s">
        <v>108</v>
      </c>
      <c r="AA2722">
        <v>12</v>
      </c>
      <c r="AB2722">
        <v>12</v>
      </c>
      <c r="AC2722">
        <v>1</v>
      </c>
      <c r="AD2722">
        <v>2</v>
      </c>
      <c r="AE2722" t="s">
        <v>80</v>
      </c>
      <c r="AF2722">
        <v>55</v>
      </c>
      <c r="AG2722">
        <v>54</v>
      </c>
      <c r="AH2722">
        <v>1</v>
      </c>
      <c r="AI2722">
        <v>5063.2</v>
      </c>
      <c r="AJ2722">
        <v>3694.6</v>
      </c>
      <c r="AK2722">
        <v>579.29999999999995</v>
      </c>
      <c r="AL2722">
        <v>789.3</v>
      </c>
      <c r="AM2722">
        <v>267</v>
      </c>
      <c r="AN2722">
        <v>0</v>
      </c>
      <c r="AO2722">
        <v>499</v>
      </c>
      <c r="AP2722">
        <v>499</v>
      </c>
      <c r="AR2722" t="s">
        <v>135</v>
      </c>
      <c r="AS2722" t="s">
        <v>110</v>
      </c>
      <c r="AT2722" s="7" t="s">
        <v>111</v>
      </c>
      <c r="AU2722">
        <v>988.3</v>
      </c>
      <c r="AV2722" t="s">
        <v>83</v>
      </c>
      <c r="AW2722">
        <v>0</v>
      </c>
      <c r="AX2722" t="s">
        <v>84</v>
      </c>
      <c r="AY2722">
        <v>4</v>
      </c>
      <c r="AZ2722" t="s">
        <v>84</v>
      </c>
      <c r="BA2722" t="s">
        <v>85</v>
      </c>
      <c r="BB2722" t="s">
        <v>84</v>
      </c>
      <c r="BC2722" t="s">
        <v>84</v>
      </c>
      <c r="BD2722">
        <v>0</v>
      </c>
      <c r="BE2722" t="s">
        <v>83</v>
      </c>
      <c r="BF2722" t="s">
        <v>255</v>
      </c>
      <c r="BG2722" t="s">
        <v>261</v>
      </c>
      <c r="BH2722" t="s">
        <v>120</v>
      </c>
    </row>
    <row r="2723" spans="1:60" x14ac:dyDescent="0.3">
      <c r="A2723">
        <v>8083897</v>
      </c>
      <c r="B2723" t="s">
        <v>60</v>
      </c>
      <c r="D2723" t="s">
        <v>61</v>
      </c>
      <c r="E2723" t="s">
        <v>6552</v>
      </c>
      <c r="F2723" t="s">
        <v>62</v>
      </c>
      <c r="G2723" t="s">
        <v>63</v>
      </c>
      <c r="J2723" t="s">
        <v>64</v>
      </c>
      <c r="K2723" t="s">
        <v>65</v>
      </c>
      <c r="L2723" t="s">
        <v>103</v>
      </c>
      <c r="M2723" t="s">
        <v>6553</v>
      </c>
      <c r="N2723">
        <v>71</v>
      </c>
      <c r="P2723">
        <v>1</v>
      </c>
      <c r="R2723" t="s">
        <v>6685</v>
      </c>
      <c r="S2723" t="s">
        <v>6686</v>
      </c>
      <c r="T2723">
        <v>8385772</v>
      </c>
      <c r="U2723">
        <v>2006</v>
      </c>
      <c r="V2723">
        <v>2006</v>
      </c>
      <c r="W2723" t="s">
        <v>6687</v>
      </c>
      <c r="X2723" t="s">
        <v>78</v>
      </c>
      <c r="Y2723" t="s">
        <v>69</v>
      </c>
      <c r="Z2723" t="s">
        <v>108</v>
      </c>
      <c r="AA2723">
        <v>10</v>
      </c>
      <c r="AB2723">
        <v>10</v>
      </c>
      <c r="AC2723">
        <v>3</v>
      </c>
      <c r="AD2723">
        <v>3</v>
      </c>
      <c r="AE2723" t="s">
        <v>80</v>
      </c>
      <c r="AF2723">
        <v>114</v>
      </c>
      <c r="AG2723">
        <v>108</v>
      </c>
      <c r="AH2723">
        <v>6</v>
      </c>
      <c r="AI2723">
        <v>9577.85</v>
      </c>
      <c r="AJ2723">
        <v>7763.4</v>
      </c>
      <c r="AK2723">
        <v>833.5</v>
      </c>
      <c r="AL2723">
        <v>980.95</v>
      </c>
      <c r="AM2723">
        <v>2069</v>
      </c>
      <c r="AN2723">
        <v>0</v>
      </c>
      <c r="AO2723">
        <v>499</v>
      </c>
      <c r="AP2723">
        <v>499</v>
      </c>
      <c r="AR2723" t="s">
        <v>135</v>
      </c>
      <c r="AS2723" t="s">
        <v>110</v>
      </c>
      <c r="AT2723" s="7" t="s">
        <v>119</v>
      </c>
      <c r="AU2723">
        <v>896.3</v>
      </c>
      <c r="AV2723" t="s">
        <v>83</v>
      </c>
      <c r="AW2723">
        <v>0</v>
      </c>
      <c r="AX2723" t="s">
        <v>84</v>
      </c>
      <c r="AY2723">
        <v>4</v>
      </c>
      <c r="AZ2723" t="s">
        <v>84</v>
      </c>
      <c r="BA2723" t="s">
        <v>85</v>
      </c>
      <c r="BB2723" t="s">
        <v>84</v>
      </c>
      <c r="BC2723" t="s">
        <v>84</v>
      </c>
      <c r="BD2723">
        <v>0</v>
      </c>
      <c r="BE2723" t="s">
        <v>83</v>
      </c>
      <c r="BF2723" t="s">
        <v>255</v>
      </c>
      <c r="BG2723" t="s">
        <v>83</v>
      </c>
      <c r="BH2723" t="s">
        <v>83</v>
      </c>
    </row>
    <row r="2724" spans="1:60" x14ac:dyDescent="0.3">
      <c r="A2724">
        <v>8083903</v>
      </c>
      <c r="B2724" t="s">
        <v>60</v>
      </c>
      <c r="D2724" t="s">
        <v>61</v>
      </c>
      <c r="E2724" t="s">
        <v>6552</v>
      </c>
      <c r="F2724" t="s">
        <v>62</v>
      </c>
      <c r="G2724" t="s">
        <v>63</v>
      </c>
      <c r="J2724" t="s">
        <v>64</v>
      </c>
      <c r="K2724" t="s">
        <v>65</v>
      </c>
      <c r="L2724" t="s">
        <v>103</v>
      </c>
      <c r="M2724" t="s">
        <v>6553</v>
      </c>
      <c r="N2724">
        <v>71</v>
      </c>
      <c r="P2724">
        <v>2</v>
      </c>
      <c r="R2724" t="s">
        <v>6688</v>
      </c>
      <c r="S2724" t="s">
        <v>6689</v>
      </c>
      <c r="T2724">
        <v>8385772</v>
      </c>
      <c r="U2724">
        <v>2006</v>
      </c>
      <c r="V2724">
        <v>2006</v>
      </c>
      <c r="W2724" t="s">
        <v>6690</v>
      </c>
      <c r="X2724" t="s">
        <v>78</v>
      </c>
      <c r="Y2724" t="s">
        <v>69</v>
      </c>
      <c r="Z2724" t="s">
        <v>108</v>
      </c>
      <c r="AA2724">
        <v>9</v>
      </c>
      <c r="AB2724">
        <v>9</v>
      </c>
      <c r="AC2724">
        <v>1</v>
      </c>
      <c r="AD2724">
        <v>1</v>
      </c>
      <c r="AE2724" t="s">
        <v>68</v>
      </c>
      <c r="AF2724">
        <v>26</v>
      </c>
      <c r="AG2724">
        <v>24</v>
      </c>
      <c r="AH2724">
        <v>2</v>
      </c>
      <c r="AI2724">
        <v>2452.7800000000002</v>
      </c>
      <c r="AJ2724">
        <v>1778.1</v>
      </c>
      <c r="AK2724">
        <v>419.5</v>
      </c>
      <c r="AL2724">
        <v>255.18</v>
      </c>
      <c r="AM2724">
        <v>267</v>
      </c>
      <c r="AN2724">
        <v>0</v>
      </c>
      <c r="AO2724">
        <v>499</v>
      </c>
      <c r="AP2724">
        <v>499</v>
      </c>
      <c r="AR2724" t="s">
        <v>135</v>
      </c>
      <c r="AS2724" t="s">
        <v>110</v>
      </c>
      <c r="AT2724" s="7" t="s">
        <v>111</v>
      </c>
      <c r="AU2724">
        <v>1236.3</v>
      </c>
      <c r="AV2724" t="s">
        <v>83</v>
      </c>
      <c r="AW2724">
        <v>0</v>
      </c>
      <c r="AX2724" t="s">
        <v>84</v>
      </c>
      <c r="AY2724">
        <v>2</v>
      </c>
      <c r="AZ2724" t="s">
        <v>84</v>
      </c>
      <c r="BA2724" t="s">
        <v>85</v>
      </c>
      <c r="BB2724" t="s">
        <v>84</v>
      </c>
      <c r="BC2724" t="s">
        <v>84</v>
      </c>
      <c r="BD2724">
        <v>0</v>
      </c>
      <c r="BE2724" t="s">
        <v>83</v>
      </c>
      <c r="BF2724" t="s">
        <v>255</v>
      </c>
      <c r="BG2724" t="s">
        <v>261</v>
      </c>
      <c r="BH2724" t="s">
        <v>120</v>
      </c>
    </row>
    <row r="2725" spans="1:60" x14ac:dyDescent="0.3">
      <c r="A2725">
        <v>8083908</v>
      </c>
      <c r="B2725" t="s">
        <v>60</v>
      </c>
      <c r="D2725" t="s">
        <v>61</v>
      </c>
      <c r="E2725" t="s">
        <v>6552</v>
      </c>
      <c r="F2725" t="s">
        <v>62</v>
      </c>
      <c r="G2725" t="s">
        <v>63</v>
      </c>
      <c r="J2725" t="s">
        <v>64</v>
      </c>
      <c r="K2725" t="s">
        <v>65</v>
      </c>
      <c r="L2725" t="s">
        <v>103</v>
      </c>
      <c r="M2725" t="s">
        <v>6553</v>
      </c>
      <c r="N2725">
        <v>71</v>
      </c>
      <c r="P2725">
        <v>3</v>
      </c>
      <c r="R2725" t="s">
        <v>6691</v>
      </c>
      <c r="S2725" t="s">
        <v>6692</v>
      </c>
      <c r="T2725">
        <v>8385772</v>
      </c>
      <c r="U2725">
        <v>2006</v>
      </c>
      <c r="V2725">
        <v>2006</v>
      </c>
      <c r="W2725" t="s">
        <v>6687</v>
      </c>
      <c r="X2725" t="s">
        <v>78</v>
      </c>
      <c r="Y2725" t="s">
        <v>69</v>
      </c>
      <c r="Z2725" t="s">
        <v>108</v>
      </c>
      <c r="AA2725">
        <v>10</v>
      </c>
      <c r="AB2725">
        <v>10</v>
      </c>
      <c r="AC2725">
        <v>3</v>
      </c>
      <c r="AD2725">
        <v>3</v>
      </c>
      <c r="AE2725" t="s">
        <v>80</v>
      </c>
      <c r="AF2725">
        <v>114</v>
      </c>
      <c r="AG2725">
        <v>108</v>
      </c>
      <c r="AH2725">
        <v>6</v>
      </c>
      <c r="AI2725">
        <v>9576.6</v>
      </c>
      <c r="AJ2725">
        <v>7765.3</v>
      </c>
      <c r="AK2725">
        <v>849.6</v>
      </c>
      <c r="AL2725">
        <v>961.7</v>
      </c>
      <c r="AM2725">
        <v>2053</v>
      </c>
      <c r="AN2725">
        <v>0</v>
      </c>
      <c r="AO2725">
        <v>499</v>
      </c>
      <c r="AP2725">
        <v>499</v>
      </c>
      <c r="AR2725" t="s">
        <v>135</v>
      </c>
      <c r="AS2725" t="s">
        <v>110</v>
      </c>
      <c r="AT2725" s="7" t="s">
        <v>119</v>
      </c>
      <c r="AU2725">
        <v>1235.3</v>
      </c>
      <c r="AV2725" t="s">
        <v>83</v>
      </c>
      <c r="AW2725">
        <v>0</v>
      </c>
      <c r="AX2725" t="s">
        <v>84</v>
      </c>
      <c r="AY2725">
        <v>4</v>
      </c>
      <c r="AZ2725" t="s">
        <v>84</v>
      </c>
      <c r="BA2725" t="s">
        <v>85</v>
      </c>
      <c r="BB2725" t="s">
        <v>84</v>
      </c>
      <c r="BC2725" t="s">
        <v>84</v>
      </c>
      <c r="BD2725">
        <v>0</v>
      </c>
      <c r="BE2725" t="s">
        <v>83</v>
      </c>
      <c r="BF2725" t="s">
        <v>255</v>
      </c>
      <c r="BG2725" t="s">
        <v>261</v>
      </c>
      <c r="BH2725" t="s">
        <v>83</v>
      </c>
    </row>
    <row r="2726" spans="1:60" x14ac:dyDescent="0.3">
      <c r="A2726">
        <v>8128628</v>
      </c>
      <c r="B2726" t="s">
        <v>60</v>
      </c>
      <c r="D2726" t="s">
        <v>61</v>
      </c>
      <c r="E2726" t="s">
        <v>6552</v>
      </c>
      <c r="F2726" t="s">
        <v>62</v>
      </c>
      <c r="G2726" t="s">
        <v>63</v>
      </c>
      <c r="J2726" t="s">
        <v>64</v>
      </c>
      <c r="K2726" t="s">
        <v>65</v>
      </c>
      <c r="L2726" t="s">
        <v>103</v>
      </c>
      <c r="M2726" t="s">
        <v>6553</v>
      </c>
      <c r="N2726">
        <v>72</v>
      </c>
      <c r="R2726" t="s">
        <v>6693</v>
      </c>
      <c r="S2726" t="s">
        <v>6694</v>
      </c>
      <c r="T2726">
        <v>8122521</v>
      </c>
      <c r="U2726">
        <v>2006</v>
      </c>
      <c r="V2726">
        <v>2006</v>
      </c>
      <c r="W2726" t="s">
        <v>4542</v>
      </c>
      <c r="X2726" t="s">
        <v>78</v>
      </c>
      <c r="Y2726" t="s">
        <v>69</v>
      </c>
      <c r="Z2726" t="s">
        <v>108</v>
      </c>
      <c r="AA2726">
        <v>10</v>
      </c>
      <c r="AB2726">
        <v>10</v>
      </c>
      <c r="AC2726">
        <v>3</v>
      </c>
      <c r="AD2726">
        <v>3</v>
      </c>
      <c r="AE2726" t="s">
        <v>80</v>
      </c>
      <c r="AF2726">
        <v>114</v>
      </c>
      <c r="AG2726">
        <v>108</v>
      </c>
      <c r="AH2726">
        <v>6</v>
      </c>
      <c r="AI2726">
        <v>5974.4</v>
      </c>
      <c r="AJ2726">
        <v>2666.5</v>
      </c>
      <c r="AK2726">
        <v>602.79999999999995</v>
      </c>
      <c r="AL2726">
        <v>759.6</v>
      </c>
      <c r="AM2726">
        <v>2570.1</v>
      </c>
      <c r="AN2726">
        <v>70</v>
      </c>
      <c r="AO2726">
        <v>499</v>
      </c>
      <c r="AP2726">
        <v>499</v>
      </c>
      <c r="AQ2726" t="s">
        <v>134</v>
      </c>
      <c r="AR2726" t="s">
        <v>135</v>
      </c>
      <c r="AS2726" t="s">
        <v>110</v>
      </c>
      <c r="AT2726" s="7" t="s">
        <v>119</v>
      </c>
      <c r="AU2726">
        <v>834.9</v>
      </c>
      <c r="AV2726" t="s">
        <v>136</v>
      </c>
      <c r="AW2726">
        <v>2</v>
      </c>
      <c r="AX2726" t="s">
        <v>84</v>
      </c>
      <c r="AY2726">
        <v>2</v>
      </c>
      <c r="AZ2726" t="s">
        <v>84</v>
      </c>
      <c r="BA2726" t="s">
        <v>85</v>
      </c>
      <c r="BB2726" t="s">
        <v>84</v>
      </c>
      <c r="BC2726" t="s">
        <v>84</v>
      </c>
      <c r="BD2726">
        <v>0</v>
      </c>
      <c r="BE2726" t="s">
        <v>83</v>
      </c>
      <c r="BF2726" t="s">
        <v>255</v>
      </c>
      <c r="BG2726" t="s">
        <v>83</v>
      </c>
      <c r="BH2726" t="s">
        <v>120</v>
      </c>
    </row>
    <row r="2727" spans="1:60" x14ac:dyDescent="0.3">
      <c r="A2727">
        <v>8128636</v>
      </c>
      <c r="B2727" t="s">
        <v>60</v>
      </c>
      <c r="D2727" t="s">
        <v>61</v>
      </c>
      <c r="E2727" t="s">
        <v>6552</v>
      </c>
      <c r="F2727" t="s">
        <v>62</v>
      </c>
      <c r="G2727" t="s">
        <v>63</v>
      </c>
      <c r="J2727" t="s">
        <v>64</v>
      </c>
      <c r="K2727" t="s">
        <v>65</v>
      </c>
      <c r="L2727" t="s">
        <v>103</v>
      </c>
      <c r="M2727" t="s">
        <v>6553</v>
      </c>
      <c r="N2727">
        <v>72</v>
      </c>
      <c r="P2727">
        <v>1</v>
      </c>
      <c r="R2727" t="s">
        <v>6695</v>
      </c>
      <c r="S2727" t="s">
        <v>6696</v>
      </c>
      <c r="T2727">
        <v>8122521</v>
      </c>
      <c r="U2727">
        <v>2006</v>
      </c>
      <c r="V2727">
        <v>2006</v>
      </c>
      <c r="W2727" t="s">
        <v>4542</v>
      </c>
      <c r="X2727" t="s">
        <v>78</v>
      </c>
      <c r="Y2727" t="s">
        <v>69</v>
      </c>
      <c r="Z2727" t="s">
        <v>108</v>
      </c>
      <c r="AA2727">
        <v>10</v>
      </c>
      <c r="AB2727">
        <v>10</v>
      </c>
      <c r="AC2727">
        <v>2</v>
      </c>
      <c r="AD2727">
        <v>2</v>
      </c>
      <c r="AE2727" t="s">
        <v>80</v>
      </c>
      <c r="AF2727">
        <v>78</v>
      </c>
      <c r="AG2727">
        <v>75</v>
      </c>
      <c r="AH2727">
        <v>3</v>
      </c>
      <c r="AI2727">
        <v>5430.5</v>
      </c>
      <c r="AJ2727">
        <v>2632.8</v>
      </c>
      <c r="AK2727">
        <v>272.7</v>
      </c>
      <c r="AL2727">
        <v>514.6</v>
      </c>
      <c r="AM2727">
        <v>2392.8000000000002</v>
      </c>
      <c r="AN2727">
        <v>70</v>
      </c>
      <c r="AO2727">
        <v>499</v>
      </c>
      <c r="AP2727">
        <v>500</v>
      </c>
      <c r="AQ2727" t="s">
        <v>134</v>
      </c>
      <c r="AR2727" t="s">
        <v>135</v>
      </c>
      <c r="AS2727" t="s">
        <v>110</v>
      </c>
      <c r="AT2727" s="7" t="s">
        <v>119</v>
      </c>
      <c r="AU2727">
        <v>575</v>
      </c>
      <c r="AV2727" t="s">
        <v>136</v>
      </c>
      <c r="AW2727">
        <v>2</v>
      </c>
      <c r="AX2727" t="s">
        <v>84</v>
      </c>
      <c r="AY2727">
        <v>2</v>
      </c>
      <c r="AZ2727" t="s">
        <v>84</v>
      </c>
      <c r="BA2727" t="s">
        <v>85</v>
      </c>
      <c r="BB2727" t="s">
        <v>84</v>
      </c>
      <c r="BC2727" t="s">
        <v>84</v>
      </c>
      <c r="BD2727">
        <v>0</v>
      </c>
      <c r="BE2727" t="s">
        <v>83</v>
      </c>
      <c r="BF2727" t="s">
        <v>255</v>
      </c>
      <c r="BG2727" t="s">
        <v>83</v>
      </c>
      <c r="BH2727" t="s">
        <v>120</v>
      </c>
    </row>
    <row r="2728" spans="1:60" x14ac:dyDescent="0.3">
      <c r="A2728">
        <v>8128641</v>
      </c>
      <c r="B2728" t="s">
        <v>60</v>
      </c>
      <c r="D2728" t="s">
        <v>61</v>
      </c>
      <c r="E2728" t="s">
        <v>6552</v>
      </c>
      <c r="F2728" t="s">
        <v>62</v>
      </c>
      <c r="G2728" t="s">
        <v>63</v>
      </c>
      <c r="J2728" t="s">
        <v>64</v>
      </c>
      <c r="K2728" t="s">
        <v>65</v>
      </c>
      <c r="L2728" t="s">
        <v>103</v>
      </c>
      <c r="M2728" t="s">
        <v>6553</v>
      </c>
      <c r="N2728">
        <v>72</v>
      </c>
      <c r="P2728">
        <v>3</v>
      </c>
      <c r="R2728" t="s">
        <v>6697</v>
      </c>
      <c r="S2728" t="s">
        <v>6698</v>
      </c>
      <c r="T2728">
        <v>8122521</v>
      </c>
      <c r="U2728">
        <v>2006</v>
      </c>
      <c r="V2728">
        <v>2006</v>
      </c>
      <c r="W2728" t="s">
        <v>4542</v>
      </c>
      <c r="X2728" t="s">
        <v>78</v>
      </c>
      <c r="Y2728" t="s">
        <v>69</v>
      </c>
      <c r="Z2728" t="s">
        <v>108</v>
      </c>
      <c r="AA2728">
        <v>10</v>
      </c>
      <c r="AB2728">
        <v>10</v>
      </c>
      <c r="AC2728">
        <v>2</v>
      </c>
      <c r="AD2728">
        <v>2</v>
      </c>
      <c r="AE2728" t="s">
        <v>80</v>
      </c>
      <c r="AF2728">
        <v>79</v>
      </c>
      <c r="AG2728">
        <v>76</v>
      </c>
      <c r="AH2728">
        <v>3</v>
      </c>
      <c r="AI2728">
        <v>4559.8</v>
      </c>
      <c r="AJ2728">
        <v>1972.1</v>
      </c>
      <c r="AK2728">
        <v>222.7</v>
      </c>
      <c r="AL2728">
        <v>514.6</v>
      </c>
      <c r="AM2728">
        <v>2389.1</v>
      </c>
      <c r="AN2728">
        <v>70</v>
      </c>
      <c r="AO2728">
        <v>499</v>
      </c>
      <c r="AP2728">
        <v>500</v>
      </c>
      <c r="AQ2728" t="s">
        <v>134</v>
      </c>
      <c r="AR2728" t="s">
        <v>135</v>
      </c>
      <c r="AS2728" t="s">
        <v>110</v>
      </c>
      <c r="AT2728" s="7" t="s">
        <v>119</v>
      </c>
      <c r="AU2728">
        <v>575</v>
      </c>
      <c r="AV2728" t="s">
        <v>136</v>
      </c>
      <c r="AW2728">
        <v>2</v>
      </c>
      <c r="AX2728" t="s">
        <v>84</v>
      </c>
      <c r="AY2728">
        <v>2</v>
      </c>
      <c r="AZ2728" t="s">
        <v>84</v>
      </c>
      <c r="BA2728" t="s">
        <v>85</v>
      </c>
      <c r="BB2728" t="s">
        <v>84</v>
      </c>
      <c r="BC2728" t="s">
        <v>84</v>
      </c>
      <c r="BD2728">
        <v>0</v>
      </c>
      <c r="BE2728" t="s">
        <v>83</v>
      </c>
      <c r="BF2728" t="s">
        <v>255</v>
      </c>
      <c r="BG2728" t="s">
        <v>83</v>
      </c>
      <c r="BH2728" t="s">
        <v>120</v>
      </c>
    </row>
    <row r="2729" spans="1:60" x14ac:dyDescent="0.3">
      <c r="A2729">
        <v>8974671</v>
      </c>
      <c r="B2729" t="s">
        <v>60</v>
      </c>
      <c r="D2729" t="s">
        <v>61</v>
      </c>
      <c r="E2729" t="s">
        <v>6552</v>
      </c>
      <c r="F2729" t="s">
        <v>62</v>
      </c>
      <c r="G2729" t="s">
        <v>63</v>
      </c>
      <c r="J2729" t="s">
        <v>64</v>
      </c>
      <c r="K2729" t="s">
        <v>65</v>
      </c>
      <c r="L2729" t="s">
        <v>103</v>
      </c>
      <c r="M2729" t="s">
        <v>6553</v>
      </c>
      <c r="N2729">
        <v>73</v>
      </c>
      <c r="R2729" t="s">
        <v>6699</v>
      </c>
      <c r="S2729" t="s">
        <v>6700</v>
      </c>
      <c r="T2729">
        <v>7559220</v>
      </c>
      <c r="U2729">
        <v>2014</v>
      </c>
      <c r="V2729">
        <v>2014</v>
      </c>
      <c r="W2729" t="s">
        <v>2701</v>
      </c>
      <c r="X2729" t="s">
        <v>78</v>
      </c>
      <c r="Y2729" t="s">
        <v>69</v>
      </c>
      <c r="Z2729" t="s">
        <v>108</v>
      </c>
      <c r="AA2729">
        <v>18</v>
      </c>
      <c r="AB2729">
        <v>1</v>
      </c>
      <c r="AC2729">
        <v>1</v>
      </c>
      <c r="AD2729">
        <v>2</v>
      </c>
      <c r="AE2729" t="s">
        <v>368</v>
      </c>
      <c r="AF2729">
        <v>90</v>
      </c>
      <c r="AG2729">
        <v>88</v>
      </c>
      <c r="AH2729">
        <v>2</v>
      </c>
      <c r="AI2729">
        <v>8004.7</v>
      </c>
      <c r="AJ2729">
        <v>5783.4</v>
      </c>
      <c r="AK2729">
        <v>557.79999999999995</v>
      </c>
      <c r="AL2729">
        <v>1362.1</v>
      </c>
      <c r="AM2729">
        <v>3461.61</v>
      </c>
      <c r="AO2729">
        <v>499</v>
      </c>
      <c r="AP2729">
        <v>499</v>
      </c>
      <c r="AR2729" t="s">
        <v>81</v>
      </c>
      <c r="AS2729" t="s">
        <v>110</v>
      </c>
      <c r="AT2729" s="7" t="s">
        <v>111</v>
      </c>
      <c r="AU2729">
        <v>469.79</v>
      </c>
      <c r="AV2729" t="s">
        <v>83</v>
      </c>
      <c r="AW2729">
        <v>0</v>
      </c>
      <c r="AX2729" t="s">
        <v>84</v>
      </c>
      <c r="AY2729">
        <v>1</v>
      </c>
      <c r="AZ2729" t="s">
        <v>84</v>
      </c>
      <c r="BA2729" t="s">
        <v>85</v>
      </c>
      <c r="BB2729" t="s">
        <v>84</v>
      </c>
      <c r="BC2729" t="s">
        <v>84</v>
      </c>
      <c r="BD2729">
        <v>0</v>
      </c>
      <c r="BE2729" t="s">
        <v>83</v>
      </c>
      <c r="BF2729" t="s">
        <v>255</v>
      </c>
      <c r="BG2729" t="s">
        <v>261</v>
      </c>
      <c r="BH2729" t="s">
        <v>120</v>
      </c>
    </row>
    <row r="2730" spans="1:60" x14ac:dyDescent="0.3">
      <c r="A2730">
        <v>8128711</v>
      </c>
      <c r="B2730" t="s">
        <v>60</v>
      </c>
      <c r="D2730" t="s">
        <v>61</v>
      </c>
      <c r="E2730" t="s">
        <v>6552</v>
      </c>
      <c r="F2730" t="s">
        <v>62</v>
      </c>
      <c r="G2730" t="s">
        <v>63</v>
      </c>
      <c r="J2730" t="s">
        <v>64</v>
      </c>
      <c r="K2730" t="s">
        <v>65</v>
      </c>
      <c r="L2730" t="s">
        <v>103</v>
      </c>
      <c r="M2730" t="s">
        <v>6553</v>
      </c>
      <c r="N2730">
        <v>74</v>
      </c>
      <c r="R2730" t="s">
        <v>6701</v>
      </c>
      <c r="S2730" t="s">
        <v>6702</v>
      </c>
      <c r="T2730">
        <v>8122521</v>
      </c>
      <c r="U2730">
        <v>2006</v>
      </c>
      <c r="V2730">
        <v>2006</v>
      </c>
      <c r="W2730" t="s">
        <v>476</v>
      </c>
      <c r="X2730" t="s">
        <v>78</v>
      </c>
      <c r="Y2730" t="s">
        <v>69</v>
      </c>
      <c r="Z2730" t="s">
        <v>108</v>
      </c>
      <c r="AA2730">
        <v>12</v>
      </c>
      <c r="AB2730">
        <v>12</v>
      </c>
      <c r="AC2730">
        <v>1</v>
      </c>
      <c r="AD2730">
        <v>2</v>
      </c>
      <c r="AE2730" t="s">
        <v>80</v>
      </c>
      <c r="AF2730">
        <v>46</v>
      </c>
      <c r="AG2730">
        <v>44</v>
      </c>
      <c r="AH2730">
        <v>2</v>
      </c>
      <c r="AI2730">
        <v>4313.3999999999996</v>
      </c>
      <c r="AJ2730">
        <v>2241.5</v>
      </c>
      <c r="AK2730">
        <v>3671.9</v>
      </c>
      <c r="AL2730">
        <v>702.1</v>
      </c>
      <c r="AM2730">
        <v>2022</v>
      </c>
      <c r="AN2730">
        <v>70</v>
      </c>
      <c r="AO2730">
        <v>499</v>
      </c>
      <c r="AP2730">
        <v>500</v>
      </c>
      <c r="AQ2730" t="s">
        <v>134</v>
      </c>
      <c r="AR2730" t="s">
        <v>135</v>
      </c>
      <c r="AS2730" t="s">
        <v>110</v>
      </c>
      <c r="AT2730" s="7" t="s">
        <v>111</v>
      </c>
      <c r="AU2730">
        <v>513.70000000000005</v>
      </c>
      <c r="AV2730" t="s">
        <v>136</v>
      </c>
      <c r="AW2730">
        <v>1</v>
      </c>
      <c r="AX2730" t="s">
        <v>84</v>
      </c>
      <c r="AY2730">
        <v>2</v>
      </c>
      <c r="AZ2730" t="s">
        <v>84</v>
      </c>
      <c r="BA2730" t="s">
        <v>85</v>
      </c>
      <c r="BB2730" t="s">
        <v>84</v>
      </c>
      <c r="BC2730" t="s">
        <v>84</v>
      </c>
      <c r="BD2730">
        <v>0</v>
      </c>
      <c r="BE2730" t="s">
        <v>83</v>
      </c>
      <c r="BF2730" t="s">
        <v>255</v>
      </c>
      <c r="BG2730" t="s">
        <v>137</v>
      </c>
      <c r="BH2730" t="s">
        <v>120</v>
      </c>
    </row>
    <row r="2731" spans="1:60" x14ac:dyDescent="0.3">
      <c r="A2731">
        <v>8128632</v>
      </c>
      <c r="B2731" t="s">
        <v>60</v>
      </c>
      <c r="D2731" t="s">
        <v>61</v>
      </c>
      <c r="E2731" t="s">
        <v>6552</v>
      </c>
      <c r="F2731" t="s">
        <v>62</v>
      </c>
      <c r="G2731" t="s">
        <v>63</v>
      </c>
      <c r="J2731" t="s">
        <v>64</v>
      </c>
      <c r="K2731" t="s">
        <v>65</v>
      </c>
      <c r="L2731" t="s">
        <v>103</v>
      </c>
      <c r="M2731" t="s">
        <v>6553</v>
      </c>
      <c r="N2731">
        <v>74</v>
      </c>
      <c r="P2731">
        <v>1</v>
      </c>
      <c r="R2731" t="s">
        <v>6703</v>
      </c>
      <c r="S2731" t="s">
        <v>6704</v>
      </c>
      <c r="T2731">
        <v>8122521</v>
      </c>
      <c r="U2731">
        <v>2006</v>
      </c>
      <c r="V2731">
        <v>2006</v>
      </c>
      <c r="W2731" t="s">
        <v>4542</v>
      </c>
      <c r="X2731" t="s">
        <v>78</v>
      </c>
      <c r="Y2731" t="s">
        <v>69</v>
      </c>
      <c r="Z2731" t="s">
        <v>108</v>
      </c>
      <c r="AA2731">
        <v>10</v>
      </c>
      <c r="AB2731">
        <v>10</v>
      </c>
      <c r="AC2731">
        <v>2</v>
      </c>
      <c r="AD2731">
        <v>2</v>
      </c>
      <c r="AE2731" t="s">
        <v>80</v>
      </c>
      <c r="AF2731">
        <v>79</v>
      </c>
      <c r="AG2731">
        <v>73</v>
      </c>
      <c r="AH2731">
        <v>6</v>
      </c>
      <c r="AI2731">
        <v>4576.3999999999996</v>
      </c>
      <c r="AJ2731">
        <v>1910.5</v>
      </c>
      <c r="AK2731">
        <v>378.2</v>
      </c>
      <c r="AL2731">
        <v>508.8</v>
      </c>
      <c r="AM2731">
        <v>2895</v>
      </c>
      <c r="AN2731">
        <v>80</v>
      </c>
      <c r="AO2731">
        <v>499</v>
      </c>
      <c r="AP2731">
        <v>500</v>
      </c>
      <c r="AQ2731" t="s">
        <v>134</v>
      </c>
      <c r="AR2731" t="s">
        <v>135</v>
      </c>
      <c r="AS2731" t="s">
        <v>110</v>
      </c>
      <c r="AT2731" s="7" t="s">
        <v>119</v>
      </c>
      <c r="AU2731">
        <v>575</v>
      </c>
      <c r="AV2731" t="s">
        <v>136</v>
      </c>
      <c r="AW2731">
        <v>2</v>
      </c>
      <c r="AX2731" t="s">
        <v>84</v>
      </c>
      <c r="AY2731">
        <v>2</v>
      </c>
      <c r="AZ2731" t="s">
        <v>84</v>
      </c>
      <c r="BA2731" t="s">
        <v>85</v>
      </c>
      <c r="BB2731" t="s">
        <v>84</v>
      </c>
      <c r="BC2731" t="s">
        <v>84</v>
      </c>
      <c r="BD2731">
        <v>0</v>
      </c>
      <c r="BE2731" t="s">
        <v>83</v>
      </c>
      <c r="BF2731" t="s">
        <v>255</v>
      </c>
      <c r="BG2731" t="s">
        <v>83</v>
      </c>
      <c r="BH2731" t="s">
        <v>120</v>
      </c>
    </row>
    <row r="2732" spans="1:60" x14ac:dyDescent="0.3">
      <c r="A2732">
        <v>8128650</v>
      </c>
      <c r="B2732" t="s">
        <v>60</v>
      </c>
      <c r="D2732" t="s">
        <v>61</v>
      </c>
      <c r="E2732" t="s">
        <v>6552</v>
      </c>
      <c r="F2732" t="s">
        <v>62</v>
      </c>
      <c r="G2732" t="s">
        <v>63</v>
      </c>
      <c r="J2732" t="s">
        <v>64</v>
      </c>
      <c r="K2732" t="s">
        <v>65</v>
      </c>
      <c r="L2732" t="s">
        <v>103</v>
      </c>
      <c r="M2732" t="s">
        <v>6553</v>
      </c>
      <c r="N2732">
        <v>74</v>
      </c>
      <c r="P2732">
        <v>2</v>
      </c>
      <c r="R2732" t="s">
        <v>6705</v>
      </c>
      <c r="S2732" t="s">
        <v>6706</v>
      </c>
      <c r="T2732">
        <v>8122521</v>
      </c>
      <c r="U2732">
        <v>2006</v>
      </c>
      <c r="V2732">
        <v>2006</v>
      </c>
      <c r="W2732" t="s">
        <v>4542</v>
      </c>
      <c r="X2732" t="s">
        <v>78</v>
      </c>
      <c r="Y2732" t="s">
        <v>69</v>
      </c>
      <c r="Z2732" t="s">
        <v>108</v>
      </c>
      <c r="AA2732">
        <v>10</v>
      </c>
      <c r="AB2732">
        <v>10</v>
      </c>
      <c r="AC2732">
        <v>2</v>
      </c>
      <c r="AD2732">
        <v>2</v>
      </c>
      <c r="AE2732" t="s">
        <v>80</v>
      </c>
      <c r="AF2732">
        <v>80</v>
      </c>
      <c r="AG2732">
        <v>76</v>
      </c>
      <c r="AH2732">
        <v>4</v>
      </c>
      <c r="AI2732">
        <v>4579.7</v>
      </c>
      <c r="AJ2732">
        <v>1957.7</v>
      </c>
      <c r="AK2732">
        <v>248.4</v>
      </c>
      <c r="AL2732">
        <v>497</v>
      </c>
      <c r="AM2732">
        <v>1833.8</v>
      </c>
      <c r="AN2732">
        <v>80</v>
      </c>
      <c r="AO2732">
        <v>499</v>
      </c>
      <c r="AP2732">
        <v>500</v>
      </c>
      <c r="AQ2732" t="s">
        <v>134</v>
      </c>
      <c r="AR2732" t="s">
        <v>135</v>
      </c>
      <c r="AS2732" t="s">
        <v>110</v>
      </c>
      <c r="AT2732" s="7" t="s">
        <v>119</v>
      </c>
      <c r="AU2732">
        <v>611.29999999999995</v>
      </c>
      <c r="AV2732" t="s">
        <v>136</v>
      </c>
      <c r="AW2732">
        <v>2</v>
      </c>
      <c r="AX2732" t="s">
        <v>84</v>
      </c>
      <c r="AY2732">
        <v>2</v>
      </c>
      <c r="AZ2732" t="s">
        <v>84</v>
      </c>
      <c r="BA2732" t="s">
        <v>85</v>
      </c>
      <c r="BB2732" t="s">
        <v>84</v>
      </c>
      <c r="BC2732" t="s">
        <v>84</v>
      </c>
      <c r="BD2732">
        <v>0</v>
      </c>
      <c r="BE2732" t="s">
        <v>83</v>
      </c>
      <c r="BF2732" t="s">
        <v>255</v>
      </c>
      <c r="BG2732" t="s">
        <v>83</v>
      </c>
      <c r="BH2732" t="s">
        <v>120</v>
      </c>
    </row>
    <row r="2733" spans="1:60" x14ac:dyDescent="0.3">
      <c r="A2733">
        <v>8128683</v>
      </c>
      <c r="B2733" t="s">
        <v>60</v>
      </c>
      <c r="D2733" t="s">
        <v>61</v>
      </c>
      <c r="E2733" t="s">
        <v>6552</v>
      </c>
      <c r="F2733" t="s">
        <v>62</v>
      </c>
      <c r="G2733" t="s">
        <v>63</v>
      </c>
      <c r="J2733" t="s">
        <v>64</v>
      </c>
      <c r="K2733" t="s">
        <v>65</v>
      </c>
      <c r="L2733" t="s">
        <v>103</v>
      </c>
      <c r="M2733" t="s">
        <v>6553</v>
      </c>
      <c r="N2733">
        <v>74</v>
      </c>
      <c r="P2733">
        <v>3</v>
      </c>
      <c r="R2733" t="s">
        <v>6707</v>
      </c>
      <c r="S2733" t="s">
        <v>6708</v>
      </c>
      <c r="T2733">
        <v>8122521</v>
      </c>
      <c r="U2733">
        <v>2006</v>
      </c>
      <c r="V2733">
        <v>2006</v>
      </c>
      <c r="W2733" t="s">
        <v>476</v>
      </c>
      <c r="X2733" t="s">
        <v>78</v>
      </c>
      <c r="Y2733" t="s">
        <v>69</v>
      </c>
      <c r="Z2733" t="s">
        <v>108</v>
      </c>
      <c r="AA2733">
        <v>9</v>
      </c>
      <c r="AB2733">
        <v>9</v>
      </c>
      <c r="AC2733">
        <v>1</v>
      </c>
      <c r="AD2733">
        <v>1</v>
      </c>
      <c r="AE2733" t="s">
        <v>80</v>
      </c>
      <c r="AF2733">
        <v>26</v>
      </c>
      <c r="AG2733">
        <v>24</v>
      </c>
      <c r="AH2733">
        <v>2</v>
      </c>
      <c r="AI2733">
        <v>2218.1999999999998</v>
      </c>
      <c r="AJ2733">
        <v>899</v>
      </c>
      <c r="AK2733">
        <v>410</v>
      </c>
      <c r="AL2733">
        <v>364.3</v>
      </c>
      <c r="AM2733">
        <v>1474.3</v>
      </c>
      <c r="AN2733">
        <v>70</v>
      </c>
      <c r="AO2733">
        <v>499</v>
      </c>
      <c r="AP2733">
        <v>500</v>
      </c>
      <c r="AQ2733" t="s">
        <v>134</v>
      </c>
      <c r="AR2733" t="s">
        <v>135</v>
      </c>
      <c r="AS2733" t="s">
        <v>110</v>
      </c>
      <c r="AT2733" s="7" t="s">
        <v>111</v>
      </c>
      <c r="AU2733">
        <v>261.89999999999998</v>
      </c>
      <c r="AV2733" t="s">
        <v>136</v>
      </c>
      <c r="AW2733">
        <v>1</v>
      </c>
      <c r="AX2733" t="s">
        <v>84</v>
      </c>
      <c r="AY2733">
        <v>2</v>
      </c>
      <c r="AZ2733" t="s">
        <v>84</v>
      </c>
      <c r="BA2733" t="s">
        <v>85</v>
      </c>
      <c r="BB2733" t="s">
        <v>84</v>
      </c>
      <c r="BC2733" t="s">
        <v>84</v>
      </c>
      <c r="BD2733">
        <v>0</v>
      </c>
      <c r="BE2733" t="s">
        <v>83</v>
      </c>
      <c r="BF2733" t="s">
        <v>255</v>
      </c>
      <c r="BG2733" t="s">
        <v>137</v>
      </c>
      <c r="BH2733" t="s">
        <v>120</v>
      </c>
    </row>
    <row r="2734" spans="1:60" x14ac:dyDescent="0.3">
      <c r="A2734">
        <v>8128661</v>
      </c>
      <c r="B2734" t="s">
        <v>60</v>
      </c>
      <c r="D2734" t="s">
        <v>61</v>
      </c>
      <c r="E2734" t="s">
        <v>6552</v>
      </c>
      <c r="F2734" t="s">
        <v>62</v>
      </c>
      <c r="G2734" t="s">
        <v>63</v>
      </c>
      <c r="J2734" t="s">
        <v>64</v>
      </c>
      <c r="K2734" t="s">
        <v>65</v>
      </c>
      <c r="L2734" t="s">
        <v>103</v>
      </c>
      <c r="M2734" t="s">
        <v>6553</v>
      </c>
      <c r="N2734">
        <v>74</v>
      </c>
      <c r="P2734">
        <v>4</v>
      </c>
      <c r="R2734" t="s">
        <v>6709</v>
      </c>
      <c r="S2734" t="s">
        <v>6710</v>
      </c>
      <c r="T2734">
        <v>8122521</v>
      </c>
      <c r="U2734">
        <v>2006</v>
      </c>
      <c r="V2734">
        <v>2006</v>
      </c>
      <c r="W2734" t="s">
        <v>4542</v>
      </c>
      <c r="X2734" t="s">
        <v>78</v>
      </c>
      <c r="Y2734" t="s">
        <v>69</v>
      </c>
      <c r="Z2734" t="s">
        <v>108</v>
      </c>
      <c r="AA2734">
        <v>10</v>
      </c>
      <c r="AB2734">
        <v>10</v>
      </c>
      <c r="AC2734">
        <v>3</v>
      </c>
      <c r="AD2734">
        <v>3</v>
      </c>
      <c r="AE2734" t="s">
        <v>80</v>
      </c>
      <c r="AF2734">
        <v>119</v>
      </c>
      <c r="AG2734">
        <v>114</v>
      </c>
      <c r="AH2734">
        <v>5</v>
      </c>
      <c r="AI2734">
        <v>8589.4</v>
      </c>
      <c r="AJ2734">
        <v>4395.3</v>
      </c>
      <c r="AK2734">
        <v>404.8</v>
      </c>
      <c r="AL2734">
        <v>773.4</v>
      </c>
      <c r="AM2734">
        <v>3484</v>
      </c>
      <c r="AN2734">
        <v>80</v>
      </c>
      <c r="AO2734">
        <v>499</v>
      </c>
      <c r="AP2734">
        <v>500</v>
      </c>
      <c r="AQ2734" t="s">
        <v>134</v>
      </c>
      <c r="AR2734" t="s">
        <v>135</v>
      </c>
      <c r="AS2734" t="s">
        <v>110</v>
      </c>
      <c r="AT2734" s="7" t="s">
        <v>119</v>
      </c>
      <c r="AU2734">
        <v>1049.0999999999999</v>
      </c>
      <c r="AV2734" t="s">
        <v>136</v>
      </c>
      <c r="AW2734">
        <v>4</v>
      </c>
      <c r="AX2734" t="s">
        <v>84</v>
      </c>
      <c r="AY2734">
        <v>2</v>
      </c>
      <c r="AZ2734" t="s">
        <v>84</v>
      </c>
      <c r="BA2734" t="s">
        <v>85</v>
      </c>
      <c r="BB2734" t="s">
        <v>84</v>
      </c>
      <c r="BC2734" t="s">
        <v>84</v>
      </c>
      <c r="BD2734">
        <v>0</v>
      </c>
      <c r="BE2734" t="s">
        <v>83</v>
      </c>
      <c r="BF2734" t="s">
        <v>255</v>
      </c>
      <c r="BG2734" t="s">
        <v>83</v>
      </c>
      <c r="BH2734" t="s">
        <v>120</v>
      </c>
    </row>
    <row r="2735" spans="1:60" x14ac:dyDescent="0.3">
      <c r="A2735">
        <v>8974767</v>
      </c>
      <c r="B2735" t="s">
        <v>60</v>
      </c>
      <c r="D2735" t="s">
        <v>61</v>
      </c>
      <c r="E2735" t="s">
        <v>6552</v>
      </c>
      <c r="F2735" t="s">
        <v>62</v>
      </c>
      <c r="G2735" t="s">
        <v>63</v>
      </c>
      <c r="J2735" t="s">
        <v>64</v>
      </c>
      <c r="K2735" t="s">
        <v>65</v>
      </c>
      <c r="L2735" t="s">
        <v>103</v>
      </c>
      <c r="M2735" t="s">
        <v>6553</v>
      </c>
      <c r="N2735">
        <v>75</v>
      </c>
      <c r="R2735" t="s">
        <v>6711</v>
      </c>
      <c r="S2735" t="s">
        <v>6712</v>
      </c>
      <c r="T2735">
        <v>8914533</v>
      </c>
      <c r="U2735">
        <v>2013</v>
      </c>
      <c r="V2735">
        <v>2014</v>
      </c>
      <c r="W2735" t="s">
        <v>2704</v>
      </c>
      <c r="X2735" t="s">
        <v>78</v>
      </c>
      <c r="Y2735" t="s">
        <v>69</v>
      </c>
      <c r="Z2735" t="s">
        <v>108</v>
      </c>
      <c r="AA2735">
        <v>18</v>
      </c>
      <c r="AB2735">
        <v>1</v>
      </c>
      <c r="AC2735">
        <v>1</v>
      </c>
      <c r="AD2735">
        <v>2</v>
      </c>
      <c r="AE2735" t="s">
        <v>368</v>
      </c>
      <c r="AF2735">
        <v>91</v>
      </c>
      <c r="AG2735">
        <v>88</v>
      </c>
      <c r="AH2735">
        <v>3</v>
      </c>
      <c r="AI2735">
        <v>7998.3</v>
      </c>
      <c r="AJ2735">
        <v>5773.8</v>
      </c>
      <c r="AK2735">
        <v>441</v>
      </c>
      <c r="AL2735">
        <v>1473.85</v>
      </c>
      <c r="AM2735">
        <v>3423.71</v>
      </c>
      <c r="AN2735">
        <v>0</v>
      </c>
      <c r="AO2735">
        <v>500</v>
      </c>
      <c r="AP2735">
        <v>500</v>
      </c>
      <c r="AQ2735" t="s">
        <v>6713</v>
      </c>
      <c r="AR2735" t="s">
        <v>81</v>
      </c>
      <c r="AS2735" t="s">
        <v>110</v>
      </c>
      <c r="AT2735" s="7" t="s">
        <v>111</v>
      </c>
      <c r="AU2735">
        <v>469.79</v>
      </c>
      <c r="AV2735" t="s">
        <v>83</v>
      </c>
      <c r="AW2735">
        <v>0</v>
      </c>
      <c r="AX2735" t="s">
        <v>84</v>
      </c>
      <c r="AY2735">
        <v>1</v>
      </c>
      <c r="AZ2735" t="s">
        <v>84</v>
      </c>
      <c r="BA2735" t="s">
        <v>85</v>
      </c>
      <c r="BB2735" t="s">
        <v>84</v>
      </c>
      <c r="BC2735" t="s">
        <v>84</v>
      </c>
      <c r="BD2735">
        <v>0</v>
      </c>
      <c r="BE2735" t="s">
        <v>83</v>
      </c>
      <c r="BF2735" t="s">
        <v>255</v>
      </c>
      <c r="BG2735" t="s">
        <v>261</v>
      </c>
      <c r="BH2735" t="s">
        <v>120</v>
      </c>
    </row>
    <row r="2736" spans="1:60" x14ac:dyDescent="0.3">
      <c r="A2736">
        <v>8128309</v>
      </c>
      <c r="B2736" t="s">
        <v>60</v>
      </c>
      <c r="D2736" t="s">
        <v>61</v>
      </c>
      <c r="E2736" t="s">
        <v>6552</v>
      </c>
      <c r="F2736" t="s">
        <v>62</v>
      </c>
      <c r="G2736" t="s">
        <v>63</v>
      </c>
      <c r="J2736" t="s">
        <v>64</v>
      </c>
      <c r="K2736" t="s">
        <v>65</v>
      </c>
      <c r="L2736" t="s">
        <v>103</v>
      </c>
      <c r="M2736" t="s">
        <v>6553</v>
      </c>
      <c r="N2736">
        <v>76</v>
      </c>
      <c r="R2736" t="s">
        <v>6714</v>
      </c>
      <c r="S2736" t="s">
        <v>6715</v>
      </c>
      <c r="T2736">
        <v>8121878</v>
      </c>
      <c r="U2736">
        <v>2008</v>
      </c>
      <c r="V2736">
        <v>2008</v>
      </c>
      <c r="W2736" t="s">
        <v>4542</v>
      </c>
      <c r="X2736" t="s">
        <v>78</v>
      </c>
      <c r="Y2736" t="s">
        <v>69</v>
      </c>
      <c r="Z2736" t="s">
        <v>108</v>
      </c>
      <c r="AA2736">
        <v>10</v>
      </c>
      <c r="AB2736">
        <v>10</v>
      </c>
      <c r="AC2736">
        <v>3</v>
      </c>
      <c r="AD2736">
        <v>3</v>
      </c>
      <c r="AE2736" t="s">
        <v>80</v>
      </c>
      <c r="AF2736">
        <v>114</v>
      </c>
      <c r="AG2736">
        <v>108</v>
      </c>
      <c r="AH2736">
        <v>6</v>
      </c>
      <c r="AI2736">
        <v>5957.5</v>
      </c>
      <c r="AJ2736">
        <v>2668.5</v>
      </c>
      <c r="AK2736">
        <v>586.1</v>
      </c>
      <c r="AL2736">
        <v>794.8</v>
      </c>
      <c r="AM2736">
        <v>3140.7</v>
      </c>
      <c r="AN2736">
        <v>70</v>
      </c>
      <c r="AO2736">
        <v>499</v>
      </c>
      <c r="AP2736">
        <v>500</v>
      </c>
      <c r="AR2736" t="s">
        <v>135</v>
      </c>
      <c r="AS2736" t="s">
        <v>110</v>
      </c>
      <c r="AT2736" s="7" t="s">
        <v>119</v>
      </c>
      <c r="AU2736">
        <v>774.7</v>
      </c>
      <c r="AV2736" t="s">
        <v>136</v>
      </c>
      <c r="AW2736">
        <v>3</v>
      </c>
      <c r="AX2736" t="s">
        <v>84</v>
      </c>
      <c r="AY2736">
        <v>2</v>
      </c>
      <c r="AZ2736" t="s">
        <v>84</v>
      </c>
      <c r="BA2736" t="s">
        <v>85</v>
      </c>
      <c r="BB2736" t="s">
        <v>84</v>
      </c>
      <c r="BC2736" t="s">
        <v>84</v>
      </c>
      <c r="BD2736">
        <v>0</v>
      </c>
      <c r="BE2736" t="s">
        <v>83</v>
      </c>
      <c r="BF2736" t="s">
        <v>255</v>
      </c>
      <c r="BG2736" t="s">
        <v>83</v>
      </c>
      <c r="BH2736" t="s">
        <v>120</v>
      </c>
    </row>
    <row r="2737" spans="1:60" x14ac:dyDescent="0.3">
      <c r="A2737">
        <v>8128316</v>
      </c>
      <c r="B2737" t="s">
        <v>60</v>
      </c>
      <c r="D2737" t="s">
        <v>61</v>
      </c>
      <c r="E2737" t="s">
        <v>6552</v>
      </c>
      <c r="F2737" t="s">
        <v>62</v>
      </c>
      <c r="G2737" t="s">
        <v>63</v>
      </c>
      <c r="J2737" t="s">
        <v>64</v>
      </c>
      <c r="K2737" t="s">
        <v>65</v>
      </c>
      <c r="L2737" t="s">
        <v>103</v>
      </c>
      <c r="M2737" t="s">
        <v>6553</v>
      </c>
      <c r="N2737">
        <v>76</v>
      </c>
      <c r="P2737">
        <v>2</v>
      </c>
      <c r="R2737" t="s">
        <v>6716</v>
      </c>
      <c r="S2737" t="s">
        <v>6717</v>
      </c>
      <c r="T2737">
        <v>8121878</v>
      </c>
      <c r="U2737">
        <v>2008</v>
      </c>
      <c r="V2737">
        <v>2008</v>
      </c>
      <c r="W2737" t="s">
        <v>4542</v>
      </c>
      <c r="X2737" t="s">
        <v>78</v>
      </c>
      <c r="Y2737" t="s">
        <v>69</v>
      </c>
      <c r="Z2737" t="s">
        <v>108</v>
      </c>
      <c r="AA2737">
        <v>10</v>
      </c>
      <c r="AB2737">
        <v>10</v>
      </c>
      <c r="AC2737">
        <v>4</v>
      </c>
      <c r="AD2737">
        <v>4</v>
      </c>
      <c r="AE2737" t="s">
        <v>80</v>
      </c>
      <c r="AF2737">
        <v>158</v>
      </c>
      <c r="AG2737">
        <v>153</v>
      </c>
      <c r="AH2737">
        <v>5</v>
      </c>
      <c r="AI2737">
        <v>10864.6</v>
      </c>
      <c r="AJ2737">
        <v>5367.9</v>
      </c>
      <c r="AK2737">
        <v>471.9</v>
      </c>
      <c r="AL2737">
        <v>1040.3</v>
      </c>
      <c r="AM2737">
        <v>5478.3</v>
      </c>
      <c r="AN2737">
        <v>70</v>
      </c>
      <c r="AO2737">
        <v>499</v>
      </c>
      <c r="AP2737">
        <v>500</v>
      </c>
      <c r="AQ2737" t="s">
        <v>77</v>
      </c>
      <c r="AR2737" t="s">
        <v>135</v>
      </c>
      <c r="AS2737" t="s">
        <v>110</v>
      </c>
      <c r="AT2737" s="7" t="s">
        <v>119</v>
      </c>
      <c r="AU2737">
        <v>1343.8</v>
      </c>
      <c r="AV2737" t="s">
        <v>136</v>
      </c>
      <c r="AW2737">
        <v>4</v>
      </c>
      <c r="AX2737" t="s">
        <v>84</v>
      </c>
      <c r="AY2737">
        <v>2</v>
      </c>
      <c r="AZ2737" t="s">
        <v>84</v>
      </c>
      <c r="BA2737" t="s">
        <v>85</v>
      </c>
      <c r="BB2737" t="s">
        <v>84</v>
      </c>
      <c r="BC2737" t="s">
        <v>84</v>
      </c>
      <c r="BD2737">
        <v>0</v>
      </c>
      <c r="BE2737" t="s">
        <v>84</v>
      </c>
      <c r="BF2737" t="s">
        <v>255</v>
      </c>
      <c r="BG2737" t="s">
        <v>83</v>
      </c>
      <c r="BH2737" t="s">
        <v>120</v>
      </c>
    </row>
    <row r="2738" spans="1:60" x14ac:dyDescent="0.3">
      <c r="A2738">
        <v>8128327</v>
      </c>
      <c r="B2738" t="s">
        <v>60</v>
      </c>
      <c r="D2738" t="s">
        <v>61</v>
      </c>
      <c r="E2738" t="s">
        <v>6552</v>
      </c>
      <c r="F2738" t="s">
        <v>62</v>
      </c>
      <c r="G2738" t="s">
        <v>63</v>
      </c>
      <c r="J2738" t="s">
        <v>64</v>
      </c>
      <c r="K2738" t="s">
        <v>65</v>
      </c>
      <c r="L2738" t="s">
        <v>103</v>
      </c>
      <c r="M2738" t="s">
        <v>6553</v>
      </c>
      <c r="N2738">
        <v>76</v>
      </c>
      <c r="P2738">
        <v>3</v>
      </c>
      <c r="R2738" t="s">
        <v>6718</v>
      </c>
      <c r="S2738" t="s">
        <v>6719</v>
      </c>
      <c r="T2738">
        <v>8121878</v>
      </c>
      <c r="U2738">
        <v>2008</v>
      </c>
      <c r="V2738">
        <v>2008</v>
      </c>
      <c r="W2738" t="s">
        <v>4542</v>
      </c>
      <c r="X2738" t="s">
        <v>78</v>
      </c>
      <c r="Y2738" t="s">
        <v>69</v>
      </c>
      <c r="Z2738" t="s">
        <v>108</v>
      </c>
      <c r="AA2738">
        <v>10</v>
      </c>
      <c r="AB2738">
        <v>10</v>
      </c>
      <c r="AC2738">
        <v>3</v>
      </c>
      <c r="AD2738">
        <v>3</v>
      </c>
      <c r="AE2738" t="s">
        <v>80</v>
      </c>
      <c r="AF2738">
        <v>120</v>
      </c>
      <c r="AG2738">
        <v>116</v>
      </c>
      <c r="AH2738">
        <v>4</v>
      </c>
      <c r="AI2738">
        <v>7741.8</v>
      </c>
      <c r="AJ2738">
        <v>3752.8</v>
      </c>
      <c r="AK2738">
        <v>243.6</v>
      </c>
      <c r="AL2738">
        <v>787</v>
      </c>
      <c r="AM2738">
        <v>2299</v>
      </c>
      <c r="AN2738">
        <v>80</v>
      </c>
      <c r="AO2738">
        <v>499</v>
      </c>
      <c r="AP2738">
        <v>500</v>
      </c>
      <c r="AQ2738" t="s">
        <v>77</v>
      </c>
      <c r="AR2738" t="s">
        <v>135</v>
      </c>
      <c r="AS2738" t="s">
        <v>110</v>
      </c>
      <c r="AT2738" s="7" t="s">
        <v>119</v>
      </c>
      <c r="AU2738">
        <v>957.2</v>
      </c>
      <c r="AV2738" t="s">
        <v>136</v>
      </c>
      <c r="AW2738">
        <v>3</v>
      </c>
      <c r="AX2738" t="s">
        <v>84</v>
      </c>
      <c r="AY2738">
        <v>2</v>
      </c>
      <c r="AZ2738" t="s">
        <v>84</v>
      </c>
      <c r="BA2738" t="s">
        <v>85</v>
      </c>
      <c r="BB2738" t="s">
        <v>84</v>
      </c>
      <c r="BC2738" t="s">
        <v>84</v>
      </c>
      <c r="BD2738">
        <v>0</v>
      </c>
      <c r="BE2738" t="s">
        <v>83</v>
      </c>
      <c r="BF2738" t="s">
        <v>255</v>
      </c>
      <c r="BG2738" t="s">
        <v>83</v>
      </c>
      <c r="BH2738" t="s">
        <v>120</v>
      </c>
    </row>
    <row r="2739" spans="1:60" x14ac:dyDescent="0.3">
      <c r="A2739">
        <v>8655660</v>
      </c>
      <c r="B2739" t="s">
        <v>60</v>
      </c>
      <c r="D2739" t="s">
        <v>61</v>
      </c>
      <c r="E2739" t="s">
        <v>6552</v>
      </c>
      <c r="F2739" t="s">
        <v>62</v>
      </c>
      <c r="G2739" t="s">
        <v>63</v>
      </c>
      <c r="J2739" t="s">
        <v>64</v>
      </c>
      <c r="K2739" t="s">
        <v>65</v>
      </c>
      <c r="L2739" t="s">
        <v>103</v>
      </c>
      <c r="M2739" t="s">
        <v>6553</v>
      </c>
      <c r="N2739">
        <v>77</v>
      </c>
      <c r="R2739" t="s">
        <v>6720</v>
      </c>
      <c r="S2739" t="s">
        <v>6721</v>
      </c>
      <c r="T2739">
        <v>7559220</v>
      </c>
      <c r="U2739">
        <v>2013</v>
      </c>
      <c r="V2739">
        <v>2013</v>
      </c>
      <c r="W2739" t="s">
        <v>6722</v>
      </c>
      <c r="X2739" t="s">
        <v>78</v>
      </c>
      <c r="Y2739" t="s">
        <v>69</v>
      </c>
      <c r="Z2739" t="s">
        <v>108</v>
      </c>
      <c r="AA2739">
        <v>18</v>
      </c>
      <c r="AB2739">
        <v>1</v>
      </c>
      <c r="AC2739">
        <v>1</v>
      </c>
      <c r="AD2739">
        <v>2</v>
      </c>
      <c r="AE2739" t="s">
        <v>368</v>
      </c>
      <c r="AF2739">
        <v>90</v>
      </c>
      <c r="AG2739">
        <v>88</v>
      </c>
      <c r="AH2739">
        <v>2</v>
      </c>
      <c r="AI2739">
        <v>8316.5</v>
      </c>
      <c r="AJ2739">
        <v>5744.1</v>
      </c>
      <c r="AK2739">
        <v>731</v>
      </c>
      <c r="AL2739">
        <v>1248.9000000000001</v>
      </c>
      <c r="AM2739">
        <v>3908.51</v>
      </c>
      <c r="AO2739">
        <v>499</v>
      </c>
      <c r="AP2739">
        <v>499</v>
      </c>
      <c r="AR2739" t="s">
        <v>81</v>
      </c>
      <c r="AS2739" t="s">
        <v>110</v>
      </c>
      <c r="AT2739" s="7" t="s">
        <v>111</v>
      </c>
      <c r="AU2739">
        <v>469.79</v>
      </c>
      <c r="AV2739" t="s">
        <v>83</v>
      </c>
      <c r="AW2739">
        <v>0</v>
      </c>
      <c r="AX2739" t="s">
        <v>84</v>
      </c>
      <c r="AY2739">
        <v>1</v>
      </c>
      <c r="AZ2739" t="s">
        <v>84</v>
      </c>
      <c r="BA2739" t="s">
        <v>85</v>
      </c>
      <c r="BB2739" t="s">
        <v>84</v>
      </c>
      <c r="BC2739" t="s">
        <v>84</v>
      </c>
      <c r="BD2739">
        <v>0</v>
      </c>
      <c r="BE2739" t="s">
        <v>83</v>
      </c>
      <c r="BF2739" t="s">
        <v>255</v>
      </c>
      <c r="BG2739" t="s">
        <v>261</v>
      </c>
      <c r="BH2739" t="s">
        <v>120</v>
      </c>
    </row>
    <row r="2740" spans="1:60" x14ac:dyDescent="0.3">
      <c r="A2740">
        <v>8125065</v>
      </c>
      <c r="B2740" t="s">
        <v>60</v>
      </c>
      <c r="D2740" t="s">
        <v>61</v>
      </c>
      <c r="E2740" t="s">
        <v>6552</v>
      </c>
      <c r="F2740" t="s">
        <v>62</v>
      </c>
      <c r="G2740" t="s">
        <v>63</v>
      </c>
      <c r="J2740" t="s">
        <v>64</v>
      </c>
      <c r="K2740" t="s">
        <v>65</v>
      </c>
      <c r="L2740" t="s">
        <v>103</v>
      </c>
      <c r="M2740" t="s">
        <v>6553</v>
      </c>
      <c r="N2740">
        <v>78</v>
      </c>
      <c r="R2740" t="s">
        <v>6723</v>
      </c>
      <c r="S2740" t="s">
        <v>6724</v>
      </c>
      <c r="T2740">
        <v>8122207</v>
      </c>
      <c r="U2740">
        <v>2007</v>
      </c>
      <c r="V2740">
        <v>2007</v>
      </c>
      <c r="W2740" t="s">
        <v>4542</v>
      </c>
      <c r="X2740" t="s">
        <v>78</v>
      </c>
      <c r="Y2740" t="s">
        <v>69</v>
      </c>
      <c r="Z2740" t="s">
        <v>108</v>
      </c>
      <c r="AA2740">
        <v>10</v>
      </c>
      <c r="AB2740">
        <v>10</v>
      </c>
      <c r="AC2740">
        <v>2</v>
      </c>
      <c r="AD2740">
        <v>2</v>
      </c>
      <c r="AE2740" t="s">
        <v>80</v>
      </c>
      <c r="AF2740">
        <v>76</v>
      </c>
      <c r="AG2740">
        <v>72</v>
      </c>
      <c r="AH2740">
        <v>4</v>
      </c>
      <c r="AI2740">
        <v>3974.3</v>
      </c>
      <c r="AJ2740">
        <v>1785.3</v>
      </c>
      <c r="AK2740">
        <v>390.5</v>
      </c>
      <c r="AL2740">
        <v>508</v>
      </c>
      <c r="AM2740">
        <v>1592</v>
      </c>
      <c r="AN2740">
        <v>80</v>
      </c>
      <c r="AO2740">
        <v>499</v>
      </c>
      <c r="AP2740">
        <v>500</v>
      </c>
      <c r="AQ2740" t="s">
        <v>77</v>
      </c>
      <c r="AR2740" t="s">
        <v>135</v>
      </c>
      <c r="AS2740" t="s">
        <v>110</v>
      </c>
      <c r="AT2740" s="7" t="s">
        <v>119</v>
      </c>
      <c r="AU2740">
        <v>512.1</v>
      </c>
      <c r="AV2740" t="s">
        <v>136</v>
      </c>
      <c r="AW2740">
        <v>2</v>
      </c>
      <c r="AX2740" t="s">
        <v>84</v>
      </c>
      <c r="AY2740">
        <v>2</v>
      </c>
      <c r="AZ2740" t="s">
        <v>84</v>
      </c>
      <c r="BA2740" t="s">
        <v>85</v>
      </c>
      <c r="BB2740" t="s">
        <v>84</v>
      </c>
      <c r="BC2740" t="s">
        <v>84</v>
      </c>
      <c r="BD2740">
        <v>0</v>
      </c>
      <c r="BE2740" t="s">
        <v>83</v>
      </c>
      <c r="BF2740" t="s">
        <v>255</v>
      </c>
      <c r="BG2740" t="s">
        <v>83</v>
      </c>
      <c r="BH2740" t="s">
        <v>120</v>
      </c>
    </row>
    <row r="2741" spans="1:60" x14ac:dyDescent="0.3">
      <c r="A2741">
        <v>8128341</v>
      </c>
      <c r="B2741" t="s">
        <v>60</v>
      </c>
      <c r="D2741" t="s">
        <v>61</v>
      </c>
      <c r="E2741" t="s">
        <v>6552</v>
      </c>
      <c r="F2741" t="s">
        <v>62</v>
      </c>
      <c r="G2741" t="s">
        <v>63</v>
      </c>
      <c r="J2741" t="s">
        <v>64</v>
      </c>
      <c r="K2741" t="s">
        <v>65</v>
      </c>
      <c r="L2741" t="s">
        <v>103</v>
      </c>
      <c r="M2741" t="s">
        <v>6553</v>
      </c>
      <c r="N2741">
        <v>78</v>
      </c>
      <c r="P2741">
        <v>1</v>
      </c>
      <c r="R2741" t="s">
        <v>6725</v>
      </c>
      <c r="S2741" t="s">
        <v>6726</v>
      </c>
      <c r="T2741">
        <v>8121878</v>
      </c>
      <c r="U2741">
        <v>2007</v>
      </c>
      <c r="V2741">
        <v>2007</v>
      </c>
      <c r="W2741" t="s">
        <v>4542</v>
      </c>
      <c r="X2741" t="s">
        <v>78</v>
      </c>
      <c r="Y2741" t="s">
        <v>69</v>
      </c>
      <c r="Z2741" t="s">
        <v>108</v>
      </c>
      <c r="AA2741">
        <v>10</v>
      </c>
      <c r="AB2741">
        <v>10</v>
      </c>
      <c r="AC2741">
        <v>3</v>
      </c>
      <c r="AD2741">
        <v>3</v>
      </c>
      <c r="AE2741" t="s">
        <v>68</v>
      </c>
      <c r="AF2741">
        <v>120</v>
      </c>
      <c r="AG2741">
        <v>116</v>
      </c>
      <c r="AH2741">
        <v>4</v>
      </c>
      <c r="AI2741">
        <v>6848.7</v>
      </c>
      <c r="AJ2741">
        <v>2077.6</v>
      </c>
      <c r="AK2741">
        <v>248.9</v>
      </c>
      <c r="AL2741">
        <v>758.5</v>
      </c>
      <c r="AM2741">
        <v>3121.3</v>
      </c>
      <c r="AN2741">
        <v>70</v>
      </c>
      <c r="AO2741">
        <v>499</v>
      </c>
      <c r="AP2741">
        <v>500</v>
      </c>
      <c r="AQ2741" t="s">
        <v>134</v>
      </c>
      <c r="AR2741" t="s">
        <v>135</v>
      </c>
      <c r="AS2741" t="s">
        <v>110</v>
      </c>
      <c r="AT2741" s="7" t="s">
        <v>119</v>
      </c>
      <c r="AU2741">
        <v>979.3</v>
      </c>
      <c r="AV2741" t="s">
        <v>136</v>
      </c>
      <c r="AW2741">
        <v>3</v>
      </c>
      <c r="AX2741" t="s">
        <v>84</v>
      </c>
      <c r="AY2741">
        <v>2</v>
      </c>
      <c r="AZ2741" t="s">
        <v>84</v>
      </c>
      <c r="BA2741" t="s">
        <v>85</v>
      </c>
      <c r="BB2741" t="s">
        <v>84</v>
      </c>
      <c r="BC2741" t="s">
        <v>84</v>
      </c>
      <c r="BD2741">
        <v>0</v>
      </c>
      <c r="BE2741" t="s">
        <v>83</v>
      </c>
      <c r="BF2741" t="s">
        <v>255</v>
      </c>
      <c r="BG2741" t="s">
        <v>83</v>
      </c>
      <c r="BH2741" t="s">
        <v>120</v>
      </c>
    </row>
    <row r="2742" spans="1:60" x14ac:dyDescent="0.3">
      <c r="A2742">
        <v>8128351</v>
      </c>
      <c r="B2742" t="s">
        <v>60</v>
      </c>
      <c r="D2742" t="s">
        <v>61</v>
      </c>
      <c r="E2742" t="s">
        <v>6552</v>
      </c>
      <c r="F2742" t="s">
        <v>62</v>
      </c>
      <c r="G2742" t="s">
        <v>63</v>
      </c>
      <c r="J2742" t="s">
        <v>64</v>
      </c>
      <c r="K2742" t="s">
        <v>65</v>
      </c>
      <c r="L2742" t="s">
        <v>103</v>
      </c>
      <c r="M2742" t="s">
        <v>6553</v>
      </c>
      <c r="N2742">
        <v>78</v>
      </c>
      <c r="P2742">
        <v>2</v>
      </c>
      <c r="R2742" t="s">
        <v>6727</v>
      </c>
      <c r="S2742" t="s">
        <v>6728</v>
      </c>
      <c r="T2742">
        <v>8121878</v>
      </c>
      <c r="U2742">
        <v>2007</v>
      </c>
      <c r="V2742">
        <v>2007</v>
      </c>
      <c r="W2742" t="s">
        <v>4542</v>
      </c>
      <c r="X2742" t="s">
        <v>78</v>
      </c>
      <c r="Y2742" t="s">
        <v>69</v>
      </c>
      <c r="Z2742" t="s">
        <v>108</v>
      </c>
      <c r="AA2742">
        <v>10</v>
      </c>
      <c r="AB2742">
        <v>10</v>
      </c>
      <c r="AC2742">
        <v>2</v>
      </c>
      <c r="AD2742">
        <v>2</v>
      </c>
      <c r="AE2742" t="s">
        <v>80</v>
      </c>
      <c r="AF2742">
        <v>81</v>
      </c>
      <c r="AG2742">
        <v>79</v>
      </c>
      <c r="AH2742">
        <v>2</v>
      </c>
      <c r="AI2742">
        <v>6308.1</v>
      </c>
      <c r="AJ2742">
        <v>3415.9</v>
      </c>
      <c r="AK2742">
        <v>218.8</v>
      </c>
      <c r="AL2742">
        <v>504</v>
      </c>
      <c r="AM2742">
        <v>2324</v>
      </c>
      <c r="AN2742">
        <v>80</v>
      </c>
      <c r="AO2742">
        <v>499</v>
      </c>
      <c r="AP2742">
        <v>500</v>
      </c>
      <c r="AQ2742" t="s">
        <v>77</v>
      </c>
      <c r="AR2742" t="s">
        <v>135</v>
      </c>
      <c r="AS2742" t="s">
        <v>110</v>
      </c>
      <c r="AT2742" s="7" t="s">
        <v>119</v>
      </c>
      <c r="AU2742">
        <v>728.6</v>
      </c>
      <c r="AV2742" t="s">
        <v>136</v>
      </c>
      <c r="AW2742">
        <v>2</v>
      </c>
      <c r="AX2742" t="s">
        <v>84</v>
      </c>
      <c r="AY2742">
        <v>2</v>
      </c>
      <c r="AZ2742" t="s">
        <v>84</v>
      </c>
      <c r="BA2742" t="s">
        <v>85</v>
      </c>
      <c r="BB2742" t="s">
        <v>84</v>
      </c>
      <c r="BC2742" t="s">
        <v>84</v>
      </c>
      <c r="BD2742">
        <v>0</v>
      </c>
      <c r="BE2742" t="s">
        <v>83</v>
      </c>
      <c r="BF2742" t="s">
        <v>255</v>
      </c>
      <c r="BG2742" t="s">
        <v>83</v>
      </c>
      <c r="BH2742" t="s">
        <v>120</v>
      </c>
    </row>
    <row r="2743" spans="1:60" x14ac:dyDescent="0.3">
      <c r="A2743">
        <v>8128357</v>
      </c>
      <c r="B2743" t="s">
        <v>60</v>
      </c>
      <c r="D2743" t="s">
        <v>61</v>
      </c>
      <c r="E2743" t="s">
        <v>6552</v>
      </c>
      <c r="F2743" t="s">
        <v>62</v>
      </c>
      <c r="G2743" t="s">
        <v>63</v>
      </c>
      <c r="J2743" t="s">
        <v>64</v>
      </c>
      <c r="K2743" t="s">
        <v>65</v>
      </c>
      <c r="L2743" t="s">
        <v>103</v>
      </c>
      <c r="M2743" t="s">
        <v>6553</v>
      </c>
      <c r="N2743">
        <v>78</v>
      </c>
      <c r="P2743">
        <v>3</v>
      </c>
      <c r="R2743" t="s">
        <v>6729</v>
      </c>
      <c r="S2743" t="s">
        <v>6730</v>
      </c>
      <c r="T2743">
        <v>8121878</v>
      </c>
      <c r="U2743">
        <v>2007</v>
      </c>
      <c r="V2743">
        <v>2007</v>
      </c>
      <c r="W2743" t="s">
        <v>4542</v>
      </c>
      <c r="X2743" t="s">
        <v>78</v>
      </c>
      <c r="Y2743" t="s">
        <v>69</v>
      </c>
      <c r="Z2743" t="s">
        <v>108</v>
      </c>
      <c r="AA2743">
        <v>10</v>
      </c>
      <c r="AB2743">
        <v>10</v>
      </c>
      <c r="AC2743">
        <v>2</v>
      </c>
      <c r="AD2743">
        <v>2</v>
      </c>
      <c r="AE2743" t="s">
        <v>80</v>
      </c>
      <c r="AF2743">
        <v>80</v>
      </c>
      <c r="AG2743">
        <v>75</v>
      </c>
      <c r="AH2743">
        <v>5</v>
      </c>
      <c r="AI2743">
        <v>5445.3</v>
      </c>
      <c r="AJ2743">
        <v>2635.1</v>
      </c>
      <c r="AK2743">
        <v>360.8</v>
      </c>
      <c r="AL2743">
        <v>513.6</v>
      </c>
      <c r="AM2743">
        <v>2991.9</v>
      </c>
      <c r="AN2743">
        <v>80</v>
      </c>
      <c r="AO2743">
        <v>499</v>
      </c>
      <c r="AP2743">
        <v>500</v>
      </c>
      <c r="AQ2743" t="s">
        <v>77</v>
      </c>
      <c r="AR2743" t="s">
        <v>135</v>
      </c>
      <c r="AS2743" t="s">
        <v>110</v>
      </c>
      <c r="AT2743" s="7" t="s">
        <v>119</v>
      </c>
      <c r="AU2743">
        <v>611.29999999999995</v>
      </c>
      <c r="AV2743" t="s">
        <v>136</v>
      </c>
      <c r="AW2743">
        <v>2</v>
      </c>
      <c r="AX2743" t="s">
        <v>84</v>
      </c>
      <c r="AY2743">
        <v>2</v>
      </c>
      <c r="AZ2743" t="s">
        <v>84</v>
      </c>
      <c r="BA2743" t="s">
        <v>85</v>
      </c>
      <c r="BB2743" t="s">
        <v>84</v>
      </c>
      <c r="BC2743" t="s">
        <v>84</v>
      </c>
      <c r="BD2743">
        <v>0</v>
      </c>
      <c r="BE2743" t="s">
        <v>83</v>
      </c>
      <c r="BF2743" t="s">
        <v>255</v>
      </c>
      <c r="BG2743" t="s">
        <v>83</v>
      </c>
      <c r="BH2743" t="s">
        <v>120</v>
      </c>
    </row>
    <row r="2744" spans="1:60" x14ac:dyDescent="0.3">
      <c r="A2744">
        <v>8124958</v>
      </c>
      <c r="B2744" t="s">
        <v>60</v>
      </c>
      <c r="D2744" t="s">
        <v>61</v>
      </c>
      <c r="E2744" t="s">
        <v>6552</v>
      </c>
      <c r="F2744" t="s">
        <v>62</v>
      </c>
      <c r="G2744" t="s">
        <v>63</v>
      </c>
      <c r="J2744" t="s">
        <v>64</v>
      </c>
      <c r="K2744" t="s">
        <v>65</v>
      </c>
      <c r="L2744" t="s">
        <v>103</v>
      </c>
      <c r="M2744" t="s">
        <v>6553</v>
      </c>
      <c r="N2744">
        <v>78</v>
      </c>
      <c r="P2744">
        <v>4</v>
      </c>
      <c r="R2744" t="s">
        <v>6731</v>
      </c>
      <c r="S2744" t="s">
        <v>6732</v>
      </c>
      <c r="T2744">
        <v>8122207</v>
      </c>
      <c r="U2744">
        <v>2007</v>
      </c>
      <c r="V2744">
        <v>2007</v>
      </c>
      <c r="W2744" t="s">
        <v>1780</v>
      </c>
      <c r="X2744" t="s">
        <v>78</v>
      </c>
      <c r="Y2744" t="s">
        <v>69</v>
      </c>
      <c r="Z2744" t="s">
        <v>108</v>
      </c>
      <c r="AA2744">
        <v>12</v>
      </c>
      <c r="AB2744">
        <v>12</v>
      </c>
      <c r="AC2744">
        <v>1</v>
      </c>
      <c r="AD2744">
        <v>2</v>
      </c>
      <c r="AE2744" t="s">
        <v>80</v>
      </c>
      <c r="AF2744">
        <v>46</v>
      </c>
      <c r="AG2744">
        <v>44</v>
      </c>
      <c r="AH2744">
        <v>2</v>
      </c>
      <c r="AI2744">
        <v>4142.2</v>
      </c>
      <c r="AJ2744">
        <v>2278.1999999999998</v>
      </c>
      <c r="AK2744">
        <v>443.5</v>
      </c>
      <c r="AL2744">
        <v>674.9</v>
      </c>
      <c r="AM2744">
        <v>2302</v>
      </c>
      <c r="AN2744">
        <v>70</v>
      </c>
      <c r="AO2744">
        <v>499</v>
      </c>
      <c r="AP2744">
        <v>500</v>
      </c>
      <c r="AQ2744" t="s">
        <v>134</v>
      </c>
      <c r="AR2744" t="s">
        <v>135</v>
      </c>
      <c r="AS2744" t="s">
        <v>110</v>
      </c>
      <c r="AT2744" s="7" t="s">
        <v>111</v>
      </c>
      <c r="AU2744">
        <v>591.79999999999995</v>
      </c>
      <c r="AV2744" t="s">
        <v>136</v>
      </c>
      <c r="AW2744">
        <v>1</v>
      </c>
      <c r="AX2744" t="s">
        <v>84</v>
      </c>
      <c r="AY2744">
        <v>2</v>
      </c>
      <c r="AZ2744" t="s">
        <v>84</v>
      </c>
      <c r="BA2744" t="s">
        <v>85</v>
      </c>
      <c r="BB2744" t="s">
        <v>84</v>
      </c>
      <c r="BC2744" t="s">
        <v>84</v>
      </c>
      <c r="BD2744">
        <v>0</v>
      </c>
      <c r="BE2744" t="s">
        <v>83</v>
      </c>
      <c r="BF2744" t="s">
        <v>255</v>
      </c>
      <c r="BG2744" t="s">
        <v>137</v>
      </c>
      <c r="BH2744" t="s">
        <v>120</v>
      </c>
    </row>
    <row r="2745" spans="1:60" x14ac:dyDescent="0.3">
      <c r="A2745">
        <v>8125057</v>
      </c>
      <c r="B2745" t="s">
        <v>60</v>
      </c>
      <c r="D2745" t="s">
        <v>61</v>
      </c>
      <c r="E2745" t="s">
        <v>6552</v>
      </c>
      <c r="F2745" t="s">
        <v>62</v>
      </c>
      <c r="G2745" t="s">
        <v>63</v>
      </c>
      <c r="J2745" t="s">
        <v>64</v>
      </c>
      <c r="K2745" t="s">
        <v>65</v>
      </c>
      <c r="L2745" t="s">
        <v>103</v>
      </c>
      <c r="M2745" t="s">
        <v>6553</v>
      </c>
      <c r="N2745">
        <v>78</v>
      </c>
      <c r="P2745" t="s">
        <v>182</v>
      </c>
      <c r="R2745" t="s">
        <v>6733</v>
      </c>
      <c r="S2745" t="s">
        <v>6734</v>
      </c>
      <c r="T2745">
        <v>8122207</v>
      </c>
      <c r="U2745">
        <v>2007</v>
      </c>
      <c r="V2745">
        <v>2007</v>
      </c>
      <c r="W2745" t="s">
        <v>476</v>
      </c>
      <c r="X2745" t="s">
        <v>78</v>
      </c>
      <c r="Y2745" t="s">
        <v>69</v>
      </c>
      <c r="Z2745" t="s">
        <v>108</v>
      </c>
      <c r="AA2745">
        <v>12</v>
      </c>
      <c r="AB2745">
        <v>12</v>
      </c>
      <c r="AC2745">
        <v>1</v>
      </c>
      <c r="AD2745">
        <v>2</v>
      </c>
      <c r="AE2745" t="s">
        <v>80</v>
      </c>
      <c r="AF2745">
        <v>57</v>
      </c>
      <c r="AG2745">
        <v>55</v>
      </c>
      <c r="AH2745">
        <v>2</v>
      </c>
      <c r="AI2745">
        <v>4247.6000000000004</v>
      </c>
      <c r="AJ2745">
        <v>2077.6</v>
      </c>
      <c r="AK2745">
        <v>562.5</v>
      </c>
      <c r="AL2745">
        <v>722.2</v>
      </c>
      <c r="AM2745">
        <v>542.79999999999995</v>
      </c>
      <c r="AN2745">
        <v>70</v>
      </c>
      <c r="AO2745">
        <v>499</v>
      </c>
      <c r="AP2745">
        <v>500</v>
      </c>
      <c r="AQ2745" t="s">
        <v>77</v>
      </c>
      <c r="AR2745" t="s">
        <v>135</v>
      </c>
      <c r="AS2745" t="s">
        <v>110</v>
      </c>
      <c r="AT2745" s="7" t="s">
        <v>111</v>
      </c>
      <c r="AU2745">
        <v>526</v>
      </c>
      <c r="AV2745" t="s">
        <v>136</v>
      </c>
      <c r="AW2745">
        <v>1</v>
      </c>
      <c r="AX2745" t="s">
        <v>84</v>
      </c>
      <c r="AY2745">
        <v>2</v>
      </c>
      <c r="AZ2745" t="s">
        <v>84</v>
      </c>
      <c r="BA2745" t="s">
        <v>85</v>
      </c>
      <c r="BB2745" t="s">
        <v>84</v>
      </c>
      <c r="BC2745" t="s">
        <v>84</v>
      </c>
      <c r="BD2745">
        <v>0</v>
      </c>
      <c r="BE2745" t="s">
        <v>83</v>
      </c>
      <c r="BF2745" t="s">
        <v>255</v>
      </c>
      <c r="BG2745" t="s">
        <v>137</v>
      </c>
      <c r="BH2745" t="s">
        <v>120</v>
      </c>
    </row>
    <row r="2746" spans="1:60" x14ac:dyDescent="0.3">
      <c r="A2746">
        <v>8160910</v>
      </c>
      <c r="B2746" t="s">
        <v>60</v>
      </c>
      <c r="D2746" t="s">
        <v>61</v>
      </c>
      <c r="E2746" t="s">
        <v>6552</v>
      </c>
      <c r="F2746" t="s">
        <v>62</v>
      </c>
      <c r="G2746" t="s">
        <v>63</v>
      </c>
      <c r="J2746" t="s">
        <v>64</v>
      </c>
      <c r="K2746" t="s">
        <v>65</v>
      </c>
      <c r="L2746" t="s">
        <v>103</v>
      </c>
      <c r="M2746" t="s">
        <v>6553</v>
      </c>
      <c r="N2746">
        <v>81</v>
      </c>
      <c r="R2746" t="s">
        <v>6735</v>
      </c>
      <c r="S2746" t="s">
        <v>6736</v>
      </c>
      <c r="T2746">
        <v>8936049</v>
      </c>
      <c r="U2746">
        <v>2012</v>
      </c>
      <c r="V2746">
        <v>2012</v>
      </c>
      <c r="W2746" t="s">
        <v>476</v>
      </c>
      <c r="X2746" t="s">
        <v>78</v>
      </c>
      <c r="Y2746" t="s">
        <v>69</v>
      </c>
      <c r="Z2746" t="s">
        <v>79</v>
      </c>
      <c r="AA2746">
        <v>16</v>
      </c>
      <c r="AB2746">
        <v>16</v>
      </c>
      <c r="AC2746">
        <v>3</v>
      </c>
      <c r="AD2746">
        <v>6</v>
      </c>
      <c r="AE2746" t="s">
        <v>118</v>
      </c>
      <c r="AF2746">
        <v>356</v>
      </c>
      <c r="AG2746">
        <v>345</v>
      </c>
      <c r="AH2746">
        <v>11</v>
      </c>
      <c r="AI2746">
        <v>19764.7</v>
      </c>
      <c r="AJ2746">
        <v>6379.4</v>
      </c>
      <c r="AK2746">
        <v>1195.2</v>
      </c>
      <c r="AM2746">
        <v>8549.7999999999993</v>
      </c>
      <c r="AO2746">
        <v>499</v>
      </c>
      <c r="AP2746">
        <v>499</v>
      </c>
      <c r="AR2746" t="s">
        <v>109</v>
      </c>
      <c r="AS2746" t="s">
        <v>110</v>
      </c>
      <c r="AT2746" s="7" t="s">
        <v>459</v>
      </c>
      <c r="AU2746">
        <v>1072.3</v>
      </c>
      <c r="AV2746" t="s">
        <v>136</v>
      </c>
      <c r="AW2746">
        <v>3</v>
      </c>
      <c r="AX2746" t="s">
        <v>84</v>
      </c>
      <c r="AY2746">
        <v>6</v>
      </c>
      <c r="AZ2746" t="s">
        <v>84</v>
      </c>
      <c r="BA2746" t="s">
        <v>85</v>
      </c>
      <c r="BB2746" t="s">
        <v>84</v>
      </c>
      <c r="BC2746" t="s">
        <v>84</v>
      </c>
      <c r="BD2746">
        <v>1</v>
      </c>
      <c r="BE2746" t="s">
        <v>83</v>
      </c>
      <c r="BF2746" t="s">
        <v>112</v>
      </c>
      <c r="BG2746" t="s">
        <v>261</v>
      </c>
      <c r="BH2746" t="s">
        <v>120</v>
      </c>
    </row>
    <row r="2747" spans="1:60" x14ac:dyDescent="0.3">
      <c r="A2747">
        <v>8125073</v>
      </c>
      <c r="B2747" t="s">
        <v>60</v>
      </c>
      <c r="D2747" t="s">
        <v>61</v>
      </c>
      <c r="E2747" t="s">
        <v>6552</v>
      </c>
      <c r="F2747" t="s">
        <v>62</v>
      </c>
      <c r="G2747" t="s">
        <v>63</v>
      </c>
      <c r="J2747" t="s">
        <v>64</v>
      </c>
      <c r="K2747" t="s">
        <v>65</v>
      </c>
      <c r="L2747" t="s">
        <v>103</v>
      </c>
      <c r="M2747" t="s">
        <v>6553</v>
      </c>
      <c r="N2747">
        <v>82</v>
      </c>
      <c r="R2747" t="s">
        <v>6737</v>
      </c>
      <c r="S2747" t="s">
        <v>6738</v>
      </c>
      <c r="T2747">
        <v>8122207</v>
      </c>
      <c r="U2747">
        <v>2007</v>
      </c>
      <c r="V2747">
        <v>2007</v>
      </c>
      <c r="W2747" t="s">
        <v>476</v>
      </c>
      <c r="X2747" t="s">
        <v>78</v>
      </c>
      <c r="Y2747" t="s">
        <v>69</v>
      </c>
      <c r="Z2747" t="s">
        <v>108</v>
      </c>
      <c r="AA2747">
        <v>14</v>
      </c>
      <c r="AB2747">
        <v>14</v>
      </c>
      <c r="AC2747">
        <v>1</v>
      </c>
      <c r="AD2747">
        <v>2</v>
      </c>
      <c r="AE2747" t="s">
        <v>80</v>
      </c>
      <c r="AF2747">
        <v>54</v>
      </c>
      <c r="AG2747">
        <v>52</v>
      </c>
      <c r="AH2747">
        <v>2</v>
      </c>
      <c r="AI2747">
        <v>4914.8999999999996</v>
      </c>
      <c r="AJ2747">
        <v>2652.6</v>
      </c>
      <c r="AK2747">
        <v>598.70000000000005</v>
      </c>
      <c r="AL2747">
        <v>788.4</v>
      </c>
      <c r="AM2747">
        <v>3476.4</v>
      </c>
      <c r="AN2747">
        <v>90</v>
      </c>
      <c r="AO2747">
        <v>499</v>
      </c>
      <c r="AP2747">
        <v>500</v>
      </c>
      <c r="AQ2747" t="s">
        <v>134</v>
      </c>
      <c r="AR2747" t="s">
        <v>135</v>
      </c>
      <c r="AS2747" t="s">
        <v>110</v>
      </c>
      <c r="AT2747" s="7" t="s">
        <v>111</v>
      </c>
      <c r="AU2747">
        <v>494.2</v>
      </c>
      <c r="AV2747" t="s">
        <v>136</v>
      </c>
      <c r="AW2747">
        <v>1</v>
      </c>
      <c r="AX2747" t="s">
        <v>84</v>
      </c>
      <c r="AY2747">
        <v>2</v>
      </c>
      <c r="AZ2747" t="s">
        <v>84</v>
      </c>
      <c r="BA2747" t="s">
        <v>85</v>
      </c>
      <c r="BB2747" t="s">
        <v>84</v>
      </c>
      <c r="BC2747" t="s">
        <v>84</v>
      </c>
      <c r="BD2747">
        <v>0</v>
      </c>
      <c r="BE2747" t="s">
        <v>83</v>
      </c>
      <c r="BF2747" t="s">
        <v>255</v>
      </c>
      <c r="BG2747" t="s">
        <v>137</v>
      </c>
      <c r="BH2747" t="s">
        <v>120</v>
      </c>
    </row>
    <row r="2748" spans="1:60" x14ac:dyDescent="0.3">
      <c r="A2748">
        <v>8124970</v>
      </c>
      <c r="B2748" t="s">
        <v>60</v>
      </c>
      <c r="D2748" t="s">
        <v>61</v>
      </c>
      <c r="E2748" t="s">
        <v>6552</v>
      </c>
      <c r="F2748" t="s">
        <v>62</v>
      </c>
      <c r="G2748" t="s">
        <v>63</v>
      </c>
      <c r="J2748" t="s">
        <v>64</v>
      </c>
      <c r="K2748" t="s">
        <v>65</v>
      </c>
      <c r="L2748" t="s">
        <v>103</v>
      </c>
      <c r="M2748" t="s">
        <v>6553</v>
      </c>
      <c r="N2748">
        <v>82</v>
      </c>
      <c r="P2748">
        <v>1</v>
      </c>
      <c r="R2748" t="s">
        <v>6739</v>
      </c>
      <c r="S2748" t="s">
        <v>6740</v>
      </c>
      <c r="T2748">
        <v>8122207</v>
      </c>
      <c r="U2748">
        <v>2007</v>
      </c>
      <c r="V2748">
        <v>2007</v>
      </c>
      <c r="W2748" t="s">
        <v>4542</v>
      </c>
      <c r="X2748" t="s">
        <v>78</v>
      </c>
      <c r="Y2748" t="s">
        <v>69</v>
      </c>
      <c r="Z2748" t="s">
        <v>123</v>
      </c>
      <c r="AA2748">
        <v>10</v>
      </c>
      <c r="AB2748">
        <v>10</v>
      </c>
      <c r="AC2748">
        <v>5</v>
      </c>
      <c r="AD2748">
        <v>5</v>
      </c>
      <c r="AE2748" t="s">
        <v>80</v>
      </c>
      <c r="AF2748">
        <v>198</v>
      </c>
      <c r="AG2748">
        <v>192</v>
      </c>
      <c r="AH2748">
        <v>6</v>
      </c>
      <c r="AI2748">
        <v>11586.9</v>
      </c>
      <c r="AJ2748">
        <v>4874.6000000000004</v>
      </c>
      <c r="AK2748">
        <v>611.29999999999995</v>
      </c>
      <c r="AL2748">
        <v>1334.8</v>
      </c>
      <c r="AM2748">
        <v>5180.6000000000004</v>
      </c>
      <c r="AN2748">
        <v>80</v>
      </c>
      <c r="AO2748">
        <v>499</v>
      </c>
      <c r="AP2748">
        <v>500</v>
      </c>
      <c r="AQ2748" t="s">
        <v>134</v>
      </c>
      <c r="AR2748" t="s">
        <v>135</v>
      </c>
      <c r="AS2748" t="s">
        <v>110</v>
      </c>
      <c r="AT2748" s="7" t="s">
        <v>119</v>
      </c>
      <c r="AU2748">
        <v>1439.9</v>
      </c>
      <c r="AV2748" t="s">
        <v>136</v>
      </c>
      <c r="AW2748">
        <v>5</v>
      </c>
      <c r="AX2748" t="s">
        <v>84</v>
      </c>
      <c r="AY2748">
        <v>2</v>
      </c>
      <c r="AZ2748" t="s">
        <v>84</v>
      </c>
      <c r="BA2748" t="s">
        <v>85</v>
      </c>
      <c r="BB2748" t="s">
        <v>84</v>
      </c>
      <c r="BC2748" t="s">
        <v>84</v>
      </c>
      <c r="BD2748">
        <v>0</v>
      </c>
      <c r="BE2748" t="s">
        <v>83</v>
      </c>
      <c r="BF2748" t="s">
        <v>255</v>
      </c>
      <c r="BG2748" t="s">
        <v>83</v>
      </c>
      <c r="BH2748" t="s">
        <v>120</v>
      </c>
    </row>
    <row r="2749" spans="1:60" x14ac:dyDescent="0.3">
      <c r="A2749">
        <v>8160908</v>
      </c>
      <c r="B2749" t="s">
        <v>60</v>
      </c>
      <c r="D2749" t="s">
        <v>61</v>
      </c>
      <c r="E2749" t="s">
        <v>6552</v>
      </c>
      <c r="F2749" t="s">
        <v>62</v>
      </c>
      <c r="G2749" t="s">
        <v>63</v>
      </c>
      <c r="J2749" t="s">
        <v>64</v>
      </c>
      <c r="K2749" t="s">
        <v>65</v>
      </c>
      <c r="L2749" t="s">
        <v>103</v>
      </c>
      <c r="M2749" t="s">
        <v>6553</v>
      </c>
      <c r="N2749">
        <v>83</v>
      </c>
      <c r="R2749" t="s">
        <v>6741</v>
      </c>
      <c r="S2749" s="1" t="s">
        <v>6742</v>
      </c>
      <c r="T2749">
        <v>8936049</v>
      </c>
      <c r="U2749">
        <v>2012</v>
      </c>
      <c r="V2749">
        <v>2012</v>
      </c>
      <c r="W2749" t="s">
        <v>476</v>
      </c>
      <c r="X2749" t="s">
        <v>78</v>
      </c>
      <c r="Y2749" t="s">
        <v>69</v>
      </c>
      <c r="Z2749" t="s">
        <v>79</v>
      </c>
      <c r="AA2749">
        <v>16</v>
      </c>
      <c r="AB2749">
        <v>16</v>
      </c>
      <c r="AC2749">
        <v>2</v>
      </c>
      <c r="AD2749">
        <v>4</v>
      </c>
      <c r="AE2749" t="s">
        <v>118</v>
      </c>
      <c r="AF2749">
        <v>197</v>
      </c>
      <c r="AG2749">
        <v>191</v>
      </c>
      <c r="AH2749">
        <v>6</v>
      </c>
      <c r="AI2749">
        <v>13212.5</v>
      </c>
      <c r="AJ2749">
        <v>4637.6000000000004</v>
      </c>
      <c r="AK2749">
        <v>699.6</v>
      </c>
      <c r="AM2749">
        <v>3349</v>
      </c>
      <c r="AO2749">
        <v>499</v>
      </c>
      <c r="AP2749">
        <v>499</v>
      </c>
      <c r="AR2749" t="s">
        <v>109</v>
      </c>
      <c r="AS2749" t="s">
        <v>110</v>
      </c>
      <c r="AT2749" s="7" t="s">
        <v>459</v>
      </c>
      <c r="AU2749">
        <v>701</v>
      </c>
      <c r="AV2749" t="s">
        <v>136</v>
      </c>
      <c r="AW2749">
        <v>2</v>
      </c>
      <c r="AX2749" t="s">
        <v>84</v>
      </c>
      <c r="AY2749">
        <v>4</v>
      </c>
      <c r="AZ2749" t="s">
        <v>84</v>
      </c>
      <c r="BA2749" t="s">
        <v>85</v>
      </c>
      <c r="BB2749" t="s">
        <v>84</v>
      </c>
      <c r="BC2749" t="s">
        <v>84</v>
      </c>
      <c r="BD2749">
        <v>1</v>
      </c>
      <c r="BE2749" t="s">
        <v>83</v>
      </c>
      <c r="BF2749" t="s">
        <v>112</v>
      </c>
      <c r="BG2749" t="s">
        <v>261</v>
      </c>
      <c r="BH2749" t="s">
        <v>120</v>
      </c>
    </row>
    <row r="2750" spans="1:60" x14ac:dyDescent="0.3">
      <c r="A2750">
        <v>8160899</v>
      </c>
      <c r="B2750" t="s">
        <v>60</v>
      </c>
      <c r="D2750" t="s">
        <v>61</v>
      </c>
      <c r="E2750" t="s">
        <v>6552</v>
      </c>
      <c r="F2750" t="s">
        <v>62</v>
      </c>
      <c r="G2750" t="s">
        <v>63</v>
      </c>
      <c r="J2750" t="s">
        <v>64</v>
      </c>
      <c r="K2750" t="s">
        <v>65</v>
      </c>
      <c r="L2750" t="s">
        <v>103</v>
      </c>
      <c r="M2750" t="s">
        <v>6553</v>
      </c>
      <c r="N2750">
        <v>83</v>
      </c>
      <c r="P2750">
        <v>1</v>
      </c>
      <c r="R2750" t="s">
        <v>6743</v>
      </c>
      <c r="S2750" t="s">
        <v>6744</v>
      </c>
      <c r="T2750">
        <v>8936049</v>
      </c>
      <c r="U2750">
        <v>2012</v>
      </c>
      <c r="V2750">
        <v>2012</v>
      </c>
      <c r="W2750" t="s">
        <v>476</v>
      </c>
      <c r="X2750" t="s">
        <v>78</v>
      </c>
      <c r="Y2750" t="s">
        <v>69</v>
      </c>
      <c r="Z2750" t="s">
        <v>79</v>
      </c>
      <c r="AA2750">
        <v>16</v>
      </c>
      <c r="AB2750">
        <v>16</v>
      </c>
      <c r="AC2750">
        <v>1</v>
      </c>
      <c r="AD2750">
        <v>2</v>
      </c>
      <c r="AE2750" t="s">
        <v>118</v>
      </c>
      <c r="AF2750">
        <v>94</v>
      </c>
      <c r="AG2750">
        <v>90</v>
      </c>
      <c r="AH2750">
        <v>4</v>
      </c>
      <c r="AI2750">
        <v>6646.6</v>
      </c>
      <c r="AJ2750">
        <v>2450.8000000000002</v>
      </c>
      <c r="AK2750">
        <v>299</v>
      </c>
      <c r="AM2750">
        <v>1660</v>
      </c>
      <c r="AO2750">
        <v>499</v>
      </c>
      <c r="AP2750">
        <v>499</v>
      </c>
      <c r="AR2750" t="s">
        <v>109</v>
      </c>
      <c r="AS2750" t="s">
        <v>110</v>
      </c>
      <c r="AT2750" s="7" t="s">
        <v>459</v>
      </c>
      <c r="AU2750">
        <v>382.5</v>
      </c>
      <c r="AV2750" t="s">
        <v>136</v>
      </c>
      <c r="AW2750">
        <v>1</v>
      </c>
      <c r="AX2750" t="s">
        <v>84</v>
      </c>
      <c r="AY2750">
        <v>2</v>
      </c>
      <c r="AZ2750" t="s">
        <v>84</v>
      </c>
      <c r="BA2750" t="s">
        <v>85</v>
      </c>
      <c r="BB2750" t="s">
        <v>84</v>
      </c>
      <c r="BC2750" t="s">
        <v>84</v>
      </c>
      <c r="BD2750">
        <v>1</v>
      </c>
      <c r="BE2750" t="s">
        <v>83</v>
      </c>
      <c r="BF2750" t="s">
        <v>112</v>
      </c>
      <c r="BG2750" t="s">
        <v>261</v>
      </c>
      <c r="BH2750" t="s">
        <v>120</v>
      </c>
    </row>
    <row r="2751" spans="1:60" x14ac:dyDescent="0.3">
      <c r="A2751">
        <v>8160906</v>
      </c>
      <c r="B2751" t="s">
        <v>60</v>
      </c>
      <c r="D2751" t="s">
        <v>61</v>
      </c>
      <c r="E2751" t="s">
        <v>6552</v>
      </c>
      <c r="F2751" t="s">
        <v>62</v>
      </c>
      <c r="G2751" t="s">
        <v>63</v>
      </c>
      <c r="J2751" t="s">
        <v>64</v>
      </c>
      <c r="K2751" t="s">
        <v>65</v>
      </c>
      <c r="L2751" t="s">
        <v>103</v>
      </c>
      <c r="M2751" t="s">
        <v>6553</v>
      </c>
      <c r="N2751">
        <v>83</v>
      </c>
      <c r="P2751">
        <v>2</v>
      </c>
      <c r="R2751" t="s">
        <v>6745</v>
      </c>
      <c r="S2751" t="s">
        <v>6746</v>
      </c>
      <c r="T2751">
        <v>8936049</v>
      </c>
      <c r="U2751">
        <v>2012</v>
      </c>
      <c r="V2751">
        <v>2012</v>
      </c>
      <c r="W2751" t="s">
        <v>476</v>
      </c>
      <c r="X2751" t="s">
        <v>78</v>
      </c>
      <c r="Y2751" t="s">
        <v>69</v>
      </c>
      <c r="Z2751" t="s">
        <v>79</v>
      </c>
      <c r="AA2751">
        <v>16</v>
      </c>
      <c r="AB2751">
        <v>16</v>
      </c>
      <c r="AC2751">
        <v>2</v>
      </c>
      <c r="AD2751">
        <v>4</v>
      </c>
      <c r="AE2751" t="s">
        <v>118</v>
      </c>
      <c r="AF2751">
        <v>156</v>
      </c>
      <c r="AG2751">
        <v>150</v>
      </c>
      <c r="AH2751">
        <v>6</v>
      </c>
      <c r="AI2751">
        <v>13212.3</v>
      </c>
      <c r="AJ2751">
        <v>5143.7</v>
      </c>
      <c r="AK2751">
        <v>598.70000000000005</v>
      </c>
      <c r="AM2751">
        <v>3291</v>
      </c>
      <c r="AO2751">
        <v>499</v>
      </c>
      <c r="AP2751">
        <v>499</v>
      </c>
      <c r="AR2751" t="s">
        <v>109</v>
      </c>
      <c r="AS2751" t="s">
        <v>110</v>
      </c>
      <c r="AT2751" s="7" t="s">
        <v>459</v>
      </c>
      <c r="AU2751">
        <v>631</v>
      </c>
      <c r="AV2751" t="s">
        <v>136</v>
      </c>
      <c r="AW2751">
        <v>2</v>
      </c>
      <c r="AX2751" t="s">
        <v>84</v>
      </c>
      <c r="AY2751">
        <v>4</v>
      </c>
      <c r="AZ2751" t="s">
        <v>84</v>
      </c>
      <c r="BA2751" t="s">
        <v>85</v>
      </c>
      <c r="BB2751" t="s">
        <v>84</v>
      </c>
      <c r="BC2751" t="s">
        <v>84</v>
      </c>
      <c r="BD2751">
        <v>1</v>
      </c>
      <c r="BE2751" t="s">
        <v>83</v>
      </c>
      <c r="BF2751" t="s">
        <v>112</v>
      </c>
      <c r="BG2751" t="s">
        <v>261</v>
      </c>
      <c r="BH2751" t="s">
        <v>120</v>
      </c>
    </row>
    <row r="2752" spans="1:60" x14ac:dyDescent="0.3">
      <c r="A2752">
        <v>8124991</v>
      </c>
      <c r="B2752" t="s">
        <v>60</v>
      </c>
      <c r="D2752" t="s">
        <v>61</v>
      </c>
      <c r="E2752" t="s">
        <v>6552</v>
      </c>
      <c r="F2752" t="s">
        <v>62</v>
      </c>
      <c r="G2752" t="s">
        <v>63</v>
      </c>
      <c r="J2752" t="s">
        <v>64</v>
      </c>
      <c r="K2752" t="s">
        <v>65</v>
      </c>
      <c r="L2752" t="s">
        <v>103</v>
      </c>
      <c r="M2752" t="s">
        <v>6553</v>
      </c>
      <c r="N2752">
        <v>84</v>
      </c>
      <c r="R2752" t="s">
        <v>6747</v>
      </c>
      <c r="S2752" t="s">
        <v>6748</v>
      </c>
      <c r="T2752">
        <v>8122207</v>
      </c>
      <c r="U2752">
        <v>2007</v>
      </c>
      <c r="V2752">
        <v>2007</v>
      </c>
      <c r="W2752" t="s">
        <v>4542</v>
      </c>
      <c r="X2752" t="s">
        <v>78</v>
      </c>
      <c r="Y2752" t="s">
        <v>69</v>
      </c>
      <c r="Z2752" t="s">
        <v>108</v>
      </c>
      <c r="AA2752">
        <v>10</v>
      </c>
      <c r="AB2752">
        <v>10</v>
      </c>
      <c r="AC2752">
        <v>4</v>
      </c>
      <c r="AD2752">
        <v>4</v>
      </c>
      <c r="AE2752" t="s">
        <v>80</v>
      </c>
      <c r="AF2752">
        <v>152</v>
      </c>
      <c r="AG2752">
        <v>144</v>
      </c>
      <c r="AH2752">
        <v>8</v>
      </c>
      <c r="AI2752">
        <v>7899.9</v>
      </c>
      <c r="AJ2752">
        <v>3547</v>
      </c>
      <c r="AK2752">
        <v>765.3</v>
      </c>
      <c r="AL2752">
        <v>1051.3</v>
      </c>
      <c r="AM2752">
        <v>3050.6</v>
      </c>
      <c r="AN2752">
        <v>120</v>
      </c>
      <c r="AO2752">
        <v>499</v>
      </c>
      <c r="AP2752">
        <v>500</v>
      </c>
      <c r="AQ2752" t="s">
        <v>134</v>
      </c>
      <c r="AR2752" t="s">
        <v>135</v>
      </c>
      <c r="AS2752" t="s">
        <v>110</v>
      </c>
      <c r="AT2752" s="7" t="s">
        <v>119</v>
      </c>
      <c r="AU2752">
        <v>1022.2</v>
      </c>
      <c r="AV2752" t="s">
        <v>136</v>
      </c>
      <c r="AW2752">
        <v>4</v>
      </c>
      <c r="AX2752" t="s">
        <v>84</v>
      </c>
      <c r="AY2752">
        <v>2</v>
      </c>
      <c r="AZ2752" t="s">
        <v>84</v>
      </c>
      <c r="BA2752" t="s">
        <v>85</v>
      </c>
      <c r="BB2752" t="s">
        <v>84</v>
      </c>
      <c r="BC2752" t="s">
        <v>84</v>
      </c>
      <c r="BD2752">
        <v>0</v>
      </c>
      <c r="BE2752" t="s">
        <v>83</v>
      </c>
      <c r="BF2752" t="s">
        <v>255</v>
      </c>
      <c r="BG2752" t="s">
        <v>83</v>
      </c>
      <c r="BH2752" t="s">
        <v>120</v>
      </c>
    </row>
    <row r="2753" spans="1:60" x14ac:dyDescent="0.3">
      <c r="A2753">
        <v>8124980</v>
      </c>
      <c r="B2753" t="s">
        <v>60</v>
      </c>
      <c r="D2753" t="s">
        <v>61</v>
      </c>
      <c r="E2753" t="s">
        <v>6552</v>
      </c>
      <c r="F2753" t="s">
        <v>62</v>
      </c>
      <c r="G2753" t="s">
        <v>63</v>
      </c>
      <c r="J2753" t="s">
        <v>64</v>
      </c>
      <c r="K2753" t="s">
        <v>65</v>
      </c>
      <c r="L2753" t="s">
        <v>103</v>
      </c>
      <c r="M2753" t="s">
        <v>6553</v>
      </c>
      <c r="N2753">
        <v>84</v>
      </c>
      <c r="P2753">
        <v>1</v>
      </c>
      <c r="R2753" t="s">
        <v>6749</v>
      </c>
      <c r="S2753" t="s">
        <v>6750</v>
      </c>
      <c r="T2753">
        <v>8122207</v>
      </c>
      <c r="U2753">
        <v>2007</v>
      </c>
      <c r="V2753">
        <v>2007</v>
      </c>
      <c r="W2753" t="s">
        <v>4542</v>
      </c>
      <c r="X2753" t="s">
        <v>78</v>
      </c>
      <c r="Y2753" t="s">
        <v>69</v>
      </c>
      <c r="Z2753" t="s">
        <v>108</v>
      </c>
      <c r="AA2753">
        <v>10</v>
      </c>
      <c r="AB2753">
        <v>10</v>
      </c>
      <c r="AC2753">
        <v>4</v>
      </c>
      <c r="AD2753">
        <v>4</v>
      </c>
      <c r="AE2753" t="s">
        <v>80</v>
      </c>
      <c r="AF2753">
        <v>200</v>
      </c>
      <c r="AG2753">
        <v>157</v>
      </c>
      <c r="AH2753">
        <v>3</v>
      </c>
      <c r="AI2753">
        <v>9241.2999999999993</v>
      </c>
      <c r="AJ2753">
        <v>4041.9</v>
      </c>
      <c r="AK2753">
        <v>249</v>
      </c>
      <c r="AL2753">
        <v>1048.0999999999999</v>
      </c>
      <c r="AM2753">
        <v>4492.3</v>
      </c>
      <c r="AN2753">
        <v>120</v>
      </c>
      <c r="AO2753">
        <v>499</v>
      </c>
      <c r="AP2753">
        <v>500</v>
      </c>
      <c r="AQ2753" t="s">
        <v>134</v>
      </c>
      <c r="AR2753" t="s">
        <v>135</v>
      </c>
      <c r="AS2753" t="s">
        <v>110</v>
      </c>
      <c r="AT2753" s="7" t="s">
        <v>119</v>
      </c>
      <c r="AU2753">
        <v>1022.2</v>
      </c>
      <c r="AV2753" t="s">
        <v>136</v>
      </c>
      <c r="AW2753">
        <v>5</v>
      </c>
      <c r="AX2753" t="s">
        <v>84</v>
      </c>
      <c r="AY2753">
        <v>2</v>
      </c>
      <c r="AZ2753" t="s">
        <v>84</v>
      </c>
      <c r="BA2753" t="s">
        <v>85</v>
      </c>
      <c r="BB2753" t="s">
        <v>84</v>
      </c>
      <c r="BC2753" t="s">
        <v>84</v>
      </c>
      <c r="BD2753">
        <v>0</v>
      </c>
      <c r="BE2753" t="s">
        <v>83</v>
      </c>
      <c r="BF2753" t="s">
        <v>255</v>
      </c>
      <c r="BG2753" t="s">
        <v>83</v>
      </c>
      <c r="BH2753" t="s">
        <v>120</v>
      </c>
    </row>
    <row r="2754" spans="1:60" x14ac:dyDescent="0.3">
      <c r="A2754">
        <v>8125049</v>
      </c>
      <c r="B2754" t="s">
        <v>60</v>
      </c>
      <c r="D2754" t="s">
        <v>61</v>
      </c>
      <c r="E2754" t="s">
        <v>6552</v>
      </c>
      <c r="F2754" t="s">
        <v>62</v>
      </c>
      <c r="G2754" t="s">
        <v>63</v>
      </c>
      <c r="J2754" t="s">
        <v>64</v>
      </c>
      <c r="K2754" t="s">
        <v>65</v>
      </c>
      <c r="L2754" t="s">
        <v>103</v>
      </c>
      <c r="M2754" t="s">
        <v>6553</v>
      </c>
      <c r="N2754">
        <v>84</v>
      </c>
      <c r="P2754">
        <v>2</v>
      </c>
      <c r="R2754" t="s">
        <v>6751</v>
      </c>
      <c r="S2754" t="s">
        <v>6752</v>
      </c>
      <c r="T2754">
        <v>8122207</v>
      </c>
      <c r="U2754">
        <v>2007</v>
      </c>
      <c r="V2754">
        <v>2007</v>
      </c>
      <c r="W2754" t="s">
        <v>4542</v>
      </c>
      <c r="X2754" t="s">
        <v>78</v>
      </c>
      <c r="Y2754" t="s">
        <v>69</v>
      </c>
      <c r="Z2754" t="s">
        <v>108</v>
      </c>
      <c r="AA2754">
        <v>10</v>
      </c>
      <c r="AB2754">
        <v>10</v>
      </c>
      <c r="AC2754">
        <v>5</v>
      </c>
      <c r="AD2754">
        <v>5</v>
      </c>
      <c r="AE2754" t="s">
        <v>80</v>
      </c>
      <c r="AF2754">
        <v>199</v>
      </c>
      <c r="AG2754">
        <v>193</v>
      </c>
      <c r="AH2754">
        <v>6</v>
      </c>
      <c r="AI2754">
        <v>11645.9</v>
      </c>
      <c r="AJ2754">
        <v>5008.7</v>
      </c>
      <c r="AK2754">
        <v>382.7</v>
      </c>
      <c r="AL2754">
        <v>1337.7</v>
      </c>
      <c r="AM2754">
        <v>17724.3</v>
      </c>
      <c r="AN2754">
        <v>150</v>
      </c>
      <c r="AO2754">
        <v>499</v>
      </c>
      <c r="AP2754">
        <v>499</v>
      </c>
      <c r="AQ2754" t="s">
        <v>134</v>
      </c>
      <c r="AR2754" t="s">
        <v>135</v>
      </c>
      <c r="AS2754" t="s">
        <v>110</v>
      </c>
      <c r="AT2754" s="7" t="s">
        <v>119</v>
      </c>
      <c r="AU2754">
        <v>1439.9</v>
      </c>
      <c r="AV2754" t="s">
        <v>136</v>
      </c>
      <c r="AW2754">
        <v>5</v>
      </c>
      <c r="AX2754" t="s">
        <v>84</v>
      </c>
      <c r="AY2754">
        <v>2</v>
      </c>
      <c r="AZ2754" t="s">
        <v>84</v>
      </c>
      <c r="BA2754" t="s">
        <v>85</v>
      </c>
      <c r="BB2754" t="s">
        <v>84</v>
      </c>
      <c r="BC2754" t="s">
        <v>84</v>
      </c>
      <c r="BD2754">
        <v>0</v>
      </c>
      <c r="BE2754" t="s">
        <v>83</v>
      </c>
      <c r="BF2754" t="s">
        <v>255</v>
      </c>
      <c r="BG2754" t="s">
        <v>83</v>
      </c>
      <c r="BH2754" t="s">
        <v>120</v>
      </c>
    </row>
    <row r="2755" spans="1:60" x14ac:dyDescent="0.3">
      <c r="A2755">
        <v>8124994</v>
      </c>
      <c r="B2755" t="s">
        <v>60</v>
      </c>
      <c r="D2755" t="s">
        <v>61</v>
      </c>
      <c r="E2755" t="s">
        <v>6552</v>
      </c>
      <c r="F2755" t="s">
        <v>62</v>
      </c>
      <c r="G2755" t="s">
        <v>63</v>
      </c>
      <c r="J2755" t="s">
        <v>64</v>
      </c>
      <c r="K2755" t="s">
        <v>65</v>
      </c>
      <c r="L2755" t="s">
        <v>103</v>
      </c>
      <c r="M2755" t="s">
        <v>6553</v>
      </c>
      <c r="N2755">
        <v>84</v>
      </c>
      <c r="P2755">
        <v>3</v>
      </c>
      <c r="R2755" t="s">
        <v>6753</v>
      </c>
      <c r="S2755" t="s">
        <v>6754</v>
      </c>
      <c r="T2755">
        <v>8122207</v>
      </c>
      <c r="U2755">
        <v>2007</v>
      </c>
      <c r="V2755">
        <v>2007</v>
      </c>
      <c r="W2755" t="s">
        <v>4542</v>
      </c>
      <c r="X2755" t="s">
        <v>78</v>
      </c>
      <c r="Y2755" t="s">
        <v>69</v>
      </c>
      <c r="Z2755" t="s">
        <v>108</v>
      </c>
      <c r="AA2755">
        <v>10</v>
      </c>
      <c r="AB2755">
        <v>10</v>
      </c>
      <c r="AC2755">
        <v>5</v>
      </c>
      <c r="AD2755">
        <v>5</v>
      </c>
      <c r="AE2755" t="s">
        <v>80</v>
      </c>
      <c r="AF2755">
        <v>200</v>
      </c>
      <c r="AG2755">
        <v>197</v>
      </c>
      <c r="AH2755">
        <v>3</v>
      </c>
      <c r="AI2755">
        <v>15821</v>
      </c>
      <c r="AJ2755">
        <v>8776.5</v>
      </c>
      <c r="AK2755">
        <v>285.5</v>
      </c>
      <c r="AL2755">
        <v>1316.5</v>
      </c>
      <c r="AM2755">
        <v>8217.7999999999993</v>
      </c>
      <c r="AN2755">
        <v>160</v>
      </c>
      <c r="AO2755">
        <v>499</v>
      </c>
      <c r="AP2755">
        <v>499</v>
      </c>
      <c r="AQ2755" t="s">
        <v>134</v>
      </c>
      <c r="AR2755" t="s">
        <v>135</v>
      </c>
      <c r="AS2755" t="s">
        <v>110</v>
      </c>
      <c r="AT2755" s="7" t="s">
        <v>119</v>
      </c>
      <c r="AU2755">
        <v>1799.2</v>
      </c>
      <c r="AV2755" t="s">
        <v>136</v>
      </c>
      <c r="AW2755">
        <v>5</v>
      </c>
      <c r="AX2755" t="s">
        <v>84</v>
      </c>
      <c r="AY2755">
        <v>2</v>
      </c>
      <c r="AZ2755" t="s">
        <v>84</v>
      </c>
      <c r="BA2755" t="s">
        <v>85</v>
      </c>
      <c r="BB2755" t="s">
        <v>84</v>
      </c>
      <c r="BC2755" t="s">
        <v>84</v>
      </c>
      <c r="BD2755">
        <v>0</v>
      </c>
      <c r="BE2755" t="s">
        <v>83</v>
      </c>
      <c r="BF2755" t="s">
        <v>112</v>
      </c>
      <c r="BG2755" t="s">
        <v>83</v>
      </c>
      <c r="BH2755" t="s">
        <v>120</v>
      </c>
    </row>
    <row r="2756" spans="1:60" x14ac:dyDescent="0.3">
      <c r="A2756">
        <v>7670420</v>
      </c>
      <c r="B2756" t="s">
        <v>60</v>
      </c>
      <c r="D2756" t="s">
        <v>61</v>
      </c>
      <c r="E2756" t="s">
        <v>6552</v>
      </c>
      <c r="F2756" t="s">
        <v>62</v>
      </c>
      <c r="G2756" t="s">
        <v>63</v>
      </c>
      <c r="J2756" t="s">
        <v>64</v>
      </c>
      <c r="K2756" t="s">
        <v>65</v>
      </c>
      <c r="L2756" t="s">
        <v>103</v>
      </c>
      <c r="M2756" t="s">
        <v>6553</v>
      </c>
      <c r="N2756">
        <v>86</v>
      </c>
      <c r="R2756" t="s">
        <v>6755</v>
      </c>
      <c r="S2756" t="s">
        <v>6756</v>
      </c>
      <c r="T2756">
        <v>7583894</v>
      </c>
      <c r="U2756">
        <v>2010</v>
      </c>
      <c r="V2756">
        <v>2010</v>
      </c>
      <c r="W2756" t="s">
        <v>1455</v>
      </c>
      <c r="X2756" t="s">
        <v>78</v>
      </c>
      <c r="Y2756" t="s">
        <v>69</v>
      </c>
      <c r="Z2756" t="s">
        <v>108</v>
      </c>
      <c r="AA2756">
        <v>14</v>
      </c>
      <c r="AB2756">
        <v>14</v>
      </c>
      <c r="AC2756">
        <v>4</v>
      </c>
      <c r="AD2756">
        <v>8</v>
      </c>
      <c r="AE2756" t="s">
        <v>80</v>
      </c>
      <c r="AF2756">
        <v>217</v>
      </c>
      <c r="AG2756">
        <v>208</v>
      </c>
      <c r="AH2756">
        <v>9</v>
      </c>
      <c r="AI2756">
        <v>18417.599999999999</v>
      </c>
      <c r="AJ2756">
        <v>13057.7</v>
      </c>
      <c r="AK2756">
        <v>972.9</v>
      </c>
      <c r="AL2756">
        <v>3293.2</v>
      </c>
      <c r="AM2756">
        <v>4243</v>
      </c>
      <c r="AN2756">
        <v>0</v>
      </c>
      <c r="AO2756">
        <v>499</v>
      </c>
      <c r="AP2756">
        <v>499</v>
      </c>
      <c r="AQ2756" t="s">
        <v>134</v>
      </c>
      <c r="AR2756" t="s">
        <v>135</v>
      </c>
      <c r="AS2756" t="s">
        <v>110</v>
      </c>
      <c r="AT2756" s="7" t="s">
        <v>119</v>
      </c>
      <c r="AU2756">
        <v>1062.2</v>
      </c>
      <c r="AV2756" t="s">
        <v>136</v>
      </c>
      <c r="AW2756">
        <v>4</v>
      </c>
      <c r="AX2756" t="s">
        <v>84</v>
      </c>
      <c r="AY2756">
        <v>4</v>
      </c>
      <c r="AZ2756" t="s">
        <v>84</v>
      </c>
      <c r="BA2756" t="s">
        <v>85</v>
      </c>
      <c r="BB2756" t="s">
        <v>84</v>
      </c>
      <c r="BC2756" t="s">
        <v>84</v>
      </c>
      <c r="BD2756">
        <v>0</v>
      </c>
      <c r="BE2756" t="s">
        <v>83</v>
      </c>
      <c r="BF2756" t="s">
        <v>255</v>
      </c>
      <c r="BG2756" t="s">
        <v>261</v>
      </c>
      <c r="BH2756" t="s">
        <v>120</v>
      </c>
    </row>
    <row r="2757" spans="1:60" x14ac:dyDescent="0.3">
      <c r="A2757">
        <v>7670438</v>
      </c>
      <c r="B2757" t="s">
        <v>60</v>
      </c>
      <c r="D2757" t="s">
        <v>61</v>
      </c>
      <c r="E2757" t="s">
        <v>6552</v>
      </c>
      <c r="F2757" t="s">
        <v>62</v>
      </c>
      <c r="G2757" t="s">
        <v>63</v>
      </c>
      <c r="J2757" t="s">
        <v>64</v>
      </c>
      <c r="K2757" t="s">
        <v>65</v>
      </c>
      <c r="L2757" t="s">
        <v>103</v>
      </c>
      <c r="M2757" t="s">
        <v>6553</v>
      </c>
      <c r="N2757">
        <v>88</v>
      </c>
      <c r="R2757" t="s">
        <v>6757</v>
      </c>
      <c r="S2757" t="s">
        <v>6758</v>
      </c>
      <c r="T2757">
        <v>7583894</v>
      </c>
      <c r="U2757">
        <v>2010</v>
      </c>
      <c r="V2757">
        <v>2010</v>
      </c>
      <c r="W2757" t="s">
        <v>1461</v>
      </c>
      <c r="X2757" t="s">
        <v>78</v>
      </c>
      <c r="Y2757" t="s">
        <v>69</v>
      </c>
      <c r="Z2757" t="s">
        <v>108</v>
      </c>
      <c r="AA2757">
        <v>14</v>
      </c>
      <c r="AB2757">
        <v>14</v>
      </c>
      <c r="AC2757">
        <v>1</v>
      </c>
      <c r="AD2757">
        <v>2</v>
      </c>
      <c r="AE2757" t="s">
        <v>80</v>
      </c>
      <c r="AF2757">
        <v>66</v>
      </c>
      <c r="AG2757">
        <v>64</v>
      </c>
      <c r="AH2757">
        <v>2</v>
      </c>
      <c r="AI2757">
        <v>5475.8</v>
      </c>
      <c r="AJ2757">
        <v>3898</v>
      </c>
      <c r="AK2757">
        <v>298.60000000000002</v>
      </c>
      <c r="AL2757">
        <v>865.9</v>
      </c>
      <c r="AM2757">
        <v>1151</v>
      </c>
      <c r="AN2757">
        <v>0</v>
      </c>
      <c r="AO2757">
        <v>499</v>
      </c>
      <c r="AP2757">
        <v>499</v>
      </c>
      <c r="AQ2757" t="s">
        <v>134</v>
      </c>
      <c r="AR2757" t="s">
        <v>109</v>
      </c>
      <c r="AS2757" t="s">
        <v>110</v>
      </c>
      <c r="AT2757" s="7" t="s">
        <v>111</v>
      </c>
      <c r="AU2757">
        <v>200.1</v>
      </c>
      <c r="AV2757" t="s">
        <v>136</v>
      </c>
      <c r="AW2757">
        <v>1</v>
      </c>
      <c r="AX2757" t="s">
        <v>84</v>
      </c>
      <c r="AY2757">
        <v>2</v>
      </c>
      <c r="AZ2757" t="s">
        <v>84</v>
      </c>
      <c r="BA2757" t="s">
        <v>85</v>
      </c>
      <c r="BB2757" t="s">
        <v>84</v>
      </c>
      <c r="BC2757" t="s">
        <v>84</v>
      </c>
      <c r="BD2757">
        <v>0</v>
      </c>
      <c r="BE2757" t="s">
        <v>83</v>
      </c>
      <c r="BF2757" t="s">
        <v>255</v>
      </c>
      <c r="BG2757" t="s">
        <v>261</v>
      </c>
      <c r="BH2757" t="s">
        <v>120</v>
      </c>
    </row>
    <row r="2758" spans="1:60" x14ac:dyDescent="0.3">
      <c r="A2758">
        <v>9048792</v>
      </c>
      <c r="B2758" t="s">
        <v>60</v>
      </c>
      <c r="D2758" t="s">
        <v>61</v>
      </c>
      <c r="E2758" t="s">
        <v>6759</v>
      </c>
      <c r="F2758" t="s">
        <v>62</v>
      </c>
      <c r="G2758" t="s">
        <v>63</v>
      </c>
      <c r="J2758" t="s">
        <v>64</v>
      </c>
      <c r="K2758" t="s">
        <v>65</v>
      </c>
      <c r="L2758" t="s">
        <v>103</v>
      </c>
      <c r="M2758" t="s">
        <v>6760</v>
      </c>
      <c r="N2758">
        <v>11</v>
      </c>
      <c r="R2758" t="s">
        <v>6761</v>
      </c>
      <c r="S2758" t="s">
        <v>6762</v>
      </c>
      <c r="T2758">
        <v>8929054</v>
      </c>
      <c r="U2758">
        <v>2015</v>
      </c>
      <c r="V2758">
        <v>2015</v>
      </c>
      <c r="W2758" t="s">
        <v>359</v>
      </c>
      <c r="X2758" t="s">
        <v>78</v>
      </c>
      <c r="Y2758" t="s">
        <v>69</v>
      </c>
      <c r="Z2758" t="s">
        <v>108</v>
      </c>
      <c r="AA2758">
        <v>11</v>
      </c>
      <c r="AB2758">
        <v>11</v>
      </c>
      <c r="AC2758">
        <v>6</v>
      </c>
      <c r="AD2758">
        <v>6</v>
      </c>
      <c r="AE2758" t="s">
        <v>118</v>
      </c>
      <c r="AF2758">
        <v>235</v>
      </c>
      <c r="AG2758">
        <v>235</v>
      </c>
      <c r="AH2758">
        <v>0</v>
      </c>
      <c r="AI2758">
        <v>19174.8</v>
      </c>
      <c r="AJ2758">
        <v>11991.9</v>
      </c>
      <c r="AK2758">
        <v>288.39999999999998</v>
      </c>
      <c r="AL2758">
        <v>6894.5</v>
      </c>
      <c r="AM2758">
        <v>10953</v>
      </c>
      <c r="AN2758">
        <v>0</v>
      </c>
      <c r="AO2758">
        <v>499</v>
      </c>
      <c r="AP2758">
        <v>499</v>
      </c>
      <c r="AQ2758" t="s">
        <v>372</v>
      </c>
      <c r="AR2758" t="s">
        <v>135</v>
      </c>
      <c r="AS2758" t="s">
        <v>110</v>
      </c>
      <c r="AT2758" s="7" t="s">
        <v>111</v>
      </c>
      <c r="AU2758">
        <v>1200</v>
      </c>
      <c r="AV2758" t="s">
        <v>83</v>
      </c>
      <c r="AW2758">
        <v>0</v>
      </c>
      <c r="AX2758" t="s">
        <v>84</v>
      </c>
      <c r="AY2758">
        <v>2</v>
      </c>
      <c r="AZ2758" t="s">
        <v>84</v>
      </c>
      <c r="BA2758" t="s">
        <v>663</v>
      </c>
      <c r="BB2758" t="s">
        <v>84</v>
      </c>
      <c r="BC2758" t="s">
        <v>84</v>
      </c>
      <c r="BD2758">
        <v>0</v>
      </c>
      <c r="BE2758" t="s">
        <v>83</v>
      </c>
      <c r="BF2758" t="s">
        <v>255</v>
      </c>
      <c r="BG2758" t="s">
        <v>83</v>
      </c>
      <c r="BH2758" t="s">
        <v>120</v>
      </c>
    </row>
    <row r="2759" spans="1:60" x14ac:dyDescent="0.3">
      <c r="A2759">
        <v>9390152</v>
      </c>
      <c r="B2759" t="s">
        <v>60</v>
      </c>
      <c r="D2759" t="s">
        <v>61</v>
      </c>
      <c r="E2759" t="s">
        <v>6763</v>
      </c>
      <c r="F2759" t="s">
        <v>62</v>
      </c>
      <c r="G2759" t="s">
        <v>63</v>
      </c>
      <c r="J2759" t="s">
        <v>64</v>
      </c>
      <c r="K2759" t="s">
        <v>65</v>
      </c>
      <c r="L2759" t="s">
        <v>103</v>
      </c>
      <c r="M2759" t="s">
        <v>6764</v>
      </c>
      <c r="N2759">
        <v>5</v>
      </c>
      <c r="R2759" t="s">
        <v>6765</v>
      </c>
      <c r="S2759" s="1" t="s">
        <v>6766</v>
      </c>
      <c r="X2759" t="s">
        <v>68</v>
      </c>
      <c r="Y2759" t="s">
        <v>95</v>
      </c>
      <c r="Z2759" t="s">
        <v>68</v>
      </c>
      <c r="AE2759" t="s">
        <v>68</v>
      </c>
      <c r="AF2759">
        <v>0</v>
      </c>
      <c r="AO2759">
        <v>498</v>
      </c>
      <c r="AP2759">
        <v>498</v>
      </c>
      <c r="AR2759" t="s">
        <v>68</v>
      </c>
      <c r="AS2759" t="s">
        <v>68</v>
      </c>
      <c r="AT2759" s="7" t="s">
        <v>68</v>
      </c>
      <c r="AV2759" t="s">
        <v>68</v>
      </c>
      <c r="AX2759" t="s">
        <v>68</v>
      </c>
      <c r="AZ2759" t="s">
        <v>68</v>
      </c>
      <c r="BA2759" t="s">
        <v>68</v>
      </c>
      <c r="BB2759" t="s">
        <v>68</v>
      </c>
      <c r="BC2759" t="s">
        <v>68</v>
      </c>
      <c r="BE2759" t="s">
        <v>68</v>
      </c>
      <c r="BF2759" t="s">
        <v>68</v>
      </c>
      <c r="BG2759" t="s">
        <v>68</v>
      </c>
      <c r="BH2759" t="s">
        <v>68</v>
      </c>
    </row>
    <row r="2760" spans="1:60" x14ac:dyDescent="0.3">
      <c r="A2760">
        <v>8832744</v>
      </c>
      <c r="B2760" t="s">
        <v>60</v>
      </c>
      <c r="D2760" t="s">
        <v>61</v>
      </c>
      <c r="E2760" t="s">
        <v>6767</v>
      </c>
      <c r="F2760" t="s">
        <v>62</v>
      </c>
      <c r="G2760" t="s">
        <v>63</v>
      </c>
      <c r="J2760" t="s">
        <v>64</v>
      </c>
      <c r="K2760" t="s">
        <v>65</v>
      </c>
      <c r="L2760" t="s">
        <v>103</v>
      </c>
      <c r="M2760" t="s">
        <v>6768</v>
      </c>
      <c r="N2760">
        <v>30</v>
      </c>
      <c r="R2760" t="s">
        <v>6769</v>
      </c>
      <c r="S2760" t="s">
        <v>6770</v>
      </c>
      <c r="T2760">
        <v>8923095</v>
      </c>
      <c r="U2760">
        <v>1917</v>
      </c>
      <c r="V2760">
        <v>1917</v>
      </c>
      <c r="W2760" t="s">
        <v>6771</v>
      </c>
      <c r="X2760" t="s">
        <v>78</v>
      </c>
      <c r="Y2760" t="s">
        <v>95</v>
      </c>
      <c r="Z2760" t="s">
        <v>79</v>
      </c>
      <c r="AA2760">
        <v>2</v>
      </c>
      <c r="AB2760">
        <v>2</v>
      </c>
      <c r="AC2760">
        <v>1</v>
      </c>
      <c r="AD2760">
        <v>0</v>
      </c>
      <c r="AE2760" t="s">
        <v>80</v>
      </c>
      <c r="AF2760">
        <v>3</v>
      </c>
      <c r="AG2760">
        <v>3</v>
      </c>
      <c r="AH2760">
        <v>0</v>
      </c>
      <c r="AI2760">
        <v>117.2</v>
      </c>
      <c r="AJ2760">
        <v>107.2</v>
      </c>
      <c r="AK2760">
        <v>0</v>
      </c>
      <c r="AL2760">
        <v>0</v>
      </c>
      <c r="AM2760">
        <v>513</v>
      </c>
      <c r="AN2760">
        <v>0</v>
      </c>
      <c r="AO2760">
        <v>500</v>
      </c>
      <c r="AP2760">
        <v>500</v>
      </c>
      <c r="AR2760" t="s">
        <v>109</v>
      </c>
      <c r="AS2760" t="s">
        <v>96</v>
      </c>
      <c r="AT2760" s="7" t="s">
        <v>96</v>
      </c>
      <c r="AU2760">
        <v>0</v>
      </c>
      <c r="AV2760" t="s">
        <v>83</v>
      </c>
      <c r="AW2760">
        <v>0</v>
      </c>
      <c r="AX2760" t="s">
        <v>84</v>
      </c>
      <c r="AY2760">
        <v>1</v>
      </c>
      <c r="AZ2760" t="s">
        <v>97</v>
      </c>
      <c r="BA2760" t="s">
        <v>83</v>
      </c>
      <c r="BB2760" t="s">
        <v>83</v>
      </c>
      <c r="BC2760" t="s">
        <v>83</v>
      </c>
      <c r="BD2760">
        <v>0</v>
      </c>
      <c r="BE2760" t="s">
        <v>83</v>
      </c>
      <c r="BF2760" t="s">
        <v>83</v>
      </c>
      <c r="BG2760" t="s">
        <v>83</v>
      </c>
      <c r="BH2760" t="s">
        <v>98</v>
      </c>
    </row>
    <row r="2761" spans="1:60" x14ac:dyDescent="0.3">
      <c r="A2761">
        <v>9091261</v>
      </c>
      <c r="B2761" t="s">
        <v>60</v>
      </c>
      <c r="D2761" t="s">
        <v>61</v>
      </c>
      <c r="E2761" t="s">
        <v>6772</v>
      </c>
      <c r="F2761" t="s">
        <v>62</v>
      </c>
      <c r="G2761" t="s">
        <v>63</v>
      </c>
      <c r="J2761" t="s">
        <v>64</v>
      </c>
      <c r="K2761" t="s">
        <v>65</v>
      </c>
      <c r="L2761" t="s">
        <v>103</v>
      </c>
      <c r="M2761" t="s">
        <v>1314</v>
      </c>
      <c r="N2761">
        <v>1</v>
      </c>
      <c r="R2761" t="s">
        <v>6773</v>
      </c>
      <c r="S2761" t="s">
        <v>6774</v>
      </c>
      <c r="T2761">
        <v>8929205</v>
      </c>
      <c r="X2761" t="s">
        <v>68</v>
      </c>
      <c r="Y2761" t="s">
        <v>69</v>
      </c>
      <c r="Z2761" t="s">
        <v>68</v>
      </c>
      <c r="AE2761" t="s">
        <v>68</v>
      </c>
      <c r="AF2761">
        <v>0</v>
      </c>
      <c r="AO2761">
        <v>498</v>
      </c>
      <c r="AP2761">
        <v>498</v>
      </c>
      <c r="AR2761" t="s">
        <v>68</v>
      </c>
      <c r="AS2761" t="s">
        <v>68</v>
      </c>
      <c r="AT2761" s="7" t="s">
        <v>68</v>
      </c>
      <c r="AV2761" t="s">
        <v>68</v>
      </c>
      <c r="AX2761" t="s">
        <v>68</v>
      </c>
      <c r="AZ2761" t="s">
        <v>68</v>
      </c>
      <c r="BA2761" t="s">
        <v>68</v>
      </c>
      <c r="BB2761" t="s">
        <v>68</v>
      </c>
      <c r="BC2761" t="s">
        <v>68</v>
      </c>
      <c r="BE2761" t="s">
        <v>68</v>
      </c>
      <c r="BF2761" t="s">
        <v>68</v>
      </c>
      <c r="BG2761" t="s">
        <v>68</v>
      </c>
      <c r="BH2761" t="s">
        <v>68</v>
      </c>
    </row>
    <row r="2762" spans="1:60" x14ac:dyDescent="0.3">
      <c r="A2762">
        <v>9091258</v>
      </c>
      <c r="B2762" t="s">
        <v>60</v>
      </c>
      <c r="D2762" t="s">
        <v>61</v>
      </c>
      <c r="E2762" t="s">
        <v>6772</v>
      </c>
      <c r="F2762" t="s">
        <v>62</v>
      </c>
      <c r="G2762" t="s">
        <v>63</v>
      </c>
      <c r="J2762" t="s">
        <v>64</v>
      </c>
      <c r="K2762" t="s">
        <v>65</v>
      </c>
      <c r="L2762" t="s">
        <v>103</v>
      </c>
      <c r="M2762" t="s">
        <v>1314</v>
      </c>
      <c r="N2762">
        <v>1</v>
      </c>
      <c r="P2762">
        <v>1</v>
      </c>
      <c r="R2762" t="s">
        <v>6775</v>
      </c>
      <c r="S2762" t="s">
        <v>6776</v>
      </c>
      <c r="T2762">
        <v>8929205</v>
      </c>
      <c r="X2762" t="s">
        <v>68</v>
      </c>
      <c r="Y2762" t="s">
        <v>69</v>
      </c>
      <c r="Z2762" t="s">
        <v>68</v>
      </c>
      <c r="AE2762" t="s">
        <v>68</v>
      </c>
      <c r="AF2762">
        <v>0</v>
      </c>
      <c r="AO2762">
        <v>498</v>
      </c>
      <c r="AP2762">
        <v>498</v>
      </c>
      <c r="AR2762" t="s">
        <v>68</v>
      </c>
      <c r="AS2762" t="s">
        <v>68</v>
      </c>
      <c r="AT2762" s="7" t="s">
        <v>68</v>
      </c>
      <c r="AV2762" t="s">
        <v>68</v>
      </c>
      <c r="AX2762" t="s">
        <v>68</v>
      </c>
      <c r="AZ2762" t="s">
        <v>68</v>
      </c>
      <c r="BA2762" t="s">
        <v>68</v>
      </c>
      <c r="BB2762" t="s">
        <v>68</v>
      </c>
      <c r="BC2762" t="s">
        <v>68</v>
      </c>
      <c r="BE2762" t="s">
        <v>68</v>
      </c>
      <c r="BF2762" t="s">
        <v>68</v>
      </c>
      <c r="BG2762" t="s">
        <v>68</v>
      </c>
      <c r="BH2762" t="s">
        <v>68</v>
      </c>
    </row>
    <row r="2763" spans="1:60" x14ac:dyDescent="0.3">
      <c r="A2763">
        <v>9091260</v>
      </c>
      <c r="B2763" t="s">
        <v>60</v>
      </c>
      <c r="D2763" t="s">
        <v>61</v>
      </c>
      <c r="E2763" t="s">
        <v>6772</v>
      </c>
      <c r="F2763" t="s">
        <v>62</v>
      </c>
      <c r="G2763" t="s">
        <v>63</v>
      </c>
      <c r="J2763" t="s">
        <v>64</v>
      </c>
      <c r="K2763" t="s">
        <v>65</v>
      </c>
      <c r="L2763" t="s">
        <v>103</v>
      </c>
      <c r="M2763" t="s">
        <v>1314</v>
      </c>
      <c r="N2763">
        <v>1</v>
      </c>
      <c r="P2763">
        <v>2</v>
      </c>
      <c r="R2763" t="s">
        <v>6777</v>
      </c>
      <c r="S2763" t="s">
        <v>6778</v>
      </c>
      <c r="T2763">
        <v>8929205</v>
      </c>
      <c r="X2763" t="s">
        <v>68</v>
      </c>
      <c r="Y2763" t="s">
        <v>69</v>
      </c>
      <c r="Z2763" t="s">
        <v>68</v>
      </c>
      <c r="AE2763" t="s">
        <v>68</v>
      </c>
      <c r="AF2763">
        <v>0</v>
      </c>
      <c r="AO2763">
        <v>498</v>
      </c>
      <c r="AP2763">
        <v>498</v>
      </c>
      <c r="AR2763" t="s">
        <v>68</v>
      </c>
      <c r="AS2763" t="s">
        <v>68</v>
      </c>
      <c r="AT2763" s="7" t="s">
        <v>68</v>
      </c>
      <c r="AV2763" t="s">
        <v>68</v>
      </c>
      <c r="AX2763" t="s">
        <v>68</v>
      </c>
      <c r="AZ2763" t="s">
        <v>68</v>
      </c>
      <c r="BA2763" t="s">
        <v>68</v>
      </c>
      <c r="BB2763" t="s">
        <v>68</v>
      </c>
      <c r="BC2763" t="s">
        <v>68</v>
      </c>
      <c r="BE2763" t="s">
        <v>68</v>
      </c>
      <c r="BF2763" t="s">
        <v>68</v>
      </c>
      <c r="BG2763" t="s">
        <v>68</v>
      </c>
      <c r="BH2763" t="s">
        <v>68</v>
      </c>
    </row>
    <row r="2764" spans="1:60" x14ac:dyDescent="0.3">
      <c r="A2764">
        <v>7787964</v>
      </c>
      <c r="B2764" t="s">
        <v>60</v>
      </c>
      <c r="D2764" t="s">
        <v>61</v>
      </c>
      <c r="E2764" t="s">
        <v>6772</v>
      </c>
      <c r="F2764" t="s">
        <v>62</v>
      </c>
      <c r="G2764" t="s">
        <v>63</v>
      </c>
      <c r="J2764" t="s">
        <v>64</v>
      </c>
      <c r="K2764" t="s">
        <v>65</v>
      </c>
      <c r="L2764" t="s">
        <v>103</v>
      </c>
      <c r="M2764" t="s">
        <v>1314</v>
      </c>
      <c r="N2764" t="s">
        <v>2215</v>
      </c>
      <c r="R2764" t="s">
        <v>6779</v>
      </c>
      <c r="S2764" t="s">
        <v>6780</v>
      </c>
      <c r="T2764">
        <v>8937578</v>
      </c>
      <c r="U2764">
        <v>1994</v>
      </c>
      <c r="V2764">
        <v>1994</v>
      </c>
      <c r="W2764" t="s">
        <v>133</v>
      </c>
      <c r="X2764" t="s">
        <v>78</v>
      </c>
      <c r="Y2764" t="s">
        <v>69</v>
      </c>
      <c r="Z2764" t="s">
        <v>123</v>
      </c>
      <c r="AA2764">
        <v>10</v>
      </c>
      <c r="AB2764">
        <v>10</v>
      </c>
      <c r="AC2764">
        <v>3</v>
      </c>
      <c r="AD2764">
        <v>3</v>
      </c>
      <c r="AE2764" t="s">
        <v>80</v>
      </c>
      <c r="AF2764">
        <v>113</v>
      </c>
      <c r="AG2764">
        <v>108</v>
      </c>
      <c r="AH2764">
        <v>5</v>
      </c>
      <c r="AI2764">
        <v>8390.64</v>
      </c>
      <c r="AJ2764">
        <v>6552.34</v>
      </c>
      <c r="AK2764">
        <v>615.79999999999995</v>
      </c>
      <c r="AL2764">
        <v>1222.5</v>
      </c>
      <c r="AM2764">
        <v>2925</v>
      </c>
      <c r="AN2764">
        <v>0</v>
      </c>
      <c r="AO2764">
        <v>499</v>
      </c>
      <c r="AP2764">
        <v>500</v>
      </c>
      <c r="AR2764" t="s">
        <v>109</v>
      </c>
      <c r="AS2764" t="s">
        <v>110</v>
      </c>
      <c r="AT2764" s="7" t="s">
        <v>119</v>
      </c>
      <c r="AU2764">
        <v>1018</v>
      </c>
      <c r="AV2764" t="s">
        <v>83</v>
      </c>
      <c r="AW2764">
        <v>0</v>
      </c>
      <c r="AX2764" t="s">
        <v>84</v>
      </c>
      <c r="AY2764">
        <v>1</v>
      </c>
      <c r="AZ2764" t="s">
        <v>84</v>
      </c>
      <c r="BA2764" t="s">
        <v>85</v>
      </c>
      <c r="BB2764" t="s">
        <v>84</v>
      </c>
      <c r="BC2764" t="s">
        <v>84</v>
      </c>
      <c r="BD2764">
        <v>0</v>
      </c>
      <c r="BE2764" t="s">
        <v>83</v>
      </c>
      <c r="BF2764" t="s">
        <v>166</v>
      </c>
      <c r="BG2764" t="s">
        <v>261</v>
      </c>
      <c r="BH2764" t="s">
        <v>120</v>
      </c>
    </row>
    <row r="2765" spans="1:60" x14ac:dyDescent="0.3">
      <c r="A2765">
        <v>8263704</v>
      </c>
      <c r="B2765" t="s">
        <v>60</v>
      </c>
      <c r="D2765" t="s">
        <v>61</v>
      </c>
      <c r="E2765" t="s">
        <v>6772</v>
      </c>
      <c r="F2765" t="s">
        <v>62</v>
      </c>
      <c r="G2765" t="s">
        <v>63</v>
      </c>
      <c r="J2765" t="s">
        <v>64</v>
      </c>
      <c r="K2765" t="s">
        <v>65</v>
      </c>
      <c r="L2765" t="s">
        <v>103</v>
      </c>
      <c r="M2765" t="s">
        <v>1314</v>
      </c>
      <c r="N2765">
        <v>14</v>
      </c>
      <c r="R2765" t="s">
        <v>6781</v>
      </c>
      <c r="S2765" t="s">
        <v>6782</v>
      </c>
      <c r="T2765">
        <v>7595776</v>
      </c>
      <c r="U2765">
        <v>1974</v>
      </c>
      <c r="V2765">
        <v>1974</v>
      </c>
      <c r="W2765" t="s">
        <v>1092</v>
      </c>
      <c r="X2765" t="s">
        <v>78</v>
      </c>
      <c r="Y2765" t="s">
        <v>69</v>
      </c>
      <c r="Z2765" t="s">
        <v>108</v>
      </c>
      <c r="AA2765">
        <v>5</v>
      </c>
      <c r="AB2765">
        <v>5</v>
      </c>
      <c r="AC2765">
        <v>8</v>
      </c>
      <c r="AD2765">
        <v>0</v>
      </c>
      <c r="AE2765" t="s">
        <v>368</v>
      </c>
      <c r="AF2765">
        <v>121</v>
      </c>
      <c r="AG2765">
        <v>118</v>
      </c>
      <c r="AH2765">
        <v>3</v>
      </c>
      <c r="AI2765">
        <v>5970.1</v>
      </c>
      <c r="AJ2765">
        <v>5116.6000000000004</v>
      </c>
      <c r="AK2765">
        <v>267.89999999999998</v>
      </c>
      <c r="AL2765">
        <v>585.6</v>
      </c>
      <c r="AM2765">
        <v>3287</v>
      </c>
      <c r="AN2765">
        <v>0</v>
      </c>
      <c r="AO2765">
        <v>499</v>
      </c>
      <c r="AP2765">
        <v>500</v>
      </c>
      <c r="AQ2765" t="s">
        <v>69</v>
      </c>
      <c r="AR2765" t="s">
        <v>109</v>
      </c>
      <c r="AS2765" t="s">
        <v>110</v>
      </c>
      <c r="AT2765" s="7" t="s">
        <v>119</v>
      </c>
      <c r="AU2765">
        <v>1356.8</v>
      </c>
      <c r="AV2765" t="s">
        <v>83</v>
      </c>
      <c r="AW2765">
        <v>0</v>
      </c>
      <c r="AX2765" t="s">
        <v>84</v>
      </c>
      <c r="AY2765">
        <v>2</v>
      </c>
      <c r="AZ2765" t="s">
        <v>84</v>
      </c>
      <c r="BA2765" t="s">
        <v>85</v>
      </c>
      <c r="BB2765" t="s">
        <v>84</v>
      </c>
      <c r="BC2765" t="s">
        <v>84</v>
      </c>
      <c r="BD2765">
        <v>0</v>
      </c>
      <c r="BE2765" t="s">
        <v>83</v>
      </c>
      <c r="BF2765" t="s">
        <v>112</v>
      </c>
      <c r="BG2765" t="s">
        <v>83</v>
      </c>
      <c r="BH2765" t="s">
        <v>98</v>
      </c>
    </row>
    <row r="2766" spans="1:60" x14ac:dyDescent="0.3">
      <c r="A2766">
        <v>8263707</v>
      </c>
      <c r="B2766" t="s">
        <v>60</v>
      </c>
      <c r="D2766" t="s">
        <v>61</v>
      </c>
      <c r="E2766" t="s">
        <v>6772</v>
      </c>
      <c r="F2766" t="s">
        <v>62</v>
      </c>
      <c r="G2766" t="s">
        <v>63</v>
      </c>
      <c r="J2766" t="s">
        <v>64</v>
      </c>
      <c r="K2766" t="s">
        <v>65</v>
      </c>
      <c r="L2766" t="s">
        <v>103</v>
      </c>
      <c r="M2766" t="s">
        <v>1314</v>
      </c>
      <c r="N2766">
        <v>25</v>
      </c>
      <c r="R2766" t="s">
        <v>6783</v>
      </c>
      <c r="S2766" t="s">
        <v>6784</v>
      </c>
      <c r="T2766">
        <v>7595776</v>
      </c>
      <c r="U2766">
        <v>1996</v>
      </c>
      <c r="V2766">
        <v>1996</v>
      </c>
      <c r="W2766" t="s">
        <v>915</v>
      </c>
      <c r="X2766" t="s">
        <v>78</v>
      </c>
      <c r="Y2766" t="s">
        <v>69</v>
      </c>
      <c r="Z2766" t="s">
        <v>108</v>
      </c>
      <c r="AA2766">
        <v>5</v>
      </c>
      <c r="AB2766">
        <v>5</v>
      </c>
      <c r="AC2766">
        <v>10</v>
      </c>
      <c r="AD2766">
        <v>0</v>
      </c>
      <c r="AE2766" t="s">
        <v>368</v>
      </c>
      <c r="AF2766">
        <v>127</v>
      </c>
      <c r="AG2766">
        <v>127</v>
      </c>
      <c r="AH2766">
        <v>0</v>
      </c>
      <c r="AI2766">
        <v>7924.48</v>
      </c>
      <c r="AJ2766">
        <v>7098.18</v>
      </c>
      <c r="AK2766">
        <v>0</v>
      </c>
      <c r="AL2766">
        <v>826.3</v>
      </c>
      <c r="AM2766">
        <v>4778</v>
      </c>
      <c r="AN2766">
        <v>0</v>
      </c>
      <c r="AO2766">
        <v>499</v>
      </c>
      <c r="AP2766">
        <v>500</v>
      </c>
      <c r="AQ2766" t="s">
        <v>69</v>
      </c>
      <c r="AR2766" t="s">
        <v>109</v>
      </c>
      <c r="AS2766" t="s">
        <v>110</v>
      </c>
      <c r="AT2766" s="7" t="s">
        <v>111</v>
      </c>
      <c r="AU2766">
        <v>2023.1</v>
      </c>
      <c r="AV2766" t="s">
        <v>83</v>
      </c>
      <c r="AW2766">
        <v>0</v>
      </c>
      <c r="AX2766" t="s">
        <v>84</v>
      </c>
      <c r="AY2766">
        <v>2</v>
      </c>
      <c r="AZ2766" t="s">
        <v>84</v>
      </c>
      <c r="BA2766" t="s">
        <v>85</v>
      </c>
      <c r="BB2766" t="s">
        <v>84</v>
      </c>
      <c r="BC2766" t="s">
        <v>84</v>
      </c>
      <c r="BD2766">
        <v>0</v>
      </c>
      <c r="BE2766" t="s">
        <v>83</v>
      </c>
      <c r="BF2766" t="s">
        <v>112</v>
      </c>
      <c r="BG2766" t="s">
        <v>83</v>
      </c>
      <c r="BH2766" t="s">
        <v>120</v>
      </c>
    </row>
    <row r="2767" spans="1:60" x14ac:dyDescent="0.3">
      <c r="A2767">
        <v>6479518</v>
      </c>
      <c r="B2767" t="s">
        <v>60</v>
      </c>
      <c r="D2767" t="s">
        <v>61</v>
      </c>
      <c r="E2767" t="s">
        <v>6772</v>
      </c>
      <c r="F2767" t="s">
        <v>62</v>
      </c>
      <c r="G2767" t="s">
        <v>63</v>
      </c>
      <c r="J2767" t="s">
        <v>64</v>
      </c>
      <c r="K2767" t="s">
        <v>65</v>
      </c>
      <c r="L2767" t="s">
        <v>103</v>
      </c>
      <c r="M2767" t="s">
        <v>1314</v>
      </c>
      <c r="N2767">
        <v>27</v>
      </c>
      <c r="R2767" t="s">
        <v>6785</v>
      </c>
      <c r="S2767" t="s">
        <v>6786</v>
      </c>
      <c r="V2767">
        <v>1975</v>
      </c>
      <c r="X2767" t="s">
        <v>68</v>
      </c>
      <c r="Y2767" t="s">
        <v>69</v>
      </c>
      <c r="Z2767" t="s">
        <v>68</v>
      </c>
      <c r="AE2767" t="s">
        <v>68</v>
      </c>
      <c r="AF2767">
        <v>0</v>
      </c>
      <c r="AI2767">
        <v>13209.1</v>
      </c>
      <c r="AJ2767">
        <v>6543.63</v>
      </c>
      <c r="AO2767">
        <v>498</v>
      </c>
      <c r="AP2767">
        <v>498</v>
      </c>
      <c r="AR2767" t="s">
        <v>68</v>
      </c>
      <c r="AS2767" t="s">
        <v>68</v>
      </c>
      <c r="AT2767" s="7" t="s">
        <v>68</v>
      </c>
      <c r="AV2767" t="s">
        <v>68</v>
      </c>
      <c r="AX2767" t="s">
        <v>68</v>
      </c>
      <c r="AZ2767" t="s">
        <v>68</v>
      </c>
      <c r="BA2767" t="s">
        <v>68</v>
      </c>
      <c r="BB2767" t="s">
        <v>68</v>
      </c>
      <c r="BC2767" t="s">
        <v>68</v>
      </c>
      <c r="BE2767" t="s">
        <v>679</v>
      </c>
      <c r="BF2767" t="s">
        <v>68</v>
      </c>
      <c r="BG2767" t="s">
        <v>68</v>
      </c>
      <c r="BH2767" t="s">
        <v>68</v>
      </c>
    </row>
    <row r="2768" spans="1:60" x14ac:dyDescent="0.3">
      <c r="A2768">
        <v>9214847</v>
      </c>
      <c r="B2768" t="s">
        <v>60</v>
      </c>
      <c r="D2768" t="s">
        <v>61</v>
      </c>
      <c r="E2768" t="s">
        <v>6772</v>
      </c>
      <c r="F2768" t="s">
        <v>62</v>
      </c>
      <c r="G2768" t="s">
        <v>63</v>
      </c>
      <c r="J2768" t="s">
        <v>64</v>
      </c>
      <c r="K2768" t="s">
        <v>65</v>
      </c>
      <c r="L2768" t="s">
        <v>103</v>
      </c>
      <c r="M2768" t="s">
        <v>1314</v>
      </c>
      <c r="N2768">
        <v>27</v>
      </c>
      <c r="P2768">
        <v>1</v>
      </c>
      <c r="R2768" t="s">
        <v>6787</v>
      </c>
      <c r="S2768" t="s">
        <v>6788</v>
      </c>
      <c r="T2768">
        <v>8937344</v>
      </c>
      <c r="U2768">
        <v>2005</v>
      </c>
      <c r="V2768">
        <v>2007</v>
      </c>
      <c r="W2768" t="s">
        <v>6789</v>
      </c>
      <c r="X2768" t="s">
        <v>78</v>
      </c>
      <c r="Y2768" t="s">
        <v>69</v>
      </c>
      <c r="Z2768" t="s">
        <v>388</v>
      </c>
      <c r="AA2768">
        <v>6</v>
      </c>
      <c r="AB2768">
        <v>6</v>
      </c>
      <c r="AC2768">
        <v>4</v>
      </c>
      <c r="AD2768">
        <v>0</v>
      </c>
      <c r="AE2768" t="s">
        <v>68</v>
      </c>
      <c r="AF2768">
        <v>52</v>
      </c>
      <c r="AG2768">
        <v>44</v>
      </c>
      <c r="AH2768">
        <v>8</v>
      </c>
      <c r="AI2768">
        <v>4518</v>
      </c>
      <c r="AJ2768">
        <v>2981.9</v>
      </c>
      <c r="AK2768">
        <v>879.3</v>
      </c>
      <c r="AM2768">
        <v>0</v>
      </c>
      <c r="AN2768">
        <v>0</v>
      </c>
      <c r="AO2768">
        <v>499</v>
      </c>
      <c r="AP2768">
        <v>500</v>
      </c>
      <c r="AR2768" t="s">
        <v>109</v>
      </c>
      <c r="AS2768" t="s">
        <v>110</v>
      </c>
      <c r="AT2768" s="7" t="s">
        <v>111</v>
      </c>
      <c r="AU2768">
        <v>537.29999999999995</v>
      </c>
      <c r="AV2768" t="s">
        <v>83</v>
      </c>
      <c r="AW2768">
        <v>0</v>
      </c>
      <c r="AX2768" t="s">
        <v>84</v>
      </c>
      <c r="AY2768">
        <v>2</v>
      </c>
      <c r="AZ2768" t="s">
        <v>663</v>
      </c>
      <c r="BA2768" t="s">
        <v>663</v>
      </c>
      <c r="BB2768" t="s">
        <v>84</v>
      </c>
      <c r="BC2768" t="s">
        <v>84</v>
      </c>
      <c r="BD2768">
        <v>0</v>
      </c>
      <c r="BE2768" t="s">
        <v>84</v>
      </c>
      <c r="BF2768" t="s">
        <v>255</v>
      </c>
      <c r="BG2768" t="s">
        <v>137</v>
      </c>
      <c r="BH2768" t="s">
        <v>120</v>
      </c>
    </row>
    <row r="2769" spans="1:60" x14ac:dyDescent="0.3">
      <c r="A2769">
        <v>7787973</v>
      </c>
      <c r="B2769" t="s">
        <v>60</v>
      </c>
      <c r="D2769" t="s">
        <v>61</v>
      </c>
      <c r="E2769" t="s">
        <v>6772</v>
      </c>
      <c r="F2769" t="s">
        <v>62</v>
      </c>
      <c r="G2769" t="s">
        <v>63</v>
      </c>
      <c r="J2769" t="s">
        <v>64</v>
      </c>
      <c r="K2769" t="s">
        <v>65</v>
      </c>
      <c r="L2769" t="s">
        <v>103</v>
      </c>
      <c r="M2769" t="s">
        <v>1314</v>
      </c>
      <c r="N2769">
        <v>27</v>
      </c>
      <c r="P2769" t="s">
        <v>1197</v>
      </c>
      <c r="R2769" t="s">
        <v>6790</v>
      </c>
      <c r="S2769" t="s">
        <v>6791</v>
      </c>
      <c r="T2769">
        <v>7681670</v>
      </c>
      <c r="U2769">
        <v>1975</v>
      </c>
      <c r="V2769">
        <v>1975</v>
      </c>
      <c r="W2769">
        <v>121</v>
      </c>
      <c r="X2769" t="s">
        <v>78</v>
      </c>
      <c r="Y2769" t="s">
        <v>69</v>
      </c>
      <c r="Z2769" t="s">
        <v>108</v>
      </c>
      <c r="AA2769">
        <v>5</v>
      </c>
      <c r="AB2769">
        <v>5</v>
      </c>
      <c r="AC2769">
        <v>16</v>
      </c>
      <c r="AD2769">
        <v>0</v>
      </c>
      <c r="AE2769" t="s">
        <v>80</v>
      </c>
      <c r="AF2769">
        <v>211</v>
      </c>
      <c r="AG2769">
        <v>207</v>
      </c>
      <c r="AH2769">
        <v>4</v>
      </c>
      <c r="AI2769">
        <v>12282.59</v>
      </c>
      <c r="AJ2769">
        <v>10364.39</v>
      </c>
      <c r="AK2769">
        <v>354.2</v>
      </c>
      <c r="AL2769">
        <v>1564</v>
      </c>
      <c r="AM2769">
        <v>9288</v>
      </c>
      <c r="AN2769">
        <v>0</v>
      </c>
      <c r="AO2769">
        <v>499</v>
      </c>
      <c r="AP2769">
        <v>500</v>
      </c>
      <c r="AQ2769">
        <v>0</v>
      </c>
      <c r="AR2769" t="s">
        <v>109</v>
      </c>
      <c r="AS2769" t="s">
        <v>110</v>
      </c>
      <c r="AT2769" s="7" t="s">
        <v>111</v>
      </c>
      <c r="AU2769">
        <v>2983</v>
      </c>
      <c r="AV2769" t="s">
        <v>83</v>
      </c>
      <c r="AW2769">
        <v>0</v>
      </c>
      <c r="AX2769" t="s">
        <v>84</v>
      </c>
      <c r="AY2769">
        <v>3</v>
      </c>
      <c r="AZ2769" t="s">
        <v>84</v>
      </c>
      <c r="BA2769" t="s">
        <v>85</v>
      </c>
      <c r="BB2769" t="s">
        <v>84</v>
      </c>
      <c r="BC2769" t="s">
        <v>84</v>
      </c>
      <c r="BD2769">
        <v>0</v>
      </c>
      <c r="BE2769" t="s">
        <v>83</v>
      </c>
      <c r="BF2769" t="s">
        <v>166</v>
      </c>
      <c r="BG2769" t="s">
        <v>83</v>
      </c>
      <c r="BH2769" t="s">
        <v>120</v>
      </c>
    </row>
    <row r="2770" spans="1:60" x14ac:dyDescent="0.3">
      <c r="A2770">
        <v>9214846</v>
      </c>
      <c r="B2770" t="s">
        <v>60</v>
      </c>
      <c r="D2770" t="s">
        <v>61</v>
      </c>
      <c r="E2770" t="s">
        <v>6772</v>
      </c>
      <c r="F2770" t="s">
        <v>62</v>
      </c>
      <c r="G2770" t="s">
        <v>63</v>
      </c>
      <c r="J2770" t="s">
        <v>64</v>
      </c>
      <c r="K2770" t="s">
        <v>65</v>
      </c>
      <c r="L2770" t="s">
        <v>103</v>
      </c>
      <c r="M2770" t="s">
        <v>1314</v>
      </c>
      <c r="N2770">
        <v>27</v>
      </c>
      <c r="P2770">
        <v>2</v>
      </c>
      <c r="R2770" t="s">
        <v>6792</v>
      </c>
      <c r="S2770" t="s">
        <v>6793</v>
      </c>
      <c r="T2770">
        <v>8937344</v>
      </c>
      <c r="U2770">
        <v>2008</v>
      </c>
      <c r="V2770">
        <v>2011</v>
      </c>
      <c r="W2770" t="s">
        <v>6794</v>
      </c>
      <c r="X2770" t="s">
        <v>78</v>
      </c>
      <c r="Y2770" t="s">
        <v>69</v>
      </c>
      <c r="Z2770" t="s">
        <v>388</v>
      </c>
      <c r="AA2770">
        <v>10</v>
      </c>
      <c r="AB2770">
        <v>6</v>
      </c>
      <c r="AC2770">
        <v>6</v>
      </c>
      <c r="AD2770">
        <v>4</v>
      </c>
      <c r="AE2770" t="s">
        <v>68</v>
      </c>
      <c r="AF2770">
        <v>0</v>
      </c>
      <c r="AG2770">
        <v>154</v>
      </c>
      <c r="AI2770">
        <v>12690.4</v>
      </c>
      <c r="AJ2770">
        <v>8637.43</v>
      </c>
      <c r="AK2770">
        <v>2774.87</v>
      </c>
      <c r="AO2770">
        <v>499</v>
      </c>
      <c r="AP2770">
        <v>500</v>
      </c>
      <c r="AR2770" t="s">
        <v>109</v>
      </c>
      <c r="AS2770" t="s">
        <v>110</v>
      </c>
      <c r="AT2770" s="7" t="s">
        <v>111</v>
      </c>
      <c r="AU2770">
        <v>1036.2</v>
      </c>
      <c r="AV2770" t="s">
        <v>83</v>
      </c>
      <c r="AW2770">
        <v>0</v>
      </c>
      <c r="AX2770" t="s">
        <v>84</v>
      </c>
      <c r="AY2770">
        <v>4</v>
      </c>
      <c r="AZ2770" t="s">
        <v>663</v>
      </c>
      <c r="BA2770" t="s">
        <v>663</v>
      </c>
      <c r="BB2770" t="s">
        <v>84</v>
      </c>
      <c r="BC2770" t="s">
        <v>84</v>
      </c>
      <c r="BD2770">
        <v>0</v>
      </c>
      <c r="BE2770" t="s">
        <v>84</v>
      </c>
      <c r="BF2770" t="s">
        <v>255</v>
      </c>
      <c r="BG2770" t="s">
        <v>261</v>
      </c>
      <c r="BH2770" t="s">
        <v>120</v>
      </c>
    </row>
    <row r="2771" spans="1:60" x14ac:dyDescent="0.3">
      <c r="A2771">
        <v>7784230</v>
      </c>
      <c r="B2771" t="s">
        <v>60</v>
      </c>
      <c r="D2771" t="s">
        <v>61</v>
      </c>
      <c r="E2771" t="s">
        <v>6772</v>
      </c>
      <c r="F2771" t="s">
        <v>62</v>
      </c>
      <c r="G2771" t="s">
        <v>63</v>
      </c>
      <c r="J2771" t="s">
        <v>64</v>
      </c>
      <c r="K2771" t="s">
        <v>65</v>
      </c>
      <c r="L2771" t="s">
        <v>103</v>
      </c>
      <c r="M2771" t="s">
        <v>1314</v>
      </c>
      <c r="N2771">
        <v>36</v>
      </c>
      <c r="R2771" t="s">
        <v>6795</v>
      </c>
      <c r="S2771" t="s">
        <v>6796</v>
      </c>
      <c r="T2771">
        <v>7681670</v>
      </c>
      <c r="U2771">
        <v>1967</v>
      </c>
      <c r="V2771">
        <v>1967</v>
      </c>
      <c r="W2771" t="s">
        <v>437</v>
      </c>
      <c r="X2771" t="s">
        <v>78</v>
      </c>
      <c r="Y2771" t="s">
        <v>69</v>
      </c>
      <c r="Z2771" t="s">
        <v>108</v>
      </c>
      <c r="AA2771">
        <v>5</v>
      </c>
      <c r="AB2771">
        <v>5</v>
      </c>
      <c r="AC2771">
        <v>3</v>
      </c>
      <c r="AD2771">
        <v>0</v>
      </c>
      <c r="AE2771" t="s">
        <v>80</v>
      </c>
      <c r="AF2771">
        <v>49</v>
      </c>
      <c r="AG2771">
        <v>47</v>
      </c>
      <c r="AH2771">
        <v>2</v>
      </c>
      <c r="AI2771">
        <v>3004.4</v>
      </c>
      <c r="AJ2771">
        <v>1974.9</v>
      </c>
      <c r="AK2771">
        <v>801.5</v>
      </c>
      <c r="AL2771">
        <v>228</v>
      </c>
      <c r="AM2771">
        <v>2023.13</v>
      </c>
      <c r="AN2771">
        <v>0</v>
      </c>
      <c r="AO2771">
        <v>500</v>
      </c>
      <c r="AP2771">
        <v>500</v>
      </c>
      <c r="AQ2771">
        <v>0</v>
      </c>
      <c r="AR2771" t="s">
        <v>109</v>
      </c>
      <c r="AS2771" t="s">
        <v>110</v>
      </c>
      <c r="AT2771" s="7" t="s">
        <v>111</v>
      </c>
      <c r="AU2771">
        <v>653.79999999999995</v>
      </c>
      <c r="AV2771" t="s">
        <v>83</v>
      </c>
      <c r="AW2771">
        <v>0</v>
      </c>
      <c r="AX2771" t="s">
        <v>84</v>
      </c>
      <c r="AY2771">
        <v>1</v>
      </c>
      <c r="AZ2771" t="s">
        <v>84</v>
      </c>
      <c r="BA2771" t="s">
        <v>85</v>
      </c>
      <c r="BB2771" t="s">
        <v>84</v>
      </c>
      <c r="BC2771" t="s">
        <v>84</v>
      </c>
      <c r="BD2771">
        <v>0</v>
      </c>
      <c r="BE2771" t="s">
        <v>84</v>
      </c>
      <c r="BF2771" t="s">
        <v>166</v>
      </c>
      <c r="BG2771" t="s">
        <v>83</v>
      </c>
      <c r="BH2771" t="s">
        <v>98</v>
      </c>
    </row>
    <row r="2772" spans="1:60" x14ac:dyDescent="0.3">
      <c r="A2772">
        <v>8617298</v>
      </c>
      <c r="B2772" t="s">
        <v>60</v>
      </c>
      <c r="D2772" t="s">
        <v>61</v>
      </c>
      <c r="E2772" t="s">
        <v>6772</v>
      </c>
      <c r="F2772" t="s">
        <v>62</v>
      </c>
      <c r="G2772" t="s">
        <v>63</v>
      </c>
      <c r="J2772" t="s">
        <v>64</v>
      </c>
      <c r="K2772" t="s">
        <v>65</v>
      </c>
      <c r="L2772" t="s">
        <v>103</v>
      </c>
      <c r="M2772" t="s">
        <v>1314</v>
      </c>
      <c r="N2772">
        <v>93</v>
      </c>
      <c r="R2772" t="s">
        <v>6797</v>
      </c>
      <c r="S2772" t="s">
        <v>6798</v>
      </c>
      <c r="T2772">
        <v>8597102</v>
      </c>
      <c r="U2772">
        <v>1988</v>
      </c>
      <c r="V2772">
        <v>1988</v>
      </c>
      <c r="W2772" t="s">
        <v>3765</v>
      </c>
      <c r="X2772" t="s">
        <v>2827</v>
      </c>
      <c r="Y2772" t="s">
        <v>95</v>
      </c>
      <c r="Z2772" t="s">
        <v>108</v>
      </c>
      <c r="AA2772">
        <v>2</v>
      </c>
      <c r="AB2772">
        <v>2</v>
      </c>
      <c r="AC2772">
        <v>2</v>
      </c>
      <c r="AD2772">
        <v>0</v>
      </c>
      <c r="AE2772" t="s">
        <v>80</v>
      </c>
      <c r="AF2772">
        <v>29</v>
      </c>
      <c r="AG2772">
        <v>29</v>
      </c>
      <c r="AH2772">
        <v>0</v>
      </c>
      <c r="AI2772">
        <v>570.79999999999995</v>
      </c>
      <c r="AJ2772">
        <v>570.79999999999995</v>
      </c>
      <c r="AK2772">
        <v>0</v>
      </c>
      <c r="AL2772">
        <v>570.79999999999995</v>
      </c>
      <c r="AM2772">
        <v>2721</v>
      </c>
      <c r="AO2772">
        <v>499</v>
      </c>
      <c r="AP2772">
        <v>500</v>
      </c>
      <c r="AR2772" t="s">
        <v>109</v>
      </c>
      <c r="AS2772" t="s">
        <v>96</v>
      </c>
      <c r="AT2772" s="7" t="s">
        <v>96</v>
      </c>
      <c r="AU2772">
        <v>0</v>
      </c>
      <c r="AV2772" t="s">
        <v>83</v>
      </c>
      <c r="AW2772">
        <v>0</v>
      </c>
      <c r="AX2772" t="s">
        <v>84</v>
      </c>
      <c r="AY2772">
        <v>1</v>
      </c>
      <c r="AZ2772" t="s">
        <v>84</v>
      </c>
      <c r="BA2772" t="s">
        <v>201</v>
      </c>
      <c r="BB2772" t="s">
        <v>84</v>
      </c>
      <c r="BC2772" t="s">
        <v>84</v>
      </c>
      <c r="BE2772" t="s">
        <v>83</v>
      </c>
      <c r="BF2772" t="s">
        <v>112</v>
      </c>
      <c r="BG2772" t="s">
        <v>83</v>
      </c>
      <c r="BH2772" t="s">
        <v>98</v>
      </c>
    </row>
    <row r="2773" spans="1:60" x14ac:dyDescent="0.3">
      <c r="A2773">
        <v>9363085</v>
      </c>
      <c r="B2773" t="s">
        <v>60</v>
      </c>
      <c r="D2773" t="s">
        <v>61</v>
      </c>
      <c r="E2773" t="s">
        <v>6772</v>
      </c>
      <c r="F2773" t="s">
        <v>62</v>
      </c>
      <c r="G2773" t="s">
        <v>63</v>
      </c>
      <c r="J2773" t="s">
        <v>64</v>
      </c>
      <c r="K2773" t="s">
        <v>65</v>
      </c>
      <c r="L2773" t="s">
        <v>103</v>
      </c>
      <c r="M2773" t="s">
        <v>1314</v>
      </c>
      <c r="N2773">
        <v>95</v>
      </c>
      <c r="R2773" t="s">
        <v>6799</v>
      </c>
      <c r="S2773" t="s">
        <v>6800</v>
      </c>
      <c r="T2773">
        <v>8924584</v>
      </c>
      <c r="U2773">
        <v>1954</v>
      </c>
      <c r="V2773">
        <v>1954</v>
      </c>
      <c r="X2773" t="s">
        <v>78</v>
      </c>
      <c r="Y2773" t="s">
        <v>69</v>
      </c>
      <c r="Z2773" t="s">
        <v>108</v>
      </c>
      <c r="AA2773">
        <v>1</v>
      </c>
      <c r="AB2773">
        <v>1</v>
      </c>
      <c r="AC2773">
        <v>1</v>
      </c>
      <c r="AD2773">
        <v>0</v>
      </c>
      <c r="AE2773" t="s">
        <v>80</v>
      </c>
      <c r="AF2773">
        <v>2</v>
      </c>
      <c r="AG2773">
        <v>2</v>
      </c>
      <c r="AH2773">
        <v>0</v>
      </c>
      <c r="AI2773">
        <v>99.1</v>
      </c>
      <c r="AJ2773">
        <v>99.1</v>
      </c>
      <c r="AK2773">
        <v>0</v>
      </c>
      <c r="AL2773">
        <v>0</v>
      </c>
      <c r="AM2773">
        <v>0</v>
      </c>
      <c r="AN2773">
        <v>0</v>
      </c>
      <c r="AO2773">
        <v>500</v>
      </c>
      <c r="AP2773">
        <v>500</v>
      </c>
      <c r="AR2773" t="s">
        <v>109</v>
      </c>
      <c r="AS2773" t="s">
        <v>96</v>
      </c>
      <c r="AT2773" s="7" t="s">
        <v>96</v>
      </c>
      <c r="AU2773">
        <v>0</v>
      </c>
      <c r="AV2773" t="s">
        <v>83</v>
      </c>
      <c r="AW2773">
        <v>0</v>
      </c>
      <c r="AX2773" t="s">
        <v>84</v>
      </c>
      <c r="AY2773">
        <v>1</v>
      </c>
      <c r="AZ2773" t="s">
        <v>84</v>
      </c>
      <c r="BA2773" t="s">
        <v>83</v>
      </c>
      <c r="BB2773" t="s">
        <v>84</v>
      </c>
      <c r="BC2773" t="s">
        <v>84</v>
      </c>
      <c r="BD2773">
        <v>0</v>
      </c>
      <c r="BE2773" t="s">
        <v>83</v>
      </c>
      <c r="BF2773" t="s">
        <v>83</v>
      </c>
      <c r="BG2773" t="s">
        <v>83</v>
      </c>
      <c r="BH2773" t="s">
        <v>83</v>
      </c>
    </row>
    <row r="2774" spans="1:60" x14ac:dyDescent="0.3">
      <c r="A2774">
        <v>8979443</v>
      </c>
      <c r="B2774" t="s">
        <v>60</v>
      </c>
      <c r="D2774" t="s">
        <v>61</v>
      </c>
      <c r="E2774" t="s">
        <v>6772</v>
      </c>
      <c r="F2774" t="s">
        <v>62</v>
      </c>
      <c r="G2774" t="s">
        <v>63</v>
      </c>
      <c r="J2774" t="s">
        <v>64</v>
      </c>
      <c r="K2774" t="s">
        <v>65</v>
      </c>
      <c r="L2774" t="s">
        <v>103</v>
      </c>
      <c r="M2774" t="s">
        <v>1314</v>
      </c>
      <c r="N2774">
        <v>99</v>
      </c>
      <c r="R2774" t="s">
        <v>6801</v>
      </c>
      <c r="S2774" t="s">
        <v>6802</v>
      </c>
      <c r="T2774">
        <v>8924584</v>
      </c>
      <c r="U2774">
        <v>1958</v>
      </c>
      <c r="V2774">
        <v>1958</v>
      </c>
      <c r="W2774" t="s">
        <v>565</v>
      </c>
      <c r="X2774" t="s">
        <v>78</v>
      </c>
      <c r="Y2774" t="s">
        <v>69</v>
      </c>
      <c r="Z2774" t="s">
        <v>108</v>
      </c>
      <c r="AA2774">
        <v>1</v>
      </c>
      <c r="AB2774">
        <v>1</v>
      </c>
      <c r="AC2774">
        <v>1</v>
      </c>
      <c r="AD2774">
        <v>0</v>
      </c>
      <c r="AE2774" t="s">
        <v>80</v>
      </c>
      <c r="AF2774">
        <v>2</v>
      </c>
      <c r="AG2774">
        <v>2</v>
      </c>
      <c r="AH2774">
        <v>0</v>
      </c>
      <c r="AI2774">
        <v>112</v>
      </c>
      <c r="AJ2774">
        <v>112</v>
      </c>
      <c r="AK2774">
        <v>0</v>
      </c>
      <c r="AL2774">
        <v>0</v>
      </c>
      <c r="AM2774">
        <v>196</v>
      </c>
      <c r="AN2774">
        <v>0</v>
      </c>
      <c r="AO2774">
        <v>499</v>
      </c>
      <c r="AP2774">
        <v>499</v>
      </c>
      <c r="AR2774" t="s">
        <v>109</v>
      </c>
      <c r="AS2774" t="s">
        <v>125</v>
      </c>
      <c r="AT2774" s="7" t="s">
        <v>96</v>
      </c>
      <c r="AU2774">
        <v>0</v>
      </c>
      <c r="AV2774" t="s">
        <v>83</v>
      </c>
      <c r="AW2774">
        <v>0</v>
      </c>
      <c r="AX2774" t="s">
        <v>84</v>
      </c>
      <c r="AY2774">
        <v>1</v>
      </c>
      <c r="AZ2774" t="s">
        <v>84</v>
      </c>
      <c r="BA2774" t="s">
        <v>201</v>
      </c>
      <c r="BB2774" t="s">
        <v>84</v>
      </c>
      <c r="BC2774" t="s">
        <v>84</v>
      </c>
      <c r="BD2774">
        <v>0</v>
      </c>
      <c r="BE2774" t="s">
        <v>83</v>
      </c>
      <c r="BF2774" t="s">
        <v>255</v>
      </c>
      <c r="BG2774" t="s">
        <v>83</v>
      </c>
      <c r="BH2774" t="s">
        <v>98</v>
      </c>
    </row>
    <row r="2775" spans="1:60" x14ac:dyDescent="0.3">
      <c r="A2775">
        <v>8821539</v>
      </c>
      <c r="B2775" t="s">
        <v>60</v>
      </c>
      <c r="D2775" t="s">
        <v>61</v>
      </c>
      <c r="E2775" t="s">
        <v>6772</v>
      </c>
      <c r="F2775" t="s">
        <v>62</v>
      </c>
      <c r="G2775" t="s">
        <v>63</v>
      </c>
      <c r="J2775" t="s">
        <v>64</v>
      </c>
      <c r="K2775" t="s">
        <v>65</v>
      </c>
      <c r="L2775" t="s">
        <v>103</v>
      </c>
      <c r="M2775" t="s">
        <v>1314</v>
      </c>
      <c r="N2775">
        <v>101</v>
      </c>
      <c r="R2775" t="s">
        <v>6803</v>
      </c>
      <c r="S2775" t="s">
        <v>6804</v>
      </c>
      <c r="T2775">
        <v>8924584</v>
      </c>
      <c r="U2775">
        <v>1958</v>
      </c>
      <c r="V2775">
        <v>1958</v>
      </c>
      <c r="W2775" t="s">
        <v>912</v>
      </c>
      <c r="X2775" t="s">
        <v>78</v>
      </c>
      <c r="Y2775" t="s">
        <v>69</v>
      </c>
      <c r="Z2775" t="s">
        <v>79</v>
      </c>
      <c r="AA2775">
        <v>1</v>
      </c>
      <c r="AB2775">
        <v>1</v>
      </c>
      <c r="AC2775">
        <v>0</v>
      </c>
      <c r="AD2775">
        <v>0</v>
      </c>
      <c r="AE2775" t="s">
        <v>80</v>
      </c>
      <c r="AF2775">
        <v>2</v>
      </c>
      <c r="AG2775">
        <v>2</v>
      </c>
      <c r="AH2775">
        <v>0</v>
      </c>
      <c r="AI2775">
        <v>112.5</v>
      </c>
      <c r="AJ2775">
        <v>112.5</v>
      </c>
      <c r="AK2775">
        <v>0</v>
      </c>
      <c r="AL2775">
        <v>0</v>
      </c>
      <c r="AM2775">
        <v>0</v>
      </c>
      <c r="AN2775">
        <v>0</v>
      </c>
      <c r="AO2775">
        <v>500</v>
      </c>
      <c r="AP2775">
        <v>500</v>
      </c>
      <c r="AR2775" t="s">
        <v>81</v>
      </c>
      <c r="AS2775" t="s">
        <v>96</v>
      </c>
      <c r="AT2775" s="7" t="s">
        <v>96</v>
      </c>
      <c r="AU2775">
        <v>0</v>
      </c>
      <c r="AV2775" t="s">
        <v>83</v>
      </c>
      <c r="AW2775">
        <v>0</v>
      </c>
      <c r="AX2775" t="s">
        <v>84</v>
      </c>
      <c r="AY2775">
        <v>1</v>
      </c>
      <c r="AZ2775" t="s">
        <v>97</v>
      </c>
      <c r="BA2775" t="s">
        <v>83</v>
      </c>
      <c r="BB2775" t="s">
        <v>84</v>
      </c>
      <c r="BC2775" t="s">
        <v>679</v>
      </c>
      <c r="BD2775">
        <v>0</v>
      </c>
      <c r="BE2775" t="s">
        <v>679</v>
      </c>
      <c r="BF2775" t="s">
        <v>83</v>
      </c>
      <c r="BG2775" t="s">
        <v>83</v>
      </c>
      <c r="BH2775" t="s">
        <v>98</v>
      </c>
    </row>
    <row r="2776" spans="1:60" x14ac:dyDescent="0.3">
      <c r="A2776">
        <v>8821541</v>
      </c>
      <c r="B2776" t="s">
        <v>60</v>
      </c>
      <c r="D2776" t="s">
        <v>61</v>
      </c>
      <c r="E2776" t="s">
        <v>6772</v>
      </c>
      <c r="F2776" t="s">
        <v>62</v>
      </c>
      <c r="G2776" t="s">
        <v>63</v>
      </c>
      <c r="J2776" t="s">
        <v>64</v>
      </c>
      <c r="K2776" t="s">
        <v>65</v>
      </c>
      <c r="L2776" t="s">
        <v>103</v>
      </c>
      <c r="M2776" t="s">
        <v>1314</v>
      </c>
      <c r="N2776">
        <v>103</v>
      </c>
      <c r="R2776" t="s">
        <v>6805</v>
      </c>
      <c r="S2776" t="s">
        <v>6806</v>
      </c>
      <c r="T2776">
        <v>8924584</v>
      </c>
      <c r="U2776">
        <v>1960</v>
      </c>
      <c r="V2776">
        <v>1960</v>
      </c>
      <c r="W2776" t="s">
        <v>912</v>
      </c>
      <c r="X2776" t="s">
        <v>78</v>
      </c>
      <c r="Y2776" t="s">
        <v>69</v>
      </c>
      <c r="Z2776" t="s">
        <v>79</v>
      </c>
      <c r="AA2776">
        <v>2</v>
      </c>
      <c r="AB2776">
        <v>2</v>
      </c>
      <c r="AC2776">
        <v>1</v>
      </c>
      <c r="AD2776">
        <v>0</v>
      </c>
      <c r="AE2776" t="s">
        <v>80</v>
      </c>
      <c r="AF2776">
        <v>10</v>
      </c>
      <c r="AG2776">
        <v>10</v>
      </c>
      <c r="AH2776">
        <v>0</v>
      </c>
      <c r="AI2776">
        <v>416.9</v>
      </c>
      <c r="AJ2776">
        <v>416.9</v>
      </c>
      <c r="AK2776">
        <v>0</v>
      </c>
      <c r="AL2776">
        <v>0</v>
      </c>
      <c r="AM2776">
        <v>416</v>
      </c>
      <c r="AN2776">
        <v>0</v>
      </c>
      <c r="AO2776">
        <v>500</v>
      </c>
      <c r="AP2776">
        <v>500</v>
      </c>
      <c r="AR2776" t="s">
        <v>109</v>
      </c>
      <c r="AS2776" t="s">
        <v>96</v>
      </c>
      <c r="AT2776" s="7" t="s">
        <v>96</v>
      </c>
      <c r="AU2776">
        <v>0</v>
      </c>
      <c r="AV2776" t="s">
        <v>83</v>
      </c>
      <c r="AW2776">
        <v>0</v>
      </c>
      <c r="AX2776" t="s">
        <v>84</v>
      </c>
      <c r="AY2776">
        <v>1</v>
      </c>
      <c r="AZ2776" t="s">
        <v>84</v>
      </c>
      <c r="BA2776" t="s">
        <v>83</v>
      </c>
      <c r="BB2776" t="s">
        <v>84</v>
      </c>
      <c r="BC2776" t="s">
        <v>84</v>
      </c>
      <c r="BD2776">
        <v>0</v>
      </c>
      <c r="BE2776" t="s">
        <v>83</v>
      </c>
      <c r="BF2776" t="s">
        <v>83</v>
      </c>
      <c r="BG2776" t="s">
        <v>83</v>
      </c>
      <c r="BH2776" t="s">
        <v>98</v>
      </c>
    </row>
    <row r="2777" spans="1:60" x14ac:dyDescent="0.3">
      <c r="A2777">
        <v>9352176</v>
      </c>
      <c r="B2777" t="s">
        <v>60</v>
      </c>
      <c r="D2777" t="s">
        <v>61</v>
      </c>
      <c r="E2777" t="s">
        <v>6772</v>
      </c>
      <c r="F2777" t="s">
        <v>62</v>
      </c>
      <c r="G2777" t="s">
        <v>63</v>
      </c>
      <c r="J2777" t="s">
        <v>64</v>
      </c>
      <c r="K2777" t="s">
        <v>65</v>
      </c>
      <c r="L2777" t="s">
        <v>103</v>
      </c>
      <c r="M2777" t="s">
        <v>1314</v>
      </c>
      <c r="N2777">
        <v>105</v>
      </c>
      <c r="R2777" t="s">
        <v>6807</v>
      </c>
      <c r="S2777" t="s">
        <v>6808</v>
      </c>
      <c r="T2777">
        <v>8934212</v>
      </c>
      <c r="U2777">
        <v>2017</v>
      </c>
      <c r="V2777">
        <v>2017</v>
      </c>
      <c r="W2777" t="s">
        <v>149</v>
      </c>
      <c r="X2777" t="s">
        <v>78</v>
      </c>
      <c r="Y2777" t="s">
        <v>69</v>
      </c>
      <c r="Z2777" t="s">
        <v>68</v>
      </c>
      <c r="AA2777">
        <v>19</v>
      </c>
      <c r="AB2777">
        <v>19</v>
      </c>
      <c r="AC2777">
        <v>4</v>
      </c>
      <c r="AD2777">
        <v>8</v>
      </c>
      <c r="AE2777" t="s">
        <v>68</v>
      </c>
      <c r="AF2777">
        <v>391</v>
      </c>
      <c r="AG2777">
        <v>384</v>
      </c>
      <c r="AH2777">
        <v>7</v>
      </c>
      <c r="AI2777">
        <v>33220.199999999997</v>
      </c>
      <c r="AJ2777">
        <v>23362.7</v>
      </c>
      <c r="AK2777">
        <v>9857.5</v>
      </c>
      <c r="AO2777">
        <v>498</v>
      </c>
      <c r="AP2777">
        <v>498</v>
      </c>
      <c r="AR2777" t="s">
        <v>68</v>
      </c>
      <c r="AS2777" t="s">
        <v>68</v>
      </c>
      <c r="AT2777" s="7" t="s">
        <v>68</v>
      </c>
      <c r="AV2777" t="s">
        <v>68</v>
      </c>
      <c r="AX2777" t="s">
        <v>68</v>
      </c>
      <c r="AZ2777" t="s">
        <v>68</v>
      </c>
      <c r="BA2777" t="s">
        <v>68</v>
      </c>
      <c r="BB2777" t="s">
        <v>68</v>
      </c>
      <c r="BC2777" t="s">
        <v>68</v>
      </c>
      <c r="BE2777" t="s">
        <v>68</v>
      </c>
      <c r="BF2777" t="s">
        <v>68</v>
      </c>
      <c r="BG2777" t="s">
        <v>68</v>
      </c>
      <c r="BH2777" t="s">
        <v>68</v>
      </c>
    </row>
    <row r="2778" spans="1:60" x14ac:dyDescent="0.3">
      <c r="A2778">
        <v>9322269</v>
      </c>
      <c r="B2778" t="s">
        <v>60</v>
      </c>
      <c r="D2778" t="s">
        <v>61</v>
      </c>
      <c r="E2778" t="s">
        <v>6772</v>
      </c>
      <c r="F2778" t="s">
        <v>62</v>
      </c>
      <c r="G2778" t="s">
        <v>63</v>
      </c>
      <c r="J2778" t="s">
        <v>64</v>
      </c>
      <c r="K2778" t="s">
        <v>65</v>
      </c>
      <c r="L2778" t="s">
        <v>103</v>
      </c>
      <c r="M2778" t="s">
        <v>1314</v>
      </c>
      <c r="N2778">
        <v>105</v>
      </c>
      <c r="P2778">
        <v>1</v>
      </c>
      <c r="R2778" t="s">
        <v>6809</v>
      </c>
      <c r="S2778" t="s">
        <v>6810</v>
      </c>
      <c r="T2778">
        <v>8934212</v>
      </c>
      <c r="U2778">
        <v>2015</v>
      </c>
      <c r="V2778">
        <v>2016</v>
      </c>
      <c r="W2778" t="s">
        <v>1208</v>
      </c>
      <c r="X2778" t="s">
        <v>78</v>
      </c>
      <c r="Y2778" t="s">
        <v>69</v>
      </c>
      <c r="Z2778" t="s">
        <v>68</v>
      </c>
      <c r="AA2778">
        <v>16</v>
      </c>
      <c r="AB2778">
        <v>16</v>
      </c>
      <c r="AC2778">
        <v>1</v>
      </c>
      <c r="AD2778">
        <v>2</v>
      </c>
      <c r="AE2778" t="s">
        <v>368</v>
      </c>
      <c r="AF2778">
        <v>110</v>
      </c>
      <c r="AG2778">
        <v>110</v>
      </c>
      <c r="AH2778">
        <v>0</v>
      </c>
      <c r="AI2778">
        <v>8223.6</v>
      </c>
      <c r="AJ2778">
        <v>5912.8</v>
      </c>
      <c r="AK2778">
        <v>0</v>
      </c>
      <c r="AL2778">
        <v>2186.9</v>
      </c>
      <c r="AO2778">
        <v>498</v>
      </c>
      <c r="AP2778">
        <v>498</v>
      </c>
      <c r="AR2778" t="s">
        <v>135</v>
      </c>
      <c r="AS2778" t="s">
        <v>110</v>
      </c>
      <c r="AT2778" s="7" t="s">
        <v>111</v>
      </c>
      <c r="AU2778">
        <v>617</v>
      </c>
      <c r="AV2778" t="s">
        <v>83</v>
      </c>
      <c r="AW2778">
        <v>0</v>
      </c>
      <c r="AX2778" t="s">
        <v>84</v>
      </c>
      <c r="AY2778">
        <v>2</v>
      </c>
      <c r="AZ2778" t="s">
        <v>84</v>
      </c>
      <c r="BA2778" t="s">
        <v>85</v>
      </c>
      <c r="BB2778" t="s">
        <v>84</v>
      </c>
      <c r="BC2778" t="s">
        <v>84</v>
      </c>
      <c r="BD2778">
        <v>0</v>
      </c>
      <c r="BE2778" t="s">
        <v>83</v>
      </c>
      <c r="BF2778" t="s">
        <v>112</v>
      </c>
      <c r="BG2778" t="s">
        <v>137</v>
      </c>
      <c r="BH2778" t="s">
        <v>120</v>
      </c>
    </row>
    <row r="2779" spans="1:60" x14ac:dyDescent="0.3">
      <c r="A2779">
        <v>9352287</v>
      </c>
      <c r="B2779" t="s">
        <v>60</v>
      </c>
      <c r="D2779" t="s">
        <v>61</v>
      </c>
      <c r="E2779" t="s">
        <v>6772</v>
      </c>
      <c r="F2779" t="s">
        <v>62</v>
      </c>
      <c r="G2779" t="s">
        <v>63</v>
      </c>
      <c r="J2779" t="s">
        <v>64</v>
      </c>
      <c r="K2779" t="s">
        <v>65</v>
      </c>
      <c r="L2779" t="s">
        <v>103</v>
      </c>
      <c r="M2779" t="s">
        <v>1314</v>
      </c>
      <c r="N2779">
        <v>105</v>
      </c>
      <c r="P2779">
        <v>2</v>
      </c>
      <c r="R2779" t="s">
        <v>6811</v>
      </c>
      <c r="S2779" t="s">
        <v>6812</v>
      </c>
      <c r="T2779">
        <v>8934212</v>
      </c>
      <c r="U2779">
        <v>2017</v>
      </c>
      <c r="V2779">
        <v>2017</v>
      </c>
      <c r="W2779" t="s">
        <v>149</v>
      </c>
      <c r="X2779" t="s">
        <v>78</v>
      </c>
      <c r="Y2779" t="s">
        <v>69</v>
      </c>
      <c r="Z2779" t="s">
        <v>68</v>
      </c>
      <c r="AA2779">
        <v>19</v>
      </c>
      <c r="AB2779">
        <v>19</v>
      </c>
      <c r="AC2779">
        <v>3</v>
      </c>
      <c r="AD2779">
        <v>6</v>
      </c>
      <c r="AE2779" t="s">
        <v>68</v>
      </c>
      <c r="AF2779">
        <v>360</v>
      </c>
      <c r="AG2779">
        <v>358</v>
      </c>
      <c r="AH2779">
        <v>2</v>
      </c>
      <c r="AI2779">
        <v>25577.200000000001</v>
      </c>
      <c r="AJ2779">
        <v>17758</v>
      </c>
      <c r="AK2779">
        <v>7819.2</v>
      </c>
      <c r="AO2779">
        <v>498</v>
      </c>
      <c r="AP2779">
        <v>498</v>
      </c>
      <c r="AR2779" t="s">
        <v>68</v>
      </c>
      <c r="AS2779" t="s">
        <v>68</v>
      </c>
      <c r="AT2779" s="7" t="s">
        <v>68</v>
      </c>
      <c r="AV2779" t="s">
        <v>68</v>
      </c>
      <c r="AX2779" t="s">
        <v>68</v>
      </c>
      <c r="AZ2779" t="s">
        <v>68</v>
      </c>
      <c r="BA2779" t="s">
        <v>68</v>
      </c>
      <c r="BB2779" t="s">
        <v>68</v>
      </c>
      <c r="BC2779" t="s">
        <v>68</v>
      </c>
      <c r="BE2779" t="s">
        <v>68</v>
      </c>
      <c r="BF2779" t="s">
        <v>68</v>
      </c>
      <c r="BG2779" t="s">
        <v>68</v>
      </c>
      <c r="BH2779" t="s">
        <v>68</v>
      </c>
    </row>
    <row r="2780" spans="1:60" x14ac:dyDescent="0.3">
      <c r="A2780">
        <v>9322270</v>
      </c>
      <c r="B2780" t="s">
        <v>60</v>
      </c>
      <c r="D2780" t="s">
        <v>61</v>
      </c>
      <c r="E2780" t="s">
        <v>6772</v>
      </c>
      <c r="F2780" t="s">
        <v>62</v>
      </c>
      <c r="G2780" t="s">
        <v>63</v>
      </c>
      <c r="J2780" t="s">
        <v>64</v>
      </c>
      <c r="K2780" t="s">
        <v>65</v>
      </c>
      <c r="L2780" t="s">
        <v>103</v>
      </c>
      <c r="M2780" t="s">
        <v>1314</v>
      </c>
      <c r="N2780">
        <v>105</v>
      </c>
      <c r="P2780">
        <v>3</v>
      </c>
      <c r="R2780" t="s">
        <v>6813</v>
      </c>
      <c r="S2780" t="s">
        <v>6814</v>
      </c>
      <c r="T2780">
        <v>8934212</v>
      </c>
      <c r="U2780">
        <v>2016</v>
      </c>
      <c r="V2780">
        <v>2016</v>
      </c>
      <c r="W2780" t="s">
        <v>1208</v>
      </c>
      <c r="X2780" t="s">
        <v>78</v>
      </c>
      <c r="Y2780" t="s">
        <v>69</v>
      </c>
      <c r="Z2780" t="s">
        <v>68</v>
      </c>
      <c r="AA2780">
        <v>16</v>
      </c>
      <c r="AB2780">
        <v>16</v>
      </c>
      <c r="AC2780">
        <v>1</v>
      </c>
      <c r="AD2780">
        <v>2</v>
      </c>
      <c r="AE2780" t="s">
        <v>68</v>
      </c>
      <c r="AF2780">
        <v>110</v>
      </c>
      <c r="AG2780">
        <v>110</v>
      </c>
      <c r="AH2780">
        <v>0</v>
      </c>
      <c r="AI2780">
        <v>5887.7</v>
      </c>
      <c r="AO2780">
        <v>498</v>
      </c>
      <c r="AP2780">
        <v>498</v>
      </c>
      <c r="AR2780" t="s">
        <v>135</v>
      </c>
      <c r="AS2780" t="s">
        <v>110</v>
      </c>
      <c r="AT2780" s="7" t="s">
        <v>111</v>
      </c>
      <c r="AV2780" t="s">
        <v>83</v>
      </c>
      <c r="AX2780" t="s">
        <v>84</v>
      </c>
      <c r="AY2780">
        <v>2</v>
      </c>
      <c r="AZ2780" t="s">
        <v>84</v>
      </c>
      <c r="BA2780" t="s">
        <v>85</v>
      </c>
      <c r="BB2780" t="s">
        <v>84</v>
      </c>
      <c r="BC2780" t="s">
        <v>84</v>
      </c>
      <c r="BE2780" t="s">
        <v>83</v>
      </c>
      <c r="BF2780" t="s">
        <v>112</v>
      </c>
      <c r="BG2780" t="s">
        <v>137</v>
      </c>
      <c r="BH2780" t="s">
        <v>120</v>
      </c>
    </row>
    <row r="2781" spans="1:60" x14ac:dyDescent="0.3">
      <c r="A2781">
        <v>9322271</v>
      </c>
      <c r="B2781" t="s">
        <v>60</v>
      </c>
      <c r="D2781" t="s">
        <v>61</v>
      </c>
      <c r="E2781" t="s">
        <v>6772</v>
      </c>
      <c r="F2781" t="s">
        <v>62</v>
      </c>
      <c r="G2781" t="s">
        <v>63</v>
      </c>
      <c r="J2781" t="s">
        <v>64</v>
      </c>
      <c r="K2781" t="s">
        <v>65</v>
      </c>
      <c r="L2781" t="s">
        <v>103</v>
      </c>
      <c r="M2781" t="s">
        <v>1314</v>
      </c>
      <c r="N2781">
        <v>105</v>
      </c>
      <c r="P2781">
        <v>4</v>
      </c>
      <c r="R2781" t="s">
        <v>6815</v>
      </c>
      <c r="S2781" t="s">
        <v>6816</v>
      </c>
      <c r="T2781">
        <v>7680343</v>
      </c>
      <c r="U2781">
        <v>2016</v>
      </c>
      <c r="V2781">
        <v>2016</v>
      </c>
      <c r="W2781" t="s">
        <v>1208</v>
      </c>
      <c r="X2781" t="s">
        <v>78</v>
      </c>
      <c r="Y2781" t="s">
        <v>69</v>
      </c>
      <c r="Z2781" t="s">
        <v>108</v>
      </c>
      <c r="AA2781">
        <v>16</v>
      </c>
      <c r="AB2781">
        <v>16</v>
      </c>
      <c r="AC2781">
        <v>1</v>
      </c>
      <c r="AD2781">
        <v>2</v>
      </c>
      <c r="AE2781" t="s">
        <v>368</v>
      </c>
      <c r="AF2781">
        <v>110</v>
      </c>
      <c r="AG2781">
        <v>110</v>
      </c>
      <c r="AH2781">
        <v>0</v>
      </c>
      <c r="AI2781">
        <v>8183.3</v>
      </c>
      <c r="AJ2781">
        <v>5877.8</v>
      </c>
      <c r="AK2781">
        <v>0</v>
      </c>
      <c r="AL2781">
        <v>2178.8000000000002</v>
      </c>
      <c r="AO2781">
        <v>498</v>
      </c>
      <c r="AP2781">
        <v>498</v>
      </c>
      <c r="AR2781" t="s">
        <v>135</v>
      </c>
      <c r="AS2781" t="s">
        <v>110</v>
      </c>
      <c r="AT2781" s="7" t="s">
        <v>111</v>
      </c>
      <c r="AV2781" t="s">
        <v>83</v>
      </c>
      <c r="AX2781" t="s">
        <v>84</v>
      </c>
      <c r="AY2781">
        <v>2</v>
      </c>
      <c r="AZ2781" t="s">
        <v>84</v>
      </c>
      <c r="BA2781" t="s">
        <v>85</v>
      </c>
      <c r="BB2781" t="s">
        <v>84</v>
      </c>
      <c r="BC2781" t="s">
        <v>84</v>
      </c>
      <c r="BE2781" t="s">
        <v>83</v>
      </c>
      <c r="BF2781" t="s">
        <v>255</v>
      </c>
      <c r="BG2781" t="s">
        <v>137</v>
      </c>
      <c r="BH2781" t="s">
        <v>120</v>
      </c>
    </row>
    <row r="2782" spans="1:60" x14ac:dyDescent="0.3">
      <c r="A2782">
        <v>9322272</v>
      </c>
      <c r="B2782" t="s">
        <v>60</v>
      </c>
      <c r="D2782" t="s">
        <v>61</v>
      </c>
      <c r="E2782" t="s">
        <v>6772</v>
      </c>
      <c r="F2782" t="s">
        <v>62</v>
      </c>
      <c r="G2782" t="s">
        <v>63</v>
      </c>
      <c r="J2782" t="s">
        <v>64</v>
      </c>
      <c r="K2782" t="s">
        <v>65</v>
      </c>
      <c r="L2782" t="s">
        <v>103</v>
      </c>
      <c r="M2782" t="s">
        <v>1314</v>
      </c>
      <c r="N2782">
        <v>105</v>
      </c>
      <c r="P2782">
        <v>5</v>
      </c>
      <c r="R2782" t="s">
        <v>6817</v>
      </c>
      <c r="S2782" t="s">
        <v>6818</v>
      </c>
      <c r="T2782">
        <v>8934212</v>
      </c>
      <c r="U2782">
        <v>2016</v>
      </c>
      <c r="V2782">
        <v>2016</v>
      </c>
      <c r="W2782" t="s">
        <v>1208</v>
      </c>
      <c r="X2782" t="s">
        <v>78</v>
      </c>
      <c r="Y2782" t="s">
        <v>69</v>
      </c>
      <c r="Z2782" t="s">
        <v>108</v>
      </c>
      <c r="AA2782">
        <v>16</v>
      </c>
      <c r="AB2782">
        <v>16</v>
      </c>
      <c r="AC2782">
        <v>1</v>
      </c>
      <c r="AD2782">
        <v>2</v>
      </c>
      <c r="AE2782" t="s">
        <v>368</v>
      </c>
      <c r="AF2782">
        <v>110</v>
      </c>
      <c r="AG2782">
        <v>110</v>
      </c>
      <c r="AH2782">
        <v>0</v>
      </c>
      <c r="AI2782">
        <v>5887.7</v>
      </c>
      <c r="AO2782">
        <v>498</v>
      </c>
      <c r="AP2782">
        <v>498</v>
      </c>
      <c r="AR2782" t="s">
        <v>135</v>
      </c>
      <c r="AS2782" t="s">
        <v>110</v>
      </c>
      <c r="AT2782" s="7" t="s">
        <v>111</v>
      </c>
      <c r="AV2782" t="s">
        <v>83</v>
      </c>
      <c r="AX2782" t="s">
        <v>84</v>
      </c>
      <c r="AY2782">
        <v>2</v>
      </c>
      <c r="AZ2782" t="s">
        <v>84</v>
      </c>
      <c r="BA2782" t="s">
        <v>85</v>
      </c>
      <c r="BB2782" t="s">
        <v>84</v>
      </c>
      <c r="BC2782" t="s">
        <v>84</v>
      </c>
      <c r="BE2782" t="s">
        <v>83</v>
      </c>
      <c r="BF2782" t="s">
        <v>112</v>
      </c>
      <c r="BG2782" t="s">
        <v>137</v>
      </c>
      <c r="BH2782" t="s">
        <v>120</v>
      </c>
    </row>
    <row r="2783" spans="1:60" x14ac:dyDescent="0.3">
      <c r="A2783">
        <v>9322273</v>
      </c>
      <c r="B2783" t="s">
        <v>60</v>
      </c>
      <c r="D2783" t="s">
        <v>61</v>
      </c>
      <c r="E2783" t="s">
        <v>6772</v>
      </c>
      <c r="F2783" t="s">
        <v>62</v>
      </c>
      <c r="G2783" t="s">
        <v>63</v>
      </c>
      <c r="J2783" t="s">
        <v>64</v>
      </c>
      <c r="K2783" t="s">
        <v>65</v>
      </c>
      <c r="L2783" t="s">
        <v>103</v>
      </c>
      <c r="M2783" t="s">
        <v>1314</v>
      </c>
      <c r="N2783">
        <v>105</v>
      </c>
      <c r="P2783">
        <v>6</v>
      </c>
      <c r="R2783" t="s">
        <v>6819</v>
      </c>
      <c r="S2783" t="s">
        <v>6820</v>
      </c>
      <c r="T2783">
        <v>8934212</v>
      </c>
      <c r="U2783">
        <v>2016</v>
      </c>
      <c r="V2783">
        <v>2016</v>
      </c>
      <c r="W2783" t="s">
        <v>1208</v>
      </c>
      <c r="X2783" t="s">
        <v>78</v>
      </c>
      <c r="Y2783" t="s">
        <v>69</v>
      </c>
      <c r="Z2783" t="s">
        <v>108</v>
      </c>
      <c r="AA2783">
        <v>16</v>
      </c>
      <c r="AB2783">
        <v>16</v>
      </c>
      <c r="AC2783">
        <v>1</v>
      </c>
      <c r="AD2783">
        <v>2</v>
      </c>
      <c r="AE2783" t="s">
        <v>368</v>
      </c>
      <c r="AF2783">
        <v>110</v>
      </c>
      <c r="AG2783">
        <v>110</v>
      </c>
      <c r="AH2783">
        <v>0</v>
      </c>
      <c r="AI2783">
        <v>5900.3</v>
      </c>
      <c r="AO2783">
        <v>498</v>
      </c>
      <c r="AP2783">
        <v>498</v>
      </c>
      <c r="AR2783" t="s">
        <v>135</v>
      </c>
      <c r="AS2783" t="s">
        <v>110</v>
      </c>
      <c r="AT2783" s="7" t="s">
        <v>111</v>
      </c>
      <c r="AV2783" t="s">
        <v>83</v>
      </c>
      <c r="AX2783" t="s">
        <v>84</v>
      </c>
      <c r="AY2783">
        <v>2</v>
      </c>
      <c r="AZ2783" t="s">
        <v>84</v>
      </c>
      <c r="BA2783" t="s">
        <v>85</v>
      </c>
      <c r="BB2783" t="s">
        <v>84</v>
      </c>
      <c r="BC2783" t="s">
        <v>84</v>
      </c>
      <c r="BE2783" t="s">
        <v>83</v>
      </c>
      <c r="BF2783" t="s">
        <v>255</v>
      </c>
      <c r="BG2783" t="s">
        <v>137</v>
      </c>
      <c r="BH2783" t="s">
        <v>120</v>
      </c>
    </row>
    <row r="2784" spans="1:60" x14ac:dyDescent="0.3">
      <c r="A2784">
        <v>9360669</v>
      </c>
      <c r="B2784" t="s">
        <v>60</v>
      </c>
      <c r="D2784" t="s">
        <v>61</v>
      </c>
      <c r="E2784" t="s">
        <v>6772</v>
      </c>
      <c r="F2784" t="s">
        <v>62</v>
      </c>
      <c r="G2784" t="s">
        <v>63</v>
      </c>
      <c r="J2784" t="s">
        <v>64</v>
      </c>
      <c r="K2784" t="s">
        <v>65</v>
      </c>
      <c r="L2784" t="s">
        <v>103</v>
      </c>
      <c r="M2784" t="s">
        <v>1314</v>
      </c>
      <c r="N2784">
        <v>109</v>
      </c>
      <c r="P2784">
        <v>1</v>
      </c>
      <c r="R2784" t="s">
        <v>6821</v>
      </c>
      <c r="S2784" t="s">
        <v>6822</v>
      </c>
      <c r="T2784">
        <v>8934212</v>
      </c>
      <c r="U2784">
        <v>2018</v>
      </c>
      <c r="V2784">
        <v>2018</v>
      </c>
      <c r="X2784" t="s">
        <v>78</v>
      </c>
      <c r="Y2784" t="s">
        <v>69</v>
      </c>
      <c r="Z2784" t="s">
        <v>68</v>
      </c>
      <c r="AE2784" t="s">
        <v>68</v>
      </c>
      <c r="AF2784">
        <v>0</v>
      </c>
      <c r="AO2784">
        <v>498</v>
      </c>
      <c r="AP2784">
        <v>498</v>
      </c>
      <c r="AR2784" t="s">
        <v>68</v>
      </c>
      <c r="AS2784" t="s">
        <v>68</v>
      </c>
      <c r="AT2784" s="7" t="s">
        <v>68</v>
      </c>
      <c r="AV2784" t="s">
        <v>68</v>
      </c>
      <c r="AX2784" t="s">
        <v>68</v>
      </c>
      <c r="AZ2784" t="s">
        <v>68</v>
      </c>
      <c r="BA2784" t="s">
        <v>68</v>
      </c>
      <c r="BB2784" t="s">
        <v>68</v>
      </c>
      <c r="BC2784" t="s">
        <v>68</v>
      </c>
      <c r="BE2784" t="s">
        <v>68</v>
      </c>
      <c r="BF2784" t="s">
        <v>68</v>
      </c>
      <c r="BG2784" t="s">
        <v>68</v>
      </c>
      <c r="BH2784" t="s">
        <v>68</v>
      </c>
    </row>
    <row r="2785" spans="1:60" x14ac:dyDescent="0.3">
      <c r="A2785">
        <v>8821542</v>
      </c>
      <c r="B2785" t="s">
        <v>60</v>
      </c>
      <c r="D2785" t="s">
        <v>61</v>
      </c>
      <c r="E2785" t="s">
        <v>6772</v>
      </c>
      <c r="F2785" t="s">
        <v>62</v>
      </c>
      <c r="G2785" t="s">
        <v>63</v>
      </c>
      <c r="J2785" t="s">
        <v>64</v>
      </c>
      <c r="K2785" t="s">
        <v>65</v>
      </c>
      <c r="L2785" t="s">
        <v>103</v>
      </c>
      <c r="M2785" t="s">
        <v>1314</v>
      </c>
      <c r="N2785">
        <v>117</v>
      </c>
      <c r="R2785" t="s">
        <v>6823</v>
      </c>
      <c r="S2785" t="s">
        <v>6824</v>
      </c>
      <c r="T2785">
        <v>8923095</v>
      </c>
      <c r="U2785">
        <v>1954</v>
      </c>
      <c r="V2785">
        <v>1954</v>
      </c>
      <c r="W2785" t="s">
        <v>912</v>
      </c>
      <c r="X2785" t="s">
        <v>78</v>
      </c>
      <c r="Y2785" t="s">
        <v>95</v>
      </c>
      <c r="Z2785" t="s">
        <v>79</v>
      </c>
      <c r="AA2785">
        <v>1</v>
      </c>
      <c r="AB2785">
        <v>1</v>
      </c>
      <c r="AC2785">
        <v>0</v>
      </c>
      <c r="AD2785">
        <v>0</v>
      </c>
      <c r="AE2785" t="s">
        <v>80</v>
      </c>
      <c r="AF2785">
        <v>4</v>
      </c>
      <c r="AG2785">
        <v>4</v>
      </c>
      <c r="AH2785">
        <v>0</v>
      </c>
      <c r="AI2785">
        <v>119.6</v>
      </c>
      <c r="AJ2785">
        <v>119.6</v>
      </c>
      <c r="AK2785">
        <v>0</v>
      </c>
      <c r="AL2785">
        <v>0</v>
      </c>
      <c r="AM2785">
        <v>523</v>
      </c>
      <c r="AN2785">
        <v>0</v>
      </c>
      <c r="AO2785">
        <v>500</v>
      </c>
      <c r="AP2785">
        <v>500</v>
      </c>
      <c r="AR2785" t="s">
        <v>81</v>
      </c>
      <c r="AS2785" t="s">
        <v>96</v>
      </c>
      <c r="AT2785" s="7" t="s">
        <v>96</v>
      </c>
      <c r="AU2785">
        <v>0</v>
      </c>
      <c r="AV2785" t="s">
        <v>83</v>
      </c>
      <c r="AW2785">
        <v>0</v>
      </c>
      <c r="AX2785" t="s">
        <v>84</v>
      </c>
      <c r="AY2785">
        <v>1</v>
      </c>
      <c r="AZ2785" t="s">
        <v>97</v>
      </c>
      <c r="BA2785" t="s">
        <v>83</v>
      </c>
      <c r="BB2785" t="s">
        <v>83</v>
      </c>
      <c r="BC2785" t="s">
        <v>83</v>
      </c>
      <c r="BD2785">
        <v>0</v>
      </c>
      <c r="BE2785" t="s">
        <v>83</v>
      </c>
      <c r="BF2785" t="s">
        <v>83</v>
      </c>
      <c r="BG2785" t="s">
        <v>83</v>
      </c>
      <c r="BH2785" t="s">
        <v>98</v>
      </c>
    </row>
    <row r="2786" spans="1:60" x14ac:dyDescent="0.3">
      <c r="A2786">
        <v>8979444</v>
      </c>
      <c r="B2786" t="s">
        <v>60</v>
      </c>
      <c r="D2786" t="s">
        <v>61</v>
      </c>
      <c r="E2786" t="s">
        <v>6772</v>
      </c>
      <c r="F2786" t="s">
        <v>62</v>
      </c>
      <c r="G2786" t="s">
        <v>63</v>
      </c>
      <c r="J2786" t="s">
        <v>64</v>
      </c>
      <c r="K2786" t="s">
        <v>65</v>
      </c>
      <c r="L2786" t="s">
        <v>103</v>
      </c>
      <c r="M2786" t="s">
        <v>1314</v>
      </c>
      <c r="N2786">
        <v>121</v>
      </c>
      <c r="R2786" t="s">
        <v>6825</v>
      </c>
      <c r="S2786" t="s">
        <v>6826</v>
      </c>
      <c r="U2786">
        <v>1954</v>
      </c>
      <c r="V2786">
        <v>1954</v>
      </c>
      <c r="W2786" t="s">
        <v>565</v>
      </c>
      <c r="X2786" t="s">
        <v>78</v>
      </c>
      <c r="Y2786" t="s">
        <v>95</v>
      </c>
      <c r="Z2786" t="s">
        <v>108</v>
      </c>
      <c r="AA2786">
        <v>1</v>
      </c>
      <c r="AB2786">
        <v>1</v>
      </c>
      <c r="AC2786">
        <v>1</v>
      </c>
      <c r="AD2786">
        <v>0</v>
      </c>
      <c r="AE2786" t="s">
        <v>80</v>
      </c>
      <c r="AF2786">
        <v>2</v>
      </c>
      <c r="AG2786">
        <v>2</v>
      </c>
      <c r="AH2786">
        <v>0</v>
      </c>
      <c r="AI2786">
        <v>133.69999999999999</v>
      </c>
      <c r="AJ2786">
        <v>104.7</v>
      </c>
      <c r="AK2786">
        <v>0</v>
      </c>
      <c r="AL2786">
        <v>0</v>
      </c>
      <c r="AM2786">
        <v>565</v>
      </c>
      <c r="AN2786">
        <v>0</v>
      </c>
      <c r="AO2786">
        <v>500</v>
      </c>
      <c r="AP2786">
        <v>500</v>
      </c>
      <c r="AR2786" t="s">
        <v>109</v>
      </c>
      <c r="AS2786" t="s">
        <v>96</v>
      </c>
      <c r="AT2786" s="7" t="s">
        <v>125</v>
      </c>
      <c r="AU2786">
        <v>0</v>
      </c>
      <c r="AV2786" t="s">
        <v>83</v>
      </c>
      <c r="AW2786">
        <v>0</v>
      </c>
      <c r="AX2786" t="s">
        <v>1859</v>
      </c>
      <c r="AY2786">
        <v>1</v>
      </c>
      <c r="AZ2786" t="s">
        <v>83</v>
      </c>
      <c r="BA2786" t="s">
        <v>83</v>
      </c>
      <c r="BB2786" t="s">
        <v>83</v>
      </c>
      <c r="BC2786" t="s">
        <v>83</v>
      </c>
      <c r="BD2786">
        <v>0</v>
      </c>
      <c r="BE2786" t="s">
        <v>83</v>
      </c>
      <c r="BF2786" t="s">
        <v>255</v>
      </c>
      <c r="BG2786" t="s">
        <v>83</v>
      </c>
      <c r="BH2786" t="s">
        <v>98</v>
      </c>
    </row>
    <row r="2787" spans="1:60" x14ac:dyDescent="0.3">
      <c r="A2787">
        <v>8821544</v>
      </c>
      <c r="B2787" t="s">
        <v>60</v>
      </c>
      <c r="D2787" t="s">
        <v>61</v>
      </c>
      <c r="E2787" t="s">
        <v>6772</v>
      </c>
      <c r="F2787" t="s">
        <v>62</v>
      </c>
      <c r="G2787" t="s">
        <v>63</v>
      </c>
      <c r="J2787" t="s">
        <v>64</v>
      </c>
      <c r="K2787" t="s">
        <v>65</v>
      </c>
      <c r="L2787" t="s">
        <v>103</v>
      </c>
      <c r="M2787" t="s">
        <v>1314</v>
      </c>
      <c r="N2787">
        <v>123</v>
      </c>
      <c r="R2787" t="s">
        <v>6827</v>
      </c>
      <c r="S2787" t="s">
        <v>6828</v>
      </c>
      <c r="T2787">
        <v>8923095</v>
      </c>
      <c r="U2787">
        <v>1930</v>
      </c>
      <c r="V2787">
        <v>1930</v>
      </c>
      <c r="W2787" t="s">
        <v>912</v>
      </c>
      <c r="X2787" t="s">
        <v>78</v>
      </c>
      <c r="Y2787" t="s">
        <v>95</v>
      </c>
      <c r="Z2787" t="s">
        <v>79</v>
      </c>
      <c r="AA2787">
        <v>1</v>
      </c>
      <c r="AB2787">
        <v>1</v>
      </c>
      <c r="AC2787">
        <v>0</v>
      </c>
      <c r="AD2787">
        <v>0</v>
      </c>
      <c r="AE2787" t="s">
        <v>80</v>
      </c>
      <c r="AF2787">
        <v>3</v>
      </c>
      <c r="AG2787">
        <v>3</v>
      </c>
      <c r="AH2787">
        <v>0</v>
      </c>
      <c r="AI2787">
        <v>146.9</v>
      </c>
      <c r="AJ2787">
        <v>110.5</v>
      </c>
      <c r="AK2787">
        <v>0</v>
      </c>
      <c r="AL2787">
        <v>0</v>
      </c>
      <c r="AM2787">
        <v>1195</v>
      </c>
      <c r="AN2787">
        <v>0</v>
      </c>
      <c r="AO2787">
        <v>500</v>
      </c>
      <c r="AP2787">
        <v>500</v>
      </c>
      <c r="AR2787" t="s">
        <v>81</v>
      </c>
      <c r="AS2787" t="s">
        <v>96</v>
      </c>
      <c r="AT2787" s="7" t="s">
        <v>96</v>
      </c>
      <c r="AU2787">
        <v>0</v>
      </c>
      <c r="AV2787" t="s">
        <v>83</v>
      </c>
      <c r="AW2787">
        <v>0</v>
      </c>
      <c r="AX2787" t="s">
        <v>84</v>
      </c>
      <c r="AY2787">
        <v>1</v>
      </c>
      <c r="AZ2787" t="s">
        <v>97</v>
      </c>
      <c r="BA2787" t="s">
        <v>83</v>
      </c>
      <c r="BB2787" t="s">
        <v>83</v>
      </c>
      <c r="BC2787" t="s">
        <v>83</v>
      </c>
      <c r="BD2787">
        <v>0</v>
      </c>
      <c r="BE2787" t="s">
        <v>83</v>
      </c>
      <c r="BF2787" t="s">
        <v>83</v>
      </c>
      <c r="BG2787" t="s">
        <v>83</v>
      </c>
      <c r="BH2787" t="s">
        <v>98</v>
      </c>
    </row>
    <row r="2788" spans="1:60" x14ac:dyDescent="0.3">
      <c r="A2788">
        <v>8821546</v>
      </c>
      <c r="B2788" t="s">
        <v>60</v>
      </c>
      <c r="D2788" t="s">
        <v>61</v>
      </c>
      <c r="E2788" t="s">
        <v>6772</v>
      </c>
      <c r="F2788" t="s">
        <v>62</v>
      </c>
      <c r="G2788" t="s">
        <v>63</v>
      </c>
      <c r="J2788" t="s">
        <v>64</v>
      </c>
      <c r="K2788" t="s">
        <v>65</v>
      </c>
      <c r="L2788" t="s">
        <v>103</v>
      </c>
      <c r="M2788" t="s">
        <v>1314</v>
      </c>
      <c r="N2788">
        <v>125</v>
      </c>
      <c r="R2788" t="s">
        <v>6829</v>
      </c>
      <c r="S2788" t="s">
        <v>6830</v>
      </c>
      <c r="U2788">
        <v>1954</v>
      </c>
      <c r="V2788">
        <v>1954</v>
      </c>
      <c r="W2788" t="s">
        <v>912</v>
      </c>
      <c r="X2788" t="s">
        <v>78</v>
      </c>
      <c r="Y2788" t="s">
        <v>95</v>
      </c>
      <c r="Z2788" t="s">
        <v>79</v>
      </c>
      <c r="AA2788">
        <v>1</v>
      </c>
      <c r="AB2788">
        <v>1</v>
      </c>
      <c r="AC2788">
        <v>0</v>
      </c>
      <c r="AD2788">
        <v>0</v>
      </c>
      <c r="AE2788" t="s">
        <v>80</v>
      </c>
      <c r="AF2788">
        <v>4</v>
      </c>
      <c r="AG2788">
        <v>4</v>
      </c>
      <c r="AH2788">
        <v>0</v>
      </c>
      <c r="AI2788">
        <v>116.3</v>
      </c>
      <c r="AJ2788">
        <v>89.1</v>
      </c>
      <c r="AK2788">
        <v>0</v>
      </c>
      <c r="AL2788">
        <v>0</v>
      </c>
      <c r="AM2788">
        <v>398</v>
      </c>
      <c r="AN2788">
        <v>0</v>
      </c>
      <c r="AO2788">
        <v>500</v>
      </c>
      <c r="AP2788">
        <v>500</v>
      </c>
      <c r="AR2788" t="s">
        <v>81</v>
      </c>
      <c r="AS2788" t="s">
        <v>96</v>
      </c>
      <c r="AT2788" s="7" t="s">
        <v>96</v>
      </c>
      <c r="AU2788">
        <v>0</v>
      </c>
      <c r="AV2788" t="s">
        <v>83</v>
      </c>
      <c r="AW2788">
        <v>0</v>
      </c>
      <c r="AX2788" t="s">
        <v>84</v>
      </c>
      <c r="AY2788">
        <v>1</v>
      </c>
      <c r="AZ2788" t="s">
        <v>97</v>
      </c>
      <c r="BA2788" t="s">
        <v>83</v>
      </c>
      <c r="BB2788" t="s">
        <v>83</v>
      </c>
      <c r="BC2788" t="s">
        <v>83</v>
      </c>
      <c r="BD2788">
        <v>0</v>
      </c>
      <c r="BE2788" t="s">
        <v>83</v>
      </c>
      <c r="BF2788" t="s">
        <v>83</v>
      </c>
      <c r="BG2788" t="s">
        <v>83</v>
      </c>
      <c r="BH2788" t="s">
        <v>83</v>
      </c>
    </row>
    <row r="2789" spans="1:60" x14ac:dyDescent="0.3">
      <c r="A2789">
        <v>9373788</v>
      </c>
      <c r="B2789" t="s">
        <v>60</v>
      </c>
      <c r="D2789" t="s">
        <v>61</v>
      </c>
      <c r="E2789" t="s">
        <v>6831</v>
      </c>
      <c r="F2789" t="s">
        <v>62</v>
      </c>
      <c r="G2789" t="s">
        <v>63</v>
      </c>
      <c r="J2789" t="s">
        <v>64</v>
      </c>
      <c r="K2789" t="s">
        <v>65</v>
      </c>
      <c r="L2789" t="s">
        <v>103</v>
      </c>
      <c r="M2789" t="s">
        <v>6832</v>
      </c>
      <c r="N2789">
        <v>16</v>
      </c>
      <c r="R2789" t="s">
        <v>6833</v>
      </c>
      <c r="S2789" t="s">
        <v>6834</v>
      </c>
      <c r="X2789" t="s">
        <v>68</v>
      </c>
      <c r="Y2789" t="s">
        <v>95</v>
      </c>
      <c r="Z2789" t="s">
        <v>68</v>
      </c>
      <c r="AE2789" t="s">
        <v>68</v>
      </c>
      <c r="AF2789">
        <v>0</v>
      </c>
      <c r="AO2789">
        <v>498</v>
      </c>
      <c r="AP2789">
        <v>498</v>
      </c>
      <c r="AR2789" t="s">
        <v>68</v>
      </c>
      <c r="AS2789" t="s">
        <v>68</v>
      </c>
      <c r="AT2789" s="7" t="s">
        <v>68</v>
      </c>
      <c r="AV2789" t="s">
        <v>68</v>
      </c>
      <c r="AX2789" t="s">
        <v>68</v>
      </c>
      <c r="AZ2789" t="s">
        <v>68</v>
      </c>
      <c r="BA2789" t="s">
        <v>68</v>
      </c>
      <c r="BB2789" t="s">
        <v>68</v>
      </c>
      <c r="BC2789" t="s">
        <v>68</v>
      </c>
      <c r="BE2789" t="s">
        <v>68</v>
      </c>
      <c r="BF2789" t="s">
        <v>68</v>
      </c>
      <c r="BG2789" t="s">
        <v>68</v>
      </c>
      <c r="BH2789" t="s">
        <v>68</v>
      </c>
    </row>
    <row r="2790" spans="1:60" x14ac:dyDescent="0.3">
      <c r="A2790">
        <v>9091657</v>
      </c>
      <c r="B2790" t="s">
        <v>60</v>
      </c>
      <c r="D2790" t="s">
        <v>61</v>
      </c>
      <c r="E2790" t="s">
        <v>6831</v>
      </c>
      <c r="F2790" t="s">
        <v>62</v>
      </c>
      <c r="G2790" t="s">
        <v>63</v>
      </c>
      <c r="J2790" t="s">
        <v>64</v>
      </c>
      <c r="K2790" t="s">
        <v>65</v>
      </c>
      <c r="L2790" t="s">
        <v>103</v>
      </c>
      <c r="M2790" t="s">
        <v>6832</v>
      </c>
      <c r="N2790">
        <v>18</v>
      </c>
      <c r="R2790" t="s">
        <v>6835</v>
      </c>
      <c r="S2790" t="s">
        <v>6836</v>
      </c>
      <c r="T2790">
        <v>8917985</v>
      </c>
      <c r="U2790">
        <v>1968</v>
      </c>
      <c r="V2790">
        <v>1968</v>
      </c>
      <c r="W2790" t="s">
        <v>133</v>
      </c>
      <c r="X2790" t="s">
        <v>78</v>
      </c>
      <c r="Y2790" t="s">
        <v>95</v>
      </c>
      <c r="Z2790" t="s">
        <v>123</v>
      </c>
      <c r="AA2790">
        <v>2</v>
      </c>
      <c r="AB2790">
        <v>1</v>
      </c>
      <c r="AC2790">
        <v>2</v>
      </c>
      <c r="AD2790">
        <v>0</v>
      </c>
      <c r="AE2790" t="s">
        <v>80</v>
      </c>
      <c r="AF2790">
        <v>857</v>
      </c>
      <c r="AG2790">
        <v>857</v>
      </c>
      <c r="AH2790">
        <v>0</v>
      </c>
      <c r="AI2790">
        <v>901</v>
      </c>
      <c r="AJ2790">
        <v>857</v>
      </c>
      <c r="AK2790">
        <v>0</v>
      </c>
      <c r="AL2790">
        <v>43</v>
      </c>
      <c r="AM2790">
        <v>0</v>
      </c>
      <c r="AN2790">
        <v>0</v>
      </c>
      <c r="AO2790">
        <v>500</v>
      </c>
      <c r="AP2790">
        <v>500</v>
      </c>
      <c r="AQ2790" t="s">
        <v>407</v>
      </c>
      <c r="AR2790" t="s">
        <v>109</v>
      </c>
      <c r="AS2790" t="s">
        <v>96</v>
      </c>
      <c r="AT2790" s="7" t="s">
        <v>734</v>
      </c>
      <c r="AU2790">
        <v>0</v>
      </c>
      <c r="AV2790" t="s">
        <v>83</v>
      </c>
      <c r="AW2790">
        <v>0</v>
      </c>
      <c r="AX2790" t="s">
        <v>84</v>
      </c>
      <c r="AY2790">
        <v>1</v>
      </c>
      <c r="AZ2790" t="s">
        <v>84</v>
      </c>
      <c r="BA2790" t="s">
        <v>85</v>
      </c>
      <c r="BB2790" t="s">
        <v>84</v>
      </c>
      <c r="BC2790" t="s">
        <v>84</v>
      </c>
      <c r="BD2790">
        <v>0</v>
      </c>
      <c r="BE2790" t="s">
        <v>83</v>
      </c>
      <c r="BF2790" t="s">
        <v>255</v>
      </c>
      <c r="BG2790" t="s">
        <v>83</v>
      </c>
      <c r="BH2790" t="s">
        <v>83</v>
      </c>
    </row>
    <row r="2791" spans="1:60" x14ac:dyDescent="0.3">
      <c r="A2791">
        <v>7552551</v>
      </c>
      <c r="B2791" t="s">
        <v>60</v>
      </c>
      <c r="D2791" t="s">
        <v>61</v>
      </c>
      <c r="E2791" t="s">
        <v>6837</v>
      </c>
      <c r="F2791" t="s">
        <v>62</v>
      </c>
      <c r="G2791" t="s">
        <v>63</v>
      </c>
      <c r="J2791" t="s">
        <v>64</v>
      </c>
      <c r="K2791" t="s">
        <v>65</v>
      </c>
      <c r="L2791" t="s">
        <v>103</v>
      </c>
      <c r="M2791" t="s">
        <v>6838</v>
      </c>
      <c r="N2791">
        <v>7</v>
      </c>
      <c r="R2791" t="s">
        <v>6839</v>
      </c>
      <c r="S2791" t="s">
        <v>6840</v>
      </c>
      <c r="T2791">
        <v>8177670</v>
      </c>
      <c r="U2791">
        <v>1995</v>
      </c>
      <c r="V2791">
        <v>1995</v>
      </c>
      <c r="W2791" t="s">
        <v>133</v>
      </c>
      <c r="X2791" t="s">
        <v>78</v>
      </c>
      <c r="Y2791" t="s">
        <v>69</v>
      </c>
      <c r="Z2791" t="s">
        <v>108</v>
      </c>
      <c r="AA2791">
        <v>10</v>
      </c>
      <c r="AB2791">
        <v>9</v>
      </c>
      <c r="AC2791">
        <v>5</v>
      </c>
      <c r="AD2791">
        <v>5</v>
      </c>
      <c r="AE2791" t="s">
        <v>80</v>
      </c>
      <c r="AF2791">
        <v>130</v>
      </c>
      <c r="AG2791">
        <v>127</v>
      </c>
      <c r="AH2791">
        <v>3</v>
      </c>
      <c r="AI2791">
        <v>13008.2</v>
      </c>
      <c r="AJ2791">
        <v>10595.2</v>
      </c>
      <c r="AK2791">
        <v>1011.6</v>
      </c>
      <c r="AL2791">
        <v>1401.4</v>
      </c>
      <c r="AM2791">
        <v>3699</v>
      </c>
      <c r="AN2791">
        <v>680</v>
      </c>
      <c r="AO2791">
        <v>499</v>
      </c>
      <c r="AP2791">
        <v>500</v>
      </c>
      <c r="AQ2791" t="s">
        <v>4826</v>
      </c>
      <c r="AR2791" t="s">
        <v>135</v>
      </c>
      <c r="AS2791" t="s">
        <v>110</v>
      </c>
      <c r="AT2791" s="7" t="s">
        <v>119</v>
      </c>
      <c r="AU2791">
        <v>1575.2</v>
      </c>
      <c r="AV2791" t="s">
        <v>136</v>
      </c>
      <c r="AW2791">
        <v>5</v>
      </c>
      <c r="AX2791" t="s">
        <v>84</v>
      </c>
      <c r="AY2791">
        <v>1</v>
      </c>
      <c r="AZ2791" t="s">
        <v>84</v>
      </c>
      <c r="BA2791" t="s">
        <v>201</v>
      </c>
      <c r="BB2791" t="s">
        <v>84</v>
      </c>
      <c r="BC2791" t="s">
        <v>84</v>
      </c>
      <c r="BD2791">
        <v>0</v>
      </c>
      <c r="BE2791" t="s">
        <v>83</v>
      </c>
      <c r="BF2791" t="s">
        <v>112</v>
      </c>
      <c r="BG2791" t="s">
        <v>83</v>
      </c>
      <c r="BH2791" t="s">
        <v>120</v>
      </c>
    </row>
    <row r="2792" spans="1:60" x14ac:dyDescent="0.3">
      <c r="A2792">
        <v>7955607</v>
      </c>
      <c r="B2792" t="s">
        <v>60</v>
      </c>
      <c r="D2792" t="s">
        <v>61</v>
      </c>
      <c r="E2792" t="s">
        <v>6837</v>
      </c>
      <c r="F2792" t="s">
        <v>62</v>
      </c>
      <c r="G2792" t="s">
        <v>63</v>
      </c>
      <c r="J2792" t="s">
        <v>64</v>
      </c>
      <c r="K2792" t="s">
        <v>65</v>
      </c>
      <c r="L2792" t="s">
        <v>103</v>
      </c>
      <c r="M2792" t="s">
        <v>6838</v>
      </c>
      <c r="N2792">
        <v>7</v>
      </c>
      <c r="O2792">
        <v>2</v>
      </c>
      <c r="R2792" t="s">
        <v>6841</v>
      </c>
      <c r="S2792" t="s">
        <v>6842</v>
      </c>
      <c r="T2792">
        <v>8351744</v>
      </c>
      <c r="U2792">
        <v>1996</v>
      </c>
      <c r="V2792">
        <v>1996</v>
      </c>
      <c r="W2792" t="s">
        <v>133</v>
      </c>
      <c r="X2792" t="s">
        <v>78</v>
      </c>
      <c r="Y2792" t="s">
        <v>69</v>
      </c>
      <c r="Z2792" t="s">
        <v>108</v>
      </c>
      <c r="AA2792">
        <v>10</v>
      </c>
      <c r="AB2792">
        <v>10</v>
      </c>
      <c r="AC2792">
        <v>1</v>
      </c>
      <c r="AD2792">
        <v>1</v>
      </c>
      <c r="AE2792" t="s">
        <v>80</v>
      </c>
      <c r="AF2792">
        <v>27</v>
      </c>
      <c r="AG2792">
        <v>27</v>
      </c>
      <c r="AH2792">
        <v>0</v>
      </c>
      <c r="AI2792">
        <v>3702.9</v>
      </c>
      <c r="AJ2792">
        <v>3265.5</v>
      </c>
      <c r="AK2792">
        <v>0</v>
      </c>
      <c r="AL2792">
        <v>437.4</v>
      </c>
      <c r="AM2792">
        <v>1126.25</v>
      </c>
      <c r="AN2792">
        <v>0</v>
      </c>
      <c r="AO2792">
        <v>500</v>
      </c>
      <c r="AP2792">
        <v>500</v>
      </c>
      <c r="AQ2792" t="s">
        <v>2104</v>
      </c>
      <c r="AR2792" t="s">
        <v>135</v>
      </c>
      <c r="AS2792" t="s">
        <v>110</v>
      </c>
      <c r="AT2792" s="7" t="s">
        <v>111</v>
      </c>
      <c r="AU2792">
        <v>594</v>
      </c>
      <c r="AV2792" t="s">
        <v>83</v>
      </c>
      <c r="AW2792">
        <v>0</v>
      </c>
      <c r="AX2792" t="s">
        <v>84</v>
      </c>
      <c r="AY2792">
        <v>1</v>
      </c>
      <c r="AZ2792" t="s">
        <v>84</v>
      </c>
      <c r="BA2792" t="s">
        <v>85</v>
      </c>
      <c r="BB2792" t="s">
        <v>84</v>
      </c>
      <c r="BC2792" t="s">
        <v>84</v>
      </c>
      <c r="BD2792">
        <v>2</v>
      </c>
      <c r="BE2792" t="s">
        <v>83</v>
      </c>
      <c r="BF2792" t="s">
        <v>255</v>
      </c>
      <c r="BG2792" t="s">
        <v>83</v>
      </c>
      <c r="BH2792" t="s">
        <v>120</v>
      </c>
    </row>
    <row r="2793" spans="1:60" x14ac:dyDescent="0.3">
      <c r="A2793">
        <v>8957463</v>
      </c>
      <c r="B2793" t="s">
        <v>60</v>
      </c>
      <c r="D2793" t="s">
        <v>61</v>
      </c>
      <c r="E2793" t="s">
        <v>6837</v>
      </c>
      <c r="F2793" t="s">
        <v>62</v>
      </c>
      <c r="G2793" t="s">
        <v>63</v>
      </c>
      <c r="J2793" t="s">
        <v>64</v>
      </c>
      <c r="K2793" t="s">
        <v>65</v>
      </c>
      <c r="L2793" t="s">
        <v>103</v>
      </c>
      <c r="M2793" t="s">
        <v>6838</v>
      </c>
      <c r="N2793" t="s">
        <v>5088</v>
      </c>
      <c r="R2793" t="s">
        <v>6843</v>
      </c>
      <c r="S2793" t="s">
        <v>6844</v>
      </c>
      <c r="T2793">
        <v>8916701</v>
      </c>
      <c r="X2793" t="s">
        <v>68</v>
      </c>
      <c r="Y2793" t="s">
        <v>69</v>
      </c>
      <c r="Z2793" t="s">
        <v>68</v>
      </c>
      <c r="AE2793" t="s">
        <v>68</v>
      </c>
      <c r="AF2793">
        <v>0</v>
      </c>
      <c r="AO2793">
        <v>498</v>
      </c>
      <c r="AP2793">
        <v>498</v>
      </c>
      <c r="AR2793" t="s">
        <v>68</v>
      </c>
      <c r="AS2793" t="s">
        <v>68</v>
      </c>
      <c r="AT2793" s="7" t="s">
        <v>68</v>
      </c>
      <c r="AV2793" t="s">
        <v>68</v>
      </c>
      <c r="AW2793">
        <v>0</v>
      </c>
      <c r="AX2793" t="s">
        <v>84</v>
      </c>
      <c r="AY2793">
        <v>4</v>
      </c>
      <c r="AZ2793" t="s">
        <v>84</v>
      </c>
      <c r="BA2793" t="s">
        <v>85</v>
      </c>
      <c r="BB2793" t="s">
        <v>84</v>
      </c>
      <c r="BC2793" t="s">
        <v>84</v>
      </c>
      <c r="BE2793" t="s">
        <v>83</v>
      </c>
      <c r="BF2793" t="s">
        <v>68</v>
      </c>
      <c r="BG2793" t="s">
        <v>68</v>
      </c>
      <c r="BH2793" t="s">
        <v>68</v>
      </c>
    </row>
    <row r="2794" spans="1:60" x14ac:dyDescent="0.3">
      <c r="A2794">
        <v>7867896</v>
      </c>
      <c r="B2794" t="s">
        <v>60</v>
      </c>
      <c r="D2794" t="s">
        <v>61</v>
      </c>
      <c r="E2794" t="s">
        <v>6845</v>
      </c>
      <c r="F2794" t="s">
        <v>62</v>
      </c>
      <c r="G2794" t="s">
        <v>63</v>
      </c>
      <c r="J2794" t="s">
        <v>64</v>
      </c>
      <c r="K2794" t="s">
        <v>65</v>
      </c>
      <c r="L2794" t="s">
        <v>103</v>
      </c>
      <c r="M2794" t="s">
        <v>6846</v>
      </c>
      <c r="N2794">
        <v>34</v>
      </c>
      <c r="R2794" t="s">
        <v>6847</v>
      </c>
      <c r="S2794" t="s">
        <v>6848</v>
      </c>
      <c r="T2794">
        <v>8931160</v>
      </c>
      <c r="U2794">
        <v>1967</v>
      </c>
      <c r="V2794">
        <v>1967</v>
      </c>
      <c r="W2794" t="s">
        <v>2154</v>
      </c>
      <c r="X2794" t="s">
        <v>78</v>
      </c>
      <c r="Y2794" t="s">
        <v>69</v>
      </c>
      <c r="Z2794" t="s">
        <v>108</v>
      </c>
      <c r="AA2794">
        <v>1</v>
      </c>
      <c r="AB2794">
        <v>1</v>
      </c>
      <c r="AC2794">
        <v>0</v>
      </c>
      <c r="AD2794">
        <v>0</v>
      </c>
      <c r="AE2794" t="s">
        <v>80</v>
      </c>
      <c r="AF2794">
        <v>2</v>
      </c>
      <c r="AG2794">
        <v>2</v>
      </c>
      <c r="AH2794">
        <v>0</v>
      </c>
      <c r="AI2794">
        <v>94</v>
      </c>
      <c r="AJ2794">
        <v>94</v>
      </c>
      <c r="AK2794">
        <v>0</v>
      </c>
      <c r="AL2794">
        <v>0</v>
      </c>
      <c r="AM2794">
        <v>1122</v>
      </c>
      <c r="AN2794">
        <v>0</v>
      </c>
      <c r="AO2794">
        <v>500</v>
      </c>
      <c r="AP2794">
        <v>500</v>
      </c>
      <c r="AR2794" t="s">
        <v>81</v>
      </c>
      <c r="AS2794" t="s">
        <v>96</v>
      </c>
      <c r="AT2794" s="7" t="s">
        <v>96</v>
      </c>
      <c r="AU2794">
        <v>0</v>
      </c>
      <c r="AV2794" t="s">
        <v>83</v>
      </c>
      <c r="AW2794">
        <v>0</v>
      </c>
      <c r="AX2794" t="s">
        <v>84</v>
      </c>
      <c r="AY2794">
        <v>1</v>
      </c>
      <c r="AZ2794" t="s">
        <v>97</v>
      </c>
      <c r="BA2794" t="s">
        <v>83</v>
      </c>
      <c r="BB2794" t="s">
        <v>84</v>
      </c>
      <c r="BC2794" t="s">
        <v>83</v>
      </c>
      <c r="BD2794">
        <v>0</v>
      </c>
      <c r="BE2794" t="s">
        <v>83</v>
      </c>
      <c r="BF2794" t="s">
        <v>83</v>
      </c>
      <c r="BG2794" t="s">
        <v>83</v>
      </c>
      <c r="BH2794" t="s">
        <v>83</v>
      </c>
    </row>
    <row r="2795" spans="1:60" x14ac:dyDescent="0.3">
      <c r="A2795">
        <v>7870993</v>
      </c>
      <c r="B2795" t="s">
        <v>60</v>
      </c>
      <c r="D2795" t="s">
        <v>61</v>
      </c>
      <c r="E2795" t="s">
        <v>6845</v>
      </c>
      <c r="F2795" t="s">
        <v>62</v>
      </c>
      <c r="G2795" t="s">
        <v>63</v>
      </c>
      <c r="J2795" t="s">
        <v>64</v>
      </c>
      <c r="K2795" t="s">
        <v>65</v>
      </c>
      <c r="L2795" t="s">
        <v>103</v>
      </c>
      <c r="M2795" t="s">
        <v>6846</v>
      </c>
      <c r="N2795">
        <v>36</v>
      </c>
      <c r="R2795" t="s">
        <v>6849</v>
      </c>
      <c r="S2795" t="s">
        <v>6850</v>
      </c>
      <c r="T2795">
        <v>8931160</v>
      </c>
      <c r="U2795">
        <v>1967</v>
      </c>
      <c r="V2795">
        <v>1967</v>
      </c>
      <c r="W2795" t="s">
        <v>2154</v>
      </c>
      <c r="X2795" t="s">
        <v>78</v>
      </c>
      <c r="Y2795" t="s">
        <v>69</v>
      </c>
      <c r="Z2795" t="s">
        <v>108</v>
      </c>
      <c r="AA2795">
        <v>1</v>
      </c>
      <c r="AB2795">
        <v>1</v>
      </c>
      <c r="AC2795">
        <v>0</v>
      </c>
      <c r="AD2795">
        <v>0</v>
      </c>
      <c r="AE2795" t="s">
        <v>80</v>
      </c>
      <c r="AF2795">
        <v>2</v>
      </c>
      <c r="AG2795">
        <v>2</v>
      </c>
      <c r="AH2795">
        <v>0</v>
      </c>
      <c r="AI2795">
        <v>107.6</v>
      </c>
      <c r="AJ2795">
        <v>107.6</v>
      </c>
      <c r="AK2795">
        <v>0</v>
      </c>
      <c r="AL2795">
        <v>0</v>
      </c>
      <c r="AM2795">
        <v>1067</v>
      </c>
      <c r="AN2795">
        <v>0</v>
      </c>
      <c r="AO2795">
        <v>500</v>
      </c>
      <c r="AP2795">
        <v>500</v>
      </c>
      <c r="AR2795" t="s">
        <v>81</v>
      </c>
      <c r="AS2795" t="s">
        <v>96</v>
      </c>
      <c r="AT2795" s="7" t="s">
        <v>96</v>
      </c>
      <c r="AU2795">
        <v>0</v>
      </c>
      <c r="AV2795" t="s">
        <v>83</v>
      </c>
      <c r="AW2795">
        <v>0</v>
      </c>
      <c r="AX2795" t="s">
        <v>84</v>
      </c>
      <c r="AY2795">
        <v>1</v>
      </c>
      <c r="AZ2795" t="s">
        <v>97</v>
      </c>
      <c r="BA2795" t="s">
        <v>83</v>
      </c>
      <c r="BB2795" t="s">
        <v>84</v>
      </c>
      <c r="BC2795" t="s">
        <v>679</v>
      </c>
      <c r="BD2795">
        <v>5</v>
      </c>
      <c r="BE2795" t="s">
        <v>83</v>
      </c>
      <c r="BF2795" t="s">
        <v>83</v>
      </c>
      <c r="BG2795" t="s">
        <v>83</v>
      </c>
      <c r="BH2795" t="s">
        <v>83</v>
      </c>
    </row>
    <row r="2796" spans="1:60" x14ac:dyDescent="0.3">
      <c r="A2796">
        <v>7870994</v>
      </c>
      <c r="B2796" t="s">
        <v>60</v>
      </c>
      <c r="D2796" t="s">
        <v>61</v>
      </c>
      <c r="E2796" t="s">
        <v>6845</v>
      </c>
      <c r="F2796" t="s">
        <v>62</v>
      </c>
      <c r="G2796" t="s">
        <v>63</v>
      </c>
      <c r="J2796" t="s">
        <v>64</v>
      </c>
      <c r="K2796" t="s">
        <v>65</v>
      </c>
      <c r="L2796" t="s">
        <v>103</v>
      </c>
      <c r="M2796" t="s">
        <v>6846</v>
      </c>
      <c r="N2796">
        <v>38</v>
      </c>
      <c r="R2796" t="s">
        <v>6851</v>
      </c>
      <c r="S2796" t="s">
        <v>6852</v>
      </c>
      <c r="T2796">
        <v>8931160</v>
      </c>
      <c r="U2796">
        <v>1967</v>
      </c>
      <c r="V2796">
        <v>1967</v>
      </c>
      <c r="W2796" t="s">
        <v>2154</v>
      </c>
      <c r="X2796" t="s">
        <v>78</v>
      </c>
      <c r="Y2796" t="s">
        <v>69</v>
      </c>
      <c r="Z2796" t="s">
        <v>108</v>
      </c>
      <c r="AA2796">
        <v>1</v>
      </c>
      <c r="AB2796">
        <v>1</v>
      </c>
      <c r="AC2796">
        <v>0</v>
      </c>
      <c r="AD2796">
        <v>0</v>
      </c>
      <c r="AE2796" t="s">
        <v>80</v>
      </c>
      <c r="AF2796">
        <v>2</v>
      </c>
      <c r="AG2796">
        <v>2</v>
      </c>
      <c r="AH2796">
        <v>0</v>
      </c>
      <c r="AI2796">
        <v>121.8</v>
      </c>
      <c r="AJ2796">
        <v>121.8</v>
      </c>
      <c r="AK2796">
        <v>0</v>
      </c>
      <c r="AL2796">
        <v>0</v>
      </c>
      <c r="AM2796">
        <v>704</v>
      </c>
      <c r="AN2796">
        <v>0</v>
      </c>
      <c r="AO2796">
        <v>500</v>
      </c>
      <c r="AP2796">
        <v>500</v>
      </c>
      <c r="AR2796" t="s">
        <v>81</v>
      </c>
      <c r="AS2796" t="s">
        <v>96</v>
      </c>
      <c r="AT2796" s="7" t="s">
        <v>96</v>
      </c>
      <c r="AU2796">
        <v>0</v>
      </c>
      <c r="AV2796" t="s">
        <v>83</v>
      </c>
      <c r="AW2796">
        <v>0</v>
      </c>
      <c r="AX2796" t="s">
        <v>84</v>
      </c>
      <c r="AY2796">
        <v>1</v>
      </c>
      <c r="AZ2796" t="s">
        <v>97</v>
      </c>
      <c r="BA2796" t="s">
        <v>83</v>
      </c>
      <c r="BB2796" t="s">
        <v>84</v>
      </c>
      <c r="BC2796" t="s">
        <v>679</v>
      </c>
      <c r="BD2796">
        <v>5</v>
      </c>
      <c r="BE2796" t="s">
        <v>83</v>
      </c>
      <c r="BF2796" t="s">
        <v>83</v>
      </c>
      <c r="BG2796" t="s">
        <v>83</v>
      </c>
      <c r="BH2796" t="s">
        <v>83</v>
      </c>
    </row>
    <row r="2797" spans="1:60" x14ac:dyDescent="0.3">
      <c r="A2797">
        <v>7867910</v>
      </c>
      <c r="B2797" t="s">
        <v>60</v>
      </c>
      <c r="D2797" t="s">
        <v>61</v>
      </c>
      <c r="E2797" t="s">
        <v>6845</v>
      </c>
      <c r="F2797" t="s">
        <v>62</v>
      </c>
      <c r="G2797" t="s">
        <v>63</v>
      </c>
      <c r="J2797" t="s">
        <v>64</v>
      </c>
      <c r="K2797" t="s">
        <v>65</v>
      </c>
      <c r="L2797" t="s">
        <v>103</v>
      </c>
      <c r="M2797" t="s">
        <v>6846</v>
      </c>
      <c r="N2797">
        <v>40</v>
      </c>
      <c r="R2797" t="s">
        <v>6853</v>
      </c>
      <c r="S2797" t="s">
        <v>6854</v>
      </c>
      <c r="T2797">
        <v>8931160</v>
      </c>
      <c r="U2797">
        <v>1967</v>
      </c>
      <c r="V2797">
        <v>1967</v>
      </c>
      <c r="W2797" t="s">
        <v>2154</v>
      </c>
      <c r="X2797" t="s">
        <v>78</v>
      </c>
      <c r="Y2797" t="s">
        <v>95</v>
      </c>
      <c r="Z2797" t="s">
        <v>108</v>
      </c>
      <c r="AA2797">
        <v>1</v>
      </c>
      <c r="AB2797">
        <v>1</v>
      </c>
      <c r="AC2797">
        <v>0</v>
      </c>
      <c r="AD2797">
        <v>0</v>
      </c>
      <c r="AE2797" t="s">
        <v>80</v>
      </c>
      <c r="AF2797">
        <v>2</v>
      </c>
      <c r="AG2797">
        <v>2</v>
      </c>
      <c r="AH2797">
        <v>0</v>
      </c>
      <c r="AI2797">
        <v>97</v>
      </c>
      <c r="AJ2797">
        <v>97</v>
      </c>
      <c r="AK2797">
        <v>0</v>
      </c>
      <c r="AL2797">
        <v>0</v>
      </c>
      <c r="AM2797">
        <v>1075</v>
      </c>
      <c r="AN2797">
        <v>0</v>
      </c>
      <c r="AO2797">
        <v>500</v>
      </c>
      <c r="AP2797">
        <v>500</v>
      </c>
      <c r="AQ2797" t="s">
        <v>77</v>
      </c>
      <c r="AR2797" t="s">
        <v>81</v>
      </c>
      <c r="AS2797" t="s">
        <v>96</v>
      </c>
      <c r="AT2797" s="7" t="s">
        <v>96</v>
      </c>
      <c r="AU2797">
        <v>0</v>
      </c>
      <c r="AV2797" t="s">
        <v>83</v>
      </c>
      <c r="AW2797">
        <v>0</v>
      </c>
      <c r="AX2797" t="s">
        <v>84</v>
      </c>
      <c r="AY2797">
        <v>1</v>
      </c>
      <c r="AZ2797" t="s">
        <v>97</v>
      </c>
      <c r="BA2797" t="s">
        <v>83</v>
      </c>
      <c r="BB2797" t="s">
        <v>84</v>
      </c>
      <c r="BC2797" t="s">
        <v>83</v>
      </c>
      <c r="BD2797">
        <v>0</v>
      </c>
      <c r="BE2797" t="s">
        <v>83</v>
      </c>
      <c r="BF2797" t="s">
        <v>83</v>
      </c>
      <c r="BG2797" t="s">
        <v>83</v>
      </c>
      <c r="BH2797" t="s">
        <v>83</v>
      </c>
    </row>
    <row r="2798" spans="1:60" x14ac:dyDescent="0.3">
      <c r="A2798">
        <v>7871004</v>
      </c>
      <c r="B2798" t="s">
        <v>60</v>
      </c>
      <c r="D2798" t="s">
        <v>61</v>
      </c>
      <c r="E2798" t="s">
        <v>6845</v>
      </c>
      <c r="F2798" t="s">
        <v>62</v>
      </c>
      <c r="G2798" t="s">
        <v>63</v>
      </c>
      <c r="J2798" t="s">
        <v>64</v>
      </c>
      <c r="K2798" t="s">
        <v>65</v>
      </c>
      <c r="L2798" t="s">
        <v>103</v>
      </c>
      <c r="M2798" t="s">
        <v>6846</v>
      </c>
      <c r="N2798">
        <v>42</v>
      </c>
      <c r="R2798" t="s">
        <v>6855</v>
      </c>
      <c r="S2798" t="s">
        <v>6856</v>
      </c>
      <c r="T2798">
        <v>8931160</v>
      </c>
      <c r="U2798">
        <v>1976</v>
      </c>
      <c r="V2798">
        <v>1967</v>
      </c>
      <c r="W2798" t="s">
        <v>398</v>
      </c>
      <c r="X2798" t="s">
        <v>78</v>
      </c>
      <c r="Y2798" t="s">
        <v>69</v>
      </c>
      <c r="Z2798" t="s">
        <v>108</v>
      </c>
      <c r="AA2798">
        <v>1</v>
      </c>
      <c r="AB2798">
        <v>1</v>
      </c>
      <c r="AC2798">
        <v>1</v>
      </c>
      <c r="AD2798">
        <v>0</v>
      </c>
      <c r="AE2798" t="s">
        <v>68</v>
      </c>
      <c r="AF2798">
        <v>2</v>
      </c>
      <c r="AG2798">
        <v>2</v>
      </c>
      <c r="AH2798">
        <v>0</v>
      </c>
      <c r="AI2798">
        <v>103.7</v>
      </c>
      <c r="AJ2798">
        <v>103.7</v>
      </c>
      <c r="AK2798">
        <v>0</v>
      </c>
      <c r="AL2798">
        <v>0</v>
      </c>
      <c r="AM2798">
        <v>1092</v>
      </c>
      <c r="AN2798">
        <v>0</v>
      </c>
      <c r="AO2798">
        <v>500</v>
      </c>
      <c r="AP2798">
        <v>500</v>
      </c>
      <c r="AQ2798" t="s">
        <v>77</v>
      </c>
      <c r="AR2798" t="s">
        <v>109</v>
      </c>
      <c r="AS2798" t="s">
        <v>96</v>
      </c>
      <c r="AT2798" s="7" t="s">
        <v>96</v>
      </c>
      <c r="AU2798">
        <v>0</v>
      </c>
      <c r="AV2798" t="s">
        <v>83</v>
      </c>
      <c r="AW2798">
        <v>0</v>
      </c>
      <c r="AX2798" t="s">
        <v>84</v>
      </c>
      <c r="AY2798">
        <v>1</v>
      </c>
      <c r="AZ2798" t="s">
        <v>97</v>
      </c>
      <c r="BA2798" t="s">
        <v>83</v>
      </c>
      <c r="BB2798" t="s">
        <v>84</v>
      </c>
      <c r="BC2798" t="s">
        <v>83</v>
      </c>
      <c r="BD2798">
        <v>0</v>
      </c>
      <c r="BE2798" t="s">
        <v>83</v>
      </c>
      <c r="BF2798" t="s">
        <v>83</v>
      </c>
      <c r="BG2798" t="s">
        <v>83</v>
      </c>
      <c r="BH2798" t="s">
        <v>83</v>
      </c>
    </row>
    <row r="2799" spans="1:60" x14ac:dyDescent="0.3">
      <c r="A2799">
        <v>7871007</v>
      </c>
      <c r="B2799" t="s">
        <v>60</v>
      </c>
      <c r="D2799" t="s">
        <v>61</v>
      </c>
      <c r="E2799" t="s">
        <v>6845</v>
      </c>
      <c r="F2799" t="s">
        <v>62</v>
      </c>
      <c r="G2799" t="s">
        <v>63</v>
      </c>
      <c r="J2799" t="s">
        <v>64</v>
      </c>
      <c r="K2799" t="s">
        <v>65</v>
      </c>
      <c r="L2799" t="s">
        <v>103</v>
      </c>
      <c r="M2799" t="s">
        <v>6846</v>
      </c>
      <c r="N2799">
        <v>44</v>
      </c>
      <c r="R2799" t="s">
        <v>6857</v>
      </c>
      <c r="S2799" t="s">
        <v>6858</v>
      </c>
      <c r="T2799">
        <v>8931160</v>
      </c>
      <c r="U2799">
        <v>1966</v>
      </c>
      <c r="V2799">
        <v>1966</v>
      </c>
      <c r="W2799" t="s">
        <v>398</v>
      </c>
      <c r="X2799" t="s">
        <v>78</v>
      </c>
      <c r="Y2799" t="s">
        <v>69</v>
      </c>
      <c r="Z2799" t="s">
        <v>108</v>
      </c>
      <c r="AA2799">
        <v>1</v>
      </c>
      <c r="AB2799">
        <v>1</v>
      </c>
      <c r="AC2799">
        <v>1</v>
      </c>
      <c r="AD2799">
        <v>0</v>
      </c>
      <c r="AE2799" t="s">
        <v>80</v>
      </c>
      <c r="AF2799">
        <v>2</v>
      </c>
      <c r="AG2799">
        <v>2</v>
      </c>
      <c r="AH2799">
        <v>0</v>
      </c>
      <c r="AI2799">
        <v>101.7</v>
      </c>
      <c r="AJ2799">
        <v>101.7</v>
      </c>
      <c r="AK2799">
        <v>0</v>
      </c>
      <c r="AL2799">
        <v>0</v>
      </c>
      <c r="AM2799">
        <v>0</v>
      </c>
      <c r="AN2799">
        <v>0</v>
      </c>
      <c r="AO2799">
        <v>500</v>
      </c>
      <c r="AP2799">
        <v>500</v>
      </c>
      <c r="AQ2799" t="s">
        <v>77</v>
      </c>
      <c r="AR2799" t="s">
        <v>109</v>
      </c>
      <c r="AS2799" t="s">
        <v>96</v>
      </c>
      <c r="AT2799" s="7" t="s">
        <v>96</v>
      </c>
      <c r="AU2799">
        <v>0</v>
      </c>
      <c r="AV2799" t="s">
        <v>83</v>
      </c>
      <c r="AW2799">
        <v>0</v>
      </c>
      <c r="AX2799" t="s">
        <v>84</v>
      </c>
      <c r="AY2799">
        <v>1</v>
      </c>
      <c r="AZ2799" t="s">
        <v>97</v>
      </c>
      <c r="BA2799" t="s">
        <v>83</v>
      </c>
      <c r="BB2799" t="s">
        <v>83</v>
      </c>
      <c r="BC2799" t="s">
        <v>83</v>
      </c>
      <c r="BD2799">
        <v>126</v>
      </c>
      <c r="BE2799" t="s">
        <v>83</v>
      </c>
      <c r="BF2799" t="s">
        <v>83</v>
      </c>
      <c r="BG2799" t="s">
        <v>83</v>
      </c>
      <c r="BH2799" t="s">
        <v>83</v>
      </c>
    </row>
    <row r="2800" spans="1:60" x14ac:dyDescent="0.3">
      <c r="A2800">
        <v>8263710</v>
      </c>
      <c r="B2800" t="s">
        <v>60</v>
      </c>
      <c r="D2800" t="s">
        <v>61</v>
      </c>
      <c r="E2800" t="s">
        <v>6859</v>
      </c>
      <c r="F2800" t="s">
        <v>62</v>
      </c>
      <c r="G2800" t="s">
        <v>63</v>
      </c>
      <c r="J2800" t="s">
        <v>64</v>
      </c>
      <c r="K2800" t="s">
        <v>65</v>
      </c>
      <c r="L2800" t="s">
        <v>103</v>
      </c>
      <c r="M2800" t="s">
        <v>6860</v>
      </c>
      <c r="N2800">
        <v>28</v>
      </c>
      <c r="R2800" t="s">
        <v>6861</v>
      </c>
      <c r="S2800" t="s">
        <v>6862</v>
      </c>
      <c r="T2800">
        <v>7595776</v>
      </c>
      <c r="U2800">
        <v>1986</v>
      </c>
      <c r="V2800">
        <v>1986</v>
      </c>
      <c r="W2800" t="s">
        <v>1092</v>
      </c>
      <c r="X2800" t="s">
        <v>78</v>
      </c>
      <c r="Y2800" t="s">
        <v>69</v>
      </c>
      <c r="Z2800" t="s">
        <v>108</v>
      </c>
      <c r="AA2800">
        <v>9</v>
      </c>
      <c r="AB2800">
        <v>9</v>
      </c>
      <c r="AC2800">
        <v>3</v>
      </c>
      <c r="AD2800">
        <v>3</v>
      </c>
      <c r="AE2800" t="s">
        <v>368</v>
      </c>
      <c r="AF2800">
        <v>108</v>
      </c>
      <c r="AG2800">
        <v>108</v>
      </c>
      <c r="AH2800">
        <v>0</v>
      </c>
      <c r="AI2800">
        <v>6720.9</v>
      </c>
      <c r="AJ2800">
        <v>5759.1</v>
      </c>
      <c r="AK2800">
        <v>0</v>
      </c>
      <c r="AL2800">
        <v>961.8</v>
      </c>
      <c r="AM2800">
        <v>3389</v>
      </c>
      <c r="AN2800">
        <v>0</v>
      </c>
      <c r="AO2800">
        <v>499</v>
      </c>
      <c r="AP2800">
        <v>500</v>
      </c>
      <c r="AQ2800" t="s">
        <v>69</v>
      </c>
      <c r="AR2800" t="s">
        <v>109</v>
      </c>
      <c r="AS2800" t="s">
        <v>110</v>
      </c>
      <c r="AT2800" s="7" t="s">
        <v>119</v>
      </c>
      <c r="AU2800">
        <v>920.1</v>
      </c>
      <c r="AV2800" t="s">
        <v>136</v>
      </c>
      <c r="AW2800">
        <v>3</v>
      </c>
      <c r="AX2800" t="s">
        <v>84</v>
      </c>
      <c r="AY2800">
        <v>2</v>
      </c>
      <c r="AZ2800" t="s">
        <v>84</v>
      </c>
      <c r="BA2800" t="s">
        <v>85</v>
      </c>
      <c r="BB2800" t="s">
        <v>84</v>
      </c>
      <c r="BC2800" t="s">
        <v>84</v>
      </c>
      <c r="BD2800">
        <v>0</v>
      </c>
      <c r="BE2800" t="s">
        <v>83</v>
      </c>
      <c r="BF2800" t="s">
        <v>112</v>
      </c>
      <c r="BG2800" t="s">
        <v>137</v>
      </c>
      <c r="BH2800" t="s">
        <v>120</v>
      </c>
    </row>
    <row r="2801" spans="1:60" x14ac:dyDescent="0.3">
      <c r="A2801">
        <v>8966615</v>
      </c>
      <c r="B2801" t="s">
        <v>60</v>
      </c>
      <c r="D2801" t="s">
        <v>61</v>
      </c>
      <c r="E2801" t="s">
        <v>6863</v>
      </c>
      <c r="F2801" t="s">
        <v>62</v>
      </c>
      <c r="G2801" t="s">
        <v>63</v>
      </c>
      <c r="J2801" t="s">
        <v>64</v>
      </c>
      <c r="K2801" t="s">
        <v>65</v>
      </c>
      <c r="L2801" t="s">
        <v>103</v>
      </c>
      <c r="M2801" t="s">
        <v>6864</v>
      </c>
      <c r="N2801">
        <v>2</v>
      </c>
      <c r="R2801" t="s">
        <v>6865</v>
      </c>
      <c r="S2801" t="s">
        <v>6866</v>
      </c>
      <c r="V2801">
        <v>1971</v>
      </c>
      <c r="X2801" t="s">
        <v>78</v>
      </c>
      <c r="Y2801" t="s">
        <v>69</v>
      </c>
      <c r="Z2801" t="s">
        <v>68</v>
      </c>
      <c r="AA2801">
        <v>1</v>
      </c>
      <c r="AD2801">
        <v>0</v>
      </c>
      <c r="AE2801" t="s">
        <v>68</v>
      </c>
      <c r="AF2801">
        <v>2</v>
      </c>
      <c r="AI2801">
        <v>121.9</v>
      </c>
      <c r="AJ2801">
        <v>121.9</v>
      </c>
      <c r="AK2801">
        <v>0</v>
      </c>
      <c r="AO2801">
        <v>498</v>
      </c>
      <c r="AP2801">
        <v>498</v>
      </c>
      <c r="AR2801" t="s">
        <v>68</v>
      </c>
      <c r="AS2801" t="s">
        <v>96</v>
      </c>
      <c r="AT2801" s="7" t="s">
        <v>111</v>
      </c>
      <c r="AV2801" t="s">
        <v>68</v>
      </c>
      <c r="AX2801" t="s">
        <v>68</v>
      </c>
      <c r="AZ2801" t="s">
        <v>68</v>
      </c>
      <c r="BA2801" t="s">
        <v>68</v>
      </c>
      <c r="BB2801" t="s">
        <v>68</v>
      </c>
      <c r="BC2801" t="s">
        <v>68</v>
      </c>
      <c r="BE2801" t="s">
        <v>68</v>
      </c>
      <c r="BF2801" t="s">
        <v>68</v>
      </c>
      <c r="BG2801" t="s">
        <v>68</v>
      </c>
      <c r="BH2801" t="s">
        <v>68</v>
      </c>
    </row>
    <row r="2802" spans="1:60" x14ac:dyDescent="0.3">
      <c r="A2802">
        <v>9325684</v>
      </c>
      <c r="B2802" t="s">
        <v>60</v>
      </c>
      <c r="D2802" t="s">
        <v>61</v>
      </c>
      <c r="E2802" t="s">
        <v>6863</v>
      </c>
      <c r="F2802" t="s">
        <v>62</v>
      </c>
      <c r="G2802" t="s">
        <v>63</v>
      </c>
      <c r="J2802" t="s">
        <v>64</v>
      </c>
      <c r="K2802" t="s">
        <v>65</v>
      </c>
      <c r="L2802" t="s">
        <v>103</v>
      </c>
      <c r="M2802" t="s">
        <v>6864</v>
      </c>
      <c r="N2802">
        <v>3</v>
      </c>
      <c r="R2802" t="s">
        <v>6867</v>
      </c>
      <c r="S2802" t="s">
        <v>6868</v>
      </c>
      <c r="T2802">
        <v>8931160</v>
      </c>
      <c r="U2802">
        <v>1971</v>
      </c>
      <c r="V2802">
        <v>1971</v>
      </c>
      <c r="W2802" t="s">
        <v>398</v>
      </c>
      <c r="X2802" t="s">
        <v>78</v>
      </c>
      <c r="Y2802" t="s">
        <v>69</v>
      </c>
      <c r="Z2802" t="s">
        <v>108</v>
      </c>
      <c r="AA2802">
        <v>1</v>
      </c>
      <c r="AB2802">
        <v>1</v>
      </c>
      <c r="AC2802">
        <v>1</v>
      </c>
      <c r="AD2802">
        <v>0</v>
      </c>
      <c r="AE2802" t="s">
        <v>80</v>
      </c>
      <c r="AF2802">
        <v>3</v>
      </c>
      <c r="AG2802">
        <v>3</v>
      </c>
      <c r="AH2802">
        <v>0</v>
      </c>
      <c r="AI2802">
        <v>118.1</v>
      </c>
      <c r="AJ2802">
        <v>118.1</v>
      </c>
      <c r="AK2802">
        <v>0</v>
      </c>
      <c r="AL2802">
        <v>0</v>
      </c>
      <c r="AM2802">
        <v>0</v>
      </c>
      <c r="AN2802">
        <v>0</v>
      </c>
      <c r="AO2802">
        <v>500</v>
      </c>
      <c r="AP2802">
        <v>500</v>
      </c>
      <c r="AQ2802" t="s">
        <v>77</v>
      </c>
      <c r="AR2802" t="s">
        <v>109</v>
      </c>
      <c r="AS2802" t="s">
        <v>82</v>
      </c>
      <c r="AT2802" s="7" t="s">
        <v>82</v>
      </c>
      <c r="AU2802">
        <v>0</v>
      </c>
      <c r="AV2802" t="s">
        <v>83</v>
      </c>
      <c r="AW2802">
        <v>0</v>
      </c>
      <c r="AX2802" t="s">
        <v>84</v>
      </c>
      <c r="AY2802">
        <v>1</v>
      </c>
      <c r="AZ2802" t="s">
        <v>84</v>
      </c>
      <c r="BA2802" t="s">
        <v>83</v>
      </c>
      <c r="BB2802" t="s">
        <v>83</v>
      </c>
      <c r="BC2802" t="s">
        <v>83</v>
      </c>
      <c r="BD2802">
        <v>0</v>
      </c>
      <c r="BE2802" t="s">
        <v>83</v>
      </c>
      <c r="BF2802" t="s">
        <v>166</v>
      </c>
      <c r="BG2802" t="s">
        <v>83</v>
      </c>
      <c r="BH2802" t="s">
        <v>83</v>
      </c>
    </row>
    <row r="2803" spans="1:60" x14ac:dyDescent="0.3">
      <c r="A2803">
        <v>8966616</v>
      </c>
      <c r="B2803" t="s">
        <v>60</v>
      </c>
      <c r="D2803" t="s">
        <v>61</v>
      </c>
      <c r="E2803" t="s">
        <v>6863</v>
      </c>
      <c r="F2803" t="s">
        <v>62</v>
      </c>
      <c r="G2803" t="s">
        <v>63</v>
      </c>
      <c r="J2803" t="s">
        <v>64</v>
      </c>
      <c r="K2803" t="s">
        <v>65</v>
      </c>
      <c r="L2803" t="s">
        <v>103</v>
      </c>
      <c r="M2803" t="s">
        <v>6864</v>
      </c>
      <c r="N2803">
        <v>5</v>
      </c>
      <c r="R2803" t="s">
        <v>6869</v>
      </c>
      <c r="S2803" t="s">
        <v>6870</v>
      </c>
      <c r="U2803">
        <v>1971</v>
      </c>
      <c r="V2803">
        <v>1971</v>
      </c>
      <c r="W2803" t="s">
        <v>2154</v>
      </c>
      <c r="X2803" t="s">
        <v>78</v>
      </c>
      <c r="Y2803" t="s">
        <v>69</v>
      </c>
      <c r="Z2803" t="s">
        <v>108</v>
      </c>
      <c r="AA2803">
        <v>1</v>
      </c>
      <c r="AB2803">
        <v>1</v>
      </c>
      <c r="AC2803">
        <v>0</v>
      </c>
      <c r="AD2803">
        <v>0</v>
      </c>
      <c r="AE2803" t="s">
        <v>80</v>
      </c>
      <c r="AF2803">
        <v>3</v>
      </c>
      <c r="AG2803">
        <v>3</v>
      </c>
      <c r="AH2803">
        <v>0</v>
      </c>
      <c r="AI2803">
        <v>110.9</v>
      </c>
      <c r="AJ2803">
        <v>110.9</v>
      </c>
      <c r="AK2803">
        <v>0</v>
      </c>
      <c r="AL2803">
        <v>0</v>
      </c>
      <c r="AM2803">
        <v>1687</v>
      </c>
      <c r="AN2803">
        <v>0</v>
      </c>
      <c r="AO2803">
        <v>500</v>
      </c>
      <c r="AP2803">
        <v>500</v>
      </c>
      <c r="AR2803" t="s">
        <v>81</v>
      </c>
      <c r="AS2803" t="s">
        <v>96</v>
      </c>
      <c r="AT2803" s="7" t="s">
        <v>111</v>
      </c>
      <c r="AU2803">
        <v>0</v>
      </c>
      <c r="AV2803" t="s">
        <v>83</v>
      </c>
      <c r="AW2803">
        <v>0</v>
      </c>
      <c r="AX2803" t="s">
        <v>84</v>
      </c>
      <c r="AY2803">
        <v>1</v>
      </c>
      <c r="AZ2803" t="s">
        <v>84</v>
      </c>
      <c r="BA2803" t="s">
        <v>83</v>
      </c>
      <c r="BB2803" t="s">
        <v>84</v>
      </c>
      <c r="BC2803" t="s">
        <v>679</v>
      </c>
      <c r="BE2803" t="s">
        <v>83</v>
      </c>
      <c r="BF2803" t="s">
        <v>83</v>
      </c>
      <c r="BG2803" t="s">
        <v>83</v>
      </c>
      <c r="BH2803" t="s">
        <v>83</v>
      </c>
    </row>
    <row r="2804" spans="1:60" x14ac:dyDescent="0.3">
      <c r="A2804">
        <v>9356353</v>
      </c>
      <c r="B2804" t="s">
        <v>60</v>
      </c>
      <c r="D2804" t="s">
        <v>61</v>
      </c>
      <c r="E2804" t="s">
        <v>6863</v>
      </c>
      <c r="F2804" t="s">
        <v>62</v>
      </c>
      <c r="G2804" t="s">
        <v>63</v>
      </c>
      <c r="J2804" t="s">
        <v>64</v>
      </c>
      <c r="K2804" t="s">
        <v>65</v>
      </c>
      <c r="L2804" t="s">
        <v>103</v>
      </c>
      <c r="M2804" t="s">
        <v>6864</v>
      </c>
      <c r="N2804">
        <v>6</v>
      </c>
      <c r="R2804" t="s">
        <v>6871</v>
      </c>
      <c r="S2804" t="s">
        <v>6872</v>
      </c>
      <c r="T2804">
        <v>8931160</v>
      </c>
      <c r="U2804">
        <v>1971</v>
      </c>
      <c r="V2804">
        <v>1971</v>
      </c>
      <c r="W2804" t="s">
        <v>2656</v>
      </c>
      <c r="X2804" t="s">
        <v>78</v>
      </c>
      <c r="Y2804" t="s">
        <v>69</v>
      </c>
      <c r="Z2804" t="s">
        <v>108</v>
      </c>
      <c r="AA2804">
        <v>1</v>
      </c>
      <c r="AB2804">
        <v>1</v>
      </c>
      <c r="AC2804">
        <v>0</v>
      </c>
      <c r="AD2804">
        <v>0</v>
      </c>
      <c r="AE2804" t="s">
        <v>80</v>
      </c>
      <c r="AF2804">
        <v>3</v>
      </c>
      <c r="AG2804">
        <v>3</v>
      </c>
      <c r="AH2804">
        <v>0</v>
      </c>
      <c r="AI2804">
        <v>102.3</v>
      </c>
      <c r="AJ2804">
        <v>102.3</v>
      </c>
      <c r="AK2804">
        <v>0</v>
      </c>
      <c r="AL2804">
        <v>75.599999999999994</v>
      </c>
      <c r="AM2804">
        <v>820</v>
      </c>
      <c r="AN2804">
        <v>0</v>
      </c>
      <c r="AO2804">
        <v>500</v>
      </c>
      <c r="AP2804">
        <v>500</v>
      </c>
      <c r="AR2804" t="s">
        <v>109</v>
      </c>
      <c r="AS2804" t="s">
        <v>96</v>
      </c>
      <c r="AT2804" s="7" t="s">
        <v>111</v>
      </c>
      <c r="AU2804">
        <v>0</v>
      </c>
      <c r="AV2804" t="s">
        <v>83</v>
      </c>
      <c r="AW2804">
        <v>0</v>
      </c>
      <c r="AX2804" t="s">
        <v>84</v>
      </c>
      <c r="AY2804">
        <v>1</v>
      </c>
      <c r="AZ2804" t="s">
        <v>84</v>
      </c>
      <c r="BA2804" t="s">
        <v>83</v>
      </c>
      <c r="BB2804" t="s">
        <v>84</v>
      </c>
      <c r="BC2804" t="s">
        <v>83</v>
      </c>
      <c r="BD2804">
        <v>0</v>
      </c>
      <c r="BE2804" t="s">
        <v>679</v>
      </c>
      <c r="BF2804" t="s">
        <v>83</v>
      </c>
      <c r="BG2804" t="s">
        <v>83</v>
      </c>
      <c r="BH2804" t="s">
        <v>83</v>
      </c>
    </row>
    <row r="2805" spans="1:60" x14ac:dyDescent="0.3">
      <c r="A2805">
        <v>8966617</v>
      </c>
      <c r="B2805" t="s">
        <v>60</v>
      </c>
      <c r="D2805" t="s">
        <v>61</v>
      </c>
      <c r="E2805" t="s">
        <v>6863</v>
      </c>
      <c r="F2805" t="s">
        <v>62</v>
      </c>
      <c r="G2805" t="s">
        <v>63</v>
      </c>
      <c r="J2805" t="s">
        <v>64</v>
      </c>
      <c r="K2805" t="s">
        <v>65</v>
      </c>
      <c r="L2805" t="s">
        <v>103</v>
      </c>
      <c r="M2805" t="s">
        <v>6864</v>
      </c>
      <c r="N2805">
        <v>11</v>
      </c>
      <c r="R2805" t="s">
        <v>6873</v>
      </c>
      <c r="S2805" t="s">
        <v>6874</v>
      </c>
      <c r="T2805">
        <v>8931160</v>
      </c>
      <c r="U2805">
        <v>1971</v>
      </c>
      <c r="V2805">
        <v>1971</v>
      </c>
      <c r="W2805" t="s">
        <v>2826</v>
      </c>
      <c r="X2805" t="s">
        <v>78</v>
      </c>
      <c r="Y2805" t="s">
        <v>69</v>
      </c>
      <c r="Z2805" t="s">
        <v>108</v>
      </c>
      <c r="AA2805">
        <v>2</v>
      </c>
      <c r="AB2805">
        <v>2</v>
      </c>
      <c r="AC2805">
        <v>1</v>
      </c>
      <c r="AD2805">
        <v>0</v>
      </c>
      <c r="AE2805" t="s">
        <v>80</v>
      </c>
      <c r="AF2805">
        <v>26</v>
      </c>
      <c r="AG2805">
        <v>26</v>
      </c>
      <c r="AH2805">
        <v>0</v>
      </c>
      <c r="AI2805">
        <v>498.6</v>
      </c>
      <c r="AJ2805">
        <v>369.8</v>
      </c>
      <c r="AK2805">
        <v>0</v>
      </c>
      <c r="AL2805">
        <v>93.5</v>
      </c>
      <c r="AM2805">
        <v>326</v>
      </c>
      <c r="AN2805">
        <v>0</v>
      </c>
      <c r="AO2805">
        <v>500</v>
      </c>
      <c r="AP2805">
        <v>500</v>
      </c>
      <c r="AR2805" t="s">
        <v>109</v>
      </c>
      <c r="AS2805" t="s">
        <v>110</v>
      </c>
      <c r="AT2805" s="7" t="s">
        <v>111</v>
      </c>
      <c r="AU2805">
        <v>0</v>
      </c>
      <c r="AV2805" t="s">
        <v>83</v>
      </c>
      <c r="AW2805">
        <v>0</v>
      </c>
      <c r="AX2805" t="s">
        <v>84</v>
      </c>
      <c r="AY2805">
        <v>1</v>
      </c>
      <c r="AZ2805" t="s">
        <v>84</v>
      </c>
      <c r="BA2805" t="s">
        <v>83</v>
      </c>
      <c r="BB2805" t="s">
        <v>84</v>
      </c>
      <c r="BC2805" t="s">
        <v>84</v>
      </c>
      <c r="BD2805">
        <v>0</v>
      </c>
      <c r="BE2805" t="s">
        <v>83</v>
      </c>
      <c r="BF2805" t="s">
        <v>255</v>
      </c>
      <c r="BG2805" t="s">
        <v>83</v>
      </c>
      <c r="BH2805" t="s">
        <v>83</v>
      </c>
    </row>
    <row r="2806" spans="1:60" x14ac:dyDescent="0.3">
      <c r="A2806">
        <v>8966618</v>
      </c>
      <c r="B2806" t="s">
        <v>60</v>
      </c>
      <c r="D2806" t="s">
        <v>61</v>
      </c>
      <c r="E2806" t="s">
        <v>6863</v>
      </c>
      <c r="F2806" t="s">
        <v>62</v>
      </c>
      <c r="G2806" t="s">
        <v>63</v>
      </c>
      <c r="J2806" t="s">
        <v>64</v>
      </c>
      <c r="K2806" t="s">
        <v>65</v>
      </c>
      <c r="L2806" t="s">
        <v>103</v>
      </c>
      <c r="M2806" t="s">
        <v>6864</v>
      </c>
      <c r="N2806">
        <v>12</v>
      </c>
      <c r="R2806" t="s">
        <v>6875</v>
      </c>
      <c r="S2806" t="s">
        <v>6876</v>
      </c>
      <c r="T2806">
        <v>8931160</v>
      </c>
      <c r="U2806">
        <v>1971</v>
      </c>
      <c r="V2806">
        <v>1971</v>
      </c>
      <c r="W2806" t="s">
        <v>2826</v>
      </c>
      <c r="X2806" t="s">
        <v>78</v>
      </c>
      <c r="Y2806" t="s">
        <v>69</v>
      </c>
      <c r="Z2806" t="s">
        <v>108</v>
      </c>
      <c r="AA2806">
        <v>2</v>
      </c>
      <c r="AB2806">
        <v>2</v>
      </c>
      <c r="AC2806">
        <v>1</v>
      </c>
      <c r="AD2806">
        <v>0</v>
      </c>
      <c r="AE2806" t="s">
        <v>80</v>
      </c>
      <c r="AF2806">
        <v>26</v>
      </c>
      <c r="AG2806">
        <v>26</v>
      </c>
      <c r="AH2806">
        <v>0</v>
      </c>
      <c r="AI2806">
        <v>509.6</v>
      </c>
      <c r="AJ2806">
        <v>391.4</v>
      </c>
      <c r="AK2806">
        <v>0</v>
      </c>
      <c r="AL2806">
        <v>93.5</v>
      </c>
      <c r="AM2806">
        <v>326</v>
      </c>
      <c r="AN2806">
        <v>0</v>
      </c>
      <c r="AO2806">
        <v>500</v>
      </c>
      <c r="AP2806">
        <v>500</v>
      </c>
      <c r="AR2806" t="s">
        <v>109</v>
      </c>
      <c r="AS2806" t="s">
        <v>110</v>
      </c>
      <c r="AT2806" s="7" t="s">
        <v>111</v>
      </c>
      <c r="AU2806">
        <v>0</v>
      </c>
      <c r="AV2806" t="s">
        <v>83</v>
      </c>
      <c r="AW2806">
        <v>0</v>
      </c>
      <c r="AX2806" t="s">
        <v>84</v>
      </c>
      <c r="AY2806">
        <v>1</v>
      </c>
      <c r="AZ2806" t="s">
        <v>84</v>
      </c>
      <c r="BA2806" t="s">
        <v>83</v>
      </c>
      <c r="BB2806" t="s">
        <v>84</v>
      </c>
      <c r="BC2806" t="s">
        <v>84</v>
      </c>
      <c r="BD2806">
        <v>0</v>
      </c>
      <c r="BE2806" t="s">
        <v>83</v>
      </c>
      <c r="BF2806" t="s">
        <v>83</v>
      </c>
      <c r="BG2806" t="s">
        <v>83</v>
      </c>
      <c r="BH2806" t="s">
        <v>83</v>
      </c>
    </row>
    <row r="2807" spans="1:60" x14ac:dyDescent="0.3">
      <c r="A2807">
        <v>8966622</v>
      </c>
      <c r="B2807" t="s">
        <v>60</v>
      </c>
      <c r="D2807" t="s">
        <v>61</v>
      </c>
      <c r="E2807" t="s">
        <v>6863</v>
      </c>
      <c r="F2807" t="s">
        <v>62</v>
      </c>
      <c r="G2807" t="s">
        <v>63</v>
      </c>
      <c r="J2807" t="s">
        <v>64</v>
      </c>
      <c r="K2807" t="s">
        <v>65</v>
      </c>
      <c r="L2807" t="s">
        <v>103</v>
      </c>
      <c r="M2807" t="s">
        <v>6864</v>
      </c>
      <c r="N2807">
        <v>13</v>
      </c>
      <c r="R2807" t="s">
        <v>6877</v>
      </c>
      <c r="S2807" t="s">
        <v>6878</v>
      </c>
      <c r="T2807">
        <v>8931160</v>
      </c>
      <c r="U2807">
        <v>1970</v>
      </c>
      <c r="V2807">
        <v>1970</v>
      </c>
      <c r="W2807" t="s">
        <v>2154</v>
      </c>
      <c r="X2807" t="s">
        <v>78</v>
      </c>
      <c r="Y2807" t="s">
        <v>95</v>
      </c>
      <c r="Z2807" t="s">
        <v>68</v>
      </c>
      <c r="AA2807">
        <v>1</v>
      </c>
      <c r="AB2807">
        <v>1</v>
      </c>
      <c r="AC2807">
        <v>0</v>
      </c>
      <c r="AD2807">
        <v>0</v>
      </c>
      <c r="AE2807" t="s">
        <v>80</v>
      </c>
      <c r="AF2807">
        <v>3</v>
      </c>
      <c r="AG2807">
        <v>3</v>
      </c>
      <c r="AH2807">
        <v>0</v>
      </c>
      <c r="AI2807">
        <v>164.1</v>
      </c>
      <c r="AJ2807">
        <v>164.1</v>
      </c>
      <c r="AK2807">
        <v>0</v>
      </c>
      <c r="AL2807">
        <v>0</v>
      </c>
      <c r="AM2807">
        <v>216</v>
      </c>
      <c r="AN2807">
        <v>0</v>
      </c>
      <c r="AO2807">
        <v>500</v>
      </c>
      <c r="AP2807">
        <v>500</v>
      </c>
      <c r="AR2807" t="s">
        <v>109</v>
      </c>
      <c r="AS2807" t="s">
        <v>96</v>
      </c>
      <c r="AT2807" s="7" t="s">
        <v>111</v>
      </c>
      <c r="AU2807">
        <v>0</v>
      </c>
      <c r="AV2807" t="s">
        <v>83</v>
      </c>
      <c r="AW2807">
        <v>0</v>
      </c>
      <c r="AX2807" t="s">
        <v>84</v>
      </c>
      <c r="AY2807">
        <v>1</v>
      </c>
      <c r="AZ2807" t="s">
        <v>84</v>
      </c>
      <c r="BA2807" t="s">
        <v>83</v>
      </c>
      <c r="BB2807" t="s">
        <v>84</v>
      </c>
      <c r="BC2807" t="s">
        <v>83</v>
      </c>
      <c r="BD2807">
        <v>0</v>
      </c>
      <c r="BE2807" t="s">
        <v>83</v>
      </c>
      <c r="BF2807" t="s">
        <v>83</v>
      </c>
      <c r="BG2807" t="s">
        <v>83</v>
      </c>
      <c r="BH2807" t="s">
        <v>83</v>
      </c>
    </row>
    <row r="2808" spans="1:60" x14ac:dyDescent="0.3">
      <c r="A2808">
        <v>8966623</v>
      </c>
      <c r="B2808" t="s">
        <v>60</v>
      </c>
      <c r="D2808" t="s">
        <v>61</v>
      </c>
      <c r="E2808" t="s">
        <v>6863</v>
      </c>
      <c r="F2808" t="s">
        <v>62</v>
      </c>
      <c r="G2808" t="s">
        <v>63</v>
      </c>
      <c r="J2808" t="s">
        <v>64</v>
      </c>
      <c r="K2808" t="s">
        <v>65</v>
      </c>
      <c r="L2808" t="s">
        <v>103</v>
      </c>
      <c r="M2808" t="s">
        <v>6864</v>
      </c>
      <c r="N2808">
        <v>15</v>
      </c>
      <c r="R2808" t="s">
        <v>6879</v>
      </c>
      <c r="S2808" t="s">
        <v>6880</v>
      </c>
      <c r="T2808">
        <v>8931160</v>
      </c>
      <c r="U2808">
        <v>1970</v>
      </c>
      <c r="V2808">
        <v>1970</v>
      </c>
      <c r="W2808" t="s">
        <v>2154</v>
      </c>
      <c r="X2808" t="s">
        <v>78</v>
      </c>
      <c r="Y2808" t="s">
        <v>69</v>
      </c>
      <c r="Z2808" t="s">
        <v>108</v>
      </c>
      <c r="AA2808">
        <v>1</v>
      </c>
      <c r="AB2808">
        <v>1</v>
      </c>
      <c r="AC2808">
        <v>0</v>
      </c>
      <c r="AD2808">
        <v>0</v>
      </c>
      <c r="AE2808" t="s">
        <v>80</v>
      </c>
      <c r="AF2808">
        <v>3</v>
      </c>
      <c r="AG2808">
        <v>3</v>
      </c>
      <c r="AH2808">
        <v>0</v>
      </c>
      <c r="AI2808">
        <v>100.1</v>
      </c>
      <c r="AJ2808">
        <v>100.1</v>
      </c>
      <c r="AK2808">
        <v>0</v>
      </c>
      <c r="AL2808">
        <v>0</v>
      </c>
      <c r="AM2808">
        <v>690</v>
      </c>
      <c r="AN2808">
        <v>0</v>
      </c>
      <c r="AO2808">
        <v>500</v>
      </c>
      <c r="AP2808">
        <v>500</v>
      </c>
      <c r="AR2808" t="s">
        <v>109</v>
      </c>
      <c r="AS2808" t="s">
        <v>96</v>
      </c>
      <c r="AT2808" s="7" t="s">
        <v>111</v>
      </c>
      <c r="AU2808">
        <v>0</v>
      </c>
      <c r="AV2808" t="s">
        <v>83</v>
      </c>
      <c r="AW2808">
        <v>0</v>
      </c>
      <c r="AX2808" t="s">
        <v>84</v>
      </c>
      <c r="AY2808">
        <v>1</v>
      </c>
      <c r="AZ2808" t="s">
        <v>84</v>
      </c>
      <c r="BA2808" t="s">
        <v>83</v>
      </c>
      <c r="BB2808" t="s">
        <v>84</v>
      </c>
      <c r="BC2808" t="s">
        <v>83</v>
      </c>
      <c r="BD2808">
        <v>0</v>
      </c>
      <c r="BE2808" t="s">
        <v>83</v>
      </c>
      <c r="BF2808" t="s">
        <v>83</v>
      </c>
      <c r="BG2808" t="s">
        <v>83</v>
      </c>
      <c r="BH2808" t="s">
        <v>83</v>
      </c>
    </row>
    <row r="2809" spans="1:60" x14ac:dyDescent="0.3">
      <c r="A2809">
        <v>9026905</v>
      </c>
      <c r="B2809" t="s">
        <v>60</v>
      </c>
      <c r="D2809" t="s">
        <v>61</v>
      </c>
      <c r="E2809" t="s">
        <v>6863</v>
      </c>
      <c r="F2809" t="s">
        <v>62</v>
      </c>
      <c r="G2809" t="s">
        <v>63</v>
      </c>
      <c r="J2809" t="s">
        <v>64</v>
      </c>
      <c r="K2809" t="s">
        <v>65</v>
      </c>
      <c r="L2809" t="s">
        <v>103</v>
      </c>
      <c r="M2809" t="s">
        <v>6864</v>
      </c>
      <c r="N2809">
        <v>17</v>
      </c>
      <c r="P2809" t="s">
        <v>64</v>
      </c>
      <c r="R2809" t="s">
        <v>6881</v>
      </c>
      <c r="S2809" t="s">
        <v>6882</v>
      </c>
      <c r="T2809">
        <v>8931160</v>
      </c>
      <c r="U2809">
        <v>1960</v>
      </c>
      <c r="V2809">
        <v>1960</v>
      </c>
      <c r="W2809" t="s">
        <v>565</v>
      </c>
      <c r="X2809" t="s">
        <v>78</v>
      </c>
      <c r="Y2809" t="s">
        <v>95</v>
      </c>
      <c r="Z2809" t="s">
        <v>108</v>
      </c>
      <c r="AA2809">
        <v>2</v>
      </c>
      <c r="AB2809">
        <v>2</v>
      </c>
      <c r="AC2809">
        <v>1</v>
      </c>
      <c r="AD2809">
        <v>0</v>
      </c>
      <c r="AE2809" t="s">
        <v>80</v>
      </c>
      <c r="AF2809">
        <v>15</v>
      </c>
      <c r="AG2809">
        <v>15</v>
      </c>
      <c r="AH2809">
        <v>1</v>
      </c>
      <c r="AI2809">
        <v>508.1</v>
      </c>
      <c r="AJ2809">
        <v>413.6</v>
      </c>
      <c r="AK2809">
        <v>73.2</v>
      </c>
      <c r="AL2809">
        <v>0</v>
      </c>
      <c r="AM2809">
        <v>0</v>
      </c>
      <c r="AN2809">
        <v>0</v>
      </c>
      <c r="AO2809">
        <v>499</v>
      </c>
      <c r="AP2809">
        <v>499</v>
      </c>
      <c r="AR2809" t="s">
        <v>109</v>
      </c>
      <c r="AS2809" t="s">
        <v>110</v>
      </c>
      <c r="AT2809" s="7" t="s">
        <v>111</v>
      </c>
      <c r="AU2809">
        <v>413</v>
      </c>
      <c r="AV2809" t="s">
        <v>83</v>
      </c>
      <c r="AW2809">
        <v>0</v>
      </c>
      <c r="AX2809" t="s">
        <v>84</v>
      </c>
      <c r="AY2809">
        <v>1</v>
      </c>
      <c r="AZ2809" t="s">
        <v>663</v>
      </c>
      <c r="BA2809" t="s">
        <v>201</v>
      </c>
      <c r="BB2809" t="s">
        <v>84</v>
      </c>
      <c r="BC2809" t="s">
        <v>84</v>
      </c>
      <c r="BD2809">
        <v>0</v>
      </c>
      <c r="BE2809" t="s">
        <v>83</v>
      </c>
      <c r="BF2809" t="s">
        <v>255</v>
      </c>
      <c r="BG2809" t="s">
        <v>83</v>
      </c>
      <c r="BH2809" t="s">
        <v>98</v>
      </c>
    </row>
    <row r="2810" spans="1:60" x14ac:dyDescent="0.3">
      <c r="A2810">
        <v>9082661</v>
      </c>
      <c r="B2810" t="s">
        <v>60</v>
      </c>
      <c r="D2810" t="s">
        <v>61</v>
      </c>
      <c r="E2810" t="s">
        <v>6863</v>
      </c>
      <c r="F2810" t="s">
        <v>62</v>
      </c>
      <c r="G2810" t="s">
        <v>63</v>
      </c>
      <c r="J2810" t="s">
        <v>64</v>
      </c>
      <c r="K2810" t="s">
        <v>65</v>
      </c>
      <c r="L2810" t="s">
        <v>103</v>
      </c>
      <c r="M2810" t="s">
        <v>6864</v>
      </c>
      <c r="N2810">
        <v>20</v>
      </c>
      <c r="R2810" t="s">
        <v>6883</v>
      </c>
      <c r="S2810" t="s">
        <v>6884</v>
      </c>
      <c r="U2810">
        <v>1972</v>
      </c>
      <c r="V2810">
        <v>1972</v>
      </c>
      <c r="W2810" t="s">
        <v>6885</v>
      </c>
      <c r="X2810" t="s">
        <v>78</v>
      </c>
      <c r="Y2810" t="s">
        <v>95</v>
      </c>
      <c r="Z2810" t="s">
        <v>68</v>
      </c>
      <c r="AA2810">
        <v>2</v>
      </c>
      <c r="AB2810">
        <v>2</v>
      </c>
      <c r="AC2810">
        <v>2</v>
      </c>
      <c r="AD2810">
        <v>0</v>
      </c>
      <c r="AE2810" t="s">
        <v>80</v>
      </c>
      <c r="AF2810">
        <v>16</v>
      </c>
      <c r="AG2810">
        <v>16</v>
      </c>
      <c r="AH2810">
        <v>0</v>
      </c>
      <c r="AI2810">
        <v>802.8</v>
      </c>
      <c r="AJ2810">
        <v>746.6</v>
      </c>
      <c r="AK2810">
        <v>0</v>
      </c>
      <c r="AL2810">
        <v>68</v>
      </c>
      <c r="AM2810">
        <v>2008</v>
      </c>
      <c r="AN2810">
        <v>0</v>
      </c>
      <c r="AO2810">
        <v>500</v>
      </c>
      <c r="AP2810">
        <v>500</v>
      </c>
      <c r="AR2810" t="s">
        <v>109</v>
      </c>
      <c r="AS2810" t="s">
        <v>110</v>
      </c>
      <c r="AT2810" s="7" t="s">
        <v>111</v>
      </c>
      <c r="AU2810">
        <v>0</v>
      </c>
      <c r="AV2810" t="s">
        <v>83</v>
      </c>
      <c r="AW2810">
        <v>0</v>
      </c>
      <c r="AX2810" t="s">
        <v>84</v>
      </c>
      <c r="AY2810">
        <v>1</v>
      </c>
      <c r="AZ2810" t="s">
        <v>84</v>
      </c>
      <c r="BA2810" t="s">
        <v>83</v>
      </c>
      <c r="BB2810" t="s">
        <v>84</v>
      </c>
      <c r="BC2810" t="s">
        <v>84</v>
      </c>
      <c r="BD2810">
        <v>0</v>
      </c>
      <c r="BE2810" t="s">
        <v>84</v>
      </c>
      <c r="BF2810" t="s">
        <v>255</v>
      </c>
      <c r="BG2810" t="s">
        <v>83</v>
      </c>
      <c r="BH2810" t="s">
        <v>98</v>
      </c>
    </row>
    <row r="2811" spans="1:60" x14ac:dyDescent="0.3">
      <c r="A2811">
        <v>9083211</v>
      </c>
      <c r="B2811" t="s">
        <v>60</v>
      </c>
      <c r="D2811" t="s">
        <v>61</v>
      </c>
      <c r="E2811" t="s">
        <v>6863</v>
      </c>
      <c r="F2811" t="s">
        <v>62</v>
      </c>
      <c r="G2811" t="s">
        <v>63</v>
      </c>
      <c r="J2811" t="s">
        <v>64</v>
      </c>
      <c r="K2811" t="s">
        <v>65</v>
      </c>
      <c r="L2811" t="s">
        <v>103</v>
      </c>
      <c r="M2811" t="s">
        <v>6864</v>
      </c>
      <c r="N2811">
        <v>21</v>
      </c>
      <c r="R2811" t="s">
        <v>6886</v>
      </c>
      <c r="S2811" t="s">
        <v>6887</v>
      </c>
      <c r="U2811">
        <v>1972</v>
      </c>
      <c r="V2811">
        <v>1972</v>
      </c>
      <c r="W2811" t="s">
        <v>2632</v>
      </c>
      <c r="X2811" t="s">
        <v>78</v>
      </c>
      <c r="Y2811" t="s">
        <v>69</v>
      </c>
      <c r="Z2811" t="s">
        <v>108</v>
      </c>
      <c r="AA2811">
        <v>2</v>
      </c>
      <c r="AB2811">
        <v>2</v>
      </c>
      <c r="AC2811">
        <v>2</v>
      </c>
      <c r="AD2811">
        <v>0</v>
      </c>
      <c r="AE2811" t="s">
        <v>80</v>
      </c>
      <c r="AF2811">
        <v>16</v>
      </c>
      <c r="AG2811">
        <v>16</v>
      </c>
      <c r="AH2811">
        <v>0</v>
      </c>
      <c r="AI2811">
        <v>802.9</v>
      </c>
      <c r="AJ2811">
        <v>746.5</v>
      </c>
      <c r="AK2811">
        <v>0</v>
      </c>
      <c r="AL2811">
        <v>66</v>
      </c>
      <c r="AM2811">
        <v>2290</v>
      </c>
      <c r="AN2811">
        <v>0</v>
      </c>
      <c r="AO2811">
        <v>500</v>
      </c>
      <c r="AP2811">
        <v>500</v>
      </c>
      <c r="AR2811" t="s">
        <v>109</v>
      </c>
      <c r="AS2811" t="s">
        <v>110</v>
      </c>
      <c r="AT2811" s="7" t="s">
        <v>111</v>
      </c>
      <c r="AU2811">
        <v>0</v>
      </c>
      <c r="AV2811" t="s">
        <v>83</v>
      </c>
      <c r="AW2811">
        <v>0</v>
      </c>
      <c r="AX2811" t="s">
        <v>84</v>
      </c>
      <c r="AY2811">
        <v>1</v>
      </c>
      <c r="AZ2811" t="s">
        <v>84</v>
      </c>
      <c r="BA2811" t="s">
        <v>83</v>
      </c>
      <c r="BB2811" t="s">
        <v>84</v>
      </c>
      <c r="BC2811" t="s">
        <v>84</v>
      </c>
      <c r="BD2811">
        <v>0</v>
      </c>
      <c r="BE2811" t="s">
        <v>84</v>
      </c>
      <c r="BF2811" t="s">
        <v>255</v>
      </c>
      <c r="BG2811" t="s">
        <v>83</v>
      </c>
      <c r="BH2811" t="s">
        <v>98</v>
      </c>
    </row>
    <row r="2812" spans="1:60" x14ac:dyDescent="0.3">
      <c r="A2812">
        <v>9083229</v>
      </c>
      <c r="B2812" t="s">
        <v>60</v>
      </c>
      <c r="D2812" t="s">
        <v>61</v>
      </c>
      <c r="E2812" t="s">
        <v>6863</v>
      </c>
      <c r="F2812" t="s">
        <v>62</v>
      </c>
      <c r="G2812" t="s">
        <v>63</v>
      </c>
      <c r="J2812" t="s">
        <v>64</v>
      </c>
      <c r="K2812" t="s">
        <v>65</v>
      </c>
      <c r="L2812" t="s">
        <v>103</v>
      </c>
      <c r="M2812" t="s">
        <v>6864</v>
      </c>
      <c r="N2812">
        <v>22</v>
      </c>
      <c r="R2812" t="s">
        <v>6888</v>
      </c>
      <c r="S2812" t="s">
        <v>6889</v>
      </c>
      <c r="U2812">
        <v>1974</v>
      </c>
      <c r="V2812">
        <v>1974</v>
      </c>
      <c r="W2812" t="s">
        <v>2632</v>
      </c>
      <c r="X2812" t="s">
        <v>78</v>
      </c>
      <c r="Y2812" t="s">
        <v>69</v>
      </c>
      <c r="Z2812" t="s">
        <v>108</v>
      </c>
      <c r="AA2812">
        <v>2</v>
      </c>
      <c r="AB2812">
        <v>2</v>
      </c>
      <c r="AC2812">
        <v>2</v>
      </c>
      <c r="AD2812">
        <v>0</v>
      </c>
      <c r="AE2812" t="s">
        <v>80</v>
      </c>
      <c r="AF2812">
        <v>12</v>
      </c>
      <c r="AG2812">
        <v>12</v>
      </c>
      <c r="AH2812">
        <v>0</v>
      </c>
      <c r="AI2812">
        <v>688.8</v>
      </c>
      <c r="AJ2812">
        <v>568.29999999999995</v>
      </c>
      <c r="AK2812">
        <v>0</v>
      </c>
      <c r="AL2812">
        <v>69.900000000000006</v>
      </c>
      <c r="AM2812">
        <v>1798</v>
      </c>
      <c r="AN2812">
        <v>0</v>
      </c>
      <c r="AO2812">
        <v>500</v>
      </c>
      <c r="AP2812">
        <v>500</v>
      </c>
      <c r="AR2812" t="s">
        <v>109</v>
      </c>
      <c r="AS2812" t="s">
        <v>110</v>
      </c>
      <c r="AT2812" s="7" t="s">
        <v>111</v>
      </c>
      <c r="AU2812">
        <v>0</v>
      </c>
      <c r="AV2812" t="s">
        <v>83</v>
      </c>
      <c r="AW2812">
        <v>0</v>
      </c>
      <c r="AX2812" t="s">
        <v>84</v>
      </c>
      <c r="AY2812">
        <v>1</v>
      </c>
      <c r="AZ2812" t="s">
        <v>84</v>
      </c>
      <c r="BA2812" t="s">
        <v>83</v>
      </c>
      <c r="BB2812" t="s">
        <v>84</v>
      </c>
      <c r="BC2812" t="s">
        <v>84</v>
      </c>
      <c r="BD2812">
        <v>0</v>
      </c>
      <c r="BE2812" t="s">
        <v>84</v>
      </c>
      <c r="BF2812" t="s">
        <v>255</v>
      </c>
      <c r="BG2812" t="s">
        <v>83</v>
      </c>
      <c r="BH2812" t="s">
        <v>83</v>
      </c>
    </row>
    <row r="2813" spans="1:60" x14ac:dyDescent="0.3">
      <c r="A2813">
        <v>9083344</v>
      </c>
      <c r="B2813" t="s">
        <v>60</v>
      </c>
      <c r="D2813" t="s">
        <v>61</v>
      </c>
      <c r="E2813" t="s">
        <v>6863</v>
      </c>
      <c r="F2813" t="s">
        <v>62</v>
      </c>
      <c r="G2813" t="s">
        <v>63</v>
      </c>
      <c r="J2813" t="s">
        <v>64</v>
      </c>
      <c r="K2813" t="s">
        <v>65</v>
      </c>
      <c r="L2813" t="s">
        <v>103</v>
      </c>
      <c r="M2813" t="s">
        <v>6864</v>
      </c>
      <c r="N2813">
        <v>23</v>
      </c>
      <c r="R2813" t="s">
        <v>6890</v>
      </c>
      <c r="S2813" t="s">
        <v>6891</v>
      </c>
      <c r="U2813">
        <v>1974</v>
      </c>
      <c r="V2813">
        <v>1974</v>
      </c>
      <c r="W2813" t="s">
        <v>2632</v>
      </c>
      <c r="X2813" t="s">
        <v>78</v>
      </c>
      <c r="Y2813" t="s">
        <v>69</v>
      </c>
      <c r="Z2813" t="s">
        <v>108</v>
      </c>
      <c r="AA2813">
        <v>2</v>
      </c>
      <c r="AB2813">
        <v>2</v>
      </c>
      <c r="AC2813">
        <v>2</v>
      </c>
      <c r="AD2813">
        <v>0</v>
      </c>
      <c r="AE2813" t="s">
        <v>80</v>
      </c>
      <c r="AF2813">
        <v>12</v>
      </c>
      <c r="AG2813">
        <v>12</v>
      </c>
      <c r="AH2813">
        <v>0</v>
      </c>
      <c r="AI2813">
        <v>689.5</v>
      </c>
      <c r="AJ2813">
        <v>567.79999999999995</v>
      </c>
      <c r="AK2813">
        <v>0</v>
      </c>
      <c r="AL2813">
        <v>69.900000000000006</v>
      </c>
      <c r="AM2813">
        <v>683</v>
      </c>
      <c r="AN2813">
        <v>0</v>
      </c>
      <c r="AO2813">
        <v>500</v>
      </c>
      <c r="AP2813">
        <v>500</v>
      </c>
      <c r="AR2813" t="s">
        <v>109</v>
      </c>
      <c r="AS2813" t="s">
        <v>110</v>
      </c>
      <c r="AT2813" s="7" t="s">
        <v>111</v>
      </c>
      <c r="AU2813">
        <v>0</v>
      </c>
      <c r="AV2813" t="s">
        <v>83</v>
      </c>
      <c r="AW2813">
        <v>0</v>
      </c>
      <c r="AX2813" t="s">
        <v>84</v>
      </c>
      <c r="AY2813">
        <v>1</v>
      </c>
      <c r="AZ2813" t="s">
        <v>84</v>
      </c>
      <c r="BA2813" t="s">
        <v>83</v>
      </c>
      <c r="BB2813" t="s">
        <v>84</v>
      </c>
      <c r="BC2813" t="s">
        <v>84</v>
      </c>
      <c r="BD2813">
        <v>0</v>
      </c>
      <c r="BE2813" t="s">
        <v>84</v>
      </c>
      <c r="BF2813" t="s">
        <v>255</v>
      </c>
      <c r="BG2813" t="s">
        <v>83</v>
      </c>
      <c r="BH2813" t="s">
        <v>83</v>
      </c>
    </row>
    <row r="2814" spans="1:60" x14ac:dyDescent="0.3">
      <c r="A2814">
        <v>9083370</v>
      </c>
      <c r="B2814" t="s">
        <v>60</v>
      </c>
      <c r="D2814" t="s">
        <v>61</v>
      </c>
      <c r="E2814" t="s">
        <v>6863</v>
      </c>
      <c r="F2814" t="s">
        <v>62</v>
      </c>
      <c r="G2814" t="s">
        <v>63</v>
      </c>
      <c r="J2814" t="s">
        <v>64</v>
      </c>
      <c r="K2814" t="s">
        <v>65</v>
      </c>
      <c r="L2814" t="s">
        <v>103</v>
      </c>
      <c r="M2814" t="s">
        <v>6864</v>
      </c>
      <c r="N2814">
        <v>24</v>
      </c>
      <c r="R2814" t="s">
        <v>6892</v>
      </c>
      <c r="S2814" t="s">
        <v>6893</v>
      </c>
      <c r="U2814">
        <v>1973</v>
      </c>
      <c r="V2814">
        <v>1973</v>
      </c>
      <c r="W2814" t="s">
        <v>2632</v>
      </c>
      <c r="X2814" t="s">
        <v>78</v>
      </c>
      <c r="Y2814" t="s">
        <v>69</v>
      </c>
      <c r="Z2814" t="s">
        <v>108</v>
      </c>
      <c r="AA2814">
        <v>2</v>
      </c>
      <c r="AB2814">
        <v>2</v>
      </c>
      <c r="AC2814">
        <v>2</v>
      </c>
      <c r="AD2814">
        <v>0</v>
      </c>
      <c r="AE2814" t="s">
        <v>80</v>
      </c>
      <c r="AF2814">
        <v>16</v>
      </c>
      <c r="AG2814">
        <v>16</v>
      </c>
      <c r="AH2814">
        <v>0</v>
      </c>
      <c r="AI2814">
        <v>808.1</v>
      </c>
      <c r="AJ2814">
        <v>748</v>
      </c>
      <c r="AK2814">
        <v>0</v>
      </c>
      <c r="AL2814">
        <v>75.400000000000006</v>
      </c>
      <c r="AM2814">
        <v>778</v>
      </c>
      <c r="AN2814">
        <v>0</v>
      </c>
      <c r="AO2814">
        <v>500</v>
      </c>
      <c r="AP2814">
        <v>500</v>
      </c>
      <c r="AR2814" t="s">
        <v>109</v>
      </c>
      <c r="AS2814" t="s">
        <v>110</v>
      </c>
      <c r="AT2814" s="7" t="s">
        <v>111</v>
      </c>
      <c r="AU2814">
        <v>0</v>
      </c>
      <c r="AV2814" t="s">
        <v>83</v>
      </c>
      <c r="AW2814">
        <v>0</v>
      </c>
      <c r="AX2814" t="s">
        <v>84</v>
      </c>
      <c r="AY2814">
        <v>1</v>
      </c>
      <c r="AZ2814" t="s">
        <v>84</v>
      </c>
      <c r="BA2814" t="s">
        <v>83</v>
      </c>
      <c r="BB2814" t="s">
        <v>84</v>
      </c>
      <c r="BC2814" t="s">
        <v>84</v>
      </c>
      <c r="BD2814">
        <v>0</v>
      </c>
      <c r="BE2814" t="s">
        <v>84</v>
      </c>
      <c r="BF2814" t="s">
        <v>255</v>
      </c>
      <c r="BG2814" t="s">
        <v>83</v>
      </c>
      <c r="BH2814" t="s">
        <v>98</v>
      </c>
    </row>
    <row r="2815" spans="1:60" x14ac:dyDescent="0.3">
      <c r="A2815">
        <v>9083406</v>
      </c>
      <c r="B2815" t="s">
        <v>60</v>
      </c>
      <c r="D2815" t="s">
        <v>61</v>
      </c>
      <c r="E2815" t="s">
        <v>6863</v>
      </c>
      <c r="F2815" t="s">
        <v>62</v>
      </c>
      <c r="G2815" t="s">
        <v>63</v>
      </c>
      <c r="J2815" t="s">
        <v>64</v>
      </c>
      <c r="K2815" t="s">
        <v>65</v>
      </c>
      <c r="L2815" t="s">
        <v>103</v>
      </c>
      <c r="M2815" t="s">
        <v>6864</v>
      </c>
      <c r="N2815">
        <v>25</v>
      </c>
      <c r="R2815" t="s">
        <v>6894</v>
      </c>
      <c r="S2815" t="s">
        <v>6895</v>
      </c>
      <c r="U2815">
        <v>1973</v>
      </c>
      <c r="V2815">
        <v>1973</v>
      </c>
      <c r="W2815" t="s">
        <v>2632</v>
      </c>
      <c r="X2815" t="s">
        <v>78</v>
      </c>
      <c r="Y2815" t="s">
        <v>69</v>
      </c>
      <c r="Z2815" t="s">
        <v>108</v>
      </c>
      <c r="AA2815">
        <v>2</v>
      </c>
      <c r="AB2815">
        <v>2</v>
      </c>
      <c r="AC2815">
        <v>2</v>
      </c>
      <c r="AD2815">
        <v>0</v>
      </c>
      <c r="AE2815" t="s">
        <v>80</v>
      </c>
      <c r="AF2815">
        <v>16</v>
      </c>
      <c r="AG2815">
        <v>16</v>
      </c>
      <c r="AH2815">
        <v>0</v>
      </c>
      <c r="AI2815">
        <v>828.3</v>
      </c>
      <c r="AJ2815">
        <v>751.1</v>
      </c>
      <c r="AK2815">
        <v>0</v>
      </c>
      <c r="AL2815">
        <v>75.400000000000006</v>
      </c>
      <c r="AM2815">
        <v>1708</v>
      </c>
      <c r="AN2815">
        <v>0</v>
      </c>
      <c r="AO2815">
        <v>500</v>
      </c>
      <c r="AP2815">
        <v>500</v>
      </c>
      <c r="AR2815" t="s">
        <v>109</v>
      </c>
      <c r="AS2815" t="s">
        <v>110</v>
      </c>
      <c r="AT2815" s="7" t="s">
        <v>111</v>
      </c>
      <c r="AU2815">
        <v>0</v>
      </c>
      <c r="AV2815" t="s">
        <v>83</v>
      </c>
      <c r="AW2815">
        <v>0</v>
      </c>
      <c r="AX2815" t="s">
        <v>84</v>
      </c>
      <c r="AY2815">
        <v>1</v>
      </c>
      <c r="AZ2815" t="s">
        <v>84</v>
      </c>
      <c r="BA2815" t="s">
        <v>83</v>
      </c>
      <c r="BB2815" t="s">
        <v>84</v>
      </c>
      <c r="BC2815" t="s">
        <v>84</v>
      </c>
      <c r="BD2815">
        <v>0</v>
      </c>
      <c r="BE2815" t="s">
        <v>84</v>
      </c>
      <c r="BF2815" t="s">
        <v>255</v>
      </c>
      <c r="BG2815" t="s">
        <v>83</v>
      </c>
      <c r="BH2815" t="s">
        <v>83</v>
      </c>
    </row>
    <row r="2816" spans="1:60" x14ac:dyDescent="0.3">
      <c r="A2816">
        <v>9083602</v>
      </c>
      <c r="B2816" t="s">
        <v>60</v>
      </c>
      <c r="D2816" t="s">
        <v>61</v>
      </c>
      <c r="E2816" t="s">
        <v>6863</v>
      </c>
      <c r="F2816" t="s">
        <v>62</v>
      </c>
      <c r="G2816" t="s">
        <v>63</v>
      </c>
      <c r="J2816" t="s">
        <v>64</v>
      </c>
      <c r="K2816" t="s">
        <v>65</v>
      </c>
      <c r="L2816" t="s">
        <v>103</v>
      </c>
      <c r="M2816" t="s">
        <v>6864</v>
      </c>
      <c r="N2816">
        <v>26</v>
      </c>
      <c r="R2816" t="s">
        <v>6896</v>
      </c>
      <c r="S2816" s="1" t="s">
        <v>6897</v>
      </c>
      <c r="U2816">
        <v>1972</v>
      </c>
      <c r="V2816">
        <v>1972</v>
      </c>
      <c r="W2816" t="s">
        <v>2632</v>
      </c>
      <c r="X2816" t="s">
        <v>78</v>
      </c>
      <c r="Y2816" t="s">
        <v>69</v>
      </c>
      <c r="Z2816" t="s">
        <v>108</v>
      </c>
      <c r="AA2816">
        <v>2</v>
      </c>
      <c r="AB2816">
        <v>2</v>
      </c>
      <c r="AC2816">
        <v>2</v>
      </c>
      <c r="AD2816">
        <v>0</v>
      </c>
      <c r="AE2816" t="s">
        <v>80</v>
      </c>
      <c r="AF2816">
        <v>16</v>
      </c>
      <c r="AG2816">
        <v>16</v>
      </c>
      <c r="AH2816">
        <v>0</v>
      </c>
      <c r="AI2816">
        <v>799.3</v>
      </c>
      <c r="AJ2816">
        <v>740.1</v>
      </c>
      <c r="AK2816">
        <v>0</v>
      </c>
      <c r="AL2816">
        <v>75.400000000000006</v>
      </c>
      <c r="AM2816">
        <v>1611</v>
      </c>
      <c r="AN2816">
        <v>0</v>
      </c>
      <c r="AO2816">
        <v>500</v>
      </c>
      <c r="AP2816">
        <v>500</v>
      </c>
      <c r="AR2816" t="s">
        <v>109</v>
      </c>
      <c r="AS2816" t="s">
        <v>110</v>
      </c>
      <c r="AT2816" s="7" t="s">
        <v>111</v>
      </c>
      <c r="AU2816">
        <v>0</v>
      </c>
      <c r="AV2816" t="s">
        <v>83</v>
      </c>
      <c r="AW2816">
        <v>0</v>
      </c>
      <c r="AX2816" t="s">
        <v>84</v>
      </c>
      <c r="AY2816">
        <v>1</v>
      </c>
      <c r="AZ2816" t="s">
        <v>84</v>
      </c>
      <c r="BA2816" t="s">
        <v>83</v>
      </c>
      <c r="BB2816" t="s">
        <v>84</v>
      </c>
      <c r="BC2816" t="s">
        <v>84</v>
      </c>
      <c r="BD2816">
        <v>0</v>
      </c>
      <c r="BE2816" t="s">
        <v>84</v>
      </c>
      <c r="BF2816" t="s">
        <v>255</v>
      </c>
      <c r="BG2816" t="s">
        <v>83</v>
      </c>
      <c r="BH2816" t="s">
        <v>83</v>
      </c>
    </row>
    <row r="2817" spans="1:60" x14ac:dyDescent="0.3">
      <c r="A2817">
        <v>9083658</v>
      </c>
      <c r="B2817" t="s">
        <v>60</v>
      </c>
      <c r="D2817" t="s">
        <v>61</v>
      </c>
      <c r="E2817" t="s">
        <v>6863</v>
      </c>
      <c r="F2817" t="s">
        <v>62</v>
      </c>
      <c r="G2817" t="s">
        <v>63</v>
      </c>
      <c r="J2817" t="s">
        <v>64</v>
      </c>
      <c r="K2817" t="s">
        <v>65</v>
      </c>
      <c r="L2817" t="s">
        <v>103</v>
      </c>
      <c r="M2817" t="s">
        <v>6864</v>
      </c>
      <c r="N2817">
        <v>27</v>
      </c>
      <c r="R2817" t="s">
        <v>6898</v>
      </c>
      <c r="S2817" t="s">
        <v>6899</v>
      </c>
      <c r="U2817">
        <v>1972</v>
      </c>
      <c r="V2817">
        <v>1972</v>
      </c>
      <c r="W2817" t="s">
        <v>2632</v>
      </c>
      <c r="X2817" t="s">
        <v>78</v>
      </c>
      <c r="Y2817" t="s">
        <v>69</v>
      </c>
      <c r="Z2817" t="s">
        <v>108</v>
      </c>
      <c r="AA2817">
        <v>2</v>
      </c>
      <c r="AB2817">
        <v>2</v>
      </c>
      <c r="AC2817">
        <v>2</v>
      </c>
      <c r="AD2817">
        <v>0</v>
      </c>
      <c r="AE2817" t="s">
        <v>80</v>
      </c>
      <c r="AF2817">
        <v>16</v>
      </c>
      <c r="AG2817">
        <v>16</v>
      </c>
      <c r="AH2817">
        <v>0</v>
      </c>
      <c r="AI2817">
        <v>798.2</v>
      </c>
      <c r="AJ2817">
        <v>725.2</v>
      </c>
      <c r="AK2817">
        <v>0</v>
      </c>
      <c r="AL2817">
        <v>59</v>
      </c>
      <c r="AM2817">
        <v>1980</v>
      </c>
      <c r="AN2817">
        <v>0</v>
      </c>
      <c r="AO2817">
        <v>499</v>
      </c>
      <c r="AP2817">
        <v>500</v>
      </c>
      <c r="AR2817" t="s">
        <v>109</v>
      </c>
      <c r="AS2817" t="s">
        <v>110</v>
      </c>
      <c r="AT2817" s="7" t="s">
        <v>111</v>
      </c>
      <c r="AU2817">
        <v>420</v>
      </c>
      <c r="AV2817" t="s">
        <v>83</v>
      </c>
      <c r="AW2817">
        <v>0</v>
      </c>
      <c r="AX2817" t="s">
        <v>84</v>
      </c>
      <c r="AY2817">
        <v>1</v>
      </c>
      <c r="AZ2817" t="s">
        <v>84</v>
      </c>
      <c r="BA2817" t="s">
        <v>83</v>
      </c>
      <c r="BB2817" t="s">
        <v>84</v>
      </c>
      <c r="BC2817" t="s">
        <v>84</v>
      </c>
      <c r="BD2817">
        <v>0</v>
      </c>
      <c r="BE2817" t="s">
        <v>84</v>
      </c>
      <c r="BF2817" t="s">
        <v>255</v>
      </c>
      <c r="BG2817" t="s">
        <v>83</v>
      </c>
      <c r="BH2817" t="s">
        <v>83</v>
      </c>
    </row>
    <row r="2818" spans="1:60" x14ac:dyDescent="0.3">
      <c r="A2818">
        <v>9050983</v>
      </c>
      <c r="B2818" t="s">
        <v>60</v>
      </c>
      <c r="D2818" t="s">
        <v>61</v>
      </c>
      <c r="E2818" t="s">
        <v>6863</v>
      </c>
      <c r="F2818" t="s">
        <v>62</v>
      </c>
      <c r="G2818" t="s">
        <v>63</v>
      </c>
      <c r="J2818" t="s">
        <v>64</v>
      </c>
      <c r="K2818" t="s">
        <v>65</v>
      </c>
      <c r="L2818" t="s">
        <v>103</v>
      </c>
      <c r="M2818" t="s">
        <v>6864</v>
      </c>
      <c r="N2818" t="s">
        <v>6900</v>
      </c>
      <c r="R2818" t="s">
        <v>6901</v>
      </c>
      <c r="S2818" t="s">
        <v>6902</v>
      </c>
      <c r="U2818">
        <v>1991</v>
      </c>
      <c r="V2818">
        <v>1991</v>
      </c>
      <c r="W2818" t="s">
        <v>149</v>
      </c>
      <c r="X2818" t="s">
        <v>78</v>
      </c>
      <c r="Y2818" t="s">
        <v>69</v>
      </c>
      <c r="Z2818" t="s">
        <v>108</v>
      </c>
      <c r="AA2818">
        <v>3</v>
      </c>
      <c r="AB2818">
        <v>3</v>
      </c>
      <c r="AC2818">
        <v>3</v>
      </c>
      <c r="AD2818">
        <v>0</v>
      </c>
      <c r="AE2818" t="s">
        <v>80</v>
      </c>
      <c r="AF2818">
        <v>26</v>
      </c>
      <c r="AG2818">
        <v>26</v>
      </c>
      <c r="AH2818">
        <v>0</v>
      </c>
      <c r="AI2818">
        <v>1638.1</v>
      </c>
      <c r="AJ2818">
        <v>1476.2</v>
      </c>
      <c r="AK2818">
        <v>0</v>
      </c>
      <c r="AL2818">
        <v>125.7</v>
      </c>
      <c r="AM2818">
        <v>3088</v>
      </c>
      <c r="AN2818">
        <v>0</v>
      </c>
      <c r="AO2818">
        <v>500</v>
      </c>
      <c r="AP2818">
        <v>500</v>
      </c>
      <c r="AR2818" t="s">
        <v>109</v>
      </c>
      <c r="AS2818" t="s">
        <v>110</v>
      </c>
      <c r="AT2818" s="7" t="s">
        <v>111</v>
      </c>
      <c r="AU2818">
        <v>533</v>
      </c>
      <c r="AV2818" t="s">
        <v>83</v>
      </c>
      <c r="AW2818">
        <v>0</v>
      </c>
      <c r="AX2818" t="s">
        <v>84</v>
      </c>
      <c r="AY2818">
        <v>1</v>
      </c>
      <c r="AZ2818" t="s">
        <v>84</v>
      </c>
      <c r="BA2818" t="s">
        <v>83</v>
      </c>
      <c r="BB2818" t="s">
        <v>84</v>
      </c>
      <c r="BC2818" t="s">
        <v>84</v>
      </c>
      <c r="BD2818">
        <v>0</v>
      </c>
      <c r="BE2818" t="s">
        <v>84</v>
      </c>
      <c r="BF2818" t="s">
        <v>255</v>
      </c>
      <c r="BG2818" t="s">
        <v>83</v>
      </c>
      <c r="BH2818" t="s">
        <v>83</v>
      </c>
    </row>
    <row r="2819" spans="1:60" x14ac:dyDescent="0.3">
      <c r="A2819">
        <v>9083683</v>
      </c>
      <c r="B2819" t="s">
        <v>60</v>
      </c>
      <c r="D2819" t="s">
        <v>61</v>
      </c>
      <c r="E2819" t="s">
        <v>6863</v>
      </c>
      <c r="F2819" t="s">
        <v>62</v>
      </c>
      <c r="G2819" t="s">
        <v>63</v>
      </c>
      <c r="J2819" t="s">
        <v>64</v>
      </c>
      <c r="K2819" t="s">
        <v>65</v>
      </c>
      <c r="L2819" t="s">
        <v>103</v>
      </c>
      <c r="M2819" t="s">
        <v>6864</v>
      </c>
      <c r="N2819">
        <v>29</v>
      </c>
      <c r="R2819" t="s">
        <v>6903</v>
      </c>
      <c r="S2819" t="s">
        <v>6904</v>
      </c>
      <c r="U2819">
        <v>1973</v>
      </c>
      <c r="V2819">
        <v>1973</v>
      </c>
      <c r="W2819" t="s">
        <v>6885</v>
      </c>
      <c r="X2819" t="s">
        <v>78</v>
      </c>
      <c r="Y2819" t="s">
        <v>69</v>
      </c>
      <c r="Z2819" t="s">
        <v>108</v>
      </c>
      <c r="AA2819">
        <v>2</v>
      </c>
      <c r="AB2819">
        <v>2</v>
      </c>
      <c r="AC2819">
        <v>2</v>
      </c>
      <c r="AD2819">
        <v>0</v>
      </c>
      <c r="AE2819" t="s">
        <v>80</v>
      </c>
      <c r="AF2819">
        <v>16</v>
      </c>
      <c r="AG2819">
        <v>16</v>
      </c>
      <c r="AH2819">
        <v>0</v>
      </c>
      <c r="AI2819">
        <v>796.6</v>
      </c>
      <c r="AJ2819">
        <v>729.5</v>
      </c>
      <c r="AK2819">
        <v>0</v>
      </c>
      <c r="AL2819">
        <v>59</v>
      </c>
      <c r="AM2819">
        <v>638</v>
      </c>
      <c r="AN2819">
        <v>0</v>
      </c>
      <c r="AO2819">
        <v>500</v>
      </c>
      <c r="AP2819">
        <v>500</v>
      </c>
      <c r="AR2819" t="s">
        <v>109</v>
      </c>
      <c r="AS2819" t="s">
        <v>110</v>
      </c>
      <c r="AT2819" s="7" t="s">
        <v>111</v>
      </c>
      <c r="AU2819">
        <v>0</v>
      </c>
      <c r="AV2819" t="s">
        <v>83</v>
      </c>
      <c r="AW2819">
        <v>0</v>
      </c>
      <c r="AX2819" t="s">
        <v>84</v>
      </c>
      <c r="AY2819">
        <v>1</v>
      </c>
      <c r="AZ2819" t="s">
        <v>84</v>
      </c>
      <c r="BA2819" t="s">
        <v>83</v>
      </c>
      <c r="BB2819" t="s">
        <v>84</v>
      </c>
      <c r="BC2819" t="s">
        <v>84</v>
      </c>
      <c r="BD2819">
        <v>0</v>
      </c>
      <c r="BE2819" t="s">
        <v>84</v>
      </c>
      <c r="BF2819" t="s">
        <v>255</v>
      </c>
      <c r="BG2819" t="s">
        <v>83</v>
      </c>
      <c r="BH2819" t="s">
        <v>83</v>
      </c>
    </row>
    <row r="2820" spans="1:60" x14ac:dyDescent="0.3">
      <c r="A2820">
        <v>9083736</v>
      </c>
      <c r="B2820" t="s">
        <v>60</v>
      </c>
      <c r="D2820" t="s">
        <v>61</v>
      </c>
      <c r="E2820" t="s">
        <v>6863</v>
      </c>
      <c r="F2820" t="s">
        <v>62</v>
      </c>
      <c r="G2820" t="s">
        <v>63</v>
      </c>
      <c r="J2820" t="s">
        <v>64</v>
      </c>
      <c r="K2820" t="s">
        <v>65</v>
      </c>
      <c r="L2820" t="s">
        <v>103</v>
      </c>
      <c r="M2820" t="s">
        <v>6864</v>
      </c>
      <c r="N2820">
        <v>30</v>
      </c>
      <c r="R2820" t="s">
        <v>6905</v>
      </c>
      <c r="S2820" t="s">
        <v>6906</v>
      </c>
      <c r="U2820">
        <v>1975</v>
      </c>
      <c r="V2820">
        <v>1975</v>
      </c>
      <c r="W2820" t="s">
        <v>6885</v>
      </c>
      <c r="X2820" t="s">
        <v>78</v>
      </c>
      <c r="Y2820" t="s">
        <v>69</v>
      </c>
      <c r="Z2820" t="s">
        <v>108</v>
      </c>
      <c r="AA2820">
        <v>2</v>
      </c>
      <c r="AB2820">
        <v>2</v>
      </c>
      <c r="AC2820">
        <v>2</v>
      </c>
      <c r="AD2820">
        <v>0</v>
      </c>
      <c r="AE2820" t="s">
        <v>80</v>
      </c>
      <c r="AF2820">
        <v>16</v>
      </c>
      <c r="AG2820">
        <v>16</v>
      </c>
      <c r="AH2820">
        <v>0</v>
      </c>
      <c r="AI2820">
        <v>803.2</v>
      </c>
      <c r="AJ2820">
        <v>734.5</v>
      </c>
      <c r="AK2820">
        <v>0</v>
      </c>
      <c r="AL2820">
        <v>65</v>
      </c>
      <c r="AM2820">
        <v>2102</v>
      </c>
      <c r="AN2820">
        <v>0</v>
      </c>
      <c r="AO2820">
        <v>500</v>
      </c>
      <c r="AP2820">
        <v>500</v>
      </c>
      <c r="AR2820" t="s">
        <v>109</v>
      </c>
      <c r="AS2820" t="s">
        <v>110</v>
      </c>
      <c r="AT2820" s="7" t="s">
        <v>111</v>
      </c>
      <c r="AU2820">
        <v>0</v>
      </c>
      <c r="AV2820" t="s">
        <v>83</v>
      </c>
      <c r="AW2820">
        <v>0</v>
      </c>
      <c r="AX2820" t="s">
        <v>84</v>
      </c>
      <c r="AY2820">
        <v>1</v>
      </c>
      <c r="AZ2820" t="s">
        <v>84</v>
      </c>
      <c r="BA2820" t="s">
        <v>83</v>
      </c>
      <c r="BB2820" t="s">
        <v>84</v>
      </c>
      <c r="BC2820" t="s">
        <v>84</v>
      </c>
      <c r="BD2820">
        <v>0</v>
      </c>
      <c r="BE2820" t="s">
        <v>84</v>
      </c>
      <c r="BF2820" t="s">
        <v>255</v>
      </c>
      <c r="BG2820" t="s">
        <v>83</v>
      </c>
      <c r="BH2820" t="s">
        <v>83</v>
      </c>
    </row>
    <row r="2821" spans="1:60" x14ac:dyDescent="0.3">
      <c r="A2821">
        <v>9083738</v>
      </c>
      <c r="B2821" t="s">
        <v>60</v>
      </c>
      <c r="D2821" t="s">
        <v>61</v>
      </c>
      <c r="E2821" t="s">
        <v>6863</v>
      </c>
      <c r="F2821" t="s">
        <v>62</v>
      </c>
      <c r="G2821" t="s">
        <v>63</v>
      </c>
      <c r="J2821" t="s">
        <v>64</v>
      </c>
      <c r="K2821" t="s">
        <v>65</v>
      </c>
      <c r="L2821" t="s">
        <v>103</v>
      </c>
      <c r="M2821" t="s">
        <v>6864</v>
      </c>
      <c r="N2821">
        <v>31</v>
      </c>
      <c r="R2821" t="s">
        <v>6907</v>
      </c>
      <c r="S2821" t="s">
        <v>6908</v>
      </c>
      <c r="U2821">
        <v>1976</v>
      </c>
      <c r="V2821">
        <v>1976</v>
      </c>
      <c r="W2821" t="s">
        <v>6885</v>
      </c>
      <c r="X2821" t="s">
        <v>78</v>
      </c>
      <c r="Y2821" t="s">
        <v>69</v>
      </c>
      <c r="Z2821" t="s">
        <v>108</v>
      </c>
      <c r="AA2821">
        <v>2</v>
      </c>
      <c r="AB2821">
        <v>2</v>
      </c>
      <c r="AC2821">
        <v>2</v>
      </c>
      <c r="AD2821">
        <v>0</v>
      </c>
      <c r="AE2821" t="s">
        <v>80</v>
      </c>
      <c r="AF2821">
        <v>16</v>
      </c>
      <c r="AG2821">
        <v>16</v>
      </c>
      <c r="AH2821">
        <v>0</v>
      </c>
      <c r="AI2821">
        <v>805</v>
      </c>
      <c r="AJ2821">
        <v>746.7</v>
      </c>
      <c r="AK2821">
        <v>0</v>
      </c>
      <c r="AL2821">
        <v>59</v>
      </c>
      <c r="AM2821">
        <v>2146</v>
      </c>
      <c r="AN2821">
        <v>0</v>
      </c>
      <c r="AO2821">
        <v>499</v>
      </c>
      <c r="AP2821">
        <v>500</v>
      </c>
      <c r="AR2821" t="s">
        <v>109</v>
      </c>
      <c r="AS2821" t="s">
        <v>110</v>
      </c>
      <c r="AT2821" s="7" t="s">
        <v>111</v>
      </c>
      <c r="AU2821">
        <v>0</v>
      </c>
      <c r="AV2821" t="s">
        <v>83</v>
      </c>
      <c r="AW2821">
        <v>0</v>
      </c>
      <c r="AX2821" t="s">
        <v>84</v>
      </c>
      <c r="AY2821">
        <v>1</v>
      </c>
      <c r="AZ2821" t="s">
        <v>84</v>
      </c>
      <c r="BA2821" t="s">
        <v>83</v>
      </c>
      <c r="BB2821" t="s">
        <v>84</v>
      </c>
      <c r="BC2821" t="s">
        <v>84</v>
      </c>
      <c r="BD2821">
        <v>0</v>
      </c>
      <c r="BE2821" t="s">
        <v>84</v>
      </c>
      <c r="BF2821" t="s">
        <v>255</v>
      </c>
      <c r="BG2821" t="s">
        <v>83</v>
      </c>
      <c r="BH2821" t="s">
        <v>83</v>
      </c>
    </row>
    <row r="2822" spans="1:60" x14ac:dyDescent="0.3">
      <c r="A2822">
        <v>9050986</v>
      </c>
      <c r="B2822" t="s">
        <v>60</v>
      </c>
      <c r="D2822" t="s">
        <v>61</v>
      </c>
      <c r="E2822" t="s">
        <v>6863</v>
      </c>
      <c r="F2822" t="s">
        <v>62</v>
      </c>
      <c r="G2822" t="s">
        <v>63</v>
      </c>
      <c r="J2822" t="s">
        <v>64</v>
      </c>
      <c r="K2822" t="s">
        <v>65</v>
      </c>
      <c r="L2822" t="s">
        <v>103</v>
      </c>
      <c r="M2822" t="s">
        <v>6864</v>
      </c>
      <c r="N2822">
        <v>32</v>
      </c>
      <c r="R2822" t="s">
        <v>6909</v>
      </c>
      <c r="S2822" t="s">
        <v>6910</v>
      </c>
      <c r="U2822">
        <v>1978</v>
      </c>
      <c r="V2822">
        <v>1978</v>
      </c>
      <c r="W2822" t="s">
        <v>149</v>
      </c>
      <c r="X2822" t="s">
        <v>78</v>
      </c>
      <c r="Y2822" t="s">
        <v>69</v>
      </c>
      <c r="Z2822" t="s">
        <v>108</v>
      </c>
      <c r="AA2822">
        <v>2</v>
      </c>
      <c r="AB2822">
        <v>2</v>
      </c>
      <c r="AC2822">
        <v>3</v>
      </c>
      <c r="AD2822">
        <v>0</v>
      </c>
      <c r="AE2822" t="s">
        <v>80</v>
      </c>
      <c r="AF2822">
        <v>16</v>
      </c>
      <c r="AG2822">
        <v>16</v>
      </c>
      <c r="AH2822">
        <v>0</v>
      </c>
      <c r="AI2822">
        <v>940.8</v>
      </c>
      <c r="AJ2822">
        <v>874.6</v>
      </c>
      <c r="AK2822">
        <v>0</v>
      </c>
      <c r="AL2822">
        <v>73.8</v>
      </c>
      <c r="AM2822">
        <v>1758</v>
      </c>
      <c r="AN2822">
        <v>0</v>
      </c>
      <c r="AO2822">
        <v>500</v>
      </c>
      <c r="AP2822">
        <v>500</v>
      </c>
      <c r="AR2822" t="s">
        <v>109</v>
      </c>
      <c r="AS2822" t="s">
        <v>110</v>
      </c>
      <c r="AT2822" s="7" t="s">
        <v>111</v>
      </c>
      <c r="AU2822">
        <v>0</v>
      </c>
      <c r="AV2822" t="s">
        <v>83</v>
      </c>
      <c r="AW2822">
        <v>0</v>
      </c>
      <c r="AX2822" t="s">
        <v>84</v>
      </c>
      <c r="AY2822">
        <v>1</v>
      </c>
      <c r="AZ2822" t="s">
        <v>84</v>
      </c>
      <c r="BA2822" t="s">
        <v>83</v>
      </c>
      <c r="BB2822" t="s">
        <v>84</v>
      </c>
      <c r="BC2822" t="s">
        <v>84</v>
      </c>
      <c r="BD2822">
        <v>0</v>
      </c>
      <c r="BE2822" t="s">
        <v>84</v>
      </c>
      <c r="BF2822" t="s">
        <v>255</v>
      </c>
      <c r="BG2822" t="s">
        <v>83</v>
      </c>
      <c r="BH2822" t="s">
        <v>83</v>
      </c>
    </row>
    <row r="2823" spans="1:60" x14ac:dyDescent="0.3">
      <c r="A2823">
        <v>9050989</v>
      </c>
      <c r="B2823" t="s">
        <v>60</v>
      </c>
      <c r="D2823" t="s">
        <v>61</v>
      </c>
      <c r="E2823" t="s">
        <v>6863</v>
      </c>
      <c r="F2823" t="s">
        <v>62</v>
      </c>
      <c r="G2823" t="s">
        <v>63</v>
      </c>
      <c r="J2823" t="s">
        <v>64</v>
      </c>
      <c r="K2823" t="s">
        <v>65</v>
      </c>
      <c r="L2823" t="s">
        <v>103</v>
      </c>
      <c r="M2823" t="s">
        <v>6864</v>
      </c>
      <c r="N2823">
        <v>33</v>
      </c>
      <c r="R2823" t="s">
        <v>6911</v>
      </c>
      <c r="S2823" t="s">
        <v>6912</v>
      </c>
      <c r="T2823">
        <v>8931160</v>
      </c>
      <c r="U2823">
        <v>1979</v>
      </c>
      <c r="V2823">
        <v>1979</v>
      </c>
      <c r="W2823" t="s">
        <v>149</v>
      </c>
      <c r="X2823" t="s">
        <v>78</v>
      </c>
      <c r="Y2823" t="s">
        <v>69</v>
      </c>
      <c r="Z2823" t="s">
        <v>108</v>
      </c>
      <c r="AA2823">
        <v>2</v>
      </c>
      <c r="AB2823">
        <v>2</v>
      </c>
      <c r="AC2823">
        <v>3</v>
      </c>
      <c r="AD2823">
        <v>0</v>
      </c>
      <c r="AE2823" t="s">
        <v>80</v>
      </c>
      <c r="AF2823">
        <v>18</v>
      </c>
      <c r="AG2823">
        <v>18</v>
      </c>
      <c r="AH2823">
        <v>0</v>
      </c>
      <c r="AI2823">
        <v>970.5</v>
      </c>
      <c r="AJ2823">
        <v>872</v>
      </c>
      <c r="AK2823">
        <v>0</v>
      </c>
      <c r="AL2823">
        <v>73.8</v>
      </c>
      <c r="AM2823">
        <v>685</v>
      </c>
      <c r="AN2823">
        <v>0</v>
      </c>
      <c r="AO2823">
        <v>499</v>
      </c>
      <c r="AP2823">
        <v>500</v>
      </c>
      <c r="AR2823" t="s">
        <v>109</v>
      </c>
      <c r="AS2823" t="s">
        <v>110</v>
      </c>
      <c r="AT2823" s="7" t="s">
        <v>111</v>
      </c>
      <c r="AU2823">
        <v>0</v>
      </c>
      <c r="AV2823" t="s">
        <v>83</v>
      </c>
      <c r="AW2823">
        <v>0</v>
      </c>
      <c r="AX2823" t="s">
        <v>84</v>
      </c>
      <c r="AY2823">
        <v>1</v>
      </c>
      <c r="AZ2823" t="s">
        <v>84</v>
      </c>
      <c r="BA2823" t="s">
        <v>83</v>
      </c>
      <c r="BB2823" t="s">
        <v>84</v>
      </c>
      <c r="BC2823" t="s">
        <v>84</v>
      </c>
      <c r="BD2823">
        <v>0</v>
      </c>
      <c r="BE2823" t="s">
        <v>84</v>
      </c>
      <c r="BF2823" t="s">
        <v>255</v>
      </c>
      <c r="BG2823" t="s">
        <v>83</v>
      </c>
      <c r="BH2823" t="s">
        <v>83</v>
      </c>
    </row>
    <row r="2824" spans="1:60" x14ac:dyDescent="0.3">
      <c r="A2824">
        <v>9050990</v>
      </c>
      <c r="B2824" t="s">
        <v>60</v>
      </c>
      <c r="D2824" t="s">
        <v>61</v>
      </c>
      <c r="E2824" t="s">
        <v>6863</v>
      </c>
      <c r="F2824" t="s">
        <v>62</v>
      </c>
      <c r="G2824" t="s">
        <v>63</v>
      </c>
      <c r="J2824" t="s">
        <v>64</v>
      </c>
      <c r="K2824" t="s">
        <v>65</v>
      </c>
      <c r="L2824" t="s">
        <v>103</v>
      </c>
      <c r="M2824" t="s">
        <v>6864</v>
      </c>
      <c r="N2824">
        <v>34</v>
      </c>
      <c r="R2824" t="s">
        <v>6913</v>
      </c>
      <c r="S2824" t="s">
        <v>6914</v>
      </c>
      <c r="U2824">
        <v>1976</v>
      </c>
      <c r="V2824">
        <v>1976</v>
      </c>
      <c r="W2824" t="s">
        <v>149</v>
      </c>
      <c r="X2824" t="s">
        <v>78</v>
      </c>
      <c r="Y2824" t="s">
        <v>69</v>
      </c>
      <c r="Z2824" t="s">
        <v>108</v>
      </c>
      <c r="AA2824">
        <v>2</v>
      </c>
      <c r="AB2824">
        <v>2</v>
      </c>
      <c r="AC2824">
        <v>3</v>
      </c>
      <c r="AD2824">
        <v>0</v>
      </c>
      <c r="AE2824" t="s">
        <v>80</v>
      </c>
      <c r="AF2824">
        <v>18</v>
      </c>
      <c r="AG2824">
        <v>18</v>
      </c>
      <c r="AH2824">
        <v>0</v>
      </c>
      <c r="AI2824">
        <v>970.5</v>
      </c>
      <c r="AJ2824">
        <v>874.8</v>
      </c>
      <c r="AK2824">
        <v>0</v>
      </c>
      <c r="AL2824">
        <v>73.3</v>
      </c>
      <c r="AM2824">
        <v>685</v>
      </c>
      <c r="AN2824">
        <v>0</v>
      </c>
      <c r="AO2824">
        <v>500</v>
      </c>
      <c r="AP2824">
        <v>500</v>
      </c>
      <c r="AR2824" t="s">
        <v>109</v>
      </c>
      <c r="AS2824" t="s">
        <v>110</v>
      </c>
      <c r="AT2824" s="7" t="s">
        <v>111</v>
      </c>
      <c r="AU2824">
        <v>662</v>
      </c>
      <c r="AV2824" t="s">
        <v>83</v>
      </c>
      <c r="AW2824">
        <v>0</v>
      </c>
      <c r="AX2824" t="s">
        <v>84</v>
      </c>
      <c r="AY2824">
        <v>1</v>
      </c>
      <c r="AZ2824" t="s">
        <v>84</v>
      </c>
      <c r="BA2824" t="s">
        <v>83</v>
      </c>
      <c r="BB2824" t="s">
        <v>84</v>
      </c>
      <c r="BC2824" t="s">
        <v>84</v>
      </c>
      <c r="BD2824">
        <v>0</v>
      </c>
      <c r="BE2824" t="s">
        <v>84</v>
      </c>
      <c r="BF2824" t="s">
        <v>255</v>
      </c>
      <c r="BG2824" t="s">
        <v>83</v>
      </c>
      <c r="BH2824" t="s">
        <v>83</v>
      </c>
    </row>
    <row r="2825" spans="1:60" x14ac:dyDescent="0.3">
      <c r="A2825">
        <v>9050991</v>
      </c>
      <c r="B2825" t="s">
        <v>60</v>
      </c>
      <c r="D2825" t="s">
        <v>61</v>
      </c>
      <c r="E2825" t="s">
        <v>6863</v>
      </c>
      <c r="F2825" t="s">
        <v>62</v>
      </c>
      <c r="G2825" t="s">
        <v>63</v>
      </c>
      <c r="J2825" t="s">
        <v>64</v>
      </c>
      <c r="K2825" t="s">
        <v>65</v>
      </c>
      <c r="L2825" t="s">
        <v>103</v>
      </c>
      <c r="M2825" t="s">
        <v>6864</v>
      </c>
      <c r="N2825">
        <v>35</v>
      </c>
      <c r="R2825" t="s">
        <v>6915</v>
      </c>
      <c r="S2825" t="s">
        <v>6916</v>
      </c>
      <c r="U2825">
        <v>1977</v>
      </c>
      <c r="V2825">
        <v>1977</v>
      </c>
      <c r="W2825" t="s">
        <v>149</v>
      </c>
      <c r="X2825" t="s">
        <v>78</v>
      </c>
      <c r="Y2825" t="s">
        <v>69</v>
      </c>
      <c r="Z2825" t="s">
        <v>108</v>
      </c>
      <c r="AA2825">
        <v>2</v>
      </c>
      <c r="AB2825">
        <v>2</v>
      </c>
      <c r="AC2825">
        <v>3</v>
      </c>
      <c r="AD2825">
        <v>0</v>
      </c>
      <c r="AE2825" t="s">
        <v>80</v>
      </c>
      <c r="AF2825">
        <v>18</v>
      </c>
      <c r="AG2825">
        <v>18</v>
      </c>
      <c r="AH2825">
        <v>0</v>
      </c>
      <c r="AI2825">
        <v>970.5</v>
      </c>
      <c r="AJ2825">
        <v>875.2</v>
      </c>
      <c r="AK2825">
        <v>0</v>
      </c>
      <c r="AL2825">
        <v>73.3</v>
      </c>
      <c r="AM2825">
        <v>2599</v>
      </c>
      <c r="AN2825">
        <v>0</v>
      </c>
      <c r="AO2825">
        <v>500</v>
      </c>
      <c r="AP2825">
        <v>500</v>
      </c>
      <c r="AR2825" t="s">
        <v>109</v>
      </c>
      <c r="AS2825" t="s">
        <v>110</v>
      </c>
      <c r="AT2825" s="7" t="s">
        <v>111</v>
      </c>
      <c r="AU2825">
        <v>662</v>
      </c>
      <c r="AV2825" t="s">
        <v>83</v>
      </c>
      <c r="AW2825">
        <v>0</v>
      </c>
      <c r="AX2825" t="s">
        <v>84</v>
      </c>
      <c r="AY2825">
        <v>1</v>
      </c>
      <c r="AZ2825" t="s">
        <v>84</v>
      </c>
      <c r="BA2825" t="s">
        <v>83</v>
      </c>
      <c r="BB2825" t="s">
        <v>84</v>
      </c>
      <c r="BC2825" t="s">
        <v>84</v>
      </c>
      <c r="BD2825">
        <v>0</v>
      </c>
      <c r="BE2825" t="s">
        <v>84</v>
      </c>
      <c r="BF2825" t="s">
        <v>255</v>
      </c>
      <c r="BG2825" t="s">
        <v>83</v>
      </c>
      <c r="BH2825" t="s">
        <v>83</v>
      </c>
    </row>
    <row r="2826" spans="1:60" x14ac:dyDescent="0.3">
      <c r="A2826">
        <v>9050993</v>
      </c>
      <c r="B2826" t="s">
        <v>60</v>
      </c>
      <c r="D2826" t="s">
        <v>61</v>
      </c>
      <c r="E2826" t="s">
        <v>6863</v>
      </c>
      <c r="F2826" t="s">
        <v>62</v>
      </c>
      <c r="G2826" t="s">
        <v>63</v>
      </c>
      <c r="J2826" t="s">
        <v>64</v>
      </c>
      <c r="K2826" t="s">
        <v>65</v>
      </c>
      <c r="L2826" t="s">
        <v>103</v>
      </c>
      <c r="M2826" t="s">
        <v>6864</v>
      </c>
      <c r="N2826">
        <v>36</v>
      </c>
      <c r="R2826" t="s">
        <v>6917</v>
      </c>
      <c r="S2826" t="s">
        <v>6918</v>
      </c>
      <c r="U2826">
        <v>1978</v>
      </c>
      <c r="V2826">
        <v>1978</v>
      </c>
      <c r="W2826" t="s">
        <v>149</v>
      </c>
      <c r="X2826" t="s">
        <v>78</v>
      </c>
      <c r="Y2826" t="s">
        <v>69</v>
      </c>
      <c r="Z2826" t="s">
        <v>108</v>
      </c>
      <c r="AA2826">
        <v>3</v>
      </c>
      <c r="AB2826">
        <v>3</v>
      </c>
      <c r="AC2826">
        <v>3</v>
      </c>
      <c r="AD2826">
        <v>0</v>
      </c>
      <c r="AE2826" t="s">
        <v>80</v>
      </c>
      <c r="AF2826">
        <v>27</v>
      </c>
      <c r="AG2826">
        <v>27</v>
      </c>
      <c r="AH2826">
        <v>0</v>
      </c>
      <c r="AI2826">
        <v>1637.6</v>
      </c>
      <c r="AJ2826">
        <v>1347.3</v>
      </c>
      <c r="AK2826">
        <v>0</v>
      </c>
      <c r="AL2826">
        <v>137.1</v>
      </c>
      <c r="AM2826">
        <v>1876</v>
      </c>
      <c r="AN2826">
        <v>0</v>
      </c>
      <c r="AO2826">
        <v>500</v>
      </c>
      <c r="AP2826">
        <v>500</v>
      </c>
      <c r="AR2826" t="s">
        <v>109</v>
      </c>
      <c r="AS2826" t="s">
        <v>110</v>
      </c>
      <c r="AT2826" s="7" t="s">
        <v>111</v>
      </c>
      <c r="AU2826">
        <v>180</v>
      </c>
      <c r="AV2826" t="s">
        <v>83</v>
      </c>
      <c r="AW2826">
        <v>0</v>
      </c>
      <c r="AX2826" t="s">
        <v>84</v>
      </c>
      <c r="AY2826">
        <v>1</v>
      </c>
      <c r="AZ2826" t="s">
        <v>84</v>
      </c>
      <c r="BA2826" t="s">
        <v>83</v>
      </c>
      <c r="BB2826" t="s">
        <v>84</v>
      </c>
      <c r="BC2826" t="s">
        <v>84</v>
      </c>
      <c r="BD2826">
        <v>0</v>
      </c>
      <c r="BE2826" t="s">
        <v>84</v>
      </c>
      <c r="BF2826" t="s">
        <v>255</v>
      </c>
      <c r="BG2826" t="s">
        <v>83</v>
      </c>
      <c r="BH2826" t="s">
        <v>83</v>
      </c>
    </row>
    <row r="2827" spans="1:60" x14ac:dyDescent="0.3">
      <c r="A2827">
        <v>9050992</v>
      </c>
      <c r="B2827" t="s">
        <v>60</v>
      </c>
      <c r="D2827" t="s">
        <v>61</v>
      </c>
      <c r="E2827" t="s">
        <v>6863</v>
      </c>
      <c r="F2827" t="s">
        <v>62</v>
      </c>
      <c r="G2827" t="s">
        <v>63</v>
      </c>
      <c r="J2827" t="s">
        <v>64</v>
      </c>
      <c r="K2827" t="s">
        <v>65</v>
      </c>
      <c r="L2827" t="s">
        <v>103</v>
      </c>
      <c r="M2827" t="s">
        <v>6864</v>
      </c>
      <c r="N2827" t="s">
        <v>6919</v>
      </c>
      <c r="R2827" t="s">
        <v>6920</v>
      </c>
      <c r="S2827" t="s">
        <v>6921</v>
      </c>
      <c r="T2827">
        <v>8931160</v>
      </c>
      <c r="U2827">
        <v>1983</v>
      </c>
      <c r="V2827">
        <v>1983</v>
      </c>
      <c r="W2827" t="s">
        <v>149</v>
      </c>
      <c r="X2827" t="s">
        <v>78</v>
      </c>
      <c r="Y2827" t="s">
        <v>95</v>
      </c>
      <c r="Z2827" t="s">
        <v>68</v>
      </c>
      <c r="AA2827">
        <v>3</v>
      </c>
      <c r="AB2827">
        <v>3</v>
      </c>
      <c r="AC2827">
        <v>3</v>
      </c>
      <c r="AD2827">
        <v>0</v>
      </c>
      <c r="AE2827" t="s">
        <v>80</v>
      </c>
      <c r="AF2827">
        <v>27</v>
      </c>
      <c r="AG2827">
        <v>27</v>
      </c>
      <c r="AH2827">
        <v>0</v>
      </c>
      <c r="AI2827">
        <v>1586.6</v>
      </c>
      <c r="AJ2827">
        <v>1255.8</v>
      </c>
      <c r="AK2827">
        <v>0</v>
      </c>
      <c r="AL2827">
        <v>125.2</v>
      </c>
      <c r="AM2827">
        <v>2940</v>
      </c>
      <c r="AN2827">
        <v>0</v>
      </c>
      <c r="AO2827">
        <v>500</v>
      </c>
      <c r="AP2827">
        <v>500</v>
      </c>
      <c r="AR2827" t="s">
        <v>109</v>
      </c>
      <c r="AS2827" t="s">
        <v>110</v>
      </c>
      <c r="AT2827" s="7" t="s">
        <v>119</v>
      </c>
      <c r="AU2827">
        <v>180</v>
      </c>
      <c r="AV2827" t="s">
        <v>83</v>
      </c>
      <c r="AW2827">
        <v>0</v>
      </c>
      <c r="AX2827" t="s">
        <v>84</v>
      </c>
      <c r="AY2827">
        <v>1</v>
      </c>
      <c r="AZ2827" t="s">
        <v>84</v>
      </c>
      <c r="BA2827" t="s">
        <v>83</v>
      </c>
      <c r="BB2827" t="s">
        <v>84</v>
      </c>
      <c r="BC2827" t="s">
        <v>84</v>
      </c>
      <c r="BD2827">
        <v>0</v>
      </c>
      <c r="BE2827" t="s">
        <v>84</v>
      </c>
      <c r="BF2827" t="s">
        <v>255</v>
      </c>
      <c r="BG2827" t="s">
        <v>83</v>
      </c>
      <c r="BH2827" t="s">
        <v>83</v>
      </c>
    </row>
    <row r="2828" spans="1:60" x14ac:dyDescent="0.3">
      <c r="A2828">
        <v>9050994</v>
      </c>
      <c r="B2828" t="s">
        <v>60</v>
      </c>
      <c r="D2828" t="s">
        <v>61</v>
      </c>
      <c r="E2828" t="s">
        <v>6863</v>
      </c>
      <c r="F2828" t="s">
        <v>62</v>
      </c>
      <c r="G2828" t="s">
        <v>63</v>
      </c>
      <c r="J2828" t="s">
        <v>64</v>
      </c>
      <c r="K2828" t="s">
        <v>65</v>
      </c>
      <c r="L2828" t="s">
        <v>103</v>
      </c>
      <c r="M2828" t="s">
        <v>6864</v>
      </c>
      <c r="N2828">
        <v>37</v>
      </c>
      <c r="R2828" t="s">
        <v>6922</v>
      </c>
      <c r="S2828" t="s">
        <v>6923</v>
      </c>
      <c r="U2828">
        <v>1981</v>
      </c>
      <c r="V2828">
        <v>1981</v>
      </c>
      <c r="W2828" t="s">
        <v>149</v>
      </c>
      <c r="X2828" t="s">
        <v>78</v>
      </c>
      <c r="Y2828" t="s">
        <v>69</v>
      </c>
      <c r="Z2828" t="s">
        <v>108</v>
      </c>
      <c r="AA2828">
        <v>3</v>
      </c>
      <c r="AB2828">
        <v>3</v>
      </c>
      <c r="AC2828">
        <v>3</v>
      </c>
      <c r="AD2828">
        <v>0</v>
      </c>
      <c r="AE2828" t="s">
        <v>80</v>
      </c>
      <c r="AF2828">
        <v>19</v>
      </c>
      <c r="AG2828">
        <v>18</v>
      </c>
      <c r="AH2828">
        <v>1</v>
      </c>
      <c r="AI2828">
        <v>1340.1</v>
      </c>
      <c r="AJ2828">
        <v>881.9</v>
      </c>
      <c r="AK2828">
        <v>398</v>
      </c>
      <c r="AL2828">
        <v>125.1</v>
      </c>
      <c r="AM2828">
        <v>2827</v>
      </c>
      <c r="AN2828">
        <v>0</v>
      </c>
      <c r="AO2828">
        <v>499</v>
      </c>
      <c r="AP2828">
        <v>500</v>
      </c>
      <c r="AR2828" t="s">
        <v>109</v>
      </c>
      <c r="AS2828" t="s">
        <v>110</v>
      </c>
      <c r="AT2828" s="7" t="s">
        <v>111</v>
      </c>
      <c r="AU2828">
        <v>630</v>
      </c>
      <c r="AV2828" t="s">
        <v>83</v>
      </c>
      <c r="AW2828">
        <v>0</v>
      </c>
      <c r="AX2828" t="s">
        <v>84</v>
      </c>
      <c r="AY2828">
        <v>1</v>
      </c>
      <c r="AZ2828" t="s">
        <v>84</v>
      </c>
      <c r="BA2828" t="s">
        <v>83</v>
      </c>
      <c r="BB2828" t="s">
        <v>84</v>
      </c>
      <c r="BC2828" t="s">
        <v>84</v>
      </c>
      <c r="BD2828">
        <v>0</v>
      </c>
      <c r="BE2828" t="s">
        <v>84</v>
      </c>
      <c r="BF2828" t="s">
        <v>255</v>
      </c>
      <c r="BG2828" t="s">
        <v>83</v>
      </c>
      <c r="BH2828" t="s">
        <v>83</v>
      </c>
    </row>
    <row r="2829" spans="1:60" x14ac:dyDescent="0.3">
      <c r="A2829">
        <v>9050996</v>
      </c>
      <c r="B2829" t="s">
        <v>60</v>
      </c>
      <c r="D2829" t="s">
        <v>61</v>
      </c>
      <c r="E2829" t="s">
        <v>6863</v>
      </c>
      <c r="F2829" t="s">
        <v>62</v>
      </c>
      <c r="G2829" t="s">
        <v>63</v>
      </c>
      <c r="J2829" t="s">
        <v>64</v>
      </c>
      <c r="K2829" t="s">
        <v>65</v>
      </c>
      <c r="L2829" t="s">
        <v>103</v>
      </c>
      <c r="M2829" t="s">
        <v>6864</v>
      </c>
      <c r="N2829">
        <v>38</v>
      </c>
      <c r="R2829" t="s">
        <v>6924</v>
      </c>
      <c r="S2829" t="s">
        <v>6925</v>
      </c>
      <c r="U2829">
        <v>1983</v>
      </c>
      <c r="V2829">
        <v>1983</v>
      </c>
      <c r="W2829" t="s">
        <v>149</v>
      </c>
      <c r="X2829" t="s">
        <v>78</v>
      </c>
      <c r="Y2829" t="s">
        <v>69</v>
      </c>
      <c r="Z2829" t="s">
        <v>108</v>
      </c>
      <c r="AA2829">
        <v>3</v>
      </c>
      <c r="AB2829">
        <v>3</v>
      </c>
      <c r="AC2829">
        <v>1</v>
      </c>
      <c r="AD2829">
        <v>0</v>
      </c>
      <c r="AE2829" t="s">
        <v>80</v>
      </c>
      <c r="AF2829">
        <v>24</v>
      </c>
      <c r="AG2829">
        <v>24</v>
      </c>
      <c r="AH2829">
        <v>0</v>
      </c>
      <c r="AI2829">
        <v>985.8</v>
      </c>
      <c r="AJ2829">
        <v>801.1</v>
      </c>
      <c r="AK2829">
        <v>0</v>
      </c>
      <c r="AL2829">
        <v>184.3</v>
      </c>
      <c r="AM2829">
        <v>2066</v>
      </c>
      <c r="AN2829">
        <v>0</v>
      </c>
      <c r="AO2829">
        <v>499</v>
      </c>
      <c r="AP2829">
        <v>499</v>
      </c>
      <c r="AR2829" t="s">
        <v>109</v>
      </c>
      <c r="AS2829" t="s">
        <v>110</v>
      </c>
      <c r="AT2829" s="7" t="s">
        <v>111</v>
      </c>
      <c r="AU2829">
        <v>40</v>
      </c>
      <c r="AV2829" t="s">
        <v>83</v>
      </c>
      <c r="AW2829">
        <v>0</v>
      </c>
      <c r="AX2829" t="s">
        <v>84</v>
      </c>
      <c r="AY2829">
        <v>1</v>
      </c>
      <c r="AZ2829" t="s">
        <v>84</v>
      </c>
      <c r="BA2829" t="s">
        <v>83</v>
      </c>
      <c r="BB2829" t="s">
        <v>84</v>
      </c>
      <c r="BC2829" t="s">
        <v>84</v>
      </c>
      <c r="BD2829">
        <v>0</v>
      </c>
      <c r="BE2829" t="s">
        <v>84</v>
      </c>
      <c r="BF2829" t="s">
        <v>255</v>
      </c>
      <c r="BG2829" t="s">
        <v>83</v>
      </c>
      <c r="BH2829" t="s">
        <v>83</v>
      </c>
    </row>
    <row r="2830" spans="1:60" x14ac:dyDescent="0.3">
      <c r="A2830">
        <v>9050997</v>
      </c>
      <c r="B2830" t="s">
        <v>60</v>
      </c>
      <c r="D2830" t="s">
        <v>61</v>
      </c>
      <c r="E2830" t="s">
        <v>6863</v>
      </c>
      <c r="F2830" t="s">
        <v>62</v>
      </c>
      <c r="G2830" t="s">
        <v>63</v>
      </c>
      <c r="J2830" t="s">
        <v>64</v>
      </c>
      <c r="K2830" t="s">
        <v>65</v>
      </c>
      <c r="L2830" t="s">
        <v>103</v>
      </c>
      <c r="M2830" t="s">
        <v>6864</v>
      </c>
      <c r="N2830">
        <v>39</v>
      </c>
      <c r="R2830" t="s">
        <v>6926</v>
      </c>
      <c r="S2830" t="s">
        <v>6927</v>
      </c>
      <c r="T2830">
        <v>8931160</v>
      </c>
      <c r="U2830">
        <v>1980</v>
      </c>
      <c r="V2830">
        <v>1980</v>
      </c>
      <c r="W2830" t="s">
        <v>149</v>
      </c>
      <c r="X2830" t="s">
        <v>78</v>
      </c>
      <c r="Y2830" t="s">
        <v>69</v>
      </c>
      <c r="Z2830" t="s">
        <v>108</v>
      </c>
      <c r="AA2830">
        <v>3</v>
      </c>
      <c r="AB2830">
        <v>3</v>
      </c>
      <c r="AC2830">
        <v>1</v>
      </c>
      <c r="AD2830">
        <v>0</v>
      </c>
      <c r="AE2830" t="s">
        <v>80</v>
      </c>
      <c r="AF2830">
        <v>24</v>
      </c>
      <c r="AG2830">
        <v>24</v>
      </c>
      <c r="AH2830">
        <v>0</v>
      </c>
      <c r="AI2830">
        <v>1035.8</v>
      </c>
      <c r="AJ2830">
        <v>793.2</v>
      </c>
      <c r="AK2830">
        <v>0</v>
      </c>
      <c r="AL2830">
        <v>172.8</v>
      </c>
      <c r="AM2830">
        <v>1078</v>
      </c>
      <c r="AN2830">
        <v>0</v>
      </c>
      <c r="AO2830">
        <v>499</v>
      </c>
      <c r="AP2830">
        <v>499</v>
      </c>
      <c r="AR2830" t="s">
        <v>109</v>
      </c>
      <c r="AS2830" t="s">
        <v>110</v>
      </c>
      <c r="AT2830" s="7" t="s">
        <v>111</v>
      </c>
      <c r="AU2830">
        <v>40</v>
      </c>
      <c r="AV2830" t="s">
        <v>83</v>
      </c>
      <c r="AW2830">
        <v>0</v>
      </c>
      <c r="AX2830" t="s">
        <v>84</v>
      </c>
      <c r="AY2830">
        <v>1</v>
      </c>
      <c r="AZ2830" t="s">
        <v>84</v>
      </c>
      <c r="BA2830" t="s">
        <v>83</v>
      </c>
      <c r="BB2830" t="s">
        <v>84</v>
      </c>
      <c r="BC2830" t="s">
        <v>84</v>
      </c>
      <c r="BD2830">
        <v>0</v>
      </c>
      <c r="BE2830" t="s">
        <v>84</v>
      </c>
      <c r="BF2830" t="s">
        <v>255</v>
      </c>
      <c r="BG2830" t="s">
        <v>83</v>
      </c>
      <c r="BH2830" t="s">
        <v>83</v>
      </c>
    </row>
    <row r="2831" spans="1:60" x14ac:dyDescent="0.3">
      <c r="A2831">
        <v>9050998</v>
      </c>
      <c r="B2831" t="s">
        <v>60</v>
      </c>
      <c r="D2831" t="s">
        <v>61</v>
      </c>
      <c r="E2831" t="s">
        <v>6863</v>
      </c>
      <c r="F2831" t="s">
        <v>62</v>
      </c>
      <c r="G2831" t="s">
        <v>63</v>
      </c>
      <c r="J2831" t="s">
        <v>64</v>
      </c>
      <c r="K2831" t="s">
        <v>65</v>
      </c>
      <c r="L2831" t="s">
        <v>103</v>
      </c>
      <c r="M2831" t="s">
        <v>6864</v>
      </c>
      <c r="N2831">
        <v>40</v>
      </c>
      <c r="R2831" t="s">
        <v>6928</v>
      </c>
      <c r="S2831" t="s">
        <v>6929</v>
      </c>
      <c r="U2831">
        <v>1982</v>
      </c>
      <c r="V2831">
        <v>1982</v>
      </c>
      <c r="W2831" t="s">
        <v>149</v>
      </c>
      <c r="X2831" t="s">
        <v>78</v>
      </c>
      <c r="Y2831" t="s">
        <v>69</v>
      </c>
      <c r="Z2831" t="s">
        <v>108</v>
      </c>
      <c r="AA2831">
        <v>3</v>
      </c>
      <c r="AB2831">
        <v>3</v>
      </c>
      <c r="AC2831">
        <v>3</v>
      </c>
      <c r="AD2831">
        <v>0</v>
      </c>
      <c r="AE2831" t="s">
        <v>80</v>
      </c>
      <c r="AF2831">
        <v>28</v>
      </c>
      <c r="AG2831">
        <v>27</v>
      </c>
      <c r="AH2831">
        <v>1</v>
      </c>
      <c r="AI2831">
        <v>1626</v>
      </c>
      <c r="AJ2831">
        <v>1306.7</v>
      </c>
      <c r="AK2831">
        <v>70.099999999999994</v>
      </c>
      <c r="AL2831">
        <v>133</v>
      </c>
      <c r="AM2831">
        <v>2190</v>
      </c>
      <c r="AN2831">
        <v>0</v>
      </c>
      <c r="AO2831">
        <v>500</v>
      </c>
      <c r="AP2831">
        <v>500</v>
      </c>
      <c r="AR2831" t="s">
        <v>109</v>
      </c>
      <c r="AS2831" t="s">
        <v>110</v>
      </c>
      <c r="AT2831" s="7" t="s">
        <v>111</v>
      </c>
      <c r="AU2831">
        <v>512</v>
      </c>
      <c r="AV2831" t="s">
        <v>83</v>
      </c>
      <c r="AW2831">
        <v>0</v>
      </c>
      <c r="AX2831" t="s">
        <v>84</v>
      </c>
      <c r="AY2831">
        <v>1</v>
      </c>
      <c r="AZ2831" t="s">
        <v>84</v>
      </c>
      <c r="BA2831" t="s">
        <v>85</v>
      </c>
      <c r="BB2831" t="s">
        <v>84</v>
      </c>
      <c r="BC2831" t="s">
        <v>84</v>
      </c>
      <c r="BD2831">
        <v>0</v>
      </c>
      <c r="BE2831" t="s">
        <v>84</v>
      </c>
      <c r="BF2831" t="s">
        <v>255</v>
      </c>
      <c r="BG2831" t="s">
        <v>83</v>
      </c>
      <c r="BH2831" t="s">
        <v>98</v>
      </c>
    </row>
    <row r="2832" spans="1:60" x14ac:dyDescent="0.3">
      <c r="A2832">
        <v>9050999</v>
      </c>
      <c r="B2832" t="s">
        <v>60</v>
      </c>
      <c r="D2832" t="s">
        <v>61</v>
      </c>
      <c r="E2832" t="s">
        <v>6863</v>
      </c>
      <c r="F2832" t="s">
        <v>62</v>
      </c>
      <c r="G2832" t="s">
        <v>63</v>
      </c>
      <c r="J2832" t="s">
        <v>64</v>
      </c>
      <c r="K2832" t="s">
        <v>65</v>
      </c>
      <c r="L2832" t="s">
        <v>103</v>
      </c>
      <c r="M2832" t="s">
        <v>6864</v>
      </c>
      <c r="N2832">
        <v>41</v>
      </c>
      <c r="R2832" t="s">
        <v>6930</v>
      </c>
      <c r="S2832" t="s">
        <v>6931</v>
      </c>
      <c r="U2832">
        <v>1984</v>
      </c>
      <c r="V2832">
        <v>1984</v>
      </c>
      <c r="W2832" t="s">
        <v>149</v>
      </c>
      <c r="X2832" t="s">
        <v>78</v>
      </c>
      <c r="Y2832" t="s">
        <v>69</v>
      </c>
      <c r="Z2832" t="s">
        <v>108</v>
      </c>
      <c r="AA2832">
        <v>3</v>
      </c>
      <c r="AB2832">
        <v>3</v>
      </c>
      <c r="AC2832">
        <v>3</v>
      </c>
      <c r="AD2832">
        <v>0</v>
      </c>
      <c r="AE2832" t="s">
        <v>80</v>
      </c>
      <c r="AF2832">
        <v>19</v>
      </c>
      <c r="AG2832">
        <v>18</v>
      </c>
      <c r="AH2832">
        <v>1</v>
      </c>
      <c r="AI2832">
        <v>2463.6</v>
      </c>
      <c r="AJ2832">
        <v>866.2</v>
      </c>
      <c r="AK2832">
        <v>295.60000000000002</v>
      </c>
      <c r="AL2832">
        <v>1301.8</v>
      </c>
      <c r="AM2832">
        <v>2455</v>
      </c>
      <c r="AN2832">
        <v>0</v>
      </c>
      <c r="AO2832">
        <v>500</v>
      </c>
      <c r="AP2832">
        <v>500</v>
      </c>
      <c r="AR2832" t="s">
        <v>109</v>
      </c>
      <c r="AS2832" t="s">
        <v>110</v>
      </c>
      <c r="AT2832" s="7" t="s">
        <v>119</v>
      </c>
      <c r="AU2832">
        <v>512</v>
      </c>
      <c r="AV2832" t="s">
        <v>83</v>
      </c>
      <c r="AW2832">
        <v>0</v>
      </c>
      <c r="AX2832" t="s">
        <v>84</v>
      </c>
      <c r="AY2832">
        <v>1</v>
      </c>
      <c r="AZ2832" t="s">
        <v>84</v>
      </c>
      <c r="BA2832" t="s">
        <v>83</v>
      </c>
      <c r="BB2832" t="s">
        <v>84</v>
      </c>
      <c r="BC2832" t="s">
        <v>84</v>
      </c>
      <c r="BD2832">
        <v>0</v>
      </c>
      <c r="BE2832" t="s">
        <v>84</v>
      </c>
      <c r="BF2832" t="s">
        <v>112</v>
      </c>
      <c r="BG2832" t="s">
        <v>83</v>
      </c>
      <c r="BH2832" t="s">
        <v>83</v>
      </c>
    </row>
    <row r="2833" spans="1:60" x14ac:dyDescent="0.3">
      <c r="A2833">
        <v>9051000</v>
      </c>
      <c r="B2833" t="s">
        <v>60</v>
      </c>
      <c r="D2833" t="s">
        <v>61</v>
      </c>
      <c r="E2833" t="s">
        <v>6863</v>
      </c>
      <c r="F2833" t="s">
        <v>62</v>
      </c>
      <c r="G2833" t="s">
        <v>63</v>
      </c>
      <c r="J2833" t="s">
        <v>64</v>
      </c>
      <c r="K2833" t="s">
        <v>65</v>
      </c>
      <c r="L2833" t="s">
        <v>103</v>
      </c>
      <c r="M2833" t="s">
        <v>6864</v>
      </c>
      <c r="N2833">
        <v>43</v>
      </c>
      <c r="R2833" t="s">
        <v>6932</v>
      </c>
      <c r="S2833" t="s">
        <v>6933</v>
      </c>
      <c r="U2833">
        <v>1977</v>
      </c>
      <c r="V2833">
        <v>1977</v>
      </c>
      <c r="W2833" t="s">
        <v>149</v>
      </c>
      <c r="X2833" t="s">
        <v>78</v>
      </c>
      <c r="Y2833" t="s">
        <v>69</v>
      </c>
      <c r="Z2833" t="s">
        <v>108</v>
      </c>
      <c r="AA2833">
        <v>3</v>
      </c>
      <c r="AB2833">
        <v>3</v>
      </c>
      <c r="AC2833">
        <v>2</v>
      </c>
      <c r="AD2833">
        <v>0</v>
      </c>
      <c r="AE2833" t="s">
        <v>80</v>
      </c>
      <c r="AF2833">
        <v>24</v>
      </c>
      <c r="AG2833">
        <v>24</v>
      </c>
      <c r="AH2833">
        <v>0</v>
      </c>
      <c r="AI2833">
        <v>1233.8</v>
      </c>
      <c r="AJ2833">
        <v>1119.5999999999999</v>
      </c>
      <c r="AK2833">
        <v>0</v>
      </c>
      <c r="AL2833">
        <v>88.6</v>
      </c>
      <c r="AM2833">
        <v>1317</v>
      </c>
      <c r="AN2833">
        <v>0</v>
      </c>
      <c r="AO2833">
        <v>500</v>
      </c>
      <c r="AP2833">
        <v>500</v>
      </c>
      <c r="AR2833" t="s">
        <v>109</v>
      </c>
      <c r="AS2833" t="s">
        <v>110</v>
      </c>
      <c r="AT2833" s="7" t="s">
        <v>111</v>
      </c>
      <c r="AU2833">
        <v>654</v>
      </c>
      <c r="AV2833" t="s">
        <v>83</v>
      </c>
      <c r="AW2833">
        <v>0</v>
      </c>
      <c r="AX2833" t="s">
        <v>84</v>
      </c>
      <c r="AY2833">
        <v>1</v>
      </c>
      <c r="AZ2833" t="s">
        <v>84</v>
      </c>
      <c r="BA2833" t="s">
        <v>83</v>
      </c>
      <c r="BB2833" t="s">
        <v>84</v>
      </c>
      <c r="BC2833" t="s">
        <v>84</v>
      </c>
      <c r="BD2833">
        <v>0</v>
      </c>
      <c r="BE2833" t="s">
        <v>84</v>
      </c>
      <c r="BF2833" t="s">
        <v>255</v>
      </c>
      <c r="BG2833" t="s">
        <v>83</v>
      </c>
      <c r="BH2833" t="s">
        <v>83</v>
      </c>
    </row>
    <row r="2834" spans="1:60" x14ac:dyDescent="0.3">
      <c r="A2834">
        <v>9051002</v>
      </c>
      <c r="B2834" t="s">
        <v>60</v>
      </c>
      <c r="D2834" t="s">
        <v>61</v>
      </c>
      <c r="E2834" t="s">
        <v>6863</v>
      </c>
      <c r="F2834" t="s">
        <v>62</v>
      </c>
      <c r="G2834" t="s">
        <v>63</v>
      </c>
      <c r="J2834" t="s">
        <v>64</v>
      </c>
      <c r="K2834" t="s">
        <v>65</v>
      </c>
      <c r="L2834" t="s">
        <v>103</v>
      </c>
      <c r="M2834" t="s">
        <v>6864</v>
      </c>
      <c r="N2834">
        <v>44</v>
      </c>
      <c r="R2834" t="s">
        <v>6934</v>
      </c>
      <c r="S2834" t="s">
        <v>6935</v>
      </c>
      <c r="U2834">
        <v>1977</v>
      </c>
      <c r="V2834">
        <v>1977</v>
      </c>
      <c r="W2834" t="s">
        <v>149</v>
      </c>
      <c r="X2834" t="s">
        <v>78</v>
      </c>
      <c r="Y2834" t="s">
        <v>69</v>
      </c>
      <c r="Z2834" t="s">
        <v>108</v>
      </c>
      <c r="AA2834">
        <v>3</v>
      </c>
      <c r="AB2834">
        <v>3</v>
      </c>
      <c r="AC2834">
        <v>2</v>
      </c>
      <c r="AD2834">
        <v>0</v>
      </c>
      <c r="AE2834" t="s">
        <v>80</v>
      </c>
      <c r="AF2834">
        <v>24</v>
      </c>
      <c r="AG2834">
        <v>24</v>
      </c>
      <c r="AH2834">
        <v>0</v>
      </c>
      <c r="AI2834">
        <v>1297.9000000000001</v>
      </c>
      <c r="AJ2834">
        <v>1173.7</v>
      </c>
      <c r="AK2834">
        <v>0</v>
      </c>
      <c r="AL2834">
        <v>91.2</v>
      </c>
      <c r="AM2834">
        <v>2501</v>
      </c>
      <c r="AN2834">
        <v>0</v>
      </c>
      <c r="AO2834">
        <v>499</v>
      </c>
      <c r="AP2834">
        <v>500</v>
      </c>
      <c r="AR2834" t="s">
        <v>109</v>
      </c>
      <c r="AS2834" t="s">
        <v>110</v>
      </c>
      <c r="AT2834" s="7" t="s">
        <v>111</v>
      </c>
      <c r="AU2834">
        <v>320</v>
      </c>
      <c r="AV2834" t="s">
        <v>83</v>
      </c>
      <c r="AW2834">
        <v>0</v>
      </c>
      <c r="AX2834" t="s">
        <v>84</v>
      </c>
      <c r="AY2834">
        <v>1</v>
      </c>
      <c r="AZ2834" t="s">
        <v>84</v>
      </c>
      <c r="BA2834" t="s">
        <v>83</v>
      </c>
      <c r="BB2834" t="s">
        <v>84</v>
      </c>
      <c r="BC2834" t="s">
        <v>84</v>
      </c>
      <c r="BD2834">
        <v>0</v>
      </c>
      <c r="BE2834" t="s">
        <v>84</v>
      </c>
      <c r="BF2834" t="s">
        <v>255</v>
      </c>
      <c r="BG2834" t="s">
        <v>83</v>
      </c>
      <c r="BH2834" t="s">
        <v>83</v>
      </c>
    </row>
    <row r="2835" spans="1:60" x14ac:dyDescent="0.3">
      <c r="A2835">
        <v>9053482</v>
      </c>
      <c r="B2835" t="s">
        <v>60</v>
      </c>
      <c r="D2835" t="s">
        <v>61</v>
      </c>
      <c r="E2835" t="s">
        <v>6863</v>
      </c>
      <c r="F2835" t="s">
        <v>62</v>
      </c>
      <c r="G2835" t="s">
        <v>63</v>
      </c>
      <c r="J2835" t="s">
        <v>64</v>
      </c>
      <c r="K2835" t="s">
        <v>65</v>
      </c>
      <c r="L2835" t="s">
        <v>103</v>
      </c>
      <c r="M2835" t="s">
        <v>6864</v>
      </c>
      <c r="N2835">
        <v>45</v>
      </c>
      <c r="R2835" t="s">
        <v>6936</v>
      </c>
      <c r="S2835" t="s">
        <v>6937</v>
      </c>
      <c r="U2835">
        <v>1986</v>
      </c>
      <c r="V2835">
        <v>1986</v>
      </c>
      <c r="W2835" t="s">
        <v>149</v>
      </c>
      <c r="X2835" t="s">
        <v>78</v>
      </c>
      <c r="Y2835" t="s">
        <v>69</v>
      </c>
      <c r="Z2835" t="s">
        <v>108</v>
      </c>
      <c r="AA2835">
        <v>3</v>
      </c>
      <c r="AB2835">
        <v>3</v>
      </c>
      <c r="AC2835">
        <v>3</v>
      </c>
      <c r="AD2835">
        <v>0</v>
      </c>
      <c r="AE2835" t="s">
        <v>80</v>
      </c>
      <c r="AF2835">
        <v>27</v>
      </c>
      <c r="AG2835">
        <v>27</v>
      </c>
      <c r="AH2835">
        <v>0</v>
      </c>
      <c r="AI2835">
        <v>1761.6</v>
      </c>
      <c r="AJ2835">
        <v>1563.6</v>
      </c>
      <c r="AK2835">
        <v>0</v>
      </c>
      <c r="AL2835">
        <v>152.1</v>
      </c>
      <c r="AM2835">
        <v>3371</v>
      </c>
      <c r="AN2835">
        <v>0</v>
      </c>
      <c r="AO2835">
        <v>500</v>
      </c>
      <c r="AP2835">
        <v>500</v>
      </c>
      <c r="AR2835" t="s">
        <v>109</v>
      </c>
      <c r="AS2835" t="s">
        <v>110</v>
      </c>
      <c r="AT2835" s="7" t="s">
        <v>111</v>
      </c>
      <c r="AU2835">
        <v>320</v>
      </c>
      <c r="AV2835" t="s">
        <v>83</v>
      </c>
      <c r="AW2835">
        <v>0</v>
      </c>
      <c r="AX2835" t="s">
        <v>84</v>
      </c>
      <c r="AY2835">
        <v>1</v>
      </c>
      <c r="AZ2835" t="s">
        <v>84</v>
      </c>
      <c r="BA2835" t="s">
        <v>85</v>
      </c>
      <c r="BB2835" t="s">
        <v>84</v>
      </c>
      <c r="BC2835" t="s">
        <v>84</v>
      </c>
      <c r="BD2835">
        <v>0</v>
      </c>
      <c r="BE2835" t="s">
        <v>84</v>
      </c>
      <c r="BF2835" t="s">
        <v>255</v>
      </c>
      <c r="BG2835" t="s">
        <v>83</v>
      </c>
      <c r="BH2835" t="s">
        <v>98</v>
      </c>
    </row>
    <row r="2836" spans="1:60" x14ac:dyDescent="0.3">
      <c r="A2836">
        <v>9051003</v>
      </c>
      <c r="B2836" t="s">
        <v>60</v>
      </c>
      <c r="D2836" t="s">
        <v>61</v>
      </c>
      <c r="E2836" t="s">
        <v>6863</v>
      </c>
      <c r="F2836" t="s">
        <v>62</v>
      </c>
      <c r="G2836" t="s">
        <v>63</v>
      </c>
      <c r="J2836" t="s">
        <v>64</v>
      </c>
      <c r="K2836" t="s">
        <v>65</v>
      </c>
      <c r="L2836" t="s">
        <v>103</v>
      </c>
      <c r="M2836" t="s">
        <v>6864</v>
      </c>
      <c r="N2836">
        <v>46</v>
      </c>
      <c r="R2836" t="s">
        <v>6938</v>
      </c>
      <c r="S2836" t="s">
        <v>6939</v>
      </c>
      <c r="U2836">
        <v>1988</v>
      </c>
      <c r="V2836">
        <v>1988</v>
      </c>
      <c r="W2836" t="s">
        <v>149</v>
      </c>
      <c r="X2836" t="s">
        <v>78</v>
      </c>
      <c r="Y2836" t="s">
        <v>69</v>
      </c>
      <c r="Z2836" t="s">
        <v>108</v>
      </c>
      <c r="AA2836">
        <v>3</v>
      </c>
      <c r="AB2836">
        <v>3</v>
      </c>
      <c r="AC2836">
        <v>3</v>
      </c>
      <c r="AD2836">
        <v>0</v>
      </c>
      <c r="AE2836" t="s">
        <v>80</v>
      </c>
      <c r="AF2836">
        <v>27</v>
      </c>
      <c r="AG2836">
        <v>27</v>
      </c>
      <c r="AH2836">
        <v>0</v>
      </c>
      <c r="AI2836">
        <v>1707.2</v>
      </c>
      <c r="AJ2836">
        <v>1521.5</v>
      </c>
      <c r="AK2836">
        <v>0</v>
      </c>
      <c r="AL2836">
        <v>142.69999999999999</v>
      </c>
      <c r="AM2836">
        <v>3391</v>
      </c>
      <c r="AN2836">
        <v>0</v>
      </c>
      <c r="AO2836">
        <v>500</v>
      </c>
      <c r="AP2836">
        <v>500</v>
      </c>
      <c r="AR2836" t="s">
        <v>109</v>
      </c>
      <c r="AS2836" t="s">
        <v>110</v>
      </c>
      <c r="AT2836" s="7" t="s">
        <v>111</v>
      </c>
      <c r="AU2836">
        <v>705</v>
      </c>
      <c r="AV2836" t="s">
        <v>83</v>
      </c>
      <c r="AW2836">
        <v>0</v>
      </c>
      <c r="AX2836" t="s">
        <v>84</v>
      </c>
      <c r="AY2836">
        <v>1</v>
      </c>
      <c r="AZ2836" t="s">
        <v>84</v>
      </c>
      <c r="BA2836" t="s">
        <v>83</v>
      </c>
      <c r="BB2836" t="s">
        <v>84</v>
      </c>
      <c r="BC2836" t="s">
        <v>84</v>
      </c>
      <c r="BD2836">
        <v>0</v>
      </c>
      <c r="BE2836" t="s">
        <v>84</v>
      </c>
      <c r="BF2836" t="s">
        <v>255</v>
      </c>
      <c r="BG2836" t="s">
        <v>83</v>
      </c>
      <c r="BH2836" t="s">
        <v>83</v>
      </c>
    </row>
    <row r="2837" spans="1:60" x14ac:dyDescent="0.3">
      <c r="A2837">
        <v>9390769</v>
      </c>
      <c r="B2837" t="s">
        <v>60</v>
      </c>
      <c r="D2837" t="s">
        <v>61</v>
      </c>
      <c r="E2837" t="s">
        <v>6863</v>
      </c>
      <c r="F2837" t="s">
        <v>62</v>
      </c>
      <c r="G2837" t="s">
        <v>63</v>
      </c>
      <c r="J2837" t="s">
        <v>64</v>
      </c>
      <c r="K2837" t="s">
        <v>65</v>
      </c>
      <c r="L2837" t="s">
        <v>103</v>
      </c>
      <c r="M2837" t="s">
        <v>6864</v>
      </c>
      <c r="N2837">
        <v>47</v>
      </c>
      <c r="R2837" t="s">
        <v>6940</v>
      </c>
      <c r="S2837" t="s">
        <v>6941</v>
      </c>
      <c r="T2837">
        <v>8940443</v>
      </c>
      <c r="U2837">
        <v>1992</v>
      </c>
      <c r="V2837">
        <v>1992</v>
      </c>
      <c r="W2837" t="s">
        <v>185</v>
      </c>
      <c r="X2837" t="s">
        <v>78</v>
      </c>
      <c r="Y2837" t="s">
        <v>69</v>
      </c>
      <c r="Z2837" t="s">
        <v>108</v>
      </c>
      <c r="AA2837">
        <v>5</v>
      </c>
      <c r="AB2837">
        <v>5</v>
      </c>
      <c r="AC2837">
        <v>6</v>
      </c>
      <c r="AD2837">
        <v>0</v>
      </c>
      <c r="AE2837" t="s">
        <v>80</v>
      </c>
      <c r="AF2837">
        <v>88</v>
      </c>
      <c r="AG2837">
        <v>88</v>
      </c>
      <c r="AH2837">
        <v>0</v>
      </c>
      <c r="AI2837">
        <v>6418.68</v>
      </c>
      <c r="AJ2837">
        <v>4758.68</v>
      </c>
      <c r="AK2837">
        <v>0</v>
      </c>
      <c r="AL2837">
        <v>1660</v>
      </c>
      <c r="AM2837">
        <v>4048</v>
      </c>
      <c r="AN2837">
        <v>200</v>
      </c>
      <c r="AO2837">
        <v>499</v>
      </c>
      <c r="AP2837">
        <v>499</v>
      </c>
      <c r="AR2837" t="s">
        <v>109</v>
      </c>
      <c r="AS2837" t="s">
        <v>110</v>
      </c>
      <c r="AT2837" s="7" t="s">
        <v>6942</v>
      </c>
      <c r="AU2837">
        <v>958</v>
      </c>
      <c r="AV2837" t="s">
        <v>83</v>
      </c>
      <c r="AW2837">
        <v>0</v>
      </c>
      <c r="AX2837" t="s">
        <v>84</v>
      </c>
      <c r="AY2837">
        <v>2</v>
      </c>
      <c r="AZ2837" t="s">
        <v>84</v>
      </c>
      <c r="BA2837" t="s">
        <v>151</v>
      </c>
      <c r="BB2837" t="s">
        <v>84</v>
      </c>
      <c r="BC2837" t="s">
        <v>84</v>
      </c>
      <c r="BD2837">
        <v>0</v>
      </c>
      <c r="BE2837" t="s">
        <v>83</v>
      </c>
      <c r="BF2837" t="s">
        <v>166</v>
      </c>
      <c r="BG2837" t="s">
        <v>83</v>
      </c>
      <c r="BH2837" t="s">
        <v>98</v>
      </c>
    </row>
    <row r="2838" spans="1:60" x14ac:dyDescent="0.3">
      <c r="A2838">
        <v>8951572</v>
      </c>
      <c r="B2838" t="s">
        <v>60</v>
      </c>
      <c r="D2838" t="s">
        <v>61</v>
      </c>
      <c r="E2838" t="s">
        <v>6863</v>
      </c>
      <c r="F2838" t="s">
        <v>62</v>
      </c>
      <c r="G2838" t="s">
        <v>63</v>
      </c>
      <c r="J2838" t="s">
        <v>64</v>
      </c>
      <c r="K2838" t="s">
        <v>65</v>
      </c>
      <c r="L2838" t="s">
        <v>103</v>
      </c>
      <c r="M2838" t="s">
        <v>6864</v>
      </c>
      <c r="N2838">
        <v>49</v>
      </c>
      <c r="P2838">
        <v>1</v>
      </c>
      <c r="R2838" t="s">
        <v>6943</v>
      </c>
      <c r="S2838" t="s">
        <v>6944</v>
      </c>
      <c r="T2838">
        <v>8940443</v>
      </c>
      <c r="U2838">
        <v>2008</v>
      </c>
      <c r="V2838">
        <v>2008</v>
      </c>
      <c r="W2838" t="s">
        <v>149</v>
      </c>
      <c r="X2838" t="s">
        <v>78</v>
      </c>
      <c r="Y2838" t="s">
        <v>69</v>
      </c>
      <c r="Z2838" t="s">
        <v>388</v>
      </c>
      <c r="AA2838">
        <v>9</v>
      </c>
      <c r="AB2838">
        <v>9</v>
      </c>
      <c r="AC2838">
        <v>3</v>
      </c>
      <c r="AD2838">
        <v>3</v>
      </c>
      <c r="AE2838" t="s">
        <v>80</v>
      </c>
      <c r="AF2838">
        <v>108</v>
      </c>
      <c r="AG2838">
        <v>108</v>
      </c>
      <c r="AH2838">
        <v>0</v>
      </c>
      <c r="AI2838">
        <v>8769</v>
      </c>
      <c r="AJ2838">
        <v>6690.8</v>
      </c>
      <c r="AK2838">
        <v>0</v>
      </c>
      <c r="AL2838">
        <v>2078.1999999999998</v>
      </c>
      <c r="AM2838">
        <v>3330</v>
      </c>
      <c r="AN2838">
        <v>0</v>
      </c>
      <c r="AO2838">
        <v>500</v>
      </c>
      <c r="AP2838">
        <v>500</v>
      </c>
      <c r="AR2838" t="s">
        <v>1572</v>
      </c>
      <c r="AS2838" t="s">
        <v>110</v>
      </c>
      <c r="AT2838" s="7" t="s">
        <v>111</v>
      </c>
      <c r="AU2838">
        <v>761.4</v>
      </c>
      <c r="AV2838" t="s">
        <v>83</v>
      </c>
      <c r="AW2838">
        <v>0</v>
      </c>
      <c r="AX2838" t="s">
        <v>84</v>
      </c>
      <c r="AY2838">
        <v>2</v>
      </c>
      <c r="AZ2838" t="s">
        <v>84</v>
      </c>
      <c r="BA2838" t="s">
        <v>151</v>
      </c>
      <c r="BB2838" t="s">
        <v>84</v>
      </c>
      <c r="BC2838" t="s">
        <v>84</v>
      </c>
      <c r="BD2838">
        <v>0</v>
      </c>
      <c r="BE2838" t="s">
        <v>83</v>
      </c>
      <c r="BF2838" t="s">
        <v>166</v>
      </c>
      <c r="BG2838" t="s">
        <v>83</v>
      </c>
      <c r="BH2838" t="s">
        <v>98</v>
      </c>
    </row>
    <row r="2839" spans="1:60" x14ac:dyDescent="0.3">
      <c r="A2839">
        <v>8951573</v>
      </c>
      <c r="B2839" t="s">
        <v>60</v>
      </c>
      <c r="D2839" t="s">
        <v>61</v>
      </c>
      <c r="E2839" t="s">
        <v>6863</v>
      </c>
      <c r="F2839" t="s">
        <v>62</v>
      </c>
      <c r="G2839" t="s">
        <v>63</v>
      </c>
      <c r="J2839" t="s">
        <v>64</v>
      </c>
      <c r="K2839" t="s">
        <v>65</v>
      </c>
      <c r="L2839" t="s">
        <v>103</v>
      </c>
      <c r="M2839" t="s">
        <v>6864</v>
      </c>
      <c r="N2839">
        <v>49</v>
      </c>
      <c r="P2839">
        <v>2</v>
      </c>
      <c r="R2839" t="s">
        <v>6945</v>
      </c>
      <c r="S2839" t="s">
        <v>6946</v>
      </c>
      <c r="T2839">
        <v>8940443</v>
      </c>
      <c r="U2839">
        <v>2007</v>
      </c>
      <c r="V2839">
        <v>2007</v>
      </c>
      <c r="W2839" t="s">
        <v>149</v>
      </c>
      <c r="X2839" t="s">
        <v>78</v>
      </c>
      <c r="Y2839" t="s">
        <v>69</v>
      </c>
      <c r="Z2839" t="s">
        <v>388</v>
      </c>
      <c r="AA2839">
        <v>9</v>
      </c>
      <c r="AB2839">
        <v>9</v>
      </c>
      <c r="AC2839">
        <v>3</v>
      </c>
      <c r="AD2839">
        <v>3</v>
      </c>
      <c r="AE2839" t="s">
        <v>80</v>
      </c>
      <c r="AF2839">
        <v>107</v>
      </c>
      <c r="AG2839">
        <v>104</v>
      </c>
      <c r="AH2839">
        <v>3</v>
      </c>
      <c r="AI2839">
        <v>8823.7999999999993</v>
      </c>
      <c r="AJ2839">
        <v>6447.6</v>
      </c>
      <c r="AK2839">
        <v>255.2</v>
      </c>
      <c r="AL2839">
        <v>2121</v>
      </c>
      <c r="AM2839">
        <v>5092</v>
      </c>
      <c r="AN2839">
        <v>0</v>
      </c>
      <c r="AO2839">
        <v>499</v>
      </c>
      <c r="AP2839">
        <v>499</v>
      </c>
      <c r="AR2839" t="s">
        <v>81</v>
      </c>
      <c r="AS2839" t="s">
        <v>110</v>
      </c>
      <c r="AT2839" s="7" t="s">
        <v>111</v>
      </c>
      <c r="AU2839">
        <v>717.7</v>
      </c>
      <c r="AV2839" t="s">
        <v>83</v>
      </c>
      <c r="AW2839">
        <v>0</v>
      </c>
      <c r="AX2839" t="s">
        <v>84</v>
      </c>
      <c r="AY2839">
        <v>2</v>
      </c>
      <c r="AZ2839" t="s">
        <v>84</v>
      </c>
      <c r="BA2839" t="s">
        <v>151</v>
      </c>
      <c r="BB2839" t="s">
        <v>84</v>
      </c>
      <c r="BC2839" t="s">
        <v>84</v>
      </c>
      <c r="BD2839">
        <v>0</v>
      </c>
      <c r="BE2839" t="s">
        <v>83</v>
      </c>
      <c r="BF2839" t="s">
        <v>166</v>
      </c>
      <c r="BG2839" t="s">
        <v>83</v>
      </c>
      <c r="BH2839" t="s">
        <v>98</v>
      </c>
    </row>
    <row r="2840" spans="1:60" x14ac:dyDescent="0.3">
      <c r="A2840">
        <v>8951575</v>
      </c>
      <c r="B2840" t="s">
        <v>60</v>
      </c>
      <c r="D2840" t="s">
        <v>61</v>
      </c>
      <c r="E2840" t="s">
        <v>6863</v>
      </c>
      <c r="F2840" t="s">
        <v>62</v>
      </c>
      <c r="G2840" t="s">
        <v>63</v>
      </c>
      <c r="J2840" t="s">
        <v>64</v>
      </c>
      <c r="K2840" t="s">
        <v>65</v>
      </c>
      <c r="L2840" t="s">
        <v>103</v>
      </c>
      <c r="M2840" t="s">
        <v>6864</v>
      </c>
      <c r="N2840">
        <v>49</v>
      </c>
      <c r="P2840">
        <v>3</v>
      </c>
      <c r="R2840" t="s">
        <v>6947</v>
      </c>
      <c r="S2840" t="s">
        <v>6948</v>
      </c>
      <c r="T2840">
        <v>8940443</v>
      </c>
      <c r="U2840">
        <v>2008</v>
      </c>
      <c r="V2840">
        <v>2008</v>
      </c>
      <c r="W2840" t="s">
        <v>2154</v>
      </c>
      <c r="X2840" t="s">
        <v>78</v>
      </c>
      <c r="Y2840" t="s">
        <v>69</v>
      </c>
      <c r="Z2840" t="s">
        <v>388</v>
      </c>
      <c r="AA2840">
        <v>9</v>
      </c>
      <c r="AB2840">
        <v>9</v>
      </c>
      <c r="AC2840">
        <v>2</v>
      </c>
      <c r="AD2840">
        <v>2</v>
      </c>
      <c r="AE2840" t="s">
        <v>80</v>
      </c>
      <c r="AF2840">
        <v>74</v>
      </c>
      <c r="AG2840">
        <v>64</v>
      </c>
      <c r="AH2840">
        <v>10</v>
      </c>
      <c r="AI2840">
        <v>6230.2</v>
      </c>
      <c r="AJ2840">
        <v>4924.8</v>
      </c>
      <c r="AK2840">
        <v>1248.0999999999999</v>
      </c>
      <c r="AL2840">
        <v>1603.7</v>
      </c>
      <c r="AM2840">
        <v>3486</v>
      </c>
      <c r="AN2840">
        <v>15</v>
      </c>
      <c r="AO2840">
        <v>500</v>
      </c>
      <c r="AP2840">
        <v>500</v>
      </c>
      <c r="AR2840" t="s">
        <v>81</v>
      </c>
      <c r="AS2840" t="s">
        <v>110</v>
      </c>
      <c r="AT2840" s="7" t="s">
        <v>111</v>
      </c>
      <c r="AU2840">
        <v>630.20000000000005</v>
      </c>
      <c r="AV2840" t="s">
        <v>83</v>
      </c>
      <c r="AW2840">
        <v>0</v>
      </c>
      <c r="AX2840" t="s">
        <v>84</v>
      </c>
      <c r="AY2840">
        <v>2</v>
      </c>
      <c r="AZ2840" t="s">
        <v>84</v>
      </c>
      <c r="BA2840" t="s">
        <v>151</v>
      </c>
      <c r="BB2840" t="s">
        <v>84</v>
      </c>
      <c r="BC2840" t="s">
        <v>84</v>
      </c>
      <c r="BD2840">
        <v>0</v>
      </c>
      <c r="BE2840" t="s">
        <v>83</v>
      </c>
      <c r="BF2840" t="s">
        <v>166</v>
      </c>
      <c r="BG2840" t="s">
        <v>83</v>
      </c>
      <c r="BH2840" t="s">
        <v>98</v>
      </c>
    </row>
    <row r="2841" spans="1:60" x14ac:dyDescent="0.3">
      <c r="A2841">
        <v>9378778</v>
      </c>
      <c r="B2841" t="s">
        <v>60</v>
      </c>
      <c r="D2841" t="s">
        <v>61</v>
      </c>
      <c r="E2841" t="s">
        <v>6863</v>
      </c>
      <c r="F2841" t="s">
        <v>62</v>
      </c>
      <c r="G2841" t="s">
        <v>63</v>
      </c>
      <c r="J2841" t="s">
        <v>64</v>
      </c>
      <c r="K2841" t="s">
        <v>65</v>
      </c>
      <c r="L2841" t="s">
        <v>103</v>
      </c>
      <c r="M2841" t="s">
        <v>6864</v>
      </c>
      <c r="N2841">
        <v>51</v>
      </c>
      <c r="R2841" t="s">
        <v>6949</v>
      </c>
      <c r="S2841" t="s">
        <v>6950</v>
      </c>
      <c r="T2841">
        <v>8940443</v>
      </c>
      <c r="U2841">
        <v>1998</v>
      </c>
      <c r="V2841">
        <v>1998</v>
      </c>
      <c r="W2841" t="s">
        <v>2154</v>
      </c>
      <c r="X2841" t="s">
        <v>78</v>
      </c>
      <c r="Y2841" t="s">
        <v>69</v>
      </c>
      <c r="Z2841" t="s">
        <v>388</v>
      </c>
      <c r="AA2841">
        <v>5</v>
      </c>
      <c r="AB2841">
        <v>5</v>
      </c>
      <c r="AC2841">
        <v>3</v>
      </c>
      <c r="AD2841">
        <v>0</v>
      </c>
      <c r="AE2841" t="s">
        <v>68</v>
      </c>
      <c r="AF2841">
        <v>65</v>
      </c>
      <c r="AG2841">
        <v>65</v>
      </c>
      <c r="AH2841">
        <v>0</v>
      </c>
      <c r="AI2841">
        <v>6230.2</v>
      </c>
      <c r="AJ2841">
        <v>4626.5</v>
      </c>
      <c r="AK2841">
        <v>0</v>
      </c>
      <c r="AL2841">
        <v>1603.7</v>
      </c>
      <c r="AM2841">
        <v>3429</v>
      </c>
      <c r="AN2841">
        <v>20</v>
      </c>
      <c r="AO2841">
        <v>500</v>
      </c>
      <c r="AP2841">
        <v>500</v>
      </c>
      <c r="AR2841" t="s">
        <v>109</v>
      </c>
      <c r="AS2841" t="s">
        <v>110</v>
      </c>
      <c r="AT2841" s="7" t="s">
        <v>119</v>
      </c>
      <c r="AU2841">
        <v>1246.5999999999999</v>
      </c>
      <c r="AV2841" t="s">
        <v>83</v>
      </c>
      <c r="AW2841">
        <v>0</v>
      </c>
      <c r="AX2841" t="s">
        <v>84</v>
      </c>
      <c r="AY2841">
        <v>1</v>
      </c>
      <c r="AZ2841" t="s">
        <v>663</v>
      </c>
      <c r="BA2841" t="s">
        <v>663</v>
      </c>
      <c r="BB2841" t="s">
        <v>84</v>
      </c>
      <c r="BC2841" t="s">
        <v>84</v>
      </c>
      <c r="BD2841">
        <v>0</v>
      </c>
      <c r="BE2841" t="s">
        <v>84</v>
      </c>
      <c r="BF2841" t="s">
        <v>166</v>
      </c>
      <c r="BG2841" t="s">
        <v>83</v>
      </c>
      <c r="BH2841" t="s">
        <v>120</v>
      </c>
    </row>
    <row r="2842" spans="1:60" x14ac:dyDescent="0.3">
      <c r="A2842">
        <v>8940234</v>
      </c>
      <c r="B2842" t="s">
        <v>60</v>
      </c>
      <c r="D2842" t="s">
        <v>61</v>
      </c>
      <c r="E2842" t="s">
        <v>6863</v>
      </c>
      <c r="F2842" t="s">
        <v>62</v>
      </c>
      <c r="G2842" t="s">
        <v>63</v>
      </c>
      <c r="J2842" t="s">
        <v>64</v>
      </c>
      <c r="K2842" t="s">
        <v>65</v>
      </c>
      <c r="L2842" t="s">
        <v>103</v>
      </c>
      <c r="M2842" t="s">
        <v>6864</v>
      </c>
      <c r="N2842">
        <v>51</v>
      </c>
      <c r="P2842">
        <v>1</v>
      </c>
      <c r="R2842" t="s">
        <v>6951</v>
      </c>
      <c r="S2842" t="s">
        <v>6952</v>
      </c>
      <c r="T2842">
        <v>8109114</v>
      </c>
      <c r="U2842">
        <v>2014</v>
      </c>
      <c r="V2842">
        <v>2014</v>
      </c>
      <c r="W2842" t="s">
        <v>2656</v>
      </c>
      <c r="X2842" t="s">
        <v>78</v>
      </c>
      <c r="Y2842" t="s">
        <v>69</v>
      </c>
      <c r="Z2842" t="s">
        <v>108</v>
      </c>
      <c r="AA2842">
        <v>7</v>
      </c>
      <c r="AB2842">
        <v>7</v>
      </c>
      <c r="AC2842">
        <v>6</v>
      </c>
      <c r="AD2842">
        <v>6</v>
      </c>
      <c r="AE2842" t="s">
        <v>80</v>
      </c>
      <c r="AF2842">
        <v>156</v>
      </c>
      <c r="AG2842">
        <v>154</v>
      </c>
      <c r="AH2842">
        <v>2</v>
      </c>
      <c r="AI2842">
        <v>10775.9</v>
      </c>
      <c r="AJ2842">
        <v>6848.1</v>
      </c>
      <c r="AK2842">
        <v>175.4</v>
      </c>
      <c r="AL2842">
        <v>3752.4</v>
      </c>
      <c r="AM2842">
        <v>12359</v>
      </c>
      <c r="AN2842">
        <v>901</v>
      </c>
      <c r="AO2842">
        <v>499</v>
      </c>
      <c r="AP2842">
        <v>500</v>
      </c>
      <c r="AQ2842" t="s">
        <v>771</v>
      </c>
      <c r="AR2842" t="s">
        <v>352</v>
      </c>
      <c r="AS2842" t="s">
        <v>110</v>
      </c>
      <c r="AT2842" s="7" t="s">
        <v>111</v>
      </c>
      <c r="AU2842">
        <v>0</v>
      </c>
      <c r="AV2842" t="s">
        <v>83</v>
      </c>
      <c r="AW2842">
        <v>0</v>
      </c>
      <c r="AX2842" t="s">
        <v>84</v>
      </c>
      <c r="AY2842">
        <v>2</v>
      </c>
      <c r="AZ2842" t="s">
        <v>83</v>
      </c>
      <c r="BA2842" t="s">
        <v>83</v>
      </c>
      <c r="BB2842" t="s">
        <v>84</v>
      </c>
      <c r="BC2842" t="s">
        <v>84</v>
      </c>
      <c r="BD2842">
        <v>0</v>
      </c>
      <c r="BE2842" t="s">
        <v>679</v>
      </c>
      <c r="BF2842" t="s">
        <v>112</v>
      </c>
      <c r="BG2842" t="s">
        <v>83</v>
      </c>
      <c r="BH2842" t="s">
        <v>120</v>
      </c>
    </row>
    <row r="2843" spans="1:60" x14ac:dyDescent="0.3">
      <c r="A2843">
        <v>9007846</v>
      </c>
      <c r="B2843" t="s">
        <v>60</v>
      </c>
      <c r="D2843" t="s">
        <v>61</v>
      </c>
      <c r="E2843" t="s">
        <v>6863</v>
      </c>
      <c r="F2843" t="s">
        <v>62</v>
      </c>
      <c r="G2843" t="s">
        <v>63</v>
      </c>
      <c r="J2843" t="s">
        <v>64</v>
      </c>
      <c r="K2843" t="s">
        <v>65</v>
      </c>
      <c r="L2843" t="s">
        <v>103</v>
      </c>
      <c r="M2843" t="s">
        <v>6864</v>
      </c>
      <c r="N2843">
        <v>51</v>
      </c>
      <c r="P2843" t="s">
        <v>6953</v>
      </c>
      <c r="R2843" t="s">
        <v>6954</v>
      </c>
      <c r="S2843" t="s">
        <v>6955</v>
      </c>
      <c r="U2843">
        <v>2013</v>
      </c>
      <c r="V2843">
        <v>2013</v>
      </c>
      <c r="W2843" t="s">
        <v>476</v>
      </c>
      <c r="X2843" t="s">
        <v>78</v>
      </c>
      <c r="Y2843" t="s">
        <v>69</v>
      </c>
      <c r="Z2843" t="s">
        <v>108</v>
      </c>
      <c r="AA2843">
        <v>7</v>
      </c>
      <c r="AB2843">
        <v>0</v>
      </c>
      <c r="AC2843">
        <v>12</v>
      </c>
      <c r="AD2843">
        <v>12</v>
      </c>
      <c r="AE2843" t="s">
        <v>368</v>
      </c>
      <c r="AF2843">
        <v>312</v>
      </c>
      <c r="AG2843">
        <v>306</v>
      </c>
      <c r="AH2843">
        <v>6</v>
      </c>
      <c r="AI2843">
        <v>17067.900000000001</v>
      </c>
      <c r="AJ2843">
        <v>14102.7</v>
      </c>
      <c r="AK2843">
        <v>562.6</v>
      </c>
      <c r="AL2843">
        <v>2402.6</v>
      </c>
      <c r="AM2843">
        <v>13636.8</v>
      </c>
      <c r="AN2843">
        <v>862.3</v>
      </c>
      <c r="AO2843">
        <v>499</v>
      </c>
      <c r="AP2843">
        <v>500</v>
      </c>
      <c r="AR2843" t="s">
        <v>135</v>
      </c>
      <c r="AS2843" t="s">
        <v>110</v>
      </c>
      <c r="AT2843" s="7" t="s">
        <v>111</v>
      </c>
      <c r="AU2843">
        <v>2640</v>
      </c>
      <c r="AV2843" t="s">
        <v>136</v>
      </c>
      <c r="AW2843">
        <v>12</v>
      </c>
      <c r="AX2843" t="s">
        <v>84</v>
      </c>
      <c r="AY2843">
        <v>6</v>
      </c>
      <c r="AZ2843" t="s">
        <v>663</v>
      </c>
      <c r="BA2843" t="s">
        <v>663</v>
      </c>
      <c r="BB2843" t="s">
        <v>84</v>
      </c>
      <c r="BC2843" t="s">
        <v>84</v>
      </c>
      <c r="BE2843" t="s">
        <v>84</v>
      </c>
      <c r="BF2843" t="s">
        <v>166</v>
      </c>
      <c r="BG2843" t="s">
        <v>83</v>
      </c>
      <c r="BH2843" t="s">
        <v>120</v>
      </c>
    </row>
    <row r="2844" spans="1:60" x14ac:dyDescent="0.3">
      <c r="A2844">
        <v>8940235</v>
      </c>
      <c r="B2844" t="s">
        <v>60</v>
      </c>
      <c r="D2844" t="s">
        <v>61</v>
      </c>
      <c r="E2844" t="s">
        <v>6863</v>
      </c>
      <c r="F2844" t="s">
        <v>62</v>
      </c>
      <c r="G2844" t="s">
        <v>63</v>
      </c>
      <c r="J2844" t="s">
        <v>64</v>
      </c>
      <c r="K2844" t="s">
        <v>65</v>
      </c>
      <c r="L2844" t="s">
        <v>103</v>
      </c>
      <c r="M2844" t="s">
        <v>6864</v>
      </c>
      <c r="N2844">
        <v>51</v>
      </c>
      <c r="P2844">
        <v>2</v>
      </c>
      <c r="R2844" t="s">
        <v>6956</v>
      </c>
      <c r="S2844" t="s">
        <v>6957</v>
      </c>
      <c r="T2844">
        <v>8109114</v>
      </c>
      <c r="U2844">
        <v>2014</v>
      </c>
      <c r="V2844">
        <v>2014</v>
      </c>
      <c r="W2844" t="s">
        <v>2656</v>
      </c>
      <c r="X2844" t="s">
        <v>78</v>
      </c>
      <c r="Y2844" t="s">
        <v>69</v>
      </c>
      <c r="Z2844" t="s">
        <v>79</v>
      </c>
      <c r="AA2844">
        <v>7</v>
      </c>
      <c r="AB2844">
        <v>7</v>
      </c>
      <c r="AC2844">
        <v>6</v>
      </c>
      <c r="AD2844">
        <v>6</v>
      </c>
      <c r="AE2844" t="s">
        <v>368</v>
      </c>
      <c r="AF2844">
        <v>156</v>
      </c>
      <c r="AG2844">
        <v>152</v>
      </c>
      <c r="AH2844">
        <v>4</v>
      </c>
      <c r="AI2844">
        <v>11605.08</v>
      </c>
      <c r="AJ2844">
        <v>7260.28</v>
      </c>
      <c r="AK2844">
        <v>405.4</v>
      </c>
      <c r="AL2844">
        <v>3939.4</v>
      </c>
      <c r="AM2844">
        <v>12359</v>
      </c>
      <c r="AN2844">
        <v>901</v>
      </c>
      <c r="AO2844">
        <v>499</v>
      </c>
      <c r="AP2844">
        <v>500</v>
      </c>
      <c r="AQ2844" t="s">
        <v>372</v>
      </c>
      <c r="AR2844" t="s">
        <v>135</v>
      </c>
      <c r="AS2844" t="s">
        <v>110</v>
      </c>
      <c r="AT2844" s="7" t="s">
        <v>111</v>
      </c>
      <c r="AU2844">
        <v>1275.2</v>
      </c>
      <c r="AV2844" t="s">
        <v>83</v>
      </c>
      <c r="AW2844">
        <v>0</v>
      </c>
      <c r="AX2844" t="s">
        <v>84</v>
      </c>
      <c r="AY2844">
        <v>2</v>
      </c>
      <c r="AZ2844" t="s">
        <v>663</v>
      </c>
      <c r="BA2844" t="s">
        <v>663</v>
      </c>
      <c r="BB2844" t="s">
        <v>84</v>
      </c>
      <c r="BC2844" t="s">
        <v>84</v>
      </c>
      <c r="BD2844">
        <v>0</v>
      </c>
      <c r="BE2844" t="s">
        <v>679</v>
      </c>
      <c r="BF2844" t="s">
        <v>112</v>
      </c>
      <c r="BG2844" t="s">
        <v>83</v>
      </c>
      <c r="BH2844" t="s">
        <v>120</v>
      </c>
    </row>
    <row r="2845" spans="1:60" x14ac:dyDescent="0.3">
      <c r="A2845">
        <v>8962218</v>
      </c>
      <c r="B2845" t="s">
        <v>60</v>
      </c>
      <c r="D2845" t="s">
        <v>61</v>
      </c>
      <c r="E2845" t="s">
        <v>6958</v>
      </c>
      <c r="F2845" t="s">
        <v>62</v>
      </c>
      <c r="G2845" t="s">
        <v>63</v>
      </c>
      <c r="J2845" t="s">
        <v>64</v>
      </c>
      <c r="K2845" t="s">
        <v>65</v>
      </c>
      <c r="L2845" t="s">
        <v>103</v>
      </c>
      <c r="M2845" t="s">
        <v>6959</v>
      </c>
      <c r="N2845">
        <v>33</v>
      </c>
      <c r="P2845">
        <v>1</v>
      </c>
      <c r="R2845" t="s">
        <v>6960</v>
      </c>
      <c r="S2845" t="s">
        <v>6961</v>
      </c>
      <c r="T2845">
        <v>8917540</v>
      </c>
      <c r="U2845">
        <v>2012</v>
      </c>
      <c r="V2845">
        <v>2013</v>
      </c>
      <c r="W2845" t="s">
        <v>6962</v>
      </c>
      <c r="X2845" t="s">
        <v>78</v>
      </c>
      <c r="Y2845" t="s">
        <v>69</v>
      </c>
      <c r="Z2845" t="s">
        <v>388</v>
      </c>
      <c r="AA2845">
        <v>10</v>
      </c>
      <c r="AB2845">
        <v>10</v>
      </c>
      <c r="AC2845">
        <v>3</v>
      </c>
      <c r="AD2845">
        <v>3</v>
      </c>
      <c r="AE2845" t="s">
        <v>1038</v>
      </c>
      <c r="AF2845">
        <v>86</v>
      </c>
      <c r="AG2845">
        <v>83</v>
      </c>
      <c r="AH2845">
        <v>3</v>
      </c>
      <c r="AI2845">
        <v>15673.4</v>
      </c>
      <c r="AJ2845">
        <v>7755.7</v>
      </c>
      <c r="AK2845">
        <v>510.8</v>
      </c>
      <c r="AL2845">
        <v>5604.3</v>
      </c>
      <c r="AM2845">
        <v>9800</v>
      </c>
      <c r="AN2845">
        <v>1801.7</v>
      </c>
      <c r="AO2845">
        <v>499</v>
      </c>
      <c r="AP2845">
        <v>499</v>
      </c>
      <c r="AR2845" t="s">
        <v>135</v>
      </c>
      <c r="AS2845" t="s">
        <v>110</v>
      </c>
      <c r="AT2845" s="7" t="s">
        <v>82</v>
      </c>
      <c r="AU2845">
        <v>4695.3999999999996</v>
      </c>
      <c r="AV2845" t="s">
        <v>83</v>
      </c>
      <c r="AW2845">
        <v>0</v>
      </c>
      <c r="AX2845" t="s">
        <v>84</v>
      </c>
      <c r="AY2845">
        <v>2</v>
      </c>
      <c r="AZ2845" t="s">
        <v>84</v>
      </c>
      <c r="BA2845" t="s">
        <v>85</v>
      </c>
      <c r="BB2845" t="s">
        <v>84</v>
      </c>
      <c r="BC2845" t="s">
        <v>84</v>
      </c>
      <c r="BD2845">
        <v>0</v>
      </c>
      <c r="BE2845" t="s">
        <v>83</v>
      </c>
      <c r="BF2845" t="s">
        <v>112</v>
      </c>
      <c r="BG2845" t="s">
        <v>360</v>
      </c>
      <c r="BH2845" t="s">
        <v>120</v>
      </c>
    </row>
    <row r="2846" spans="1:60" x14ac:dyDescent="0.3">
      <c r="A2846">
        <v>8643418</v>
      </c>
      <c r="B2846" t="s">
        <v>60</v>
      </c>
      <c r="D2846" t="s">
        <v>61</v>
      </c>
      <c r="E2846" t="s">
        <v>6958</v>
      </c>
      <c r="F2846" t="s">
        <v>62</v>
      </c>
      <c r="G2846" t="s">
        <v>63</v>
      </c>
      <c r="J2846" t="s">
        <v>64</v>
      </c>
      <c r="K2846" t="s">
        <v>65</v>
      </c>
      <c r="L2846" t="s">
        <v>103</v>
      </c>
      <c r="M2846" t="s">
        <v>6959</v>
      </c>
      <c r="N2846" t="s">
        <v>3637</v>
      </c>
      <c r="P2846">
        <v>1</v>
      </c>
      <c r="R2846" t="s">
        <v>6963</v>
      </c>
      <c r="S2846" t="s">
        <v>6964</v>
      </c>
      <c r="T2846">
        <v>8629010</v>
      </c>
      <c r="V2846">
        <v>2012</v>
      </c>
      <c r="X2846" t="s">
        <v>78</v>
      </c>
      <c r="Y2846" t="s">
        <v>69</v>
      </c>
      <c r="Z2846" t="s">
        <v>68</v>
      </c>
      <c r="AA2846">
        <v>9</v>
      </c>
      <c r="AE2846" t="s">
        <v>80</v>
      </c>
      <c r="AF2846">
        <v>82</v>
      </c>
      <c r="AI2846">
        <v>15659.3</v>
      </c>
      <c r="AJ2846">
        <v>7756.6</v>
      </c>
      <c r="AO2846">
        <v>498</v>
      </c>
      <c r="AP2846">
        <v>498</v>
      </c>
      <c r="AR2846" t="s">
        <v>68</v>
      </c>
      <c r="AS2846" t="s">
        <v>110</v>
      </c>
      <c r="AT2846" s="7" t="s">
        <v>111</v>
      </c>
      <c r="AV2846" t="s">
        <v>68</v>
      </c>
      <c r="AX2846" t="s">
        <v>84</v>
      </c>
      <c r="AZ2846" t="s">
        <v>84</v>
      </c>
      <c r="BA2846" t="s">
        <v>201</v>
      </c>
      <c r="BB2846" t="s">
        <v>84</v>
      </c>
      <c r="BC2846" t="s">
        <v>84</v>
      </c>
      <c r="BE2846" t="s">
        <v>83</v>
      </c>
      <c r="BF2846" t="s">
        <v>68</v>
      </c>
      <c r="BG2846" t="s">
        <v>68</v>
      </c>
      <c r="BH2846" t="s">
        <v>68</v>
      </c>
    </row>
    <row r="2847" spans="1:60" x14ac:dyDescent="0.3">
      <c r="A2847">
        <v>8434628</v>
      </c>
      <c r="B2847" t="s">
        <v>60</v>
      </c>
      <c r="D2847" t="s">
        <v>61</v>
      </c>
      <c r="E2847" t="s">
        <v>6958</v>
      </c>
      <c r="F2847" t="s">
        <v>62</v>
      </c>
      <c r="G2847" t="s">
        <v>63</v>
      </c>
      <c r="J2847" t="s">
        <v>64</v>
      </c>
      <c r="K2847" t="s">
        <v>65</v>
      </c>
      <c r="L2847" t="s">
        <v>103</v>
      </c>
      <c r="M2847" t="s">
        <v>6959</v>
      </c>
      <c r="N2847">
        <v>34</v>
      </c>
      <c r="R2847" t="s">
        <v>6965</v>
      </c>
      <c r="S2847" t="s">
        <v>6966</v>
      </c>
      <c r="T2847">
        <v>8930332</v>
      </c>
      <c r="U2847">
        <v>1985</v>
      </c>
      <c r="V2847">
        <v>1985</v>
      </c>
      <c r="W2847" t="s">
        <v>134</v>
      </c>
      <c r="X2847" t="s">
        <v>78</v>
      </c>
      <c r="Y2847" t="s">
        <v>69</v>
      </c>
      <c r="Z2847" t="s">
        <v>108</v>
      </c>
      <c r="AA2847">
        <v>8</v>
      </c>
      <c r="AB2847">
        <v>1</v>
      </c>
      <c r="AC2847">
        <v>1</v>
      </c>
      <c r="AD2847">
        <v>0</v>
      </c>
      <c r="AE2847" t="s">
        <v>80</v>
      </c>
      <c r="AF2847">
        <v>104</v>
      </c>
      <c r="AG2847">
        <v>104</v>
      </c>
      <c r="AH2847">
        <v>1</v>
      </c>
      <c r="AI2847">
        <v>4811.8999999999996</v>
      </c>
      <c r="AJ2847">
        <v>3715.1</v>
      </c>
      <c r="AK2847">
        <v>18</v>
      </c>
      <c r="AL2847">
        <v>1100</v>
      </c>
      <c r="AM2847">
        <v>3600.7</v>
      </c>
      <c r="AN2847">
        <v>0</v>
      </c>
      <c r="AO2847">
        <v>498</v>
      </c>
      <c r="AP2847">
        <v>498</v>
      </c>
      <c r="AR2847" t="s">
        <v>109</v>
      </c>
      <c r="AS2847" t="s">
        <v>110</v>
      </c>
      <c r="AT2847" s="7" t="s">
        <v>119</v>
      </c>
      <c r="AU2847">
        <v>1100</v>
      </c>
      <c r="AV2847" t="s">
        <v>83</v>
      </c>
      <c r="AW2847">
        <v>0</v>
      </c>
      <c r="AX2847" t="s">
        <v>84</v>
      </c>
      <c r="AY2847">
        <v>2</v>
      </c>
      <c r="AZ2847" t="s">
        <v>84</v>
      </c>
      <c r="BA2847" t="s">
        <v>85</v>
      </c>
      <c r="BB2847" t="s">
        <v>84</v>
      </c>
      <c r="BC2847" t="s">
        <v>84</v>
      </c>
      <c r="BD2847">
        <v>0</v>
      </c>
      <c r="BE2847" t="s">
        <v>83</v>
      </c>
      <c r="BF2847" t="s">
        <v>255</v>
      </c>
      <c r="BG2847" t="s">
        <v>83</v>
      </c>
      <c r="BH2847" t="s">
        <v>98</v>
      </c>
    </row>
    <row r="2848" spans="1:60" x14ac:dyDescent="0.3">
      <c r="A2848">
        <v>8032592</v>
      </c>
      <c r="B2848" t="s">
        <v>60</v>
      </c>
      <c r="D2848" t="s">
        <v>61</v>
      </c>
      <c r="E2848" t="s">
        <v>6958</v>
      </c>
      <c r="F2848" t="s">
        <v>62</v>
      </c>
      <c r="G2848" t="s">
        <v>63</v>
      </c>
      <c r="J2848" t="s">
        <v>64</v>
      </c>
      <c r="K2848" t="s">
        <v>65</v>
      </c>
      <c r="L2848" t="s">
        <v>103</v>
      </c>
      <c r="M2848" t="s">
        <v>6959</v>
      </c>
      <c r="N2848">
        <v>35</v>
      </c>
      <c r="P2848">
        <v>2</v>
      </c>
      <c r="R2848" t="s">
        <v>6967</v>
      </c>
      <c r="S2848" t="s">
        <v>6968</v>
      </c>
      <c r="T2848">
        <v>7676972</v>
      </c>
      <c r="V2848">
        <v>1996</v>
      </c>
      <c r="W2848" t="s">
        <v>6969</v>
      </c>
      <c r="X2848" t="s">
        <v>78</v>
      </c>
      <c r="Y2848" t="s">
        <v>69</v>
      </c>
      <c r="Z2848" t="s">
        <v>68</v>
      </c>
      <c r="AA2848">
        <v>9</v>
      </c>
      <c r="AC2848">
        <v>5</v>
      </c>
      <c r="AD2848">
        <v>5</v>
      </c>
      <c r="AE2848" t="s">
        <v>68</v>
      </c>
      <c r="AF2848">
        <v>162</v>
      </c>
      <c r="AI2848">
        <v>13068.47</v>
      </c>
      <c r="AJ2848">
        <v>12653.27</v>
      </c>
      <c r="AK2848">
        <v>415.2</v>
      </c>
      <c r="AM2848">
        <v>6549</v>
      </c>
      <c r="AO2848">
        <v>498</v>
      </c>
      <c r="AP2848">
        <v>498</v>
      </c>
      <c r="AR2848" t="s">
        <v>68</v>
      </c>
      <c r="AS2848" t="s">
        <v>110</v>
      </c>
      <c r="AT2848" s="7" t="s">
        <v>119</v>
      </c>
      <c r="AU2848">
        <v>1500</v>
      </c>
      <c r="AV2848" t="s">
        <v>68</v>
      </c>
      <c r="AW2848">
        <v>0</v>
      </c>
      <c r="AX2848" t="s">
        <v>84</v>
      </c>
      <c r="AY2848">
        <v>2</v>
      </c>
      <c r="AZ2848" t="s">
        <v>84</v>
      </c>
      <c r="BA2848" t="s">
        <v>85</v>
      </c>
      <c r="BB2848" t="s">
        <v>84</v>
      </c>
      <c r="BC2848" t="s">
        <v>84</v>
      </c>
      <c r="BE2848" t="s">
        <v>83</v>
      </c>
      <c r="BF2848" t="s">
        <v>68</v>
      </c>
      <c r="BG2848" t="s">
        <v>68</v>
      </c>
      <c r="BH2848" t="s">
        <v>68</v>
      </c>
    </row>
    <row r="2849" spans="1:60" x14ac:dyDescent="0.3">
      <c r="A2849">
        <v>7623423</v>
      </c>
      <c r="B2849" t="s">
        <v>60</v>
      </c>
      <c r="D2849" t="s">
        <v>61</v>
      </c>
      <c r="E2849" t="s">
        <v>6958</v>
      </c>
      <c r="F2849" t="s">
        <v>62</v>
      </c>
      <c r="G2849" t="s">
        <v>63</v>
      </c>
      <c r="J2849" t="s">
        <v>64</v>
      </c>
      <c r="K2849" t="s">
        <v>65</v>
      </c>
      <c r="L2849" t="s">
        <v>103</v>
      </c>
      <c r="M2849" t="s">
        <v>6959</v>
      </c>
      <c r="N2849">
        <v>35</v>
      </c>
      <c r="P2849">
        <v>4</v>
      </c>
      <c r="R2849" t="s">
        <v>6970</v>
      </c>
      <c r="S2849" t="s">
        <v>6971</v>
      </c>
      <c r="T2849">
        <v>8923126</v>
      </c>
      <c r="U2849">
        <v>1999</v>
      </c>
      <c r="V2849">
        <v>1999</v>
      </c>
      <c r="W2849" t="s">
        <v>133</v>
      </c>
      <c r="X2849" t="s">
        <v>78</v>
      </c>
      <c r="Y2849" t="s">
        <v>69</v>
      </c>
      <c r="Z2849" t="s">
        <v>388</v>
      </c>
      <c r="AA2849">
        <v>6</v>
      </c>
      <c r="AB2849">
        <v>6</v>
      </c>
      <c r="AC2849">
        <v>3</v>
      </c>
      <c r="AD2849">
        <v>2</v>
      </c>
      <c r="AE2849" t="s">
        <v>68</v>
      </c>
      <c r="AF2849">
        <v>36</v>
      </c>
      <c r="AG2849">
        <v>32</v>
      </c>
      <c r="AH2849">
        <v>4</v>
      </c>
      <c r="AI2849">
        <v>6751</v>
      </c>
      <c r="AJ2849">
        <v>5528</v>
      </c>
      <c r="AK2849">
        <v>724</v>
      </c>
      <c r="AL2849">
        <v>499</v>
      </c>
      <c r="AM2849">
        <v>5728</v>
      </c>
      <c r="AO2849">
        <v>499</v>
      </c>
      <c r="AP2849">
        <v>499</v>
      </c>
      <c r="AR2849" t="s">
        <v>109</v>
      </c>
      <c r="AS2849" t="s">
        <v>110</v>
      </c>
      <c r="AT2849" s="7" t="s">
        <v>111</v>
      </c>
      <c r="AU2849">
        <v>1125</v>
      </c>
      <c r="AV2849" t="s">
        <v>83</v>
      </c>
      <c r="AX2849" t="s">
        <v>84</v>
      </c>
      <c r="AY2849">
        <v>1</v>
      </c>
      <c r="AZ2849" t="s">
        <v>84</v>
      </c>
      <c r="BA2849" t="s">
        <v>201</v>
      </c>
      <c r="BB2849" t="s">
        <v>84</v>
      </c>
      <c r="BC2849" t="s">
        <v>84</v>
      </c>
      <c r="BD2849">
        <v>0</v>
      </c>
      <c r="BE2849" t="s">
        <v>83</v>
      </c>
      <c r="BF2849" t="s">
        <v>112</v>
      </c>
      <c r="BG2849" t="s">
        <v>83</v>
      </c>
      <c r="BH2849" t="s">
        <v>120</v>
      </c>
    </row>
    <row r="2850" spans="1:60" x14ac:dyDescent="0.3">
      <c r="A2850">
        <v>8671085</v>
      </c>
      <c r="B2850" t="s">
        <v>60</v>
      </c>
      <c r="D2850" t="s">
        <v>61</v>
      </c>
      <c r="E2850" t="s">
        <v>6958</v>
      </c>
      <c r="F2850" t="s">
        <v>62</v>
      </c>
      <c r="G2850" t="s">
        <v>63</v>
      </c>
      <c r="J2850" t="s">
        <v>64</v>
      </c>
      <c r="K2850" t="s">
        <v>65</v>
      </c>
      <c r="L2850" t="s">
        <v>103</v>
      </c>
      <c r="M2850" t="s">
        <v>6959</v>
      </c>
      <c r="N2850">
        <v>35</v>
      </c>
      <c r="P2850">
        <v>5</v>
      </c>
      <c r="R2850" t="s">
        <v>6972</v>
      </c>
      <c r="S2850" t="s">
        <v>6973</v>
      </c>
      <c r="T2850">
        <v>8087146</v>
      </c>
      <c r="U2850">
        <v>2002</v>
      </c>
      <c r="V2850">
        <v>2003</v>
      </c>
      <c r="X2850" t="s">
        <v>78</v>
      </c>
      <c r="Y2850" t="s">
        <v>69</v>
      </c>
      <c r="Z2850" t="s">
        <v>388</v>
      </c>
      <c r="AA2850">
        <v>9</v>
      </c>
      <c r="AB2850">
        <v>9</v>
      </c>
      <c r="AC2850">
        <v>2</v>
      </c>
      <c r="AD2850">
        <v>2</v>
      </c>
      <c r="AE2850" t="s">
        <v>68</v>
      </c>
      <c r="AF2850">
        <v>25</v>
      </c>
      <c r="AG2850">
        <v>24</v>
      </c>
      <c r="AH2850">
        <v>1</v>
      </c>
      <c r="AI2850">
        <v>5241.5</v>
      </c>
      <c r="AJ2850">
        <v>4135.7</v>
      </c>
      <c r="AK2850">
        <v>1105.8</v>
      </c>
      <c r="AO2850">
        <v>499</v>
      </c>
      <c r="AP2850">
        <v>499</v>
      </c>
      <c r="AR2850" t="s">
        <v>150</v>
      </c>
      <c r="AS2850" t="s">
        <v>110</v>
      </c>
      <c r="AT2850" s="7" t="s">
        <v>111</v>
      </c>
      <c r="AU2850">
        <v>1000</v>
      </c>
      <c r="AV2850" t="s">
        <v>83</v>
      </c>
      <c r="AW2850">
        <v>0</v>
      </c>
      <c r="AX2850" t="s">
        <v>84</v>
      </c>
      <c r="AY2850">
        <v>1</v>
      </c>
      <c r="AZ2850" t="s">
        <v>84</v>
      </c>
      <c r="BA2850" t="s">
        <v>151</v>
      </c>
      <c r="BB2850" t="s">
        <v>84</v>
      </c>
      <c r="BC2850" t="s">
        <v>84</v>
      </c>
      <c r="BE2850" t="s">
        <v>83</v>
      </c>
      <c r="BF2850" t="s">
        <v>255</v>
      </c>
      <c r="BG2850" t="s">
        <v>83</v>
      </c>
      <c r="BH2850" t="s">
        <v>98</v>
      </c>
    </row>
    <row r="2851" spans="1:60" x14ac:dyDescent="0.3">
      <c r="A2851">
        <v>7672927</v>
      </c>
      <c r="B2851" t="s">
        <v>60</v>
      </c>
      <c r="D2851" t="s">
        <v>61</v>
      </c>
      <c r="E2851" t="s">
        <v>6958</v>
      </c>
      <c r="F2851" t="s">
        <v>62</v>
      </c>
      <c r="G2851" t="s">
        <v>63</v>
      </c>
      <c r="J2851" t="s">
        <v>64</v>
      </c>
      <c r="K2851" t="s">
        <v>65</v>
      </c>
      <c r="L2851" t="s">
        <v>103</v>
      </c>
      <c r="M2851" t="s">
        <v>6959</v>
      </c>
      <c r="N2851">
        <v>38</v>
      </c>
      <c r="R2851" t="s">
        <v>6974</v>
      </c>
      <c r="S2851" t="s">
        <v>6975</v>
      </c>
      <c r="T2851">
        <v>8918006</v>
      </c>
      <c r="U2851">
        <v>1963</v>
      </c>
      <c r="V2851">
        <v>1963</v>
      </c>
      <c r="W2851" t="s">
        <v>134</v>
      </c>
      <c r="X2851" t="s">
        <v>78</v>
      </c>
      <c r="Y2851" t="s">
        <v>69</v>
      </c>
      <c r="Z2851" t="s">
        <v>123</v>
      </c>
      <c r="AA2851">
        <v>2</v>
      </c>
      <c r="AB2851">
        <v>2</v>
      </c>
      <c r="AC2851">
        <v>1</v>
      </c>
      <c r="AD2851">
        <v>0</v>
      </c>
      <c r="AE2851" t="s">
        <v>68</v>
      </c>
      <c r="AF2851">
        <v>10</v>
      </c>
      <c r="AG2851">
        <v>10</v>
      </c>
      <c r="AH2851">
        <v>1</v>
      </c>
      <c r="AI2851">
        <v>938</v>
      </c>
      <c r="AJ2851">
        <v>376</v>
      </c>
      <c r="AK2851">
        <v>0</v>
      </c>
      <c r="AL2851">
        <v>144.69999999999999</v>
      </c>
      <c r="AM2851">
        <v>549</v>
      </c>
      <c r="AO2851">
        <v>498</v>
      </c>
      <c r="AP2851">
        <v>498</v>
      </c>
      <c r="AR2851" t="s">
        <v>352</v>
      </c>
      <c r="AS2851" t="s">
        <v>110</v>
      </c>
      <c r="AT2851" s="7" t="s">
        <v>111</v>
      </c>
      <c r="AV2851" t="s">
        <v>83</v>
      </c>
      <c r="AX2851" t="s">
        <v>84</v>
      </c>
      <c r="AZ2851" t="s">
        <v>84</v>
      </c>
      <c r="BA2851" t="s">
        <v>201</v>
      </c>
      <c r="BB2851" t="s">
        <v>84</v>
      </c>
      <c r="BC2851" t="s">
        <v>84</v>
      </c>
      <c r="BE2851" t="s">
        <v>83</v>
      </c>
      <c r="BF2851" t="s">
        <v>255</v>
      </c>
      <c r="BG2851" t="s">
        <v>137</v>
      </c>
      <c r="BH2851" t="s">
        <v>98</v>
      </c>
    </row>
    <row r="2852" spans="1:60" x14ac:dyDescent="0.3">
      <c r="A2852">
        <v>7623383</v>
      </c>
      <c r="B2852" t="s">
        <v>60</v>
      </c>
      <c r="D2852" t="s">
        <v>61</v>
      </c>
      <c r="E2852" t="s">
        <v>6958</v>
      </c>
      <c r="F2852" t="s">
        <v>62</v>
      </c>
      <c r="G2852" t="s">
        <v>63</v>
      </c>
      <c r="J2852" t="s">
        <v>64</v>
      </c>
      <c r="K2852" t="s">
        <v>65</v>
      </c>
      <c r="L2852" t="s">
        <v>103</v>
      </c>
      <c r="M2852" t="s">
        <v>6959</v>
      </c>
      <c r="N2852">
        <v>39</v>
      </c>
      <c r="R2852" t="s">
        <v>6976</v>
      </c>
      <c r="S2852" t="s">
        <v>6977</v>
      </c>
      <c r="T2852">
        <v>7353144</v>
      </c>
      <c r="U2852">
        <v>1999</v>
      </c>
      <c r="V2852">
        <v>1999</v>
      </c>
      <c r="W2852" t="s">
        <v>6978</v>
      </c>
      <c r="X2852" t="s">
        <v>78</v>
      </c>
      <c r="Y2852" t="s">
        <v>69</v>
      </c>
      <c r="Z2852" t="s">
        <v>108</v>
      </c>
      <c r="AA2852">
        <v>4</v>
      </c>
      <c r="AC2852">
        <v>2</v>
      </c>
      <c r="AD2852">
        <v>3</v>
      </c>
      <c r="AE2852" t="s">
        <v>68</v>
      </c>
      <c r="AF2852">
        <v>18</v>
      </c>
      <c r="AI2852">
        <v>1354.4</v>
      </c>
      <c r="AK2852">
        <v>169.2</v>
      </c>
      <c r="AM2852">
        <v>1938</v>
      </c>
      <c r="AO2852">
        <v>498</v>
      </c>
      <c r="AP2852">
        <v>498</v>
      </c>
      <c r="AR2852" t="s">
        <v>68</v>
      </c>
      <c r="AS2852" t="s">
        <v>110</v>
      </c>
      <c r="AT2852" s="7" t="s">
        <v>119</v>
      </c>
      <c r="AV2852" t="s">
        <v>68</v>
      </c>
      <c r="AX2852" t="s">
        <v>84</v>
      </c>
      <c r="AY2852">
        <v>1</v>
      </c>
      <c r="AZ2852" t="s">
        <v>84</v>
      </c>
      <c r="BA2852" t="s">
        <v>201</v>
      </c>
      <c r="BB2852" t="s">
        <v>84</v>
      </c>
      <c r="BC2852" t="s">
        <v>84</v>
      </c>
      <c r="BE2852" t="s">
        <v>68</v>
      </c>
      <c r="BF2852" t="s">
        <v>68</v>
      </c>
      <c r="BG2852" t="s">
        <v>68</v>
      </c>
      <c r="BH2852" t="s">
        <v>68</v>
      </c>
    </row>
    <row r="2853" spans="1:60" x14ac:dyDescent="0.3">
      <c r="A2853">
        <v>8136064</v>
      </c>
      <c r="B2853" t="s">
        <v>60</v>
      </c>
      <c r="D2853" t="s">
        <v>61</v>
      </c>
      <c r="E2853" t="s">
        <v>6958</v>
      </c>
      <c r="F2853" t="s">
        <v>62</v>
      </c>
      <c r="G2853" t="s">
        <v>63</v>
      </c>
      <c r="J2853" t="s">
        <v>64</v>
      </c>
      <c r="K2853" t="s">
        <v>65</v>
      </c>
      <c r="L2853" t="s">
        <v>103</v>
      </c>
      <c r="M2853" t="s">
        <v>6959</v>
      </c>
      <c r="N2853">
        <v>40</v>
      </c>
      <c r="R2853" t="s">
        <v>6979</v>
      </c>
      <c r="S2853" t="s">
        <v>6980</v>
      </c>
      <c r="T2853">
        <v>7353144</v>
      </c>
      <c r="U2853">
        <v>1964</v>
      </c>
      <c r="V2853">
        <v>1964</v>
      </c>
      <c r="W2853">
        <v>1</v>
      </c>
      <c r="X2853" t="s">
        <v>78</v>
      </c>
      <c r="Y2853" t="s">
        <v>69</v>
      </c>
      <c r="Z2853" t="s">
        <v>108</v>
      </c>
      <c r="AA2853">
        <v>4</v>
      </c>
      <c r="AB2853">
        <v>4</v>
      </c>
      <c r="AC2853">
        <v>2</v>
      </c>
      <c r="AD2853">
        <v>0</v>
      </c>
      <c r="AE2853" t="s">
        <v>80</v>
      </c>
      <c r="AF2853">
        <v>28</v>
      </c>
      <c r="AG2853">
        <v>26</v>
      </c>
      <c r="AH2853">
        <v>2</v>
      </c>
      <c r="AI2853">
        <v>1329</v>
      </c>
      <c r="AJ2853">
        <v>1130.2</v>
      </c>
      <c r="AK2853">
        <v>73.099999999999994</v>
      </c>
      <c r="AL2853">
        <v>125.7</v>
      </c>
      <c r="AM2853">
        <v>925</v>
      </c>
      <c r="AO2853">
        <v>499</v>
      </c>
      <c r="AP2853">
        <v>500</v>
      </c>
      <c r="AR2853" t="s">
        <v>109</v>
      </c>
      <c r="AS2853" t="s">
        <v>110</v>
      </c>
      <c r="AT2853" s="7" t="s">
        <v>111</v>
      </c>
      <c r="AU2853">
        <v>876</v>
      </c>
      <c r="AV2853" t="s">
        <v>83</v>
      </c>
      <c r="AW2853">
        <v>0</v>
      </c>
      <c r="AX2853" t="s">
        <v>84</v>
      </c>
      <c r="AY2853">
        <v>1</v>
      </c>
      <c r="AZ2853" t="s">
        <v>84</v>
      </c>
      <c r="BA2853" t="s">
        <v>85</v>
      </c>
      <c r="BB2853" t="s">
        <v>84</v>
      </c>
      <c r="BC2853" t="s">
        <v>84</v>
      </c>
      <c r="BE2853" t="s">
        <v>679</v>
      </c>
      <c r="BF2853" t="s">
        <v>255</v>
      </c>
      <c r="BG2853" t="s">
        <v>83</v>
      </c>
      <c r="BH2853" t="s">
        <v>98</v>
      </c>
    </row>
    <row r="2854" spans="1:60" x14ac:dyDescent="0.3">
      <c r="A2854">
        <v>7623370</v>
      </c>
      <c r="B2854" t="s">
        <v>60</v>
      </c>
      <c r="D2854" t="s">
        <v>61</v>
      </c>
      <c r="E2854" t="s">
        <v>6958</v>
      </c>
      <c r="F2854" t="s">
        <v>62</v>
      </c>
      <c r="G2854" t="s">
        <v>63</v>
      </c>
      <c r="J2854" t="s">
        <v>64</v>
      </c>
      <c r="K2854" t="s">
        <v>65</v>
      </c>
      <c r="L2854" t="s">
        <v>103</v>
      </c>
      <c r="M2854" t="s">
        <v>6959</v>
      </c>
      <c r="N2854">
        <v>41</v>
      </c>
      <c r="R2854" t="s">
        <v>6981</v>
      </c>
      <c r="S2854" t="s">
        <v>6982</v>
      </c>
      <c r="V2854">
        <v>1996</v>
      </c>
      <c r="W2854" t="s">
        <v>133</v>
      </c>
      <c r="X2854" t="s">
        <v>78</v>
      </c>
      <c r="Y2854" t="s">
        <v>69</v>
      </c>
      <c r="Z2854" t="s">
        <v>68</v>
      </c>
      <c r="AA2854">
        <v>6</v>
      </c>
      <c r="AC2854">
        <v>3</v>
      </c>
      <c r="AE2854" t="s">
        <v>80</v>
      </c>
      <c r="AF2854">
        <v>30</v>
      </c>
      <c r="AI2854">
        <v>5101.1000000000004</v>
      </c>
      <c r="AJ2854">
        <v>5101.1000000000004</v>
      </c>
      <c r="AO2854">
        <v>498</v>
      </c>
      <c r="AP2854">
        <v>498</v>
      </c>
      <c r="AR2854" t="s">
        <v>68</v>
      </c>
      <c r="AS2854" t="s">
        <v>110</v>
      </c>
      <c r="AT2854" s="7" t="s">
        <v>111</v>
      </c>
      <c r="AV2854" t="s">
        <v>68</v>
      </c>
      <c r="AX2854" t="s">
        <v>68</v>
      </c>
      <c r="AZ2854" t="s">
        <v>68</v>
      </c>
      <c r="BA2854" t="s">
        <v>68</v>
      </c>
      <c r="BB2854" t="s">
        <v>68</v>
      </c>
      <c r="BC2854" t="s">
        <v>68</v>
      </c>
      <c r="BE2854" t="s">
        <v>68</v>
      </c>
      <c r="BF2854" t="s">
        <v>68</v>
      </c>
      <c r="BG2854" t="s">
        <v>68</v>
      </c>
      <c r="BH2854" t="s">
        <v>68</v>
      </c>
    </row>
    <row r="2855" spans="1:60" x14ac:dyDescent="0.3">
      <c r="A2855">
        <v>8088158</v>
      </c>
      <c r="B2855" t="s">
        <v>60</v>
      </c>
      <c r="D2855" t="s">
        <v>61</v>
      </c>
      <c r="E2855" t="s">
        <v>6958</v>
      </c>
      <c r="F2855" t="s">
        <v>62</v>
      </c>
      <c r="G2855" t="s">
        <v>63</v>
      </c>
      <c r="J2855" t="s">
        <v>64</v>
      </c>
      <c r="K2855" t="s">
        <v>65</v>
      </c>
      <c r="L2855" t="s">
        <v>103</v>
      </c>
      <c r="M2855" t="s">
        <v>6959</v>
      </c>
      <c r="N2855">
        <v>41</v>
      </c>
      <c r="P2855">
        <v>1</v>
      </c>
      <c r="R2855" t="s">
        <v>6983</v>
      </c>
      <c r="S2855" t="s">
        <v>6984</v>
      </c>
      <c r="T2855">
        <v>7574355</v>
      </c>
      <c r="U2855">
        <v>2004</v>
      </c>
      <c r="V2855">
        <v>2004</v>
      </c>
      <c r="W2855" t="s">
        <v>149</v>
      </c>
      <c r="X2855" t="s">
        <v>78</v>
      </c>
      <c r="Y2855" t="s">
        <v>69</v>
      </c>
      <c r="Z2855" t="s">
        <v>388</v>
      </c>
      <c r="AA2855">
        <v>9</v>
      </c>
      <c r="AB2855">
        <v>9</v>
      </c>
      <c r="AC2855">
        <v>2</v>
      </c>
      <c r="AD2855">
        <v>2</v>
      </c>
      <c r="AE2855" t="s">
        <v>80</v>
      </c>
      <c r="AF2855">
        <v>25</v>
      </c>
      <c r="AG2855">
        <v>24</v>
      </c>
      <c r="AH2855">
        <v>1</v>
      </c>
      <c r="AI2855">
        <v>6019</v>
      </c>
      <c r="AJ2855">
        <v>4220</v>
      </c>
      <c r="AK2855">
        <v>1162</v>
      </c>
      <c r="AL2855">
        <v>637</v>
      </c>
      <c r="AM2855">
        <v>5596</v>
      </c>
      <c r="AO2855">
        <v>499</v>
      </c>
      <c r="AP2855">
        <v>500</v>
      </c>
      <c r="AR2855" t="s">
        <v>81</v>
      </c>
      <c r="AS2855" t="s">
        <v>110</v>
      </c>
      <c r="AT2855" s="7" t="s">
        <v>111</v>
      </c>
      <c r="AU2855">
        <v>628</v>
      </c>
      <c r="AV2855" t="s">
        <v>83</v>
      </c>
      <c r="AX2855" t="s">
        <v>84</v>
      </c>
      <c r="AY2855">
        <v>1</v>
      </c>
      <c r="AZ2855" t="s">
        <v>84</v>
      </c>
      <c r="BA2855" t="s">
        <v>201</v>
      </c>
      <c r="BB2855" t="s">
        <v>84</v>
      </c>
      <c r="BC2855" t="s">
        <v>84</v>
      </c>
      <c r="BD2855">
        <v>0</v>
      </c>
      <c r="BE2855" t="s">
        <v>83</v>
      </c>
      <c r="BF2855" t="s">
        <v>112</v>
      </c>
      <c r="BG2855" t="s">
        <v>83</v>
      </c>
      <c r="BH2855" t="s">
        <v>98</v>
      </c>
    </row>
    <row r="2856" spans="1:60" x14ac:dyDescent="0.3">
      <c r="A2856">
        <v>8142140</v>
      </c>
      <c r="B2856" t="s">
        <v>60</v>
      </c>
      <c r="D2856" t="s">
        <v>61</v>
      </c>
      <c r="E2856" t="s">
        <v>6958</v>
      </c>
      <c r="F2856" t="s">
        <v>62</v>
      </c>
      <c r="G2856" t="s">
        <v>63</v>
      </c>
      <c r="J2856" t="s">
        <v>64</v>
      </c>
      <c r="K2856" t="s">
        <v>65</v>
      </c>
      <c r="L2856" t="s">
        <v>103</v>
      </c>
      <c r="M2856" t="s">
        <v>6959</v>
      </c>
      <c r="N2856">
        <v>42</v>
      </c>
      <c r="P2856" t="s">
        <v>243</v>
      </c>
      <c r="R2856" t="s">
        <v>6985</v>
      </c>
      <c r="S2856" t="s">
        <v>6986</v>
      </c>
      <c r="T2856">
        <v>7353144</v>
      </c>
      <c r="U2856">
        <v>1959</v>
      </c>
      <c r="V2856">
        <v>1959</v>
      </c>
      <c r="W2856">
        <v>1</v>
      </c>
      <c r="X2856" t="s">
        <v>78</v>
      </c>
      <c r="Y2856" t="s">
        <v>69</v>
      </c>
      <c r="Z2856" t="s">
        <v>388</v>
      </c>
      <c r="AA2856">
        <v>3</v>
      </c>
      <c r="AB2856">
        <v>3</v>
      </c>
      <c r="AC2856">
        <v>3</v>
      </c>
      <c r="AD2856">
        <v>0</v>
      </c>
      <c r="AE2856" t="s">
        <v>80</v>
      </c>
      <c r="AF2856">
        <v>36</v>
      </c>
      <c r="AG2856">
        <v>34</v>
      </c>
      <c r="AH2856">
        <v>2</v>
      </c>
      <c r="AI2856">
        <v>1690.9</v>
      </c>
      <c r="AJ2856">
        <v>1430.9</v>
      </c>
      <c r="AK2856">
        <v>116</v>
      </c>
      <c r="AL2856">
        <v>144</v>
      </c>
      <c r="AM2856">
        <v>1508</v>
      </c>
      <c r="AO2856">
        <v>499</v>
      </c>
      <c r="AP2856">
        <v>500</v>
      </c>
      <c r="AR2856" t="s">
        <v>109</v>
      </c>
      <c r="AS2856" t="s">
        <v>110</v>
      </c>
      <c r="AT2856" s="7" t="s">
        <v>111</v>
      </c>
      <c r="AU2856">
        <v>700.6</v>
      </c>
      <c r="AV2856" t="s">
        <v>83</v>
      </c>
      <c r="AW2856">
        <v>0</v>
      </c>
      <c r="AX2856" t="s">
        <v>84</v>
      </c>
      <c r="AY2856">
        <v>1</v>
      </c>
      <c r="AZ2856" t="s">
        <v>84</v>
      </c>
      <c r="BA2856" t="s">
        <v>85</v>
      </c>
      <c r="BB2856" t="s">
        <v>84</v>
      </c>
      <c r="BC2856" t="s">
        <v>84</v>
      </c>
      <c r="BE2856" t="s">
        <v>679</v>
      </c>
      <c r="BF2856" t="s">
        <v>255</v>
      </c>
      <c r="BG2856" t="s">
        <v>83</v>
      </c>
      <c r="BH2856" t="s">
        <v>98</v>
      </c>
    </row>
    <row r="2857" spans="1:60" x14ac:dyDescent="0.3">
      <c r="A2857">
        <v>7672933</v>
      </c>
      <c r="B2857" t="s">
        <v>60</v>
      </c>
      <c r="D2857" t="s">
        <v>61</v>
      </c>
      <c r="E2857" t="s">
        <v>6958</v>
      </c>
      <c r="F2857" t="s">
        <v>62</v>
      </c>
      <c r="G2857" t="s">
        <v>63</v>
      </c>
      <c r="J2857" t="s">
        <v>64</v>
      </c>
      <c r="K2857" t="s">
        <v>65</v>
      </c>
      <c r="L2857" t="s">
        <v>103</v>
      </c>
      <c r="M2857" t="s">
        <v>6959</v>
      </c>
      <c r="N2857">
        <v>48</v>
      </c>
      <c r="R2857" t="s">
        <v>6987</v>
      </c>
      <c r="S2857" t="s">
        <v>6988</v>
      </c>
      <c r="T2857">
        <v>8930332</v>
      </c>
      <c r="U2857">
        <v>1960</v>
      </c>
      <c r="V2857">
        <v>1960</v>
      </c>
      <c r="W2857" t="s">
        <v>134</v>
      </c>
      <c r="X2857" t="s">
        <v>78</v>
      </c>
      <c r="Y2857" t="s">
        <v>69</v>
      </c>
      <c r="Z2857" t="s">
        <v>123</v>
      </c>
      <c r="AA2857">
        <v>3</v>
      </c>
      <c r="AB2857">
        <v>3</v>
      </c>
      <c r="AC2857">
        <v>3</v>
      </c>
      <c r="AD2857">
        <v>0</v>
      </c>
      <c r="AE2857" t="s">
        <v>80</v>
      </c>
      <c r="AF2857">
        <v>36</v>
      </c>
      <c r="AG2857">
        <v>36</v>
      </c>
      <c r="AH2857">
        <v>0</v>
      </c>
      <c r="AI2857">
        <v>1688</v>
      </c>
      <c r="AJ2857">
        <v>1506.3</v>
      </c>
      <c r="AK2857">
        <v>0</v>
      </c>
      <c r="AL2857">
        <v>136</v>
      </c>
      <c r="AM2857">
        <v>705</v>
      </c>
      <c r="AN2857">
        <v>418</v>
      </c>
      <c r="AO2857">
        <v>499</v>
      </c>
      <c r="AP2857">
        <v>500</v>
      </c>
      <c r="AR2857" t="s">
        <v>352</v>
      </c>
      <c r="AS2857" t="s">
        <v>110</v>
      </c>
      <c r="AT2857" s="7" t="s">
        <v>111</v>
      </c>
      <c r="AV2857" t="s">
        <v>83</v>
      </c>
      <c r="AX2857" t="s">
        <v>84</v>
      </c>
      <c r="AZ2857" t="s">
        <v>84</v>
      </c>
      <c r="BA2857" t="s">
        <v>201</v>
      </c>
      <c r="BB2857" t="s">
        <v>84</v>
      </c>
      <c r="BC2857" t="s">
        <v>84</v>
      </c>
      <c r="BE2857" t="s">
        <v>84</v>
      </c>
      <c r="BF2857" t="s">
        <v>255</v>
      </c>
      <c r="BG2857" t="s">
        <v>137</v>
      </c>
      <c r="BH2857" t="s">
        <v>98</v>
      </c>
    </row>
    <row r="2858" spans="1:60" x14ac:dyDescent="0.3">
      <c r="A2858">
        <v>8142118</v>
      </c>
      <c r="B2858" t="s">
        <v>60</v>
      </c>
      <c r="D2858" t="s">
        <v>61</v>
      </c>
      <c r="E2858" t="s">
        <v>6958</v>
      </c>
      <c r="F2858" t="s">
        <v>62</v>
      </c>
      <c r="G2858" t="s">
        <v>63</v>
      </c>
      <c r="J2858" t="s">
        <v>64</v>
      </c>
      <c r="K2858" t="s">
        <v>65</v>
      </c>
      <c r="L2858" t="s">
        <v>103</v>
      </c>
      <c r="M2858" t="s">
        <v>6959</v>
      </c>
      <c r="N2858">
        <v>54</v>
      </c>
      <c r="R2858" t="s">
        <v>6989</v>
      </c>
      <c r="S2858" t="s">
        <v>6990</v>
      </c>
      <c r="T2858">
        <v>7353144</v>
      </c>
      <c r="U2858">
        <v>1962</v>
      </c>
      <c r="V2858">
        <v>1962</v>
      </c>
      <c r="W2858">
        <v>1</v>
      </c>
      <c r="X2858" t="s">
        <v>78</v>
      </c>
      <c r="Y2858" t="s">
        <v>69</v>
      </c>
      <c r="Z2858" t="s">
        <v>108</v>
      </c>
      <c r="AA2858">
        <v>4</v>
      </c>
      <c r="AB2858">
        <v>4</v>
      </c>
      <c r="AC2858">
        <v>6</v>
      </c>
      <c r="AD2858">
        <v>0</v>
      </c>
      <c r="AE2858" t="s">
        <v>80</v>
      </c>
      <c r="AF2858">
        <v>77</v>
      </c>
      <c r="AG2858">
        <v>72</v>
      </c>
      <c r="AH2858">
        <v>5</v>
      </c>
      <c r="AI2858">
        <v>3903.9</v>
      </c>
      <c r="AJ2858">
        <v>3002.8</v>
      </c>
      <c r="AK2858">
        <v>497.8</v>
      </c>
      <c r="AL2858">
        <v>403.3</v>
      </c>
      <c r="AM2858">
        <v>2703.6</v>
      </c>
      <c r="AO2858">
        <v>499</v>
      </c>
      <c r="AP2858">
        <v>499</v>
      </c>
      <c r="AR2858" t="s">
        <v>109</v>
      </c>
      <c r="AS2858" t="s">
        <v>110</v>
      </c>
      <c r="AT2858" s="7" t="s">
        <v>111</v>
      </c>
      <c r="AU2858">
        <v>698.5</v>
      </c>
      <c r="AV2858" t="s">
        <v>83</v>
      </c>
      <c r="AW2858">
        <v>0</v>
      </c>
      <c r="AX2858" t="s">
        <v>84</v>
      </c>
      <c r="AY2858">
        <v>1</v>
      </c>
      <c r="AZ2858" t="s">
        <v>84</v>
      </c>
      <c r="BA2858" t="s">
        <v>85</v>
      </c>
      <c r="BB2858" t="s">
        <v>84</v>
      </c>
      <c r="BC2858" t="s">
        <v>84</v>
      </c>
      <c r="BE2858" t="s">
        <v>679</v>
      </c>
      <c r="BF2858" t="s">
        <v>255</v>
      </c>
      <c r="BG2858" t="s">
        <v>83</v>
      </c>
      <c r="BH2858" t="s">
        <v>98</v>
      </c>
    </row>
    <row r="2859" spans="1:60" x14ac:dyDescent="0.3">
      <c r="A2859">
        <v>8821562</v>
      </c>
      <c r="B2859" t="s">
        <v>60</v>
      </c>
      <c r="D2859" t="s">
        <v>61</v>
      </c>
      <c r="E2859" t="s">
        <v>6991</v>
      </c>
      <c r="F2859" t="s">
        <v>62</v>
      </c>
      <c r="G2859" t="s">
        <v>63</v>
      </c>
      <c r="J2859" t="s">
        <v>64</v>
      </c>
      <c r="K2859" t="s">
        <v>65</v>
      </c>
      <c r="L2859" t="s">
        <v>1305</v>
      </c>
      <c r="M2859" t="s">
        <v>6992</v>
      </c>
      <c r="N2859">
        <v>3</v>
      </c>
      <c r="R2859" t="s">
        <v>6993</v>
      </c>
      <c r="S2859" t="s">
        <v>6994</v>
      </c>
      <c r="T2859">
        <v>8923095</v>
      </c>
      <c r="U2859">
        <v>1953</v>
      </c>
      <c r="V2859">
        <v>1953</v>
      </c>
      <c r="W2859" t="s">
        <v>912</v>
      </c>
      <c r="X2859" t="s">
        <v>78</v>
      </c>
      <c r="Y2859" t="s">
        <v>69</v>
      </c>
      <c r="Z2859" t="s">
        <v>79</v>
      </c>
      <c r="AA2859">
        <v>1</v>
      </c>
      <c r="AB2859">
        <v>1</v>
      </c>
      <c r="AC2859">
        <v>0</v>
      </c>
      <c r="AD2859">
        <v>0</v>
      </c>
      <c r="AE2859" t="s">
        <v>80</v>
      </c>
      <c r="AF2859">
        <v>4</v>
      </c>
      <c r="AG2859">
        <v>4</v>
      </c>
      <c r="AH2859">
        <v>0</v>
      </c>
      <c r="AI2859">
        <v>84.4</v>
      </c>
      <c r="AJ2859">
        <v>84.4</v>
      </c>
      <c r="AM2859">
        <v>498</v>
      </c>
      <c r="AN2859">
        <v>0</v>
      </c>
      <c r="AO2859">
        <v>500</v>
      </c>
      <c r="AP2859">
        <v>500</v>
      </c>
      <c r="AR2859" t="s">
        <v>81</v>
      </c>
      <c r="AS2859" t="s">
        <v>96</v>
      </c>
      <c r="AT2859" s="7" t="s">
        <v>96</v>
      </c>
      <c r="AU2859">
        <v>0</v>
      </c>
      <c r="AV2859" t="s">
        <v>68</v>
      </c>
      <c r="AW2859">
        <v>0</v>
      </c>
      <c r="AX2859" t="s">
        <v>84</v>
      </c>
      <c r="AY2859">
        <v>1</v>
      </c>
      <c r="AZ2859" t="s">
        <v>97</v>
      </c>
      <c r="BA2859" t="s">
        <v>83</v>
      </c>
      <c r="BB2859" t="s">
        <v>83</v>
      </c>
      <c r="BC2859" t="s">
        <v>83</v>
      </c>
      <c r="BD2859">
        <v>0</v>
      </c>
      <c r="BE2859" t="s">
        <v>83</v>
      </c>
      <c r="BF2859" t="s">
        <v>83</v>
      </c>
      <c r="BG2859" t="s">
        <v>83</v>
      </c>
      <c r="BH2859" t="s">
        <v>98</v>
      </c>
    </row>
    <row r="2860" spans="1:60" x14ac:dyDescent="0.3">
      <c r="A2860">
        <v>8821564</v>
      </c>
      <c r="B2860" t="s">
        <v>60</v>
      </c>
      <c r="D2860" t="s">
        <v>61</v>
      </c>
      <c r="E2860" t="s">
        <v>6991</v>
      </c>
      <c r="F2860" t="s">
        <v>62</v>
      </c>
      <c r="G2860" t="s">
        <v>63</v>
      </c>
      <c r="J2860" t="s">
        <v>64</v>
      </c>
      <c r="K2860" t="s">
        <v>65</v>
      </c>
      <c r="L2860" t="s">
        <v>1305</v>
      </c>
      <c r="M2860" t="s">
        <v>6992</v>
      </c>
      <c r="N2860">
        <v>4</v>
      </c>
      <c r="R2860" t="s">
        <v>6995</v>
      </c>
      <c r="S2860" t="s">
        <v>6996</v>
      </c>
      <c r="T2860">
        <v>8923095</v>
      </c>
      <c r="U2860">
        <v>1953</v>
      </c>
      <c r="V2860">
        <v>1953</v>
      </c>
      <c r="W2860" t="s">
        <v>912</v>
      </c>
      <c r="X2860" t="s">
        <v>78</v>
      </c>
      <c r="Y2860" t="s">
        <v>95</v>
      </c>
      <c r="Z2860" t="s">
        <v>79</v>
      </c>
      <c r="AA2860">
        <v>1</v>
      </c>
      <c r="AB2860">
        <v>1</v>
      </c>
      <c r="AC2860">
        <v>0</v>
      </c>
      <c r="AD2860">
        <v>0</v>
      </c>
      <c r="AE2860" t="s">
        <v>80</v>
      </c>
      <c r="AF2860">
        <v>4</v>
      </c>
      <c r="AG2860">
        <v>4</v>
      </c>
      <c r="AH2860">
        <v>0</v>
      </c>
      <c r="AI2860">
        <v>103.7</v>
      </c>
      <c r="AJ2860">
        <v>103.7</v>
      </c>
      <c r="AK2860">
        <v>0</v>
      </c>
      <c r="AL2860">
        <v>0</v>
      </c>
      <c r="AM2860">
        <v>574</v>
      </c>
      <c r="AN2860">
        <v>0</v>
      </c>
      <c r="AO2860">
        <v>500</v>
      </c>
      <c r="AP2860">
        <v>500</v>
      </c>
      <c r="AR2860" t="s">
        <v>81</v>
      </c>
      <c r="AS2860" t="s">
        <v>96</v>
      </c>
      <c r="AT2860" s="7" t="s">
        <v>96</v>
      </c>
      <c r="AU2860">
        <v>0</v>
      </c>
      <c r="AV2860" t="s">
        <v>83</v>
      </c>
      <c r="AW2860">
        <v>0</v>
      </c>
      <c r="AX2860" t="s">
        <v>84</v>
      </c>
      <c r="AY2860">
        <v>1</v>
      </c>
      <c r="AZ2860" t="s">
        <v>97</v>
      </c>
      <c r="BA2860" t="s">
        <v>83</v>
      </c>
      <c r="BB2860" t="s">
        <v>83</v>
      </c>
      <c r="BC2860" t="s">
        <v>83</v>
      </c>
      <c r="BD2860">
        <v>0</v>
      </c>
      <c r="BE2860" t="s">
        <v>83</v>
      </c>
      <c r="BF2860" t="s">
        <v>83</v>
      </c>
      <c r="BG2860" t="s">
        <v>83</v>
      </c>
      <c r="BH2860" t="s">
        <v>98</v>
      </c>
    </row>
    <row r="2861" spans="1:60" x14ac:dyDescent="0.3">
      <c r="A2861">
        <v>8821565</v>
      </c>
      <c r="B2861" t="s">
        <v>60</v>
      </c>
      <c r="D2861" t="s">
        <v>61</v>
      </c>
      <c r="E2861" t="s">
        <v>6991</v>
      </c>
      <c r="F2861" t="s">
        <v>62</v>
      </c>
      <c r="G2861" t="s">
        <v>63</v>
      </c>
      <c r="J2861" t="s">
        <v>64</v>
      </c>
      <c r="K2861" t="s">
        <v>65</v>
      </c>
      <c r="L2861" t="s">
        <v>1305</v>
      </c>
      <c r="M2861" t="s">
        <v>6992</v>
      </c>
      <c r="N2861">
        <v>7</v>
      </c>
      <c r="R2861" t="s">
        <v>6997</v>
      </c>
      <c r="S2861" t="s">
        <v>6998</v>
      </c>
      <c r="T2861">
        <v>8923095</v>
      </c>
      <c r="U2861">
        <v>1953</v>
      </c>
      <c r="V2861">
        <v>1953</v>
      </c>
      <c r="W2861" t="s">
        <v>912</v>
      </c>
      <c r="X2861" t="s">
        <v>78</v>
      </c>
      <c r="Y2861" t="s">
        <v>95</v>
      </c>
      <c r="Z2861" t="s">
        <v>79</v>
      </c>
      <c r="AA2861">
        <v>1</v>
      </c>
      <c r="AB2861">
        <v>1</v>
      </c>
      <c r="AC2861">
        <v>0</v>
      </c>
      <c r="AD2861">
        <v>0</v>
      </c>
      <c r="AE2861" t="s">
        <v>80</v>
      </c>
      <c r="AF2861">
        <v>4</v>
      </c>
      <c r="AG2861">
        <v>4</v>
      </c>
      <c r="AH2861">
        <v>0</v>
      </c>
      <c r="AI2861">
        <v>91.5</v>
      </c>
      <c r="AJ2861">
        <v>91.5</v>
      </c>
      <c r="AK2861">
        <v>0</v>
      </c>
      <c r="AL2861">
        <v>0</v>
      </c>
      <c r="AM2861">
        <v>0</v>
      </c>
      <c r="AN2861">
        <v>0</v>
      </c>
      <c r="AO2861">
        <v>500</v>
      </c>
      <c r="AP2861">
        <v>500</v>
      </c>
      <c r="AR2861" t="s">
        <v>81</v>
      </c>
      <c r="AS2861" t="s">
        <v>96</v>
      </c>
      <c r="AT2861" s="7" t="s">
        <v>96</v>
      </c>
      <c r="AU2861">
        <v>0</v>
      </c>
      <c r="AV2861" t="s">
        <v>83</v>
      </c>
      <c r="AW2861">
        <v>0</v>
      </c>
      <c r="AX2861" t="s">
        <v>84</v>
      </c>
      <c r="AY2861">
        <v>1</v>
      </c>
      <c r="AZ2861" t="s">
        <v>97</v>
      </c>
      <c r="BA2861" t="s">
        <v>83</v>
      </c>
      <c r="BB2861" t="s">
        <v>83</v>
      </c>
      <c r="BC2861" t="s">
        <v>83</v>
      </c>
      <c r="BD2861">
        <v>0</v>
      </c>
      <c r="BE2861" t="s">
        <v>83</v>
      </c>
      <c r="BF2861" t="s">
        <v>83</v>
      </c>
      <c r="BG2861" t="s">
        <v>83</v>
      </c>
      <c r="BH2861" t="s">
        <v>98</v>
      </c>
    </row>
    <row r="2862" spans="1:60" x14ac:dyDescent="0.3">
      <c r="A2862">
        <v>9215054</v>
      </c>
      <c r="B2862" t="s">
        <v>60</v>
      </c>
      <c r="D2862" t="s">
        <v>61</v>
      </c>
      <c r="E2862" t="s">
        <v>6999</v>
      </c>
      <c r="F2862" t="s">
        <v>62</v>
      </c>
      <c r="G2862" t="s">
        <v>63</v>
      </c>
      <c r="J2862" t="s">
        <v>64</v>
      </c>
      <c r="K2862" t="s">
        <v>65</v>
      </c>
      <c r="L2862" t="s">
        <v>103</v>
      </c>
      <c r="M2862" t="s">
        <v>7000</v>
      </c>
      <c r="N2862">
        <v>1</v>
      </c>
      <c r="Q2862" t="s">
        <v>182</v>
      </c>
      <c r="R2862" t="s">
        <v>7001</v>
      </c>
      <c r="S2862" t="s">
        <v>7002</v>
      </c>
      <c r="T2862">
        <v>8917989</v>
      </c>
      <c r="U2862">
        <v>1958</v>
      </c>
      <c r="V2862">
        <v>1958</v>
      </c>
      <c r="W2862" t="s">
        <v>650</v>
      </c>
      <c r="X2862" t="s">
        <v>78</v>
      </c>
      <c r="Y2862" t="s">
        <v>69</v>
      </c>
      <c r="Z2862" t="s">
        <v>79</v>
      </c>
      <c r="AA2862">
        <v>2</v>
      </c>
      <c r="AB2862">
        <v>2</v>
      </c>
      <c r="AC2862">
        <v>1</v>
      </c>
      <c r="AD2862">
        <v>0</v>
      </c>
      <c r="AE2862" t="s">
        <v>80</v>
      </c>
      <c r="AF2862">
        <v>4</v>
      </c>
      <c r="AG2862">
        <v>4</v>
      </c>
      <c r="AH2862">
        <v>0</v>
      </c>
      <c r="AI2862">
        <v>204.9</v>
      </c>
      <c r="AJ2862">
        <v>176.1</v>
      </c>
      <c r="AK2862">
        <v>0</v>
      </c>
      <c r="AL2862">
        <v>0</v>
      </c>
      <c r="AM2862">
        <v>1050</v>
      </c>
      <c r="AN2862">
        <v>0</v>
      </c>
      <c r="AO2862">
        <v>500</v>
      </c>
      <c r="AP2862">
        <v>500</v>
      </c>
      <c r="AQ2862" t="s">
        <v>77</v>
      </c>
      <c r="AR2862" t="s">
        <v>109</v>
      </c>
      <c r="AS2862" t="s">
        <v>96</v>
      </c>
      <c r="AT2862" s="7" t="s">
        <v>96</v>
      </c>
      <c r="AU2862">
        <v>0</v>
      </c>
      <c r="AV2862" t="s">
        <v>83</v>
      </c>
      <c r="AW2862">
        <v>0</v>
      </c>
      <c r="AX2862" t="s">
        <v>84</v>
      </c>
      <c r="AY2862">
        <v>1</v>
      </c>
      <c r="AZ2862" t="s">
        <v>84</v>
      </c>
      <c r="BA2862" t="s">
        <v>83</v>
      </c>
      <c r="BB2862" t="s">
        <v>83</v>
      </c>
      <c r="BC2862" t="s">
        <v>83</v>
      </c>
      <c r="BD2862">
        <v>197</v>
      </c>
      <c r="BE2862" t="s">
        <v>83</v>
      </c>
      <c r="BF2862" t="s">
        <v>83</v>
      </c>
      <c r="BG2862" t="s">
        <v>83</v>
      </c>
      <c r="BH2862" t="s">
        <v>83</v>
      </c>
    </row>
    <row r="2863" spans="1:60" x14ac:dyDescent="0.3">
      <c r="A2863">
        <v>8869074</v>
      </c>
      <c r="B2863" t="s">
        <v>60</v>
      </c>
      <c r="D2863" t="s">
        <v>61</v>
      </c>
      <c r="E2863" t="s">
        <v>6999</v>
      </c>
      <c r="F2863" t="s">
        <v>62</v>
      </c>
      <c r="G2863" t="s">
        <v>63</v>
      </c>
      <c r="J2863" t="s">
        <v>64</v>
      </c>
      <c r="K2863" t="s">
        <v>65</v>
      </c>
      <c r="L2863" t="s">
        <v>103</v>
      </c>
      <c r="M2863" t="s">
        <v>7000</v>
      </c>
      <c r="N2863">
        <v>3</v>
      </c>
      <c r="R2863" t="s">
        <v>7003</v>
      </c>
      <c r="S2863" t="s">
        <v>7004</v>
      </c>
      <c r="T2863">
        <v>8917989</v>
      </c>
      <c r="U2863">
        <v>1917</v>
      </c>
      <c r="V2863">
        <v>1917</v>
      </c>
      <c r="W2863" t="s">
        <v>674</v>
      </c>
      <c r="X2863" t="s">
        <v>78</v>
      </c>
      <c r="Y2863" t="s">
        <v>95</v>
      </c>
      <c r="Z2863" t="s">
        <v>79</v>
      </c>
      <c r="AA2863">
        <v>2</v>
      </c>
      <c r="AB2863">
        <v>2</v>
      </c>
      <c r="AC2863">
        <v>1</v>
      </c>
      <c r="AD2863">
        <v>1</v>
      </c>
      <c r="AE2863" t="s">
        <v>80</v>
      </c>
      <c r="AF2863">
        <v>8</v>
      </c>
      <c r="AG2863">
        <v>8</v>
      </c>
      <c r="AH2863">
        <v>0</v>
      </c>
      <c r="AI2863">
        <v>227</v>
      </c>
      <c r="AJ2863">
        <v>128.9</v>
      </c>
      <c r="AK2863">
        <v>0</v>
      </c>
      <c r="AL2863">
        <v>0</v>
      </c>
      <c r="AM2863">
        <v>3792</v>
      </c>
      <c r="AN2863">
        <v>0</v>
      </c>
      <c r="AO2863">
        <v>500</v>
      </c>
      <c r="AP2863">
        <v>500</v>
      </c>
      <c r="AQ2863">
        <v>0</v>
      </c>
      <c r="AR2863" t="s">
        <v>109</v>
      </c>
      <c r="AS2863" t="s">
        <v>96</v>
      </c>
      <c r="AT2863" s="7" t="s">
        <v>96</v>
      </c>
      <c r="AU2863">
        <v>0</v>
      </c>
      <c r="AV2863" t="s">
        <v>83</v>
      </c>
      <c r="AW2863">
        <v>0</v>
      </c>
      <c r="AX2863" t="s">
        <v>84</v>
      </c>
      <c r="AY2863">
        <v>1</v>
      </c>
      <c r="AZ2863" t="s">
        <v>84</v>
      </c>
      <c r="BA2863" t="s">
        <v>83</v>
      </c>
      <c r="BB2863" t="s">
        <v>84</v>
      </c>
      <c r="BC2863" t="s">
        <v>83</v>
      </c>
      <c r="BD2863">
        <v>0</v>
      </c>
      <c r="BE2863" t="s">
        <v>83</v>
      </c>
      <c r="BF2863" t="s">
        <v>83</v>
      </c>
      <c r="BG2863" t="s">
        <v>83</v>
      </c>
      <c r="BH2863" t="s">
        <v>83</v>
      </c>
    </row>
    <row r="2864" spans="1:60" x14ac:dyDescent="0.3">
      <c r="A2864">
        <v>8869075</v>
      </c>
      <c r="B2864" t="s">
        <v>60</v>
      </c>
      <c r="D2864" t="s">
        <v>61</v>
      </c>
      <c r="E2864" t="s">
        <v>6999</v>
      </c>
      <c r="F2864" t="s">
        <v>62</v>
      </c>
      <c r="G2864" t="s">
        <v>63</v>
      </c>
      <c r="J2864" t="s">
        <v>64</v>
      </c>
      <c r="K2864" t="s">
        <v>65</v>
      </c>
      <c r="L2864" t="s">
        <v>103</v>
      </c>
      <c r="M2864" t="s">
        <v>7000</v>
      </c>
      <c r="N2864" t="s">
        <v>4277</v>
      </c>
      <c r="R2864" t="s">
        <v>7005</v>
      </c>
      <c r="S2864" t="s">
        <v>7006</v>
      </c>
      <c r="T2864">
        <v>8917989</v>
      </c>
      <c r="U2864">
        <v>1957</v>
      </c>
      <c r="V2864">
        <v>1957</v>
      </c>
      <c r="W2864" t="s">
        <v>681</v>
      </c>
      <c r="X2864" t="s">
        <v>78</v>
      </c>
      <c r="Y2864" t="s">
        <v>95</v>
      </c>
      <c r="Z2864" t="s">
        <v>108</v>
      </c>
      <c r="AA2864">
        <v>2</v>
      </c>
      <c r="AB2864">
        <v>2</v>
      </c>
      <c r="AC2864">
        <v>1</v>
      </c>
      <c r="AD2864">
        <v>0</v>
      </c>
      <c r="AE2864" t="s">
        <v>80</v>
      </c>
      <c r="AF2864">
        <v>6</v>
      </c>
      <c r="AG2864">
        <v>6</v>
      </c>
      <c r="AH2864">
        <v>0</v>
      </c>
      <c r="AI2864">
        <v>314.60000000000002</v>
      </c>
      <c r="AJ2864">
        <v>264.89999999999998</v>
      </c>
      <c r="AK2864">
        <v>0</v>
      </c>
      <c r="AL2864">
        <v>0</v>
      </c>
      <c r="AM2864">
        <v>470.4</v>
      </c>
      <c r="AN2864">
        <v>696</v>
      </c>
      <c r="AO2864">
        <v>500</v>
      </c>
      <c r="AP2864">
        <v>500</v>
      </c>
      <c r="AQ2864" t="s">
        <v>77</v>
      </c>
      <c r="AR2864" t="s">
        <v>109</v>
      </c>
      <c r="AS2864" t="s">
        <v>96</v>
      </c>
      <c r="AT2864" s="7" t="s">
        <v>96</v>
      </c>
      <c r="AU2864">
        <v>0</v>
      </c>
      <c r="AV2864" t="s">
        <v>83</v>
      </c>
      <c r="AW2864">
        <v>0</v>
      </c>
      <c r="AX2864" t="s">
        <v>84</v>
      </c>
      <c r="AY2864">
        <v>1</v>
      </c>
      <c r="AZ2864" t="s">
        <v>84</v>
      </c>
      <c r="BA2864" t="s">
        <v>83</v>
      </c>
      <c r="BB2864" t="s">
        <v>84</v>
      </c>
      <c r="BC2864" t="s">
        <v>83</v>
      </c>
      <c r="BD2864">
        <v>0</v>
      </c>
      <c r="BE2864" t="s">
        <v>83</v>
      </c>
      <c r="BF2864" t="s">
        <v>83</v>
      </c>
      <c r="BG2864" t="s">
        <v>83</v>
      </c>
      <c r="BH2864" t="s">
        <v>83</v>
      </c>
    </row>
    <row r="2865" spans="1:60" x14ac:dyDescent="0.3">
      <c r="A2865">
        <v>8869080</v>
      </c>
      <c r="B2865" t="s">
        <v>60</v>
      </c>
      <c r="D2865" t="s">
        <v>61</v>
      </c>
      <c r="E2865" t="s">
        <v>7007</v>
      </c>
      <c r="F2865" t="s">
        <v>62</v>
      </c>
      <c r="G2865" t="s">
        <v>63</v>
      </c>
      <c r="J2865" t="s">
        <v>64</v>
      </c>
      <c r="K2865" t="s">
        <v>65</v>
      </c>
      <c r="L2865" t="s">
        <v>1305</v>
      </c>
      <c r="M2865" t="s">
        <v>7008</v>
      </c>
      <c r="N2865">
        <v>12</v>
      </c>
      <c r="R2865" t="s">
        <v>7009</v>
      </c>
      <c r="S2865" t="s">
        <v>7010</v>
      </c>
      <c r="U2865">
        <v>1955</v>
      </c>
      <c r="V2865">
        <v>1955</v>
      </c>
      <c r="X2865" t="s">
        <v>78</v>
      </c>
      <c r="Y2865" t="s">
        <v>95</v>
      </c>
      <c r="Z2865" t="s">
        <v>68</v>
      </c>
      <c r="AA2865">
        <v>2</v>
      </c>
      <c r="AC2865">
        <v>2</v>
      </c>
      <c r="AE2865" t="s">
        <v>68</v>
      </c>
      <c r="AF2865">
        <v>12</v>
      </c>
      <c r="AI2865">
        <v>666.2</v>
      </c>
      <c r="AJ2865">
        <v>604.6</v>
      </c>
      <c r="AM2865">
        <v>760.7</v>
      </c>
      <c r="AO2865">
        <v>498</v>
      </c>
      <c r="AP2865">
        <v>498</v>
      </c>
      <c r="AR2865" t="s">
        <v>68</v>
      </c>
      <c r="AS2865" t="s">
        <v>68</v>
      </c>
      <c r="AT2865" s="7" t="s">
        <v>68</v>
      </c>
      <c r="AV2865" t="s">
        <v>68</v>
      </c>
      <c r="AX2865" t="s">
        <v>68</v>
      </c>
      <c r="AZ2865" t="s">
        <v>84</v>
      </c>
      <c r="BA2865" t="s">
        <v>68</v>
      </c>
      <c r="BB2865" t="s">
        <v>84</v>
      </c>
      <c r="BC2865" t="s">
        <v>83</v>
      </c>
      <c r="BE2865" t="s">
        <v>68</v>
      </c>
      <c r="BF2865" t="s">
        <v>68</v>
      </c>
      <c r="BG2865" t="s">
        <v>68</v>
      </c>
      <c r="BH2865" t="s">
        <v>68</v>
      </c>
    </row>
    <row r="2866" spans="1:60" x14ac:dyDescent="0.3">
      <c r="A2866">
        <v>8869081</v>
      </c>
      <c r="B2866" t="s">
        <v>60</v>
      </c>
      <c r="D2866" t="s">
        <v>61</v>
      </c>
      <c r="E2866" t="s">
        <v>7007</v>
      </c>
      <c r="F2866" t="s">
        <v>62</v>
      </c>
      <c r="G2866" t="s">
        <v>63</v>
      </c>
      <c r="J2866" t="s">
        <v>64</v>
      </c>
      <c r="K2866" t="s">
        <v>65</v>
      </c>
      <c r="L2866" t="s">
        <v>1305</v>
      </c>
      <c r="M2866" t="s">
        <v>7008</v>
      </c>
      <c r="N2866">
        <v>14</v>
      </c>
      <c r="R2866" t="s">
        <v>7011</v>
      </c>
      <c r="S2866" t="s">
        <v>7012</v>
      </c>
      <c r="V2866">
        <v>1948</v>
      </c>
      <c r="X2866" t="s">
        <v>78</v>
      </c>
      <c r="Y2866" t="s">
        <v>69</v>
      </c>
      <c r="Z2866" t="s">
        <v>68</v>
      </c>
      <c r="AA2866">
        <v>1</v>
      </c>
      <c r="AC2866">
        <v>2</v>
      </c>
      <c r="AE2866" t="s">
        <v>68</v>
      </c>
      <c r="AF2866">
        <v>6</v>
      </c>
      <c r="AI2866">
        <v>263.7</v>
      </c>
      <c r="AJ2866">
        <v>241.2</v>
      </c>
      <c r="AM2866">
        <v>380.4</v>
      </c>
      <c r="AO2866">
        <v>498</v>
      </c>
      <c r="AP2866">
        <v>498</v>
      </c>
      <c r="AR2866" t="s">
        <v>68</v>
      </c>
      <c r="AS2866" t="s">
        <v>68</v>
      </c>
      <c r="AT2866" s="7" t="s">
        <v>68</v>
      </c>
      <c r="AV2866" t="s">
        <v>68</v>
      </c>
      <c r="AX2866" t="s">
        <v>68</v>
      </c>
      <c r="AZ2866" t="s">
        <v>84</v>
      </c>
      <c r="BA2866" t="s">
        <v>68</v>
      </c>
      <c r="BB2866" t="s">
        <v>68</v>
      </c>
      <c r="BC2866" t="s">
        <v>83</v>
      </c>
      <c r="BE2866" t="s">
        <v>68</v>
      </c>
      <c r="BF2866" t="s">
        <v>68</v>
      </c>
      <c r="BG2866" t="s">
        <v>68</v>
      </c>
      <c r="BH2866" t="s">
        <v>68</v>
      </c>
    </row>
    <row r="2867" spans="1:60" x14ac:dyDescent="0.3">
      <c r="A2867">
        <v>8869082</v>
      </c>
      <c r="B2867" t="s">
        <v>60</v>
      </c>
      <c r="D2867" t="s">
        <v>61</v>
      </c>
      <c r="E2867" t="s">
        <v>7013</v>
      </c>
      <c r="F2867" t="s">
        <v>62</v>
      </c>
      <c r="G2867" t="s">
        <v>63</v>
      </c>
      <c r="J2867" t="s">
        <v>64</v>
      </c>
      <c r="K2867" t="s">
        <v>65</v>
      </c>
      <c r="L2867" t="s">
        <v>103</v>
      </c>
      <c r="M2867" t="s">
        <v>7014</v>
      </c>
      <c r="N2867">
        <v>2</v>
      </c>
      <c r="R2867" t="s">
        <v>7015</v>
      </c>
      <c r="S2867" t="s">
        <v>7016</v>
      </c>
      <c r="U2867">
        <v>1982</v>
      </c>
      <c r="V2867">
        <v>1928</v>
      </c>
      <c r="W2867" t="s">
        <v>650</v>
      </c>
      <c r="X2867" t="s">
        <v>78</v>
      </c>
      <c r="Y2867" t="s">
        <v>95</v>
      </c>
      <c r="Z2867" t="s">
        <v>79</v>
      </c>
      <c r="AA2867">
        <v>2</v>
      </c>
      <c r="AB2867">
        <v>2</v>
      </c>
      <c r="AC2867">
        <v>2</v>
      </c>
      <c r="AD2867">
        <v>0</v>
      </c>
      <c r="AE2867" t="s">
        <v>80</v>
      </c>
      <c r="AF2867">
        <v>9</v>
      </c>
      <c r="AG2867">
        <v>9</v>
      </c>
      <c r="AH2867">
        <v>0</v>
      </c>
      <c r="AI2867">
        <v>533.79999999999995</v>
      </c>
      <c r="AJ2867">
        <v>487.8</v>
      </c>
      <c r="AK2867">
        <v>0</v>
      </c>
      <c r="AL2867">
        <v>0</v>
      </c>
      <c r="AM2867">
        <v>655</v>
      </c>
      <c r="AN2867">
        <v>0</v>
      </c>
      <c r="AO2867">
        <v>500</v>
      </c>
      <c r="AP2867">
        <v>500</v>
      </c>
      <c r="AQ2867">
        <v>0</v>
      </c>
      <c r="AR2867" t="s">
        <v>109</v>
      </c>
      <c r="AS2867" t="s">
        <v>96</v>
      </c>
      <c r="AT2867" s="7" t="s">
        <v>96</v>
      </c>
      <c r="AU2867">
        <v>0</v>
      </c>
      <c r="AV2867" t="s">
        <v>83</v>
      </c>
      <c r="AW2867">
        <v>0</v>
      </c>
      <c r="AX2867" t="s">
        <v>84</v>
      </c>
      <c r="AY2867">
        <v>1</v>
      </c>
      <c r="AZ2867" t="s">
        <v>84</v>
      </c>
      <c r="BA2867" t="s">
        <v>83</v>
      </c>
      <c r="BB2867" t="s">
        <v>84</v>
      </c>
      <c r="BC2867" t="s">
        <v>83</v>
      </c>
      <c r="BD2867">
        <v>0</v>
      </c>
      <c r="BE2867" t="s">
        <v>83</v>
      </c>
      <c r="BF2867" t="s">
        <v>83</v>
      </c>
      <c r="BG2867" t="s">
        <v>83</v>
      </c>
      <c r="BH2867" t="s">
        <v>83</v>
      </c>
    </row>
    <row r="2868" spans="1:60" x14ac:dyDescent="0.3">
      <c r="A2868">
        <v>9353115</v>
      </c>
      <c r="B2868" t="s">
        <v>60</v>
      </c>
      <c r="D2868" t="s">
        <v>61</v>
      </c>
      <c r="E2868" t="s">
        <v>7017</v>
      </c>
      <c r="F2868" t="s">
        <v>62</v>
      </c>
      <c r="G2868" t="s">
        <v>63</v>
      </c>
      <c r="J2868" t="s">
        <v>64</v>
      </c>
      <c r="K2868" t="s">
        <v>65</v>
      </c>
      <c r="L2868" t="s">
        <v>103</v>
      </c>
      <c r="M2868" t="s">
        <v>7018</v>
      </c>
      <c r="N2868">
        <v>3</v>
      </c>
      <c r="R2868" t="s">
        <v>7019</v>
      </c>
      <c r="S2868" t="s">
        <v>7020</v>
      </c>
      <c r="T2868">
        <v>7559220</v>
      </c>
      <c r="U2868">
        <v>2017</v>
      </c>
      <c r="V2868">
        <v>2017</v>
      </c>
      <c r="W2868" t="s">
        <v>149</v>
      </c>
      <c r="X2868" t="s">
        <v>78</v>
      </c>
      <c r="Y2868" t="s">
        <v>69</v>
      </c>
      <c r="Z2868" t="s">
        <v>108</v>
      </c>
      <c r="AA2868">
        <v>9</v>
      </c>
      <c r="AB2868">
        <v>1</v>
      </c>
      <c r="AC2868">
        <v>3</v>
      </c>
      <c r="AD2868">
        <v>3</v>
      </c>
      <c r="AE2868" t="s">
        <v>7021</v>
      </c>
      <c r="AF2868">
        <v>52</v>
      </c>
      <c r="AG2868">
        <v>52</v>
      </c>
      <c r="AH2868">
        <v>0</v>
      </c>
      <c r="AI2868">
        <v>7147.7</v>
      </c>
      <c r="AJ2868">
        <v>5070.8999999999996</v>
      </c>
      <c r="AK2868">
        <v>0</v>
      </c>
      <c r="AL2868">
        <v>1863.5</v>
      </c>
      <c r="AM2868">
        <v>25503.3</v>
      </c>
      <c r="AO2868">
        <v>499</v>
      </c>
      <c r="AP2868">
        <v>499</v>
      </c>
      <c r="AR2868" t="s">
        <v>150</v>
      </c>
      <c r="AS2868" t="s">
        <v>110</v>
      </c>
      <c r="AT2868" s="7" t="s">
        <v>111</v>
      </c>
      <c r="AU2868">
        <v>648.70000000000005</v>
      </c>
      <c r="AV2868" t="s">
        <v>83</v>
      </c>
      <c r="AW2868">
        <v>0</v>
      </c>
      <c r="AX2868" t="s">
        <v>84</v>
      </c>
      <c r="AY2868">
        <v>2</v>
      </c>
      <c r="AZ2868" t="s">
        <v>84</v>
      </c>
      <c r="BA2868" t="s">
        <v>85</v>
      </c>
      <c r="BB2868" t="s">
        <v>84</v>
      </c>
      <c r="BC2868" t="s">
        <v>84</v>
      </c>
      <c r="BD2868">
        <v>0</v>
      </c>
      <c r="BE2868" t="s">
        <v>83</v>
      </c>
      <c r="BF2868" t="s">
        <v>112</v>
      </c>
      <c r="BG2868" t="s">
        <v>360</v>
      </c>
      <c r="BH2868" t="s">
        <v>120</v>
      </c>
    </row>
    <row r="2869" spans="1:60" x14ac:dyDescent="0.3">
      <c r="A2869">
        <v>8160893</v>
      </c>
      <c r="B2869" t="s">
        <v>60</v>
      </c>
      <c r="D2869" t="s">
        <v>61</v>
      </c>
      <c r="E2869" t="s">
        <v>7017</v>
      </c>
      <c r="F2869" t="s">
        <v>62</v>
      </c>
      <c r="G2869" t="s">
        <v>63</v>
      </c>
      <c r="J2869" t="s">
        <v>64</v>
      </c>
      <c r="K2869" t="s">
        <v>65</v>
      </c>
      <c r="L2869" t="s">
        <v>103</v>
      </c>
      <c r="M2869" t="s">
        <v>7018</v>
      </c>
      <c r="N2869">
        <v>4</v>
      </c>
      <c r="R2869" t="s">
        <v>7022</v>
      </c>
      <c r="S2869" s="1" t="s">
        <v>7023</v>
      </c>
      <c r="T2869">
        <v>7664006</v>
      </c>
      <c r="U2869">
        <v>2011</v>
      </c>
      <c r="V2869">
        <v>2011</v>
      </c>
      <c r="W2869" t="s">
        <v>476</v>
      </c>
      <c r="X2869" t="s">
        <v>78</v>
      </c>
      <c r="Y2869" t="s">
        <v>69</v>
      </c>
      <c r="Z2869" t="s">
        <v>79</v>
      </c>
      <c r="AA2869">
        <v>16</v>
      </c>
      <c r="AB2869">
        <v>16</v>
      </c>
      <c r="AC2869">
        <v>8</v>
      </c>
      <c r="AD2869">
        <v>16</v>
      </c>
      <c r="AE2869" t="s">
        <v>118</v>
      </c>
      <c r="AF2869">
        <v>556</v>
      </c>
      <c r="AG2869">
        <v>556</v>
      </c>
      <c r="AH2869">
        <v>0</v>
      </c>
      <c r="AI2869">
        <v>49198.3</v>
      </c>
      <c r="AJ2869">
        <v>22690.1</v>
      </c>
      <c r="AK2869">
        <v>702.1</v>
      </c>
      <c r="AM2869">
        <v>13798</v>
      </c>
      <c r="AO2869">
        <v>499</v>
      </c>
      <c r="AP2869">
        <v>499</v>
      </c>
      <c r="AR2869" t="s">
        <v>109</v>
      </c>
      <c r="AS2869" t="s">
        <v>110</v>
      </c>
      <c r="AT2869" s="7" t="s">
        <v>459</v>
      </c>
      <c r="AU2869">
        <v>2436.6</v>
      </c>
      <c r="AV2869" t="s">
        <v>136</v>
      </c>
      <c r="AW2869">
        <v>8</v>
      </c>
      <c r="AX2869" t="s">
        <v>84</v>
      </c>
      <c r="AY2869">
        <v>16</v>
      </c>
      <c r="AZ2869" t="s">
        <v>84</v>
      </c>
      <c r="BA2869" t="s">
        <v>85</v>
      </c>
      <c r="BB2869" t="s">
        <v>84</v>
      </c>
      <c r="BC2869" t="s">
        <v>84</v>
      </c>
      <c r="BD2869">
        <v>1</v>
      </c>
      <c r="BE2869" t="s">
        <v>83</v>
      </c>
      <c r="BF2869" t="s">
        <v>112</v>
      </c>
      <c r="BG2869" t="s">
        <v>261</v>
      </c>
      <c r="BH2869" t="s">
        <v>120</v>
      </c>
    </row>
    <row r="2870" spans="1:60" x14ac:dyDescent="0.3">
      <c r="A2870">
        <v>7718884</v>
      </c>
      <c r="B2870" t="s">
        <v>60</v>
      </c>
      <c r="D2870" t="s">
        <v>61</v>
      </c>
      <c r="E2870" t="s">
        <v>7017</v>
      </c>
      <c r="F2870" t="s">
        <v>62</v>
      </c>
      <c r="G2870" t="s">
        <v>63</v>
      </c>
      <c r="J2870" t="s">
        <v>64</v>
      </c>
      <c r="K2870" t="s">
        <v>65</v>
      </c>
      <c r="L2870" t="s">
        <v>103</v>
      </c>
      <c r="M2870" t="s">
        <v>7018</v>
      </c>
      <c r="N2870">
        <v>5</v>
      </c>
      <c r="R2870" t="s">
        <v>7024</v>
      </c>
      <c r="S2870" t="s">
        <v>7025</v>
      </c>
      <c r="T2870">
        <v>7559220</v>
      </c>
      <c r="U2870">
        <v>2011</v>
      </c>
      <c r="V2870">
        <v>2011</v>
      </c>
      <c r="W2870" t="s">
        <v>7026</v>
      </c>
      <c r="X2870" t="s">
        <v>78</v>
      </c>
      <c r="Y2870" t="s">
        <v>69</v>
      </c>
      <c r="Z2870" t="s">
        <v>108</v>
      </c>
      <c r="AA2870">
        <v>9</v>
      </c>
      <c r="AB2870">
        <v>1</v>
      </c>
      <c r="AC2870">
        <v>5</v>
      </c>
      <c r="AD2870">
        <v>6</v>
      </c>
      <c r="AE2870" t="s">
        <v>368</v>
      </c>
      <c r="AF2870">
        <v>195</v>
      </c>
      <c r="AG2870">
        <v>191</v>
      </c>
      <c r="AH2870">
        <v>4</v>
      </c>
      <c r="AI2870">
        <v>18471.599999999999</v>
      </c>
      <c r="AJ2870">
        <v>13151.7</v>
      </c>
      <c r="AK2870">
        <v>1818.5</v>
      </c>
      <c r="AL2870">
        <v>3524.17</v>
      </c>
      <c r="AM2870">
        <v>7547</v>
      </c>
      <c r="AN2870">
        <v>0</v>
      </c>
      <c r="AO2870">
        <v>499</v>
      </c>
      <c r="AP2870">
        <v>499</v>
      </c>
      <c r="AR2870" t="s">
        <v>135</v>
      </c>
      <c r="AS2870" t="s">
        <v>110</v>
      </c>
      <c r="AT2870" s="7" t="s">
        <v>111</v>
      </c>
      <c r="AU2870">
        <v>1319</v>
      </c>
      <c r="AV2870" t="s">
        <v>83</v>
      </c>
      <c r="AW2870">
        <v>0</v>
      </c>
      <c r="AX2870" t="s">
        <v>84</v>
      </c>
      <c r="AY2870">
        <v>1</v>
      </c>
      <c r="AZ2870" t="s">
        <v>84</v>
      </c>
      <c r="BA2870" t="s">
        <v>85</v>
      </c>
      <c r="BB2870" t="s">
        <v>84</v>
      </c>
      <c r="BC2870" t="s">
        <v>84</v>
      </c>
      <c r="BD2870">
        <v>0</v>
      </c>
      <c r="BE2870" t="s">
        <v>83</v>
      </c>
      <c r="BF2870" t="s">
        <v>255</v>
      </c>
      <c r="BG2870" t="s">
        <v>261</v>
      </c>
      <c r="BH2870" t="s">
        <v>120</v>
      </c>
    </row>
    <row r="2871" spans="1:60" x14ac:dyDescent="0.3">
      <c r="A2871">
        <v>8160894</v>
      </c>
      <c r="B2871" t="s">
        <v>60</v>
      </c>
      <c r="D2871" t="s">
        <v>61</v>
      </c>
      <c r="E2871" t="s">
        <v>7017</v>
      </c>
      <c r="F2871" t="s">
        <v>62</v>
      </c>
      <c r="G2871" t="s">
        <v>63</v>
      </c>
      <c r="J2871" t="s">
        <v>64</v>
      </c>
      <c r="K2871" t="s">
        <v>65</v>
      </c>
      <c r="L2871" t="s">
        <v>103</v>
      </c>
      <c r="M2871" t="s">
        <v>7018</v>
      </c>
      <c r="N2871">
        <v>6</v>
      </c>
      <c r="P2871">
        <v>1</v>
      </c>
      <c r="R2871" t="s">
        <v>7027</v>
      </c>
      <c r="S2871" t="s">
        <v>7028</v>
      </c>
      <c r="T2871">
        <v>8936049</v>
      </c>
      <c r="U2871">
        <v>2010</v>
      </c>
      <c r="V2871">
        <v>2010</v>
      </c>
      <c r="W2871" t="s">
        <v>476</v>
      </c>
      <c r="X2871" t="s">
        <v>78</v>
      </c>
      <c r="Y2871" t="s">
        <v>69</v>
      </c>
      <c r="Z2871" t="s">
        <v>79</v>
      </c>
      <c r="AA2871">
        <v>16</v>
      </c>
      <c r="AB2871">
        <v>16</v>
      </c>
      <c r="AC2871">
        <v>3</v>
      </c>
      <c r="AD2871">
        <v>6</v>
      </c>
      <c r="AE2871" t="s">
        <v>118</v>
      </c>
      <c r="AF2871">
        <v>273</v>
      </c>
      <c r="AG2871">
        <v>271</v>
      </c>
      <c r="AH2871">
        <v>2</v>
      </c>
      <c r="AI2871">
        <v>19928.400000000001</v>
      </c>
      <c r="AJ2871">
        <v>8003.9</v>
      </c>
      <c r="AK2871">
        <v>255.1</v>
      </c>
      <c r="AM2871">
        <v>4977</v>
      </c>
      <c r="AO2871">
        <v>499</v>
      </c>
      <c r="AP2871">
        <v>499</v>
      </c>
      <c r="AR2871" t="s">
        <v>109</v>
      </c>
      <c r="AS2871" t="s">
        <v>110</v>
      </c>
      <c r="AT2871" s="7" t="s">
        <v>459</v>
      </c>
      <c r="AU2871">
        <v>1015.6</v>
      </c>
      <c r="AV2871" t="s">
        <v>136</v>
      </c>
      <c r="AW2871">
        <v>3</v>
      </c>
      <c r="AX2871" t="s">
        <v>84</v>
      </c>
      <c r="AY2871">
        <v>6</v>
      </c>
      <c r="AZ2871" t="s">
        <v>84</v>
      </c>
      <c r="BA2871" t="s">
        <v>85</v>
      </c>
      <c r="BB2871" t="s">
        <v>84</v>
      </c>
      <c r="BC2871" t="s">
        <v>84</v>
      </c>
      <c r="BD2871">
        <v>1</v>
      </c>
      <c r="BE2871" t="s">
        <v>83</v>
      </c>
      <c r="BF2871" t="s">
        <v>112</v>
      </c>
      <c r="BG2871" t="s">
        <v>261</v>
      </c>
      <c r="BH2871" t="s">
        <v>120</v>
      </c>
    </row>
    <row r="2872" spans="1:60" x14ac:dyDescent="0.3">
      <c r="A2872">
        <v>7718878</v>
      </c>
      <c r="B2872" t="s">
        <v>60</v>
      </c>
      <c r="D2872" t="s">
        <v>61</v>
      </c>
      <c r="E2872" t="s">
        <v>7017</v>
      </c>
      <c r="F2872" t="s">
        <v>62</v>
      </c>
      <c r="G2872" t="s">
        <v>63</v>
      </c>
      <c r="J2872" t="s">
        <v>64</v>
      </c>
      <c r="K2872" t="s">
        <v>65</v>
      </c>
      <c r="L2872" t="s">
        <v>103</v>
      </c>
      <c r="M2872" t="s">
        <v>7018</v>
      </c>
      <c r="N2872">
        <v>7</v>
      </c>
      <c r="R2872" t="s">
        <v>7029</v>
      </c>
      <c r="S2872" t="s">
        <v>7030</v>
      </c>
      <c r="T2872">
        <v>7559220</v>
      </c>
      <c r="U2872">
        <v>2011</v>
      </c>
      <c r="V2872">
        <v>2011</v>
      </c>
      <c r="W2872" t="s">
        <v>6722</v>
      </c>
      <c r="X2872" t="s">
        <v>78</v>
      </c>
      <c r="Y2872" t="s">
        <v>69</v>
      </c>
      <c r="Z2872" t="s">
        <v>108</v>
      </c>
      <c r="AA2872">
        <v>9</v>
      </c>
      <c r="AB2872">
        <v>1</v>
      </c>
      <c r="AC2872">
        <v>3</v>
      </c>
      <c r="AD2872">
        <v>3</v>
      </c>
      <c r="AE2872" t="s">
        <v>368</v>
      </c>
      <c r="AF2872">
        <v>105</v>
      </c>
      <c r="AG2872">
        <v>104</v>
      </c>
      <c r="AH2872">
        <v>1</v>
      </c>
      <c r="AI2872">
        <v>8327.7000000000007</v>
      </c>
      <c r="AJ2872">
        <v>6102.78</v>
      </c>
      <c r="AK2872">
        <v>333.7</v>
      </c>
      <c r="AL2872">
        <v>1898.7</v>
      </c>
      <c r="AM2872">
        <v>6809</v>
      </c>
      <c r="AO2872">
        <v>499</v>
      </c>
      <c r="AP2872">
        <v>499</v>
      </c>
      <c r="AR2872" t="s">
        <v>135</v>
      </c>
      <c r="AS2872" t="s">
        <v>110</v>
      </c>
      <c r="AT2872" s="7" t="s">
        <v>111</v>
      </c>
      <c r="AU2872">
        <v>312</v>
      </c>
      <c r="AV2872" t="s">
        <v>83</v>
      </c>
      <c r="AW2872">
        <v>0</v>
      </c>
      <c r="AX2872" t="s">
        <v>84</v>
      </c>
      <c r="AY2872">
        <v>1</v>
      </c>
      <c r="AZ2872" t="s">
        <v>84</v>
      </c>
      <c r="BA2872" t="s">
        <v>85</v>
      </c>
      <c r="BB2872" t="s">
        <v>84</v>
      </c>
      <c r="BC2872" t="s">
        <v>84</v>
      </c>
      <c r="BD2872">
        <v>0</v>
      </c>
      <c r="BE2872" t="s">
        <v>83</v>
      </c>
      <c r="BF2872" t="s">
        <v>255</v>
      </c>
      <c r="BG2872" t="s">
        <v>137</v>
      </c>
      <c r="BH2872" t="s">
        <v>120</v>
      </c>
    </row>
    <row r="2873" spans="1:60" x14ac:dyDescent="0.3">
      <c r="A2873">
        <v>7815616</v>
      </c>
      <c r="B2873" t="s">
        <v>60</v>
      </c>
      <c r="D2873" t="s">
        <v>61</v>
      </c>
      <c r="E2873" t="s">
        <v>7017</v>
      </c>
      <c r="F2873" t="s">
        <v>62</v>
      </c>
      <c r="G2873" t="s">
        <v>63</v>
      </c>
      <c r="J2873" t="s">
        <v>64</v>
      </c>
      <c r="K2873" t="s">
        <v>65</v>
      </c>
      <c r="L2873" t="s">
        <v>103</v>
      </c>
      <c r="M2873" t="s">
        <v>7018</v>
      </c>
      <c r="N2873">
        <v>8</v>
      </c>
      <c r="R2873" t="s">
        <v>7031</v>
      </c>
      <c r="S2873" t="s">
        <v>7032</v>
      </c>
      <c r="T2873">
        <v>7806383</v>
      </c>
      <c r="U2873">
        <v>2011</v>
      </c>
      <c r="V2873">
        <v>2011</v>
      </c>
      <c r="W2873" t="s">
        <v>359</v>
      </c>
      <c r="X2873" t="s">
        <v>78</v>
      </c>
      <c r="Y2873" t="s">
        <v>69</v>
      </c>
      <c r="Z2873" t="s">
        <v>108</v>
      </c>
      <c r="AA2873">
        <v>18</v>
      </c>
      <c r="AB2873">
        <v>18</v>
      </c>
      <c r="AC2873">
        <v>3</v>
      </c>
      <c r="AD2873">
        <v>6</v>
      </c>
      <c r="AE2873" t="s">
        <v>118</v>
      </c>
      <c r="AF2873">
        <v>378</v>
      </c>
      <c r="AG2873">
        <v>370</v>
      </c>
      <c r="AH2873">
        <v>8</v>
      </c>
      <c r="AI2873">
        <v>29260.6</v>
      </c>
      <c r="AJ2873">
        <v>18079.3</v>
      </c>
      <c r="AK2873">
        <v>11181.3</v>
      </c>
      <c r="AL2873">
        <v>0</v>
      </c>
      <c r="AM2873">
        <v>11564</v>
      </c>
      <c r="AN2873">
        <v>0</v>
      </c>
      <c r="AO2873">
        <v>499</v>
      </c>
      <c r="AP2873">
        <v>500</v>
      </c>
      <c r="AQ2873" t="s">
        <v>771</v>
      </c>
      <c r="AR2873" t="s">
        <v>135</v>
      </c>
      <c r="AS2873" t="s">
        <v>110</v>
      </c>
      <c r="AT2873" s="7" t="s">
        <v>459</v>
      </c>
      <c r="AU2873">
        <v>1800</v>
      </c>
      <c r="AV2873" t="s">
        <v>83</v>
      </c>
      <c r="AW2873">
        <v>0</v>
      </c>
      <c r="AX2873" t="s">
        <v>84</v>
      </c>
      <c r="AY2873">
        <v>6</v>
      </c>
      <c r="AZ2873" t="s">
        <v>84</v>
      </c>
      <c r="BA2873" t="s">
        <v>201</v>
      </c>
      <c r="BB2873" t="s">
        <v>84</v>
      </c>
      <c r="BC2873" t="s">
        <v>84</v>
      </c>
      <c r="BD2873">
        <v>0</v>
      </c>
      <c r="BE2873" t="s">
        <v>83</v>
      </c>
      <c r="BF2873" t="s">
        <v>255</v>
      </c>
      <c r="BG2873" t="s">
        <v>360</v>
      </c>
      <c r="BH2873" t="s">
        <v>120</v>
      </c>
    </row>
    <row r="2874" spans="1:60" x14ac:dyDescent="0.3">
      <c r="A2874">
        <v>7815432</v>
      </c>
      <c r="B2874" t="s">
        <v>60</v>
      </c>
      <c r="D2874" t="s">
        <v>61</v>
      </c>
      <c r="E2874" t="s">
        <v>7017</v>
      </c>
      <c r="F2874" t="s">
        <v>62</v>
      </c>
      <c r="G2874" t="s">
        <v>63</v>
      </c>
      <c r="J2874" t="s">
        <v>64</v>
      </c>
      <c r="K2874" t="s">
        <v>65</v>
      </c>
      <c r="L2874" t="s">
        <v>103</v>
      </c>
      <c r="M2874" t="s">
        <v>7018</v>
      </c>
      <c r="N2874">
        <v>8</v>
      </c>
      <c r="P2874">
        <v>1</v>
      </c>
      <c r="R2874" t="s">
        <v>7033</v>
      </c>
      <c r="S2874" t="s">
        <v>7034</v>
      </c>
      <c r="T2874">
        <v>7806383</v>
      </c>
      <c r="U2874">
        <v>2011</v>
      </c>
      <c r="V2874">
        <v>2011</v>
      </c>
      <c r="W2874" t="s">
        <v>359</v>
      </c>
      <c r="X2874" t="s">
        <v>78</v>
      </c>
      <c r="Y2874" t="s">
        <v>69</v>
      </c>
      <c r="Z2874" t="s">
        <v>108</v>
      </c>
      <c r="AA2874">
        <v>18</v>
      </c>
      <c r="AB2874">
        <v>18</v>
      </c>
      <c r="AC2874">
        <v>1</v>
      </c>
      <c r="AD2874">
        <v>2</v>
      </c>
      <c r="AE2874" t="s">
        <v>118</v>
      </c>
      <c r="AF2874">
        <v>143</v>
      </c>
      <c r="AG2874">
        <v>140</v>
      </c>
      <c r="AH2874">
        <v>3</v>
      </c>
      <c r="AI2874">
        <v>6856.9</v>
      </c>
      <c r="AJ2874">
        <v>3605</v>
      </c>
      <c r="AK2874">
        <v>0</v>
      </c>
      <c r="AL2874">
        <v>0</v>
      </c>
      <c r="AM2874">
        <v>3605</v>
      </c>
      <c r="AN2874">
        <v>0</v>
      </c>
      <c r="AO2874">
        <v>499</v>
      </c>
      <c r="AP2874">
        <v>500</v>
      </c>
      <c r="AQ2874" t="s">
        <v>771</v>
      </c>
      <c r="AR2874" t="s">
        <v>135</v>
      </c>
      <c r="AS2874" t="s">
        <v>110</v>
      </c>
      <c r="AT2874" s="7" t="s">
        <v>459</v>
      </c>
      <c r="AU2874">
        <v>580</v>
      </c>
      <c r="AV2874" t="s">
        <v>83</v>
      </c>
      <c r="AW2874">
        <v>0</v>
      </c>
      <c r="AX2874" t="s">
        <v>84</v>
      </c>
      <c r="AY2874">
        <v>2</v>
      </c>
      <c r="AZ2874" t="s">
        <v>84</v>
      </c>
      <c r="BA2874" t="s">
        <v>201</v>
      </c>
      <c r="BB2874" t="s">
        <v>84</v>
      </c>
      <c r="BC2874" t="s">
        <v>84</v>
      </c>
      <c r="BD2874">
        <v>0</v>
      </c>
      <c r="BE2874" t="s">
        <v>83</v>
      </c>
      <c r="BF2874" t="s">
        <v>255</v>
      </c>
      <c r="BG2874" t="s">
        <v>360</v>
      </c>
      <c r="BH2874" t="s">
        <v>120</v>
      </c>
    </row>
    <row r="2875" spans="1:60" x14ac:dyDescent="0.3">
      <c r="A2875">
        <v>7718872</v>
      </c>
      <c r="B2875" t="s">
        <v>60</v>
      </c>
      <c r="D2875" t="s">
        <v>61</v>
      </c>
      <c r="E2875" t="s">
        <v>7017</v>
      </c>
      <c r="F2875" t="s">
        <v>62</v>
      </c>
      <c r="G2875" t="s">
        <v>63</v>
      </c>
      <c r="J2875" t="s">
        <v>64</v>
      </c>
      <c r="K2875" t="s">
        <v>65</v>
      </c>
      <c r="L2875" t="s">
        <v>103</v>
      </c>
      <c r="M2875" t="s">
        <v>7018</v>
      </c>
      <c r="N2875">
        <v>9</v>
      </c>
      <c r="R2875" t="s">
        <v>7035</v>
      </c>
      <c r="S2875" t="s">
        <v>7036</v>
      </c>
      <c r="T2875">
        <v>8788042</v>
      </c>
      <c r="U2875">
        <v>2011</v>
      </c>
      <c r="V2875">
        <v>2011</v>
      </c>
      <c r="W2875" t="s">
        <v>359</v>
      </c>
      <c r="X2875" t="s">
        <v>78</v>
      </c>
      <c r="Y2875" t="s">
        <v>69</v>
      </c>
      <c r="Z2875" t="s">
        <v>108</v>
      </c>
      <c r="AA2875">
        <v>13</v>
      </c>
      <c r="AB2875">
        <v>1</v>
      </c>
      <c r="AC2875">
        <v>5</v>
      </c>
      <c r="AD2875">
        <v>6</v>
      </c>
      <c r="AE2875" t="s">
        <v>118</v>
      </c>
      <c r="AF2875">
        <v>220</v>
      </c>
      <c r="AG2875">
        <v>220</v>
      </c>
      <c r="AH2875">
        <v>0</v>
      </c>
      <c r="AI2875">
        <v>20465</v>
      </c>
      <c r="AJ2875">
        <v>13436.4</v>
      </c>
      <c r="AK2875">
        <v>1655.5</v>
      </c>
      <c r="AL2875">
        <v>150919.9</v>
      </c>
      <c r="AM2875">
        <v>7270.1</v>
      </c>
      <c r="AN2875">
        <v>0</v>
      </c>
      <c r="AO2875">
        <v>499</v>
      </c>
      <c r="AP2875">
        <v>500</v>
      </c>
      <c r="AQ2875" t="s">
        <v>771</v>
      </c>
      <c r="AR2875" t="s">
        <v>135</v>
      </c>
      <c r="AS2875" t="s">
        <v>110</v>
      </c>
      <c r="AT2875" s="7" t="s">
        <v>111</v>
      </c>
      <c r="AU2875">
        <v>1656</v>
      </c>
      <c r="AV2875" t="s">
        <v>83</v>
      </c>
      <c r="AW2875">
        <v>0</v>
      </c>
      <c r="AX2875" t="s">
        <v>84</v>
      </c>
      <c r="AY2875">
        <v>2</v>
      </c>
      <c r="AZ2875" t="s">
        <v>84</v>
      </c>
      <c r="BA2875" t="s">
        <v>85</v>
      </c>
      <c r="BB2875" t="s">
        <v>84</v>
      </c>
      <c r="BC2875" t="s">
        <v>84</v>
      </c>
      <c r="BD2875">
        <v>0</v>
      </c>
      <c r="BE2875" t="s">
        <v>83</v>
      </c>
      <c r="BF2875" t="s">
        <v>112</v>
      </c>
      <c r="BG2875" t="s">
        <v>360</v>
      </c>
      <c r="BH2875" t="s">
        <v>125</v>
      </c>
    </row>
    <row r="2876" spans="1:60" x14ac:dyDescent="0.3">
      <c r="A2876">
        <v>7815655</v>
      </c>
      <c r="B2876" t="s">
        <v>60</v>
      </c>
      <c r="D2876" t="s">
        <v>61</v>
      </c>
      <c r="E2876" t="s">
        <v>7017</v>
      </c>
      <c r="F2876" t="s">
        <v>62</v>
      </c>
      <c r="G2876" t="s">
        <v>63</v>
      </c>
      <c r="J2876" t="s">
        <v>64</v>
      </c>
      <c r="K2876" t="s">
        <v>65</v>
      </c>
      <c r="L2876" t="s">
        <v>103</v>
      </c>
      <c r="M2876" t="s">
        <v>7018</v>
      </c>
      <c r="N2876">
        <v>13</v>
      </c>
      <c r="R2876" t="s">
        <v>7037</v>
      </c>
      <c r="S2876" t="s">
        <v>7038</v>
      </c>
      <c r="T2876">
        <v>7806383</v>
      </c>
      <c r="U2876">
        <v>2010</v>
      </c>
      <c r="V2876">
        <v>2010</v>
      </c>
      <c r="W2876" t="s">
        <v>359</v>
      </c>
      <c r="X2876" t="s">
        <v>78</v>
      </c>
      <c r="Y2876" t="s">
        <v>69</v>
      </c>
      <c r="Z2876" t="s">
        <v>108</v>
      </c>
      <c r="AA2876">
        <v>13</v>
      </c>
      <c r="AB2876">
        <v>9</v>
      </c>
      <c r="AC2876">
        <v>6</v>
      </c>
      <c r="AD2876">
        <v>7</v>
      </c>
      <c r="AE2876" t="s">
        <v>118</v>
      </c>
      <c r="AF2876">
        <v>281</v>
      </c>
      <c r="AG2876">
        <v>259</v>
      </c>
      <c r="AH2876">
        <v>22</v>
      </c>
      <c r="AI2876">
        <v>18285.2</v>
      </c>
      <c r="AJ2876">
        <v>16302.1</v>
      </c>
      <c r="AK2876">
        <v>4195.6000000000004</v>
      </c>
      <c r="AL2876">
        <v>0</v>
      </c>
      <c r="AM2876">
        <v>10105</v>
      </c>
      <c r="AN2876">
        <v>0</v>
      </c>
      <c r="AO2876">
        <v>499</v>
      </c>
      <c r="AP2876">
        <v>500</v>
      </c>
      <c r="AQ2876" t="s">
        <v>372</v>
      </c>
      <c r="AR2876" t="s">
        <v>135</v>
      </c>
      <c r="AS2876" t="s">
        <v>110</v>
      </c>
      <c r="AT2876" s="7" t="s">
        <v>111</v>
      </c>
      <c r="AU2876">
        <v>1200</v>
      </c>
      <c r="AV2876" t="s">
        <v>83</v>
      </c>
      <c r="AW2876">
        <v>0</v>
      </c>
      <c r="AX2876" t="s">
        <v>84</v>
      </c>
      <c r="AY2876">
        <v>6</v>
      </c>
      <c r="AZ2876" t="s">
        <v>84</v>
      </c>
      <c r="BA2876" t="s">
        <v>201</v>
      </c>
      <c r="BB2876" t="s">
        <v>84</v>
      </c>
      <c r="BC2876" t="s">
        <v>84</v>
      </c>
      <c r="BD2876">
        <v>0</v>
      </c>
      <c r="BE2876" t="s">
        <v>83</v>
      </c>
      <c r="BF2876" t="s">
        <v>255</v>
      </c>
      <c r="BG2876" t="s">
        <v>261</v>
      </c>
      <c r="BH2876" t="s">
        <v>120</v>
      </c>
    </row>
    <row r="2877" spans="1:60" x14ac:dyDescent="0.3">
      <c r="A2877">
        <v>7815771</v>
      </c>
      <c r="B2877" t="s">
        <v>60</v>
      </c>
      <c r="D2877" t="s">
        <v>61</v>
      </c>
      <c r="E2877" t="s">
        <v>7017</v>
      </c>
      <c r="F2877" t="s">
        <v>62</v>
      </c>
      <c r="G2877" t="s">
        <v>63</v>
      </c>
      <c r="J2877" t="s">
        <v>64</v>
      </c>
      <c r="K2877" t="s">
        <v>65</v>
      </c>
      <c r="L2877" t="s">
        <v>103</v>
      </c>
      <c r="M2877" t="s">
        <v>7018</v>
      </c>
      <c r="N2877">
        <v>15</v>
      </c>
      <c r="R2877" t="s">
        <v>7039</v>
      </c>
      <c r="S2877" t="s">
        <v>7040</v>
      </c>
      <c r="T2877">
        <v>7806383</v>
      </c>
      <c r="U2877">
        <v>2010</v>
      </c>
      <c r="V2877">
        <v>2010</v>
      </c>
      <c r="W2877" t="s">
        <v>359</v>
      </c>
      <c r="X2877" t="s">
        <v>78</v>
      </c>
      <c r="Y2877" t="s">
        <v>69</v>
      </c>
      <c r="Z2877" t="s">
        <v>108</v>
      </c>
      <c r="AA2877">
        <v>13</v>
      </c>
      <c r="AB2877">
        <v>9</v>
      </c>
      <c r="AC2877">
        <v>5</v>
      </c>
      <c r="AD2877">
        <v>6</v>
      </c>
      <c r="AE2877" t="s">
        <v>118</v>
      </c>
      <c r="AF2877">
        <v>211</v>
      </c>
      <c r="AG2877">
        <v>206</v>
      </c>
      <c r="AH2877">
        <v>5</v>
      </c>
      <c r="AI2877">
        <v>15799.6</v>
      </c>
      <c r="AJ2877">
        <v>13964</v>
      </c>
      <c r="AK2877">
        <v>910.8</v>
      </c>
      <c r="AL2877">
        <v>0</v>
      </c>
      <c r="AM2877">
        <v>6371</v>
      </c>
      <c r="AN2877">
        <v>0</v>
      </c>
      <c r="AO2877">
        <v>499</v>
      </c>
      <c r="AP2877">
        <v>499</v>
      </c>
      <c r="AQ2877" t="s">
        <v>771</v>
      </c>
      <c r="AR2877" t="s">
        <v>135</v>
      </c>
      <c r="AS2877" t="s">
        <v>110</v>
      </c>
      <c r="AT2877" s="7" t="s">
        <v>111</v>
      </c>
      <c r="AU2877">
        <v>1200</v>
      </c>
      <c r="AV2877" t="s">
        <v>83</v>
      </c>
      <c r="AW2877">
        <v>0</v>
      </c>
      <c r="AX2877" t="s">
        <v>84</v>
      </c>
      <c r="AY2877">
        <v>4</v>
      </c>
      <c r="AZ2877" t="s">
        <v>84</v>
      </c>
      <c r="BA2877" t="s">
        <v>201</v>
      </c>
      <c r="BB2877" t="s">
        <v>84</v>
      </c>
      <c r="BC2877" t="s">
        <v>84</v>
      </c>
      <c r="BD2877">
        <v>0</v>
      </c>
      <c r="BE2877" t="s">
        <v>83</v>
      </c>
      <c r="BF2877" t="s">
        <v>255</v>
      </c>
      <c r="BG2877" t="s">
        <v>261</v>
      </c>
      <c r="BH2877" t="s">
        <v>120</v>
      </c>
    </row>
    <row r="2878" spans="1:60" x14ac:dyDescent="0.3">
      <c r="A2878">
        <v>8832779</v>
      </c>
      <c r="B2878" t="s">
        <v>60</v>
      </c>
      <c r="D2878" t="s">
        <v>61</v>
      </c>
      <c r="E2878" t="s">
        <v>7041</v>
      </c>
      <c r="F2878" t="s">
        <v>62</v>
      </c>
      <c r="G2878" t="s">
        <v>63</v>
      </c>
      <c r="J2878" t="s">
        <v>64</v>
      </c>
      <c r="K2878" t="s">
        <v>65</v>
      </c>
      <c r="L2878" t="s">
        <v>103</v>
      </c>
      <c r="M2878" t="s">
        <v>7042</v>
      </c>
      <c r="N2878">
        <v>14</v>
      </c>
      <c r="R2878" t="s">
        <v>7043</v>
      </c>
      <c r="S2878" t="s">
        <v>7044</v>
      </c>
      <c r="T2878">
        <v>8917989</v>
      </c>
      <c r="U2878">
        <v>1918</v>
      </c>
      <c r="V2878">
        <v>1918</v>
      </c>
      <c r="W2878" t="s">
        <v>398</v>
      </c>
      <c r="X2878" t="s">
        <v>78</v>
      </c>
      <c r="Y2878" t="s">
        <v>95</v>
      </c>
      <c r="Z2878" t="s">
        <v>79</v>
      </c>
      <c r="AA2878">
        <v>2</v>
      </c>
      <c r="AB2878">
        <v>2</v>
      </c>
      <c r="AC2878">
        <v>1</v>
      </c>
      <c r="AD2878">
        <v>0</v>
      </c>
      <c r="AE2878" t="s">
        <v>80</v>
      </c>
      <c r="AF2878">
        <v>4</v>
      </c>
      <c r="AG2878">
        <v>4</v>
      </c>
      <c r="AH2878">
        <v>0</v>
      </c>
      <c r="AI2878">
        <v>125.7</v>
      </c>
      <c r="AJ2878">
        <v>72</v>
      </c>
      <c r="AK2878">
        <v>0</v>
      </c>
      <c r="AL2878">
        <v>0</v>
      </c>
      <c r="AM2878">
        <v>504</v>
      </c>
      <c r="AN2878">
        <v>0</v>
      </c>
      <c r="AO2878">
        <v>500</v>
      </c>
      <c r="AP2878">
        <v>500</v>
      </c>
      <c r="AQ2878">
        <v>0</v>
      </c>
      <c r="AR2878" t="s">
        <v>109</v>
      </c>
      <c r="AS2878" t="s">
        <v>96</v>
      </c>
      <c r="AT2878" s="7" t="s">
        <v>96</v>
      </c>
      <c r="AU2878">
        <v>0</v>
      </c>
      <c r="AV2878" t="s">
        <v>83</v>
      </c>
      <c r="AW2878">
        <v>0</v>
      </c>
      <c r="AX2878" t="s">
        <v>84</v>
      </c>
      <c r="AY2878">
        <v>1</v>
      </c>
      <c r="AZ2878" t="s">
        <v>97</v>
      </c>
      <c r="BA2878" t="s">
        <v>83</v>
      </c>
      <c r="BB2878" t="s">
        <v>83</v>
      </c>
      <c r="BC2878" t="s">
        <v>83</v>
      </c>
      <c r="BD2878">
        <v>0</v>
      </c>
      <c r="BE2878" t="s">
        <v>83</v>
      </c>
      <c r="BF2878" t="s">
        <v>83</v>
      </c>
      <c r="BG2878" t="s">
        <v>83</v>
      </c>
      <c r="BH2878" t="s">
        <v>83</v>
      </c>
    </row>
    <row r="2879" spans="1:60" x14ac:dyDescent="0.3">
      <c r="A2879">
        <v>9224547</v>
      </c>
      <c r="B2879" t="s">
        <v>60</v>
      </c>
      <c r="D2879" t="s">
        <v>61</v>
      </c>
      <c r="E2879" t="s">
        <v>7041</v>
      </c>
      <c r="F2879" t="s">
        <v>62</v>
      </c>
      <c r="G2879" t="s">
        <v>63</v>
      </c>
      <c r="J2879" t="s">
        <v>64</v>
      </c>
      <c r="K2879" t="s">
        <v>65</v>
      </c>
      <c r="L2879" t="s">
        <v>103</v>
      </c>
      <c r="M2879" t="s">
        <v>7042</v>
      </c>
      <c r="N2879">
        <v>14</v>
      </c>
      <c r="Q2879" t="s">
        <v>676</v>
      </c>
      <c r="R2879" t="s">
        <v>7045</v>
      </c>
      <c r="S2879" t="s">
        <v>7046</v>
      </c>
      <c r="T2879">
        <v>8917989</v>
      </c>
      <c r="U2879">
        <v>1918</v>
      </c>
      <c r="V2879">
        <v>1918</v>
      </c>
      <c r="W2879" t="s">
        <v>650</v>
      </c>
      <c r="X2879" t="s">
        <v>78</v>
      </c>
      <c r="Y2879" t="s">
        <v>69</v>
      </c>
      <c r="Z2879" t="s">
        <v>108</v>
      </c>
      <c r="AA2879">
        <v>1</v>
      </c>
      <c r="AB2879">
        <v>1</v>
      </c>
      <c r="AC2879">
        <v>2</v>
      </c>
      <c r="AD2879">
        <v>0</v>
      </c>
      <c r="AE2879" t="s">
        <v>80</v>
      </c>
      <c r="AF2879">
        <v>4</v>
      </c>
      <c r="AG2879">
        <v>4</v>
      </c>
      <c r="AH2879">
        <v>0</v>
      </c>
      <c r="AI2879">
        <v>120.9</v>
      </c>
      <c r="AJ2879">
        <v>120.9</v>
      </c>
      <c r="AK2879">
        <v>0</v>
      </c>
      <c r="AL2879">
        <v>0</v>
      </c>
      <c r="AM2879">
        <v>976</v>
      </c>
      <c r="AN2879">
        <v>0</v>
      </c>
      <c r="AO2879">
        <v>500</v>
      </c>
      <c r="AP2879">
        <v>500</v>
      </c>
      <c r="AQ2879" t="s">
        <v>77</v>
      </c>
      <c r="AR2879" t="s">
        <v>109</v>
      </c>
      <c r="AS2879" t="s">
        <v>96</v>
      </c>
      <c r="AT2879" s="7" t="s">
        <v>96</v>
      </c>
      <c r="AU2879">
        <v>0</v>
      </c>
      <c r="AV2879" t="s">
        <v>83</v>
      </c>
      <c r="AW2879">
        <v>0</v>
      </c>
      <c r="AX2879" t="s">
        <v>84</v>
      </c>
      <c r="AY2879">
        <v>1</v>
      </c>
      <c r="AZ2879" t="s">
        <v>97</v>
      </c>
      <c r="BA2879" t="s">
        <v>83</v>
      </c>
      <c r="BB2879" t="s">
        <v>83</v>
      </c>
      <c r="BC2879" t="s">
        <v>83</v>
      </c>
      <c r="BD2879">
        <v>0</v>
      </c>
      <c r="BE2879" t="s">
        <v>679</v>
      </c>
      <c r="BF2879" t="s">
        <v>83</v>
      </c>
      <c r="BG2879" t="s">
        <v>83</v>
      </c>
      <c r="BH2879" t="s">
        <v>83</v>
      </c>
    </row>
    <row r="2880" spans="1:60" x14ac:dyDescent="0.3">
      <c r="A2880">
        <v>8832769</v>
      </c>
      <c r="B2880" t="s">
        <v>60</v>
      </c>
      <c r="D2880" t="s">
        <v>61</v>
      </c>
      <c r="E2880" t="s">
        <v>7041</v>
      </c>
      <c r="F2880" t="s">
        <v>62</v>
      </c>
      <c r="G2880" t="s">
        <v>63</v>
      </c>
      <c r="J2880" t="s">
        <v>64</v>
      </c>
      <c r="K2880" t="s">
        <v>65</v>
      </c>
      <c r="L2880" t="s">
        <v>103</v>
      </c>
      <c r="M2880" t="s">
        <v>7042</v>
      </c>
      <c r="N2880">
        <v>14</v>
      </c>
      <c r="O2880" t="s">
        <v>676</v>
      </c>
      <c r="R2880" t="s">
        <v>7047</v>
      </c>
      <c r="S2880" t="s">
        <v>7046</v>
      </c>
      <c r="U2880">
        <v>1918</v>
      </c>
      <c r="V2880">
        <v>1918</v>
      </c>
      <c r="X2880" t="s">
        <v>78</v>
      </c>
      <c r="Y2880" t="s">
        <v>95</v>
      </c>
      <c r="Z2880" t="s">
        <v>68</v>
      </c>
      <c r="AA2880">
        <v>1</v>
      </c>
      <c r="AC2880">
        <v>2</v>
      </c>
      <c r="AE2880" t="s">
        <v>68</v>
      </c>
      <c r="AF2880">
        <v>4</v>
      </c>
      <c r="AI2880">
        <v>120.9</v>
      </c>
      <c r="AJ2880">
        <v>102.9</v>
      </c>
      <c r="AM2880">
        <v>976</v>
      </c>
      <c r="AO2880">
        <v>498</v>
      </c>
      <c r="AP2880">
        <v>498</v>
      </c>
      <c r="AR2880" t="s">
        <v>68</v>
      </c>
      <c r="AS2880" t="s">
        <v>96</v>
      </c>
      <c r="AT2880" s="7" t="s">
        <v>96</v>
      </c>
      <c r="AV2880" t="s">
        <v>68</v>
      </c>
      <c r="AX2880" t="s">
        <v>84</v>
      </c>
      <c r="AZ2880" t="s">
        <v>97</v>
      </c>
      <c r="BA2880" t="s">
        <v>83</v>
      </c>
      <c r="BB2880" t="s">
        <v>83</v>
      </c>
      <c r="BC2880" t="s">
        <v>83</v>
      </c>
      <c r="BE2880" t="s">
        <v>83</v>
      </c>
      <c r="BF2880" t="s">
        <v>68</v>
      </c>
      <c r="BG2880" t="s">
        <v>68</v>
      </c>
      <c r="BH2880" t="s">
        <v>68</v>
      </c>
    </row>
    <row r="2881" spans="1:60" x14ac:dyDescent="0.3">
      <c r="A2881">
        <v>8832784</v>
      </c>
      <c r="B2881" t="s">
        <v>60</v>
      </c>
      <c r="D2881" t="s">
        <v>61</v>
      </c>
      <c r="E2881" t="s">
        <v>7041</v>
      </c>
      <c r="F2881" t="s">
        <v>62</v>
      </c>
      <c r="G2881" t="s">
        <v>63</v>
      </c>
      <c r="J2881" t="s">
        <v>64</v>
      </c>
      <c r="K2881" t="s">
        <v>65</v>
      </c>
      <c r="L2881" t="s">
        <v>103</v>
      </c>
      <c r="M2881" t="s">
        <v>7042</v>
      </c>
      <c r="N2881">
        <v>36</v>
      </c>
      <c r="R2881" t="s">
        <v>7048</v>
      </c>
      <c r="S2881" t="s">
        <v>7049</v>
      </c>
      <c r="T2881">
        <v>8917989</v>
      </c>
      <c r="U2881">
        <v>1901</v>
      </c>
      <c r="V2881">
        <v>1901</v>
      </c>
      <c r="W2881" t="s">
        <v>398</v>
      </c>
      <c r="X2881" t="s">
        <v>78</v>
      </c>
      <c r="Y2881" t="s">
        <v>69</v>
      </c>
      <c r="Z2881" t="s">
        <v>108</v>
      </c>
      <c r="AA2881">
        <v>1</v>
      </c>
      <c r="AB2881">
        <v>1</v>
      </c>
      <c r="AC2881">
        <v>2</v>
      </c>
      <c r="AD2881">
        <v>0</v>
      </c>
      <c r="AE2881" t="s">
        <v>80</v>
      </c>
      <c r="AF2881">
        <v>2</v>
      </c>
      <c r="AG2881">
        <v>2</v>
      </c>
      <c r="AH2881">
        <v>0</v>
      </c>
      <c r="AI2881">
        <v>84.2</v>
      </c>
      <c r="AJ2881">
        <v>67.7</v>
      </c>
      <c r="AK2881">
        <v>0</v>
      </c>
      <c r="AL2881">
        <v>0</v>
      </c>
      <c r="AM2881">
        <v>644</v>
      </c>
      <c r="AN2881">
        <v>0</v>
      </c>
      <c r="AO2881">
        <v>500</v>
      </c>
      <c r="AP2881">
        <v>500</v>
      </c>
      <c r="AQ2881">
        <v>0</v>
      </c>
      <c r="AR2881" t="s">
        <v>109</v>
      </c>
      <c r="AS2881" t="s">
        <v>96</v>
      </c>
      <c r="AT2881" s="7" t="s">
        <v>96</v>
      </c>
      <c r="AU2881">
        <v>0</v>
      </c>
      <c r="AV2881" t="s">
        <v>83</v>
      </c>
      <c r="AW2881">
        <v>0</v>
      </c>
      <c r="AX2881" t="s">
        <v>84</v>
      </c>
      <c r="AY2881">
        <v>0</v>
      </c>
      <c r="AZ2881" t="s">
        <v>97</v>
      </c>
      <c r="BA2881" t="s">
        <v>83</v>
      </c>
      <c r="BB2881" t="s">
        <v>83</v>
      </c>
      <c r="BC2881" t="s">
        <v>83</v>
      </c>
      <c r="BD2881">
        <v>0</v>
      </c>
      <c r="BE2881" t="s">
        <v>83</v>
      </c>
      <c r="BF2881" t="s">
        <v>83</v>
      </c>
      <c r="BG2881" t="s">
        <v>83</v>
      </c>
      <c r="BH2881" t="s">
        <v>83</v>
      </c>
    </row>
    <row r="2882" spans="1:60" x14ac:dyDescent="0.3">
      <c r="A2882">
        <v>8990158</v>
      </c>
      <c r="B2882" t="s">
        <v>60</v>
      </c>
      <c r="D2882" t="s">
        <v>61</v>
      </c>
      <c r="E2882" t="s">
        <v>7041</v>
      </c>
      <c r="F2882" t="s">
        <v>62</v>
      </c>
      <c r="G2882" t="s">
        <v>63</v>
      </c>
      <c r="J2882" t="s">
        <v>64</v>
      </c>
      <c r="K2882" t="s">
        <v>65</v>
      </c>
      <c r="L2882" t="s">
        <v>103</v>
      </c>
      <c r="M2882" t="s">
        <v>7042</v>
      </c>
      <c r="N2882">
        <v>102</v>
      </c>
      <c r="R2882" t="s">
        <v>7050</v>
      </c>
      <c r="S2882" t="s">
        <v>7051</v>
      </c>
      <c r="T2882">
        <v>8918200</v>
      </c>
      <c r="U2882">
        <v>1997</v>
      </c>
      <c r="V2882">
        <v>1997</v>
      </c>
      <c r="W2882" t="s">
        <v>7052</v>
      </c>
      <c r="X2882" t="s">
        <v>78</v>
      </c>
      <c r="Y2882" t="s">
        <v>69</v>
      </c>
      <c r="Z2882" t="s">
        <v>388</v>
      </c>
      <c r="AA2882">
        <v>7</v>
      </c>
      <c r="AB2882">
        <v>7</v>
      </c>
      <c r="AC2882">
        <v>5</v>
      </c>
      <c r="AD2882">
        <v>5</v>
      </c>
      <c r="AE2882" t="s">
        <v>472</v>
      </c>
      <c r="AF2882">
        <v>140</v>
      </c>
      <c r="AG2882">
        <v>139</v>
      </c>
      <c r="AH2882">
        <v>1</v>
      </c>
      <c r="AI2882">
        <v>9224.4</v>
      </c>
      <c r="AJ2882">
        <v>5291.8</v>
      </c>
      <c r="AK2882">
        <v>26.6</v>
      </c>
      <c r="AL2882">
        <v>9224.4</v>
      </c>
      <c r="AM2882">
        <v>7062</v>
      </c>
      <c r="AN2882">
        <v>800</v>
      </c>
      <c r="AO2882">
        <v>499</v>
      </c>
      <c r="AP2882">
        <v>499</v>
      </c>
      <c r="AR2882" t="s">
        <v>135</v>
      </c>
      <c r="AS2882" t="s">
        <v>110</v>
      </c>
      <c r="AT2882" s="7" t="s">
        <v>119</v>
      </c>
      <c r="AU2882">
        <v>1520</v>
      </c>
      <c r="AV2882" t="s">
        <v>136</v>
      </c>
      <c r="AW2882">
        <v>5</v>
      </c>
      <c r="AX2882" t="s">
        <v>84</v>
      </c>
      <c r="AY2882">
        <v>1</v>
      </c>
      <c r="AZ2882" t="s">
        <v>84</v>
      </c>
      <c r="BA2882" t="s">
        <v>85</v>
      </c>
      <c r="BB2882" t="s">
        <v>84</v>
      </c>
      <c r="BC2882" t="s">
        <v>84</v>
      </c>
      <c r="BE2882" t="s">
        <v>83</v>
      </c>
      <c r="BF2882" t="s">
        <v>255</v>
      </c>
      <c r="BG2882" t="s">
        <v>83</v>
      </c>
      <c r="BH2882" t="s">
        <v>120</v>
      </c>
    </row>
    <row r="2883" spans="1:60" x14ac:dyDescent="0.3">
      <c r="A2883">
        <v>8990169</v>
      </c>
      <c r="B2883" t="s">
        <v>60</v>
      </c>
      <c r="D2883" t="s">
        <v>61</v>
      </c>
      <c r="E2883" t="s">
        <v>7041</v>
      </c>
      <c r="F2883" t="s">
        <v>62</v>
      </c>
      <c r="G2883" t="s">
        <v>63</v>
      </c>
      <c r="J2883" t="s">
        <v>64</v>
      </c>
      <c r="K2883" t="s">
        <v>65</v>
      </c>
      <c r="L2883" t="s">
        <v>103</v>
      </c>
      <c r="M2883" t="s">
        <v>7042</v>
      </c>
      <c r="N2883">
        <v>102</v>
      </c>
      <c r="P2883">
        <v>2</v>
      </c>
      <c r="R2883" t="s">
        <v>7053</v>
      </c>
      <c r="S2883" t="s">
        <v>7054</v>
      </c>
      <c r="T2883">
        <v>8918200</v>
      </c>
      <c r="U2883">
        <v>1998</v>
      </c>
      <c r="V2883">
        <v>1998</v>
      </c>
      <c r="W2883" t="s">
        <v>7055</v>
      </c>
      <c r="X2883" t="s">
        <v>78</v>
      </c>
      <c r="Y2883" t="s">
        <v>69</v>
      </c>
      <c r="Z2883" t="s">
        <v>388</v>
      </c>
      <c r="AA2883">
        <v>10</v>
      </c>
      <c r="AB2883">
        <v>10</v>
      </c>
      <c r="AC2883">
        <v>2</v>
      </c>
      <c r="AD2883">
        <v>2</v>
      </c>
      <c r="AE2883" t="s">
        <v>472</v>
      </c>
      <c r="AF2883">
        <v>80</v>
      </c>
      <c r="AG2883">
        <v>79</v>
      </c>
      <c r="AH2883">
        <v>1</v>
      </c>
      <c r="AI2883">
        <v>4477.5</v>
      </c>
      <c r="AJ2883">
        <v>2038.1</v>
      </c>
      <c r="AK2883">
        <v>43.6</v>
      </c>
      <c r="AL2883">
        <v>4477.5</v>
      </c>
      <c r="AM2883">
        <v>7062</v>
      </c>
      <c r="AN2883">
        <v>800</v>
      </c>
      <c r="AO2883">
        <v>499</v>
      </c>
      <c r="AP2883">
        <v>499</v>
      </c>
      <c r="AR2883" t="s">
        <v>135</v>
      </c>
      <c r="AS2883" t="s">
        <v>110</v>
      </c>
      <c r="AT2883" s="7" t="s">
        <v>119</v>
      </c>
      <c r="AU2883">
        <v>604.03</v>
      </c>
      <c r="AV2883" t="s">
        <v>136</v>
      </c>
      <c r="AW2883">
        <v>2</v>
      </c>
      <c r="AX2883" t="s">
        <v>84</v>
      </c>
      <c r="AY2883">
        <v>1</v>
      </c>
      <c r="AZ2883" t="s">
        <v>84</v>
      </c>
      <c r="BA2883" t="s">
        <v>85</v>
      </c>
      <c r="BB2883" t="s">
        <v>84</v>
      </c>
      <c r="BC2883" t="s">
        <v>84</v>
      </c>
      <c r="BE2883" t="s">
        <v>83</v>
      </c>
      <c r="BF2883" t="s">
        <v>255</v>
      </c>
      <c r="BG2883" t="s">
        <v>137</v>
      </c>
      <c r="BH2883" t="s">
        <v>120</v>
      </c>
    </row>
    <row r="2884" spans="1:60" x14ac:dyDescent="0.3">
      <c r="A2884">
        <v>8035936</v>
      </c>
      <c r="B2884" t="s">
        <v>60</v>
      </c>
      <c r="D2884" t="s">
        <v>61</v>
      </c>
      <c r="E2884" t="s">
        <v>7041</v>
      </c>
      <c r="F2884" t="s">
        <v>62</v>
      </c>
      <c r="G2884" t="s">
        <v>63</v>
      </c>
      <c r="J2884" t="s">
        <v>64</v>
      </c>
      <c r="K2884" t="s">
        <v>65</v>
      </c>
      <c r="L2884" t="s">
        <v>103</v>
      </c>
      <c r="M2884" t="s">
        <v>7042</v>
      </c>
      <c r="N2884">
        <v>109</v>
      </c>
      <c r="R2884" t="s">
        <v>7056</v>
      </c>
      <c r="S2884" t="s">
        <v>7057</v>
      </c>
      <c r="T2884">
        <v>7680343</v>
      </c>
      <c r="U2884">
        <v>2009</v>
      </c>
      <c r="V2884">
        <v>2010</v>
      </c>
      <c r="W2884" t="s">
        <v>133</v>
      </c>
      <c r="X2884" t="s">
        <v>78</v>
      </c>
      <c r="Y2884" t="s">
        <v>69</v>
      </c>
      <c r="Z2884" t="s">
        <v>388</v>
      </c>
      <c r="AA2884">
        <v>16</v>
      </c>
      <c r="AB2884">
        <v>16</v>
      </c>
      <c r="AC2884">
        <v>2</v>
      </c>
      <c r="AD2884">
        <v>4</v>
      </c>
      <c r="AE2884" t="s">
        <v>80</v>
      </c>
      <c r="AF2884">
        <v>154</v>
      </c>
      <c r="AG2884">
        <v>150</v>
      </c>
      <c r="AH2884">
        <v>4</v>
      </c>
      <c r="AI2884">
        <v>11638.31</v>
      </c>
      <c r="AJ2884">
        <v>9135.61</v>
      </c>
      <c r="AK2884">
        <v>594.20000000000005</v>
      </c>
      <c r="AL2884">
        <v>1908.5</v>
      </c>
      <c r="AM2884">
        <v>2263</v>
      </c>
      <c r="AN2884">
        <v>0</v>
      </c>
      <c r="AO2884">
        <v>499</v>
      </c>
      <c r="AP2884">
        <v>500</v>
      </c>
      <c r="AQ2884" t="s">
        <v>662</v>
      </c>
      <c r="AR2884" t="s">
        <v>109</v>
      </c>
      <c r="AS2884" t="s">
        <v>110</v>
      </c>
      <c r="AT2884" s="7" t="s">
        <v>111</v>
      </c>
      <c r="AU2884">
        <v>717.6</v>
      </c>
      <c r="AV2884" t="s">
        <v>83</v>
      </c>
      <c r="AW2884">
        <v>0</v>
      </c>
      <c r="AX2884" t="s">
        <v>84</v>
      </c>
      <c r="AY2884">
        <v>2</v>
      </c>
      <c r="AZ2884" t="s">
        <v>84</v>
      </c>
      <c r="BA2884" t="s">
        <v>85</v>
      </c>
      <c r="BB2884" t="s">
        <v>84</v>
      </c>
      <c r="BC2884" t="s">
        <v>84</v>
      </c>
      <c r="BD2884">
        <v>0</v>
      </c>
      <c r="BE2884" t="s">
        <v>83</v>
      </c>
      <c r="BF2884" t="s">
        <v>255</v>
      </c>
      <c r="BG2884" t="s">
        <v>83</v>
      </c>
      <c r="BH2884" t="s">
        <v>120</v>
      </c>
    </row>
    <row r="2885" spans="1:60" x14ac:dyDescent="0.3">
      <c r="A2885">
        <v>9015996</v>
      </c>
      <c r="B2885" t="s">
        <v>60</v>
      </c>
      <c r="D2885" t="s">
        <v>61</v>
      </c>
      <c r="E2885" t="s">
        <v>7041</v>
      </c>
      <c r="F2885" t="s">
        <v>62</v>
      </c>
      <c r="G2885" t="s">
        <v>63</v>
      </c>
      <c r="J2885" t="s">
        <v>64</v>
      </c>
      <c r="K2885" t="s">
        <v>65</v>
      </c>
      <c r="L2885" t="s">
        <v>103</v>
      </c>
      <c r="M2885" t="s">
        <v>7042</v>
      </c>
      <c r="N2885" t="s">
        <v>7058</v>
      </c>
      <c r="R2885" t="s">
        <v>7059</v>
      </c>
      <c r="S2885" t="s">
        <v>7060</v>
      </c>
      <c r="T2885">
        <v>8921171</v>
      </c>
      <c r="U2885">
        <v>2015</v>
      </c>
      <c r="V2885">
        <v>2015</v>
      </c>
      <c r="W2885" t="s">
        <v>133</v>
      </c>
      <c r="X2885" t="s">
        <v>78</v>
      </c>
      <c r="Y2885" t="s">
        <v>69</v>
      </c>
      <c r="Z2885" t="s">
        <v>108</v>
      </c>
      <c r="AA2885">
        <v>13</v>
      </c>
      <c r="AB2885">
        <v>11</v>
      </c>
      <c r="AC2885">
        <v>3</v>
      </c>
      <c r="AD2885">
        <v>3</v>
      </c>
      <c r="AE2885" t="s">
        <v>80</v>
      </c>
      <c r="AF2885">
        <v>125</v>
      </c>
      <c r="AG2885">
        <v>119</v>
      </c>
      <c r="AH2885">
        <v>6</v>
      </c>
      <c r="AI2885">
        <v>10702.7</v>
      </c>
      <c r="AJ2885">
        <v>6698.2</v>
      </c>
      <c r="AK2885">
        <v>633.6</v>
      </c>
      <c r="AL2885">
        <v>1025.3</v>
      </c>
      <c r="AM2885">
        <v>555</v>
      </c>
      <c r="AN2885">
        <v>0</v>
      </c>
      <c r="AO2885">
        <v>499</v>
      </c>
      <c r="AP2885">
        <v>500</v>
      </c>
      <c r="AQ2885" t="s">
        <v>662</v>
      </c>
      <c r="AR2885" t="s">
        <v>109</v>
      </c>
      <c r="AS2885" t="s">
        <v>110</v>
      </c>
      <c r="AT2885" s="7" t="s">
        <v>111</v>
      </c>
      <c r="AU2885">
        <v>804.2</v>
      </c>
      <c r="AV2885" t="s">
        <v>83</v>
      </c>
      <c r="AW2885">
        <v>0</v>
      </c>
      <c r="AX2885" t="s">
        <v>84</v>
      </c>
      <c r="AY2885">
        <v>2</v>
      </c>
      <c r="AZ2885" t="s">
        <v>84</v>
      </c>
      <c r="BA2885" t="s">
        <v>85</v>
      </c>
      <c r="BB2885" t="s">
        <v>84</v>
      </c>
      <c r="BC2885" t="s">
        <v>84</v>
      </c>
      <c r="BD2885">
        <v>0</v>
      </c>
      <c r="BE2885" t="s">
        <v>83</v>
      </c>
      <c r="BF2885" t="s">
        <v>255</v>
      </c>
      <c r="BG2885" t="s">
        <v>83</v>
      </c>
      <c r="BH2885" t="s">
        <v>120</v>
      </c>
    </row>
    <row r="2886" spans="1:60" x14ac:dyDescent="0.3">
      <c r="A2886">
        <v>8263718</v>
      </c>
      <c r="B2886" t="s">
        <v>60</v>
      </c>
      <c r="D2886" t="s">
        <v>61</v>
      </c>
      <c r="E2886" t="s">
        <v>7041</v>
      </c>
      <c r="F2886" t="s">
        <v>62</v>
      </c>
      <c r="G2886" t="s">
        <v>63</v>
      </c>
      <c r="J2886" t="s">
        <v>64</v>
      </c>
      <c r="K2886" t="s">
        <v>65</v>
      </c>
      <c r="L2886" t="s">
        <v>103</v>
      </c>
      <c r="M2886" t="s">
        <v>7042</v>
      </c>
      <c r="N2886">
        <v>110</v>
      </c>
      <c r="R2886" t="s">
        <v>7061</v>
      </c>
      <c r="S2886" t="s">
        <v>7062</v>
      </c>
      <c r="T2886">
        <v>7595776</v>
      </c>
      <c r="U2886">
        <v>1983</v>
      </c>
      <c r="V2886">
        <v>1983</v>
      </c>
      <c r="W2886" t="s">
        <v>915</v>
      </c>
      <c r="X2886" t="s">
        <v>78</v>
      </c>
      <c r="Y2886" t="s">
        <v>69</v>
      </c>
      <c r="Z2886" t="s">
        <v>108</v>
      </c>
      <c r="AA2886">
        <v>5</v>
      </c>
      <c r="AB2886">
        <v>5</v>
      </c>
      <c r="AC2886">
        <v>6</v>
      </c>
      <c r="AD2886">
        <v>0</v>
      </c>
      <c r="AE2886" t="s">
        <v>368</v>
      </c>
      <c r="AF2886">
        <v>78</v>
      </c>
      <c r="AG2886">
        <v>78</v>
      </c>
      <c r="AH2886">
        <v>0</v>
      </c>
      <c r="AI2886">
        <v>4234.3999999999996</v>
      </c>
      <c r="AJ2886">
        <v>3795.2</v>
      </c>
      <c r="AK2886">
        <v>0</v>
      </c>
      <c r="AL2886">
        <v>439.2</v>
      </c>
      <c r="AM2886">
        <v>2843.5</v>
      </c>
      <c r="AN2886">
        <v>0</v>
      </c>
      <c r="AO2886">
        <v>499</v>
      </c>
      <c r="AP2886">
        <v>500</v>
      </c>
      <c r="AQ2886" t="s">
        <v>69</v>
      </c>
      <c r="AR2886" t="s">
        <v>109</v>
      </c>
      <c r="AS2886" t="s">
        <v>110</v>
      </c>
      <c r="AT2886" s="7" t="s">
        <v>111</v>
      </c>
      <c r="AU2886">
        <v>1120.4000000000001</v>
      </c>
      <c r="AV2886" t="s">
        <v>83</v>
      </c>
      <c r="AW2886">
        <v>0</v>
      </c>
      <c r="AX2886" t="s">
        <v>84</v>
      </c>
      <c r="AY2886">
        <v>2</v>
      </c>
      <c r="AZ2886" t="s">
        <v>84</v>
      </c>
      <c r="BA2886" t="s">
        <v>85</v>
      </c>
      <c r="BB2886" t="s">
        <v>84</v>
      </c>
      <c r="BC2886" t="s">
        <v>84</v>
      </c>
      <c r="BD2886">
        <v>0</v>
      </c>
      <c r="BE2886" t="s">
        <v>83</v>
      </c>
      <c r="BF2886" t="s">
        <v>112</v>
      </c>
      <c r="BG2886" t="s">
        <v>83</v>
      </c>
      <c r="BH2886" t="s">
        <v>120</v>
      </c>
    </row>
    <row r="2887" spans="1:60" x14ac:dyDescent="0.3">
      <c r="A2887">
        <v>8035939</v>
      </c>
      <c r="B2887" t="s">
        <v>60</v>
      </c>
      <c r="D2887" t="s">
        <v>61</v>
      </c>
      <c r="E2887" t="s">
        <v>7041</v>
      </c>
      <c r="F2887" t="s">
        <v>62</v>
      </c>
      <c r="G2887" t="s">
        <v>63</v>
      </c>
      <c r="J2887" t="s">
        <v>64</v>
      </c>
      <c r="K2887" t="s">
        <v>65</v>
      </c>
      <c r="L2887" t="s">
        <v>103</v>
      </c>
      <c r="M2887" t="s">
        <v>7042</v>
      </c>
      <c r="N2887">
        <v>111</v>
      </c>
      <c r="R2887" t="s">
        <v>7063</v>
      </c>
      <c r="S2887" t="s">
        <v>7064</v>
      </c>
      <c r="T2887">
        <v>7353087</v>
      </c>
      <c r="U2887">
        <v>2010</v>
      </c>
      <c r="V2887">
        <v>2010</v>
      </c>
      <c r="W2887" t="s">
        <v>133</v>
      </c>
      <c r="X2887" t="s">
        <v>78</v>
      </c>
      <c r="Y2887" t="s">
        <v>69</v>
      </c>
      <c r="Z2887" t="s">
        <v>108</v>
      </c>
      <c r="AA2887">
        <v>16</v>
      </c>
      <c r="AB2887">
        <v>16</v>
      </c>
      <c r="AC2887">
        <v>2</v>
      </c>
      <c r="AD2887">
        <v>4</v>
      </c>
      <c r="AE2887" t="s">
        <v>80</v>
      </c>
      <c r="AF2887">
        <v>132</v>
      </c>
      <c r="AG2887">
        <v>128</v>
      </c>
      <c r="AH2887">
        <v>4</v>
      </c>
      <c r="AI2887">
        <v>11690.01</v>
      </c>
      <c r="AJ2887">
        <v>8982.51</v>
      </c>
      <c r="AK2887">
        <v>570.5</v>
      </c>
      <c r="AL2887">
        <v>2137</v>
      </c>
      <c r="AM2887">
        <v>3214</v>
      </c>
      <c r="AN2887">
        <v>0</v>
      </c>
      <c r="AO2887">
        <v>499</v>
      </c>
      <c r="AP2887">
        <v>500</v>
      </c>
      <c r="AQ2887">
        <v>0</v>
      </c>
      <c r="AR2887" t="s">
        <v>109</v>
      </c>
      <c r="AS2887" t="s">
        <v>110</v>
      </c>
      <c r="AT2887" s="7" t="s">
        <v>111</v>
      </c>
      <c r="AU2887">
        <v>1020</v>
      </c>
      <c r="AV2887" t="s">
        <v>83</v>
      </c>
      <c r="AW2887">
        <v>0</v>
      </c>
      <c r="AX2887" t="s">
        <v>84</v>
      </c>
      <c r="AY2887">
        <v>2</v>
      </c>
      <c r="AZ2887" t="s">
        <v>84</v>
      </c>
      <c r="BA2887" t="s">
        <v>85</v>
      </c>
      <c r="BB2887" t="s">
        <v>84</v>
      </c>
      <c r="BC2887" t="s">
        <v>84</v>
      </c>
      <c r="BD2887">
        <v>0</v>
      </c>
      <c r="BE2887" t="s">
        <v>83</v>
      </c>
      <c r="BF2887" t="s">
        <v>166</v>
      </c>
      <c r="BG2887" t="s">
        <v>261</v>
      </c>
      <c r="BH2887" t="s">
        <v>120</v>
      </c>
    </row>
    <row r="2888" spans="1:60" x14ac:dyDescent="0.3">
      <c r="A2888">
        <v>7945334</v>
      </c>
      <c r="B2888" t="s">
        <v>60</v>
      </c>
      <c r="D2888" t="s">
        <v>61</v>
      </c>
      <c r="E2888" t="s">
        <v>7041</v>
      </c>
      <c r="F2888" t="s">
        <v>62</v>
      </c>
      <c r="G2888" t="s">
        <v>63</v>
      </c>
      <c r="J2888" t="s">
        <v>64</v>
      </c>
      <c r="K2888" t="s">
        <v>65</v>
      </c>
      <c r="L2888" t="s">
        <v>103</v>
      </c>
      <c r="M2888" t="s">
        <v>7042</v>
      </c>
      <c r="N2888">
        <v>116</v>
      </c>
      <c r="R2888" t="s">
        <v>7065</v>
      </c>
      <c r="S2888" t="s">
        <v>7066</v>
      </c>
      <c r="T2888">
        <v>7919878</v>
      </c>
      <c r="U2888">
        <v>2009</v>
      </c>
      <c r="V2888">
        <v>2009</v>
      </c>
      <c r="W2888" t="s">
        <v>133</v>
      </c>
      <c r="X2888" t="s">
        <v>78</v>
      </c>
      <c r="Y2888" t="s">
        <v>69</v>
      </c>
      <c r="Z2888" t="s">
        <v>108</v>
      </c>
      <c r="AA2888">
        <v>9</v>
      </c>
      <c r="AB2888">
        <v>9</v>
      </c>
      <c r="AC2888">
        <v>5</v>
      </c>
      <c r="AD2888">
        <v>5</v>
      </c>
      <c r="AE2888" t="s">
        <v>368</v>
      </c>
      <c r="AF2888">
        <v>181</v>
      </c>
      <c r="AG2888">
        <v>170</v>
      </c>
      <c r="AH2888">
        <v>11</v>
      </c>
      <c r="AI2888">
        <v>10190.6</v>
      </c>
      <c r="AJ2888">
        <v>10373</v>
      </c>
      <c r="AK2888">
        <v>1176</v>
      </c>
      <c r="AL2888">
        <v>1056.5</v>
      </c>
      <c r="AM2888">
        <v>7540</v>
      </c>
      <c r="AN2888">
        <v>200</v>
      </c>
      <c r="AO2888">
        <v>499</v>
      </c>
      <c r="AP2888">
        <v>500</v>
      </c>
      <c r="AR2888" t="s">
        <v>135</v>
      </c>
      <c r="AS2888" t="s">
        <v>110</v>
      </c>
      <c r="AT2888" s="7" t="s">
        <v>111</v>
      </c>
      <c r="AU2888">
        <v>1315</v>
      </c>
      <c r="AV2888" t="s">
        <v>136</v>
      </c>
      <c r="AW2888">
        <v>5</v>
      </c>
      <c r="AX2888" t="s">
        <v>84</v>
      </c>
      <c r="AY2888">
        <v>2</v>
      </c>
      <c r="AZ2888" t="s">
        <v>663</v>
      </c>
      <c r="BA2888" t="s">
        <v>663</v>
      </c>
      <c r="BB2888" t="s">
        <v>84</v>
      </c>
      <c r="BC2888" t="s">
        <v>84</v>
      </c>
      <c r="BE2888" t="s">
        <v>84</v>
      </c>
      <c r="BF2888" t="s">
        <v>166</v>
      </c>
      <c r="BG2888" t="s">
        <v>83</v>
      </c>
      <c r="BH2888" t="s">
        <v>125</v>
      </c>
    </row>
    <row r="2889" spans="1:60" x14ac:dyDescent="0.3">
      <c r="A2889">
        <v>7945337</v>
      </c>
      <c r="B2889" t="s">
        <v>60</v>
      </c>
      <c r="D2889" t="s">
        <v>61</v>
      </c>
      <c r="E2889" t="s">
        <v>7041</v>
      </c>
      <c r="F2889" t="s">
        <v>62</v>
      </c>
      <c r="G2889" t="s">
        <v>63</v>
      </c>
      <c r="J2889" t="s">
        <v>64</v>
      </c>
      <c r="K2889" t="s">
        <v>65</v>
      </c>
      <c r="L2889" t="s">
        <v>103</v>
      </c>
      <c r="M2889" t="s">
        <v>7042</v>
      </c>
      <c r="N2889">
        <v>118</v>
      </c>
      <c r="R2889" t="s">
        <v>7067</v>
      </c>
      <c r="S2889" t="s">
        <v>7068</v>
      </c>
      <c r="T2889">
        <v>7919878</v>
      </c>
      <c r="U2889">
        <v>2009</v>
      </c>
      <c r="V2889">
        <v>2009</v>
      </c>
      <c r="W2889" t="s">
        <v>133</v>
      </c>
      <c r="X2889" t="s">
        <v>78</v>
      </c>
      <c r="Y2889" t="s">
        <v>69</v>
      </c>
      <c r="Z2889" t="s">
        <v>108</v>
      </c>
      <c r="AA2889">
        <v>9</v>
      </c>
      <c r="AB2889">
        <v>9</v>
      </c>
      <c r="AC2889">
        <v>2</v>
      </c>
      <c r="AD2889">
        <v>2</v>
      </c>
      <c r="AE2889" t="s">
        <v>368</v>
      </c>
      <c r="AF2889">
        <v>81</v>
      </c>
      <c r="AG2889">
        <v>80</v>
      </c>
      <c r="AH2889">
        <v>1</v>
      </c>
      <c r="AI2889">
        <v>4399.3999999999996</v>
      </c>
      <c r="AJ2889">
        <v>4590</v>
      </c>
      <c r="AK2889">
        <v>258</v>
      </c>
      <c r="AL2889">
        <v>466.7</v>
      </c>
      <c r="AM2889">
        <v>777</v>
      </c>
      <c r="AN2889">
        <v>60</v>
      </c>
      <c r="AO2889">
        <v>499</v>
      </c>
      <c r="AP2889">
        <v>500</v>
      </c>
      <c r="AR2889" t="s">
        <v>135</v>
      </c>
      <c r="AS2889" t="s">
        <v>110</v>
      </c>
      <c r="AT2889" s="7" t="s">
        <v>111</v>
      </c>
      <c r="AU2889">
        <v>541</v>
      </c>
      <c r="AV2889" t="s">
        <v>136</v>
      </c>
      <c r="AW2889">
        <v>2</v>
      </c>
      <c r="AX2889" t="s">
        <v>84</v>
      </c>
      <c r="AY2889">
        <v>2</v>
      </c>
      <c r="AZ2889" t="s">
        <v>663</v>
      </c>
      <c r="BA2889" t="s">
        <v>663</v>
      </c>
      <c r="BB2889" t="s">
        <v>84</v>
      </c>
      <c r="BC2889" t="s">
        <v>84</v>
      </c>
      <c r="BE2889" t="s">
        <v>84</v>
      </c>
      <c r="BF2889" t="s">
        <v>166</v>
      </c>
      <c r="BG2889" t="s">
        <v>83</v>
      </c>
      <c r="BH2889" t="s">
        <v>120</v>
      </c>
    </row>
    <row r="2890" spans="1:60" x14ac:dyDescent="0.3">
      <c r="A2890">
        <v>8617416</v>
      </c>
      <c r="B2890" t="s">
        <v>60</v>
      </c>
      <c r="D2890" t="s">
        <v>61</v>
      </c>
      <c r="E2890" t="s">
        <v>7041</v>
      </c>
      <c r="F2890" t="s">
        <v>62</v>
      </c>
      <c r="G2890" t="s">
        <v>63</v>
      </c>
      <c r="J2890" t="s">
        <v>64</v>
      </c>
      <c r="K2890" t="s">
        <v>65</v>
      </c>
      <c r="L2890" t="s">
        <v>103</v>
      </c>
      <c r="M2890" t="s">
        <v>7042</v>
      </c>
      <c r="N2890" t="s">
        <v>7069</v>
      </c>
      <c r="R2890" t="s">
        <v>7070</v>
      </c>
      <c r="S2890" t="s">
        <v>7071</v>
      </c>
      <c r="T2890">
        <v>7595776</v>
      </c>
      <c r="U2890">
        <v>1994</v>
      </c>
      <c r="V2890">
        <v>1994</v>
      </c>
      <c r="W2890" t="s">
        <v>915</v>
      </c>
      <c r="X2890" t="s">
        <v>78</v>
      </c>
      <c r="Y2890" t="s">
        <v>69</v>
      </c>
      <c r="Z2890" t="s">
        <v>108</v>
      </c>
      <c r="AA2890">
        <v>9</v>
      </c>
      <c r="AB2890">
        <v>9</v>
      </c>
      <c r="AC2890">
        <v>2</v>
      </c>
      <c r="AD2890">
        <v>2</v>
      </c>
      <c r="AE2890" t="s">
        <v>368</v>
      </c>
      <c r="AF2890">
        <v>81</v>
      </c>
      <c r="AG2890">
        <v>81</v>
      </c>
      <c r="AH2890">
        <v>0</v>
      </c>
      <c r="AI2890">
        <v>5028.8</v>
      </c>
      <c r="AJ2890">
        <v>4450.3</v>
      </c>
      <c r="AK2890">
        <v>0</v>
      </c>
      <c r="AL2890">
        <v>578.5</v>
      </c>
      <c r="AM2890">
        <v>3000</v>
      </c>
      <c r="AN2890">
        <v>0</v>
      </c>
      <c r="AO2890">
        <v>499</v>
      </c>
      <c r="AP2890">
        <v>500</v>
      </c>
      <c r="AQ2890" t="s">
        <v>69</v>
      </c>
      <c r="AR2890" t="s">
        <v>109</v>
      </c>
      <c r="AS2890" t="s">
        <v>110</v>
      </c>
      <c r="AT2890" s="7" t="s">
        <v>111</v>
      </c>
      <c r="AU2890">
        <v>728.9</v>
      </c>
      <c r="AV2890" t="s">
        <v>136</v>
      </c>
      <c r="AW2890">
        <v>2</v>
      </c>
      <c r="AX2890" t="s">
        <v>84</v>
      </c>
      <c r="AY2890">
        <v>2</v>
      </c>
      <c r="AZ2890" t="s">
        <v>84</v>
      </c>
      <c r="BA2890" t="s">
        <v>85</v>
      </c>
      <c r="BB2890" t="s">
        <v>84</v>
      </c>
      <c r="BC2890" t="s">
        <v>84</v>
      </c>
      <c r="BD2890">
        <v>0</v>
      </c>
      <c r="BE2890" t="s">
        <v>83</v>
      </c>
      <c r="BF2890" t="s">
        <v>112</v>
      </c>
      <c r="BG2890" t="s">
        <v>137</v>
      </c>
      <c r="BH2890" t="s">
        <v>120</v>
      </c>
    </row>
    <row r="2891" spans="1:60" x14ac:dyDescent="0.3">
      <c r="A2891">
        <v>7755947</v>
      </c>
      <c r="B2891" t="s">
        <v>60</v>
      </c>
      <c r="D2891" t="s">
        <v>61</v>
      </c>
      <c r="E2891" t="s">
        <v>7072</v>
      </c>
      <c r="F2891" t="s">
        <v>62</v>
      </c>
      <c r="G2891" t="s">
        <v>63</v>
      </c>
      <c r="J2891" t="s">
        <v>64</v>
      </c>
      <c r="K2891" t="s">
        <v>65</v>
      </c>
      <c r="L2891" t="s">
        <v>103</v>
      </c>
      <c r="M2891" t="s">
        <v>7073</v>
      </c>
      <c r="N2891">
        <v>16</v>
      </c>
      <c r="R2891" t="s">
        <v>7074</v>
      </c>
      <c r="S2891" t="s">
        <v>7075</v>
      </c>
      <c r="T2891">
        <v>7750876</v>
      </c>
      <c r="V2891">
        <v>1995</v>
      </c>
      <c r="X2891" t="s">
        <v>78</v>
      </c>
      <c r="Y2891" t="s">
        <v>69</v>
      </c>
      <c r="Z2891" t="s">
        <v>388</v>
      </c>
      <c r="AA2891">
        <v>9</v>
      </c>
      <c r="AB2891">
        <v>0</v>
      </c>
      <c r="AC2891">
        <v>3</v>
      </c>
      <c r="AD2891">
        <v>3</v>
      </c>
      <c r="AE2891" t="s">
        <v>80</v>
      </c>
      <c r="AF2891">
        <v>0</v>
      </c>
      <c r="AI2891">
        <v>5922</v>
      </c>
      <c r="AJ2891">
        <v>3598.4</v>
      </c>
      <c r="AK2891">
        <v>2324.1999999999998</v>
      </c>
      <c r="AL2891">
        <v>134.5</v>
      </c>
      <c r="AM2891">
        <v>3850</v>
      </c>
      <c r="AO2891">
        <v>499</v>
      </c>
      <c r="AP2891">
        <v>499</v>
      </c>
      <c r="AR2891" t="s">
        <v>352</v>
      </c>
      <c r="AS2891" t="s">
        <v>110</v>
      </c>
      <c r="AT2891" s="7" t="s">
        <v>111</v>
      </c>
      <c r="AV2891" t="s">
        <v>83</v>
      </c>
      <c r="AX2891" t="s">
        <v>84</v>
      </c>
      <c r="AZ2891" t="s">
        <v>84</v>
      </c>
      <c r="BA2891" t="s">
        <v>201</v>
      </c>
      <c r="BB2891" t="s">
        <v>84</v>
      </c>
      <c r="BC2891" t="s">
        <v>84</v>
      </c>
      <c r="BE2891" t="s">
        <v>83</v>
      </c>
      <c r="BF2891" t="s">
        <v>112</v>
      </c>
      <c r="BG2891" t="s">
        <v>137</v>
      </c>
      <c r="BH2891" t="s">
        <v>125</v>
      </c>
    </row>
    <row r="2892" spans="1:60" x14ac:dyDescent="0.3">
      <c r="A2892">
        <v>9363950</v>
      </c>
      <c r="B2892" t="s">
        <v>60</v>
      </c>
      <c r="D2892" t="s">
        <v>61</v>
      </c>
      <c r="E2892" t="s">
        <v>7072</v>
      </c>
      <c r="F2892" t="s">
        <v>62</v>
      </c>
      <c r="G2892" t="s">
        <v>63</v>
      </c>
      <c r="J2892" t="s">
        <v>64</v>
      </c>
      <c r="K2892" t="s">
        <v>65</v>
      </c>
      <c r="L2892" t="s">
        <v>103</v>
      </c>
      <c r="M2892" t="s">
        <v>7073</v>
      </c>
      <c r="N2892" t="s">
        <v>1661</v>
      </c>
      <c r="R2892" t="s">
        <v>7076</v>
      </c>
      <c r="S2892" t="s">
        <v>7077</v>
      </c>
      <c r="X2892" t="s">
        <v>68</v>
      </c>
      <c r="Y2892" t="s">
        <v>69</v>
      </c>
      <c r="Z2892" t="s">
        <v>68</v>
      </c>
      <c r="AE2892" t="s">
        <v>68</v>
      </c>
      <c r="AF2892">
        <v>0</v>
      </c>
      <c r="AO2892">
        <v>498</v>
      </c>
      <c r="AP2892">
        <v>498</v>
      </c>
      <c r="AR2892" t="s">
        <v>68</v>
      </c>
      <c r="AS2892" t="s">
        <v>68</v>
      </c>
      <c r="AT2892" s="7" t="s">
        <v>68</v>
      </c>
      <c r="AV2892" t="s">
        <v>68</v>
      </c>
      <c r="AX2892" t="s">
        <v>68</v>
      </c>
      <c r="AZ2892" t="s">
        <v>68</v>
      </c>
      <c r="BA2892" t="s">
        <v>68</v>
      </c>
      <c r="BB2892" t="s">
        <v>68</v>
      </c>
      <c r="BC2892" t="s">
        <v>68</v>
      </c>
      <c r="BE2892" t="s">
        <v>68</v>
      </c>
      <c r="BF2892" t="s">
        <v>68</v>
      </c>
      <c r="BG2892" t="s">
        <v>68</v>
      </c>
      <c r="BH2892" t="s">
        <v>68</v>
      </c>
    </row>
    <row r="2893" spans="1:60" x14ac:dyDescent="0.3">
      <c r="A2893">
        <v>9068710</v>
      </c>
      <c r="B2893" t="s">
        <v>60</v>
      </c>
      <c r="D2893" t="s">
        <v>61</v>
      </c>
      <c r="E2893" t="s">
        <v>7072</v>
      </c>
      <c r="F2893" t="s">
        <v>62</v>
      </c>
      <c r="G2893" t="s">
        <v>63</v>
      </c>
      <c r="J2893" t="s">
        <v>64</v>
      </c>
      <c r="K2893" t="s">
        <v>65</v>
      </c>
      <c r="L2893" t="s">
        <v>103</v>
      </c>
      <c r="M2893" t="s">
        <v>7073</v>
      </c>
      <c r="N2893">
        <v>16</v>
      </c>
      <c r="Q2893" t="s">
        <v>243</v>
      </c>
      <c r="R2893" t="s">
        <v>7078</v>
      </c>
      <c r="S2893" t="s">
        <v>7079</v>
      </c>
      <c r="T2893">
        <v>8351744</v>
      </c>
      <c r="U2893">
        <v>2014</v>
      </c>
      <c r="V2893">
        <v>2015</v>
      </c>
      <c r="W2893" t="s">
        <v>979</v>
      </c>
      <c r="X2893" t="s">
        <v>78</v>
      </c>
      <c r="Y2893" t="s">
        <v>69</v>
      </c>
      <c r="Z2893" t="s">
        <v>108</v>
      </c>
      <c r="AA2893">
        <v>9</v>
      </c>
      <c r="AB2893">
        <v>9</v>
      </c>
      <c r="AC2893">
        <v>1</v>
      </c>
      <c r="AD2893">
        <v>1</v>
      </c>
      <c r="AE2893" t="s">
        <v>80</v>
      </c>
      <c r="AF2893">
        <v>36</v>
      </c>
      <c r="AG2893">
        <v>35</v>
      </c>
      <c r="AH2893">
        <v>1</v>
      </c>
      <c r="AI2893">
        <v>3108.6</v>
      </c>
      <c r="AJ2893">
        <v>2085.3000000000002</v>
      </c>
      <c r="AK2893">
        <v>19.899999999999999</v>
      </c>
      <c r="AL2893">
        <v>930.1</v>
      </c>
      <c r="AM2893">
        <v>2007</v>
      </c>
      <c r="AN2893">
        <v>234</v>
      </c>
      <c r="AO2893">
        <v>499</v>
      </c>
      <c r="AP2893">
        <v>500</v>
      </c>
      <c r="AQ2893" t="s">
        <v>1911</v>
      </c>
      <c r="AR2893" t="s">
        <v>135</v>
      </c>
      <c r="AS2893" t="s">
        <v>110</v>
      </c>
      <c r="AT2893" s="7" t="s">
        <v>111</v>
      </c>
      <c r="AU2893">
        <v>220.5</v>
      </c>
      <c r="AV2893" t="s">
        <v>83</v>
      </c>
      <c r="AW2893">
        <v>0</v>
      </c>
      <c r="AX2893" t="s">
        <v>84</v>
      </c>
      <c r="AY2893">
        <v>2</v>
      </c>
      <c r="AZ2893" t="s">
        <v>84</v>
      </c>
      <c r="BA2893" t="s">
        <v>85</v>
      </c>
      <c r="BB2893" t="s">
        <v>84</v>
      </c>
      <c r="BC2893" t="s">
        <v>84</v>
      </c>
      <c r="BD2893">
        <v>0</v>
      </c>
      <c r="BE2893" t="s">
        <v>83</v>
      </c>
      <c r="BF2893" t="s">
        <v>255</v>
      </c>
      <c r="BG2893" t="s">
        <v>83</v>
      </c>
      <c r="BH2893" t="s">
        <v>120</v>
      </c>
    </row>
    <row r="2894" spans="1:60" x14ac:dyDescent="0.3">
      <c r="A2894">
        <v>8068234</v>
      </c>
      <c r="B2894" t="s">
        <v>60</v>
      </c>
      <c r="D2894" t="s">
        <v>61</v>
      </c>
      <c r="E2894" t="s">
        <v>7072</v>
      </c>
      <c r="F2894" t="s">
        <v>62</v>
      </c>
      <c r="G2894" t="s">
        <v>63</v>
      </c>
      <c r="J2894" t="s">
        <v>64</v>
      </c>
      <c r="K2894" t="s">
        <v>65</v>
      </c>
      <c r="L2894" t="s">
        <v>103</v>
      </c>
      <c r="M2894" t="s">
        <v>7073</v>
      </c>
      <c r="N2894">
        <v>18</v>
      </c>
      <c r="R2894" t="s">
        <v>7080</v>
      </c>
      <c r="S2894" t="s">
        <v>7081</v>
      </c>
      <c r="T2894">
        <v>8925051</v>
      </c>
      <c r="U2894">
        <v>2008</v>
      </c>
      <c r="V2894">
        <v>2012</v>
      </c>
      <c r="W2894" t="s">
        <v>7082</v>
      </c>
      <c r="X2894" t="s">
        <v>78</v>
      </c>
      <c r="Y2894" t="s">
        <v>69</v>
      </c>
      <c r="Z2894" t="s">
        <v>108</v>
      </c>
      <c r="AA2894">
        <v>10</v>
      </c>
      <c r="AB2894">
        <v>1</v>
      </c>
      <c r="AC2894">
        <v>1</v>
      </c>
      <c r="AD2894">
        <v>1</v>
      </c>
      <c r="AE2894" t="s">
        <v>80</v>
      </c>
      <c r="AF2894">
        <v>29</v>
      </c>
      <c r="AG2894">
        <v>29</v>
      </c>
      <c r="AH2894">
        <v>0</v>
      </c>
      <c r="AI2894">
        <v>2410.3000000000002</v>
      </c>
      <c r="AJ2894">
        <v>2079.6</v>
      </c>
      <c r="AK2894">
        <v>0</v>
      </c>
      <c r="AL2894">
        <v>330.7</v>
      </c>
      <c r="AM2894">
        <v>957.82</v>
      </c>
      <c r="AN2894">
        <v>0</v>
      </c>
      <c r="AO2894">
        <v>500</v>
      </c>
      <c r="AP2894">
        <v>500</v>
      </c>
      <c r="AQ2894" t="s">
        <v>7083</v>
      </c>
      <c r="AR2894" t="s">
        <v>135</v>
      </c>
      <c r="AS2894" t="s">
        <v>110</v>
      </c>
      <c r="AT2894" s="7" t="s">
        <v>111</v>
      </c>
      <c r="AU2894">
        <v>50.5</v>
      </c>
      <c r="AV2894" t="s">
        <v>83</v>
      </c>
      <c r="AX2894" t="s">
        <v>84</v>
      </c>
      <c r="AY2894">
        <v>1</v>
      </c>
      <c r="AZ2894" t="s">
        <v>84</v>
      </c>
      <c r="BA2894" t="s">
        <v>85</v>
      </c>
      <c r="BB2894" t="s">
        <v>84</v>
      </c>
      <c r="BC2894" t="s">
        <v>84</v>
      </c>
      <c r="BE2894" t="s">
        <v>83</v>
      </c>
      <c r="BF2894" t="s">
        <v>112</v>
      </c>
      <c r="BG2894" t="s">
        <v>83</v>
      </c>
      <c r="BH2894" t="s">
        <v>120</v>
      </c>
    </row>
    <row r="2895" spans="1:60" x14ac:dyDescent="0.3">
      <c r="A2895">
        <v>8869083</v>
      </c>
      <c r="B2895" t="s">
        <v>60</v>
      </c>
      <c r="D2895" t="s">
        <v>61</v>
      </c>
      <c r="E2895" t="s">
        <v>7072</v>
      </c>
      <c r="F2895" t="s">
        <v>62</v>
      </c>
      <c r="G2895" t="s">
        <v>63</v>
      </c>
      <c r="J2895" t="s">
        <v>64</v>
      </c>
      <c r="K2895" t="s">
        <v>65</v>
      </c>
      <c r="L2895" t="s">
        <v>103</v>
      </c>
      <c r="M2895" t="s">
        <v>7073</v>
      </c>
      <c r="N2895">
        <v>43</v>
      </c>
      <c r="R2895" t="s">
        <v>7084</v>
      </c>
      <c r="S2895" t="s">
        <v>7085</v>
      </c>
      <c r="U2895">
        <v>1950</v>
      </c>
      <c r="V2895">
        <v>1950</v>
      </c>
      <c r="W2895" t="s">
        <v>398</v>
      </c>
      <c r="X2895" t="s">
        <v>78</v>
      </c>
      <c r="Y2895" t="s">
        <v>69</v>
      </c>
      <c r="Z2895" t="s">
        <v>79</v>
      </c>
      <c r="AA2895">
        <v>1</v>
      </c>
      <c r="AB2895">
        <v>1</v>
      </c>
      <c r="AC2895">
        <v>1</v>
      </c>
      <c r="AD2895">
        <v>0</v>
      </c>
      <c r="AE2895" t="s">
        <v>80</v>
      </c>
      <c r="AF2895">
        <v>2</v>
      </c>
      <c r="AG2895">
        <v>2</v>
      </c>
      <c r="AH2895">
        <v>0</v>
      </c>
      <c r="AI2895">
        <v>61.1</v>
      </c>
      <c r="AJ2895">
        <v>61.1</v>
      </c>
      <c r="AK2895">
        <v>0</v>
      </c>
      <c r="AL2895">
        <v>0</v>
      </c>
      <c r="AM2895">
        <v>180.4</v>
      </c>
      <c r="AN2895">
        <v>0</v>
      </c>
      <c r="AO2895">
        <v>500</v>
      </c>
      <c r="AP2895">
        <v>500</v>
      </c>
      <c r="AQ2895">
        <v>0</v>
      </c>
      <c r="AR2895" t="s">
        <v>109</v>
      </c>
      <c r="AS2895" t="s">
        <v>96</v>
      </c>
      <c r="AT2895" s="7" t="s">
        <v>96</v>
      </c>
      <c r="AU2895">
        <v>0</v>
      </c>
      <c r="AV2895" t="s">
        <v>83</v>
      </c>
      <c r="AW2895">
        <v>0</v>
      </c>
      <c r="AX2895" t="s">
        <v>84</v>
      </c>
      <c r="AY2895">
        <v>1</v>
      </c>
      <c r="AZ2895" t="s">
        <v>97</v>
      </c>
      <c r="BA2895" t="s">
        <v>83</v>
      </c>
      <c r="BB2895" t="s">
        <v>84</v>
      </c>
      <c r="BC2895" t="s">
        <v>83</v>
      </c>
      <c r="BD2895">
        <v>765</v>
      </c>
      <c r="BE2895" t="s">
        <v>83</v>
      </c>
      <c r="BF2895" t="s">
        <v>83</v>
      </c>
      <c r="BG2895" t="s">
        <v>83</v>
      </c>
      <c r="BH2895" t="s">
        <v>83</v>
      </c>
    </row>
    <row r="2896" spans="1:60" x14ac:dyDescent="0.3">
      <c r="A2896">
        <v>6479525</v>
      </c>
      <c r="B2896" t="s">
        <v>60</v>
      </c>
      <c r="D2896" t="s">
        <v>61</v>
      </c>
      <c r="E2896" t="s">
        <v>7086</v>
      </c>
      <c r="F2896" t="s">
        <v>62</v>
      </c>
      <c r="G2896" t="s">
        <v>63</v>
      </c>
      <c r="J2896" t="s">
        <v>64</v>
      </c>
      <c r="K2896" t="s">
        <v>65</v>
      </c>
      <c r="L2896" t="s">
        <v>103</v>
      </c>
      <c r="M2896" t="s">
        <v>7087</v>
      </c>
      <c r="N2896">
        <v>5</v>
      </c>
      <c r="R2896" t="s">
        <v>7088</v>
      </c>
      <c r="S2896" t="s">
        <v>7089</v>
      </c>
      <c r="T2896">
        <v>7353139</v>
      </c>
      <c r="U2896">
        <v>1967</v>
      </c>
      <c r="V2896">
        <v>1967</v>
      </c>
      <c r="W2896" t="s">
        <v>7090</v>
      </c>
      <c r="X2896" t="s">
        <v>78</v>
      </c>
      <c r="Y2896" t="s">
        <v>69</v>
      </c>
      <c r="Z2896" t="s">
        <v>108</v>
      </c>
      <c r="AA2896">
        <v>5</v>
      </c>
      <c r="AC2896">
        <v>4</v>
      </c>
      <c r="AD2896">
        <v>0</v>
      </c>
      <c r="AE2896" t="s">
        <v>80</v>
      </c>
      <c r="AF2896">
        <v>64</v>
      </c>
      <c r="AG2896">
        <v>64</v>
      </c>
      <c r="AH2896">
        <v>5</v>
      </c>
      <c r="AI2896">
        <v>4059.9</v>
      </c>
      <c r="AJ2896">
        <v>2551.5</v>
      </c>
      <c r="AK2896">
        <v>1153.5</v>
      </c>
      <c r="AL2896">
        <v>354.9</v>
      </c>
      <c r="AM2896">
        <v>980</v>
      </c>
      <c r="AO2896">
        <v>499</v>
      </c>
      <c r="AP2896">
        <v>500</v>
      </c>
      <c r="AR2896" t="s">
        <v>109</v>
      </c>
      <c r="AS2896" t="s">
        <v>110</v>
      </c>
      <c r="AT2896" s="7" t="s">
        <v>111</v>
      </c>
      <c r="AU2896">
        <v>860</v>
      </c>
      <c r="AV2896" t="s">
        <v>68</v>
      </c>
      <c r="AW2896">
        <v>0</v>
      </c>
      <c r="AX2896" t="s">
        <v>84</v>
      </c>
      <c r="AY2896">
        <v>1</v>
      </c>
      <c r="AZ2896" t="s">
        <v>68</v>
      </c>
      <c r="BA2896" t="s">
        <v>201</v>
      </c>
      <c r="BB2896" t="s">
        <v>84</v>
      </c>
      <c r="BC2896" t="s">
        <v>84</v>
      </c>
      <c r="BE2896" t="s">
        <v>84</v>
      </c>
      <c r="BF2896" t="s">
        <v>112</v>
      </c>
      <c r="BG2896" t="s">
        <v>83</v>
      </c>
      <c r="BH2896" t="s">
        <v>98</v>
      </c>
    </row>
    <row r="2897" spans="1:60" x14ac:dyDescent="0.3">
      <c r="A2897">
        <v>7724968</v>
      </c>
      <c r="B2897" t="s">
        <v>60</v>
      </c>
      <c r="D2897" t="s">
        <v>61</v>
      </c>
      <c r="E2897" t="s">
        <v>7086</v>
      </c>
      <c r="F2897" t="s">
        <v>62</v>
      </c>
      <c r="G2897" t="s">
        <v>63</v>
      </c>
      <c r="J2897" t="s">
        <v>64</v>
      </c>
      <c r="K2897" t="s">
        <v>65</v>
      </c>
      <c r="L2897" t="s">
        <v>103</v>
      </c>
      <c r="M2897" t="s">
        <v>7087</v>
      </c>
      <c r="N2897" t="s">
        <v>5115</v>
      </c>
      <c r="R2897" t="s">
        <v>7091</v>
      </c>
      <c r="S2897" t="s">
        <v>7092</v>
      </c>
      <c r="T2897">
        <v>7646726</v>
      </c>
      <c r="U2897">
        <v>1988</v>
      </c>
      <c r="V2897">
        <v>1988</v>
      </c>
      <c r="W2897" t="s">
        <v>133</v>
      </c>
      <c r="X2897" t="s">
        <v>78</v>
      </c>
      <c r="Y2897" t="s">
        <v>69</v>
      </c>
      <c r="Z2897" t="s">
        <v>108</v>
      </c>
      <c r="AA2897">
        <v>9</v>
      </c>
      <c r="AB2897">
        <v>0</v>
      </c>
      <c r="AC2897">
        <v>2</v>
      </c>
      <c r="AD2897">
        <v>2</v>
      </c>
      <c r="AE2897" t="s">
        <v>368</v>
      </c>
      <c r="AF2897">
        <v>56</v>
      </c>
      <c r="AG2897">
        <v>56</v>
      </c>
      <c r="AH2897">
        <v>0</v>
      </c>
      <c r="AI2897">
        <v>4318.3599999999997</v>
      </c>
      <c r="AJ2897">
        <v>3597.46</v>
      </c>
      <c r="AK2897">
        <v>0</v>
      </c>
      <c r="AL2897">
        <v>720.9</v>
      </c>
      <c r="AM2897">
        <v>1298</v>
      </c>
      <c r="AN2897">
        <v>0</v>
      </c>
      <c r="AO2897">
        <v>500</v>
      </c>
      <c r="AP2897">
        <v>500</v>
      </c>
      <c r="AQ2897" t="s">
        <v>7093</v>
      </c>
      <c r="AR2897" t="s">
        <v>135</v>
      </c>
      <c r="AS2897" t="s">
        <v>110</v>
      </c>
      <c r="AT2897" s="7" t="s">
        <v>111</v>
      </c>
      <c r="AU2897">
        <v>643</v>
      </c>
      <c r="AV2897" t="s">
        <v>136</v>
      </c>
      <c r="AW2897">
        <v>2</v>
      </c>
      <c r="AX2897" t="s">
        <v>84</v>
      </c>
      <c r="AY2897">
        <v>2</v>
      </c>
      <c r="AZ2897" t="s">
        <v>84</v>
      </c>
      <c r="BA2897" t="s">
        <v>85</v>
      </c>
      <c r="BB2897" t="s">
        <v>84</v>
      </c>
      <c r="BC2897" t="s">
        <v>84</v>
      </c>
      <c r="BD2897">
        <v>0</v>
      </c>
      <c r="BE2897" t="s">
        <v>83</v>
      </c>
      <c r="BF2897" t="s">
        <v>166</v>
      </c>
      <c r="BG2897" t="s">
        <v>83</v>
      </c>
      <c r="BH2897" t="s">
        <v>120</v>
      </c>
    </row>
    <row r="2898" spans="1:60" x14ac:dyDescent="0.3">
      <c r="A2898">
        <v>6479524</v>
      </c>
      <c r="B2898" t="s">
        <v>60</v>
      </c>
      <c r="D2898" t="s">
        <v>61</v>
      </c>
      <c r="E2898" t="s">
        <v>7086</v>
      </c>
      <c r="F2898" t="s">
        <v>62</v>
      </c>
      <c r="G2898" t="s">
        <v>63</v>
      </c>
      <c r="J2898" t="s">
        <v>64</v>
      </c>
      <c r="K2898" t="s">
        <v>65</v>
      </c>
      <c r="L2898" t="s">
        <v>103</v>
      </c>
      <c r="M2898" t="s">
        <v>7087</v>
      </c>
      <c r="N2898">
        <v>5</v>
      </c>
      <c r="P2898" t="s">
        <v>243</v>
      </c>
      <c r="R2898" t="s">
        <v>7094</v>
      </c>
      <c r="S2898" t="s">
        <v>7095</v>
      </c>
      <c r="V2898">
        <v>1988</v>
      </c>
      <c r="X2898" t="s">
        <v>68</v>
      </c>
      <c r="Y2898" t="s">
        <v>69</v>
      </c>
      <c r="Z2898" t="s">
        <v>68</v>
      </c>
      <c r="AE2898" t="s">
        <v>68</v>
      </c>
      <c r="AF2898">
        <v>0</v>
      </c>
      <c r="AI2898">
        <v>4609.1499999999996</v>
      </c>
      <c r="AJ2898">
        <v>1962.4</v>
      </c>
      <c r="AO2898">
        <v>498</v>
      </c>
      <c r="AP2898">
        <v>498</v>
      </c>
      <c r="AR2898" t="s">
        <v>68</v>
      </c>
      <c r="AS2898" t="s">
        <v>68</v>
      </c>
      <c r="AT2898" s="7" t="s">
        <v>68</v>
      </c>
      <c r="AV2898" t="s">
        <v>68</v>
      </c>
      <c r="AX2898" t="s">
        <v>68</v>
      </c>
      <c r="AZ2898" t="s">
        <v>68</v>
      </c>
      <c r="BA2898" t="s">
        <v>68</v>
      </c>
      <c r="BB2898" t="s">
        <v>68</v>
      </c>
      <c r="BC2898" t="s">
        <v>68</v>
      </c>
      <c r="BE2898" t="s">
        <v>679</v>
      </c>
      <c r="BF2898" t="s">
        <v>68</v>
      </c>
      <c r="BG2898" t="s">
        <v>68</v>
      </c>
      <c r="BH2898" t="s">
        <v>68</v>
      </c>
    </row>
    <row r="2899" spans="1:60" x14ac:dyDescent="0.3">
      <c r="A2899">
        <v>6479526</v>
      </c>
      <c r="B2899" t="s">
        <v>60</v>
      </c>
      <c r="D2899" t="s">
        <v>61</v>
      </c>
      <c r="E2899" t="s">
        <v>7086</v>
      </c>
      <c r="F2899" t="s">
        <v>62</v>
      </c>
      <c r="G2899" t="s">
        <v>63</v>
      </c>
      <c r="J2899" t="s">
        <v>64</v>
      </c>
      <c r="K2899" t="s">
        <v>65</v>
      </c>
      <c r="L2899" t="s">
        <v>103</v>
      </c>
      <c r="M2899" t="s">
        <v>7087</v>
      </c>
      <c r="N2899">
        <v>7</v>
      </c>
      <c r="R2899" t="s">
        <v>7096</v>
      </c>
      <c r="S2899" t="s">
        <v>7097</v>
      </c>
      <c r="T2899">
        <v>7646726</v>
      </c>
      <c r="U2899">
        <v>1964</v>
      </c>
      <c r="V2899">
        <v>1964</v>
      </c>
      <c r="W2899" t="s">
        <v>834</v>
      </c>
      <c r="X2899" t="s">
        <v>78</v>
      </c>
      <c r="Y2899" t="s">
        <v>69</v>
      </c>
      <c r="Z2899" t="s">
        <v>108</v>
      </c>
      <c r="AA2899">
        <v>5</v>
      </c>
      <c r="AB2899">
        <v>0</v>
      </c>
      <c r="AC2899">
        <v>4</v>
      </c>
      <c r="AD2899">
        <v>0</v>
      </c>
      <c r="AE2899" t="s">
        <v>368</v>
      </c>
      <c r="AF2899">
        <v>64</v>
      </c>
      <c r="AG2899">
        <v>64</v>
      </c>
      <c r="AH2899">
        <v>1</v>
      </c>
      <c r="AI2899">
        <v>3900.3</v>
      </c>
      <c r="AJ2899">
        <v>2660.7</v>
      </c>
      <c r="AK2899">
        <v>920.8</v>
      </c>
      <c r="AL2899">
        <v>318.8</v>
      </c>
      <c r="AM2899">
        <v>3266.3</v>
      </c>
      <c r="AN2899">
        <v>520</v>
      </c>
      <c r="AO2899">
        <v>499</v>
      </c>
      <c r="AP2899">
        <v>500</v>
      </c>
      <c r="AQ2899" t="s">
        <v>771</v>
      </c>
      <c r="AR2899" t="s">
        <v>109</v>
      </c>
      <c r="AS2899" t="s">
        <v>110</v>
      </c>
      <c r="AT2899" s="7" t="s">
        <v>111</v>
      </c>
      <c r="AU2899">
        <v>879</v>
      </c>
      <c r="AV2899" t="s">
        <v>83</v>
      </c>
      <c r="AW2899">
        <v>0</v>
      </c>
      <c r="AX2899" t="s">
        <v>84</v>
      </c>
      <c r="AY2899">
        <v>1</v>
      </c>
      <c r="AZ2899" t="s">
        <v>84</v>
      </c>
      <c r="BA2899" t="s">
        <v>85</v>
      </c>
      <c r="BB2899" t="s">
        <v>84</v>
      </c>
      <c r="BC2899" t="s">
        <v>84</v>
      </c>
      <c r="BD2899">
        <v>0</v>
      </c>
      <c r="BE2899" t="s">
        <v>84</v>
      </c>
      <c r="BF2899" t="s">
        <v>166</v>
      </c>
      <c r="BG2899" t="s">
        <v>83</v>
      </c>
      <c r="BH2899" t="s">
        <v>98</v>
      </c>
    </row>
    <row r="2900" spans="1:60" x14ac:dyDescent="0.3">
      <c r="A2900">
        <v>6479527</v>
      </c>
      <c r="B2900" t="s">
        <v>60</v>
      </c>
      <c r="D2900" t="s">
        <v>61</v>
      </c>
      <c r="E2900" t="s">
        <v>7086</v>
      </c>
      <c r="F2900" t="s">
        <v>62</v>
      </c>
      <c r="G2900" t="s">
        <v>63</v>
      </c>
      <c r="J2900" t="s">
        <v>64</v>
      </c>
      <c r="K2900" t="s">
        <v>65</v>
      </c>
      <c r="L2900" t="s">
        <v>103</v>
      </c>
      <c r="M2900" t="s">
        <v>7087</v>
      </c>
      <c r="N2900">
        <v>11</v>
      </c>
      <c r="R2900" t="s">
        <v>7098</v>
      </c>
      <c r="S2900" t="s">
        <v>7099</v>
      </c>
      <c r="T2900">
        <v>7646726</v>
      </c>
      <c r="U2900">
        <v>1990</v>
      </c>
      <c r="V2900">
        <v>1990</v>
      </c>
      <c r="W2900">
        <v>125</v>
      </c>
      <c r="X2900" t="s">
        <v>78</v>
      </c>
      <c r="Y2900" t="s">
        <v>69</v>
      </c>
      <c r="Z2900" t="s">
        <v>108</v>
      </c>
      <c r="AA2900">
        <v>9</v>
      </c>
      <c r="AB2900">
        <v>0</v>
      </c>
      <c r="AC2900">
        <v>3</v>
      </c>
      <c r="AD2900">
        <v>3</v>
      </c>
      <c r="AE2900" t="s">
        <v>368</v>
      </c>
      <c r="AF2900">
        <v>121</v>
      </c>
      <c r="AG2900">
        <v>120</v>
      </c>
      <c r="AH2900">
        <v>1</v>
      </c>
      <c r="AI2900">
        <v>7303.1</v>
      </c>
      <c r="AJ2900">
        <v>6530.9</v>
      </c>
      <c r="AK2900">
        <v>266</v>
      </c>
      <c r="AL2900">
        <v>506.2</v>
      </c>
      <c r="AM2900">
        <v>731</v>
      </c>
      <c r="AN2900">
        <v>0</v>
      </c>
      <c r="AO2900">
        <v>499</v>
      </c>
      <c r="AP2900">
        <v>500</v>
      </c>
      <c r="AQ2900" t="s">
        <v>7100</v>
      </c>
      <c r="AR2900" t="s">
        <v>109</v>
      </c>
      <c r="AS2900" t="s">
        <v>110</v>
      </c>
      <c r="AT2900" s="7" t="s">
        <v>111</v>
      </c>
      <c r="AU2900">
        <v>901</v>
      </c>
      <c r="AV2900" t="s">
        <v>136</v>
      </c>
      <c r="AW2900">
        <v>3</v>
      </c>
      <c r="AX2900" t="s">
        <v>84</v>
      </c>
      <c r="AY2900">
        <v>2</v>
      </c>
      <c r="AZ2900" t="s">
        <v>84</v>
      </c>
      <c r="BA2900" t="s">
        <v>85</v>
      </c>
      <c r="BB2900" t="s">
        <v>84</v>
      </c>
      <c r="BC2900" t="s">
        <v>84</v>
      </c>
      <c r="BD2900">
        <v>0</v>
      </c>
      <c r="BE2900" t="s">
        <v>83</v>
      </c>
      <c r="BF2900" t="s">
        <v>166</v>
      </c>
      <c r="BG2900" t="s">
        <v>83</v>
      </c>
      <c r="BH2900" t="s">
        <v>120</v>
      </c>
    </row>
    <row r="2901" spans="1:60" x14ac:dyDescent="0.3">
      <c r="A2901">
        <v>8035940</v>
      </c>
      <c r="B2901" t="s">
        <v>60</v>
      </c>
      <c r="D2901" t="s">
        <v>61</v>
      </c>
      <c r="E2901" t="s">
        <v>7086</v>
      </c>
      <c r="F2901" t="s">
        <v>62</v>
      </c>
      <c r="G2901" t="s">
        <v>63</v>
      </c>
      <c r="J2901" t="s">
        <v>64</v>
      </c>
      <c r="K2901" t="s">
        <v>65</v>
      </c>
      <c r="L2901" t="s">
        <v>103</v>
      </c>
      <c r="M2901" t="s">
        <v>7087</v>
      </c>
      <c r="N2901">
        <v>13</v>
      </c>
      <c r="R2901" t="s">
        <v>7101</v>
      </c>
      <c r="S2901" t="s">
        <v>7102</v>
      </c>
      <c r="T2901">
        <v>7353087</v>
      </c>
      <c r="U2901">
        <v>1988</v>
      </c>
      <c r="V2901">
        <v>1988</v>
      </c>
      <c r="W2901" t="s">
        <v>133</v>
      </c>
      <c r="X2901" t="s">
        <v>78</v>
      </c>
      <c r="Y2901" t="s">
        <v>69</v>
      </c>
      <c r="Z2901" t="s">
        <v>108</v>
      </c>
      <c r="AA2901">
        <v>9</v>
      </c>
      <c r="AB2901">
        <v>9</v>
      </c>
      <c r="AC2901">
        <v>3</v>
      </c>
      <c r="AD2901">
        <v>3</v>
      </c>
      <c r="AE2901" t="s">
        <v>80</v>
      </c>
      <c r="AF2901">
        <v>108</v>
      </c>
      <c r="AG2901">
        <v>106</v>
      </c>
      <c r="AH2901">
        <v>2</v>
      </c>
      <c r="AI2901">
        <v>6631.6</v>
      </c>
      <c r="AJ2901">
        <v>5703.7</v>
      </c>
      <c r="AK2901">
        <v>103.7</v>
      </c>
      <c r="AL2901">
        <v>824.1</v>
      </c>
      <c r="AM2901">
        <v>2229</v>
      </c>
      <c r="AN2901">
        <v>0</v>
      </c>
      <c r="AO2901">
        <v>499</v>
      </c>
      <c r="AP2901">
        <v>500</v>
      </c>
      <c r="AQ2901">
        <v>0</v>
      </c>
      <c r="AR2901" t="s">
        <v>135</v>
      </c>
      <c r="AS2901" t="s">
        <v>110</v>
      </c>
      <c r="AT2901" s="7" t="s">
        <v>111</v>
      </c>
      <c r="AU2901">
        <v>1190</v>
      </c>
      <c r="AV2901" t="s">
        <v>136</v>
      </c>
      <c r="AW2901">
        <v>2</v>
      </c>
      <c r="AX2901" t="s">
        <v>84</v>
      </c>
      <c r="AY2901">
        <v>1</v>
      </c>
      <c r="AZ2901" t="s">
        <v>84</v>
      </c>
      <c r="BA2901" t="s">
        <v>85</v>
      </c>
      <c r="BB2901" t="s">
        <v>84</v>
      </c>
      <c r="BC2901" t="s">
        <v>84</v>
      </c>
      <c r="BD2901">
        <v>0</v>
      </c>
      <c r="BE2901" t="s">
        <v>83</v>
      </c>
      <c r="BF2901" t="s">
        <v>166</v>
      </c>
      <c r="BG2901" t="s">
        <v>83</v>
      </c>
      <c r="BH2901" t="s">
        <v>120</v>
      </c>
    </row>
    <row r="2902" spans="1:60" x14ac:dyDescent="0.3">
      <c r="A2902">
        <v>7724216</v>
      </c>
      <c r="B2902" t="s">
        <v>60</v>
      </c>
      <c r="D2902" t="s">
        <v>61</v>
      </c>
      <c r="E2902" t="s">
        <v>7086</v>
      </c>
      <c r="F2902" t="s">
        <v>62</v>
      </c>
      <c r="G2902" t="s">
        <v>63</v>
      </c>
      <c r="J2902" t="s">
        <v>64</v>
      </c>
      <c r="K2902" t="s">
        <v>65</v>
      </c>
      <c r="L2902" t="s">
        <v>103</v>
      </c>
      <c r="M2902" t="s">
        <v>7087</v>
      </c>
      <c r="N2902">
        <v>17</v>
      </c>
      <c r="R2902" t="s">
        <v>7103</v>
      </c>
      <c r="S2902" t="s">
        <v>7104</v>
      </c>
      <c r="T2902">
        <v>8936717</v>
      </c>
      <c r="U2902">
        <v>1981</v>
      </c>
      <c r="V2902">
        <v>1981</v>
      </c>
      <c r="W2902">
        <v>126</v>
      </c>
      <c r="X2902" t="s">
        <v>78</v>
      </c>
      <c r="Y2902" t="s">
        <v>69</v>
      </c>
      <c r="Z2902" t="s">
        <v>388</v>
      </c>
      <c r="AA2902">
        <v>9</v>
      </c>
      <c r="AB2902">
        <v>9</v>
      </c>
      <c r="AC2902">
        <v>4</v>
      </c>
      <c r="AD2902">
        <v>4</v>
      </c>
      <c r="AE2902" t="s">
        <v>368</v>
      </c>
      <c r="AF2902">
        <v>156</v>
      </c>
      <c r="AG2902">
        <v>153</v>
      </c>
      <c r="AH2902">
        <v>3</v>
      </c>
      <c r="AI2902">
        <v>9899.9</v>
      </c>
      <c r="AJ2902">
        <v>7958.6</v>
      </c>
      <c r="AK2902">
        <v>266.60000000000002</v>
      </c>
      <c r="AL2902">
        <v>1674.7</v>
      </c>
      <c r="AM2902">
        <v>3360</v>
      </c>
      <c r="AN2902">
        <v>0</v>
      </c>
      <c r="AO2902">
        <v>500</v>
      </c>
      <c r="AP2902">
        <v>500</v>
      </c>
      <c r="AQ2902" t="s">
        <v>771</v>
      </c>
      <c r="AR2902" t="s">
        <v>109</v>
      </c>
      <c r="AS2902" t="s">
        <v>110</v>
      </c>
      <c r="AT2902" s="7" t="s">
        <v>111</v>
      </c>
      <c r="AU2902">
        <v>1435</v>
      </c>
      <c r="AV2902" t="s">
        <v>136</v>
      </c>
      <c r="AW2902">
        <v>4</v>
      </c>
      <c r="AX2902" t="s">
        <v>84</v>
      </c>
      <c r="AY2902">
        <v>4</v>
      </c>
      <c r="AZ2902" t="s">
        <v>84</v>
      </c>
      <c r="BA2902" t="s">
        <v>151</v>
      </c>
      <c r="BB2902" t="s">
        <v>84</v>
      </c>
      <c r="BC2902" t="s">
        <v>84</v>
      </c>
      <c r="BD2902">
        <v>0</v>
      </c>
      <c r="BE2902" t="s">
        <v>83</v>
      </c>
      <c r="BF2902" t="s">
        <v>166</v>
      </c>
      <c r="BG2902" t="s">
        <v>83</v>
      </c>
      <c r="BH2902" t="s">
        <v>120</v>
      </c>
    </row>
    <row r="2903" spans="1:60" x14ac:dyDescent="0.3">
      <c r="A2903">
        <v>7860729</v>
      </c>
      <c r="B2903" t="s">
        <v>60</v>
      </c>
      <c r="D2903" t="s">
        <v>61</v>
      </c>
      <c r="E2903" t="s">
        <v>7086</v>
      </c>
      <c r="F2903" t="s">
        <v>62</v>
      </c>
      <c r="G2903" t="s">
        <v>63</v>
      </c>
      <c r="J2903" t="s">
        <v>64</v>
      </c>
      <c r="K2903" t="s">
        <v>65</v>
      </c>
      <c r="L2903" t="s">
        <v>103</v>
      </c>
      <c r="M2903" t="s">
        <v>7087</v>
      </c>
      <c r="N2903">
        <v>30</v>
      </c>
      <c r="R2903" t="s">
        <v>7105</v>
      </c>
      <c r="S2903" t="s">
        <v>7106</v>
      </c>
      <c r="T2903">
        <v>7681670</v>
      </c>
      <c r="U2903">
        <v>1979</v>
      </c>
      <c r="V2903">
        <v>1979</v>
      </c>
      <c r="W2903" t="s">
        <v>7107</v>
      </c>
      <c r="X2903" t="s">
        <v>78</v>
      </c>
      <c r="Y2903" t="s">
        <v>69</v>
      </c>
      <c r="Z2903" t="s">
        <v>108</v>
      </c>
      <c r="AA2903">
        <v>9</v>
      </c>
      <c r="AB2903">
        <v>9</v>
      </c>
      <c r="AC2903">
        <v>6</v>
      </c>
      <c r="AD2903">
        <v>6</v>
      </c>
      <c r="AE2903" t="s">
        <v>80</v>
      </c>
      <c r="AF2903">
        <v>217</v>
      </c>
      <c r="AG2903">
        <v>211</v>
      </c>
      <c r="AH2903">
        <v>6</v>
      </c>
      <c r="AI2903">
        <v>13430.6</v>
      </c>
      <c r="AJ2903">
        <v>11367.3</v>
      </c>
      <c r="AK2903">
        <v>375.7</v>
      </c>
      <c r="AL2903">
        <v>1687.6</v>
      </c>
      <c r="AM2903">
        <v>11198</v>
      </c>
      <c r="AN2903">
        <v>0</v>
      </c>
      <c r="AO2903">
        <v>499</v>
      </c>
      <c r="AP2903">
        <v>500</v>
      </c>
      <c r="AQ2903">
        <v>0</v>
      </c>
      <c r="AR2903" t="s">
        <v>109</v>
      </c>
      <c r="AS2903" t="s">
        <v>110</v>
      </c>
      <c r="AT2903" s="7" t="s">
        <v>119</v>
      </c>
      <c r="AU2903">
        <v>2310</v>
      </c>
      <c r="AV2903" t="s">
        <v>136</v>
      </c>
      <c r="AW2903">
        <v>6</v>
      </c>
      <c r="AX2903" t="s">
        <v>84</v>
      </c>
      <c r="AY2903">
        <v>1</v>
      </c>
      <c r="AZ2903" t="s">
        <v>84</v>
      </c>
      <c r="BA2903" t="s">
        <v>85</v>
      </c>
      <c r="BB2903" t="s">
        <v>84</v>
      </c>
      <c r="BC2903" t="s">
        <v>84</v>
      </c>
      <c r="BD2903">
        <v>0</v>
      </c>
      <c r="BE2903" t="s">
        <v>83</v>
      </c>
      <c r="BF2903" t="s">
        <v>166</v>
      </c>
      <c r="BG2903" t="s">
        <v>83</v>
      </c>
      <c r="BH2903" t="s">
        <v>120</v>
      </c>
    </row>
    <row r="2904" spans="1:60" x14ac:dyDescent="0.3">
      <c r="A2904">
        <v>6698349</v>
      </c>
      <c r="B2904" t="s">
        <v>60</v>
      </c>
      <c r="D2904" t="s">
        <v>61</v>
      </c>
      <c r="E2904" t="s">
        <v>7086</v>
      </c>
      <c r="F2904" t="s">
        <v>62</v>
      </c>
      <c r="G2904" t="s">
        <v>63</v>
      </c>
      <c r="J2904" t="s">
        <v>64</v>
      </c>
      <c r="K2904" t="s">
        <v>65</v>
      </c>
      <c r="L2904" t="s">
        <v>103</v>
      </c>
      <c r="M2904" t="s">
        <v>7087</v>
      </c>
      <c r="N2904">
        <v>32</v>
      </c>
      <c r="R2904" t="s">
        <v>7108</v>
      </c>
      <c r="S2904" s="1" t="s">
        <v>7109</v>
      </c>
      <c r="T2904">
        <v>7681670</v>
      </c>
      <c r="U2904">
        <v>1981</v>
      </c>
      <c r="V2904">
        <v>1981</v>
      </c>
      <c r="W2904" t="s">
        <v>7110</v>
      </c>
      <c r="X2904" t="s">
        <v>78</v>
      </c>
      <c r="Y2904" t="s">
        <v>69</v>
      </c>
      <c r="Z2904" t="s">
        <v>108</v>
      </c>
      <c r="AA2904">
        <v>9</v>
      </c>
      <c r="AB2904">
        <v>9</v>
      </c>
      <c r="AC2904">
        <v>5</v>
      </c>
      <c r="AD2904">
        <v>5</v>
      </c>
      <c r="AE2904" t="s">
        <v>80</v>
      </c>
      <c r="AF2904">
        <v>183</v>
      </c>
      <c r="AG2904">
        <v>178</v>
      </c>
      <c r="AH2904">
        <v>5</v>
      </c>
      <c r="AI2904">
        <v>14067.1</v>
      </c>
      <c r="AJ2904">
        <v>11552</v>
      </c>
      <c r="AK2904">
        <v>736.3</v>
      </c>
      <c r="AL2904">
        <v>1778.8</v>
      </c>
      <c r="AM2904">
        <v>3980</v>
      </c>
      <c r="AN2904">
        <v>0</v>
      </c>
      <c r="AO2904">
        <v>499</v>
      </c>
      <c r="AP2904">
        <v>500</v>
      </c>
      <c r="AQ2904">
        <v>0</v>
      </c>
      <c r="AR2904" t="s">
        <v>109</v>
      </c>
      <c r="AS2904" t="s">
        <v>110</v>
      </c>
      <c r="AT2904" s="7" t="s">
        <v>119</v>
      </c>
      <c r="AU2904">
        <v>2050</v>
      </c>
      <c r="AV2904" t="s">
        <v>136</v>
      </c>
      <c r="AW2904">
        <v>5</v>
      </c>
      <c r="AX2904" t="s">
        <v>84</v>
      </c>
      <c r="AY2904">
        <v>2</v>
      </c>
      <c r="AZ2904" t="s">
        <v>84</v>
      </c>
      <c r="BA2904" t="s">
        <v>85</v>
      </c>
      <c r="BB2904" t="s">
        <v>84</v>
      </c>
      <c r="BC2904" t="s">
        <v>84</v>
      </c>
      <c r="BD2904">
        <v>0</v>
      </c>
      <c r="BE2904" t="s">
        <v>83</v>
      </c>
      <c r="BF2904" t="s">
        <v>166</v>
      </c>
      <c r="BG2904" t="s">
        <v>83</v>
      </c>
      <c r="BH2904" t="s">
        <v>120</v>
      </c>
    </row>
    <row r="2905" spans="1:60" x14ac:dyDescent="0.3">
      <c r="A2905">
        <v>7784239</v>
      </c>
      <c r="B2905" t="s">
        <v>60</v>
      </c>
      <c r="D2905" t="s">
        <v>61</v>
      </c>
      <c r="E2905" t="s">
        <v>7086</v>
      </c>
      <c r="F2905" t="s">
        <v>62</v>
      </c>
      <c r="G2905" t="s">
        <v>63</v>
      </c>
      <c r="J2905" t="s">
        <v>64</v>
      </c>
      <c r="K2905" t="s">
        <v>65</v>
      </c>
      <c r="L2905" t="s">
        <v>103</v>
      </c>
      <c r="M2905" t="s">
        <v>7087</v>
      </c>
      <c r="N2905" t="s">
        <v>7111</v>
      </c>
      <c r="R2905" t="s">
        <v>7112</v>
      </c>
      <c r="S2905" t="s">
        <v>7113</v>
      </c>
      <c r="U2905">
        <v>1987</v>
      </c>
      <c r="V2905">
        <v>1987</v>
      </c>
      <c r="W2905" t="s">
        <v>133</v>
      </c>
      <c r="X2905" t="s">
        <v>78</v>
      </c>
      <c r="Y2905" t="s">
        <v>69</v>
      </c>
      <c r="Z2905" t="s">
        <v>108</v>
      </c>
      <c r="AA2905">
        <v>9</v>
      </c>
      <c r="AB2905">
        <v>9</v>
      </c>
      <c r="AC2905">
        <v>1</v>
      </c>
      <c r="AD2905">
        <v>1</v>
      </c>
      <c r="AE2905" t="s">
        <v>80</v>
      </c>
      <c r="AF2905">
        <v>40</v>
      </c>
      <c r="AG2905">
        <v>40</v>
      </c>
      <c r="AH2905">
        <v>0</v>
      </c>
      <c r="AI2905">
        <v>2429.8000000000002</v>
      </c>
      <c r="AJ2905">
        <v>2187</v>
      </c>
      <c r="AK2905">
        <v>0</v>
      </c>
      <c r="AL2905">
        <v>242.8</v>
      </c>
      <c r="AM2905">
        <v>0</v>
      </c>
      <c r="AN2905">
        <v>0</v>
      </c>
      <c r="AO2905">
        <v>499</v>
      </c>
      <c r="AP2905">
        <v>500</v>
      </c>
      <c r="AQ2905">
        <v>0</v>
      </c>
      <c r="AR2905" t="s">
        <v>109</v>
      </c>
      <c r="AS2905" t="s">
        <v>110</v>
      </c>
      <c r="AT2905" s="7" t="s">
        <v>111</v>
      </c>
      <c r="AU2905">
        <v>650</v>
      </c>
      <c r="AV2905" t="s">
        <v>136</v>
      </c>
      <c r="AW2905">
        <v>1</v>
      </c>
      <c r="AX2905" t="s">
        <v>84</v>
      </c>
      <c r="AY2905">
        <v>1</v>
      </c>
      <c r="AZ2905" t="s">
        <v>84</v>
      </c>
      <c r="BA2905" t="s">
        <v>85</v>
      </c>
      <c r="BB2905" t="s">
        <v>84</v>
      </c>
      <c r="BC2905" t="s">
        <v>84</v>
      </c>
      <c r="BD2905">
        <v>0</v>
      </c>
      <c r="BE2905" t="s">
        <v>83</v>
      </c>
      <c r="BF2905" t="s">
        <v>166</v>
      </c>
      <c r="BG2905" t="s">
        <v>83</v>
      </c>
      <c r="BH2905" t="s">
        <v>120</v>
      </c>
    </row>
    <row r="2906" spans="1:60" x14ac:dyDescent="0.3">
      <c r="A2906">
        <v>6715506</v>
      </c>
      <c r="B2906" t="s">
        <v>60</v>
      </c>
      <c r="D2906" t="s">
        <v>61</v>
      </c>
      <c r="E2906" t="s">
        <v>7086</v>
      </c>
      <c r="F2906" t="s">
        <v>62</v>
      </c>
      <c r="G2906" t="s">
        <v>63</v>
      </c>
      <c r="J2906" t="s">
        <v>64</v>
      </c>
      <c r="K2906" t="s">
        <v>65</v>
      </c>
      <c r="L2906" t="s">
        <v>103</v>
      </c>
      <c r="M2906" t="s">
        <v>7087</v>
      </c>
      <c r="N2906">
        <v>65</v>
      </c>
      <c r="R2906" t="s">
        <v>7114</v>
      </c>
      <c r="S2906" t="s">
        <v>7115</v>
      </c>
      <c r="T2906">
        <v>7353039</v>
      </c>
      <c r="U2906">
        <v>1985</v>
      </c>
      <c r="V2906">
        <v>1985</v>
      </c>
      <c r="W2906" t="s">
        <v>834</v>
      </c>
      <c r="X2906" t="s">
        <v>78</v>
      </c>
      <c r="Y2906" t="s">
        <v>69</v>
      </c>
      <c r="Z2906" t="s">
        <v>108</v>
      </c>
      <c r="AA2906">
        <v>9</v>
      </c>
      <c r="AB2906">
        <v>9</v>
      </c>
      <c r="AC2906">
        <v>4</v>
      </c>
      <c r="AD2906">
        <v>4</v>
      </c>
      <c r="AE2906" t="s">
        <v>80</v>
      </c>
      <c r="AF2906">
        <v>131</v>
      </c>
      <c r="AG2906">
        <v>130</v>
      </c>
      <c r="AH2906">
        <v>1</v>
      </c>
      <c r="AI2906">
        <v>9188.4</v>
      </c>
      <c r="AJ2906">
        <v>6606.91</v>
      </c>
      <c r="AK2906">
        <v>1900.1</v>
      </c>
      <c r="AL2906">
        <v>755.14</v>
      </c>
      <c r="AM2906">
        <v>8023</v>
      </c>
      <c r="AN2906">
        <v>0</v>
      </c>
      <c r="AO2906">
        <v>499</v>
      </c>
      <c r="AP2906">
        <v>500</v>
      </c>
      <c r="AR2906" t="s">
        <v>135</v>
      </c>
      <c r="AS2906" t="s">
        <v>110</v>
      </c>
      <c r="AT2906" s="7" t="s">
        <v>111</v>
      </c>
      <c r="AU2906">
        <v>720</v>
      </c>
      <c r="AV2906" t="s">
        <v>136</v>
      </c>
      <c r="AW2906">
        <v>4</v>
      </c>
      <c r="AX2906" t="s">
        <v>84</v>
      </c>
      <c r="AY2906">
        <v>1</v>
      </c>
      <c r="AZ2906" t="s">
        <v>84</v>
      </c>
      <c r="BA2906" t="s">
        <v>85</v>
      </c>
      <c r="BB2906" t="s">
        <v>84</v>
      </c>
      <c r="BC2906" t="s">
        <v>84</v>
      </c>
      <c r="BD2906">
        <v>0</v>
      </c>
      <c r="BE2906" t="s">
        <v>83</v>
      </c>
      <c r="BF2906" t="s">
        <v>112</v>
      </c>
      <c r="BG2906" t="s">
        <v>83</v>
      </c>
      <c r="BH2906" t="s">
        <v>120</v>
      </c>
    </row>
    <row r="2907" spans="1:60" x14ac:dyDescent="0.3">
      <c r="A2907">
        <v>8035946</v>
      </c>
      <c r="B2907" t="s">
        <v>60</v>
      </c>
      <c r="D2907" t="s">
        <v>61</v>
      </c>
      <c r="E2907" t="s">
        <v>7086</v>
      </c>
      <c r="F2907" t="s">
        <v>62</v>
      </c>
      <c r="G2907" t="s">
        <v>63</v>
      </c>
      <c r="J2907" t="s">
        <v>64</v>
      </c>
      <c r="K2907" t="s">
        <v>65</v>
      </c>
      <c r="L2907" t="s">
        <v>103</v>
      </c>
      <c r="M2907" t="s">
        <v>7087</v>
      </c>
      <c r="N2907">
        <v>68</v>
      </c>
      <c r="R2907" t="s">
        <v>7116</v>
      </c>
      <c r="S2907" t="s">
        <v>7117</v>
      </c>
      <c r="T2907">
        <v>8065587</v>
      </c>
      <c r="U2907">
        <v>1976</v>
      </c>
      <c r="V2907">
        <v>1976</v>
      </c>
      <c r="W2907">
        <v>124</v>
      </c>
      <c r="X2907" t="s">
        <v>78</v>
      </c>
      <c r="Y2907" t="s">
        <v>69</v>
      </c>
      <c r="Z2907" t="s">
        <v>108</v>
      </c>
      <c r="AA2907">
        <v>12</v>
      </c>
      <c r="AB2907">
        <v>12</v>
      </c>
      <c r="AC2907">
        <v>1</v>
      </c>
      <c r="AD2907">
        <v>2</v>
      </c>
      <c r="AE2907" t="s">
        <v>80</v>
      </c>
      <c r="AF2907">
        <v>49</v>
      </c>
      <c r="AG2907">
        <v>48</v>
      </c>
      <c r="AH2907">
        <v>1</v>
      </c>
      <c r="AI2907">
        <v>4926.3</v>
      </c>
      <c r="AJ2907">
        <v>4068.2</v>
      </c>
      <c r="AK2907">
        <v>76.099999999999994</v>
      </c>
      <c r="AL2907">
        <v>782</v>
      </c>
      <c r="AM2907">
        <v>2764</v>
      </c>
      <c r="AN2907">
        <v>225</v>
      </c>
      <c r="AO2907">
        <v>500</v>
      </c>
      <c r="AP2907">
        <v>500</v>
      </c>
      <c r="AQ2907">
        <v>0</v>
      </c>
      <c r="AR2907" t="s">
        <v>135</v>
      </c>
      <c r="AS2907" t="s">
        <v>110</v>
      </c>
      <c r="AT2907" s="7" t="s">
        <v>111</v>
      </c>
      <c r="AU2907">
        <v>411.5</v>
      </c>
      <c r="AV2907" t="s">
        <v>136</v>
      </c>
      <c r="AW2907">
        <v>1</v>
      </c>
      <c r="AX2907" t="s">
        <v>84</v>
      </c>
      <c r="AY2907">
        <v>2</v>
      </c>
      <c r="AZ2907" t="s">
        <v>84</v>
      </c>
      <c r="BA2907" t="s">
        <v>201</v>
      </c>
      <c r="BB2907" t="s">
        <v>84</v>
      </c>
      <c r="BC2907" t="s">
        <v>84</v>
      </c>
      <c r="BD2907">
        <v>0</v>
      </c>
      <c r="BE2907" t="s">
        <v>83</v>
      </c>
      <c r="BF2907" t="s">
        <v>112</v>
      </c>
      <c r="BG2907" t="s">
        <v>261</v>
      </c>
      <c r="BH2907" t="s">
        <v>120</v>
      </c>
    </row>
    <row r="2908" spans="1:60" x14ac:dyDescent="0.3">
      <c r="A2908">
        <v>7825680</v>
      </c>
      <c r="B2908" t="s">
        <v>60</v>
      </c>
      <c r="D2908" t="s">
        <v>61</v>
      </c>
      <c r="E2908" t="s">
        <v>7086</v>
      </c>
      <c r="F2908" t="s">
        <v>62</v>
      </c>
      <c r="G2908" t="s">
        <v>63</v>
      </c>
      <c r="J2908" t="s">
        <v>64</v>
      </c>
      <c r="K2908" t="s">
        <v>65</v>
      </c>
      <c r="L2908" t="s">
        <v>103</v>
      </c>
      <c r="M2908" t="s">
        <v>7087</v>
      </c>
      <c r="N2908">
        <v>70</v>
      </c>
      <c r="R2908" t="s">
        <v>7118</v>
      </c>
      <c r="S2908" t="s">
        <v>7119</v>
      </c>
      <c r="T2908">
        <v>7353039</v>
      </c>
      <c r="U2908">
        <v>1978</v>
      </c>
      <c r="V2908">
        <v>1978</v>
      </c>
      <c r="W2908" t="s">
        <v>834</v>
      </c>
      <c r="X2908" t="s">
        <v>78</v>
      </c>
      <c r="Y2908" t="s">
        <v>69</v>
      </c>
      <c r="Z2908" t="s">
        <v>108</v>
      </c>
      <c r="AA2908">
        <v>9</v>
      </c>
      <c r="AB2908">
        <v>9</v>
      </c>
      <c r="AC2908">
        <v>4</v>
      </c>
      <c r="AD2908">
        <v>4</v>
      </c>
      <c r="AE2908" t="s">
        <v>80</v>
      </c>
      <c r="AF2908">
        <v>143</v>
      </c>
      <c r="AG2908">
        <v>134</v>
      </c>
      <c r="AH2908">
        <v>9</v>
      </c>
      <c r="AI2908">
        <v>8258.41</v>
      </c>
      <c r="AJ2908">
        <v>7336.1</v>
      </c>
      <c r="AK2908">
        <v>564.9</v>
      </c>
      <c r="AL2908">
        <v>1040</v>
      </c>
      <c r="AM2908">
        <v>4194.8</v>
      </c>
      <c r="AN2908">
        <v>0</v>
      </c>
      <c r="AO2908">
        <v>499</v>
      </c>
      <c r="AP2908">
        <v>500</v>
      </c>
      <c r="AR2908" t="s">
        <v>135</v>
      </c>
      <c r="AS2908" t="s">
        <v>110</v>
      </c>
      <c r="AT2908" s="7" t="s">
        <v>119</v>
      </c>
      <c r="AU2908">
        <v>1200</v>
      </c>
      <c r="AV2908" t="s">
        <v>136</v>
      </c>
      <c r="AW2908">
        <v>4</v>
      </c>
      <c r="AX2908" t="s">
        <v>84</v>
      </c>
      <c r="AY2908">
        <v>1</v>
      </c>
      <c r="AZ2908" t="s">
        <v>84</v>
      </c>
      <c r="BA2908" t="s">
        <v>85</v>
      </c>
      <c r="BB2908" t="s">
        <v>84</v>
      </c>
      <c r="BC2908" t="s">
        <v>84</v>
      </c>
      <c r="BD2908">
        <v>0</v>
      </c>
      <c r="BE2908" t="s">
        <v>83</v>
      </c>
      <c r="BF2908" t="s">
        <v>112</v>
      </c>
      <c r="BG2908" t="s">
        <v>83</v>
      </c>
      <c r="BH2908" t="s">
        <v>120</v>
      </c>
    </row>
    <row r="2909" spans="1:60" x14ac:dyDescent="0.3">
      <c r="A2909">
        <v>7693511</v>
      </c>
      <c r="B2909" t="s">
        <v>60</v>
      </c>
      <c r="D2909" t="s">
        <v>61</v>
      </c>
      <c r="E2909" t="s">
        <v>7086</v>
      </c>
      <c r="F2909" t="s">
        <v>62</v>
      </c>
      <c r="G2909" t="s">
        <v>63</v>
      </c>
      <c r="J2909" t="s">
        <v>64</v>
      </c>
      <c r="K2909" t="s">
        <v>65</v>
      </c>
      <c r="L2909" t="s">
        <v>103</v>
      </c>
      <c r="M2909" t="s">
        <v>7087</v>
      </c>
      <c r="N2909">
        <v>79</v>
      </c>
      <c r="R2909" t="s">
        <v>7120</v>
      </c>
      <c r="S2909" t="s">
        <v>7121</v>
      </c>
      <c r="T2909">
        <v>7353139</v>
      </c>
      <c r="U2909">
        <v>1969</v>
      </c>
      <c r="V2909">
        <v>1969</v>
      </c>
      <c r="W2909">
        <v>97</v>
      </c>
      <c r="X2909" t="s">
        <v>78</v>
      </c>
      <c r="Y2909" t="s">
        <v>69</v>
      </c>
      <c r="Z2909" t="s">
        <v>108</v>
      </c>
      <c r="AA2909">
        <v>5</v>
      </c>
      <c r="AC2909">
        <v>4</v>
      </c>
      <c r="AD2909">
        <v>0</v>
      </c>
      <c r="AE2909" t="s">
        <v>80</v>
      </c>
      <c r="AF2909">
        <v>56</v>
      </c>
      <c r="AG2909">
        <v>56</v>
      </c>
      <c r="AH2909">
        <v>4</v>
      </c>
      <c r="AI2909">
        <v>3669</v>
      </c>
      <c r="AJ2909">
        <v>2640.6</v>
      </c>
      <c r="AK2909">
        <v>748.4</v>
      </c>
      <c r="AL2909">
        <v>280</v>
      </c>
      <c r="AM2909">
        <v>1037.3</v>
      </c>
      <c r="AO2909">
        <v>499</v>
      </c>
      <c r="AP2909">
        <v>500</v>
      </c>
      <c r="AR2909" t="s">
        <v>109</v>
      </c>
      <c r="AS2909" t="s">
        <v>110</v>
      </c>
      <c r="AT2909" s="7" t="s">
        <v>111</v>
      </c>
      <c r="AU2909">
        <v>924</v>
      </c>
      <c r="AV2909" t="s">
        <v>68</v>
      </c>
      <c r="AW2909">
        <v>0</v>
      </c>
      <c r="AX2909" t="s">
        <v>84</v>
      </c>
      <c r="AY2909">
        <v>1</v>
      </c>
      <c r="AZ2909" t="s">
        <v>84</v>
      </c>
      <c r="BA2909" t="s">
        <v>201</v>
      </c>
      <c r="BB2909" t="s">
        <v>84</v>
      </c>
      <c r="BC2909" t="s">
        <v>84</v>
      </c>
      <c r="BE2909" t="s">
        <v>84</v>
      </c>
      <c r="BF2909" t="s">
        <v>112</v>
      </c>
      <c r="BG2909" t="s">
        <v>83</v>
      </c>
      <c r="BH2909" t="s">
        <v>98</v>
      </c>
    </row>
    <row r="2910" spans="1:60" x14ac:dyDescent="0.3">
      <c r="A2910">
        <v>8035949</v>
      </c>
      <c r="B2910" t="s">
        <v>60</v>
      </c>
      <c r="D2910" t="s">
        <v>61</v>
      </c>
      <c r="E2910" t="s">
        <v>7086</v>
      </c>
      <c r="F2910" t="s">
        <v>62</v>
      </c>
      <c r="G2910" t="s">
        <v>63</v>
      </c>
      <c r="J2910" t="s">
        <v>64</v>
      </c>
      <c r="K2910" t="s">
        <v>65</v>
      </c>
      <c r="L2910" t="s">
        <v>103</v>
      </c>
      <c r="M2910" t="s">
        <v>7087</v>
      </c>
      <c r="N2910">
        <v>88</v>
      </c>
      <c r="R2910" t="s">
        <v>7122</v>
      </c>
      <c r="S2910" t="s">
        <v>7123</v>
      </c>
      <c r="T2910">
        <v>7681670</v>
      </c>
      <c r="U2910">
        <v>1964</v>
      </c>
      <c r="V2910">
        <v>1964</v>
      </c>
      <c r="W2910" t="s">
        <v>133</v>
      </c>
      <c r="X2910" t="s">
        <v>78</v>
      </c>
      <c r="Y2910" t="s">
        <v>69</v>
      </c>
      <c r="Z2910" t="s">
        <v>108</v>
      </c>
      <c r="AA2910">
        <v>5</v>
      </c>
      <c r="AB2910">
        <v>5</v>
      </c>
      <c r="AC2910">
        <v>4</v>
      </c>
      <c r="AD2910">
        <v>0</v>
      </c>
      <c r="AE2910" t="s">
        <v>80</v>
      </c>
      <c r="AF2910">
        <v>65</v>
      </c>
      <c r="AG2910">
        <v>64</v>
      </c>
      <c r="AH2910">
        <v>1</v>
      </c>
      <c r="AI2910">
        <v>3464.44</v>
      </c>
      <c r="AJ2910">
        <v>2572.2399999999998</v>
      </c>
      <c r="AK2910">
        <v>637.20000000000005</v>
      </c>
      <c r="AL2910">
        <v>255</v>
      </c>
      <c r="AM2910">
        <v>3116</v>
      </c>
      <c r="AN2910">
        <v>0</v>
      </c>
      <c r="AO2910">
        <v>499</v>
      </c>
      <c r="AP2910">
        <v>500</v>
      </c>
      <c r="AQ2910">
        <v>0</v>
      </c>
      <c r="AR2910" t="s">
        <v>109</v>
      </c>
      <c r="AS2910" t="s">
        <v>110</v>
      </c>
      <c r="AT2910" s="7" t="s">
        <v>111</v>
      </c>
      <c r="AU2910">
        <v>1250</v>
      </c>
      <c r="AV2910" t="s">
        <v>83</v>
      </c>
      <c r="AW2910">
        <v>0</v>
      </c>
      <c r="AX2910" t="s">
        <v>84</v>
      </c>
      <c r="AY2910">
        <v>1</v>
      </c>
      <c r="AZ2910" t="s">
        <v>84</v>
      </c>
      <c r="BA2910" t="s">
        <v>85</v>
      </c>
      <c r="BB2910" t="s">
        <v>84</v>
      </c>
      <c r="BC2910" t="s">
        <v>84</v>
      </c>
      <c r="BD2910">
        <v>0</v>
      </c>
      <c r="BE2910" t="s">
        <v>83</v>
      </c>
      <c r="BF2910" t="s">
        <v>166</v>
      </c>
      <c r="BG2910" t="s">
        <v>83</v>
      </c>
      <c r="BH2910" t="s">
        <v>98</v>
      </c>
    </row>
    <row r="2911" spans="1:60" x14ac:dyDescent="0.3">
      <c r="A2911">
        <v>7825716</v>
      </c>
      <c r="B2911" t="s">
        <v>60</v>
      </c>
      <c r="D2911" t="s">
        <v>61</v>
      </c>
      <c r="E2911" t="s">
        <v>7086</v>
      </c>
      <c r="F2911" t="s">
        <v>62</v>
      </c>
      <c r="G2911" t="s">
        <v>63</v>
      </c>
      <c r="J2911" t="s">
        <v>64</v>
      </c>
      <c r="K2911" t="s">
        <v>65</v>
      </c>
      <c r="L2911" t="s">
        <v>103</v>
      </c>
      <c r="M2911" t="s">
        <v>7087</v>
      </c>
      <c r="N2911">
        <v>90</v>
      </c>
      <c r="R2911" t="s">
        <v>7124</v>
      </c>
      <c r="S2911" t="s">
        <v>7125</v>
      </c>
      <c r="T2911">
        <v>7353039</v>
      </c>
      <c r="U2911">
        <v>1973</v>
      </c>
      <c r="V2911">
        <v>1973</v>
      </c>
      <c r="W2911" t="s">
        <v>834</v>
      </c>
      <c r="X2911" t="s">
        <v>78</v>
      </c>
      <c r="Y2911" t="s">
        <v>69</v>
      </c>
      <c r="Z2911" t="s">
        <v>108</v>
      </c>
      <c r="AA2911">
        <v>9</v>
      </c>
      <c r="AB2911">
        <v>9</v>
      </c>
      <c r="AC2911">
        <v>1</v>
      </c>
      <c r="AD2911">
        <v>1</v>
      </c>
      <c r="AE2911" t="s">
        <v>80</v>
      </c>
      <c r="AF2911">
        <v>35</v>
      </c>
      <c r="AG2911">
        <v>33</v>
      </c>
      <c r="AH2911">
        <v>2</v>
      </c>
      <c r="AI2911">
        <v>2255.46</v>
      </c>
      <c r="AJ2911">
        <v>1739.3</v>
      </c>
      <c r="AK2911">
        <v>177.1</v>
      </c>
      <c r="AL2911">
        <v>282.2</v>
      </c>
      <c r="AM2911">
        <v>2380</v>
      </c>
      <c r="AN2911">
        <v>0</v>
      </c>
      <c r="AO2911">
        <v>499</v>
      </c>
      <c r="AP2911">
        <v>500</v>
      </c>
      <c r="AR2911" t="s">
        <v>135</v>
      </c>
      <c r="AS2911" t="s">
        <v>110</v>
      </c>
      <c r="AT2911" s="7" t="s">
        <v>111</v>
      </c>
      <c r="AU2911">
        <v>680</v>
      </c>
      <c r="AV2911" t="s">
        <v>136</v>
      </c>
      <c r="AW2911">
        <v>1</v>
      </c>
      <c r="AX2911" t="s">
        <v>84</v>
      </c>
      <c r="AY2911">
        <v>1</v>
      </c>
      <c r="AZ2911" t="s">
        <v>84</v>
      </c>
      <c r="BA2911" t="s">
        <v>85</v>
      </c>
      <c r="BB2911" t="s">
        <v>84</v>
      </c>
      <c r="BC2911" t="s">
        <v>84</v>
      </c>
      <c r="BD2911">
        <v>0</v>
      </c>
      <c r="BE2911" t="s">
        <v>83</v>
      </c>
      <c r="BF2911" t="s">
        <v>112</v>
      </c>
      <c r="BG2911" t="s">
        <v>83</v>
      </c>
      <c r="BH2911" t="s">
        <v>120</v>
      </c>
    </row>
    <row r="2912" spans="1:60" x14ac:dyDescent="0.3">
      <c r="A2912">
        <v>7825748</v>
      </c>
      <c r="B2912" t="s">
        <v>60</v>
      </c>
      <c r="D2912" t="s">
        <v>61</v>
      </c>
      <c r="E2912" t="s">
        <v>7086</v>
      </c>
      <c r="F2912" t="s">
        <v>62</v>
      </c>
      <c r="G2912" t="s">
        <v>63</v>
      </c>
      <c r="J2912" t="s">
        <v>64</v>
      </c>
      <c r="K2912" t="s">
        <v>65</v>
      </c>
      <c r="L2912" t="s">
        <v>103</v>
      </c>
      <c r="M2912" t="s">
        <v>7087</v>
      </c>
      <c r="N2912">
        <v>92</v>
      </c>
      <c r="R2912" t="s">
        <v>7126</v>
      </c>
      <c r="S2912" t="s">
        <v>7127</v>
      </c>
      <c r="T2912">
        <v>7353039</v>
      </c>
      <c r="U2912">
        <v>1973</v>
      </c>
      <c r="V2912">
        <v>1973</v>
      </c>
      <c r="W2912" t="s">
        <v>834</v>
      </c>
      <c r="X2912" t="s">
        <v>78</v>
      </c>
      <c r="Y2912" t="s">
        <v>69</v>
      </c>
      <c r="Z2912" t="s">
        <v>108</v>
      </c>
      <c r="AA2912">
        <v>9</v>
      </c>
      <c r="AB2912">
        <v>9</v>
      </c>
      <c r="AC2912">
        <v>1</v>
      </c>
      <c r="AD2912">
        <v>1</v>
      </c>
      <c r="AE2912" t="s">
        <v>80</v>
      </c>
      <c r="AF2912">
        <v>35</v>
      </c>
      <c r="AG2912">
        <v>32</v>
      </c>
      <c r="AH2912">
        <v>3</v>
      </c>
      <c r="AI2912">
        <v>2307.6</v>
      </c>
      <c r="AJ2912">
        <v>1738.1</v>
      </c>
      <c r="AK2912">
        <v>265</v>
      </c>
      <c r="AL2912">
        <v>272.60000000000002</v>
      </c>
      <c r="AM2912">
        <v>1504</v>
      </c>
      <c r="AN2912">
        <v>0</v>
      </c>
      <c r="AO2912">
        <v>499</v>
      </c>
      <c r="AP2912">
        <v>500</v>
      </c>
      <c r="AR2912" t="s">
        <v>135</v>
      </c>
      <c r="AS2912" t="s">
        <v>110</v>
      </c>
      <c r="AT2912" s="7" t="s">
        <v>111</v>
      </c>
      <c r="AU2912">
        <v>570</v>
      </c>
      <c r="AV2912" t="s">
        <v>136</v>
      </c>
      <c r="AW2912">
        <v>1</v>
      </c>
      <c r="AX2912" t="s">
        <v>84</v>
      </c>
      <c r="AY2912">
        <v>1</v>
      </c>
      <c r="AZ2912" t="s">
        <v>84</v>
      </c>
      <c r="BA2912" t="s">
        <v>85</v>
      </c>
      <c r="BB2912" t="s">
        <v>84</v>
      </c>
      <c r="BC2912" t="s">
        <v>84</v>
      </c>
      <c r="BD2912">
        <v>0</v>
      </c>
      <c r="BE2912" t="s">
        <v>83</v>
      </c>
      <c r="BF2912" t="s">
        <v>112</v>
      </c>
      <c r="BG2912" t="s">
        <v>83</v>
      </c>
      <c r="BH2912" t="s">
        <v>120</v>
      </c>
    </row>
    <row r="2913" spans="1:60" x14ac:dyDescent="0.3">
      <c r="A2913">
        <v>7778607</v>
      </c>
      <c r="B2913" t="s">
        <v>60</v>
      </c>
      <c r="D2913" t="s">
        <v>61</v>
      </c>
      <c r="E2913" t="s">
        <v>7128</v>
      </c>
      <c r="F2913" t="s">
        <v>62</v>
      </c>
      <c r="G2913" t="s">
        <v>63</v>
      </c>
      <c r="J2913" t="s">
        <v>64</v>
      </c>
      <c r="K2913" t="s">
        <v>65</v>
      </c>
      <c r="L2913" t="s">
        <v>103</v>
      </c>
      <c r="M2913" t="s">
        <v>7129</v>
      </c>
      <c r="N2913" t="s">
        <v>524</v>
      </c>
      <c r="R2913" t="s">
        <v>7130</v>
      </c>
      <c r="S2913" t="s">
        <v>7131</v>
      </c>
      <c r="T2913">
        <v>8920362</v>
      </c>
      <c r="U2913">
        <v>1961</v>
      </c>
      <c r="V2913">
        <v>1961</v>
      </c>
      <c r="W2913" t="s">
        <v>133</v>
      </c>
      <c r="X2913" t="s">
        <v>78</v>
      </c>
      <c r="Y2913" t="s">
        <v>69</v>
      </c>
      <c r="Z2913" t="s">
        <v>108</v>
      </c>
      <c r="AA2913">
        <v>5</v>
      </c>
      <c r="AB2913">
        <v>5</v>
      </c>
      <c r="AC2913">
        <v>4</v>
      </c>
      <c r="AD2913">
        <v>0</v>
      </c>
      <c r="AE2913" t="s">
        <v>80</v>
      </c>
      <c r="AF2913">
        <v>66</v>
      </c>
      <c r="AG2913">
        <v>64</v>
      </c>
      <c r="AH2913">
        <v>2</v>
      </c>
      <c r="AI2913">
        <v>3522</v>
      </c>
      <c r="AJ2913">
        <v>2488.1999999999998</v>
      </c>
      <c r="AK2913">
        <v>722.8</v>
      </c>
      <c r="AL2913">
        <v>0</v>
      </c>
      <c r="AM2913">
        <v>430</v>
      </c>
      <c r="AN2913">
        <v>0</v>
      </c>
      <c r="AO2913">
        <v>499</v>
      </c>
      <c r="AP2913">
        <v>500</v>
      </c>
      <c r="AR2913" t="s">
        <v>109</v>
      </c>
      <c r="AS2913" t="s">
        <v>110</v>
      </c>
      <c r="AT2913" s="7" t="s">
        <v>111</v>
      </c>
      <c r="AU2913">
        <v>810</v>
      </c>
      <c r="AV2913" t="s">
        <v>83</v>
      </c>
      <c r="AW2913">
        <v>0</v>
      </c>
      <c r="AX2913" t="s">
        <v>84</v>
      </c>
      <c r="AY2913">
        <v>1</v>
      </c>
      <c r="AZ2913" t="s">
        <v>84</v>
      </c>
      <c r="BA2913" t="s">
        <v>85</v>
      </c>
      <c r="BB2913" t="s">
        <v>84</v>
      </c>
      <c r="BC2913" t="s">
        <v>84</v>
      </c>
      <c r="BD2913">
        <v>0</v>
      </c>
      <c r="BE2913" t="s">
        <v>84</v>
      </c>
      <c r="BF2913" t="s">
        <v>255</v>
      </c>
      <c r="BG2913" t="s">
        <v>83</v>
      </c>
      <c r="BH2913" t="s">
        <v>98</v>
      </c>
    </row>
    <row r="2914" spans="1:60" x14ac:dyDescent="0.3">
      <c r="A2914">
        <v>9215099</v>
      </c>
      <c r="B2914" t="s">
        <v>60</v>
      </c>
      <c r="D2914" t="s">
        <v>61</v>
      </c>
      <c r="E2914" t="s">
        <v>7128</v>
      </c>
      <c r="F2914" t="s">
        <v>62</v>
      </c>
      <c r="G2914" t="s">
        <v>63</v>
      </c>
      <c r="J2914" t="s">
        <v>64</v>
      </c>
      <c r="K2914" t="s">
        <v>65</v>
      </c>
      <c r="L2914" t="s">
        <v>103</v>
      </c>
      <c r="M2914" t="s">
        <v>7129</v>
      </c>
      <c r="N2914">
        <v>1</v>
      </c>
      <c r="Q2914" t="s">
        <v>182</v>
      </c>
      <c r="R2914" t="s">
        <v>7132</v>
      </c>
      <c r="S2914" t="s">
        <v>7131</v>
      </c>
      <c r="X2914" t="s">
        <v>68</v>
      </c>
      <c r="Y2914" t="s">
        <v>69</v>
      </c>
      <c r="Z2914" t="s">
        <v>68</v>
      </c>
      <c r="AE2914" t="s">
        <v>68</v>
      </c>
      <c r="AF2914">
        <v>0</v>
      </c>
      <c r="AO2914">
        <v>498</v>
      </c>
      <c r="AP2914">
        <v>498</v>
      </c>
      <c r="AR2914" t="s">
        <v>68</v>
      </c>
      <c r="AS2914" t="s">
        <v>68</v>
      </c>
      <c r="AT2914" s="7" t="s">
        <v>68</v>
      </c>
      <c r="AV2914" t="s">
        <v>68</v>
      </c>
      <c r="AX2914" t="s">
        <v>68</v>
      </c>
      <c r="AZ2914" t="s">
        <v>68</v>
      </c>
      <c r="BA2914" t="s">
        <v>68</v>
      </c>
      <c r="BB2914" t="s">
        <v>68</v>
      </c>
      <c r="BC2914" t="s">
        <v>68</v>
      </c>
      <c r="BE2914" t="s">
        <v>68</v>
      </c>
      <c r="BF2914" t="s">
        <v>68</v>
      </c>
      <c r="BG2914" t="s">
        <v>68</v>
      </c>
      <c r="BH2914" t="s">
        <v>68</v>
      </c>
    </row>
    <row r="2915" spans="1:60" x14ac:dyDescent="0.3">
      <c r="A2915">
        <v>8869084</v>
      </c>
      <c r="B2915" t="s">
        <v>60</v>
      </c>
      <c r="D2915" t="s">
        <v>61</v>
      </c>
      <c r="E2915" t="s">
        <v>7128</v>
      </c>
      <c r="F2915" t="s">
        <v>62</v>
      </c>
      <c r="G2915" t="s">
        <v>63</v>
      </c>
      <c r="J2915" t="s">
        <v>64</v>
      </c>
      <c r="K2915" t="s">
        <v>65</v>
      </c>
      <c r="L2915" t="s">
        <v>103</v>
      </c>
      <c r="M2915" t="s">
        <v>7129</v>
      </c>
      <c r="N2915">
        <v>2</v>
      </c>
      <c r="R2915" t="s">
        <v>7133</v>
      </c>
      <c r="S2915" t="s">
        <v>7134</v>
      </c>
      <c r="T2915">
        <v>8918006</v>
      </c>
      <c r="U2915">
        <v>1952</v>
      </c>
      <c r="V2915">
        <v>1952</v>
      </c>
      <c r="W2915" t="s">
        <v>134</v>
      </c>
      <c r="X2915" t="s">
        <v>78</v>
      </c>
      <c r="Y2915" t="s">
        <v>95</v>
      </c>
      <c r="Z2915" t="s">
        <v>123</v>
      </c>
      <c r="AA2915">
        <v>2</v>
      </c>
      <c r="AB2915">
        <v>2</v>
      </c>
      <c r="AC2915">
        <v>1</v>
      </c>
      <c r="AD2915">
        <v>0</v>
      </c>
      <c r="AE2915" t="s">
        <v>80</v>
      </c>
      <c r="AF2915">
        <v>8</v>
      </c>
      <c r="AG2915">
        <v>8</v>
      </c>
      <c r="AH2915">
        <v>0</v>
      </c>
      <c r="AI2915">
        <v>347.6</v>
      </c>
      <c r="AJ2915">
        <v>278.8</v>
      </c>
      <c r="AK2915">
        <v>0</v>
      </c>
      <c r="AL2915">
        <v>85</v>
      </c>
      <c r="AM2915">
        <v>402</v>
      </c>
      <c r="AN2915">
        <v>498</v>
      </c>
      <c r="AO2915">
        <v>500</v>
      </c>
      <c r="AP2915">
        <v>500</v>
      </c>
      <c r="AR2915" t="s">
        <v>109</v>
      </c>
      <c r="AS2915" t="s">
        <v>96</v>
      </c>
      <c r="AT2915" s="7" t="s">
        <v>96</v>
      </c>
      <c r="AV2915" t="s">
        <v>83</v>
      </c>
      <c r="AX2915" t="s">
        <v>84</v>
      </c>
      <c r="AZ2915" t="s">
        <v>97</v>
      </c>
      <c r="BA2915" t="s">
        <v>83</v>
      </c>
      <c r="BB2915" t="s">
        <v>83</v>
      </c>
      <c r="BC2915" t="s">
        <v>83</v>
      </c>
      <c r="BE2915" t="s">
        <v>83</v>
      </c>
      <c r="BF2915" t="s">
        <v>83</v>
      </c>
      <c r="BG2915" t="s">
        <v>83</v>
      </c>
      <c r="BH2915" t="s">
        <v>98</v>
      </c>
    </row>
    <row r="2916" spans="1:60" x14ac:dyDescent="0.3">
      <c r="A2916">
        <v>8662400</v>
      </c>
      <c r="B2916" t="s">
        <v>60</v>
      </c>
      <c r="D2916" t="s">
        <v>61</v>
      </c>
      <c r="E2916" t="s">
        <v>7128</v>
      </c>
      <c r="F2916" t="s">
        <v>62</v>
      </c>
      <c r="G2916" t="s">
        <v>63</v>
      </c>
      <c r="J2916" t="s">
        <v>64</v>
      </c>
      <c r="K2916" t="s">
        <v>65</v>
      </c>
      <c r="L2916" t="s">
        <v>103</v>
      </c>
      <c r="M2916" t="s">
        <v>7129</v>
      </c>
      <c r="N2916" t="s">
        <v>2302</v>
      </c>
      <c r="R2916" t="s">
        <v>7135</v>
      </c>
      <c r="S2916" s="1" t="s">
        <v>7136</v>
      </c>
      <c r="T2916">
        <v>7680343</v>
      </c>
      <c r="U2916">
        <v>1964</v>
      </c>
      <c r="V2916">
        <v>1964</v>
      </c>
      <c r="W2916" t="s">
        <v>1060</v>
      </c>
      <c r="X2916" t="s">
        <v>78</v>
      </c>
      <c r="Y2916" t="s">
        <v>69</v>
      </c>
      <c r="Z2916" t="s">
        <v>108</v>
      </c>
      <c r="AA2916">
        <v>5</v>
      </c>
      <c r="AB2916">
        <v>5</v>
      </c>
      <c r="AC2916">
        <v>4</v>
      </c>
      <c r="AD2916">
        <v>0</v>
      </c>
      <c r="AE2916" t="s">
        <v>80</v>
      </c>
      <c r="AF2916">
        <v>65</v>
      </c>
      <c r="AG2916">
        <v>64</v>
      </c>
      <c r="AH2916">
        <v>1</v>
      </c>
      <c r="AI2916">
        <v>4027.9</v>
      </c>
      <c r="AJ2916">
        <v>2564.9</v>
      </c>
      <c r="AK2916">
        <v>630.79999999999995</v>
      </c>
      <c r="AL2916">
        <v>317.5</v>
      </c>
      <c r="AM2916">
        <v>2757</v>
      </c>
      <c r="AN2916">
        <v>100</v>
      </c>
      <c r="AO2916">
        <v>499</v>
      </c>
      <c r="AP2916">
        <v>500</v>
      </c>
      <c r="AQ2916" t="s">
        <v>662</v>
      </c>
      <c r="AR2916" t="s">
        <v>109</v>
      </c>
      <c r="AS2916" t="s">
        <v>110</v>
      </c>
      <c r="AT2916" s="7" t="s">
        <v>111</v>
      </c>
      <c r="AU2916">
        <v>514.70000000000005</v>
      </c>
      <c r="AV2916" t="s">
        <v>83</v>
      </c>
      <c r="AW2916">
        <v>0</v>
      </c>
      <c r="AX2916" t="s">
        <v>84</v>
      </c>
      <c r="AY2916">
        <v>2</v>
      </c>
      <c r="AZ2916" t="s">
        <v>84</v>
      </c>
      <c r="BA2916" t="s">
        <v>85</v>
      </c>
      <c r="BB2916" t="s">
        <v>84</v>
      </c>
      <c r="BC2916" t="s">
        <v>84</v>
      </c>
      <c r="BD2916">
        <v>0</v>
      </c>
      <c r="BE2916" t="s">
        <v>83</v>
      </c>
      <c r="BF2916" t="s">
        <v>255</v>
      </c>
      <c r="BG2916" t="s">
        <v>83</v>
      </c>
      <c r="BH2916" t="s">
        <v>98</v>
      </c>
    </row>
    <row r="2917" spans="1:60" x14ac:dyDescent="0.3">
      <c r="A2917">
        <v>8869085</v>
      </c>
      <c r="B2917" t="s">
        <v>60</v>
      </c>
      <c r="D2917" t="s">
        <v>61</v>
      </c>
      <c r="E2917" t="s">
        <v>7128</v>
      </c>
      <c r="F2917" t="s">
        <v>62</v>
      </c>
      <c r="G2917" t="s">
        <v>63</v>
      </c>
      <c r="J2917" t="s">
        <v>64</v>
      </c>
      <c r="K2917" t="s">
        <v>65</v>
      </c>
      <c r="L2917" t="s">
        <v>103</v>
      </c>
      <c r="M2917" t="s">
        <v>7129</v>
      </c>
      <c r="N2917">
        <v>138</v>
      </c>
      <c r="R2917" t="s">
        <v>7137</v>
      </c>
      <c r="S2917" t="s">
        <v>7138</v>
      </c>
      <c r="T2917">
        <v>8917989</v>
      </c>
      <c r="U2917">
        <v>1967</v>
      </c>
      <c r="V2917">
        <v>1968</v>
      </c>
      <c r="W2917" t="s">
        <v>81</v>
      </c>
      <c r="X2917" t="s">
        <v>78</v>
      </c>
      <c r="Y2917" t="s">
        <v>95</v>
      </c>
      <c r="Z2917" t="s">
        <v>123</v>
      </c>
      <c r="AA2917">
        <v>1</v>
      </c>
      <c r="AB2917">
        <v>1</v>
      </c>
      <c r="AC2917">
        <v>1</v>
      </c>
      <c r="AD2917">
        <v>0</v>
      </c>
      <c r="AE2917" t="s">
        <v>80</v>
      </c>
      <c r="AF2917">
        <v>3</v>
      </c>
      <c r="AG2917">
        <v>3</v>
      </c>
      <c r="AH2917">
        <v>0</v>
      </c>
      <c r="AI2917">
        <v>100.9</v>
      </c>
      <c r="AJ2917">
        <v>100.9</v>
      </c>
      <c r="AK2917">
        <v>0</v>
      </c>
      <c r="AL2917">
        <v>0</v>
      </c>
      <c r="AM2917">
        <v>712</v>
      </c>
      <c r="AN2917">
        <v>0</v>
      </c>
      <c r="AO2917">
        <v>500</v>
      </c>
      <c r="AP2917">
        <v>500</v>
      </c>
      <c r="AQ2917">
        <v>0</v>
      </c>
      <c r="AR2917" t="s">
        <v>109</v>
      </c>
      <c r="AS2917" t="s">
        <v>96</v>
      </c>
      <c r="AT2917" s="7" t="s">
        <v>96</v>
      </c>
      <c r="AU2917">
        <v>0</v>
      </c>
      <c r="AV2917" t="s">
        <v>83</v>
      </c>
      <c r="AW2917">
        <v>0</v>
      </c>
      <c r="AX2917" t="s">
        <v>84</v>
      </c>
      <c r="AY2917">
        <v>1</v>
      </c>
      <c r="AZ2917" t="s">
        <v>97</v>
      </c>
      <c r="BA2917" t="s">
        <v>83</v>
      </c>
      <c r="BB2917" t="s">
        <v>84</v>
      </c>
      <c r="BC2917" t="s">
        <v>83</v>
      </c>
      <c r="BD2917">
        <v>0</v>
      </c>
      <c r="BE2917" t="s">
        <v>83</v>
      </c>
      <c r="BF2917" t="s">
        <v>83</v>
      </c>
      <c r="BG2917" t="s">
        <v>83</v>
      </c>
      <c r="BH2917" t="s">
        <v>83</v>
      </c>
    </row>
    <row r="2918" spans="1:60" x14ac:dyDescent="0.3">
      <c r="A2918">
        <v>8434635</v>
      </c>
      <c r="B2918" t="s">
        <v>60</v>
      </c>
      <c r="D2918" t="s">
        <v>61</v>
      </c>
      <c r="E2918" t="s">
        <v>7139</v>
      </c>
      <c r="F2918" t="s">
        <v>62</v>
      </c>
      <c r="G2918" t="s">
        <v>63</v>
      </c>
      <c r="J2918" t="s">
        <v>64</v>
      </c>
      <c r="K2918" t="s">
        <v>65</v>
      </c>
      <c r="L2918" t="s">
        <v>103</v>
      </c>
      <c r="M2918" t="s">
        <v>7140</v>
      </c>
      <c r="N2918">
        <v>2</v>
      </c>
      <c r="R2918" t="s">
        <v>7141</v>
      </c>
      <c r="S2918" t="s">
        <v>7142</v>
      </c>
      <c r="T2918">
        <v>8932352</v>
      </c>
      <c r="U2918">
        <v>1976</v>
      </c>
      <c r="V2918">
        <v>1976</v>
      </c>
      <c r="W2918" t="s">
        <v>134</v>
      </c>
      <c r="X2918" t="s">
        <v>78</v>
      </c>
      <c r="Y2918" t="s">
        <v>69</v>
      </c>
      <c r="Z2918" t="s">
        <v>108</v>
      </c>
      <c r="AA2918">
        <v>5</v>
      </c>
      <c r="AB2918">
        <v>1</v>
      </c>
      <c r="AC2918">
        <v>3</v>
      </c>
      <c r="AD2918">
        <v>0</v>
      </c>
      <c r="AE2918" t="s">
        <v>80</v>
      </c>
      <c r="AF2918">
        <v>121</v>
      </c>
      <c r="AG2918">
        <v>121</v>
      </c>
      <c r="AH2918">
        <v>1</v>
      </c>
      <c r="AI2918">
        <v>3273.6</v>
      </c>
      <c r="AJ2918">
        <v>3064.1</v>
      </c>
      <c r="AK2918">
        <v>64</v>
      </c>
      <c r="AL2918">
        <v>200</v>
      </c>
      <c r="AM2918">
        <v>2207.1999999999998</v>
      </c>
      <c r="AN2918">
        <v>150</v>
      </c>
      <c r="AO2918">
        <v>500</v>
      </c>
      <c r="AP2918">
        <v>500</v>
      </c>
      <c r="AR2918" t="s">
        <v>109</v>
      </c>
      <c r="AS2918" t="s">
        <v>110</v>
      </c>
      <c r="AT2918" s="7" t="s">
        <v>111</v>
      </c>
      <c r="AU2918">
        <v>650</v>
      </c>
      <c r="AV2918" t="s">
        <v>83</v>
      </c>
      <c r="AW2918">
        <v>0</v>
      </c>
      <c r="AX2918" t="s">
        <v>84</v>
      </c>
      <c r="AY2918">
        <v>2</v>
      </c>
      <c r="AZ2918" t="s">
        <v>84</v>
      </c>
      <c r="BA2918" t="s">
        <v>85</v>
      </c>
      <c r="BB2918" t="s">
        <v>84</v>
      </c>
      <c r="BC2918" t="s">
        <v>84</v>
      </c>
      <c r="BD2918">
        <v>0</v>
      </c>
      <c r="BE2918" t="s">
        <v>83</v>
      </c>
      <c r="BF2918" t="s">
        <v>112</v>
      </c>
      <c r="BG2918" t="s">
        <v>83</v>
      </c>
      <c r="BH2918" t="s">
        <v>120</v>
      </c>
    </row>
    <row r="2919" spans="1:60" x14ac:dyDescent="0.3">
      <c r="A2919">
        <v>8182539</v>
      </c>
      <c r="B2919" t="s">
        <v>60</v>
      </c>
      <c r="D2919" t="s">
        <v>61</v>
      </c>
      <c r="E2919" t="s">
        <v>7143</v>
      </c>
      <c r="F2919" t="s">
        <v>62</v>
      </c>
      <c r="G2919" t="s">
        <v>63</v>
      </c>
      <c r="J2919" t="s">
        <v>64</v>
      </c>
      <c r="K2919" t="s">
        <v>65</v>
      </c>
      <c r="L2919" t="s">
        <v>103</v>
      </c>
      <c r="M2919" t="s">
        <v>7144</v>
      </c>
      <c r="N2919">
        <v>27</v>
      </c>
      <c r="R2919" t="s">
        <v>7145</v>
      </c>
      <c r="S2919" t="s">
        <v>7146</v>
      </c>
      <c r="T2919">
        <v>8177670</v>
      </c>
      <c r="U2919">
        <v>1993</v>
      </c>
      <c r="V2919">
        <v>1993</v>
      </c>
      <c r="W2919">
        <v>121</v>
      </c>
      <c r="X2919" t="s">
        <v>78</v>
      </c>
      <c r="Y2919" t="s">
        <v>69</v>
      </c>
      <c r="Z2919" t="s">
        <v>123</v>
      </c>
      <c r="AA2919">
        <v>9</v>
      </c>
      <c r="AB2919">
        <v>9</v>
      </c>
      <c r="AC2919">
        <v>5</v>
      </c>
      <c r="AD2919">
        <v>5</v>
      </c>
      <c r="AE2919" t="s">
        <v>80</v>
      </c>
      <c r="AF2919">
        <v>180</v>
      </c>
      <c r="AG2919">
        <v>180</v>
      </c>
      <c r="AH2919">
        <v>0</v>
      </c>
      <c r="AI2919">
        <v>11292.6</v>
      </c>
      <c r="AJ2919">
        <v>9877.4</v>
      </c>
      <c r="AK2919">
        <v>0</v>
      </c>
      <c r="AL2919">
        <v>1415.2</v>
      </c>
      <c r="AM2919">
        <v>6556</v>
      </c>
      <c r="AN2919">
        <v>525</v>
      </c>
      <c r="AO2919">
        <v>499</v>
      </c>
      <c r="AP2919">
        <v>500</v>
      </c>
      <c r="AQ2919" t="s">
        <v>4826</v>
      </c>
      <c r="AR2919" t="s">
        <v>135</v>
      </c>
      <c r="AS2919" t="s">
        <v>110</v>
      </c>
      <c r="AT2919" s="7" t="s">
        <v>119</v>
      </c>
      <c r="AU2919">
        <v>1295.0999999999999</v>
      </c>
      <c r="AV2919" t="s">
        <v>136</v>
      </c>
      <c r="AW2919">
        <v>5</v>
      </c>
      <c r="AX2919" t="s">
        <v>84</v>
      </c>
      <c r="AY2919">
        <v>1</v>
      </c>
      <c r="AZ2919" t="s">
        <v>84</v>
      </c>
      <c r="BA2919" t="s">
        <v>201</v>
      </c>
      <c r="BB2919" t="s">
        <v>84</v>
      </c>
      <c r="BC2919" t="s">
        <v>84</v>
      </c>
      <c r="BD2919">
        <v>0</v>
      </c>
      <c r="BE2919" t="s">
        <v>83</v>
      </c>
      <c r="BF2919" t="s">
        <v>112</v>
      </c>
      <c r="BG2919" t="s">
        <v>83</v>
      </c>
      <c r="BH2919" t="s">
        <v>120</v>
      </c>
    </row>
    <row r="2920" spans="1:60" x14ac:dyDescent="0.3">
      <c r="A2920">
        <v>8957874</v>
      </c>
      <c r="B2920" t="s">
        <v>60</v>
      </c>
      <c r="D2920" t="s">
        <v>61</v>
      </c>
      <c r="E2920" t="s">
        <v>7143</v>
      </c>
      <c r="F2920" t="s">
        <v>62</v>
      </c>
      <c r="G2920" t="s">
        <v>63</v>
      </c>
      <c r="J2920" t="s">
        <v>64</v>
      </c>
      <c r="K2920" t="s">
        <v>65</v>
      </c>
      <c r="L2920" t="s">
        <v>103</v>
      </c>
      <c r="M2920" t="s">
        <v>7144</v>
      </c>
      <c r="N2920">
        <v>27</v>
      </c>
      <c r="P2920">
        <v>1</v>
      </c>
      <c r="R2920" t="s">
        <v>7147</v>
      </c>
      <c r="S2920" t="s">
        <v>7148</v>
      </c>
      <c r="T2920">
        <v>8916401</v>
      </c>
      <c r="U2920">
        <v>2004</v>
      </c>
      <c r="V2920">
        <v>2004</v>
      </c>
      <c r="W2920" t="s">
        <v>239</v>
      </c>
      <c r="X2920" t="s">
        <v>78</v>
      </c>
      <c r="Y2920" t="s">
        <v>69</v>
      </c>
      <c r="Z2920" t="s">
        <v>388</v>
      </c>
      <c r="AA2920">
        <v>12</v>
      </c>
      <c r="AB2920">
        <v>1</v>
      </c>
      <c r="AC2920">
        <v>1</v>
      </c>
      <c r="AD2920">
        <v>2</v>
      </c>
      <c r="AE2920" t="s">
        <v>68</v>
      </c>
      <c r="AF2920">
        <v>59</v>
      </c>
      <c r="AG2920">
        <v>55</v>
      </c>
      <c r="AH2920">
        <v>4</v>
      </c>
      <c r="AI2920">
        <v>8654.9</v>
      </c>
      <c r="AJ2920">
        <v>5470.1</v>
      </c>
      <c r="AK2920">
        <v>2001.7</v>
      </c>
      <c r="AL2920">
        <v>1183.0999999999999</v>
      </c>
      <c r="AM2920">
        <v>3316</v>
      </c>
      <c r="AN2920">
        <v>144</v>
      </c>
      <c r="AO2920">
        <v>500</v>
      </c>
      <c r="AP2920">
        <v>500</v>
      </c>
      <c r="AR2920" t="s">
        <v>135</v>
      </c>
      <c r="AS2920" t="s">
        <v>110</v>
      </c>
      <c r="AT2920" s="7" t="s">
        <v>111</v>
      </c>
      <c r="AU2920">
        <v>482.6</v>
      </c>
      <c r="AV2920" t="s">
        <v>83</v>
      </c>
      <c r="AW2920">
        <v>0</v>
      </c>
      <c r="AX2920" t="s">
        <v>84</v>
      </c>
      <c r="AY2920">
        <v>2</v>
      </c>
      <c r="AZ2920" t="s">
        <v>84</v>
      </c>
      <c r="BA2920" t="s">
        <v>85</v>
      </c>
      <c r="BB2920" t="s">
        <v>84</v>
      </c>
      <c r="BC2920" t="s">
        <v>84</v>
      </c>
      <c r="BD2920">
        <v>0</v>
      </c>
      <c r="BE2920" t="s">
        <v>83</v>
      </c>
      <c r="BF2920" t="s">
        <v>112</v>
      </c>
      <c r="BG2920" t="s">
        <v>360</v>
      </c>
      <c r="BH2920" t="s">
        <v>120</v>
      </c>
    </row>
    <row r="2921" spans="1:60" x14ac:dyDescent="0.3">
      <c r="A2921">
        <v>9214579</v>
      </c>
      <c r="B2921" t="s">
        <v>60</v>
      </c>
      <c r="D2921" t="s">
        <v>61</v>
      </c>
      <c r="E2921" t="s">
        <v>7143</v>
      </c>
      <c r="F2921" t="s">
        <v>62</v>
      </c>
      <c r="G2921" t="s">
        <v>63</v>
      </c>
      <c r="J2921" t="s">
        <v>64</v>
      </c>
      <c r="K2921" t="s">
        <v>65</v>
      </c>
      <c r="L2921" t="s">
        <v>103</v>
      </c>
      <c r="M2921" t="s">
        <v>7144</v>
      </c>
      <c r="N2921">
        <v>29</v>
      </c>
      <c r="R2921" t="s">
        <v>7149</v>
      </c>
      <c r="S2921" t="s">
        <v>7150</v>
      </c>
      <c r="X2921" t="s">
        <v>68</v>
      </c>
      <c r="Y2921" t="s">
        <v>69</v>
      </c>
      <c r="Z2921" t="s">
        <v>68</v>
      </c>
      <c r="AE2921" t="s">
        <v>68</v>
      </c>
      <c r="AF2921">
        <v>0</v>
      </c>
      <c r="AO2921">
        <v>498</v>
      </c>
      <c r="AP2921">
        <v>498</v>
      </c>
      <c r="AR2921" t="s">
        <v>68</v>
      </c>
      <c r="AS2921" t="s">
        <v>68</v>
      </c>
      <c r="AT2921" s="7" t="s">
        <v>68</v>
      </c>
      <c r="AV2921" t="s">
        <v>68</v>
      </c>
      <c r="AX2921" t="s">
        <v>68</v>
      </c>
      <c r="AZ2921" t="s">
        <v>68</v>
      </c>
      <c r="BA2921" t="s">
        <v>68</v>
      </c>
      <c r="BB2921" t="s">
        <v>68</v>
      </c>
      <c r="BC2921" t="s">
        <v>68</v>
      </c>
      <c r="BE2921" t="s">
        <v>68</v>
      </c>
      <c r="BF2921" t="s">
        <v>68</v>
      </c>
      <c r="BG2921" t="s">
        <v>68</v>
      </c>
      <c r="BH2921" t="s">
        <v>68</v>
      </c>
    </row>
    <row r="2922" spans="1:60" x14ac:dyDescent="0.3">
      <c r="A2922">
        <v>8200837</v>
      </c>
      <c r="B2922" t="s">
        <v>60</v>
      </c>
      <c r="D2922" t="s">
        <v>61</v>
      </c>
      <c r="E2922" t="s">
        <v>7151</v>
      </c>
      <c r="F2922" t="s">
        <v>62</v>
      </c>
      <c r="G2922" t="s">
        <v>63</v>
      </c>
      <c r="J2922" t="s">
        <v>64</v>
      </c>
      <c r="K2922" t="s">
        <v>65</v>
      </c>
      <c r="L2922" t="s">
        <v>103</v>
      </c>
      <c r="M2922" t="s">
        <v>7152</v>
      </c>
      <c r="N2922">
        <v>1</v>
      </c>
      <c r="R2922" t="s">
        <v>7153</v>
      </c>
      <c r="S2922" t="s">
        <v>7154</v>
      </c>
      <c r="T2922">
        <v>8922890</v>
      </c>
      <c r="U2922">
        <v>1992</v>
      </c>
      <c r="V2922">
        <v>1992</v>
      </c>
      <c r="W2922" t="s">
        <v>77</v>
      </c>
      <c r="X2922" t="s">
        <v>78</v>
      </c>
      <c r="Y2922" t="s">
        <v>69</v>
      </c>
      <c r="Z2922" t="s">
        <v>79</v>
      </c>
      <c r="AA2922">
        <v>5</v>
      </c>
      <c r="AB2922">
        <v>5</v>
      </c>
      <c r="AC2922">
        <v>1</v>
      </c>
      <c r="AD2922">
        <v>0</v>
      </c>
      <c r="AE2922" t="s">
        <v>80</v>
      </c>
      <c r="AF2922">
        <v>60</v>
      </c>
      <c r="AG2922">
        <v>0</v>
      </c>
      <c r="AH2922">
        <v>0</v>
      </c>
      <c r="AI2922">
        <v>2996</v>
      </c>
      <c r="AJ2922">
        <v>0</v>
      </c>
      <c r="AK2922">
        <v>0</v>
      </c>
      <c r="AL2922">
        <v>0</v>
      </c>
      <c r="AM2922">
        <v>649.16</v>
      </c>
      <c r="AN2922">
        <v>0</v>
      </c>
      <c r="AO2922">
        <v>500</v>
      </c>
      <c r="AP2922">
        <v>500</v>
      </c>
      <c r="AQ2922" t="s">
        <v>77</v>
      </c>
      <c r="AR2922" t="s">
        <v>81</v>
      </c>
      <c r="AS2922" t="s">
        <v>82</v>
      </c>
      <c r="AT2922" s="7" t="s">
        <v>82</v>
      </c>
      <c r="AU2922">
        <v>690</v>
      </c>
      <c r="AV2922" t="s">
        <v>83</v>
      </c>
      <c r="AW2922">
        <v>0</v>
      </c>
      <c r="AX2922" t="s">
        <v>84</v>
      </c>
      <c r="AY2922">
        <v>1</v>
      </c>
      <c r="AZ2922" t="s">
        <v>84</v>
      </c>
      <c r="BA2922" t="s">
        <v>201</v>
      </c>
      <c r="BB2922" t="s">
        <v>84</v>
      </c>
      <c r="BC2922" t="s">
        <v>679</v>
      </c>
      <c r="BD2922">
        <v>0</v>
      </c>
      <c r="BE2922" t="s">
        <v>84</v>
      </c>
      <c r="BF2922" t="s">
        <v>83</v>
      </c>
      <c r="BG2922" t="s">
        <v>83</v>
      </c>
      <c r="BH2922" t="s">
        <v>83</v>
      </c>
    </row>
    <row r="2923" spans="1:60" x14ac:dyDescent="0.3">
      <c r="A2923">
        <v>8200656</v>
      </c>
      <c r="B2923" t="s">
        <v>60</v>
      </c>
      <c r="D2923" t="s">
        <v>61</v>
      </c>
      <c r="E2923" t="s">
        <v>7151</v>
      </c>
      <c r="F2923" t="s">
        <v>62</v>
      </c>
      <c r="G2923" t="s">
        <v>63</v>
      </c>
      <c r="J2923" t="s">
        <v>64</v>
      </c>
      <c r="K2923" t="s">
        <v>65</v>
      </c>
      <c r="L2923" t="s">
        <v>103</v>
      </c>
      <c r="M2923" t="s">
        <v>7152</v>
      </c>
      <c r="N2923">
        <v>3</v>
      </c>
      <c r="R2923" t="s">
        <v>7155</v>
      </c>
      <c r="S2923" t="s">
        <v>7156</v>
      </c>
      <c r="T2923">
        <v>8938247</v>
      </c>
      <c r="U2923">
        <v>1958</v>
      </c>
      <c r="V2923">
        <v>1958</v>
      </c>
      <c r="W2923" t="s">
        <v>7157</v>
      </c>
      <c r="X2923" t="s">
        <v>78</v>
      </c>
      <c r="Y2923" t="s">
        <v>69</v>
      </c>
      <c r="Z2923" t="s">
        <v>79</v>
      </c>
      <c r="AA2923">
        <v>1</v>
      </c>
      <c r="AB2923">
        <v>1</v>
      </c>
      <c r="AC2923">
        <v>1</v>
      </c>
      <c r="AD2923">
        <v>0</v>
      </c>
      <c r="AE2923" t="s">
        <v>80</v>
      </c>
      <c r="AF2923">
        <v>3</v>
      </c>
      <c r="AG2923">
        <v>3</v>
      </c>
      <c r="AH2923">
        <v>0</v>
      </c>
      <c r="AI2923">
        <v>138</v>
      </c>
      <c r="AJ2923">
        <v>99</v>
      </c>
      <c r="AK2923">
        <v>0</v>
      </c>
      <c r="AL2923">
        <v>39</v>
      </c>
      <c r="AM2923">
        <v>162.49</v>
      </c>
      <c r="AN2923">
        <v>0</v>
      </c>
      <c r="AO2923">
        <v>500</v>
      </c>
      <c r="AP2923">
        <v>500</v>
      </c>
      <c r="AQ2923" t="s">
        <v>77</v>
      </c>
      <c r="AR2923" t="s">
        <v>81</v>
      </c>
      <c r="AS2923" t="s">
        <v>82</v>
      </c>
      <c r="AT2923" s="7" t="s">
        <v>82</v>
      </c>
      <c r="AU2923">
        <v>0</v>
      </c>
      <c r="AV2923" t="s">
        <v>83</v>
      </c>
      <c r="AW2923">
        <v>0</v>
      </c>
      <c r="AX2923" t="s">
        <v>84</v>
      </c>
      <c r="AY2923">
        <v>2</v>
      </c>
      <c r="AZ2923" t="s">
        <v>84</v>
      </c>
      <c r="BA2923" t="s">
        <v>83</v>
      </c>
      <c r="BB2923" t="s">
        <v>84</v>
      </c>
      <c r="BC2923" t="s">
        <v>83</v>
      </c>
      <c r="BD2923">
        <v>0</v>
      </c>
      <c r="BE2923" t="s">
        <v>83</v>
      </c>
      <c r="BF2923" t="s">
        <v>83</v>
      </c>
      <c r="BG2923" t="s">
        <v>83</v>
      </c>
      <c r="BH2923" t="s">
        <v>83</v>
      </c>
    </row>
    <row r="2924" spans="1:60" x14ac:dyDescent="0.3">
      <c r="A2924">
        <v>8200659</v>
      </c>
      <c r="B2924" t="s">
        <v>60</v>
      </c>
      <c r="D2924" t="s">
        <v>61</v>
      </c>
      <c r="E2924" t="s">
        <v>7151</v>
      </c>
      <c r="F2924" t="s">
        <v>62</v>
      </c>
      <c r="G2924" t="s">
        <v>63</v>
      </c>
      <c r="J2924" t="s">
        <v>64</v>
      </c>
      <c r="K2924" t="s">
        <v>65</v>
      </c>
      <c r="L2924" t="s">
        <v>103</v>
      </c>
      <c r="M2924" t="s">
        <v>7152</v>
      </c>
      <c r="N2924">
        <v>4</v>
      </c>
      <c r="R2924" t="s">
        <v>7158</v>
      </c>
      <c r="S2924" t="s">
        <v>7159</v>
      </c>
      <c r="U2924">
        <v>1958</v>
      </c>
      <c r="V2924">
        <v>1958</v>
      </c>
      <c r="W2924" t="s">
        <v>7157</v>
      </c>
      <c r="X2924" t="s">
        <v>78</v>
      </c>
      <c r="Y2924" t="s">
        <v>69</v>
      </c>
      <c r="Z2924" t="s">
        <v>79</v>
      </c>
      <c r="AA2924">
        <v>1</v>
      </c>
      <c r="AB2924">
        <v>1</v>
      </c>
      <c r="AC2924">
        <v>1</v>
      </c>
      <c r="AD2924">
        <v>0</v>
      </c>
      <c r="AE2924" t="s">
        <v>80</v>
      </c>
      <c r="AF2924">
        <v>4</v>
      </c>
      <c r="AG2924">
        <v>4</v>
      </c>
      <c r="AH2924">
        <v>0</v>
      </c>
      <c r="AI2924">
        <v>138.80000000000001</v>
      </c>
      <c r="AJ2924">
        <v>99</v>
      </c>
      <c r="AK2924">
        <v>0</v>
      </c>
      <c r="AL2924">
        <v>39</v>
      </c>
      <c r="AM2924">
        <v>163.36000000000001</v>
      </c>
      <c r="AN2924">
        <v>0</v>
      </c>
      <c r="AO2924">
        <v>500</v>
      </c>
      <c r="AP2924">
        <v>500</v>
      </c>
      <c r="AQ2924" t="s">
        <v>77</v>
      </c>
      <c r="AR2924" t="s">
        <v>81</v>
      </c>
      <c r="AS2924" t="s">
        <v>82</v>
      </c>
      <c r="AT2924" s="7" t="s">
        <v>82</v>
      </c>
      <c r="AU2924">
        <v>0</v>
      </c>
      <c r="AV2924" t="s">
        <v>83</v>
      </c>
      <c r="AW2924">
        <v>0</v>
      </c>
      <c r="AX2924" t="s">
        <v>84</v>
      </c>
      <c r="AY2924">
        <v>2</v>
      </c>
      <c r="AZ2924" t="s">
        <v>84</v>
      </c>
      <c r="BA2924" t="s">
        <v>83</v>
      </c>
      <c r="BB2924" t="s">
        <v>84</v>
      </c>
      <c r="BC2924" t="s">
        <v>83</v>
      </c>
      <c r="BD2924">
        <v>0</v>
      </c>
      <c r="BE2924" t="s">
        <v>83</v>
      </c>
      <c r="BF2924" t="s">
        <v>83</v>
      </c>
      <c r="BG2924" t="s">
        <v>83</v>
      </c>
      <c r="BH2924" t="s">
        <v>83</v>
      </c>
    </row>
    <row r="2925" spans="1:60" x14ac:dyDescent="0.3">
      <c r="A2925">
        <v>9365694</v>
      </c>
      <c r="B2925" t="s">
        <v>60</v>
      </c>
      <c r="D2925" t="s">
        <v>61</v>
      </c>
      <c r="E2925" t="s">
        <v>7151</v>
      </c>
      <c r="F2925" t="s">
        <v>62</v>
      </c>
      <c r="G2925" t="s">
        <v>63</v>
      </c>
      <c r="J2925" t="s">
        <v>64</v>
      </c>
      <c r="K2925" t="s">
        <v>65</v>
      </c>
      <c r="L2925" t="s">
        <v>103</v>
      </c>
      <c r="M2925" t="s">
        <v>7152</v>
      </c>
      <c r="N2925">
        <v>5</v>
      </c>
      <c r="R2925" t="s">
        <v>7160</v>
      </c>
      <c r="S2925" t="s">
        <v>7161</v>
      </c>
      <c r="T2925">
        <v>8938247</v>
      </c>
      <c r="U2925">
        <v>1958</v>
      </c>
      <c r="V2925">
        <v>1958</v>
      </c>
      <c r="X2925" t="s">
        <v>78</v>
      </c>
      <c r="Y2925" t="s">
        <v>69</v>
      </c>
      <c r="Z2925" t="s">
        <v>68</v>
      </c>
      <c r="AA2925">
        <v>0</v>
      </c>
      <c r="AB2925">
        <v>1</v>
      </c>
      <c r="AC2925">
        <v>0</v>
      </c>
      <c r="AD2925">
        <v>0</v>
      </c>
      <c r="AE2925" t="s">
        <v>68</v>
      </c>
      <c r="AF2925">
        <v>8</v>
      </c>
      <c r="AG2925">
        <v>8</v>
      </c>
      <c r="AH2925">
        <v>0</v>
      </c>
      <c r="AI2925">
        <v>138.80000000000001</v>
      </c>
      <c r="AJ2925">
        <v>98.8</v>
      </c>
      <c r="AK2925">
        <v>40</v>
      </c>
      <c r="AL2925">
        <v>0</v>
      </c>
      <c r="AO2925">
        <v>500</v>
      </c>
      <c r="AP2925">
        <v>500</v>
      </c>
      <c r="AR2925" t="s">
        <v>68</v>
      </c>
      <c r="AS2925" t="s">
        <v>68</v>
      </c>
      <c r="AT2925" s="7" t="s">
        <v>68</v>
      </c>
      <c r="AV2925" t="s">
        <v>68</v>
      </c>
      <c r="AX2925" t="s">
        <v>68</v>
      </c>
      <c r="AZ2925" t="s">
        <v>68</v>
      </c>
      <c r="BA2925" t="s">
        <v>68</v>
      </c>
      <c r="BB2925" t="s">
        <v>68</v>
      </c>
      <c r="BC2925" t="s">
        <v>68</v>
      </c>
      <c r="BE2925" t="s">
        <v>68</v>
      </c>
      <c r="BF2925" t="s">
        <v>68</v>
      </c>
      <c r="BG2925" t="s">
        <v>68</v>
      </c>
      <c r="BH2925" t="s">
        <v>68</v>
      </c>
    </row>
    <row r="2926" spans="1:60" x14ac:dyDescent="0.3">
      <c r="A2926">
        <v>8200663</v>
      </c>
      <c r="B2926" t="s">
        <v>60</v>
      </c>
      <c r="D2926" t="s">
        <v>61</v>
      </c>
      <c r="E2926" t="s">
        <v>7151</v>
      </c>
      <c r="F2926" t="s">
        <v>62</v>
      </c>
      <c r="G2926" t="s">
        <v>63</v>
      </c>
      <c r="J2926" t="s">
        <v>64</v>
      </c>
      <c r="K2926" t="s">
        <v>65</v>
      </c>
      <c r="L2926" t="s">
        <v>103</v>
      </c>
      <c r="M2926" t="s">
        <v>7152</v>
      </c>
      <c r="N2926">
        <v>6</v>
      </c>
      <c r="R2926" t="s">
        <v>7162</v>
      </c>
      <c r="S2926" t="s">
        <v>7163</v>
      </c>
      <c r="U2926">
        <v>1958</v>
      </c>
      <c r="V2926">
        <v>1958</v>
      </c>
      <c r="W2926" t="s">
        <v>7157</v>
      </c>
      <c r="X2926" t="s">
        <v>78</v>
      </c>
      <c r="Y2926" t="s">
        <v>69</v>
      </c>
      <c r="Z2926" t="s">
        <v>79</v>
      </c>
      <c r="AA2926">
        <v>1</v>
      </c>
      <c r="AB2926">
        <v>1</v>
      </c>
      <c r="AC2926">
        <v>1</v>
      </c>
      <c r="AD2926">
        <v>0</v>
      </c>
      <c r="AE2926" t="s">
        <v>80</v>
      </c>
      <c r="AF2926">
        <v>4</v>
      </c>
      <c r="AG2926">
        <v>4</v>
      </c>
      <c r="AH2926">
        <v>0</v>
      </c>
      <c r="AI2926">
        <v>138</v>
      </c>
      <c r="AJ2926">
        <v>99</v>
      </c>
      <c r="AK2926">
        <v>0</v>
      </c>
      <c r="AL2926">
        <v>39</v>
      </c>
      <c r="AM2926">
        <v>162.49</v>
      </c>
      <c r="AN2926">
        <v>0</v>
      </c>
      <c r="AO2926">
        <v>500</v>
      </c>
      <c r="AP2926">
        <v>500</v>
      </c>
      <c r="AQ2926" t="s">
        <v>77</v>
      </c>
      <c r="AR2926" t="s">
        <v>81</v>
      </c>
      <c r="AS2926" t="s">
        <v>82</v>
      </c>
      <c r="AT2926" s="7" t="s">
        <v>82</v>
      </c>
      <c r="AU2926">
        <v>0</v>
      </c>
      <c r="AV2926" t="s">
        <v>83</v>
      </c>
      <c r="AW2926">
        <v>0</v>
      </c>
      <c r="AX2926" t="s">
        <v>84</v>
      </c>
      <c r="AY2926">
        <v>2</v>
      </c>
      <c r="AZ2926" t="s">
        <v>84</v>
      </c>
      <c r="BA2926" t="s">
        <v>83</v>
      </c>
      <c r="BB2926" t="s">
        <v>84</v>
      </c>
      <c r="BC2926" t="s">
        <v>83</v>
      </c>
      <c r="BD2926">
        <v>0</v>
      </c>
      <c r="BE2926" t="s">
        <v>83</v>
      </c>
      <c r="BF2926" t="s">
        <v>83</v>
      </c>
      <c r="BG2926" t="s">
        <v>83</v>
      </c>
      <c r="BH2926" t="s">
        <v>83</v>
      </c>
    </row>
    <row r="2927" spans="1:60" x14ac:dyDescent="0.3">
      <c r="A2927">
        <v>8200650</v>
      </c>
      <c r="B2927" t="s">
        <v>60</v>
      </c>
      <c r="D2927" t="s">
        <v>61</v>
      </c>
      <c r="E2927" t="s">
        <v>7151</v>
      </c>
      <c r="F2927" t="s">
        <v>62</v>
      </c>
      <c r="G2927" t="s">
        <v>63</v>
      </c>
      <c r="J2927" t="s">
        <v>64</v>
      </c>
      <c r="K2927" t="s">
        <v>65</v>
      </c>
      <c r="L2927" t="s">
        <v>103</v>
      </c>
      <c r="M2927" t="s">
        <v>7152</v>
      </c>
      <c r="N2927">
        <v>6</v>
      </c>
      <c r="P2927">
        <v>1</v>
      </c>
      <c r="R2927" t="s">
        <v>7164</v>
      </c>
      <c r="S2927" t="s">
        <v>7165</v>
      </c>
      <c r="T2927">
        <v>8938247</v>
      </c>
      <c r="U2927">
        <v>1983</v>
      </c>
      <c r="V2927">
        <v>1983</v>
      </c>
      <c r="W2927" t="s">
        <v>7157</v>
      </c>
      <c r="X2927" t="s">
        <v>78</v>
      </c>
      <c r="Y2927" t="s">
        <v>69</v>
      </c>
      <c r="Z2927" t="s">
        <v>79</v>
      </c>
      <c r="AA2927">
        <v>1</v>
      </c>
      <c r="AB2927">
        <v>1</v>
      </c>
      <c r="AC2927">
        <v>1</v>
      </c>
      <c r="AD2927">
        <v>0</v>
      </c>
      <c r="AE2927" t="s">
        <v>80</v>
      </c>
      <c r="AF2927">
        <v>4</v>
      </c>
      <c r="AG2927">
        <v>4</v>
      </c>
      <c r="AH2927">
        <v>0</v>
      </c>
      <c r="AI2927">
        <v>230</v>
      </c>
      <c r="AJ2927">
        <v>142</v>
      </c>
      <c r="AK2927">
        <v>0</v>
      </c>
      <c r="AL2927">
        <v>88</v>
      </c>
      <c r="AM2927">
        <v>261.33</v>
      </c>
      <c r="AN2927">
        <v>0</v>
      </c>
      <c r="AO2927">
        <v>500</v>
      </c>
      <c r="AP2927">
        <v>500</v>
      </c>
      <c r="AQ2927" t="s">
        <v>77</v>
      </c>
      <c r="AR2927" t="s">
        <v>81</v>
      </c>
      <c r="AS2927" t="s">
        <v>82</v>
      </c>
      <c r="AT2927" s="7" t="s">
        <v>82</v>
      </c>
      <c r="AU2927">
        <v>0</v>
      </c>
      <c r="AV2927" t="s">
        <v>83</v>
      </c>
      <c r="AW2927">
        <v>0</v>
      </c>
      <c r="AX2927" t="s">
        <v>84</v>
      </c>
      <c r="AY2927">
        <v>2</v>
      </c>
      <c r="AZ2927" t="s">
        <v>84</v>
      </c>
      <c r="BA2927" t="s">
        <v>83</v>
      </c>
      <c r="BB2927" t="s">
        <v>84</v>
      </c>
      <c r="BC2927" t="s">
        <v>83</v>
      </c>
      <c r="BD2927">
        <v>0</v>
      </c>
      <c r="BE2927" t="s">
        <v>83</v>
      </c>
      <c r="BF2927" t="s">
        <v>83</v>
      </c>
      <c r="BG2927" t="s">
        <v>83</v>
      </c>
      <c r="BH2927" t="s">
        <v>83</v>
      </c>
    </row>
    <row r="2928" spans="1:60" x14ac:dyDescent="0.3">
      <c r="A2928">
        <v>8200648</v>
      </c>
      <c r="B2928" t="s">
        <v>60</v>
      </c>
      <c r="D2928" t="s">
        <v>61</v>
      </c>
      <c r="E2928" t="s">
        <v>7151</v>
      </c>
      <c r="F2928" t="s">
        <v>62</v>
      </c>
      <c r="G2928" t="s">
        <v>63</v>
      </c>
      <c r="J2928" t="s">
        <v>64</v>
      </c>
      <c r="K2928" t="s">
        <v>65</v>
      </c>
      <c r="L2928" t="s">
        <v>103</v>
      </c>
      <c r="M2928" t="s">
        <v>7152</v>
      </c>
      <c r="N2928">
        <v>6</v>
      </c>
      <c r="P2928">
        <v>2</v>
      </c>
      <c r="R2928" t="s">
        <v>7166</v>
      </c>
      <c r="S2928" t="s">
        <v>7167</v>
      </c>
      <c r="T2928">
        <v>8938247</v>
      </c>
      <c r="U2928">
        <v>1983</v>
      </c>
      <c r="V2928">
        <v>1983</v>
      </c>
      <c r="W2928" t="s">
        <v>7157</v>
      </c>
      <c r="X2928" t="s">
        <v>78</v>
      </c>
      <c r="Y2928" t="s">
        <v>69</v>
      </c>
      <c r="Z2928" t="s">
        <v>79</v>
      </c>
      <c r="AA2928">
        <v>1</v>
      </c>
      <c r="AB2928">
        <v>1</v>
      </c>
      <c r="AC2928">
        <v>1</v>
      </c>
      <c r="AD2928">
        <v>0</v>
      </c>
      <c r="AE2928" t="s">
        <v>80</v>
      </c>
      <c r="AF2928">
        <v>4</v>
      </c>
      <c r="AG2928">
        <v>4</v>
      </c>
      <c r="AH2928">
        <v>0</v>
      </c>
      <c r="AI2928">
        <v>230</v>
      </c>
      <c r="AJ2928">
        <v>142</v>
      </c>
      <c r="AK2928">
        <v>0</v>
      </c>
      <c r="AL2928">
        <v>88</v>
      </c>
      <c r="AM2928">
        <v>261.33</v>
      </c>
      <c r="AN2928">
        <v>0</v>
      </c>
      <c r="AO2928">
        <v>500</v>
      </c>
      <c r="AP2928">
        <v>500</v>
      </c>
      <c r="AQ2928" t="s">
        <v>77</v>
      </c>
      <c r="AR2928" t="s">
        <v>81</v>
      </c>
      <c r="AS2928" t="s">
        <v>82</v>
      </c>
      <c r="AT2928" s="7" t="s">
        <v>82</v>
      </c>
      <c r="AU2928">
        <v>0</v>
      </c>
      <c r="AV2928" t="s">
        <v>83</v>
      </c>
      <c r="AW2928">
        <v>0</v>
      </c>
      <c r="AX2928" t="s">
        <v>84</v>
      </c>
      <c r="AY2928">
        <v>2</v>
      </c>
      <c r="AZ2928" t="s">
        <v>84</v>
      </c>
      <c r="BA2928" t="s">
        <v>83</v>
      </c>
      <c r="BB2928" t="s">
        <v>84</v>
      </c>
      <c r="BC2928" t="s">
        <v>83</v>
      </c>
      <c r="BD2928">
        <v>0</v>
      </c>
      <c r="BE2928" t="s">
        <v>83</v>
      </c>
      <c r="BF2928" t="s">
        <v>83</v>
      </c>
      <c r="BG2928" t="s">
        <v>83</v>
      </c>
      <c r="BH2928" t="s">
        <v>83</v>
      </c>
    </row>
    <row r="2929" spans="1:60" x14ac:dyDescent="0.3">
      <c r="A2929">
        <v>8200661</v>
      </c>
      <c r="B2929" t="s">
        <v>60</v>
      </c>
      <c r="D2929" t="s">
        <v>61</v>
      </c>
      <c r="E2929" t="s">
        <v>7151</v>
      </c>
      <c r="F2929" t="s">
        <v>62</v>
      </c>
      <c r="G2929" t="s">
        <v>63</v>
      </c>
      <c r="J2929" t="s">
        <v>64</v>
      </c>
      <c r="K2929" t="s">
        <v>65</v>
      </c>
      <c r="L2929" t="s">
        <v>103</v>
      </c>
      <c r="M2929" t="s">
        <v>7152</v>
      </c>
      <c r="N2929">
        <v>7</v>
      </c>
      <c r="R2929" t="s">
        <v>7168</v>
      </c>
      <c r="S2929" t="s">
        <v>7169</v>
      </c>
      <c r="T2929">
        <v>8938247</v>
      </c>
      <c r="U2929">
        <v>1958</v>
      </c>
      <c r="V2929">
        <v>1958</v>
      </c>
      <c r="W2929" t="s">
        <v>7157</v>
      </c>
      <c r="X2929" t="s">
        <v>78</v>
      </c>
      <c r="Y2929" t="s">
        <v>69</v>
      </c>
      <c r="Z2929" t="s">
        <v>79</v>
      </c>
      <c r="AA2929">
        <v>1</v>
      </c>
      <c r="AB2929">
        <v>1</v>
      </c>
      <c r="AC2929">
        <v>1</v>
      </c>
      <c r="AD2929">
        <v>0</v>
      </c>
      <c r="AE2929" t="s">
        <v>80</v>
      </c>
      <c r="AF2929">
        <v>3</v>
      </c>
      <c r="AG2929">
        <v>3</v>
      </c>
      <c r="AH2929">
        <v>0</v>
      </c>
      <c r="AI2929">
        <v>132</v>
      </c>
      <c r="AJ2929">
        <v>99</v>
      </c>
      <c r="AK2929">
        <v>0</v>
      </c>
      <c r="AL2929">
        <v>39</v>
      </c>
      <c r="AM2929">
        <v>162.49</v>
      </c>
      <c r="AN2929">
        <v>0</v>
      </c>
      <c r="AO2929">
        <v>500</v>
      </c>
      <c r="AP2929">
        <v>500</v>
      </c>
      <c r="AQ2929" t="s">
        <v>77</v>
      </c>
      <c r="AR2929" t="s">
        <v>81</v>
      </c>
      <c r="AS2929" t="s">
        <v>82</v>
      </c>
      <c r="AT2929" s="7" t="s">
        <v>82</v>
      </c>
      <c r="AU2929">
        <v>0</v>
      </c>
      <c r="AV2929" t="s">
        <v>83</v>
      </c>
      <c r="AW2929">
        <v>0</v>
      </c>
      <c r="AX2929" t="s">
        <v>84</v>
      </c>
      <c r="AY2929">
        <v>2</v>
      </c>
      <c r="AZ2929" t="s">
        <v>84</v>
      </c>
      <c r="BA2929" t="s">
        <v>83</v>
      </c>
      <c r="BB2929" t="s">
        <v>84</v>
      </c>
      <c r="BC2929" t="s">
        <v>83</v>
      </c>
      <c r="BD2929">
        <v>0</v>
      </c>
      <c r="BE2929" t="s">
        <v>83</v>
      </c>
      <c r="BF2929" t="s">
        <v>83</v>
      </c>
      <c r="BG2929" t="s">
        <v>83</v>
      </c>
      <c r="BH2929" t="s">
        <v>83</v>
      </c>
    </row>
    <row r="2930" spans="1:60" x14ac:dyDescent="0.3">
      <c r="A2930">
        <v>8200708</v>
      </c>
      <c r="B2930" t="s">
        <v>60</v>
      </c>
      <c r="D2930" t="s">
        <v>61</v>
      </c>
      <c r="E2930" t="s">
        <v>7151</v>
      </c>
      <c r="F2930" t="s">
        <v>62</v>
      </c>
      <c r="G2930" t="s">
        <v>63</v>
      </c>
      <c r="J2930" t="s">
        <v>64</v>
      </c>
      <c r="K2930" t="s">
        <v>65</v>
      </c>
      <c r="L2930" t="s">
        <v>103</v>
      </c>
      <c r="M2930" t="s">
        <v>7152</v>
      </c>
      <c r="N2930">
        <v>8</v>
      </c>
      <c r="R2930" t="s">
        <v>7170</v>
      </c>
      <c r="S2930" t="s">
        <v>7171</v>
      </c>
      <c r="T2930">
        <v>8938247</v>
      </c>
      <c r="U2930">
        <v>1959</v>
      </c>
      <c r="V2930">
        <v>1959</v>
      </c>
      <c r="W2930" t="s">
        <v>77</v>
      </c>
      <c r="X2930" t="s">
        <v>78</v>
      </c>
      <c r="Y2930" t="s">
        <v>69</v>
      </c>
      <c r="Z2930" t="s">
        <v>79</v>
      </c>
      <c r="AA2930">
        <v>1</v>
      </c>
      <c r="AB2930">
        <v>1</v>
      </c>
      <c r="AC2930">
        <v>0</v>
      </c>
      <c r="AD2930">
        <v>0</v>
      </c>
      <c r="AE2930" t="s">
        <v>80</v>
      </c>
      <c r="AF2930">
        <v>4</v>
      </c>
      <c r="AG2930">
        <v>0</v>
      </c>
      <c r="AH2930">
        <v>0</v>
      </c>
      <c r="AI2930">
        <v>139</v>
      </c>
      <c r="AJ2930">
        <v>0</v>
      </c>
      <c r="AK2930">
        <v>0</v>
      </c>
      <c r="AL2930">
        <v>0</v>
      </c>
      <c r="AM2930">
        <v>163.58000000000001</v>
      </c>
      <c r="AN2930">
        <v>0</v>
      </c>
      <c r="AO2930">
        <v>500</v>
      </c>
      <c r="AP2930">
        <v>500</v>
      </c>
      <c r="AQ2930" t="s">
        <v>77</v>
      </c>
      <c r="AR2930" t="s">
        <v>81</v>
      </c>
      <c r="AS2930" t="s">
        <v>82</v>
      </c>
      <c r="AT2930" s="7" t="s">
        <v>82</v>
      </c>
      <c r="AU2930">
        <v>0</v>
      </c>
      <c r="AV2930" t="s">
        <v>83</v>
      </c>
      <c r="AW2930">
        <v>0</v>
      </c>
      <c r="AX2930" t="s">
        <v>84</v>
      </c>
      <c r="AY2930">
        <v>3</v>
      </c>
      <c r="AZ2930" t="s">
        <v>84</v>
      </c>
      <c r="BA2930" t="s">
        <v>83</v>
      </c>
      <c r="BB2930" t="s">
        <v>84</v>
      </c>
      <c r="BC2930" t="s">
        <v>83</v>
      </c>
      <c r="BD2930">
        <v>0</v>
      </c>
      <c r="BE2930" t="s">
        <v>83</v>
      </c>
      <c r="BF2930" t="s">
        <v>83</v>
      </c>
      <c r="BG2930" t="s">
        <v>83</v>
      </c>
      <c r="BH2930" t="s">
        <v>83</v>
      </c>
    </row>
    <row r="2931" spans="1:60" x14ac:dyDescent="0.3">
      <c r="A2931">
        <v>9365693</v>
      </c>
      <c r="B2931" t="s">
        <v>60</v>
      </c>
      <c r="D2931" t="s">
        <v>61</v>
      </c>
      <c r="E2931" t="s">
        <v>7151</v>
      </c>
      <c r="F2931" t="s">
        <v>62</v>
      </c>
      <c r="G2931" t="s">
        <v>63</v>
      </c>
      <c r="J2931" t="s">
        <v>64</v>
      </c>
      <c r="K2931" t="s">
        <v>65</v>
      </c>
      <c r="L2931" t="s">
        <v>103</v>
      </c>
      <c r="M2931" t="s">
        <v>7152</v>
      </c>
      <c r="N2931">
        <v>9</v>
      </c>
      <c r="R2931" t="s">
        <v>7172</v>
      </c>
      <c r="S2931" t="s">
        <v>7173</v>
      </c>
      <c r="T2931">
        <v>8938247</v>
      </c>
      <c r="U2931">
        <v>1958</v>
      </c>
      <c r="V2931">
        <v>1958</v>
      </c>
      <c r="X2931" t="s">
        <v>78</v>
      </c>
      <c r="Y2931" t="s">
        <v>69</v>
      </c>
      <c r="Z2931" t="s">
        <v>68</v>
      </c>
      <c r="AA2931">
        <v>0</v>
      </c>
      <c r="AB2931">
        <v>1</v>
      </c>
      <c r="AC2931">
        <v>0</v>
      </c>
      <c r="AD2931">
        <v>0</v>
      </c>
      <c r="AE2931" t="s">
        <v>68</v>
      </c>
      <c r="AF2931">
        <v>8</v>
      </c>
      <c r="AG2931">
        <v>8</v>
      </c>
      <c r="AH2931">
        <v>0</v>
      </c>
      <c r="AI2931">
        <v>138</v>
      </c>
      <c r="AJ2931">
        <v>99</v>
      </c>
      <c r="AK2931">
        <v>39</v>
      </c>
      <c r="AO2931">
        <v>500</v>
      </c>
      <c r="AP2931">
        <v>500</v>
      </c>
      <c r="AR2931" t="s">
        <v>68</v>
      </c>
      <c r="AS2931" t="s">
        <v>68</v>
      </c>
      <c r="AT2931" s="7" t="s">
        <v>68</v>
      </c>
      <c r="AV2931" t="s">
        <v>68</v>
      </c>
      <c r="AX2931" t="s">
        <v>68</v>
      </c>
      <c r="AZ2931" t="s">
        <v>68</v>
      </c>
      <c r="BA2931" t="s">
        <v>68</v>
      </c>
      <c r="BB2931" t="s">
        <v>68</v>
      </c>
      <c r="BC2931" t="s">
        <v>68</v>
      </c>
      <c r="BE2931" t="s">
        <v>68</v>
      </c>
      <c r="BF2931" t="s">
        <v>68</v>
      </c>
      <c r="BG2931" t="s">
        <v>68</v>
      </c>
      <c r="BH2931" t="s">
        <v>68</v>
      </c>
    </row>
    <row r="2932" spans="1:60" x14ac:dyDescent="0.3">
      <c r="A2932">
        <v>8200923</v>
      </c>
      <c r="B2932" t="s">
        <v>60</v>
      </c>
      <c r="D2932" t="s">
        <v>61</v>
      </c>
      <c r="E2932" t="s">
        <v>7151</v>
      </c>
      <c r="F2932" t="s">
        <v>62</v>
      </c>
      <c r="G2932" t="s">
        <v>63</v>
      </c>
      <c r="J2932" t="s">
        <v>64</v>
      </c>
      <c r="K2932" t="s">
        <v>65</v>
      </c>
      <c r="L2932" t="s">
        <v>103</v>
      </c>
      <c r="M2932" t="s">
        <v>7152</v>
      </c>
      <c r="N2932">
        <v>11</v>
      </c>
      <c r="R2932" t="s">
        <v>7174</v>
      </c>
      <c r="S2932" t="s">
        <v>7175</v>
      </c>
      <c r="T2932">
        <v>8938247</v>
      </c>
      <c r="U2932">
        <v>1958</v>
      </c>
      <c r="V2932">
        <v>1958</v>
      </c>
      <c r="W2932" t="s">
        <v>7157</v>
      </c>
      <c r="X2932" t="s">
        <v>78</v>
      </c>
      <c r="Y2932" t="s">
        <v>69</v>
      </c>
      <c r="Z2932" t="s">
        <v>79</v>
      </c>
      <c r="AA2932">
        <v>1</v>
      </c>
      <c r="AB2932">
        <v>1</v>
      </c>
      <c r="AC2932">
        <v>1</v>
      </c>
      <c r="AD2932">
        <v>0</v>
      </c>
      <c r="AE2932" t="s">
        <v>80</v>
      </c>
      <c r="AF2932">
        <v>4</v>
      </c>
      <c r="AG2932">
        <v>4</v>
      </c>
      <c r="AH2932">
        <v>0</v>
      </c>
      <c r="AI2932">
        <v>138.80000000000001</v>
      </c>
      <c r="AJ2932">
        <v>99</v>
      </c>
      <c r="AK2932">
        <v>0</v>
      </c>
      <c r="AL2932">
        <v>39</v>
      </c>
      <c r="AM2932">
        <v>163.36000000000001</v>
      </c>
      <c r="AN2932">
        <v>0</v>
      </c>
      <c r="AO2932">
        <v>500</v>
      </c>
      <c r="AP2932">
        <v>500</v>
      </c>
      <c r="AQ2932" t="s">
        <v>77</v>
      </c>
      <c r="AR2932" t="s">
        <v>81</v>
      </c>
      <c r="AS2932" t="s">
        <v>82</v>
      </c>
      <c r="AT2932" s="7" t="s">
        <v>82</v>
      </c>
      <c r="AU2932">
        <v>0</v>
      </c>
      <c r="AV2932" t="s">
        <v>83</v>
      </c>
      <c r="AW2932">
        <v>0</v>
      </c>
      <c r="AX2932" t="s">
        <v>84</v>
      </c>
      <c r="AY2932">
        <v>2</v>
      </c>
      <c r="AZ2932" t="s">
        <v>97</v>
      </c>
      <c r="BA2932" t="s">
        <v>83</v>
      </c>
      <c r="BB2932" t="s">
        <v>84</v>
      </c>
      <c r="BC2932" t="s">
        <v>83</v>
      </c>
      <c r="BD2932">
        <v>0</v>
      </c>
      <c r="BE2932" t="s">
        <v>83</v>
      </c>
      <c r="BF2932" t="s">
        <v>83</v>
      </c>
      <c r="BG2932" t="s">
        <v>83</v>
      </c>
      <c r="BH2932" t="s">
        <v>83</v>
      </c>
    </row>
    <row r="2933" spans="1:60" x14ac:dyDescent="0.3">
      <c r="A2933">
        <v>8200693</v>
      </c>
      <c r="B2933" t="s">
        <v>60</v>
      </c>
      <c r="D2933" t="s">
        <v>61</v>
      </c>
      <c r="E2933" t="s">
        <v>7151</v>
      </c>
      <c r="F2933" t="s">
        <v>62</v>
      </c>
      <c r="G2933" t="s">
        <v>63</v>
      </c>
      <c r="J2933" t="s">
        <v>64</v>
      </c>
      <c r="K2933" t="s">
        <v>65</v>
      </c>
      <c r="L2933" t="s">
        <v>103</v>
      </c>
      <c r="M2933" t="s">
        <v>7152</v>
      </c>
      <c r="N2933">
        <v>13</v>
      </c>
      <c r="R2933" t="s">
        <v>7176</v>
      </c>
      <c r="S2933" t="s">
        <v>7177</v>
      </c>
      <c r="T2933">
        <v>8922890</v>
      </c>
      <c r="U2933">
        <v>1958</v>
      </c>
      <c r="V2933">
        <v>1958</v>
      </c>
      <c r="W2933" t="s">
        <v>7157</v>
      </c>
      <c r="X2933" t="s">
        <v>78</v>
      </c>
      <c r="Y2933" t="s">
        <v>69</v>
      </c>
      <c r="Z2933" t="s">
        <v>79</v>
      </c>
      <c r="AA2933">
        <v>1</v>
      </c>
      <c r="AB2933">
        <v>1</v>
      </c>
      <c r="AC2933">
        <v>1</v>
      </c>
      <c r="AD2933">
        <v>0</v>
      </c>
      <c r="AE2933" t="s">
        <v>80</v>
      </c>
      <c r="AF2933">
        <v>4</v>
      </c>
      <c r="AG2933">
        <v>4</v>
      </c>
      <c r="AH2933">
        <v>0</v>
      </c>
      <c r="AI2933">
        <v>138</v>
      </c>
      <c r="AJ2933">
        <v>99</v>
      </c>
      <c r="AK2933">
        <v>0</v>
      </c>
      <c r="AL2933">
        <v>39</v>
      </c>
      <c r="AM2933">
        <v>162.49</v>
      </c>
      <c r="AN2933">
        <v>0</v>
      </c>
      <c r="AO2933">
        <v>500</v>
      </c>
      <c r="AP2933">
        <v>500</v>
      </c>
      <c r="AQ2933" t="s">
        <v>77</v>
      </c>
      <c r="AR2933" t="s">
        <v>81</v>
      </c>
      <c r="AS2933" t="s">
        <v>82</v>
      </c>
      <c r="AT2933" s="7" t="s">
        <v>82</v>
      </c>
      <c r="AU2933">
        <v>0</v>
      </c>
      <c r="AV2933" t="s">
        <v>83</v>
      </c>
      <c r="AW2933">
        <v>0</v>
      </c>
      <c r="AX2933" t="s">
        <v>84</v>
      </c>
      <c r="AY2933">
        <v>2</v>
      </c>
      <c r="AZ2933" t="s">
        <v>97</v>
      </c>
      <c r="BA2933" t="s">
        <v>83</v>
      </c>
      <c r="BB2933" t="s">
        <v>84</v>
      </c>
      <c r="BC2933" t="s">
        <v>83</v>
      </c>
      <c r="BD2933">
        <v>0</v>
      </c>
      <c r="BE2933" t="s">
        <v>83</v>
      </c>
      <c r="BF2933" t="s">
        <v>83</v>
      </c>
      <c r="BG2933" t="s">
        <v>83</v>
      </c>
      <c r="BH2933" t="s">
        <v>83</v>
      </c>
    </row>
    <row r="2934" spans="1:60" x14ac:dyDescent="0.3">
      <c r="A2934">
        <v>8200695</v>
      </c>
      <c r="B2934" t="s">
        <v>60</v>
      </c>
      <c r="D2934" t="s">
        <v>61</v>
      </c>
      <c r="E2934" t="s">
        <v>7151</v>
      </c>
      <c r="F2934" t="s">
        <v>62</v>
      </c>
      <c r="G2934" t="s">
        <v>63</v>
      </c>
      <c r="J2934" t="s">
        <v>64</v>
      </c>
      <c r="K2934" t="s">
        <v>65</v>
      </c>
      <c r="L2934" t="s">
        <v>103</v>
      </c>
      <c r="M2934" t="s">
        <v>7152</v>
      </c>
      <c r="N2934">
        <v>14</v>
      </c>
      <c r="R2934" t="s">
        <v>7178</v>
      </c>
      <c r="S2934" t="s">
        <v>7179</v>
      </c>
      <c r="U2934">
        <v>1958</v>
      </c>
      <c r="V2934">
        <v>1958</v>
      </c>
      <c r="W2934" t="s">
        <v>7157</v>
      </c>
      <c r="X2934" t="s">
        <v>78</v>
      </c>
      <c r="Y2934" t="s">
        <v>69</v>
      </c>
      <c r="Z2934" t="s">
        <v>79</v>
      </c>
      <c r="AA2934">
        <v>1</v>
      </c>
      <c r="AB2934">
        <v>1</v>
      </c>
      <c r="AC2934">
        <v>1</v>
      </c>
      <c r="AD2934">
        <v>0</v>
      </c>
      <c r="AE2934" t="s">
        <v>80</v>
      </c>
      <c r="AF2934">
        <v>2</v>
      </c>
      <c r="AG2934">
        <v>2</v>
      </c>
      <c r="AH2934">
        <v>0</v>
      </c>
      <c r="AI2934">
        <v>69.400000000000006</v>
      </c>
      <c r="AJ2934">
        <v>49.5</v>
      </c>
      <c r="AK2934">
        <v>0</v>
      </c>
      <c r="AL2934">
        <v>19.5</v>
      </c>
      <c r="AM2934">
        <v>87.06</v>
      </c>
      <c r="AN2934">
        <v>0</v>
      </c>
      <c r="AO2934">
        <v>500</v>
      </c>
      <c r="AP2934">
        <v>500</v>
      </c>
      <c r="AQ2934" t="s">
        <v>77</v>
      </c>
      <c r="AR2934" t="s">
        <v>81</v>
      </c>
      <c r="AS2934" t="s">
        <v>82</v>
      </c>
      <c r="AT2934" s="7" t="s">
        <v>82</v>
      </c>
      <c r="AU2934">
        <v>0</v>
      </c>
      <c r="AV2934" t="s">
        <v>83</v>
      </c>
      <c r="AW2934">
        <v>0</v>
      </c>
      <c r="AX2934" t="s">
        <v>84</v>
      </c>
      <c r="AY2934">
        <v>1</v>
      </c>
      <c r="AZ2934" t="s">
        <v>97</v>
      </c>
      <c r="BA2934" t="s">
        <v>83</v>
      </c>
      <c r="BB2934" t="s">
        <v>84</v>
      </c>
      <c r="BC2934" t="s">
        <v>83</v>
      </c>
      <c r="BD2934">
        <v>0</v>
      </c>
      <c r="BE2934" t="s">
        <v>83</v>
      </c>
      <c r="BF2934" t="s">
        <v>83</v>
      </c>
      <c r="BG2934" t="s">
        <v>83</v>
      </c>
      <c r="BH2934" t="s">
        <v>83</v>
      </c>
    </row>
    <row r="2935" spans="1:60" x14ac:dyDescent="0.3">
      <c r="A2935">
        <v>8200684</v>
      </c>
      <c r="B2935" t="s">
        <v>60</v>
      </c>
      <c r="D2935" t="s">
        <v>61</v>
      </c>
      <c r="E2935" t="s">
        <v>7151</v>
      </c>
      <c r="F2935" t="s">
        <v>62</v>
      </c>
      <c r="G2935" t="s">
        <v>63</v>
      </c>
      <c r="J2935" t="s">
        <v>64</v>
      </c>
      <c r="K2935" t="s">
        <v>65</v>
      </c>
      <c r="L2935" t="s">
        <v>103</v>
      </c>
      <c r="M2935" t="s">
        <v>7152</v>
      </c>
      <c r="N2935">
        <v>15</v>
      </c>
      <c r="R2935" t="s">
        <v>7180</v>
      </c>
      <c r="S2935" t="s">
        <v>7181</v>
      </c>
      <c r="T2935">
        <v>8938247</v>
      </c>
      <c r="U2935">
        <v>1958</v>
      </c>
      <c r="V2935">
        <v>1958</v>
      </c>
      <c r="W2935" t="s">
        <v>7157</v>
      </c>
      <c r="X2935" t="s">
        <v>78</v>
      </c>
      <c r="Y2935" t="s">
        <v>69</v>
      </c>
      <c r="Z2935" t="s">
        <v>79</v>
      </c>
      <c r="AA2935">
        <v>1</v>
      </c>
      <c r="AB2935">
        <v>1</v>
      </c>
      <c r="AC2935">
        <v>1</v>
      </c>
      <c r="AD2935">
        <v>0</v>
      </c>
      <c r="AE2935" t="s">
        <v>80</v>
      </c>
      <c r="AF2935">
        <v>4</v>
      </c>
      <c r="AG2935">
        <v>4</v>
      </c>
      <c r="AH2935">
        <v>0</v>
      </c>
      <c r="AI2935">
        <v>138</v>
      </c>
      <c r="AJ2935">
        <v>99</v>
      </c>
      <c r="AK2935">
        <v>0</v>
      </c>
      <c r="AL2935">
        <v>39</v>
      </c>
      <c r="AM2935">
        <v>162.49</v>
      </c>
      <c r="AN2935">
        <v>0</v>
      </c>
      <c r="AO2935">
        <v>500</v>
      </c>
      <c r="AP2935">
        <v>500</v>
      </c>
      <c r="AQ2935" t="s">
        <v>77</v>
      </c>
      <c r="AR2935" t="s">
        <v>81</v>
      </c>
      <c r="AS2935" t="s">
        <v>82</v>
      </c>
      <c r="AT2935" s="7" t="s">
        <v>82</v>
      </c>
      <c r="AU2935">
        <v>0</v>
      </c>
      <c r="AV2935" t="s">
        <v>83</v>
      </c>
      <c r="AW2935">
        <v>0</v>
      </c>
      <c r="AX2935" t="s">
        <v>84</v>
      </c>
      <c r="AY2935">
        <v>2</v>
      </c>
      <c r="AZ2935" t="s">
        <v>97</v>
      </c>
      <c r="BA2935" t="s">
        <v>83</v>
      </c>
      <c r="BB2935" t="s">
        <v>84</v>
      </c>
      <c r="BC2935" t="s">
        <v>83</v>
      </c>
      <c r="BD2935">
        <v>0</v>
      </c>
      <c r="BE2935" t="s">
        <v>83</v>
      </c>
      <c r="BF2935" t="s">
        <v>83</v>
      </c>
      <c r="BG2935" t="s">
        <v>83</v>
      </c>
      <c r="BH2935" t="s">
        <v>83</v>
      </c>
    </row>
    <row r="2936" spans="1:60" x14ac:dyDescent="0.3">
      <c r="A2936">
        <v>8200686</v>
      </c>
      <c r="B2936" t="s">
        <v>60</v>
      </c>
      <c r="D2936" t="s">
        <v>61</v>
      </c>
      <c r="E2936" t="s">
        <v>7151</v>
      </c>
      <c r="F2936" t="s">
        <v>62</v>
      </c>
      <c r="G2936" t="s">
        <v>63</v>
      </c>
      <c r="J2936" t="s">
        <v>64</v>
      </c>
      <c r="K2936" t="s">
        <v>65</v>
      </c>
      <c r="L2936" t="s">
        <v>103</v>
      </c>
      <c r="M2936" t="s">
        <v>7152</v>
      </c>
      <c r="N2936">
        <v>19</v>
      </c>
      <c r="R2936" t="s">
        <v>7182</v>
      </c>
      <c r="S2936" t="s">
        <v>7183</v>
      </c>
      <c r="T2936">
        <v>8938247</v>
      </c>
      <c r="U2936">
        <v>1958</v>
      </c>
      <c r="V2936">
        <v>1958</v>
      </c>
      <c r="W2936" t="s">
        <v>7157</v>
      </c>
      <c r="X2936" t="s">
        <v>78</v>
      </c>
      <c r="Y2936" t="s">
        <v>69</v>
      </c>
      <c r="Z2936" t="s">
        <v>79</v>
      </c>
      <c r="AA2936">
        <v>1</v>
      </c>
      <c r="AB2936">
        <v>1</v>
      </c>
      <c r="AC2936">
        <v>1</v>
      </c>
      <c r="AD2936">
        <v>0</v>
      </c>
      <c r="AE2936" t="s">
        <v>80</v>
      </c>
      <c r="AF2936">
        <v>4</v>
      </c>
      <c r="AG2936">
        <v>4</v>
      </c>
      <c r="AH2936">
        <v>0</v>
      </c>
      <c r="AI2936">
        <v>138</v>
      </c>
      <c r="AJ2936">
        <v>99</v>
      </c>
      <c r="AK2936">
        <v>0</v>
      </c>
      <c r="AL2936">
        <v>39</v>
      </c>
      <c r="AM2936">
        <v>162.49</v>
      </c>
      <c r="AN2936">
        <v>0</v>
      </c>
      <c r="AO2936">
        <v>500</v>
      </c>
      <c r="AP2936">
        <v>500</v>
      </c>
      <c r="AQ2936" t="s">
        <v>77</v>
      </c>
      <c r="AR2936" t="s">
        <v>81</v>
      </c>
      <c r="AS2936" t="s">
        <v>82</v>
      </c>
      <c r="AT2936" s="7" t="s">
        <v>82</v>
      </c>
      <c r="AU2936">
        <v>0</v>
      </c>
      <c r="AV2936" t="s">
        <v>83</v>
      </c>
      <c r="AW2936">
        <v>0</v>
      </c>
      <c r="AX2936" t="s">
        <v>84</v>
      </c>
      <c r="AY2936">
        <v>2</v>
      </c>
      <c r="AZ2936" t="s">
        <v>84</v>
      </c>
      <c r="BA2936" t="s">
        <v>83</v>
      </c>
      <c r="BB2936" t="s">
        <v>83</v>
      </c>
      <c r="BC2936" t="s">
        <v>83</v>
      </c>
      <c r="BD2936">
        <v>0</v>
      </c>
      <c r="BE2936" t="s">
        <v>83</v>
      </c>
      <c r="BF2936" t="s">
        <v>83</v>
      </c>
      <c r="BG2936" t="s">
        <v>83</v>
      </c>
      <c r="BH2936" t="s">
        <v>83</v>
      </c>
    </row>
    <row r="2937" spans="1:60" x14ac:dyDescent="0.3">
      <c r="A2937">
        <v>8636248</v>
      </c>
      <c r="B2937" t="s">
        <v>60</v>
      </c>
      <c r="D2937" t="s">
        <v>61</v>
      </c>
      <c r="E2937" t="s">
        <v>7151</v>
      </c>
      <c r="F2937" t="s">
        <v>62</v>
      </c>
      <c r="G2937" t="s">
        <v>63</v>
      </c>
      <c r="J2937" t="s">
        <v>64</v>
      </c>
      <c r="K2937" t="s">
        <v>65</v>
      </c>
      <c r="L2937" t="s">
        <v>103</v>
      </c>
      <c r="M2937" t="s">
        <v>7152</v>
      </c>
      <c r="N2937">
        <v>20</v>
      </c>
      <c r="R2937" t="s">
        <v>7184</v>
      </c>
      <c r="S2937" t="s">
        <v>7185</v>
      </c>
      <c r="U2937">
        <v>1958</v>
      </c>
      <c r="V2937">
        <v>1958</v>
      </c>
      <c r="W2937" t="s">
        <v>77</v>
      </c>
      <c r="X2937" t="s">
        <v>78</v>
      </c>
      <c r="Y2937" t="s">
        <v>69</v>
      </c>
      <c r="Z2937" t="s">
        <v>79</v>
      </c>
      <c r="AA2937">
        <v>1</v>
      </c>
      <c r="AB2937">
        <v>1</v>
      </c>
      <c r="AC2937">
        <v>0</v>
      </c>
      <c r="AD2937">
        <v>0</v>
      </c>
      <c r="AE2937" t="s">
        <v>80</v>
      </c>
      <c r="AF2937">
        <v>1</v>
      </c>
      <c r="AG2937">
        <v>0</v>
      </c>
      <c r="AH2937">
        <v>0</v>
      </c>
      <c r="AI2937">
        <v>121</v>
      </c>
      <c r="AJ2937">
        <v>0</v>
      </c>
      <c r="AK2937">
        <v>0</v>
      </c>
      <c r="AL2937">
        <v>0</v>
      </c>
      <c r="AM2937">
        <v>144</v>
      </c>
      <c r="AN2937">
        <v>0</v>
      </c>
      <c r="AO2937">
        <v>500</v>
      </c>
      <c r="AP2937">
        <v>500</v>
      </c>
      <c r="AQ2937" t="s">
        <v>77</v>
      </c>
      <c r="AR2937" t="s">
        <v>81</v>
      </c>
      <c r="AS2937" t="s">
        <v>82</v>
      </c>
      <c r="AT2937" s="7" t="s">
        <v>82</v>
      </c>
      <c r="AU2937">
        <v>0</v>
      </c>
      <c r="AV2937" t="s">
        <v>83</v>
      </c>
      <c r="AW2937">
        <v>0</v>
      </c>
      <c r="AX2937" t="s">
        <v>84</v>
      </c>
      <c r="AY2937">
        <v>1</v>
      </c>
      <c r="AZ2937" t="s">
        <v>84</v>
      </c>
      <c r="BA2937" t="s">
        <v>83</v>
      </c>
      <c r="BB2937" t="s">
        <v>84</v>
      </c>
      <c r="BC2937" t="s">
        <v>83</v>
      </c>
      <c r="BD2937">
        <v>0</v>
      </c>
      <c r="BE2937" t="s">
        <v>83</v>
      </c>
      <c r="BF2937" t="s">
        <v>83</v>
      </c>
      <c r="BG2937" t="s">
        <v>83</v>
      </c>
      <c r="BH2937" t="s">
        <v>83</v>
      </c>
    </row>
    <row r="2938" spans="1:60" x14ac:dyDescent="0.3">
      <c r="A2938">
        <v>8636250</v>
      </c>
      <c r="B2938" t="s">
        <v>60</v>
      </c>
      <c r="D2938" t="s">
        <v>61</v>
      </c>
      <c r="E2938" t="s">
        <v>7151</v>
      </c>
      <c r="F2938" t="s">
        <v>62</v>
      </c>
      <c r="G2938" t="s">
        <v>63</v>
      </c>
      <c r="J2938" t="s">
        <v>64</v>
      </c>
      <c r="K2938" t="s">
        <v>65</v>
      </c>
      <c r="L2938" t="s">
        <v>103</v>
      </c>
      <c r="M2938" t="s">
        <v>7152</v>
      </c>
      <c r="N2938">
        <v>21</v>
      </c>
      <c r="R2938" t="s">
        <v>7186</v>
      </c>
      <c r="S2938" t="s">
        <v>7187</v>
      </c>
      <c r="U2938">
        <v>1955</v>
      </c>
      <c r="V2938">
        <v>1955</v>
      </c>
      <c r="W2938" t="s">
        <v>77</v>
      </c>
      <c r="X2938" t="s">
        <v>78</v>
      </c>
      <c r="Y2938" t="s">
        <v>69</v>
      </c>
      <c r="Z2938" t="s">
        <v>79</v>
      </c>
      <c r="AA2938">
        <v>1</v>
      </c>
      <c r="AB2938">
        <v>1</v>
      </c>
      <c r="AC2938">
        <v>0</v>
      </c>
      <c r="AD2938">
        <v>0</v>
      </c>
      <c r="AE2938" t="s">
        <v>80</v>
      </c>
      <c r="AF2938">
        <v>1</v>
      </c>
      <c r="AG2938">
        <v>0</v>
      </c>
      <c r="AH2938">
        <v>0</v>
      </c>
      <c r="AI2938">
        <v>121</v>
      </c>
      <c r="AJ2938">
        <v>0</v>
      </c>
      <c r="AK2938">
        <v>0</v>
      </c>
      <c r="AL2938">
        <v>0</v>
      </c>
      <c r="AM2938">
        <v>144</v>
      </c>
      <c r="AN2938">
        <v>0</v>
      </c>
      <c r="AO2938">
        <v>500</v>
      </c>
      <c r="AP2938">
        <v>500</v>
      </c>
      <c r="AQ2938" t="s">
        <v>77</v>
      </c>
      <c r="AR2938" t="s">
        <v>81</v>
      </c>
      <c r="AS2938" t="s">
        <v>82</v>
      </c>
      <c r="AT2938" s="7" t="s">
        <v>82</v>
      </c>
      <c r="AU2938">
        <v>0</v>
      </c>
      <c r="AV2938" t="s">
        <v>83</v>
      </c>
      <c r="AW2938">
        <v>0</v>
      </c>
      <c r="AX2938" t="s">
        <v>84</v>
      </c>
      <c r="AY2938">
        <v>1</v>
      </c>
      <c r="AZ2938" t="s">
        <v>84</v>
      </c>
      <c r="BA2938" t="s">
        <v>83</v>
      </c>
      <c r="BB2938" t="s">
        <v>84</v>
      </c>
      <c r="BC2938" t="s">
        <v>83</v>
      </c>
      <c r="BD2938">
        <v>0</v>
      </c>
      <c r="BE2938" t="s">
        <v>83</v>
      </c>
      <c r="BF2938" t="s">
        <v>83</v>
      </c>
      <c r="BG2938" t="s">
        <v>83</v>
      </c>
      <c r="BH2938" t="s">
        <v>83</v>
      </c>
    </row>
    <row r="2939" spans="1:60" x14ac:dyDescent="0.3">
      <c r="A2939">
        <v>8200710</v>
      </c>
      <c r="B2939" t="s">
        <v>60</v>
      </c>
      <c r="D2939" t="s">
        <v>61</v>
      </c>
      <c r="E2939" t="s">
        <v>7151</v>
      </c>
      <c r="F2939" t="s">
        <v>62</v>
      </c>
      <c r="G2939" t="s">
        <v>63</v>
      </c>
      <c r="J2939" t="s">
        <v>64</v>
      </c>
      <c r="K2939" t="s">
        <v>65</v>
      </c>
      <c r="L2939" t="s">
        <v>103</v>
      </c>
      <c r="M2939" t="s">
        <v>7152</v>
      </c>
      <c r="N2939">
        <v>22</v>
      </c>
      <c r="R2939" t="s">
        <v>7188</v>
      </c>
      <c r="S2939" t="s">
        <v>7189</v>
      </c>
      <c r="U2939">
        <v>1958</v>
      </c>
      <c r="V2939">
        <v>1958</v>
      </c>
      <c r="W2939" t="s">
        <v>77</v>
      </c>
      <c r="X2939" t="s">
        <v>78</v>
      </c>
      <c r="Y2939" t="s">
        <v>69</v>
      </c>
      <c r="Z2939" t="s">
        <v>79</v>
      </c>
      <c r="AA2939">
        <v>1</v>
      </c>
      <c r="AB2939">
        <v>1</v>
      </c>
      <c r="AC2939">
        <v>0</v>
      </c>
      <c r="AD2939">
        <v>0</v>
      </c>
      <c r="AE2939" t="s">
        <v>80</v>
      </c>
      <c r="AF2939">
        <v>4</v>
      </c>
      <c r="AG2939">
        <v>0</v>
      </c>
      <c r="AH2939">
        <v>0</v>
      </c>
      <c r="AI2939">
        <v>138</v>
      </c>
      <c r="AJ2939">
        <v>0</v>
      </c>
      <c r="AK2939">
        <v>0</v>
      </c>
      <c r="AL2939">
        <v>0</v>
      </c>
      <c r="AM2939">
        <v>162.49</v>
      </c>
      <c r="AN2939">
        <v>0</v>
      </c>
      <c r="AO2939">
        <v>500</v>
      </c>
      <c r="AP2939">
        <v>500</v>
      </c>
      <c r="AQ2939" t="s">
        <v>77</v>
      </c>
      <c r="AR2939" t="s">
        <v>81</v>
      </c>
      <c r="AS2939" t="s">
        <v>82</v>
      </c>
      <c r="AT2939" s="7" t="s">
        <v>82</v>
      </c>
      <c r="AU2939">
        <v>0</v>
      </c>
      <c r="AV2939" t="s">
        <v>83</v>
      </c>
      <c r="AW2939">
        <v>0</v>
      </c>
      <c r="AX2939" t="s">
        <v>84</v>
      </c>
      <c r="AY2939">
        <v>1</v>
      </c>
      <c r="AZ2939" t="s">
        <v>84</v>
      </c>
      <c r="BA2939" t="s">
        <v>83</v>
      </c>
      <c r="BB2939" t="s">
        <v>84</v>
      </c>
      <c r="BC2939" t="s">
        <v>83</v>
      </c>
      <c r="BD2939">
        <v>0</v>
      </c>
      <c r="BE2939" t="s">
        <v>83</v>
      </c>
      <c r="BF2939" t="s">
        <v>83</v>
      </c>
      <c r="BG2939" t="s">
        <v>83</v>
      </c>
      <c r="BH2939" t="s">
        <v>83</v>
      </c>
    </row>
    <row r="2940" spans="1:60" x14ac:dyDescent="0.3">
      <c r="A2940">
        <v>8200690</v>
      </c>
      <c r="B2940" t="s">
        <v>60</v>
      </c>
      <c r="D2940" t="s">
        <v>61</v>
      </c>
      <c r="E2940" t="s">
        <v>7151</v>
      </c>
      <c r="F2940" t="s">
        <v>62</v>
      </c>
      <c r="G2940" t="s">
        <v>63</v>
      </c>
      <c r="J2940" t="s">
        <v>64</v>
      </c>
      <c r="K2940" t="s">
        <v>65</v>
      </c>
      <c r="L2940" t="s">
        <v>103</v>
      </c>
      <c r="M2940" t="s">
        <v>7152</v>
      </c>
      <c r="N2940">
        <v>23</v>
      </c>
      <c r="R2940" t="s">
        <v>7190</v>
      </c>
      <c r="S2940" s="1" t="s">
        <v>7191</v>
      </c>
      <c r="T2940">
        <v>8938247</v>
      </c>
      <c r="U2940">
        <v>1958</v>
      </c>
      <c r="V2940">
        <v>1958</v>
      </c>
      <c r="W2940" t="s">
        <v>7157</v>
      </c>
      <c r="X2940" t="s">
        <v>78</v>
      </c>
      <c r="Y2940" t="s">
        <v>69</v>
      </c>
      <c r="Z2940" t="s">
        <v>79</v>
      </c>
      <c r="AA2940">
        <v>1</v>
      </c>
      <c r="AB2940">
        <v>1</v>
      </c>
      <c r="AC2940">
        <v>1</v>
      </c>
      <c r="AD2940">
        <v>0</v>
      </c>
      <c r="AE2940" t="s">
        <v>80</v>
      </c>
      <c r="AF2940">
        <v>4</v>
      </c>
      <c r="AG2940">
        <v>4</v>
      </c>
      <c r="AH2940">
        <v>0</v>
      </c>
      <c r="AI2940">
        <v>138</v>
      </c>
      <c r="AJ2940">
        <v>99</v>
      </c>
      <c r="AK2940">
        <v>0</v>
      </c>
      <c r="AL2940">
        <v>39</v>
      </c>
      <c r="AM2940">
        <v>162.49</v>
      </c>
      <c r="AN2940">
        <v>0</v>
      </c>
      <c r="AO2940">
        <v>500</v>
      </c>
      <c r="AP2940">
        <v>500</v>
      </c>
      <c r="AQ2940" t="s">
        <v>77</v>
      </c>
      <c r="AR2940" t="s">
        <v>81</v>
      </c>
      <c r="AS2940" t="s">
        <v>82</v>
      </c>
      <c r="AT2940" s="7" t="s">
        <v>82</v>
      </c>
      <c r="AU2940">
        <v>0</v>
      </c>
      <c r="AV2940" t="s">
        <v>83</v>
      </c>
      <c r="AW2940">
        <v>0</v>
      </c>
      <c r="AX2940" t="s">
        <v>84</v>
      </c>
      <c r="AY2940">
        <v>2</v>
      </c>
      <c r="AZ2940" t="s">
        <v>84</v>
      </c>
      <c r="BA2940" t="s">
        <v>83</v>
      </c>
      <c r="BB2940" t="s">
        <v>84</v>
      </c>
      <c r="BC2940" t="s">
        <v>83</v>
      </c>
      <c r="BD2940">
        <v>0</v>
      </c>
      <c r="BE2940" t="s">
        <v>83</v>
      </c>
      <c r="BF2940" t="s">
        <v>83</v>
      </c>
      <c r="BG2940" t="s">
        <v>83</v>
      </c>
      <c r="BH2940" t="s">
        <v>83</v>
      </c>
    </row>
    <row r="2941" spans="1:60" x14ac:dyDescent="0.3">
      <c r="A2941">
        <v>8200715</v>
      </c>
      <c r="B2941" t="s">
        <v>60</v>
      </c>
      <c r="D2941" t="s">
        <v>61</v>
      </c>
      <c r="E2941" t="s">
        <v>7151</v>
      </c>
      <c r="F2941" t="s">
        <v>62</v>
      </c>
      <c r="G2941" t="s">
        <v>63</v>
      </c>
      <c r="J2941" t="s">
        <v>64</v>
      </c>
      <c r="K2941" t="s">
        <v>65</v>
      </c>
      <c r="L2941" t="s">
        <v>103</v>
      </c>
      <c r="M2941" t="s">
        <v>7152</v>
      </c>
      <c r="N2941">
        <v>24</v>
      </c>
      <c r="R2941" t="s">
        <v>7192</v>
      </c>
      <c r="S2941" t="s">
        <v>7193</v>
      </c>
      <c r="T2941">
        <v>8938247</v>
      </c>
      <c r="U2941">
        <v>1959</v>
      </c>
      <c r="V2941">
        <v>1959</v>
      </c>
      <c r="W2941" t="s">
        <v>77</v>
      </c>
      <c r="X2941" t="s">
        <v>78</v>
      </c>
      <c r="Y2941" t="s">
        <v>69</v>
      </c>
      <c r="Z2941" t="s">
        <v>79</v>
      </c>
      <c r="AA2941">
        <v>1</v>
      </c>
      <c r="AB2941">
        <v>1</v>
      </c>
      <c r="AC2941">
        <v>0</v>
      </c>
      <c r="AD2941">
        <v>0</v>
      </c>
      <c r="AE2941" t="s">
        <v>80</v>
      </c>
      <c r="AF2941">
        <v>4</v>
      </c>
      <c r="AG2941">
        <v>0</v>
      </c>
      <c r="AH2941">
        <v>0</v>
      </c>
      <c r="AI2941">
        <v>118</v>
      </c>
      <c r="AJ2941">
        <v>0</v>
      </c>
      <c r="AK2941">
        <v>0</v>
      </c>
      <c r="AL2941">
        <v>0</v>
      </c>
      <c r="AM2941">
        <v>140.72999999999999</v>
      </c>
      <c r="AN2941">
        <v>0</v>
      </c>
      <c r="AO2941">
        <v>500</v>
      </c>
      <c r="AP2941">
        <v>500</v>
      </c>
      <c r="AQ2941" t="s">
        <v>77</v>
      </c>
      <c r="AR2941" t="s">
        <v>81</v>
      </c>
      <c r="AS2941" t="s">
        <v>82</v>
      </c>
      <c r="AT2941" s="7" t="s">
        <v>82</v>
      </c>
      <c r="AU2941">
        <v>0</v>
      </c>
      <c r="AV2941" t="s">
        <v>83</v>
      </c>
      <c r="AW2941">
        <v>0</v>
      </c>
      <c r="AX2941" t="s">
        <v>84</v>
      </c>
      <c r="AY2941">
        <v>3</v>
      </c>
      <c r="AZ2941" t="s">
        <v>84</v>
      </c>
      <c r="BA2941" t="s">
        <v>83</v>
      </c>
      <c r="BB2941" t="s">
        <v>84</v>
      </c>
      <c r="BC2941" t="s">
        <v>83</v>
      </c>
      <c r="BD2941">
        <v>0</v>
      </c>
      <c r="BE2941" t="s">
        <v>83</v>
      </c>
      <c r="BF2941" t="s">
        <v>83</v>
      </c>
      <c r="BG2941" t="s">
        <v>83</v>
      </c>
      <c r="BH2941" t="s">
        <v>83</v>
      </c>
    </row>
    <row r="2942" spans="1:60" x14ac:dyDescent="0.3">
      <c r="A2942">
        <v>8200700</v>
      </c>
      <c r="B2942" t="s">
        <v>60</v>
      </c>
      <c r="D2942" t="s">
        <v>61</v>
      </c>
      <c r="E2942" t="s">
        <v>7151</v>
      </c>
      <c r="F2942" t="s">
        <v>62</v>
      </c>
      <c r="G2942" t="s">
        <v>63</v>
      </c>
      <c r="J2942" t="s">
        <v>64</v>
      </c>
      <c r="K2942" t="s">
        <v>65</v>
      </c>
      <c r="L2942" t="s">
        <v>103</v>
      </c>
      <c r="M2942" t="s">
        <v>7152</v>
      </c>
      <c r="N2942">
        <v>25</v>
      </c>
      <c r="R2942" t="s">
        <v>7194</v>
      </c>
      <c r="S2942" t="s">
        <v>7195</v>
      </c>
      <c r="T2942">
        <v>8938247</v>
      </c>
      <c r="U2942">
        <v>1959</v>
      </c>
      <c r="V2942">
        <v>1959</v>
      </c>
      <c r="W2942" t="s">
        <v>7157</v>
      </c>
      <c r="X2942" t="s">
        <v>78</v>
      </c>
      <c r="Y2942" t="s">
        <v>69</v>
      </c>
      <c r="Z2942" t="s">
        <v>79</v>
      </c>
      <c r="AA2942">
        <v>1</v>
      </c>
      <c r="AB2942">
        <v>1</v>
      </c>
      <c r="AC2942">
        <v>1</v>
      </c>
      <c r="AD2942">
        <v>0</v>
      </c>
      <c r="AE2942" t="s">
        <v>80</v>
      </c>
      <c r="AF2942">
        <v>3</v>
      </c>
      <c r="AG2942">
        <v>3</v>
      </c>
      <c r="AH2942">
        <v>0</v>
      </c>
      <c r="AI2942">
        <v>139</v>
      </c>
      <c r="AJ2942">
        <v>99</v>
      </c>
      <c r="AK2942">
        <v>0</v>
      </c>
      <c r="AL2942">
        <v>40</v>
      </c>
      <c r="AM2942">
        <v>163.58000000000001</v>
      </c>
      <c r="AN2942">
        <v>0</v>
      </c>
      <c r="AO2942">
        <v>500</v>
      </c>
      <c r="AP2942">
        <v>500</v>
      </c>
      <c r="AQ2942" t="s">
        <v>77</v>
      </c>
      <c r="AR2942" t="s">
        <v>81</v>
      </c>
      <c r="AS2942" t="s">
        <v>82</v>
      </c>
      <c r="AT2942" s="7" t="s">
        <v>82</v>
      </c>
      <c r="AU2942">
        <v>0</v>
      </c>
      <c r="AV2942" t="s">
        <v>83</v>
      </c>
      <c r="AW2942">
        <v>0</v>
      </c>
      <c r="AX2942" t="s">
        <v>84</v>
      </c>
      <c r="AY2942">
        <v>2</v>
      </c>
      <c r="AZ2942" t="s">
        <v>84</v>
      </c>
      <c r="BA2942" t="s">
        <v>83</v>
      </c>
      <c r="BB2942" t="s">
        <v>84</v>
      </c>
      <c r="BC2942" t="s">
        <v>83</v>
      </c>
      <c r="BD2942">
        <v>0</v>
      </c>
      <c r="BE2942" t="s">
        <v>83</v>
      </c>
      <c r="BF2942" t="s">
        <v>83</v>
      </c>
      <c r="BG2942" t="s">
        <v>83</v>
      </c>
      <c r="BH2942" t="s">
        <v>83</v>
      </c>
    </row>
    <row r="2943" spans="1:60" x14ac:dyDescent="0.3">
      <c r="A2943">
        <v>8200716</v>
      </c>
      <c r="B2943" t="s">
        <v>60</v>
      </c>
      <c r="D2943" t="s">
        <v>61</v>
      </c>
      <c r="E2943" t="s">
        <v>7151</v>
      </c>
      <c r="F2943" t="s">
        <v>62</v>
      </c>
      <c r="G2943" t="s">
        <v>63</v>
      </c>
      <c r="J2943" t="s">
        <v>64</v>
      </c>
      <c r="K2943" t="s">
        <v>65</v>
      </c>
      <c r="L2943" t="s">
        <v>103</v>
      </c>
      <c r="M2943" t="s">
        <v>7152</v>
      </c>
      <c r="N2943">
        <v>26</v>
      </c>
      <c r="R2943" t="s">
        <v>7196</v>
      </c>
      <c r="S2943" t="s">
        <v>7197</v>
      </c>
      <c r="T2943">
        <v>8938247</v>
      </c>
      <c r="U2943">
        <v>1959</v>
      </c>
      <c r="V2943">
        <v>1959</v>
      </c>
      <c r="W2943" t="s">
        <v>77</v>
      </c>
      <c r="X2943" t="s">
        <v>78</v>
      </c>
      <c r="Y2943" t="s">
        <v>69</v>
      </c>
      <c r="Z2943" t="s">
        <v>79</v>
      </c>
      <c r="AA2943">
        <v>1</v>
      </c>
      <c r="AB2943">
        <v>1</v>
      </c>
      <c r="AC2943">
        <v>0</v>
      </c>
      <c r="AD2943">
        <v>0</v>
      </c>
      <c r="AE2943" t="s">
        <v>80</v>
      </c>
      <c r="AF2943">
        <v>3</v>
      </c>
      <c r="AG2943">
        <v>3</v>
      </c>
      <c r="AH2943">
        <v>0</v>
      </c>
      <c r="AI2943">
        <v>118</v>
      </c>
      <c r="AJ2943">
        <v>79</v>
      </c>
      <c r="AK2943">
        <v>0</v>
      </c>
      <c r="AL2943">
        <v>0</v>
      </c>
      <c r="AM2943">
        <v>140.72999999999999</v>
      </c>
      <c r="AN2943">
        <v>0</v>
      </c>
      <c r="AO2943">
        <v>500</v>
      </c>
      <c r="AP2943">
        <v>500</v>
      </c>
      <c r="AQ2943" t="s">
        <v>77</v>
      </c>
      <c r="AR2943" t="s">
        <v>81</v>
      </c>
      <c r="AS2943" t="s">
        <v>82</v>
      </c>
      <c r="AT2943" s="7" t="s">
        <v>82</v>
      </c>
      <c r="AU2943">
        <v>0</v>
      </c>
      <c r="AV2943" t="s">
        <v>83</v>
      </c>
      <c r="AW2943">
        <v>0</v>
      </c>
      <c r="AX2943" t="s">
        <v>84</v>
      </c>
      <c r="AY2943">
        <v>2</v>
      </c>
      <c r="AZ2943" t="s">
        <v>84</v>
      </c>
      <c r="BA2943" t="s">
        <v>83</v>
      </c>
      <c r="BB2943" t="s">
        <v>83</v>
      </c>
      <c r="BC2943" t="s">
        <v>83</v>
      </c>
      <c r="BD2943">
        <v>0</v>
      </c>
      <c r="BE2943" t="s">
        <v>83</v>
      </c>
      <c r="BF2943" t="s">
        <v>83</v>
      </c>
      <c r="BG2943" t="s">
        <v>83</v>
      </c>
      <c r="BH2943" t="s">
        <v>83</v>
      </c>
    </row>
    <row r="2944" spans="1:60" x14ac:dyDescent="0.3">
      <c r="A2944">
        <v>8200721</v>
      </c>
      <c r="B2944" t="s">
        <v>60</v>
      </c>
      <c r="D2944" t="s">
        <v>61</v>
      </c>
      <c r="E2944" t="s">
        <v>7151</v>
      </c>
      <c r="F2944" t="s">
        <v>62</v>
      </c>
      <c r="G2944" t="s">
        <v>63</v>
      </c>
      <c r="J2944" t="s">
        <v>64</v>
      </c>
      <c r="K2944" t="s">
        <v>65</v>
      </c>
      <c r="L2944" t="s">
        <v>103</v>
      </c>
      <c r="M2944" t="s">
        <v>7152</v>
      </c>
      <c r="N2944" t="s">
        <v>7198</v>
      </c>
      <c r="R2944" t="s">
        <v>7199</v>
      </c>
      <c r="S2944" t="s">
        <v>7200</v>
      </c>
      <c r="T2944">
        <v>8938247</v>
      </c>
      <c r="U2944">
        <v>1959</v>
      </c>
      <c r="V2944">
        <v>1959</v>
      </c>
      <c r="W2944" t="s">
        <v>77</v>
      </c>
      <c r="X2944" t="s">
        <v>78</v>
      </c>
      <c r="Y2944" t="s">
        <v>69</v>
      </c>
      <c r="Z2944" t="s">
        <v>79</v>
      </c>
      <c r="AA2944">
        <v>1</v>
      </c>
      <c r="AB2944">
        <v>1</v>
      </c>
      <c r="AC2944">
        <v>0</v>
      </c>
      <c r="AD2944">
        <v>0</v>
      </c>
      <c r="AE2944" t="s">
        <v>80</v>
      </c>
      <c r="AF2944">
        <v>2</v>
      </c>
      <c r="AG2944">
        <v>0</v>
      </c>
      <c r="AH2944">
        <v>0</v>
      </c>
      <c r="AI2944">
        <v>129</v>
      </c>
      <c r="AJ2944">
        <v>0</v>
      </c>
      <c r="AK2944">
        <v>0</v>
      </c>
      <c r="AL2944">
        <v>0</v>
      </c>
      <c r="AM2944">
        <v>152.72</v>
      </c>
      <c r="AN2944">
        <v>0</v>
      </c>
      <c r="AO2944">
        <v>500</v>
      </c>
      <c r="AP2944">
        <v>500</v>
      </c>
      <c r="AQ2944" t="s">
        <v>77</v>
      </c>
      <c r="AR2944" t="s">
        <v>81</v>
      </c>
      <c r="AS2944" t="s">
        <v>82</v>
      </c>
      <c r="AT2944" s="7" t="s">
        <v>82</v>
      </c>
      <c r="AU2944">
        <v>0</v>
      </c>
      <c r="AV2944" t="s">
        <v>83</v>
      </c>
      <c r="AW2944">
        <v>0</v>
      </c>
      <c r="AX2944" t="s">
        <v>84</v>
      </c>
      <c r="AY2944">
        <v>2</v>
      </c>
      <c r="AZ2944" t="s">
        <v>84</v>
      </c>
      <c r="BA2944" t="s">
        <v>83</v>
      </c>
      <c r="BB2944" t="s">
        <v>84</v>
      </c>
      <c r="BC2944" t="s">
        <v>83</v>
      </c>
      <c r="BD2944">
        <v>0</v>
      </c>
      <c r="BE2944" t="s">
        <v>83</v>
      </c>
      <c r="BF2944" t="s">
        <v>83</v>
      </c>
      <c r="BG2944" t="s">
        <v>83</v>
      </c>
      <c r="BH2944" t="s">
        <v>83</v>
      </c>
    </row>
    <row r="2945" spans="1:60" x14ac:dyDescent="0.3">
      <c r="A2945">
        <v>8200731</v>
      </c>
      <c r="B2945" t="s">
        <v>60</v>
      </c>
      <c r="D2945" t="s">
        <v>61</v>
      </c>
      <c r="E2945" t="s">
        <v>7151</v>
      </c>
      <c r="F2945" t="s">
        <v>62</v>
      </c>
      <c r="G2945" t="s">
        <v>63</v>
      </c>
      <c r="J2945" t="s">
        <v>64</v>
      </c>
      <c r="K2945" t="s">
        <v>65</v>
      </c>
      <c r="L2945" t="s">
        <v>103</v>
      </c>
      <c r="M2945" t="s">
        <v>7152</v>
      </c>
      <c r="N2945">
        <v>28</v>
      </c>
      <c r="R2945" t="s">
        <v>7201</v>
      </c>
      <c r="S2945" t="s">
        <v>7202</v>
      </c>
      <c r="T2945">
        <v>8922890</v>
      </c>
      <c r="U2945">
        <v>1959</v>
      </c>
      <c r="V2945">
        <v>1959</v>
      </c>
      <c r="W2945" t="s">
        <v>77</v>
      </c>
      <c r="X2945" t="s">
        <v>78</v>
      </c>
      <c r="Y2945" t="s">
        <v>69</v>
      </c>
      <c r="Z2945" t="s">
        <v>79</v>
      </c>
      <c r="AA2945">
        <v>1</v>
      </c>
      <c r="AB2945">
        <v>1</v>
      </c>
      <c r="AC2945">
        <v>0</v>
      </c>
      <c r="AD2945">
        <v>0</v>
      </c>
      <c r="AE2945" t="s">
        <v>80</v>
      </c>
      <c r="AF2945">
        <v>4</v>
      </c>
      <c r="AG2945">
        <v>0</v>
      </c>
      <c r="AH2945">
        <v>0</v>
      </c>
      <c r="AI2945">
        <v>139</v>
      </c>
      <c r="AJ2945">
        <v>0</v>
      </c>
      <c r="AK2945">
        <v>0</v>
      </c>
      <c r="AL2945">
        <v>0</v>
      </c>
      <c r="AM2945">
        <v>163.58000000000001</v>
      </c>
      <c r="AN2945">
        <v>0</v>
      </c>
      <c r="AO2945">
        <v>500</v>
      </c>
      <c r="AP2945">
        <v>500</v>
      </c>
      <c r="AQ2945" t="s">
        <v>77</v>
      </c>
      <c r="AR2945" t="s">
        <v>81</v>
      </c>
      <c r="AS2945" t="s">
        <v>82</v>
      </c>
      <c r="AT2945" s="7" t="s">
        <v>82</v>
      </c>
      <c r="AU2945">
        <v>0</v>
      </c>
      <c r="AV2945" t="s">
        <v>83</v>
      </c>
      <c r="AW2945">
        <v>0</v>
      </c>
      <c r="AX2945" t="s">
        <v>84</v>
      </c>
      <c r="AY2945">
        <v>2</v>
      </c>
      <c r="AZ2945" t="s">
        <v>97</v>
      </c>
      <c r="BA2945" t="s">
        <v>83</v>
      </c>
      <c r="BB2945" t="s">
        <v>83</v>
      </c>
      <c r="BC2945" t="s">
        <v>83</v>
      </c>
      <c r="BD2945">
        <v>0</v>
      </c>
      <c r="BE2945" t="s">
        <v>83</v>
      </c>
      <c r="BF2945" t="s">
        <v>83</v>
      </c>
      <c r="BG2945" t="s">
        <v>83</v>
      </c>
      <c r="BH2945" t="s">
        <v>83</v>
      </c>
    </row>
    <row r="2946" spans="1:60" x14ac:dyDescent="0.3">
      <c r="A2946">
        <v>8200704</v>
      </c>
      <c r="B2946" t="s">
        <v>60</v>
      </c>
      <c r="D2946" t="s">
        <v>61</v>
      </c>
      <c r="E2946" t="s">
        <v>7151</v>
      </c>
      <c r="F2946" t="s">
        <v>62</v>
      </c>
      <c r="G2946" t="s">
        <v>63</v>
      </c>
      <c r="J2946" t="s">
        <v>64</v>
      </c>
      <c r="K2946" t="s">
        <v>65</v>
      </c>
      <c r="L2946" t="s">
        <v>103</v>
      </c>
      <c r="M2946" t="s">
        <v>7152</v>
      </c>
      <c r="N2946">
        <v>29</v>
      </c>
      <c r="R2946" t="s">
        <v>7203</v>
      </c>
      <c r="S2946" t="s">
        <v>7204</v>
      </c>
      <c r="T2946">
        <v>8938247</v>
      </c>
      <c r="U2946">
        <v>1958</v>
      </c>
      <c r="V2946">
        <v>1958</v>
      </c>
      <c r="W2946" t="s">
        <v>77</v>
      </c>
      <c r="X2946" t="s">
        <v>78</v>
      </c>
      <c r="Y2946" t="s">
        <v>69</v>
      </c>
      <c r="Z2946" t="s">
        <v>79</v>
      </c>
      <c r="AA2946">
        <v>1</v>
      </c>
      <c r="AB2946">
        <v>1</v>
      </c>
      <c r="AC2946">
        <v>0</v>
      </c>
      <c r="AD2946">
        <v>0</v>
      </c>
      <c r="AE2946" t="s">
        <v>80</v>
      </c>
      <c r="AF2946">
        <v>4</v>
      </c>
      <c r="AG2946">
        <v>0</v>
      </c>
      <c r="AH2946">
        <v>0</v>
      </c>
      <c r="AI2946">
        <v>139</v>
      </c>
      <c r="AJ2946">
        <v>0</v>
      </c>
      <c r="AK2946">
        <v>0</v>
      </c>
      <c r="AL2946">
        <v>0</v>
      </c>
      <c r="AM2946">
        <v>163.58000000000001</v>
      </c>
      <c r="AN2946">
        <v>0</v>
      </c>
      <c r="AO2946">
        <v>500</v>
      </c>
      <c r="AP2946">
        <v>500</v>
      </c>
      <c r="AQ2946" t="s">
        <v>77</v>
      </c>
      <c r="AR2946" t="s">
        <v>81</v>
      </c>
      <c r="AS2946" t="s">
        <v>82</v>
      </c>
      <c r="AT2946" s="7" t="s">
        <v>82</v>
      </c>
      <c r="AU2946">
        <v>0</v>
      </c>
      <c r="AV2946" t="s">
        <v>83</v>
      </c>
      <c r="AW2946">
        <v>0</v>
      </c>
      <c r="AX2946" t="s">
        <v>84</v>
      </c>
      <c r="AY2946">
        <v>2</v>
      </c>
      <c r="AZ2946" t="s">
        <v>84</v>
      </c>
      <c r="BA2946" t="s">
        <v>83</v>
      </c>
      <c r="BB2946" t="s">
        <v>84</v>
      </c>
      <c r="BC2946" t="s">
        <v>83</v>
      </c>
      <c r="BD2946">
        <v>0</v>
      </c>
      <c r="BE2946" t="s">
        <v>83</v>
      </c>
      <c r="BF2946" t="s">
        <v>83</v>
      </c>
      <c r="BG2946" t="s">
        <v>83</v>
      </c>
      <c r="BH2946" t="s">
        <v>83</v>
      </c>
    </row>
    <row r="2947" spans="1:60" x14ac:dyDescent="0.3">
      <c r="A2947">
        <v>8636253</v>
      </c>
      <c r="B2947" t="s">
        <v>60</v>
      </c>
      <c r="D2947" t="s">
        <v>61</v>
      </c>
      <c r="E2947" t="s">
        <v>7151</v>
      </c>
      <c r="F2947" t="s">
        <v>62</v>
      </c>
      <c r="G2947" t="s">
        <v>63</v>
      </c>
      <c r="J2947" t="s">
        <v>64</v>
      </c>
      <c r="K2947" t="s">
        <v>65</v>
      </c>
      <c r="L2947" t="s">
        <v>103</v>
      </c>
      <c r="M2947" t="s">
        <v>7152</v>
      </c>
      <c r="N2947" t="s">
        <v>7205</v>
      </c>
      <c r="R2947" t="s">
        <v>7206</v>
      </c>
      <c r="S2947" t="s">
        <v>7207</v>
      </c>
      <c r="U2947">
        <v>1961</v>
      </c>
      <c r="V2947">
        <v>1961</v>
      </c>
      <c r="W2947" t="s">
        <v>77</v>
      </c>
      <c r="X2947" t="s">
        <v>78</v>
      </c>
      <c r="Y2947" t="s">
        <v>69</v>
      </c>
      <c r="Z2947" t="s">
        <v>79</v>
      </c>
      <c r="AA2947">
        <v>1</v>
      </c>
      <c r="AB2947">
        <v>1</v>
      </c>
      <c r="AC2947">
        <v>0</v>
      </c>
      <c r="AD2947">
        <v>0</v>
      </c>
      <c r="AE2947" t="s">
        <v>80</v>
      </c>
      <c r="AF2947">
        <v>1</v>
      </c>
      <c r="AG2947">
        <v>0</v>
      </c>
      <c r="AH2947">
        <v>0</v>
      </c>
      <c r="AI2947">
        <v>42</v>
      </c>
      <c r="AJ2947">
        <v>0</v>
      </c>
      <c r="AK2947">
        <v>0</v>
      </c>
      <c r="AL2947">
        <v>0</v>
      </c>
      <c r="AM2947">
        <v>55.96</v>
      </c>
      <c r="AN2947">
        <v>0</v>
      </c>
      <c r="AO2947">
        <v>500</v>
      </c>
      <c r="AP2947">
        <v>500</v>
      </c>
      <c r="AQ2947" t="s">
        <v>77</v>
      </c>
      <c r="AR2947" t="s">
        <v>81</v>
      </c>
      <c r="AS2947" t="s">
        <v>82</v>
      </c>
      <c r="AT2947" s="7" t="s">
        <v>82</v>
      </c>
      <c r="AU2947">
        <v>0</v>
      </c>
      <c r="AV2947" t="s">
        <v>83</v>
      </c>
      <c r="AW2947">
        <v>0</v>
      </c>
      <c r="AX2947" t="s">
        <v>84</v>
      </c>
      <c r="AY2947">
        <v>1</v>
      </c>
      <c r="AZ2947" t="s">
        <v>97</v>
      </c>
      <c r="BA2947" t="s">
        <v>83</v>
      </c>
      <c r="BB2947" t="s">
        <v>84</v>
      </c>
      <c r="BC2947" t="s">
        <v>83</v>
      </c>
      <c r="BD2947">
        <v>0</v>
      </c>
      <c r="BE2947" t="s">
        <v>83</v>
      </c>
      <c r="BF2947" t="s">
        <v>83</v>
      </c>
      <c r="BG2947" t="s">
        <v>83</v>
      </c>
      <c r="BH2947" t="s">
        <v>83</v>
      </c>
    </row>
    <row r="2948" spans="1:60" x14ac:dyDescent="0.3">
      <c r="A2948">
        <v>8200692</v>
      </c>
      <c r="B2948" t="s">
        <v>60</v>
      </c>
      <c r="D2948" t="s">
        <v>61</v>
      </c>
      <c r="E2948" t="s">
        <v>7151</v>
      </c>
      <c r="F2948" t="s">
        <v>62</v>
      </c>
      <c r="G2948" t="s">
        <v>63</v>
      </c>
      <c r="J2948" t="s">
        <v>64</v>
      </c>
      <c r="K2948" t="s">
        <v>65</v>
      </c>
      <c r="L2948" t="s">
        <v>103</v>
      </c>
      <c r="M2948" t="s">
        <v>7152</v>
      </c>
      <c r="N2948">
        <v>31</v>
      </c>
      <c r="R2948" t="s">
        <v>7208</v>
      </c>
      <c r="S2948" t="s">
        <v>7209</v>
      </c>
      <c r="T2948">
        <v>8938247</v>
      </c>
      <c r="U2948">
        <v>1959</v>
      </c>
      <c r="V2948">
        <v>1959</v>
      </c>
      <c r="W2948" t="s">
        <v>7157</v>
      </c>
      <c r="X2948" t="s">
        <v>78</v>
      </c>
      <c r="Y2948" t="s">
        <v>69</v>
      </c>
      <c r="Z2948" t="s">
        <v>79</v>
      </c>
      <c r="AA2948">
        <v>1</v>
      </c>
      <c r="AB2948">
        <v>1</v>
      </c>
      <c r="AC2948">
        <v>1</v>
      </c>
      <c r="AD2948">
        <v>0</v>
      </c>
      <c r="AE2948" t="s">
        <v>80</v>
      </c>
      <c r="AF2948">
        <v>4</v>
      </c>
      <c r="AG2948">
        <v>4</v>
      </c>
      <c r="AH2948">
        <v>0</v>
      </c>
      <c r="AI2948">
        <v>139</v>
      </c>
      <c r="AJ2948">
        <v>99</v>
      </c>
      <c r="AK2948">
        <v>0</v>
      </c>
      <c r="AL2948">
        <v>40</v>
      </c>
      <c r="AM2948">
        <v>163.58000000000001</v>
      </c>
      <c r="AN2948">
        <v>0</v>
      </c>
      <c r="AO2948">
        <v>500</v>
      </c>
      <c r="AP2948">
        <v>500</v>
      </c>
      <c r="AQ2948" t="s">
        <v>77</v>
      </c>
      <c r="AR2948" t="s">
        <v>81</v>
      </c>
      <c r="AS2948" t="s">
        <v>82</v>
      </c>
      <c r="AT2948" s="7" t="s">
        <v>82</v>
      </c>
      <c r="AU2948">
        <v>0</v>
      </c>
      <c r="AV2948" t="s">
        <v>83</v>
      </c>
      <c r="AW2948">
        <v>0</v>
      </c>
      <c r="AX2948" t="s">
        <v>84</v>
      </c>
      <c r="AY2948">
        <v>2</v>
      </c>
      <c r="AZ2948" t="s">
        <v>84</v>
      </c>
      <c r="BA2948" t="s">
        <v>83</v>
      </c>
      <c r="BB2948" t="s">
        <v>84</v>
      </c>
      <c r="BC2948" t="s">
        <v>83</v>
      </c>
      <c r="BD2948">
        <v>0</v>
      </c>
      <c r="BE2948" t="s">
        <v>83</v>
      </c>
      <c r="BF2948" t="s">
        <v>83</v>
      </c>
      <c r="BG2948" t="s">
        <v>83</v>
      </c>
      <c r="BH2948" t="s">
        <v>83</v>
      </c>
    </row>
    <row r="2949" spans="1:60" x14ac:dyDescent="0.3">
      <c r="A2949">
        <v>8636251</v>
      </c>
      <c r="B2949" t="s">
        <v>60</v>
      </c>
      <c r="D2949" t="s">
        <v>61</v>
      </c>
      <c r="E2949" t="s">
        <v>7151</v>
      </c>
      <c r="F2949" t="s">
        <v>62</v>
      </c>
      <c r="G2949" t="s">
        <v>63</v>
      </c>
      <c r="J2949" t="s">
        <v>64</v>
      </c>
      <c r="K2949" t="s">
        <v>65</v>
      </c>
      <c r="L2949" t="s">
        <v>103</v>
      </c>
      <c r="M2949" t="s">
        <v>7152</v>
      </c>
      <c r="N2949" t="s">
        <v>7210</v>
      </c>
      <c r="R2949" t="s">
        <v>7211</v>
      </c>
      <c r="S2949" t="s">
        <v>7212</v>
      </c>
      <c r="U2949">
        <v>1961</v>
      </c>
      <c r="V2949">
        <v>1961</v>
      </c>
      <c r="W2949" t="s">
        <v>77</v>
      </c>
      <c r="X2949" t="s">
        <v>78</v>
      </c>
      <c r="Y2949" t="s">
        <v>69</v>
      </c>
      <c r="Z2949" t="s">
        <v>79</v>
      </c>
      <c r="AA2949">
        <v>1</v>
      </c>
      <c r="AB2949">
        <v>1</v>
      </c>
      <c r="AC2949">
        <v>0</v>
      </c>
      <c r="AD2949">
        <v>0</v>
      </c>
      <c r="AE2949" t="s">
        <v>80</v>
      </c>
      <c r="AF2949">
        <v>1</v>
      </c>
      <c r="AG2949">
        <v>0</v>
      </c>
      <c r="AH2949">
        <v>0</v>
      </c>
      <c r="AI2949">
        <v>42</v>
      </c>
      <c r="AJ2949">
        <v>0</v>
      </c>
      <c r="AK2949">
        <v>0</v>
      </c>
      <c r="AL2949">
        <v>0</v>
      </c>
      <c r="AM2949">
        <v>55.96</v>
      </c>
      <c r="AN2949">
        <v>0</v>
      </c>
      <c r="AO2949">
        <v>500</v>
      </c>
      <c r="AP2949">
        <v>500</v>
      </c>
      <c r="AQ2949" t="s">
        <v>77</v>
      </c>
      <c r="AR2949" t="s">
        <v>81</v>
      </c>
      <c r="AS2949" t="s">
        <v>82</v>
      </c>
      <c r="AT2949" s="7" t="s">
        <v>82</v>
      </c>
      <c r="AU2949">
        <v>0</v>
      </c>
      <c r="AV2949" t="s">
        <v>83</v>
      </c>
      <c r="AW2949">
        <v>0</v>
      </c>
      <c r="AX2949" t="s">
        <v>84</v>
      </c>
      <c r="AY2949">
        <v>1</v>
      </c>
      <c r="AZ2949" t="s">
        <v>97</v>
      </c>
      <c r="BA2949" t="s">
        <v>83</v>
      </c>
      <c r="BB2949" t="s">
        <v>84</v>
      </c>
      <c r="BC2949" t="s">
        <v>83</v>
      </c>
      <c r="BD2949">
        <v>0</v>
      </c>
      <c r="BE2949" t="s">
        <v>83</v>
      </c>
      <c r="BF2949" t="s">
        <v>83</v>
      </c>
      <c r="BG2949" t="s">
        <v>83</v>
      </c>
      <c r="BH2949" t="s">
        <v>83</v>
      </c>
    </row>
    <row r="2950" spans="1:60" x14ac:dyDescent="0.3">
      <c r="A2950">
        <v>8200706</v>
      </c>
      <c r="B2950" t="s">
        <v>60</v>
      </c>
      <c r="D2950" t="s">
        <v>61</v>
      </c>
      <c r="E2950" t="s">
        <v>7151</v>
      </c>
      <c r="F2950" t="s">
        <v>62</v>
      </c>
      <c r="G2950" t="s">
        <v>63</v>
      </c>
      <c r="J2950" t="s">
        <v>64</v>
      </c>
      <c r="K2950" t="s">
        <v>65</v>
      </c>
      <c r="L2950" t="s">
        <v>103</v>
      </c>
      <c r="M2950" t="s">
        <v>7152</v>
      </c>
      <c r="N2950">
        <v>33</v>
      </c>
      <c r="R2950" t="s">
        <v>7213</v>
      </c>
      <c r="S2950" t="s">
        <v>7214</v>
      </c>
      <c r="T2950">
        <v>8938247</v>
      </c>
      <c r="U2950">
        <v>1959</v>
      </c>
      <c r="V2950">
        <v>1959</v>
      </c>
      <c r="W2950" t="s">
        <v>77</v>
      </c>
      <c r="X2950" t="s">
        <v>78</v>
      </c>
      <c r="Y2950" t="s">
        <v>69</v>
      </c>
      <c r="Z2950" t="s">
        <v>79</v>
      </c>
      <c r="AA2950">
        <v>1</v>
      </c>
      <c r="AB2950">
        <v>1</v>
      </c>
      <c r="AC2950">
        <v>0</v>
      </c>
      <c r="AD2950">
        <v>0</v>
      </c>
      <c r="AE2950" t="s">
        <v>80</v>
      </c>
      <c r="AF2950">
        <v>4</v>
      </c>
      <c r="AG2950">
        <v>0</v>
      </c>
      <c r="AH2950">
        <v>0</v>
      </c>
      <c r="AI2950">
        <v>139</v>
      </c>
      <c r="AJ2950">
        <v>0</v>
      </c>
      <c r="AK2950">
        <v>0</v>
      </c>
      <c r="AL2950">
        <v>0</v>
      </c>
      <c r="AM2950">
        <v>163.58000000000001</v>
      </c>
      <c r="AN2950">
        <v>0</v>
      </c>
      <c r="AO2950">
        <v>500</v>
      </c>
      <c r="AP2950">
        <v>500</v>
      </c>
      <c r="AQ2950" t="s">
        <v>77</v>
      </c>
      <c r="AR2950" t="s">
        <v>81</v>
      </c>
      <c r="AS2950" t="s">
        <v>82</v>
      </c>
      <c r="AT2950" s="7" t="s">
        <v>82</v>
      </c>
      <c r="AU2950">
        <v>0</v>
      </c>
      <c r="AV2950" t="s">
        <v>83</v>
      </c>
      <c r="AW2950">
        <v>0</v>
      </c>
      <c r="AX2950" t="s">
        <v>84</v>
      </c>
      <c r="AY2950">
        <v>2</v>
      </c>
      <c r="AZ2950" t="s">
        <v>84</v>
      </c>
      <c r="BA2950" t="s">
        <v>83</v>
      </c>
      <c r="BB2950" t="s">
        <v>84</v>
      </c>
      <c r="BC2950" t="s">
        <v>83</v>
      </c>
      <c r="BD2950">
        <v>0</v>
      </c>
      <c r="BE2950" t="s">
        <v>83</v>
      </c>
      <c r="BF2950" t="s">
        <v>83</v>
      </c>
      <c r="BG2950" t="s">
        <v>83</v>
      </c>
      <c r="BH2950" t="s">
        <v>83</v>
      </c>
    </row>
    <row r="2951" spans="1:60" x14ac:dyDescent="0.3">
      <c r="A2951">
        <v>8636256</v>
      </c>
      <c r="B2951" t="s">
        <v>60</v>
      </c>
      <c r="D2951" t="s">
        <v>61</v>
      </c>
      <c r="E2951" t="s">
        <v>7151</v>
      </c>
      <c r="F2951" t="s">
        <v>62</v>
      </c>
      <c r="G2951" t="s">
        <v>63</v>
      </c>
      <c r="J2951" t="s">
        <v>64</v>
      </c>
      <c r="K2951" t="s">
        <v>65</v>
      </c>
      <c r="L2951" t="s">
        <v>103</v>
      </c>
      <c r="M2951" t="s">
        <v>7152</v>
      </c>
      <c r="N2951" t="s">
        <v>7215</v>
      </c>
      <c r="R2951" t="s">
        <v>7216</v>
      </c>
      <c r="S2951" t="s">
        <v>7217</v>
      </c>
      <c r="U2951">
        <v>1961</v>
      </c>
      <c r="V2951">
        <v>1961</v>
      </c>
      <c r="W2951" t="s">
        <v>77</v>
      </c>
      <c r="X2951" t="s">
        <v>78</v>
      </c>
      <c r="Y2951" t="s">
        <v>69</v>
      </c>
      <c r="Z2951" t="s">
        <v>79</v>
      </c>
      <c r="AA2951">
        <v>1</v>
      </c>
      <c r="AB2951">
        <v>1</v>
      </c>
      <c r="AC2951">
        <v>0</v>
      </c>
      <c r="AD2951">
        <v>0</v>
      </c>
      <c r="AE2951" t="s">
        <v>80</v>
      </c>
      <c r="AF2951">
        <v>1</v>
      </c>
      <c r="AG2951">
        <v>0</v>
      </c>
      <c r="AH2951">
        <v>0</v>
      </c>
      <c r="AI2951">
        <v>42</v>
      </c>
      <c r="AJ2951">
        <v>0</v>
      </c>
      <c r="AK2951">
        <v>0</v>
      </c>
      <c r="AL2951">
        <v>0</v>
      </c>
      <c r="AM2951">
        <v>55.96</v>
      </c>
      <c r="AN2951">
        <v>0</v>
      </c>
      <c r="AO2951">
        <v>500</v>
      </c>
      <c r="AP2951">
        <v>500</v>
      </c>
      <c r="AQ2951" t="s">
        <v>77</v>
      </c>
      <c r="AR2951" t="s">
        <v>81</v>
      </c>
      <c r="AS2951" t="s">
        <v>82</v>
      </c>
      <c r="AT2951" s="7" t="s">
        <v>82</v>
      </c>
      <c r="AU2951">
        <v>0</v>
      </c>
      <c r="AV2951" t="s">
        <v>83</v>
      </c>
      <c r="AW2951">
        <v>0</v>
      </c>
      <c r="AX2951" t="s">
        <v>84</v>
      </c>
      <c r="AY2951">
        <v>1</v>
      </c>
      <c r="AZ2951" t="s">
        <v>97</v>
      </c>
      <c r="BA2951" t="s">
        <v>83</v>
      </c>
      <c r="BB2951" t="s">
        <v>84</v>
      </c>
      <c r="BC2951" t="s">
        <v>83</v>
      </c>
      <c r="BD2951">
        <v>0</v>
      </c>
      <c r="BE2951" t="s">
        <v>83</v>
      </c>
      <c r="BF2951" t="s">
        <v>83</v>
      </c>
      <c r="BG2951" t="s">
        <v>83</v>
      </c>
      <c r="BH2951" t="s">
        <v>83</v>
      </c>
    </row>
    <row r="2952" spans="1:60" x14ac:dyDescent="0.3">
      <c r="A2952">
        <v>8200739</v>
      </c>
      <c r="B2952" t="s">
        <v>60</v>
      </c>
      <c r="D2952" t="s">
        <v>61</v>
      </c>
      <c r="E2952" t="s">
        <v>7151</v>
      </c>
      <c r="F2952" t="s">
        <v>62</v>
      </c>
      <c r="G2952" t="s">
        <v>63</v>
      </c>
      <c r="J2952" t="s">
        <v>64</v>
      </c>
      <c r="K2952" t="s">
        <v>65</v>
      </c>
      <c r="L2952" t="s">
        <v>103</v>
      </c>
      <c r="M2952" t="s">
        <v>7152</v>
      </c>
      <c r="N2952">
        <v>34</v>
      </c>
      <c r="R2952" t="s">
        <v>7218</v>
      </c>
      <c r="S2952" t="s">
        <v>7219</v>
      </c>
      <c r="T2952">
        <v>8938247</v>
      </c>
      <c r="U2952">
        <v>1959</v>
      </c>
      <c r="V2952">
        <v>1959</v>
      </c>
      <c r="W2952" t="s">
        <v>77</v>
      </c>
      <c r="X2952" t="s">
        <v>78</v>
      </c>
      <c r="Y2952" t="s">
        <v>69</v>
      </c>
      <c r="Z2952" t="s">
        <v>79</v>
      </c>
      <c r="AA2952">
        <v>1</v>
      </c>
      <c r="AB2952">
        <v>1</v>
      </c>
      <c r="AC2952">
        <v>0</v>
      </c>
      <c r="AD2952">
        <v>0</v>
      </c>
      <c r="AE2952" t="s">
        <v>80</v>
      </c>
      <c r="AF2952">
        <v>4</v>
      </c>
      <c r="AG2952">
        <v>0</v>
      </c>
      <c r="AH2952">
        <v>0</v>
      </c>
      <c r="AI2952">
        <v>139</v>
      </c>
      <c r="AJ2952">
        <v>0</v>
      </c>
      <c r="AK2952">
        <v>0</v>
      </c>
      <c r="AL2952">
        <v>0</v>
      </c>
      <c r="AM2952">
        <v>163.58000000000001</v>
      </c>
      <c r="AN2952">
        <v>0</v>
      </c>
      <c r="AO2952">
        <v>500</v>
      </c>
      <c r="AP2952">
        <v>500</v>
      </c>
      <c r="AQ2952" t="s">
        <v>77</v>
      </c>
      <c r="AR2952" t="s">
        <v>81</v>
      </c>
      <c r="AS2952" t="s">
        <v>82</v>
      </c>
      <c r="AT2952" s="7" t="s">
        <v>82</v>
      </c>
      <c r="AU2952">
        <v>0</v>
      </c>
      <c r="AV2952" t="s">
        <v>83</v>
      </c>
      <c r="AW2952">
        <v>0</v>
      </c>
      <c r="AX2952" t="s">
        <v>84</v>
      </c>
      <c r="AY2952">
        <v>2</v>
      </c>
      <c r="AZ2952" t="s">
        <v>97</v>
      </c>
      <c r="BA2952" t="s">
        <v>83</v>
      </c>
      <c r="BB2952" t="s">
        <v>84</v>
      </c>
      <c r="BC2952" t="s">
        <v>83</v>
      </c>
      <c r="BD2952">
        <v>0</v>
      </c>
      <c r="BE2952" t="s">
        <v>83</v>
      </c>
      <c r="BF2952" t="s">
        <v>83</v>
      </c>
      <c r="BG2952" t="s">
        <v>83</v>
      </c>
      <c r="BH2952" t="s">
        <v>83</v>
      </c>
    </row>
    <row r="2953" spans="1:60" x14ac:dyDescent="0.3">
      <c r="A2953">
        <v>8200728</v>
      </c>
      <c r="B2953" t="s">
        <v>60</v>
      </c>
      <c r="D2953" t="s">
        <v>61</v>
      </c>
      <c r="E2953" t="s">
        <v>7151</v>
      </c>
      <c r="F2953" t="s">
        <v>62</v>
      </c>
      <c r="G2953" t="s">
        <v>63</v>
      </c>
      <c r="J2953" t="s">
        <v>64</v>
      </c>
      <c r="K2953" t="s">
        <v>65</v>
      </c>
      <c r="L2953" t="s">
        <v>103</v>
      </c>
      <c r="M2953" t="s">
        <v>7152</v>
      </c>
      <c r="N2953">
        <v>35</v>
      </c>
      <c r="R2953" t="s">
        <v>7220</v>
      </c>
      <c r="S2953" t="s">
        <v>7221</v>
      </c>
      <c r="T2953">
        <v>8938247</v>
      </c>
      <c r="U2953">
        <v>1959</v>
      </c>
      <c r="V2953">
        <v>1959</v>
      </c>
      <c r="W2953" t="s">
        <v>77</v>
      </c>
      <c r="X2953" t="s">
        <v>78</v>
      </c>
      <c r="Y2953" t="s">
        <v>69</v>
      </c>
      <c r="Z2953" t="s">
        <v>79</v>
      </c>
      <c r="AA2953">
        <v>1</v>
      </c>
      <c r="AB2953">
        <v>1</v>
      </c>
      <c r="AC2953">
        <v>0</v>
      </c>
      <c r="AD2953">
        <v>0</v>
      </c>
      <c r="AE2953" t="s">
        <v>80</v>
      </c>
      <c r="AF2953">
        <v>3</v>
      </c>
      <c r="AG2953">
        <v>0</v>
      </c>
      <c r="AH2953">
        <v>0</v>
      </c>
      <c r="AI2953">
        <v>118</v>
      </c>
      <c r="AJ2953">
        <v>0</v>
      </c>
      <c r="AK2953">
        <v>0</v>
      </c>
      <c r="AL2953">
        <v>0</v>
      </c>
      <c r="AM2953">
        <v>140.72999999999999</v>
      </c>
      <c r="AN2953">
        <v>0</v>
      </c>
      <c r="AO2953">
        <v>500</v>
      </c>
      <c r="AP2953">
        <v>500</v>
      </c>
      <c r="AQ2953" t="s">
        <v>77</v>
      </c>
      <c r="AR2953" t="s">
        <v>81</v>
      </c>
      <c r="AS2953" t="s">
        <v>82</v>
      </c>
      <c r="AT2953" s="7" t="s">
        <v>82</v>
      </c>
      <c r="AU2953">
        <v>0</v>
      </c>
      <c r="AV2953" t="s">
        <v>83</v>
      </c>
      <c r="AW2953">
        <v>0</v>
      </c>
      <c r="AX2953" t="s">
        <v>84</v>
      </c>
      <c r="AY2953">
        <v>2</v>
      </c>
      <c r="AZ2953" t="s">
        <v>84</v>
      </c>
      <c r="BA2953" t="s">
        <v>83</v>
      </c>
      <c r="BB2953" t="s">
        <v>84</v>
      </c>
      <c r="BC2953" t="s">
        <v>83</v>
      </c>
      <c r="BD2953">
        <v>0</v>
      </c>
      <c r="BE2953" t="s">
        <v>83</v>
      </c>
      <c r="BF2953" t="s">
        <v>83</v>
      </c>
      <c r="BG2953" t="s">
        <v>83</v>
      </c>
      <c r="BH2953" t="s">
        <v>83</v>
      </c>
    </row>
    <row r="2954" spans="1:60" x14ac:dyDescent="0.3">
      <c r="A2954">
        <v>8200743</v>
      </c>
      <c r="B2954" t="s">
        <v>60</v>
      </c>
      <c r="D2954" t="s">
        <v>61</v>
      </c>
      <c r="E2954" t="s">
        <v>7151</v>
      </c>
      <c r="F2954" t="s">
        <v>62</v>
      </c>
      <c r="G2954" t="s">
        <v>63</v>
      </c>
      <c r="J2954" t="s">
        <v>64</v>
      </c>
      <c r="K2954" t="s">
        <v>65</v>
      </c>
      <c r="L2954" t="s">
        <v>103</v>
      </c>
      <c r="M2954" t="s">
        <v>7152</v>
      </c>
      <c r="N2954">
        <v>36</v>
      </c>
      <c r="R2954" t="s">
        <v>7222</v>
      </c>
      <c r="S2954" t="s">
        <v>7223</v>
      </c>
      <c r="T2954">
        <v>8922890</v>
      </c>
      <c r="U2954">
        <v>1959</v>
      </c>
      <c r="V2954">
        <v>1959</v>
      </c>
      <c r="W2954" t="s">
        <v>77</v>
      </c>
      <c r="X2954" t="s">
        <v>78</v>
      </c>
      <c r="Y2954" t="s">
        <v>69</v>
      </c>
      <c r="Z2954" t="s">
        <v>79</v>
      </c>
      <c r="AA2954">
        <v>1</v>
      </c>
      <c r="AB2954">
        <v>1</v>
      </c>
      <c r="AC2954">
        <v>0</v>
      </c>
      <c r="AD2954">
        <v>0</v>
      </c>
      <c r="AE2954" t="s">
        <v>80</v>
      </c>
      <c r="AF2954">
        <v>4</v>
      </c>
      <c r="AG2954">
        <v>0</v>
      </c>
      <c r="AH2954">
        <v>0</v>
      </c>
      <c r="AI2954">
        <v>139</v>
      </c>
      <c r="AJ2954">
        <v>0</v>
      </c>
      <c r="AK2954">
        <v>0</v>
      </c>
      <c r="AL2954">
        <v>0</v>
      </c>
      <c r="AM2954">
        <v>163.58000000000001</v>
      </c>
      <c r="AN2954">
        <v>0</v>
      </c>
      <c r="AO2954">
        <v>500</v>
      </c>
      <c r="AP2954">
        <v>500</v>
      </c>
      <c r="AQ2954" t="s">
        <v>77</v>
      </c>
      <c r="AR2954" t="s">
        <v>81</v>
      </c>
      <c r="AS2954" t="s">
        <v>82</v>
      </c>
      <c r="AT2954" s="7" t="s">
        <v>82</v>
      </c>
      <c r="AU2954">
        <v>0</v>
      </c>
      <c r="AV2954" t="s">
        <v>83</v>
      </c>
      <c r="AW2954">
        <v>0</v>
      </c>
      <c r="AX2954" t="s">
        <v>84</v>
      </c>
      <c r="AY2954">
        <v>2</v>
      </c>
      <c r="AZ2954" t="s">
        <v>97</v>
      </c>
      <c r="BA2954" t="s">
        <v>83</v>
      </c>
      <c r="BB2954" t="s">
        <v>84</v>
      </c>
      <c r="BC2954" t="s">
        <v>83</v>
      </c>
      <c r="BD2954">
        <v>0</v>
      </c>
      <c r="BE2954" t="s">
        <v>83</v>
      </c>
      <c r="BF2954" t="s">
        <v>83</v>
      </c>
      <c r="BG2954" t="s">
        <v>83</v>
      </c>
      <c r="BH2954" t="s">
        <v>83</v>
      </c>
    </row>
    <row r="2955" spans="1:60" x14ac:dyDescent="0.3">
      <c r="A2955">
        <v>8200726</v>
      </c>
      <c r="B2955" t="s">
        <v>60</v>
      </c>
      <c r="D2955" t="s">
        <v>61</v>
      </c>
      <c r="E2955" t="s">
        <v>7151</v>
      </c>
      <c r="F2955" t="s">
        <v>62</v>
      </c>
      <c r="G2955" t="s">
        <v>63</v>
      </c>
      <c r="J2955" t="s">
        <v>64</v>
      </c>
      <c r="K2955" t="s">
        <v>65</v>
      </c>
      <c r="L2955" t="s">
        <v>103</v>
      </c>
      <c r="M2955" t="s">
        <v>7152</v>
      </c>
      <c r="N2955">
        <v>37</v>
      </c>
      <c r="R2955" t="s">
        <v>7224</v>
      </c>
      <c r="S2955" t="s">
        <v>7225</v>
      </c>
      <c r="T2955">
        <v>8938247</v>
      </c>
      <c r="U2955">
        <v>1959</v>
      </c>
      <c r="V2955">
        <v>1959</v>
      </c>
      <c r="W2955" t="s">
        <v>77</v>
      </c>
      <c r="X2955" t="s">
        <v>78</v>
      </c>
      <c r="Y2955" t="s">
        <v>69</v>
      </c>
      <c r="Z2955" t="s">
        <v>79</v>
      </c>
      <c r="AA2955">
        <v>1</v>
      </c>
      <c r="AB2955">
        <v>1</v>
      </c>
      <c r="AC2955">
        <v>0</v>
      </c>
      <c r="AD2955">
        <v>0</v>
      </c>
      <c r="AE2955" t="s">
        <v>80</v>
      </c>
      <c r="AF2955">
        <v>2</v>
      </c>
      <c r="AG2955">
        <v>0</v>
      </c>
      <c r="AH2955">
        <v>0</v>
      </c>
      <c r="AI2955">
        <v>129</v>
      </c>
      <c r="AJ2955">
        <v>0</v>
      </c>
      <c r="AK2955">
        <v>0</v>
      </c>
      <c r="AL2955">
        <v>0</v>
      </c>
      <c r="AM2955">
        <v>152.72</v>
      </c>
      <c r="AN2955">
        <v>0</v>
      </c>
      <c r="AO2955">
        <v>500</v>
      </c>
      <c r="AP2955">
        <v>500</v>
      </c>
      <c r="AQ2955" t="s">
        <v>77</v>
      </c>
      <c r="AR2955" t="s">
        <v>81</v>
      </c>
      <c r="AS2955" t="s">
        <v>82</v>
      </c>
      <c r="AT2955" s="7" t="s">
        <v>82</v>
      </c>
      <c r="AU2955">
        <v>0</v>
      </c>
      <c r="AV2955" t="s">
        <v>83</v>
      </c>
      <c r="AW2955">
        <v>0</v>
      </c>
      <c r="AX2955" t="s">
        <v>84</v>
      </c>
      <c r="AY2955">
        <v>2</v>
      </c>
      <c r="AZ2955" t="s">
        <v>84</v>
      </c>
      <c r="BA2955" t="s">
        <v>83</v>
      </c>
      <c r="BB2955" t="s">
        <v>84</v>
      </c>
      <c r="BC2955" t="s">
        <v>83</v>
      </c>
      <c r="BD2955">
        <v>0</v>
      </c>
      <c r="BE2955" t="s">
        <v>83</v>
      </c>
      <c r="BF2955" t="s">
        <v>83</v>
      </c>
      <c r="BG2955" t="s">
        <v>83</v>
      </c>
      <c r="BH2955" t="s">
        <v>83</v>
      </c>
    </row>
    <row r="2956" spans="1:60" x14ac:dyDescent="0.3">
      <c r="A2956">
        <v>8200747</v>
      </c>
      <c r="B2956" t="s">
        <v>60</v>
      </c>
      <c r="D2956" t="s">
        <v>61</v>
      </c>
      <c r="E2956" t="s">
        <v>7151</v>
      </c>
      <c r="F2956" t="s">
        <v>62</v>
      </c>
      <c r="G2956" t="s">
        <v>63</v>
      </c>
      <c r="J2956" t="s">
        <v>64</v>
      </c>
      <c r="K2956" t="s">
        <v>65</v>
      </c>
      <c r="L2956" t="s">
        <v>103</v>
      </c>
      <c r="M2956" t="s">
        <v>7152</v>
      </c>
      <c r="N2956">
        <v>38</v>
      </c>
      <c r="R2956" t="s">
        <v>7226</v>
      </c>
      <c r="S2956" t="s">
        <v>7227</v>
      </c>
      <c r="T2956">
        <v>8922890</v>
      </c>
      <c r="U2956">
        <v>1959</v>
      </c>
      <c r="V2956">
        <v>1959</v>
      </c>
      <c r="W2956" t="s">
        <v>77</v>
      </c>
      <c r="X2956" t="s">
        <v>78</v>
      </c>
      <c r="Y2956" t="s">
        <v>69</v>
      </c>
      <c r="Z2956" t="s">
        <v>79</v>
      </c>
      <c r="AA2956">
        <v>1</v>
      </c>
      <c r="AB2956">
        <v>1</v>
      </c>
      <c r="AC2956">
        <v>0</v>
      </c>
      <c r="AD2956">
        <v>0</v>
      </c>
      <c r="AE2956" t="s">
        <v>80</v>
      </c>
      <c r="AF2956">
        <v>2</v>
      </c>
      <c r="AG2956">
        <v>0</v>
      </c>
      <c r="AH2956">
        <v>0</v>
      </c>
      <c r="AI2956">
        <v>69.400000000000006</v>
      </c>
      <c r="AJ2956">
        <v>0</v>
      </c>
      <c r="AK2956">
        <v>0</v>
      </c>
      <c r="AL2956">
        <v>0</v>
      </c>
      <c r="AM2956">
        <v>87.06</v>
      </c>
      <c r="AN2956">
        <v>0</v>
      </c>
      <c r="AO2956">
        <v>500</v>
      </c>
      <c r="AP2956">
        <v>500</v>
      </c>
      <c r="AQ2956" t="s">
        <v>77</v>
      </c>
      <c r="AR2956" t="s">
        <v>81</v>
      </c>
      <c r="AS2956" t="s">
        <v>82</v>
      </c>
      <c r="AT2956" s="7" t="s">
        <v>82</v>
      </c>
      <c r="AU2956">
        <v>0</v>
      </c>
      <c r="AV2956" t="s">
        <v>83</v>
      </c>
      <c r="AW2956">
        <v>0</v>
      </c>
      <c r="AX2956" t="s">
        <v>84</v>
      </c>
      <c r="AY2956">
        <v>1</v>
      </c>
      <c r="AZ2956" t="s">
        <v>84</v>
      </c>
      <c r="BA2956" t="s">
        <v>83</v>
      </c>
      <c r="BB2956" t="s">
        <v>84</v>
      </c>
      <c r="BC2956" t="s">
        <v>83</v>
      </c>
      <c r="BD2956">
        <v>0</v>
      </c>
      <c r="BE2956" t="s">
        <v>83</v>
      </c>
      <c r="BF2956" t="s">
        <v>83</v>
      </c>
      <c r="BG2956" t="s">
        <v>83</v>
      </c>
      <c r="BH2956" t="s">
        <v>83</v>
      </c>
    </row>
    <row r="2957" spans="1:60" x14ac:dyDescent="0.3">
      <c r="A2957">
        <v>8200750</v>
      </c>
      <c r="B2957" t="s">
        <v>60</v>
      </c>
      <c r="D2957" t="s">
        <v>61</v>
      </c>
      <c r="E2957" t="s">
        <v>7151</v>
      </c>
      <c r="F2957" t="s">
        <v>62</v>
      </c>
      <c r="G2957" t="s">
        <v>63</v>
      </c>
      <c r="J2957" t="s">
        <v>64</v>
      </c>
      <c r="K2957" t="s">
        <v>65</v>
      </c>
      <c r="L2957" t="s">
        <v>103</v>
      </c>
      <c r="M2957" t="s">
        <v>7152</v>
      </c>
      <c r="N2957">
        <v>39</v>
      </c>
      <c r="R2957" t="s">
        <v>7228</v>
      </c>
      <c r="S2957" t="s">
        <v>7229</v>
      </c>
      <c r="T2957">
        <v>8922890</v>
      </c>
      <c r="U2957">
        <v>1959</v>
      </c>
      <c r="V2957">
        <v>1959</v>
      </c>
      <c r="W2957" t="s">
        <v>77</v>
      </c>
      <c r="X2957" t="s">
        <v>78</v>
      </c>
      <c r="Y2957" t="s">
        <v>69</v>
      </c>
      <c r="Z2957" t="s">
        <v>79</v>
      </c>
      <c r="AA2957">
        <v>1</v>
      </c>
      <c r="AB2957">
        <v>1</v>
      </c>
      <c r="AC2957">
        <v>0</v>
      </c>
      <c r="AD2957">
        <v>0</v>
      </c>
      <c r="AE2957" t="s">
        <v>80</v>
      </c>
      <c r="AF2957">
        <v>3</v>
      </c>
      <c r="AG2957">
        <v>0</v>
      </c>
      <c r="AH2957">
        <v>0</v>
      </c>
      <c r="AI2957">
        <v>139</v>
      </c>
      <c r="AJ2957">
        <v>0</v>
      </c>
      <c r="AK2957">
        <v>0</v>
      </c>
      <c r="AL2957">
        <v>0</v>
      </c>
      <c r="AM2957">
        <v>163.58000000000001</v>
      </c>
      <c r="AN2957">
        <v>0</v>
      </c>
      <c r="AO2957">
        <v>500</v>
      </c>
      <c r="AP2957">
        <v>500</v>
      </c>
      <c r="AQ2957" t="s">
        <v>77</v>
      </c>
      <c r="AR2957" t="s">
        <v>81</v>
      </c>
      <c r="AS2957" t="s">
        <v>82</v>
      </c>
      <c r="AT2957" s="7" t="s">
        <v>82</v>
      </c>
      <c r="AU2957">
        <v>0</v>
      </c>
      <c r="AV2957" t="s">
        <v>83</v>
      </c>
      <c r="AW2957">
        <v>0</v>
      </c>
      <c r="AX2957" t="s">
        <v>84</v>
      </c>
      <c r="AY2957">
        <v>2</v>
      </c>
      <c r="AZ2957" t="s">
        <v>97</v>
      </c>
      <c r="BA2957" t="s">
        <v>83</v>
      </c>
      <c r="BB2957" t="s">
        <v>84</v>
      </c>
      <c r="BC2957" t="s">
        <v>83</v>
      </c>
      <c r="BD2957">
        <v>0</v>
      </c>
      <c r="BE2957" t="s">
        <v>83</v>
      </c>
      <c r="BF2957" t="s">
        <v>83</v>
      </c>
      <c r="BG2957" t="s">
        <v>83</v>
      </c>
      <c r="BH2957" t="s">
        <v>83</v>
      </c>
    </row>
    <row r="2958" spans="1:60" x14ac:dyDescent="0.3">
      <c r="A2958">
        <v>8230862</v>
      </c>
      <c r="B2958" t="s">
        <v>60</v>
      </c>
      <c r="D2958" t="s">
        <v>61</v>
      </c>
      <c r="E2958" t="s">
        <v>7151</v>
      </c>
      <c r="F2958" t="s">
        <v>62</v>
      </c>
      <c r="G2958" t="s">
        <v>63</v>
      </c>
      <c r="J2958" t="s">
        <v>64</v>
      </c>
      <c r="K2958" t="s">
        <v>65</v>
      </c>
      <c r="L2958" t="s">
        <v>103</v>
      </c>
      <c r="M2958" t="s">
        <v>7152</v>
      </c>
      <c r="N2958">
        <v>42</v>
      </c>
      <c r="R2958" t="s">
        <v>7230</v>
      </c>
      <c r="S2958" t="s">
        <v>7231</v>
      </c>
      <c r="T2958">
        <v>8922890</v>
      </c>
      <c r="U2958">
        <v>1959</v>
      </c>
      <c r="V2958">
        <v>1959</v>
      </c>
      <c r="W2958" t="s">
        <v>77</v>
      </c>
      <c r="X2958" t="s">
        <v>78</v>
      </c>
      <c r="Y2958" t="s">
        <v>69</v>
      </c>
      <c r="Z2958" t="s">
        <v>79</v>
      </c>
      <c r="AA2958">
        <v>1</v>
      </c>
      <c r="AB2958">
        <v>1</v>
      </c>
      <c r="AC2958">
        <v>0</v>
      </c>
      <c r="AD2958">
        <v>0</v>
      </c>
      <c r="AE2958" t="s">
        <v>80</v>
      </c>
      <c r="AF2958">
        <v>4</v>
      </c>
      <c r="AG2958">
        <v>0</v>
      </c>
      <c r="AH2958">
        <v>0</v>
      </c>
      <c r="AI2958">
        <v>139</v>
      </c>
      <c r="AJ2958">
        <v>0</v>
      </c>
      <c r="AK2958">
        <v>0</v>
      </c>
      <c r="AL2958">
        <v>0</v>
      </c>
      <c r="AM2958">
        <v>163.58000000000001</v>
      </c>
      <c r="AN2958">
        <v>0</v>
      </c>
      <c r="AO2958">
        <v>500</v>
      </c>
      <c r="AP2958">
        <v>500</v>
      </c>
      <c r="AQ2958" t="s">
        <v>77</v>
      </c>
      <c r="AR2958" t="s">
        <v>81</v>
      </c>
      <c r="AS2958" t="s">
        <v>82</v>
      </c>
      <c r="AT2958" s="7" t="s">
        <v>82</v>
      </c>
      <c r="AU2958">
        <v>0</v>
      </c>
      <c r="AV2958" t="s">
        <v>83</v>
      </c>
      <c r="AW2958">
        <v>0</v>
      </c>
      <c r="AX2958" t="s">
        <v>84</v>
      </c>
      <c r="AY2958">
        <v>2</v>
      </c>
      <c r="AZ2958" t="s">
        <v>97</v>
      </c>
      <c r="BA2958" t="s">
        <v>83</v>
      </c>
      <c r="BB2958" t="s">
        <v>84</v>
      </c>
      <c r="BC2958" t="s">
        <v>83</v>
      </c>
      <c r="BD2958">
        <v>0</v>
      </c>
      <c r="BE2958" t="s">
        <v>83</v>
      </c>
      <c r="BF2958" t="s">
        <v>83</v>
      </c>
      <c r="BG2958" t="s">
        <v>83</v>
      </c>
      <c r="BH2958" t="s">
        <v>83</v>
      </c>
    </row>
    <row r="2959" spans="1:60" x14ac:dyDescent="0.3">
      <c r="A2959">
        <v>8200760</v>
      </c>
      <c r="B2959" t="s">
        <v>60</v>
      </c>
      <c r="D2959" t="s">
        <v>61</v>
      </c>
      <c r="E2959" t="s">
        <v>7151</v>
      </c>
      <c r="F2959" t="s">
        <v>62</v>
      </c>
      <c r="G2959" t="s">
        <v>63</v>
      </c>
      <c r="J2959" t="s">
        <v>64</v>
      </c>
      <c r="K2959" t="s">
        <v>65</v>
      </c>
      <c r="L2959" t="s">
        <v>103</v>
      </c>
      <c r="M2959" t="s">
        <v>7152</v>
      </c>
      <c r="N2959">
        <v>51</v>
      </c>
      <c r="R2959" t="s">
        <v>7232</v>
      </c>
      <c r="S2959" t="s">
        <v>7233</v>
      </c>
      <c r="T2959">
        <v>8938247</v>
      </c>
      <c r="U2959">
        <v>1959</v>
      </c>
      <c r="V2959">
        <v>1959</v>
      </c>
      <c r="W2959" t="s">
        <v>77</v>
      </c>
      <c r="X2959" t="s">
        <v>78</v>
      </c>
      <c r="Y2959" t="s">
        <v>69</v>
      </c>
      <c r="Z2959" t="s">
        <v>79</v>
      </c>
      <c r="AA2959">
        <v>1</v>
      </c>
      <c r="AB2959">
        <v>1</v>
      </c>
      <c r="AC2959">
        <v>0</v>
      </c>
      <c r="AD2959">
        <v>0</v>
      </c>
      <c r="AE2959" t="s">
        <v>80</v>
      </c>
      <c r="AF2959">
        <v>4</v>
      </c>
      <c r="AG2959">
        <v>0</v>
      </c>
      <c r="AH2959">
        <v>0</v>
      </c>
      <c r="AI2959">
        <v>139</v>
      </c>
      <c r="AJ2959">
        <v>0</v>
      </c>
      <c r="AK2959">
        <v>0</v>
      </c>
      <c r="AL2959">
        <v>0</v>
      </c>
      <c r="AM2959">
        <v>163.58000000000001</v>
      </c>
      <c r="AN2959">
        <v>0</v>
      </c>
      <c r="AO2959">
        <v>500</v>
      </c>
      <c r="AP2959">
        <v>500</v>
      </c>
      <c r="AQ2959" t="s">
        <v>77</v>
      </c>
      <c r="AR2959" t="s">
        <v>81</v>
      </c>
      <c r="AS2959" t="s">
        <v>82</v>
      </c>
      <c r="AT2959" s="7" t="s">
        <v>82</v>
      </c>
      <c r="AU2959">
        <v>0</v>
      </c>
      <c r="AV2959" t="s">
        <v>83</v>
      </c>
      <c r="AW2959">
        <v>0</v>
      </c>
      <c r="AX2959" t="s">
        <v>84</v>
      </c>
      <c r="AY2959">
        <v>2</v>
      </c>
      <c r="AZ2959" t="s">
        <v>97</v>
      </c>
      <c r="BA2959" t="s">
        <v>83</v>
      </c>
      <c r="BB2959" t="s">
        <v>84</v>
      </c>
      <c r="BC2959" t="s">
        <v>83</v>
      </c>
      <c r="BD2959">
        <v>0</v>
      </c>
      <c r="BE2959" t="s">
        <v>83</v>
      </c>
      <c r="BF2959" t="s">
        <v>83</v>
      </c>
      <c r="BG2959" t="s">
        <v>83</v>
      </c>
      <c r="BH2959" t="s">
        <v>83</v>
      </c>
    </row>
    <row r="2960" spans="1:60" x14ac:dyDescent="0.3">
      <c r="A2960">
        <v>8200752</v>
      </c>
      <c r="B2960" t="s">
        <v>60</v>
      </c>
      <c r="D2960" t="s">
        <v>61</v>
      </c>
      <c r="E2960" t="s">
        <v>7151</v>
      </c>
      <c r="F2960" t="s">
        <v>62</v>
      </c>
      <c r="G2960" t="s">
        <v>63</v>
      </c>
      <c r="J2960" t="s">
        <v>64</v>
      </c>
      <c r="K2960" t="s">
        <v>65</v>
      </c>
      <c r="L2960" t="s">
        <v>103</v>
      </c>
      <c r="M2960" t="s">
        <v>7152</v>
      </c>
      <c r="N2960">
        <v>53</v>
      </c>
      <c r="R2960" t="s">
        <v>7234</v>
      </c>
      <c r="S2960" t="s">
        <v>7235</v>
      </c>
      <c r="T2960">
        <v>8938247</v>
      </c>
      <c r="U2960">
        <v>1959</v>
      </c>
      <c r="V2960">
        <v>1959</v>
      </c>
      <c r="W2960" t="s">
        <v>77</v>
      </c>
      <c r="X2960" t="s">
        <v>78</v>
      </c>
      <c r="Y2960" t="s">
        <v>69</v>
      </c>
      <c r="Z2960" t="s">
        <v>79</v>
      </c>
      <c r="AA2960">
        <v>1</v>
      </c>
      <c r="AB2960">
        <v>1</v>
      </c>
      <c r="AC2960">
        <v>0</v>
      </c>
      <c r="AD2960">
        <v>0</v>
      </c>
      <c r="AE2960" t="s">
        <v>80</v>
      </c>
      <c r="AF2960">
        <v>4</v>
      </c>
      <c r="AG2960">
        <v>0</v>
      </c>
      <c r="AH2960">
        <v>0</v>
      </c>
      <c r="AI2960">
        <v>139</v>
      </c>
      <c r="AJ2960">
        <v>0</v>
      </c>
      <c r="AK2960">
        <v>0</v>
      </c>
      <c r="AL2960">
        <v>0</v>
      </c>
      <c r="AM2960">
        <v>163.58000000000001</v>
      </c>
      <c r="AN2960">
        <v>0</v>
      </c>
      <c r="AO2960">
        <v>500</v>
      </c>
      <c r="AP2960">
        <v>500</v>
      </c>
      <c r="AQ2960" t="s">
        <v>77</v>
      </c>
      <c r="AR2960" t="s">
        <v>81</v>
      </c>
      <c r="AS2960" t="s">
        <v>82</v>
      </c>
      <c r="AT2960" s="7" t="s">
        <v>82</v>
      </c>
      <c r="AU2960">
        <v>0</v>
      </c>
      <c r="AV2960" t="s">
        <v>83</v>
      </c>
      <c r="AW2960">
        <v>0</v>
      </c>
      <c r="AX2960" t="s">
        <v>84</v>
      </c>
      <c r="AY2960">
        <v>2</v>
      </c>
      <c r="AZ2960" t="s">
        <v>97</v>
      </c>
      <c r="BA2960" t="s">
        <v>83</v>
      </c>
      <c r="BB2960" t="s">
        <v>84</v>
      </c>
      <c r="BC2960" t="s">
        <v>83</v>
      </c>
      <c r="BD2960">
        <v>0</v>
      </c>
      <c r="BE2960" t="s">
        <v>83</v>
      </c>
      <c r="BF2960" t="s">
        <v>83</v>
      </c>
      <c r="BG2960" t="s">
        <v>83</v>
      </c>
      <c r="BH2960" t="s">
        <v>83</v>
      </c>
    </row>
    <row r="2961" spans="1:60" x14ac:dyDescent="0.3">
      <c r="A2961">
        <v>8200746</v>
      </c>
      <c r="B2961" t="s">
        <v>60</v>
      </c>
      <c r="D2961" t="s">
        <v>61</v>
      </c>
      <c r="E2961" t="s">
        <v>7151</v>
      </c>
      <c r="F2961" t="s">
        <v>62</v>
      </c>
      <c r="G2961" t="s">
        <v>63</v>
      </c>
      <c r="J2961" t="s">
        <v>64</v>
      </c>
      <c r="K2961" t="s">
        <v>65</v>
      </c>
      <c r="L2961" t="s">
        <v>103</v>
      </c>
      <c r="M2961" t="s">
        <v>7152</v>
      </c>
      <c r="N2961">
        <v>55</v>
      </c>
      <c r="R2961" t="s">
        <v>7236</v>
      </c>
      <c r="S2961" t="s">
        <v>7237</v>
      </c>
      <c r="T2961">
        <v>8938247</v>
      </c>
      <c r="U2961">
        <v>1959</v>
      </c>
      <c r="V2961">
        <v>1959</v>
      </c>
      <c r="W2961" t="s">
        <v>77</v>
      </c>
      <c r="X2961" t="s">
        <v>78</v>
      </c>
      <c r="Y2961" t="s">
        <v>69</v>
      </c>
      <c r="Z2961" t="s">
        <v>79</v>
      </c>
      <c r="AA2961">
        <v>1</v>
      </c>
      <c r="AB2961">
        <v>1</v>
      </c>
      <c r="AC2961">
        <v>0</v>
      </c>
      <c r="AD2961">
        <v>0</v>
      </c>
      <c r="AE2961" t="s">
        <v>80</v>
      </c>
      <c r="AF2961">
        <v>3</v>
      </c>
      <c r="AG2961">
        <v>0</v>
      </c>
      <c r="AH2961">
        <v>0</v>
      </c>
      <c r="AI2961">
        <v>139</v>
      </c>
      <c r="AJ2961">
        <v>0</v>
      </c>
      <c r="AK2961">
        <v>0</v>
      </c>
      <c r="AL2961">
        <v>0</v>
      </c>
      <c r="AM2961">
        <v>163.58000000000001</v>
      </c>
      <c r="AN2961">
        <v>0</v>
      </c>
      <c r="AO2961">
        <v>500</v>
      </c>
      <c r="AP2961">
        <v>500</v>
      </c>
      <c r="AQ2961" t="s">
        <v>77</v>
      </c>
      <c r="AR2961" t="s">
        <v>81</v>
      </c>
      <c r="AS2961" t="s">
        <v>82</v>
      </c>
      <c r="AT2961" s="7" t="s">
        <v>82</v>
      </c>
      <c r="AU2961">
        <v>0</v>
      </c>
      <c r="AV2961" t="s">
        <v>83</v>
      </c>
      <c r="AW2961">
        <v>0</v>
      </c>
      <c r="AX2961" t="s">
        <v>84</v>
      </c>
      <c r="AY2961">
        <v>2</v>
      </c>
      <c r="AZ2961" t="s">
        <v>97</v>
      </c>
      <c r="BA2961" t="s">
        <v>83</v>
      </c>
      <c r="BB2961" t="s">
        <v>84</v>
      </c>
      <c r="BC2961" t="s">
        <v>83</v>
      </c>
      <c r="BD2961">
        <v>0</v>
      </c>
      <c r="BE2961" t="s">
        <v>83</v>
      </c>
      <c r="BF2961" t="s">
        <v>83</v>
      </c>
      <c r="BG2961" t="s">
        <v>83</v>
      </c>
      <c r="BH2961" t="s">
        <v>83</v>
      </c>
    </row>
    <row r="2962" spans="1:60" x14ac:dyDescent="0.3">
      <c r="A2962">
        <v>9104097</v>
      </c>
      <c r="B2962" t="s">
        <v>60</v>
      </c>
      <c r="D2962" t="s">
        <v>61</v>
      </c>
      <c r="E2962" t="s">
        <v>7238</v>
      </c>
      <c r="F2962" t="s">
        <v>62</v>
      </c>
      <c r="G2962" t="s">
        <v>63</v>
      </c>
      <c r="J2962" t="s">
        <v>64</v>
      </c>
      <c r="K2962" t="s">
        <v>65</v>
      </c>
      <c r="L2962" t="s">
        <v>103</v>
      </c>
      <c r="M2962" t="s">
        <v>7239</v>
      </c>
      <c r="N2962">
        <v>1</v>
      </c>
      <c r="R2962" t="s">
        <v>7240</v>
      </c>
      <c r="S2962" t="s">
        <v>7241</v>
      </c>
      <c r="T2962">
        <v>7559220</v>
      </c>
      <c r="U2962">
        <v>2015</v>
      </c>
      <c r="V2962">
        <v>2015</v>
      </c>
      <c r="W2962" t="s">
        <v>149</v>
      </c>
      <c r="X2962" t="s">
        <v>78</v>
      </c>
      <c r="Y2962" t="s">
        <v>69</v>
      </c>
      <c r="Z2962" t="s">
        <v>108</v>
      </c>
      <c r="AA2962">
        <v>9</v>
      </c>
      <c r="AB2962">
        <v>1</v>
      </c>
      <c r="AC2962">
        <v>3</v>
      </c>
      <c r="AD2962">
        <v>3</v>
      </c>
      <c r="AE2962" t="s">
        <v>368</v>
      </c>
      <c r="AF2962">
        <v>78</v>
      </c>
      <c r="AG2962">
        <v>78</v>
      </c>
      <c r="AH2962">
        <v>0</v>
      </c>
      <c r="AI2962">
        <v>10830.5</v>
      </c>
      <c r="AJ2962">
        <v>7680.3</v>
      </c>
      <c r="AK2962">
        <v>0</v>
      </c>
      <c r="AL2962">
        <v>2818.1</v>
      </c>
      <c r="AM2962">
        <v>33660</v>
      </c>
      <c r="AO2962">
        <v>499</v>
      </c>
      <c r="AP2962">
        <v>499</v>
      </c>
      <c r="AR2962" t="s">
        <v>81</v>
      </c>
      <c r="AS2962" t="s">
        <v>110</v>
      </c>
      <c r="AT2962" s="7" t="s">
        <v>111</v>
      </c>
      <c r="AU2962">
        <v>962.2</v>
      </c>
      <c r="AV2962" t="s">
        <v>83</v>
      </c>
      <c r="AW2962">
        <v>0</v>
      </c>
      <c r="AX2962" t="s">
        <v>84</v>
      </c>
      <c r="AY2962">
        <v>1</v>
      </c>
      <c r="AZ2962" t="s">
        <v>84</v>
      </c>
      <c r="BA2962" t="s">
        <v>85</v>
      </c>
      <c r="BB2962" t="s">
        <v>84</v>
      </c>
      <c r="BC2962" t="s">
        <v>84</v>
      </c>
      <c r="BD2962">
        <v>0</v>
      </c>
      <c r="BE2962" t="s">
        <v>83</v>
      </c>
      <c r="BF2962" t="s">
        <v>112</v>
      </c>
      <c r="BG2962" t="s">
        <v>137</v>
      </c>
      <c r="BH2962" t="s">
        <v>120</v>
      </c>
    </row>
    <row r="2963" spans="1:60" x14ac:dyDescent="0.3">
      <c r="A2963">
        <v>9104104</v>
      </c>
      <c r="B2963" t="s">
        <v>60</v>
      </c>
      <c r="D2963" t="s">
        <v>61</v>
      </c>
      <c r="E2963" t="s">
        <v>7238</v>
      </c>
      <c r="F2963" t="s">
        <v>62</v>
      </c>
      <c r="G2963" t="s">
        <v>63</v>
      </c>
      <c r="J2963" t="s">
        <v>64</v>
      </c>
      <c r="K2963" t="s">
        <v>65</v>
      </c>
      <c r="L2963" t="s">
        <v>103</v>
      </c>
      <c r="M2963" t="s">
        <v>7239</v>
      </c>
      <c r="N2963">
        <v>3</v>
      </c>
      <c r="R2963" t="s">
        <v>7242</v>
      </c>
      <c r="S2963" t="s">
        <v>7243</v>
      </c>
      <c r="T2963">
        <v>7559220</v>
      </c>
      <c r="U2963">
        <v>2015</v>
      </c>
      <c r="V2963">
        <v>2015</v>
      </c>
      <c r="W2963" t="s">
        <v>149</v>
      </c>
      <c r="X2963" t="s">
        <v>78</v>
      </c>
      <c r="Y2963" t="s">
        <v>69</v>
      </c>
      <c r="Z2963" t="s">
        <v>108</v>
      </c>
      <c r="AA2963">
        <v>9</v>
      </c>
      <c r="AB2963">
        <v>1</v>
      </c>
      <c r="AC2963">
        <v>2</v>
      </c>
      <c r="AD2963">
        <v>2</v>
      </c>
      <c r="AE2963" t="s">
        <v>368</v>
      </c>
      <c r="AF2963">
        <v>52</v>
      </c>
      <c r="AG2963">
        <v>52</v>
      </c>
      <c r="AH2963">
        <v>0</v>
      </c>
      <c r="AI2963">
        <v>7248.3</v>
      </c>
      <c r="AJ2963">
        <v>5134.8</v>
      </c>
      <c r="AK2963">
        <v>0</v>
      </c>
      <c r="AL2963">
        <v>1891.6</v>
      </c>
      <c r="AM2963">
        <v>33660</v>
      </c>
      <c r="AO2963">
        <v>499</v>
      </c>
      <c r="AP2963">
        <v>499</v>
      </c>
      <c r="AR2963" t="s">
        <v>81</v>
      </c>
      <c r="AS2963" t="s">
        <v>110</v>
      </c>
      <c r="AT2963" s="7" t="s">
        <v>111</v>
      </c>
      <c r="AU2963">
        <v>641.9</v>
      </c>
      <c r="AV2963" t="s">
        <v>83</v>
      </c>
      <c r="AW2963">
        <v>0</v>
      </c>
      <c r="AX2963" t="s">
        <v>84</v>
      </c>
      <c r="AY2963">
        <v>1</v>
      </c>
      <c r="AZ2963" t="s">
        <v>84</v>
      </c>
      <c r="BA2963" t="s">
        <v>85</v>
      </c>
      <c r="BB2963" t="s">
        <v>84</v>
      </c>
      <c r="BC2963" t="s">
        <v>84</v>
      </c>
      <c r="BD2963">
        <v>0</v>
      </c>
      <c r="BE2963" t="s">
        <v>83</v>
      </c>
      <c r="BF2963" t="s">
        <v>112</v>
      </c>
      <c r="BG2963" t="s">
        <v>137</v>
      </c>
      <c r="BH2963" t="s">
        <v>120</v>
      </c>
    </row>
    <row r="2964" spans="1:60" x14ac:dyDescent="0.3">
      <c r="A2964">
        <v>9366438</v>
      </c>
      <c r="B2964" t="s">
        <v>60</v>
      </c>
      <c r="D2964" t="s">
        <v>61</v>
      </c>
      <c r="E2964" t="s">
        <v>7238</v>
      </c>
      <c r="F2964" t="s">
        <v>62</v>
      </c>
      <c r="G2964" t="s">
        <v>63</v>
      </c>
      <c r="J2964" t="s">
        <v>64</v>
      </c>
      <c r="K2964" t="s">
        <v>65</v>
      </c>
      <c r="L2964" t="s">
        <v>103</v>
      </c>
      <c r="M2964" t="s">
        <v>7239</v>
      </c>
      <c r="N2964">
        <v>9</v>
      </c>
      <c r="R2964" t="s">
        <v>7244</v>
      </c>
      <c r="S2964" t="s">
        <v>7245</v>
      </c>
      <c r="T2964">
        <v>8940533</v>
      </c>
      <c r="U2964">
        <v>2018</v>
      </c>
      <c r="V2964">
        <v>2018</v>
      </c>
      <c r="W2964" t="s">
        <v>149</v>
      </c>
      <c r="X2964" t="s">
        <v>78</v>
      </c>
      <c r="Y2964" t="s">
        <v>69</v>
      </c>
      <c r="Z2964" t="s">
        <v>108</v>
      </c>
      <c r="AA2964">
        <v>11</v>
      </c>
      <c r="AB2964">
        <v>1</v>
      </c>
      <c r="AC2964">
        <v>2</v>
      </c>
      <c r="AD2964">
        <v>2</v>
      </c>
      <c r="AE2964" t="s">
        <v>837</v>
      </c>
      <c r="AF2964">
        <v>52</v>
      </c>
      <c r="AG2964">
        <v>52</v>
      </c>
      <c r="AH2964">
        <v>0</v>
      </c>
      <c r="AI2964">
        <v>8241.7999999999993</v>
      </c>
      <c r="AJ2964">
        <v>5656.7</v>
      </c>
      <c r="AK2964">
        <v>0</v>
      </c>
      <c r="AL2964">
        <v>2178.6999999999998</v>
      </c>
      <c r="AO2964">
        <v>499</v>
      </c>
      <c r="AP2964">
        <v>499</v>
      </c>
      <c r="AR2964" t="s">
        <v>150</v>
      </c>
      <c r="AS2964" t="s">
        <v>110</v>
      </c>
      <c r="AT2964" s="7" t="s">
        <v>111</v>
      </c>
      <c r="AU2964">
        <v>719.2</v>
      </c>
      <c r="AV2964" t="s">
        <v>83</v>
      </c>
      <c r="AX2964" t="s">
        <v>84</v>
      </c>
      <c r="AY2964">
        <v>2</v>
      </c>
      <c r="AZ2964" t="s">
        <v>663</v>
      </c>
      <c r="BA2964" t="s">
        <v>663</v>
      </c>
      <c r="BB2964" t="s">
        <v>84</v>
      </c>
      <c r="BC2964" t="s">
        <v>84</v>
      </c>
      <c r="BE2964" t="s">
        <v>84</v>
      </c>
      <c r="BF2964" t="s">
        <v>112</v>
      </c>
      <c r="BG2964" t="s">
        <v>360</v>
      </c>
      <c r="BH2964" t="s">
        <v>120</v>
      </c>
    </row>
    <row r="2965" spans="1:60" x14ac:dyDescent="0.3">
      <c r="A2965">
        <v>8645076</v>
      </c>
      <c r="B2965" t="s">
        <v>60</v>
      </c>
      <c r="D2965" t="s">
        <v>61</v>
      </c>
      <c r="E2965" t="s">
        <v>7246</v>
      </c>
      <c r="F2965" t="s">
        <v>62</v>
      </c>
      <c r="G2965" t="s">
        <v>63</v>
      </c>
      <c r="J2965" t="s">
        <v>64</v>
      </c>
      <c r="K2965" t="s">
        <v>65</v>
      </c>
      <c r="L2965" t="s">
        <v>103</v>
      </c>
      <c r="M2965" t="s">
        <v>7247</v>
      </c>
      <c r="N2965">
        <v>15</v>
      </c>
      <c r="R2965" t="s">
        <v>7248</v>
      </c>
      <c r="S2965" t="s">
        <v>7249</v>
      </c>
      <c r="T2965">
        <v>7353074</v>
      </c>
      <c r="U2965">
        <v>1968</v>
      </c>
      <c r="V2965">
        <v>1968</v>
      </c>
      <c r="W2965" t="s">
        <v>3076</v>
      </c>
      <c r="X2965" t="s">
        <v>78</v>
      </c>
      <c r="Y2965" t="s">
        <v>69</v>
      </c>
      <c r="Z2965" t="s">
        <v>108</v>
      </c>
      <c r="AA2965">
        <v>5</v>
      </c>
      <c r="AB2965">
        <v>5</v>
      </c>
      <c r="AC2965">
        <v>4</v>
      </c>
      <c r="AD2965">
        <v>0</v>
      </c>
      <c r="AE2965" t="s">
        <v>80</v>
      </c>
      <c r="AF2965">
        <v>67</v>
      </c>
      <c r="AG2965">
        <v>66</v>
      </c>
      <c r="AH2965">
        <v>1</v>
      </c>
      <c r="AI2965">
        <v>3646.2</v>
      </c>
      <c r="AJ2965">
        <v>3103.1</v>
      </c>
      <c r="AK2965">
        <v>235.2</v>
      </c>
      <c r="AL2965">
        <v>0</v>
      </c>
      <c r="AM2965">
        <v>1387</v>
      </c>
      <c r="AN2965">
        <v>240</v>
      </c>
      <c r="AO2965">
        <v>499</v>
      </c>
      <c r="AP2965">
        <v>500</v>
      </c>
      <c r="AQ2965" t="s">
        <v>134</v>
      </c>
      <c r="AR2965" t="s">
        <v>109</v>
      </c>
      <c r="AS2965" t="s">
        <v>110</v>
      </c>
      <c r="AT2965" s="7" t="s">
        <v>111</v>
      </c>
      <c r="AU2965">
        <v>693</v>
      </c>
      <c r="AV2965" t="s">
        <v>83</v>
      </c>
      <c r="AW2965">
        <v>0</v>
      </c>
      <c r="AX2965" t="s">
        <v>84</v>
      </c>
      <c r="AY2965">
        <v>1</v>
      </c>
      <c r="AZ2965" t="s">
        <v>84</v>
      </c>
      <c r="BA2965" t="s">
        <v>85</v>
      </c>
      <c r="BB2965" t="s">
        <v>84</v>
      </c>
      <c r="BC2965" t="s">
        <v>84</v>
      </c>
      <c r="BD2965">
        <v>0</v>
      </c>
      <c r="BE2965" t="s">
        <v>84</v>
      </c>
      <c r="BF2965" t="s">
        <v>112</v>
      </c>
      <c r="BG2965" t="s">
        <v>83</v>
      </c>
      <c r="BH2965" t="s">
        <v>98</v>
      </c>
    </row>
    <row r="2966" spans="1:60" x14ac:dyDescent="0.3">
      <c r="A2966">
        <v>7115537</v>
      </c>
      <c r="B2966" t="s">
        <v>60</v>
      </c>
      <c r="D2966" t="s">
        <v>61</v>
      </c>
      <c r="E2966" t="s">
        <v>7246</v>
      </c>
      <c r="F2966" t="s">
        <v>62</v>
      </c>
      <c r="G2966" t="s">
        <v>63</v>
      </c>
      <c r="J2966" t="s">
        <v>64</v>
      </c>
      <c r="K2966" t="s">
        <v>65</v>
      </c>
      <c r="L2966" t="s">
        <v>103</v>
      </c>
      <c r="M2966" t="s">
        <v>7247</v>
      </c>
      <c r="N2966">
        <v>16</v>
      </c>
      <c r="R2966" t="s">
        <v>7250</v>
      </c>
      <c r="S2966" t="s">
        <v>7251</v>
      </c>
      <c r="T2966">
        <v>8850628</v>
      </c>
      <c r="U2966">
        <v>1976</v>
      </c>
      <c r="V2966">
        <v>1976</v>
      </c>
      <c r="W2966" t="s">
        <v>689</v>
      </c>
      <c r="X2966" t="s">
        <v>78</v>
      </c>
      <c r="Y2966" t="s">
        <v>69</v>
      </c>
      <c r="Z2966" t="s">
        <v>108</v>
      </c>
      <c r="AA2966">
        <v>3</v>
      </c>
      <c r="AB2966">
        <v>3</v>
      </c>
      <c r="AC2966">
        <v>2</v>
      </c>
      <c r="AD2966">
        <v>0</v>
      </c>
      <c r="AE2966" t="s">
        <v>472</v>
      </c>
      <c r="AF2966">
        <v>28</v>
      </c>
      <c r="AG2966">
        <v>28</v>
      </c>
      <c r="AH2966">
        <v>0</v>
      </c>
      <c r="AI2966">
        <v>1079.2</v>
      </c>
      <c r="AJ2966">
        <v>880.6</v>
      </c>
      <c r="AK2966">
        <v>0</v>
      </c>
      <c r="AL2966">
        <v>0</v>
      </c>
      <c r="AM2966">
        <v>1229</v>
      </c>
      <c r="AN2966">
        <v>0</v>
      </c>
      <c r="AO2966">
        <v>500</v>
      </c>
      <c r="AP2966">
        <v>500</v>
      </c>
      <c r="AQ2966">
        <v>0</v>
      </c>
      <c r="AR2966" t="s">
        <v>109</v>
      </c>
      <c r="AS2966" t="s">
        <v>125</v>
      </c>
      <c r="AT2966" s="7" t="s">
        <v>111</v>
      </c>
      <c r="AU2966">
        <v>359.5</v>
      </c>
      <c r="AV2966" t="s">
        <v>83</v>
      </c>
      <c r="AW2966">
        <v>0</v>
      </c>
      <c r="AX2966" t="s">
        <v>84</v>
      </c>
      <c r="AY2966">
        <v>1</v>
      </c>
      <c r="AZ2966" t="s">
        <v>663</v>
      </c>
      <c r="BA2966" t="s">
        <v>663</v>
      </c>
      <c r="BB2966" t="s">
        <v>84</v>
      </c>
      <c r="BC2966" t="s">
        <v>84</v>
      </c>
      <c r="BD2966">
        <v>0</v>
      </c>
      <c r="BE2966" t="s">
        <v>83</v>
      </c>
      <c r="BF2966" t="s">
        <v>112</v>
      </c>
      <c r="BG2966" t="s">
        <v>83</v>
      </c>
      <c r="BH2966" t="s">
        <v>83</v>
      </c>
    </row>
    <row r="2967" spans="1:60" x14ac:dyDescent="0.3">
      <c r="A2967">
        <v>8869088</v>
      </c>
      <c r="B2967" t="s">
        <v>60</v>
      </c>
      <c r="D2967" t="s">
        <v>61</v>
      </c>
      <c r="E2967" t="s">
        <v>7246</v>
      </c>
      <c r="F2967" t="s">
        <v>62</v>
      </c>
      <c r="G2967" t="s">
        <v>63</v>
      </c>
      <c r="J2967" t="s">
        <v>64</v>
      </c>
      <c r="K2967" t="s">
        <v>65</v>
      </c>
      <c r="L2967" t="s">
        <v>103</v>
      </c>
      <c r="M2967" t="s">
        <v>7247</v>
      </c>
      <c r="N2967">
        <v>17</v>
      </c>
      <c r="R2967" t="s">
        <v>7252</v>
      </c>
      <c r="S2967" t="s">
        <v>7253</v>
      </c>
      <c r="V2967">
        <v>1963</v>
      </c>
      <c r="X2967" t="s">
        <v>78</v>
      </c>
      <c r="Y2967" t="s">
        <v>69</v>
      </c>
      <c r="Z2967" t="s">
        <v>68</v>
      </c>
      <c r="AA2967">
        <v>2</v>
      </c>
      <c r="AC2967">
        <v>2</v>
      </c>
      <c r="AE2967" t="s">
        <v>68</v>
      </c>
      <c r="AF2967">
        <v>16</v>
      </c>
      <c r="AI2967">
        <v>688.6</v>
      </c>
      <c r="AJ2967">
        <v>625.79999999999995</v>
      </c>
      <c r="AM2967">
        <v>850.2</v>
      </c>
      <c r="AO2967">
        <v>498</v>
      </c>
      <c r="AP2967">
        <v>498</v>
      </c>
      <c r="AR2967" t="s">
        <v>68</v>
      </c>
      <c r="AS2967" t="s">
        <v>68</v>
      </c>
      <c r="AT2967" s="7" t="s">
        <v>68</v>
      </c>
      <c r="AV2967" t="s">
        <v>68</v>
      </c>
      <c r="AX2967" t="s">
        <v>68</v>
      </c>
      <c r="AZ2967" t="s">
        <v>68</v>
      </c>
      <c r="BA2967" t="s">
        <v>68</v>
      </c>
      <c r="BB2967" t="s">
        <v>68</v>
      </c>
      <c r="BC2967" t="s">
        <v>68</v>
      </c>
      <c r="BE2967" t="s">
        <v>679</v>
      </c>
      <c r="BF2967" t="s">
        <v>68</v>
      </c>
      <c r="BG2967" t="s">
        <v>68</v>
      </c>
      <c r="BH2967" t="s">
        <v>68</v>
      </c>
    </row>
    <row r="2968" spans="1:60" x14ac:dyDescent="0.3">
      <c r="A2968">
        <v>6698281</v>
      </c>
      <c r="B2968" t="s">
        <v>60</v>
      </c>
      <c r="D2968" t="s">
        <v>61</v>
      </c>
      <c r="E2968" t="s">
        <v>7246</v>
      </c>
      <c r="F2968" t="s">
        <v>62</v>
      </c>
      <c r="G2968" t="s">
        <v>63</v>
      </c>
      <c r="J2968" t="s">
        <v>64</v>
      </c>
      <c r="K2968" t="s">
        <v>65</v>
      </c>
      <c r="L2968" t="s">
        <v>103</v>
      </c>
      <c r="M2968" t="s">
        <v>7247</v>
      </c>
      <c r="N2968">
        <v>19</v>
      </c>
      <c r="R2968" t="s">
        <v>7254</v>
      </c>
      <c r="S2968" t="s">
        <v>7255</v>
      </c>
      <c r="T2968">
        <v>7353074</v>
      </c>
      <c r="U2968">
        <v>1972</v>
      </c>
      <c r="V2968">
        <v>1972</v>
      </c>
      <c r="W2968" t="s">
        <v>3076</v>
      </c>
      <c r="X2968" t="s">
        <v>78</v>
      </c>
      <c r="Y2968" t="s">
        <v>69</v>
      </c>
      <c r="Z2968" t="s">
        <v>108</v>
      </c>
      <c r="AA2968">
        <v>5</v>
      </c>
      <c r="AB2968">
        <v>5</v>
      </c>
      <c r="AC2968">
        <v>3</v>
      </c>
      <c r="AD2968">
        <v>0</v>
      </c>
      <c r="AE2968" t="s">
        <v>80</v>
      </c>
      <c r="AF2968">
        <v>53</v>
      </c>
      <c r="AG2968">
        <v>53</v>
      </c>
      <c r="AH2968">
        <v>0</v>
      </c>
      <c r="AI2968">
        <v>2720.7</v>
      </c>
      <c r="AJ2968">
        <v>2516.6999999999998</v>
      </c>
      <c r="AK2968">
        <v>0</v>
      </c>
      <c r="AL2968">
        <v>204</v>
      </c>
      <c r="AM2968">
        <v>1930</v>
      </c>
      <c r="AN2968">
        <v>165</v>
      </c>
      <c r="AO2968">
        <v>499</v>
      </c>
      <c r="AP2968">
        <v>500</v>
      </c>
      <c r="AQ2968" t="s">
        <v>134</v>
      </c>
      <c r="AR2968" t="s">
        <v>109</v>
      </c>
      <c r="AS2968" t="s">
        <v>110</v>
      </c>
      <c r="AT2968" s="7" t="s">
        <v>111</v>
      </c>
      <c r="AU2968">
        <v>544.1</v>
      </c>
      <c r="AV2968" t="s">
        <v>83</v>
      </c>
      <c r="AW2968">
        <v>0</v>
      </c>
      <c r="AX2968" t="s">
        <v>84</v>
      </c>
      <c r="AY2968">
        <v>1</v>
      </c>
      <c r="AZ2968" t="s">
        <v>84</v>
      </c>
      <c r="BA2968" t="s">
        <v>201</v>
      </c>
      <c r="BB2968" t="s">
        <v>84</v>
      </c>
      <c r="BC2968" t="s">
        <v>84</v>
      </c>
      <c r="BD2968">
        <v>0</v>
      </c>
      <c r="BE2968" t="s">
        <v>83</v>
      </c>
      <c r="BF2968" t="s">
        <v>112</v>
      </c>
      <c r="BG2968" t="s">
        <v>83</v>
      </c>
      <c r="BH2968" t="s">
        <v>98</v>
      </c>
    </row>
    <row r="2969" spans="1:60" x14ac:dyDescent="0.3">
      <c r="A2969">
        <v>7784967</v>
      </c>
      <c r="B2969" t="s">
        <v>60</v>
      </c>
      <c r="D2969" t="s">
        <v>61</v>
      </c>
      <c r="E2969" t="s">
        <v>7246</v>
      </c>
      <c r="F2969" t="s">
        <v>62</v>
      </c>
      <c r="G2969" t="s">
        <v>63</v>
      </c>
      <c r="J2969" t="s">
        <v>64</v>
      </c>
      <c r="K2969" t="s">
        <v>65</v>
      </c>
      <c r="L2969" t="s">
        <v>103</v>
      </c>
      <c r="M2969" t="s">
        <v>7247</v>
      </c>
      <c r="N2969">
        <v>22</v>
      </c>
      <c r="R2969" t="s">
        <v>7256</v>
      </c>
      <c r="S2969" t="s">
        <v>7257</v>
      </c>
      <c r="T2969">
        <v>8917989</v>
      </c>
      <c r="U2969">
        <v>1980</v>
      </c>
      <c r="V2969">
        <v>1980</v>
      </c>
      <c r="W2969" t="s">
        <v>689</v>
      </c>
      <c r="X2969" t="s">
        <v>78</v>
      </c>
      <c r="Y2969" t="s">
        <v>69</v>
      </c>
      <c r="Z2969" t="s">
        <v>108</v>
      </c>
      <c r="AA2969">
        <v>4</v>
      </c>
      <c r="AB2969">
        <v>4</v>
      </c>
      <c r="AC2969">
        <v>4</v>
      </c>
      <c r="AD2969">
        <v>0</v>
      </c>
      <c r="AE2969" t="s">
        <v>68</v>
      </c>
      <c r="AF2969">
        <v>48</v>
      </c>
      <c r="AG2969">
        <v>48</v>
      </c>
      <c r="AH2969">
        <v>0</v>
      </c>
      <c r="AI2969">
        <v>1445.8</v>
      </c>
      <c r="AJ2969">
        <v>890.1</v>
      </c>
      <c r="AK2969">
        <v>0</v>
      </c>
      <c r="AL2969">
        <v>0</v>
      </c>
      <c r="AM2969">
        <v>1640.4</v>
      </c>
      <c r="AN2969">
        <v>0</v>
      </c>
      <c r="AO2969">
        <v>500</v>
      </c>
      <c r="AP2969">
        <v>500</v>
      </c>
      <c r="AQ2969">
        <v>0</v>
      </c>
      <c r="AR2969" t="s">
        <v>1572</v>
      </c>
      <c r="AS2969" t="s">
        <v>110</v>
      </c>
      <c r="AT2969" s="7" t="s">
        <v>111</v>
      </c>
      <c r="AU2969">
        <v>1500</v>
      </c>
      <c r="AV2969" t="s">
        <v>83</v>
      </c>
      <c r="AW2969">
        <v>0</v>
      </c>
      <c r="AX2969" t="s">
        <v>84</v>
      </c>
      <c r="AY2969">
        <v>1</v>
      </c>
      <c r="AZ2969" t="s">
        <v>84</v>
      </c>
      <c r="BA2969" t="s">
        <v>201</v>
      </c>
      <c r="BB2969" t="s">
        <v>84</v>
      </c>
      <c r="BC2969" t="s">
        <v>84</v>
      </c>
      <c r="BD2969">
        <v>0</v>
      </c>
      <c r="BE2969" t="s">
        <v>83</v>
      </c>
      <c r="BF2969" t="s">
        <v>112</v>
      </c>
      <c r="BG2969" t="s">
        <v>83</v>
      </c>
      <c r="BH2969" t="s">
        <v>125</v>
      </c>
    </row>
    <row r="2970" spans="1:60" x14ac:dyDescent="0.3">
      <c r="A2970">
        <v>8873766</v>
      </c>
      <c r="B2970" t="s">
        <v>60</v>
      </c>
      <c r="D2970" t="s">
        <v>61</v>
      </c>
      <c r="E2970" t="s">
        <v>7246</v>
      </c>
      <c r="F2970" t="s">
        <v>62</v>
      </c>
      <c r="G2970" t="s">
        <v>63</v>
      </c>
      <c r="J2970" t="s">
        <v>64</v>
      </c>
      <c r="K2970" t="s">
        <v>65</v>
      </c>
      <c r="L2970" t="s">
        <v>103</v>
      </c>
      <c r="M2970" t="s">
        <v>7247</v>
      </c>
      <c r="N2970">
        <v>22</v>
      </c>
      <c r="P2970">
        <v>1</v>
      </c>
      <c r="R2970" t="s">
        <v>7258</v>
      </c>
      <c r="S2970" t="s">
        <v>7259</v>
      </c>
      <c r="T2970">
        <v>8914185</v>
      </c>
      <c r="U2970">
        <v>2012</v>
      </c>
      <c r="V2970">
        <v>2012</v>
      </c>
      <c r="W2970" t="s">
        <v>133</v>
      </c>
      <c r="X2970" t="s">
        <v>78</v>
      </c>
      <c r="Y2970" t="s">
        <v>69</v>
      </c>
      <c r="Z2970" t="s">
        <v>108</v>
      </c>
      <c r="AA2970">
        <v>7</v>
      </c>
      <c r="AB2970">
        <v>7</v>
      </c>
      <c r="AC2970">
        <v>2</v>
      </c>
      <c r="AD2970">
        <v>2</v>
      </c>
      <c r="AE2970" t="s">
        <v>80</v>
      </c>
      <c r="AF2970">
        <v>50</v>
      </c>
      <c r="AG2970">
        <v>48</v>
      </c>
      <c r="AH2970">
        <v>2</v>
      </c>
      <c r="AI2970">
        <v>3767.1</v>
      </c>
      <c r="AJ2970">
        <v>2577.5</v>
      </c>
      <c r="AK2970">
        <v>408.9</v>
      </c>
      <c r="AL2970">
        <v>780.7</v>
      </c>
      <c r="AM2970">
        <v>1345</v>
      </c>
      <c r="AN2970">
        <v>0</v>
      </c>
      <c r="AO2970">
        <v>500</v>
      </c>
      <c r="AP2970">
        <v>500</v>
      </c>
      <c r="AR2970" t="s">
        <v>109</v>
      </c>
      <c r="AS2970" t="s">
        <v>110</v>
      </c>
      <c r="AT2970" s="7" t="s">
        <v>111</v>
      </c>
      <c r="AU2970">
        <v>1500</v>
      </c>
      <c r="AV2970" t="s">
        <v>83</v>
      </c>
      <c r="AW2970">
        <v>0</v>
      </c>
      <c r="AX2970" t="s">
        <v>84</v>
      </c>
      <c r="AY2970">
        <v>1</v>
      </c>
      <c r="AZ2970" t="s">
        <v>663</v>
      </c>
      <c r="BA2970" t="s">
        <v>201</v>
      </c>
      <c r="BB2970" t="s">
        <v>84</v>
      </c>
      <c r="BC2970" t="s">
        <v>84</v>
      </c>
      <c r="BD2970">
        <v>0</v>
      </c>
      <c r="BE2970" t="s">
        <v>84</v>
      </c>
      <c r="BF2970" t="s">
        <v>166</v>
      </c>
      <c r="BG2970" t="s">
        <v>83</v>
      </c>
      <c r="BH2970" t="s">
        <v>120</v>
      </c>
    </row>
    <row r="2971" spans="1:60" x14ac:dyDescent="0.3">
      <c r="A2971">
        <v>8660634</v>
      </c>
      <c r="B2971" t="s">
        <v>60</v>
      </c>
      <c r="D2971" t="s">
        <v>61</v>
      </c>
      <c r="E2971" t="s">
        <v>7260</v>
      </c>
      <c r="F2971" t="s">
        <v>62</v>
      </c>
      <c r="G2971" t="s">
        <v>63</v>
      </c>
      <c r="J2971" t="s">
        <v>64</v>
      </c>
      <c r="K2971" t="s">
        <v>65</v>
      </c>
      <c r="L2971" t="s">
        <v>103</v>
      </c>
      <c r="M2971" t="s">
        <v>7261</v>
      </c>
      <c r="N2971">
        <v>1</v>
      </c>
      <c r="R2971" t="s">
        <v>7262</v>
      </c>
      <c r="S2971" t="s">
        <v>7263</v>
      </c>
      <c r="T2971">
        <v>7680343</v>
      </c>
      <c r="U2971">
        <v>1965</v>
      </c>
      <c r="V2971">
        <v>1965</v>
      </c>
      <c r="W2971" t="s">
        <v>1060</v>
      </c>
      <c r="X2971" t="s">
        <v>78</v>
      </c>
      <c r="Y2971" t="s">
        <v>69</v>
      </c>
      <c r="Z2971" t="s">
        <v>108</v>
      </c>
      <c r="AA2971">
        <v>4</v>
      </c>
      <c r="AB2971">
        <v>4</v>
      </c>
      <c r="AC2971">
        <v>2</v>
      </c>
      <c r="AD2971">
        <v>0</v>
      </c>
      <c r="AE2971" t="s">
        <v>80</v>
      </c>
      <c r="AF2971">
        <v>32</v>
      </c>
      <c r="AG2971">
        <v>32</v>
      </c>
      <c r="AH2971">
        <v>0</v>
      </c>
      <c r="AI2971">
        <v>1743</v>
      </c>
      <c r="AJ2971">
        <v>1284.5999999999999</v>
      </c>
      <c r="AK2971">
        <v>0</v>
      </c>
      <c r="AL2971">
        <v>98</v>
      </c>
      <c r="AM2971">
        <v>474</v>
      </c>
      <c r="AN2971">
        <v>0</v>
      </c>
      <c r="AO2971">
        <v>500</v>
      </c>
      <c r="AP2971">
        <v>500</v>
      </c>
      <c r="AQ2971" t="s">
        <v>662</v>
      </c>
      <c r="AR2971" t="s">
        <v>109</v>
      </c>
      <c r="AS2971" t="s">
        <v>110</v>
      </c>
      <c r="AT2971" s="7" t="s">
        <v>111</v>
      </c>
      <c r="AU2971">
        <v>360.4</v>
      </c>
      <c r="AV2971" t="s">
        <v>83</v>
      </c>
      <c r="AW2971">
        <v>0</v>
      </c>
      <c r="AX2971" t="s">
        <v>84</v>
      </c>
      <c r="AY2971">
        <v>2</v>
      </c>
      <c r="AZ2971" t="s">
        <v>84</v>
      </c>
      <c r="BA2971" t="s">
        <v>85</v>
      </c>
      <c r="BB2971" t="s">
        <v>84</v>
      </c>
      <c r="BC2971" t="s">
        <v>84</v>
      </c>
      <c r="BD2971">
        <v>0</v>
      </c>
      <c r="BE2971" t="s">
        <v>84</v>
      </c>
      <c r="BF2971" t="s">
        <v>255</v>
      </c>
      <c r="BG2971" t="s">
        <v>83</v>
      </c>
      <c r="BH2971" t="s">
        <v>98</v>
      </c>
    </row>
    <row r="2972" spans="1:60" x14ac:dyDescent="0.3">
      <c r="A2972">
        <v>7778496</v>
      </c>
      <c r="B2972" t="s">
        <v>60</v>
      </c>
      <c r="D2972" t="s">
        <v>61</v>
      </c>
      <c r="E2972" t="s">
        <v>7260</v>
      </c>
      <c r="F2972" t="s">
        <v>62</v>
      </c>
      <c r="G2972" t="s">
        <v>63</v>
      </c>
      <c r="J2972" t="s">
        <v>64</v>
      </c>
      <c r="K2972" t="s">
        <v>65</v>
      </c>
      <c r="L2972" t="s">
        <v>103</v>
      </c>
      <c r="M2972" t="s">
        <v>7261</v>
      </c>
      <c r="N2972" t="s">
        <v>524</v>
      </c>
      <c r="R2972" t="s">
        <v>7264</v>
      </c>
      <c r="S2972" t="s">
        <v>7265</v>
      </c>
      <c r="T2972">
        <v>8939054</v>
      </c>
      <c r="U2972">
        <v>1962</v>
      </c>
      <c r="V2972">
        <v>1962</v>
      </c>
      <c r="W2972" t="s">
        <v>133</v>
      </c>
      <c r="X2972" t="s">
        <v>78</v>
      </c>
      <c r="Y2972" t="s">
        <v>69</v>
      </c>
      <c r="Z2972" t="s">
        <v>108</v>
      </c>
      <c r="AA2972">
        <v>5</v>
      </c>
      <c r="AB2972">
        <v>5</v>
      </c>
      <c r="AC2972">
        <v>4</v>
      </c>
      <c r="AD2972">
        <v>0</v>
      </c>
      <c r="AE2972" t="s">
        <v>80</v>
      </c>
      <c r="AF2972">
        <v>67</v>
      </c>
      <c r="AG2972">
        <v>64</v>
      </c>
      <c r="AH2972">
        <v>3</v>
      </c>
      <c r="AI2972">
        <v>3502.5</v>
      </c>
      <c r="AJ2972">
        <v>2557.6999999999998</v>
      </c>
      <c r="AK2972">
        <v>632.4</v>
      </c>
      <c r="AL2972">
        <v>0</v>
      </c>
      <c r="AM2972">
        <v>2651</v>
      </c>
      <c r="AO2972">
        <v>499</v>
      </c>
      <c r="AP2972">
        <v>500</v>
      </c>
      <c r="AR2972" t="s">
        <v>109</v>
      </c>
      <c r="AS2972" t="s">
        <v>110</v>
      </c>
      <c r="AT2972" s="7" t="s">
        <v>111</v>
      </c>
      <c r="AU2972">
        <v>810</v>
      </c>
      <c r="AV2972" t="s">
        <v>83</v>
      </c>
      <c r="AW2972">
        <v>0</v>
      </c>
      <c r="AX2972" t="s">
        <v>84</v>
      </c>
      <c r="AY2972">
        <v>1</v>
      </c>
      <c r="AZ2972" t="s">
        <v>84</v>
      </c>
      <c r="BA2972" t="s">
        <v>85</v>
      </c>
      <c r="BB2972" t="s">
        <v>84</v>
      </c>
      <c r="BC2972" t="s">
        <v>84</v>
      </c>
      <c r="BD2972">
        <v>0</v>
      </c>
      <c r="BE2972" t="s">
        <v>84</v>
      </c>
      <c r="BF2972" t="s">
        <v>255</v>
      </c>
      <c r="BG2972" t="s">
        <v>83</v>
      </c>
      <c r="BH2972" t="s">
        <v>98</v>
      </c>
    </row>
    <row r="2973" spans="1:60" x14ac:dyDescent="0.3">
      <c r="A2973">
        <v>7672960</v>
      </c>
      <c r="B2973" t="s">
        <v>60</v>
      </c>
      <c r="D2973" t="s">
        <v>61</v>
      </c>
      <c r="E2973" t="s">
        <v>7260</v>
      </c>
      <c r="F2973" t="s">
        <v>62</v>
      </c>
      <c r="G2973" t="s">
        <v>63</v>
      </c>
      <c r="J2973" t="s">
        <v>64</v>
      </c>
      <c r="K2973" t="s">
        <v>65</v>
      </c>
      <c r="L2973" t="s">
        <v>103</v>
      </c>
      <c r="M2973" t="s">
        <v>7261</v>
      </c>
      <c r="N2973">
        <v>2</v>
      </c>
      <c r="R2973" t="s">
        <v>7266</v>
      </c>
      <c r="S2973" t="s">
        <v>7267</v>
      </c>
      <c r="T2973">
        <v>7680343</v>
      </c>
      <c r="U2973">
        <v>1963</v>
      </c>
      <c r="V2973">
        <v>1963</v>
      </c>
      <c r="W2973" t="s">
        <v>1060</v>
      </c>
      <c r="X2973" t="s">
        <v>78</v>
      </c>
      <c r="Y2973" t="s">
        <v>69</v>
      </c>
      <c r="Z2973" t="s">
        <v>108</v>
      </c>
      <c r="AA2973">
        <v>4</v>
      </c>
      <c r="AB2973">
        <v>4</v>
      </c>
      <c r="AC2973">
        <v>2</v>
      </c>
      <c r="AD2973">
        <v>0</v>
      </c>
      <c r="AE2973" t="s">
        <v>80</v>
      </c>
      <c r="AF2973">
        <v>32</v>
      </c>
      <c r="AG2973">
        <v>32</v>
      </c>
      <c r="AH2973">
        <v>0</v>
      </c>
      <c r="AI2973">
        <v>1757.5</v>
      </c>
      <c r="AJ2973">
        <v>1277.3</v>
      </c>
      <c r="AK2973">
        <v>0</v>
      </c>
      <c r="AL2973">
        <v>121.8</v>
      </c>
      <c r="AM2973">
        <v>2289</v>
      </c>
      <c r="AN2973">
        <v>45</v>
      </c>
      <c r="AO2973">
        <v>499</v>
      </c>
      <c r="AP2973">
        <v>500</v>
      </c>
      <c r="AQ2973" t="s">
        <v>662</v>
      </c>
      <c r="AR2973" t="s">
        <v>109</v>
      </c>
      <c r="AS2973" t="s">
        <v>110</v>
      </c>
      <c r="AT2973" s="7" t="s">
        <v>111</v>
      </c>
      <c r="AU2973">
        <v>358.4</v>
      </c>
      <c r="AV2973" t="s">
        <v>83</v>
      </c>
      <c r="AW2973">
        <v>0</v>
      </c>
      <c r="AX2973" t="s">
        <v>84</v>
      </c>
      <c r="AY2973">
        <v>2</v>
      </c>
      <c r="AZ2973" t="s">
        <v>84</v>
      </c>
      <c r="BA2973" t="s">
        <v>201</v>
      </c>
      <c r="BB2973" t="s">
        <v>84</v>
      </c>
      <c r="BC2973" t="s">
        <v>84</v>
      </c>
      <c r="BD2973">
        <v>0</v>
      </c>
      <c r="BE2973" t="s">
        <v>84</v>
      </c>
      <c r="BF2973" t="s">
        <v>255</v>
      </c>
      <c r="BG2973" t="s">
        <v>83</v>
      </c>
      <c r="BH2973" t="s">
        <v>98</v>
      </c>
    </row>
    <row r="2974" spans="1:60" x14ac:dyDescent="0.3">
      <c r="A2974">
        <v>9385128</v>
      </c>
      <c r="B2974" t="s">
        <v>60</v>
      </c>
      <c r="D2974" t="s">
        <v>61</v>
      </c>
      <c r="E2974" t="s">
        <v>7260</v>
      </c>
      <c r="F2974" t="s">
        <v>62</v>
      </c>
      <c r="G2974" t="s">
        <v>63</v>
      </c>
      <c r="J2974" t="s">
        <v>64</v>
      </c>
      <c r="K2974" t="s">
        <v>65</v>
      </c>
      <c r="L2974" t="s">
        <v>103</v>
      </c>
      <c r="M2974" t="s">
        <v>7261</v>
      </c>
      <c r="N2974">
        <v>94</v>
      </c>
      <c r="R2974" t="s">
        <v>7268</v>
      </c>
      <c r="S2974" t="s">
        <v>7269</v>
      </c>
      <c r="X2974" t="s">
        <v>68</v>
      </c>
      <c r="Y2974" t="s">
        <v>95</v>
      </c>
      <c r="Z2974" t="s">
        <v>68</v>
      </c>
      <c r="AE2974" t="s">
        <v>68</v>
      </c>
      <c r="AF2974">
        <v>0</v>
      </c>
      <c r="AO2974">
        <v>498</v>
      </c>
      <c r="AP2974">
        <v>498</v>
      </c>
      <c r="AR2974" t="s">
        <v>68</v>
      </c>
      <c r="AS2974" t="s">
        <v>68</v>
      </c>
      <c r="AT2974" s="7" t="s">
        <v>68</v>
      </c>
      <c r="AV2974" t="s">
        <v>68</v>
      </c>
      <c r="AX2974" t="s">
        <v>68</v>
      </c>
      <c r="AZ2974" t="s">
        <v>68</v>
      </c>
      <c r="BA2974" t="s">
        <v>68</v>
      </c>
      <c r="BB2974" t="s">
        <v>68</v>
      </c>
      <c r="BC2974" t="s">
        <v>68</v>
      </c>
      <c r="BE2974" t="s">
        <v>68</v>
      </c>
      <c r="BF2974" t="s">
        <v>68</v>
      </c>
      <c r="BG2974" t="s">
        <v>68</v>
      </c>
      <c r="BH2974" t="s">
        <v>68</v>
      </c>
    </row>
    <row r="2975" spans="1:60" x14ac:dyDescent="0.3">
      <c r="A2975">
        <v>9345037</v>
      </c>
      <c r="B2975" t="s">
        <v>60</v>
      </c>
      <c r="D2975" t="s">
        <v>61</v>
      </c>
      <c r="E2975" t="s">
        <v>7260</v>
      </c>
      <c r="F2975" t="s">
        <v>62</v>
      </c>
      <c r="G2975" t="s">
        <v>63</v>
      </c>
      <c r="J2975" t="s">
        <v>64</v>
      </c>
      <c r="K2975" t="s">
        <v>65</v>
      </c>
      <c r="L2975" t="s">
        <v>103</v>
      </c>
      <c r="M2975" t="s">
        <v>7261</v>
      </c>
      <c r="N2975">
        <v>140</v>
      </c>
      <c r="R2975" t="s">
        <v>7270</v>
      </c>
      <c r="S2975" t="s">
        <v>7271</v>
      </c>
      <c r="T2975">
        <v>8931160</v>
      </c>
      <c r="U2975">
        <v>1962</v>
      </c>
      <c r="V2975">
        <v>1962</v>
      </c>
      <c r="X2975" t="s">
        <v>78</v>
      </c>
      <c r="Y2975" t="s">
        <v>95</v>
      </c>
      <c r="Z2975" t="s">
        <v>108</v>
      </c>
      <c r="AA2975">
        <v>2</v>
      </c>
      <c r="AB2975">
        <v>2</v>
      </c>
      <c r="AC2975">
        <v>1</v>
      </c>
      <c r="AD2975">
        <v>0</v>
      </c>
      <c r="AE2975" t="s">
        <v>80</v>
      </c>
      <c r="AF2975">
        <v>4</v>
      </c>
      <c r="AG2975">
        <v>4</v>
      </c>
      <c r="AH2975">
        <v>0</v>
      </c>
      <c r="AI2975">
        <v>149.80000000000001</v>
      </c>
      <c r="AJ2975">
        <v>149.80000000000001</v>
      </c>
      <c r="AK2975">
        <v>0</v>
      </c>
      <c r="AL2975">
        <v>0</v>
      </c>
      <c r="AM2975">
        <v>0</v>
      </c>
      <c r="AN2975">
        <v>0</v>
      </c>
      <c r="AO2975">
        <v>498</v>
      </c>
      <c r="AP2975">
        <v>498</v>
      </c>
      <c r="AR2975" t="s">
        <v>1012</v>
      </c>
      <c r="AS2975" t="s">
        <v>96</v>
      </c>
      <c r="AT2975" s="7" t="s">
        <v>96</v>
      </c>
      <c r="AU2975">
        <v>0</v>
      </c>
      <c r="AV2975" t="s">
        <v>83</v>
      </c>
      <c r="AW2975">
        <v>0</v>
      </c>
      <c r="AX2975" t="s">
        <v>84</v>
      </c>
      <c r="AY2975">
        <v>1</v>
      </c>
      <c r="AZ2975" t="s">
        <v>97</v>
      </c>
      <c r="BA2975" t="s">
        <v>83</v>
      </c>
      <c r="BB2975" t="s">
        <v>679</v>
      </c>
      <c r="BC2975" t="s">
        <v>679</v>
      </c>
      <c r="BE2975" t="s">
        <v>83</v>
      </c>
      <c r="BF2975" t="s">
        <v>83</v>
      </c>
      <c r="BG2975" t="s">
        <v>83</v>
      </c>
      <c r="BH2975" t="s">
        <v>68</v>
      </c>
    </row>
    <row r="2976" spans="1:60" x14ac:dyDescent="0.3">
      <c r="A2976">
        <v>9378337</v>
      </c>
      <c r="B2976" t="s">
        <v>60</v>
      </c>
      <c r="D2976" t="s">
        <v>61</v>
      </c>
      <c r="E2976" t="s">
        <v>7260</v>
      </c>
      <c r="F2976" t="s">
        <v>62</v>
      </c>
      <c r="G2976" t="s">
        <v>63</v>
      </c>
      <c r="J2976" t="s">
        <v>64</v>
      </c>
      <c r="K2976" t="s">
        <v>65</v>
      </c>
      <c r="L2976" t="s">
        <v>103</v>
      </c>
      <c r="M2976" t="s">
        <v>7261</v>
      </c>
      <c r="N2976">
        <v>217</v>
      </c>
      <c r="R2976" t="s">
        <v>7272</v>
      </c>
      <c r="S2976" t="s">
        <v>7273</v>
      </c>
      <c r="X2976" t="s">
        <v>68</v>
      </c>
      <c r="Y2976" t="s">
        <v>95</v>
      </c>
      <c r="Z2976" t="s">
        <v>68</v>
      </c>
      <c r="AE2976" t="s">
        <v>68</v>
      </c>
      <c r="AF2976">
        <v>0</v>
      </c>
      <c r="AO2976">
        <v>498</v>
      </c>
      <c r="AP2976">
        <v>498</v>
      </c>
      <c r="AR2976" t="s">
        <v>68</v>
      </c>
      <c r="AS2976" t="s">
        <v>68</v>
      </c>
      <c r="AT2976" s="7" t="s">
        <v>68</v>
      </c>
      <c r="AV2976" t="s">
        <v>68</v>
      </c>
      <c r="AX2976" t="s">
        <v>68</v>
      </c>
      <c r="AZ2976" t="s">
        <v>68</v>
      </c>
      <c r="BA2976" t="s">
        <v>68</v>
      </c>
      <c r="BB2976" t="s">
        <v>68</v>
      </c>
      <c r="BC2976" t="s">
        <v>68</v>
      </c>
      <c r="BE2976" t="s">
        <v>68</v>
      </c>
      <c r="BF2976" t="s">
        <v>68</v>
      </c>
      <c r="BG2976" t="s">
        <v>68</v>
      </c>
      <c r="BH2976" t="s">
        <v>68</v>
      </c>
    </row>
    <row r="2977" spans="1:60" x14ac:dyDescent="0.3">
      <c r="A2977">
        <v>9024051</v>
      </c>
      <c r="B2977" t="s">
        <v>60</v>
      </c>
      <c r="D2977" t="s">
        <v>61</v>
      </c>
      <c r="E2977" t="s">
        <v>7260</v>
      </c>
      <c r="F2977" t="s">
        <v>62</v>
      </c>
      <c r="G2977" t="s">
        <v>63</v>
      </c>
      <c r="J2977" t="s">
        <v>64</v>
      </c>
      <c r="K2977" t="s">
        <v>65</v>
      </c>
      <c r="L2977" t="s">
        <v>103</v>
      </c>
      <c r="M2977" t="s">
        <v>7261</v>
      </c>
      <c r="N2977">
        <v>228</v>
      </c>
      <c r="R2977" t="s">
        <v>7274</v>
      </c>
      <c r="S2977" t="s">
        <v>7275</v>
      </c>
      <c r="T2977">
        <v>8918556</v>
      </c>
      <c r="U2977">
        <v>2013</v>
      </c>
      <c r="V2977">
        <v>2014</v>
      </c>
      <c r="W2977" t="s">
        <v>979</v>
      </c>
      <c r="X2977" t="s">
        <v>78</v>
      </c>
      <c r="Y2977" t="s">
        <v>69</v>
      </c>
      <c r="Z2977" t="s">
        <v>108</v>
      </c>
      <c r="AA2977">
        <v>14</v>
      </c>
      <c r="AB2977">
        <v>14</v>
      </c>
      <c r="AC2977">
        <v>1</v>
      </c>
      <c r="AD2977">
        <v>2</v>
      </c>
      <c r="AE2977" t="s">
        <v>368</v>
      </c>
      <c r="AF2977">
        <v>67</v>
      </c>
      <c r="AG2977">
        <v>65</v>
      </c>
      <c r="AH2977">
        <v>2</v>
      </c>
      <c r="AI2977">
        <v>6019.8</v>
      </c>
      <c r="AJ2977">
        <v>3614</v>
      </c>
      <c r="AK2977">
        <v>297.2</v>
      </c>
      <c r="AL2977">
        <v>1853.54</v>
      </c>
      <c r="AM2977">
        <v>6019.8</v>
      </c>
      <c r="AO2977">
        <v>499</v>
      </c>
      <c r="AP2977">
        <v>500</v>
      </c>
      <c r="AQ2977" t="s">
        <v>4976</v>
      </c>
      <c r="AR2977" t="s">
        <v>135</v>
      </c>
      <c r="AS2977" t="s">
        <v>110</v>
      </c>
      <c r="AT2977" s="7" t="s">
        <v>111</v>
      </c>
      <c r="AU2977">
        <v>342.7</v>
      </c>
      <c r="AV2977" t="s">
        <v>83</v>
      </c>
      <c r="AW2977">
        <v>1</v>
      </c>
      <c r="AX2977" t="s">
        <v>84</v>
      </c>
      <c r="AY2977">
        <v>2</v>
      </c>
      <c r="AZ2977" t="s">
        <v>84</v>
      </c>
      <c r="BA2977" t="s">
        <v>85</v>
      </c>
      <c r="BB2977" t="s">
        <v>84</v>
      </c>
      <c r="BC2977" t="s">
        <v>84</v>
      </c>
      <c r="BE2977" t="s">
        <v>83</v>
      </c>
      <c r="BF2977" t="s">
        <v>112</v>
      </c>
      <c r="BG2977" t="s">
        <v>137</v>
      </c>
      <c r="BH2977" t="s">
        <v>120</v>
      </c>
    </row>
    <row r="2978" spans="1:60" x14ac:dyDescent="0.3">
      <c r="A2978">
        <v>9024056</v>
      </c>
      <c r="B2978" t="s">
        <v>60</v>
      </c>
      <c r="D2978" t="s">
        <v>61</v>
      </c>
      <c r="E2978" t="s">
        <v>7260</v>
      </c>
      <c r="F2978" t="s">
        <v>62</v>
      </c>
      <c r="G2978" t="s">
        <v>63</v>
      </c>
      <c r="J2978" t="s">
        <v>64</v>
      </c>
      <c r="K2978" t="s">
        <v>65</v>
      </c>
      <c r="L2978" t="s">
        <v>103</v>
      </c>
      <c r="M2978" t="s">
        <v>7261</v>
      </c>
      <c r="N2978">
        <v>228</v>
      </c>
      <c r="P2978">
        <v>1</v>
      </c>
      <c r="R2978" t="s">
        <v>7276</v>
      </c>
      <c r="S2978" t="s">
        <v>7277</v>
      </c>
      <c r="T2978">
        <v>8918556</v>
      </c>
      <c r="U2978">
        <v>2014</v>
      </c>
      <c r="V2978">
        <v>2015</v>
      </c>
      <c r="W2978" t="s">
        <v>979</v>
      </c>
      <c r="X2978" t="s">
        <v>78</v>
      </c>
      <c r="Y2978" t="s">
        <v>69</v>
      </c>
      <c r="Z2978" t="s">
        <v>108</v>
      </c>
      <c r="AA2978">
        <v>14</v>
      </c>
      <c r="AB2978">
        <v>14</v>
      </c>
      <c r="AC2978">
        <v>1</v>
      </c>
      <c r="AD2978">
        <v>2</v>
      </c>
      <c r="AE2978" t="s">
        <v>368</v>
      </c>
      <c r="AF2978">
        <v>67</v>
      </c>
      <c r="AG2978">
        <v>65</v>
      </c>
      <c r="AH2978">
        <v>2</v>
      </c>
      <c r="AI2978">
        <v>5223.8999999999996</v>
      </c>
      <c r="AJ2978">
        <v>3312.5</v>
      </c>
      <c r="AK2978">
        <v>273.10000000000002</v>
      </c>
      <c r="AL2978">
        <v>1223.5999999999999</v>
      </c>
      <c r="AM2978">
        <v>5223.8999999999996</v>
      </c>
      <c r="AO2978">
        <v>499</v>
      </c>
      <c r="AP2978">
        <v>500</v>
      </c>
      <c r="AQ2978" t="s">
        <v>7278</v>
      </c>
      <c r="AR2978" t="s">
        <v>135</v>
      </c>
      <c r="AS2978" t="s">
        <v>110</v>
      </c>
      <c r="AT2978" s="7" t="s">
        <v>111</v>
      </c>
      <c r="AU2978">
        <v>302.60000000000002</v>
      </c>
      <c r="AV2978" t="s">
        <v>83</v>
      </c>
      <c r="AW2978">
        <v>1</v>
      </c>
      <c r="AX2978" t="s">
        <v>84</v>
      </c>
      <c r="AY2978">
        <v>2</v>
      </c>
      <c r="AZ2978" t="s">
        <v>84</v>
      </c>
      <c r="BA2978" t="s">
        <v>151</v>
      </c>
      <c r="BB2978" t="s">
        <v>84</v>
      </c>
      <c r="BC2978" t="s">
        <v>84</v>
      </c>
      <c r="BE2978" t="s">
        <v>83</v>
      </c>
      <c r="BF2978" t="s">
        <v>112</v>
      </c>
      <c r="BG2978" t="s">
        <v>137</v>
      </c>
      <c r="BH2978" t="s">
        <v>120</v>
      </c>
    </row>
    <row r="2979" spans="1:60" x14ac:dyDescent="0.3">
      <c r="A2979">
        <v>9358276</v>
      </c>
      <c r="B2979" t="s">
        <v>60</v>
      </c>
      <c r="D2979" t="s">
        <v>61</v>
      </c>
      <c r="E2979" t="s">
        <v>7260</v>
      </c>
      <c r="F2979" t="s">
        <v>62</v>
      </c>
      <c r="G2979" t="s">
        <v>63</v>
      </c>
      <c r="J2979" t="s">
        <v>64</v>
      </c>
      <c r="K2979" t="s">
        <v>65</v>
      </c>
      <c r="L2979" t="s">
        <v>103</v>
      </c>
      <c r="M2979" t="s">
        <v>7261</v>
      </c>
      <c r="N2979">
        <v>228</v>
      </c>
      <c r="P2979">
        <v>2</v>
      </c>
      <c r="R2979" t="s">
        <v>7279</v>
      </c>
      <c r="S2979" t="s">
        <v>7280</v>
      </c>
      <c r="T2979">
        <v>8918556</v>
      </c>
      <c r="U2979">
        <v>2017</v>
      </c>
      <c r="V2979">
        <v>2017</v>
      </c>
      <c r="W2979" t="s">
        <v>476</v>
      </c>
      <c r="X2979" t="s">
        <v>78</v>
      </c>
      <c r="Y2979" t="s">
        <v>69</v>
      </c>
      <c r="Z2979" t="s">
        <v>388</v>
      </c>
      <c r="AA2979">
        <v>16</v>
      </c>
      <c r="AB2979">
        <v>16</v>
      </c>
      <c r="AC2979">
        <v>1</v>
      </c>
      <c r="AD2979">
        <v>2</v>
      </c>
      <c r="AE2979" t="s">
        <v>118</v>
      </c>
      <c r="AF2979">
        <v>96</v>
      </c>
      <c r="AG2979">
        <v>96</v>
      </c>
      <c r="AH2979">
        <v>0</v>
      </c>
      <c r="AI2979">
        <v>6253.3</v>
      </c>
      <c r="AJ2979">
        <v>4373.5</v>
      </c>
      <c r="AK2979">
        <v>0</v>
      </c>
      <c r="AL2979">
        <v>1736.7</v>
      </c>
      <c r="AO2979">
        <v>500</v>
      </c>
      <c r="AP2979">
        <v>500</v>
      </c>
      <c r="AR2979" t="s">
        <v>135</v>
      </c>
      <c r="AS2979" t="s">
        <v>110</v>
      </c>
      <c r="AT2979" s="7" t="s">
        <v>111</v>
      </c>
      <c r="AV2979" t="s">
        <v>83</v>
      </c>
      <c r="AW2979">
        <v>1</v>
      </c>
      <c r="AX2979" t="s">
        <v>84</v>
      </c>
      <c r="AY2979">
        <v>2</v>
      </c>
      <c r="AZ2979" t="s">
        <v>84</v>
      </c>
      <c r="BA2979" t="s">
        <v>151</v>
      </c>
      <c r="BB2979" t="s">
        <v>84</v>
      </c>
      <c r="BC2979" t="s">
        <v>84</v>
      </c>
      <c r="BE2979" t="s">
        <v>83</v>
      </c>
      <c r="BF2979" t="s">
        <v>112</v>
      </c>
      <c r="BG2979" t="s">
        <v>137</v>
      </c>
      <c r="BH2979" t="s">
        <v>120</v>
      </c>
    </row>
    <row r="2980" spans="1:60" x14ac:dyDescent="0.3">
      <c r="A2980">
        <v>9358277</v>
      </c>
      <c r="B2980" t="s">
        <v>60</v>
      </c>
      <c r="D2980" t="s">
        <v>61</v>
      </c>
      <c r="E2980" t="s">
        <v>7260</v>
      </c>
      <c r="F2980" t="s">
        <v>62</v>
      </c>
      <c r="G2980" t="s">
        <v>63</v>
      </c>
      <c r="J2980" t="s">
        <v>64</v>
      </c>
      <c r="K2980" t="s">
        <v>65</v>
      </c>
      <c r="L2980" t="s">
        <v>103</v>
      </c>
      <c r="M2980" t="s">
        <v>7261</v>
      </c>
      <c r="N2980">
        <v>228</v>
      </c>
      <c r="P2980">
        <v>3</v>
      </c>
      <c r="R2980" t="s">
        <v>7281</v>
      </c>
      <c r="S2980" t="s">
        <v>7282</v>
      </c>
      <c r="T2980">
        <v>8918556</v>
      </c>
      <c r="X2980" t="s">
        <v>68</v>
      </c>
      <c r="Y2980" t="s">
        <v>69</v>
      </c>
      <c r="Z2980" t="s">
        <v>68</v>
      </c>
      <c r="AE2980" t="s">
        <v>68</v>
      </c>
      <c r="AF2980">
        <v>0</v>
      </c>
      <c r="AO2980">
        <v>498</v>
      </c>
      <c r="AP2980">
        <v>498</v>
      </c>
      <c r="AR2980" t="s">
        <v>68</v>
      </c>
      <c r="AS2980" t="s">
        <v>68</v>
      </c>
      <c r="AT2980" s="7" t="s">
        <v>68</v>
      </c>
      <c r="AV2980" t="s">
        <v>68</v>
      </c>
      <c r="AX2980" t="s">
        <v>68</v>
      </c>
      <c r="AZ2980" t="s">
        <v>68</v>
      </c>
      <c r="BA2980" t="s">
        <v>68</v>
      </c>
      <c r="BB2980" t="s">
        <v>68</v>
      </c>
      <c r="BC2980" t="s">
        <v>68</v>
      </c>
      <c r="BE2980" t="s">
        <v>68</v>
      </c>
      <c r="BF2980" t="s">
        <v>68</v>
      </c>
      <c r="BG2980" t="s">
        <v>68</v>
      </c>
      <c r="BH2980" t="s">
        <v>68</v>
      </c>
    </row>
    <row r="2981" spans="1:60" x14ac:dyDescent="0.3">
      <c r="A2981">
        <v>7784983</v>
      </c>
      <c r="B2981" t="s">
        <v>60</v>
      </c>
      <c r="D2981" t="s">
        <v>61</v>
      </c>
      <c r="E2981" t="s">
        <v>7283</v>
      </c>
      <c r="F2981" t="s">
        <v>62</v>
      </c>
      <c r="G2981" t="s">
        <v>63</v>
      </c>
      <c r="J2981" t="s">
        <v>64</v>
      </c>
      <c r="K2981" t="s">
        <v>65</v>
      </c>
      <c r="L2981" t="s">
        <v>103</v>
      </c>
      <c r="M2981" t="s">
        <v>7284</v>
      </c>
      <c r="N2981">
        <v>6</v>
      </c>
      <c r="R2981" t="s">
        <v>7285</v>
      </c>
      <c r="S2981" t="s">
        <v>7286</v>
      </c>
      <c r="T2981">
        <v>7681670</v>
      </c>
      <c r="U2981">
        <v>1964</v>
      </c>
      <c r="V2981">
        <v>1964</v>
      </c>
      <c r="W2981" t="s">
        <v>437</v>
      </c>
      <c r="X2981" t="s">
        <v>78</v>
      </c>
      <c r="Y2981" t="s">
        <v>69</v>
      </c>
      <c r="Z2981" t="s">
        <v>108</v>
      </c>
      <c r="AA2981">
        <v>5</v>
      </c>
      <c r="AB2981">
        <v>5</v>
      </c>
      <c r="AC2981">
        <v>4</v>
      </c>
      <c r="AD2981">
        <v>0</v>
      </c>
      <c r="AE2981" t="s">
        <v>80</v>
      </c>
      <c r="AF2981">
        <v>74</v>
      </c>
      <c r="AG2981">
        <v>64</v>
      </c>
      <c r="AH2981">
        <v>10</v>
      </c>
      <c r="AI2981">
        <v>3466.8</v>
      </c>
      <c r="AJ2981">
        <v>2588.6999999999998</v>
      </c>
      <c r="AK2981">
        <v>636.70000000000005</v>
      </c>
      <c r="AL2981">
        <v>241.4</v>
      </c>
      <c r="AM2981">
        <v>180</v>
      </c>
      <c r="AN2981">
        <v>0</v>
      </c>
      <c r="AO2981">
        <v>499</v>
      </c>
      <c r="AP2981">
        <v>500</v>
      </c>
      <c r="AQ2981">
        <v>0</v>
      </c>
      <c r="AR2981" t="s">
        <v>109</v>
      </c>
      <c r="AS2981" t="s">
        <v>110</v>
      </c>
      <c r="AT2981" s="7" t="s">
        <v>111</v>
      </c>
      <c r="AU2981">
        <v>886.2</v>
      </c>
      <c r="AV2981" t="s">
        <v>83</v>
      </c>
      <c r="AW2981">
        <v>0</v>
      </c>
      <c r="AX2981" t="s">
        <v>84</v>
      </c>
      <c r="AY2981">
        <v>1</v>
      </c>
      <c r="AZ2981" t="s">
        <v>84</v>
      </c>
      <c r="BA2981" t="s">
        <v>85</v>
      </c>
      <c r="BB2981" t="s">
        <v>84</v>
      </c>
      <c r="BC2981" t="s">
        <v>84</v>
      </c>
      <c r="BD2981">
        <v>0</v>
      </c>
      <c r="BE2981" t="s">
        <v>83</v>
      </c>
      <c r="BF2981" t="s">
        <v>166</v>
      </c>
      <c r="BG2981" t="s">
        <v>83</v>
      </c>
      <c r="BH2981" t="s">
        <v>98</v>
      </c>
    </row>
    <row r="2982" spans="1:60" x14ac:dyDescent="0.3">
      <c r="A2982">
        <v>7784976</v>
      </c>
      <c r="B2982" t="s">
        <v>60</v>
      </c>
      <c r="D2982" t="s">
        <v>61</v>
      </c>
      <c r="E2982" t="s">
        <v>7283</v>
      </c>
      <c r="F2982" t="s">
        <v>62</v>
      </c>
      <c r="G2982" t="s">
        <v>63</v>
      </c>
      <c r="J2982" t="s">
        <v>64</v>
      </c>
      <c r="K2982" t="s">
        <v>65</v>
      </c>
      <c r="L2982" t="s">
        <v>103</v>
      </c>
      <c r="M2982" t="s">
        <v>7284</v>
      </c>
      <c r="N2982" t="s">
        <v>552</v>
      </c>
      <c r="R2982" t="s">
        <v>7287</v>
      </c>
      <c r="S2982" t="s">
        <v>7288</v>
      </c>
      <c r="T2982">
        <v>7681670</v>
      </c>
      <c r="U2982">
        <v>1966</v>
      </c>
      <c r="V2982">
        <v>1966</v>
      </c>
      <c r="W2982" t="s">
        <v>437</v>
      </c>
      <c r="X2982" t="s">
        <v>78</v>
      </c>
      <c r="Y2982" t="s">
        <v>69</v>
      </c>
      <c r="Z2982" t="s">
        <v>108</v>
      </c>
      <c r="AA2982">
        <v>5</v>
      </c>
      <c r="AB2982">
        <v>5</v>
      </c>
      <c r="AC2982">
        <v>3</v>
      </c>
      <c r="AD2982">
        <v>0</v>
      </c>
      <c r="AE2982" t="s">
        <v>80</v>
      </c>
      <c r="AF2982">
        <v>52</v>
      </c>
      <c r="AG2982">
        <v>48</v>
      </c>
      <c r="AH2982">
        <v>4</v>
      </c>
      <c r="AI2982">
        <v>2542.35</v>
      </c>
      <c r="AJ2982">
        <v>1872.25</v>
      </c>
      <c r="AK2982">
        <v>434.1</v>
      </c>
      <c r="AL2982">
        <v>236</v>
      </c>
      <c r="AM2982">
        <v>176</v>
      </c>
      <c r="AN2982">
        <v>0</v>
      </c>
      <c r="AO2982">
        <v>499</v>
      </c>
      <c r="AP2982">
        <v>500</v>
      </c>
      <c r="AQ2982">
        <v>0</v>
      </c>
      <c r="AR2982" t="s">
        <v>109</v>
      </c>
      <c r="AS2982" t="s">
        <v>110</v>
      </c>
      <c r="AT2982" s="7" t="s">
        <v>111</v>
      </c>
      <c r="AU2982">
        <v>653.79999999999995</v>
      </c>
      <c r="AV2982" t="s">
        <v>83</v>
      </c>
      <c r="AW2982">
        <v>0</v>
      </c>
      <c r="AX2982" t="s">
        <v>84</v>
      </c>
      <c r="AY2982">
        <v>1</v>
      </c>
      <c r="AZ2982" t="s">
        <v>84</v>
      </c>
      <c r="BA2982" t="s">
        <v>85</v>
      </c>
      <c r="BB2982" t="s">
        <v>84</v>
      </c>
      <c r="BC2982" t="s">
        <v>84</v>
      </c>
      <c r="BD2982">
        <v>0</v>
      </c>
      <c r="BE2982" t="s">
        <v>83</v>
      </c>
      <c r="BF2982" t="s">
        <v>166</v>
      </c>
      <c r="BG2982" t="s">
        <v>83</v>
      </c>
      <c r="BH2982" t="s">
        <v>98</v>
      </c>
    </row>
    <row r="2983" spans="1:60" x14ac:dyDescent="0.3">
      <c r="A2983">
        <v>7693543</v>
      </c>
      <c r="B2983" t="s">
        <v>60</v>
      </c>
      <c r="D2983" t="s">
        <v>61</v>
      </c>
      <c r="E2983" t="s">
        <v>7283</v>
      </c>
      <c r="F2983" t="s">
        <v>62</v>
      </c>
      <c r="G2983" t="s">
        <v>63</v>
      </c>
      <c r="J2983" t="s">
        <v>64</v>
      </c>
      <c r="K2983" t="s">
        <v>65</v>
      </c>
      <c r="L2983" t="s">
        <v>103</v>
      </c>
      <c r="M2983" t="s">
        <v>7284</v>
      </c>
      <c r="N2983">
        <v>8</v>
      </c>
      <c r="R2983" t="s">
        <v>7289</v>
      </c>
      <c r="S2983" t="s">
        <v>7290</v>
      </c>
      <c r="T2983">
        <v>8914185</v>
      </c>
      <c r="U2983">
        <v>1961</v>
      </c>
      <c r="V2983">
        <v>1961</v>
      </c>
      <c r="W2983" t="s">
        <v>7291</v>
      </c>
      <c r="X2983" t="s">
        <v>78</v>
      </c>
      <c r="Y2983" t="s">
        <v>69</v>
      </c>
      <c r="Z2983" t="s">
        <v>108</v>
      </c>
      <c r="AA2983">
        <v>4</v>
      </c>
      <c r="AB2983">
        <v>4</v>
      </c>
      <c r="AC2983">
        <v>3</v>
      </c>
      <c r="AD2983">
        <v>0</v>
      </c>
      <c r="AE2983" t="s">
        <v>80</v>
      </c>
      <c r="AF2983">
        <v>24</v>
      </c>
      <c r="AG2983">
        <v>24</v>
      </c>
      <c r="AH2983">
        <v>0</v>
      </c>
      <c r="AI2983">
        <v>3406.4</v>
      </c>
      <c r="AJ2983">
        <v>1488</v>
      </c>
      <c r="AK2983">
        <v>488.6</v>
      </c>
      <c r="AL2983">
        <v>1430</v>
      </c>
      <c r="AM2983">
        <v>726</v>
      </c>
      <c r="AN2983">
        <v>0</v>
      </c>
      <c r="AO2983">
        <v>499</v>
      </c>
      <c r="AP2983">
        <v>500</v>
      </c>
      <c r="AR2983" t="s">
        <v>81</v>
      </c>
      <c r="AS2983" t="s">
        <v>96</v>
      </c>
      <c r="AT2983" s="7" t="s">
        <v>111</v>
      </c>
      <c r="AU2983">
        <v>703.7</v>
      </c>
      <c r="AV2983" t="s">
        <v>83</v>
      </c>
      <c r="AW2983">
        <v>0</v>
      </c>
      <c r="AX2983" t="s">
        <v>84</v>
      </c>
      <c r="AY2983">
        <v>1</v>
      </c>
      <c r="AZ2983" t="s">
        <v>84</v>
      </c>
      <c r="BA2983" t="s">
        <v>201</v>
      </c>
      <c r="BB2983" t="s">
        <v>84</v>
      </c>
      <c r="BC2983" t="s">
        <v>84</v>
      </c>
      <c r="BD2983">
        <v>0</v>
      </c>
      <c r="BE2983" t="s">
        <v>83</v>
      </c>
      <c r="BF2983" t="s">
        <v>112</v>
      </c>
      <c r="BG2983" t="s">
        <v>83</v>
      </c>
      <c r="BH2983" t="s">
        <v>98</v>
      </c>
    </row>
    <row r="2984" spans="1:60" x14ac:dyDescent="0.3">
      <c r="A2984">
        <v>7693567</v>
      </c>
      <c r="B2984" t="s">
        <v>60</v>
      </c>
      <c r="D2984" t="s">
        <v>61</v>
      </c>
      <c r="E2984" t="s">
        <v>7283</v>
      </c>
      <c r="F2984" t="s">
        <v>62</v>
      </c>
      <c r="G2984" t="s">
        <v>63</v>
      </c>
      <c r="J2984" t="s">
        <v>64</v>
      </c>
      <c r="K2984" t="s">
        <v>65</v>
      </c>
      <c r="L2984" t="s">
        <v>103</v>
      </c>
      <c r="M2984" t="s">
        <v>7284</v>
      </c>
      <c r="N2984">
        <v>10</v>
      </c>
      <c r="R2984" t="s">
        <v>7292</v>
      </c>
      <c r="S2984" t="s">
        <v>7293</v>
      </c>
      <c r="T2984">
        <v>7353139</v>
      </c>
      <c r="U2984">
        <v>1990</v>
      </c>
      <c r="V2984">
        <v>1990</v>
      </c>
      <c r="W2984" t="s">
        <v>7294</v>
      </c>
      <c r="X2984" t="s">
        <v>78</v>
      </c>
      <c r="Y2984" t="s">
        <v>69</v>
      </c>
      <c r="Z2984" t="s">
        <v>108</v>
      </c>
      <c r="AA2984">
        <v>4</v>
      </c>
      <c r="AC2984">
        <v>6</v>
      </c>
      <c r="AD2984">
        <v>0</v>
      </c>
      <c r="AE2984" t="s">
        <v>1038</v>
      </c>
      <c r="AF2984">
        <v>50</v>
      </c>
      <c r="AG2984">
        <v>50</v>
      </c>
      <c r="AH2984">
        <v>1</v>
      </c>
      <c r="AI2984">
        <v>4119.8999999999996</v>
      </c>
      <c r="AJ2984">
        <v>3439.3</v>
      </c>
      <c r="AK2984">
        <v>144.19999999999999</v>
      </c>
      <c r="AL2984">
        <v>536.4</v>
      </c>
      <c r="AM2984">
        <v>4476</v>
      </c>
      <c r="AO2984">
        <v>499</v>
      </c>
      <c r="AP2984">
        <v>500</v>
      </c>
      <c r="AR2984" t="s">
        <v>109</v>
      </c>
      <c r="AS2984" t="s">
        <v>110</v>
      </c>
      <c r="AT2984" s="7" t="s">
        <v>111</v>
      </c>
      <c r="AU2984">
        <v>1372.8</v>
      </c>
      <c r="AV2984" t="s">
        <v>68</v>
      </c>
      <c r="AW2984">
        <v>0</v>
      </c>
      <c r="AX2984" t="s">
        <v>84</v>
      </c>
      <c r="AY2984">
        <v>1</v>
      </c>
      <c r="AZ2984" t="s">
        <v>84</v>
      </c>
      <c r="BA2984" t="s">
        <v>201</v>
      </c>
      <c r="BB2984" t="s">
        <v>84</v>
      </c>
      <c r="BC2984" t="s">
        <v>84</v>
      </c>
      <c r="BE2984" t="s">
        <v>83</v>
      </c>
      <c r="BF2984" t="s">
        <v>112</v>
      </c>
      <c r="BG2984" t="s">
        <v>83</v>
      </c>
      <c r="BH2984" t="s">
        <v>120</v>
      </c>
    </row>
    <row r="2985" spans="1:60" x14ac:dyDescent="0.3">
      <c r="A2985">
        <v>9214586</v>
      </c>
      <c r="B2985" t="s">
        <v>60</v>
      </c>
      <c r="D2985" t="s">
        <v>61</v>
      </c>
      <c r="E2985" t="s">
        <v>7283</v>
      </c>
      <c r="F2985" t="s">
        <v>62</v>
      </c>
      <c r="G2985" t="s">
        <v>63</v>
      </c>
      <c r="J2985" t="s">
        <v>64</v>
      </c>
      <c r="K2985" t="s">
        <v>65</v>
      </c>
      <c r="L2985" t="s">
        <v>103</v>
      </c>
      <c r="M2985" t="s">
        <v>7284</v>
      </c>
      <c r="N2985">
        <v>14</v>
      </c>
      <c r="R2985" t="s">
        <v>7295</v>
      </c>
      <c r="S2985" t="s">
        <v>7296</v>
      </c>
      <c r="X2985" t="s">
        <v>68</v>
      </c>
      <c r="Y2985" t="s">
        <v>69</v>
      </c>
      <c r="Z2985" t="s">
        <v>68</v>
      </c>
      <c r="AE2985" t="s">
        <v>68</v>
      </c>
      <c r="AF2985">
        <v>0</v>
      </c>
      <c r="AO2985">
        <v>498</v>
      </c>
      <c r="AP2985">
        <v>498</v>
      </c>
      <c r="AR2985" t="s">
        <v>68</v>
      </c>
      <c r="AS2985" t="s">
        <v>68</v>
      </c>
      <c r="AT2985" s="7" t="s">
        <v>68</v>
      </c>
      <c r="AV2985" t="s">
        <v>68</v>
      </c>
      <c r="AX2985" t="s">
        <v>68</v>
      </c>
      <c r="AZ2985" t="s">
        <v>68</v>
      </c>
      <c r="BA2985" t="s">
        <v>68</v>
      </c>
      <c r="BB2985" t="s">
        <v>68</v>
      </c>
      <c r="BC2985" t="s">
        <v>68</v>
      </c>
      <c r="BE2985" t="s">
        <v>68</v>
      </c>
      <c r="BF2985" t="s">
        <v>68</v>
      </c>
      <c r="BG2985" t="s">
        <v>68</v>
      </c>
      <c r="BH2985" t="s">
        <v>68</v>
      </c>
    </row>
    <row r="2986" spans="1:60" x14ac:dyDescent="0.3">
      <c r="A2986">
        <v>9214593</v>
      </c>
      <c r="B2986" t="s">
        <v>60</v>
      </c>
      <c r="D2986" t="s">
        <v>61</v>
      </c>
      <c r="E2986" t="s">
        <v>7283</v>
      </c>
      <c r="F2986" t="s">
        <v>62</v>
      </c>
      <c r="G2986" t="s">
        <v>63</v>
      </c>
      <c r="J2986" t="s">
        <v>64</v>
      </c>
      <c r="K2986" t="s">
        <v>65</v>
      </c>
      <c r="L2986" t="s">
        <v>103</v>
      </c>
      <c r="M2986" t="s">
        <v>7284</v>
      </c>
      <c r="N2986">
        <v>28</v>
      </c>
      <c r="Q2986" t="s">
        <v>182</v>
      </c>
      <c r="R2986" t="s">
        <v>7297</v>
      </c>
      <c r="S2986" t="s">
        <v>7298</v>
      </c>
      <c r="X2986" t="s">
        <v>68</v>
      </c>
      <c r="Y2986" t="s">
        <v>69</v>
      </c>
      <c r="Z2986" t="s">
        <v>68</v>
      </c>
      <c r="AE2986" t="s">
        <v>68</v>
      </c>
      <c r="AF2986">
        <v>0</v>
      </c>
      <c r="AO2986">
        <v>498</v>
      </c>
      <c r="AP2986">
        <v>498</v>
      </c>
      <c r="AR2986" t="s">
        <v>68</v>
      </c>
      <c r="AS2986" t="s">
        <v>68</v>
      </c>
      <c r="AT2986" s="7" t="s">
        <v>68</v>
      </c>
      <c r="AV2986" t="s">
        <v>68</v>
      </c>
      <c r="AX2986" t="s">
        <v>68</v>
      </c>
      <c r="AZ2986" t="s">
        <v>68</v>
      </c>
      <c r="BA2986" t="s">
        <v>68</v>
      </c>
      <c r="BB2986" t="s">
        <v>68</v>
      </c>
      <c r="BC2986" t="s">
        <v>68</v>
      </c>
      <c r="BE2986" t="s">
        <v>68</v>
      </c>
      <c r="BF2986" t="s">
        <v>68</v>
      </c>
      <c r="BG2986" t="s">
        <v>68</v>
      </c>
      <c r="BH2986" t="s">
        <v>68</v>
      </c>
    </row>
    <row r="2987" spans="1:60" x14ac:dyDescent="0.3">
      <c r="A2987">
        <v>6479485</v>
      </c>
      <c r="B2987" t="s">
        <v>60</v>
      </c>
      <c r="D2987" t="s">
        <v>61</v>
      </c>
      <c r="E2987" t="s">
        <v>7283</v>
      </c>
      <c r="F2987" t="s">
        <v>62</v>
      </c>
      <c r="G2987" t="s">
        <v>63</v>
      </c>
      <c r="J2987" t="s">
        <v>64</v>
      </c>
      <c r="K2987" t="s">
        <v>65</v>
      </c>
      <c r="L2987" t="s">
        <v>103</v>
      </c>
      <c r="M2987" t="s">
        <v>7284</v>
      </c>
      <c r="N2987">
        <v>39</v>
      </c>
      <c r="R2987" t="s">
        <v>7299</v>
      </c>
      <c r="S2987" t="s">
        <v>7300</v>
      </c>
      <c r="T2987">
        <v>7681670</v>
      </c>
      <c r="U2987">
        <v>1975</v>
      </c>
      <c r="V2987">
        <v>1975</v>
      </c>
      <c r="W2987" t="s">
        <v>133</v>
      </c>
      <c r="X2987" t="s">
        <v>78</v>
      </c>
      <c r="Y2987" t="s">
        <v>69</v>
      </c>
      <c r="Z2987" t="s">
        <v>388</v>
      </c>
      <c r="AA2987">
        <v>9</v>
      </c>
      <c r="AB2987">
        <v>9</v>
      </c>
      <c r="AC2987">
        <v>4</v>
      </c>
      <c r="AD2987">
        <v>4</v>
      </c>
      <c r="AE2987" t="s">
        <v>80</v>
      </c>
      <c r="AF2987">
        <v>115</v>
      </c>
      <c r="AG2987">
        <v>111</v>
      </c>
      <c r="AH2987">
        <v>4</v>
      </c>
      <c r="AI2987">
        <v>9764.64</v>
      </c>
      <c r="AJ2987">
        <v>5578.64</v>
      </c>
      <c r="AK2987">
        <v>3276.5</v>
      </c>
      <c r="AL2987">
        <v>909.5</v>
      </c>
      <c r="AM2987">
        <v>1112</v>
      </c>
      <c r="AN2987">
        <v>0</v>
      </c>
      <c r="AO2987">
        <v>499</v>
      </c>
      <c r="AP2987">
        <v>500</v>
      </c>
      <c r="AQ2987">
        <v>0</v>
      </c>
      <c r="AR2987" t="s">
        <v>109</v>
      </c>
      <c r="AS2987" t="s">
        <v>110</v>
      </c>
      <c r="AT2987" s="7" t="s">
        <v>111</v>
      </c>
      <c r="AU2987">
        <v>1234.7</v>
      </c>
      <c r="AV2987" t="s">
        <v>83</v>
      </c>
      <c r="AW2987">
        <v>0</v>
      </c>
      <c r="AX2987" t="s">
        <v>84</v>
      </c>
      <c r="AY2987">
        <v>2</v>
      </c>
      <c r="AZ2987" t="s">
        <v>84</v>
      </c>
      <c r="BA2987" t="s">
        <v>85</v>
      </c>
      <c r="BB2987" t="s">
        <v>84</v>
      </c>
      <c r="BC2987" t="s">
        <v>84</v>
      </c>
      <c r="BD2987">
        <v>0</v>
      </c>
      <c r="BE2987" t="s">
        <v>83</v>
      </c>
      <c r="BF2987" t="s">
        <v>166</v>
      </c>
      <c r="BG2987" t="s">
        <v>83</v>
      </c>
      <c r="BH2987" t="s">
        <v>120</v>
      </c>
    </row>
    <row r="2988" spans="1:60" x14ac:dyDescent="0.3">
      <c r="A2988">
        <v>7693586</v>
      </c>
      <c r="B2988" t="s">
        <v>60</v>
      </c>
      <c r="D2988" t="s">
        <v>61</v>
      </c>
      <c r="E2988" t="s">
        <v>7283</v>
      </c>
      <c r="F2988" t="s">
        <v>62</v>
      </c>
      <c r="G2988" t="s">
        <v>63</v>
      </c>
      <c r="J2988" t="s">
        <v>64</v>
      </c>
      <c r="K2988" t="s">
        <v>65</v>
      </c>
      <c r="L2988" t="s">
        <v>103</v>
      </c>
      <c r="M2988" t="s">
        <v>7284</v>
      </c>
      <c r="N2988">
        <v>45</v>
      </c>
      <c r="R2988" t="s">
        <v>7301</v>
      </c>
      <c r="S2988" t="s">
        <v>7302</v>
      </c>
      <c r="T2988">
        <v>7353139</v>
      </c>
      <c r="U2988">
        <v>1947</v>
      </c>
      <c r="V2988">
        <v>1947</v>
      </c>
      <c r="W2988" t="s">
        <v>979</v>
      </c>
      <c r="X2988" t="s">
        <v>78</v>
      </c>
      <c r="Y2988" t="s">
        <v>69</v>
      </c>
      <c r="Z2988" t="s">
        <v>108</v>
      </c>
      <c r="AA2988">
        <v>5</v>
      </c>
      <c r="AC2988">
        <v>8</v>
      </c>
      <c r="AD2988">
        <v>0</v>
      </c>
      <c r="AE2988" t="s">
        <v>80</v>
      </c>
      <c r="AF2988">
        <v>57</v>
      </c>
      <c r="AG2988">
        <v>57</v>
      </c>
      <c r="AH2988">
        <v>4</v>
      </c>
      <c r="AI2988">
        <v>4940</v>
      </c>
      <c r="AJ2988">
        <v>3136.9</v>
      </c>
      <c r="AK2988">
        <v>1081.0999999999999</v>
      </c>
      <c r="AL2988">
        <v>722</v>
      </c>
      <c r="AM2988">
        <v>6248</v>
      </c>
      <c r="AO2988">
        <v>499</v>
      </c>
      <c r="AP2988">
        <v>500</v>
      </c>
      <c r="AR2988" t="s">
        <v>109</v>
      </c>
      <c r="AS2988" t="s">
        <v>110</v>
      </c>
      <c r="AT2988" s="7" t="s">
        <v>111</v>
      </c>
      <c r="AU2988">
        <v>949.5</v>
      </c>
      <c r="AV2988" t="s">
        <v>68</v>
      </c>
      <c r="AW2988">
        <v>0</v>
      </c>
      <c r="AX2988" t="s">
        <v>84</v>
      </c>
      <c r="AY2988">
        <v>1</v>
      </c>
      <c r="AZ2988" t="s">
        <v>84</v>
      </c>
      <c r="BA2988" t="s">
        <v>663</v>
      </c>
      <c r="BB2988" t="s">
        <v>84</v>
      </c>
      <c r="BC2988" t="s">
        <v>84</v>
      </c>
      <c r="BE2988" t="s">
        <v>83</v>
      </c>
      <c r="BF2988" t="s">
        <v>112</v>
      </c>
      <c r="BG2988" t="s">
        <v>83</v>
      </c>
      <c r="BH2988" t="s">
        <v>98</v>
      </c>
    </row>
    <row r="2989" spans="1:60" x14ac:dyDescent="0.3">
      <c r="A2989">
        <v>7693609</v>
      </c>
      <c r="B2989" t="s">
        <v>60</v>
      </c>
      <c r="D2989" t="s">
        <v>61</v>
      </c>
      <c r="E2989" t="s">
        <v>7283</v>
      </c>
      <c r="F2989" t="s">
        <v>62</v>
      </c>
      <c r="G2989" t="s">
        <v>63</v>
      </c>
      <c r="J2989" t="s">
        <v>64</v>
      </c>
      <c r="K2989" t="s">
        <v>65</v>
      </c>
      <c r="L2989" t="s">
        <v>103</v>
      </c>
      <c r="M2989" t="s">
        <v>7284</v>
      </c>
      <c r="N2989">
        <v>48</v>
      </c>
      <c r="R2989" t="s">
        <v>7303</v>
      </c>
      <c r="S2989" t="s">
        <v>7304</v>
      </c>
      <c r="T2989">
        <v>7353139</v>
      </c>
      <c r="U2989">
        <v>1963</v>
      </c>
      <c r="V2989">
        <v>1963</v>
      </c>
      <c r="W2989" t="s">
        <v>979</v>
      </c>
      <c r="X2989" t="s">
        <v>78</v>
      </c>
      <c r="Y2989" t="s">
        <v>69</v>
      </c>
      <c r="Z2989" t="s">
        <v>108</v>
      </c>
      <c r="AA2989">
        <v>4</v>
      </c>
      <c r="AC2989">
        <v>4</v>
      </c>
      <c r="AD2989">
        <v>0</v>
      </c>
      <c r="AE2989" t="s">
        <v>80</v>
      </c>
      <c r="AF2989">
        <v>41</v>
      </c>
      <c r="AG2989">
        <v>41</v>
      </c>
      <c r="AH2989">
        <v>5</v>
      </c>
      <c r="AI2989">
        <v>6323.66</v>
      </c>
      <c r="AJ2989">
        <v>2784.56</v>
      </c>
      <c r="AK2989">
        <v>3282.6</v>
      </c>
      <c r="AL2989">
        <v>256.5</v>
      </c>
      <c r="AM2989">
        <v>309</v>
      </c>
      <c r="AO2989">
        <v>499</v>
      </c>
      <c r="AP2989">
        <v>500</v>
      </c>
      <c r="AR2989" t="s">
        <v>109</v>
      </c>
      <c r="AS2989" t="s">
        <v>110</v>
      </c>
      <c r="AT2989" s="7" t="s">
        <v>111</v>
      </c>
      <c r="AU2989">
        <v>1470.2</v>
      </c>
      <c r="AV2989" t="s">
        <v>68</v>
      </c>
      <c r="AW2989">
        <v>0</v>
      </c>
      <c r="AX2989" t="s">
        <v>84</v>
      </c>
      <c r="AY2989">
        <v>1</v>
      </c>
      <c r="AZ2989" t="s">
        <v>84</v>
      </c>
      <c r="BA2989" t="s">
        <v>201</v>
      </c>
      <c r="BB2989" t="s">
        <v>84</v>
      </c>
      <c r="BC2989" t="s">
        <v>84</v>
      </c>
      <c r="BE2989" t="s">
        <v>83</v>
      </c>
      <c r="BF2989" t="s">
        <v>112</v>
      </c>
      <c r="BG2989" t="s">
        <v>83</v>
      </c>
      <c r="BH2989" t="s">
        <v>98</v>
      </c>
    </row>
    <row r="2990" spans="1:60" x14ac:dyDescent="0.3">
      <c r="A2990">
        <v>7693660</v>
      </c>
      <c r="B2990" t="s">
        <v>60</v>
      </c>
      <c r="D2990" t="s">
        <v>61</v>
      </c>
      <c r="E2990" t="s">
        <v>7283</v>
      </c>
      <c r="F2990" t="s">
        <v>62</v>
      </c>
      <c r="G2990" t="s">
        <v>63</v>
      </c>
      <c r="J2990" t="s">
        <v>64</v>
      </c>
      <c r="K2990" t="s">
        <v>65</v>
      </c>
      <c r="L2990" t="s">
        <v>103</v>
      </c>
      <c r="M2990" t="s">
        <v>7284</v>
      </c>
      <c r="N2990">
        <v>49</v>
      </c>
      <c r="R2990" t="s">
        <v>7305</v>
      </c>
      <c r="S2990" t="s">
        <v>7306</v>
      </c>
      <c r="T2990">
        <v>7353139</v>
      </c>
      <c r="U2990">
        <v>1959</v>
      </c>
      <c r="V2990">
        <v>1959</v>
      </c>
      <c r="W2990" t="s">
        <v>979</v>
      </c>
      <c r="X2990" t="s">
        <v>78</v>
      </c>
      <c r="Y2990" t="s">
        <v>69</v>
      </c>
      <c r="Z2990" t="s">
        <v>108</v>
      </c>
      <c r="AA2990">
        <v>4</v>
      </c>
      <c r="AC2990">
        <v>2</v>
      </c>
      <c r="AD2990">
        <v>0</v>
      </c>
      <c r="AE2990" t="s">
        <v>80</v>
      </c>
      <c r="AF2990">
        <v>15</v>
      </c>
      <c r="AG2990">
        <v>15</v>
      </c>
      <c r="AH2990">
        <v>0</v>
      </c>
      <c r="AI2990">
        <v>1534.3</v>
      </c>
      <c r="AJ2990">
        <v>1324.3</v>
      </c>
      <c r="AK2990">
        <v>0</v>
      </c>
      <c r="AL2990">
        <v>210</v>
      </c>
      <c r="AM2990">
        <v>852</v>
      </c>
      <c r="AO2990">
        <v>499</v>
      </c>
      <c r="AP2990">
        <v>500</v>
      </c>
      <c r="AR2990" t="s">
        <v>109</v>
      </c>
      <c r="AS2990" t="s">
        <v>110</v>
      </c>
      <c r="AT2990" s="7" t="s">
        <v>111</v>
      </c>
      <c r="AU2990">
        <v>615</v>
      </c>
      <c r="AV2990" t="s">
        <v>68</v>
      </c>
      <c r="AW2990">
        <v>0</v>
      </c>
      <c r="AX2990" t="s">
        <v>84</v>
      </c>
      <c r="AY2990">
        <v>1</v>
      </c>
      <c r="AZ2990" t="s">
        <v>84</v>
      </c>
      <c r="BA2990" t="s">
        <v>201</v>
      </c>
      <c r="BB2990" t="s">
        <v>84</v>
      </c>
      <c r="BC2990" t="s">
        <v>84</v>
      </c>
      <c r="BE2990" t="s">
        <v>83</v>
      </c>
      <c r="BF2990" t="s">
        <v>112</v>
      </c>
      <c r="BG2990" t="s">
        <v>83</v>
      </c>
      <c r="BH2990" t="s">
        <v>98</v>
      </c>
    </row>
    <row r="2991" spans="1:60" x14ac:dyDescent="0.3">
      <c r="A2991">
        <v>7693666</v>
      </c>
      <c r="B2991" t="s">
        <v>60</v>
      </c>
      <c r="D2991" t="s">
        <v>61</v>
      </c>
      <c r="E2991" t="s">
        <v>7283</v>
      </c>
      <c r="F2991" t="s">
        <v>62</v>
      </c>
      <c r="G2991" t="s">
        <v>63</v>
      </c>
      <c r="J2991" t="s">
        <v>64</v>
      </c>
      <c r="K2991" t="s">
        <v>65</v>
      </c>
      <c r="L2991" t="s">
        <v>103</v>
      </c>
      <c r="M2991" t="s">
        <v>7284</v>
      </c>
      <c r="N2991">
        <v>58</v>
      </c>
      <c r="R2991" t="s">
        <v>7307</v>
      </c>
      <c r="S2991" t="s">
        <v>7308</v>
      </c>
      <c r="T2991">
        <v>7353139</v>
      </c>
      <c r="U2991">
        <v>1953</v>
      </c>
      <c r="V2991">
        <v>1953</v>
      </c>
      <c r="W2991">
        <v>97</v>
      </c>
      <c r="X2991" t="s">
        <v>78</v>
      </c>
      <c r="Y2991" t="s">
        <v>69</v>
      </c>
      <c r="Z2991" t="s">
        <v>108</v>
      </c>
      <c r="AA2991">
        <v>4</v>
      </c>
      <c r="AC2991">
        <v>7</v>
      </c>
      <c r="AD2991">
        <v>0</v>
      </c>
      <c r="AE2991" t="s">
        <v>80</v>
      </c>
      <c r="AF2991">
        <v>68</v>
      </c>
      <c r="AG2991">
        <v>68</v>
      </c>
      <c r="AH2991">
        <v>5</v>
      </c>
      <c r="AI2991">
        <v>5641.6</v>
      </c>
      <c r="AJ2991">
        <v>4030.9</v>
      </c>
      <c r="AK2991">
        <v>1139.5</v>
      </c>
      <c r="AL2991">
        <v>471.2</v>
      </c>
      <c r="AM2991">
        <v>1006</v>
      </c>
      <c r="AO2991">
        <v>499</v>
      </c>
      <c r="AP2991">
        <v>500</v>
      </c>
      <c r="AR2991" t="s">
        <v>109</v>
      </c>
      <c r="AS2991" t="s">
        <v>110</v>
      </c>
      <c r="AT2991" s="7" t="s">
        <v>111</v>
      </c>
      <c r="AU2991">
        <v>1736</v>
      </c>
      <c r="AV2991" t="s">
        <v>68</v>
      </c>
      <c r="AW2991">
        <v>0</v>
      </c>
      <c r="AX2991" t="s">
        <v>84</v>
      </c>
      <c r="AY2991">
        <v>3</v>
      </c>
      <c r="AZ2991" t="s">
        <v>84</v>
      </c>
      <c r="BA2991" t="s">
        <v>201</v>
      </c>
      <c r="BB2991" t="s">
        <v>84</v>
      </c>
      <c r="BC2991" t="s">
        <v>84</v>
      </c>
      <c r="BE2991" t="s">
        <v>83</v>
      </c>
      <c r="BF2991" t="s">
        <v>112</v>
      </c>
      <c r="BG2991" t="s">
        <v>83</v>
      </c>
      <c r="BH2991" t="s">
        <v>98</v>
      </c>
    </row>
    <row r="2992" spans="1:60" x14ac:dyDescent="0.3">
      <c r="A2992">
        <v>7825783</v>
      </c>
      <c r="B2992" t="s">
        <v>60</v>
      </c>
      <c r="D2992" t="s">
        <v>61</v>
      </c>
      <c r="E2992" t="s">
        <v>7283</v>
      </c>
      <c r="F2992" t="s">
        <v>62</v>
      </c>
      <c r="G2992" t="s">
        <v>63</v>
      </c>
      <c r="J2992" t="s">
        <v>64</v>
      </c>
      <c r="K2992" t="s">
        <v>65</v>
      </c>
      <c r="L2992" t="s">
        <v>103</v>
      </c>
      <c r="M2992" t="s">
        <v>7284</v>
      </c>
      <c r="N2992">
        <v>86</v>
      </c>
      <c r="R2992" t="s">
        <v>7309</v>
      </c>
      <c r="S2992" t="s">
        <v>7310</v>
      </c>
      <c r="T2992">
        <v>7353039</v>
      </c>
      <c r="U2992">
        <v>1965</v>
      </c>
      <c r="V2992">
        <v>1965</v>
      </c>
      <c r="W2992" t="s">
        <v>107</v>
      </c>
      <c r="X2992" t="s">
        <v>78</v>
      </c>
      <c r="Y2992" t="s">
        <v>69</v>
      </c>
      <c r="Z2992" t="s">
        <v>108</v>
      </c>
      <c r="AA2992">
        <v>5</v>
      </c>
      <c r="AB2992">
        <v>5</v>
      </c>
      <c r="AC2992">
        <v>8</v>
      </c>
      <c r="AD2992">
        <v>0</v>
      </c>
      <c r="AE2992" t="s">
        <v>80</v>
      </c>
      <c r="AF2992">
        <v>135</v>
      </c>
      <c r="AG2992">
        <v>127</v>
      </c>
      <c r="AH2992">
        <v>8</v>
      </c>
      <c r="AI2992">
        <v>7435.1</v>
      </c>
      <c r="AJ2992">
        <v>5230.8900000000003</v>
      </c>
      <c r="AK2992">
        <v>1284.9000000000001</v>
      </c>
      <c r="AL2992">
        <v>475.9</v>
      </c>
      <c r="AM2992">
        <v>8388</v>
      </c>
      <c r="AN2992">
        <v>0</v>
      </c>
      <c r="AO2992">
        <v>499</v>
      </c>
      <c r="AP2992">
        <v>500</v>
      </c>
      <c r="AR2992" t="s">
        <v>109</v>
      </c>
      <c r="AS2992" t="s">
        <v>110</v>
      </c>
      <c r="AT2992" s="7" t="s">
        <v>111</v>
      </c>
      <c r="AU2992">
        <v>0</v>
      </c>
      <c r="AV2992" t="s">
        <v>83</v>
      </c>
      <c r="AW2992">
        <v>0</v>
      </c>
      <c r="AX2992" t="s">
        <v>84</v>
      </c>
      <c r="AY2992">
        <v>1</v>
      </c>
      <c r="AZ2992" t="s">
        <v>84</v>
      </c>
      <c r="BA2992" t="s">
        <v>85</v>
      </c>
      <c r="BB2992" t="s">
        <v>84</v>
      </c>
      <c r="BC2992" t="s">
        <v>84</v>
      </c>
      <c r="BD2992">
        <v>0</v>
      </c>
      <c r="BE2992" t="s">
        <v>84</v>
      </c>
      <c r="BF2992" t="s">
        <v>112</v>
      </c>
      <c r="BG2992" t="s">
        <v>83</v>
      </c>
      <c r="BH2992" t="s">
        <v>98</v>
      </c>
    </row>
    <row r="2993" spans="1:60" x14ac:dyDescent="0.3">
      <c r="A2993">
        <v>9039209</v>
      </c>
      <c r="B2993" t="s">
        <v>60</v>
      </c>
      <c r="D2993" t="s">
        <v>61</v>
      </c>
      <c r="E2993" t="s">
        <v>7283</v>
      </c>
      <c r="F2993" t="s">
        <v>62</v>
      </c>
      <c r="G2993" t="s">
        <v>63</v>
      </c>
      <c r="J2993" t="s">
        <v>64</v>
      </c>
      <c r="K2993" t="s">
        <v>65</v>
      </c>
      <c r="L2993" t="s">
        <v>103</v>
      </c>
      <c r="M2993" t="s">
        <v>7284</v>
      </c>
      <c r="N2993">
        <v>86</v>
      </c>
      <c r="P2993">
        <v>2</v>
      </c>
      <c r="R2993" t="s">
        <v>7311</v>
      </c>
      <c r="S2993" t="s">
        <v>7312</v>
      </c>
      <c r="T2993">
        <v>8922834</v>
      </c>
      <c r="U2993">
        <v>2010</v>
      </c>
      <c r="V2993">
        <v>2010</v>
      </c>
      <c r="W2993" t="s">
        <v>149</v>
      </c>
      <c r="X2993" t="s">
        <v>78</v>
      </c>
      <c r="Y2993" t="s">
        <v>69</v>
      </c>
      <c r="Z2993" t="s">
        <v>388</v>
      </c>
      <c r="AA2993">
        <v>15</v>
      </c>
      <c r="AB2993">
        <v>15</v>
      </c>
      <c r="AC2993">
        <v>1</v>
      </c>
      <c r="AD2993">
        <v>2</v>
      </c>
      <c r="AE2993" t="s">
        <v>80</v>
      </c>
      <c r="AF2993">
        <v>67</v>
      </c>
      <c r="AG2993">
        <v>54</v>
      </c>
      <c r="AH2993">
        <v>13</v>
      </c>
      <c r="AI2993">
        <v>4950.3</v>
      </c>
      <c r="AJ2993">
        <v>4251.5</v>
      </c>
      <c r="AK2993">
        <v>698.8</v>
      </c>
      <c r="AL2993">
        <v>798.8</v>
      </c>
      <c r="AM2993">
        <v>900</v>
      </c>
      <c r="AN2993">
        <v>0</v>
      </c>
      <c r="AO2993">
        <v>499</v>
      </c>
      <c r="AP2993">
        <v>499</v>
      </c>
      <c r="AR2993" t="s">
        <v>68</v>
      </c>
      <c r="AS2993" t="s">
        <v>110</v>
      </c>
      <c r="AT2993" s="7" t="s">
        <v>111</v>
      </c>
      <c r="AU2993">
        <v>960</v>
      </c>
      <c r="AV2993" t="s">
        <v>83</v>
      </c>
      <c r="AX2993" t="s">
        <v>84</v>
      </c>
      <c r="AY2993">
        <v>1</v>
      </c>
      <c r="AZ2993" t="s">
        <v>84</v>
      </c>
      <c r="BA2993" t="s">
        <v>85</v>
      </c>
      <c r="BB2993" t="s">
        <v>84</v>
      </c>
      <c r="BC2993" t="s">
        <v>84</v>
      </c>
      <c r="BD2993">
        <v>0</v>
      </c>
      <c r="BE2993" t="s">
        <v>83</v>
      </c>
      <c r="BF2993" t="s">
        <v>166</v>
      </c>
      <c r="BG2993" t="s">
        <v>261</v>
      </c>
      <c r="BH2993" t="s">
        <v>120</v>
      </c>
    </row>
    <row r="2994" spans="1:60" x14ac:dyDescent="0.3">
      <c r="A2994">
        <v>7825822</v>
      </c>
      <c r="B2994" t="s">
        <v>60</v>
      </c>
      <c r="D2994" t="s">
        <v>61</v>
      </c>
      <c r="E2994" t="s">
        <v>7283</v>
      </c>
      <c r="F2994" t="s">
        <v>62</v>
      </c>
      <c r="G2994" t="s">
        <v>63</v>
      </c>
      <c r="J2994" t="s">
        <v>64</v>
      </c>
      <c r="K2994" t="s">
        <v>65</v>
      </c>
      <c r="L2994" t="s">
        <v>103</v>
      </c>
      <c r="M2994" t="s">
        <v>7284</v>
      </c>
      <c r="N2994">
        <v>88</v>
      </c>
      <c r="R2994" t="s">
        <v>7313</v>
      </c>
      <c r="S2994" t="s">
        <v>7314</v>
      </c>
      <c r="T2994">
        <v>7353039</v>
      </c>
      <c r="U2994">
        <v>1965</v>
      </c>
      <c r="V2994">
        <v>1965</v>
      </c>
      <c r="W2994" t="s">
        <v>107</v>
      </c>
      <c r="X2994" t="s">
        <v>78</v>
      </c>
      <c r="Y2994" t="s">
        <v>69</v>
      </c>
      <c r="Z2994" t="s">
        <v>108</v>
      </c>
      <c r="AA2994">
        <v>5</v>
      </c>
      <c r="AB2994">
        <v>5</v>
      </c>
      <c r="AC2994">
        <v>4</v>
      </c>
      <c r="AD2994">
        <v>0</v>
      </c>
      <c r="AE2994" t="s">
        <v>80</v>
      </c>
      <c r="AF2994">
        <v>66</v>
      </c>
      <c r="AG2994">
        <v>62</v>
      </c>
      <c r="AH2994">
        <v>4</v>
      </c>
      <c r="AI2994">
        <v>3797.32</v>
      </c>
      <c r="AJ2994">
        <v>2671.1</v>
      </c>
      <c r="AK2994">
        <v>655</v>
      </c>
      <c r="AL2994">
        <v>315.2</v>
      </c>
      <c r="AM2994">
        <v>2129</v>
      </c>
      <c r="AN2994">
        <v>0</v>
      </c>
      <c r="AO2994">
        <v>499</v>
      </c>
      <c r="AP2994">
        <v>500</v>
      </c>
      <c r="AR2994" t="s">
        <v>109</v>
      </c>
      <c r="AS2994" t="s">
        <v>110</v>
      </c>
      <c r="AT2994" s="7" t="s">
        <v>111</v>
      </c>
      <c r="AU2994">
        <v>763</v>
      </c>
      <c r="AV2994" t="s">
        <v>83</v>
      </c>
      <c r="AW2994">
        <v>0</v>
      </c>
      <c r="AX2994" t="s">
        <v>84</v>
      </c>
      <c r="AY2994">
        <v>1</v>
      </c>
      <c r="AZ2994" t="s">
        <v>84</v>
      </c>
      <c r="BA2994" t="s">
        <v>85</v>
      </c>
      <c r="BB2994" t="s">
        <v>84</v>
      </c>
      <c r="BC2994" t="s">
        <v>84</v>
      </c>
      <c r="BD2994">
        <v>0</v>
      </c>
      <c r="BE2994" t="s">
        <v>84</v>
      </c>
      <c r="BF2994" t="s">
        <v>112</v>
      </c>
      <c r="BG2994" t="s">
        <v>83</v>
      </c>
      <c r="BH2994" t="s">
        <v>98</v>
      </c>
    </row>
    <row r="2995" spans="1:60" x14ac:dyDescent="0.3">
      <c r="A2995">
        <v>7606597</v>
      </c>
      <c r="B2995" t="s">
        <v>60</v>
      </c>
      <c r="D2995" t="s">
        <v>61</v>
      </c>
      <c r="E2995" t="s">
        <v>7283</v>
      </c>
      <c r="F2995" t="s">
        <v>62</v>
      </c>
      <c r="G2995" t="s">
        <v>63</v>
      </c>
      <c r="J2995" t="s">
        <v>64</v>
      </c>
      <c r="K2995" t="s">
        <v>65</v>
      </c>
      <c r="L2995" t="s">
        <v>103</v>
      </c>
      <c r="M2995" t="s">
        <v>7284</v>
      </c>
      <c r="N2995">
        <v>90</v>
      </c>
      <c r="R2995" t="s">
        <v>7315</v>
      </c>
      <c r="S2995" t="s">
        <v>7316</v>
      </c>
      <c r="T2995">
        <v>7353087</v>
      </c>
      <c r="U2995">
        <v>1973</v>
      </c>
      <c r="V2995">
        <v>1973</v>
      </c>
      <c r="W2995" t="s">
        <v>133</v>
      </c>
      <c r="X2995" t="s">
        <v>78</v>
      </c>
      <c r="Y2995" t="s">
        <v>69</v>
      </c>
      <c r="Z2995" t="s">
        <v>108</v>
      </c>
      <c r="AA2995">
        <v>9</v>
      </c>
      <c r="AB2995">
        <v>9</v>
      </c>
      <c r="AC2995">
        <v>6</v>
      </c>
      <c r="AD2995">
        <v>6</v>
      </c>
      <c r="AE2995" t="s">
        <v>80</v>
      </c>
      <c r="AF2995">
        <v>294</v>
      </c>
      <c r="AG2995">
        <v>288</v>
      </c>
      <c r="AH2995">
        <v>6</v>
      </c>
      <c r="AI2995">
        <v>22492.6</v>
      </c>
      <c r="AJ2995">
        <v>13216.4</v>
      </c>
      <c r="AK2995">
        <v>7570.2</v>
      </c>
      <c r="AL2995">
        <v>1706</v>
      </c>
      <c r="AM2995">
        <v>1050</v>
      </c>
      <c r="AN2995">
        <v>0</v>
      </c>
      <c r="AO2995">
        <v>499</v>
      </c>
      <c r="AP2995">
        <v>500</v>
      </c>
      <c r="AQ2995">
        <v>0</v>
      </c>
      <c r="AR2995" t="s">
        <v>109</v>
      </c>
      <c r="AS2995" t="s">
        <v>110</v>
      </c>
      <c r="AT2995" s="7" t="s">
        <v>111</v>
      </c>
      <c r="AU2995">
        <v>4990.5</v>
      </c>
      <c r="AV2995" t="s">
        <v>83</v>
      </c>
      <c r="AW2995">
        <v>0</v>
      </c>
      <c r="AX2995" t="s">
        <v>84</v>
      </c>
      <c r="AY2995">
        <v>2</v>
      </c>
      <c r="AZ2995" t="s">
        <v>84</v>
      </c>
      <c r="BA2995" t="s">
        <v>85</v>
      </c>
      <c r="BB2995" t="s">
        <v>84</v>
      </c>
      <c r="BC2995" t="s">
        <v>84</v>
      </c>
      <c r="BD2995">
        <v>0</v>
      </c>
      <c r="BE2995" t="s">
        <v>83</v>
      </c>
      <c r="BF2995" t="s">
        <v>166</v>
      </c>
      <c r="BG2995" t="s">
        <v>83</v>
      </c>
      <c r="BH2995" t="s">
        <v>120</v>
      </c>
    </row>
    <row r="2996" spans="1:60" x14ac:dyDescent="0.3">
      <c r="A2996">
        <v>8630938</v>
      </c>
      <c r="B2996" t="s">
        <v>60</v>
      </c>
      <c r="D2996" t="s">
        <v>61</v>
      </c>
      <c r="E2996" t="s">
        <v>7283</v>
      </c>
      <c r="F2996" t="s">
        <v>62</v>
      </c>
      <c r="G2996" t="s">
        <v>63</v>
      </c>
      <c r="J2996" t="s">
        <v>64</v>
      </c>
      <c r="K2996" t="s">
        <v>65</v>
      </c>
      <c r="L2996" t="s">
        <v>103</v>
      </c>
      <c r="M2996" t="s">
        <v>7284</v>
      </c>
      <c r="N2996">
        <v>92</v>
      </c>
      <c r="R2996" t="s">
        <v>7317</v>
      </c>
      <c r="S2996" t="s">
        <v>7318</v>
      </c>
      <c r="T2996">
        <v>7680343</v>
      </c>
      <c r="U2996">
        <v>1981</v>
      </c>
      <c r="V2996">
        <v>1981</v>
      </c>
      <c r="W2996">
        <v>86</v>
      </c>
      <c r="X2996" t="s">
        <v>78</v>
      </c>
      <c r="Y2996" t="s">
        <v>69</v>
      </c>
      <c r="Z2996" t="s">
        <v>388</v>
      </c>
      <c r="AA2996">
        <v>13</v>
      </c>
      <c r="AB2996">
        <v>13</v>
      </c>
      <c r="AC2996">
        <v>8</v>
      </c>
      <c r="AD2996">
        <v>8</v>
      </c>
      <c r="AE2996" t="s">
        <v>80</v>
      </c>
      <c r="AF2996">
        <v>590</v>
      </c>
      <c r="AG2996">
        <v>574</v>
      </c>
      <c r="AH2996">
        <v>22</v>
      </c>
      <c r="AI2996">
        <v>37067.199999999997</v>
      </c>
      <c r="AJ2996">
        <v>31032.6</v>
      </c>
      <c r="AK2996">
        <v>2185.1</v>
      </c>
      <c r="AL2996">
        <v>3849.5</v>
      </c>
      <c r="AM2996">
        <v>8873.1</v>
      </c>
      <c r="AN2996">
        <v>1490</v>
      </c>
      <c r="AO2996">
        <v>499</v>
      </c>
      <c r="AP2996">
        <v>499</v>
      </c>
      <c r="AQ2996" t="s">
        <v>662</v>
      </c>
      <c r="AR2996" t="s">
        <v>109</v>
      </c>
      <c r="AS2996" t="s">
        <v>110</v>
      </c>
      <c r="AT2996" s="7" t="s">
        <v>111</v>
      </c>
      <c r="AU2996">
        <v>1139.1300000000001</v>
      </c>
      <c r="AV2996" t="s">
        <v>136</v>
      </c>
      <c r="AW2996">
        <v>8</v>
      </c>
      <c r="AX2996" t="s">
        <v>84</v>
      </c>
      <c r="AY2996">
        <v>2</v>
      </c>
      <c r="AZ2996" t="s">
        <v>84</v>
      </c>
      <c r="BA2996" t="s">
        <v>85</v>
      </c>
      <c r="BB2996" t="s">
        <v>84</v>
      </c>
      <c r="BC2996" t="s">
        <v>84</v>
      </c>
      <c r="BD2996">
        <v>0</v>
      </c>
      <c r="BE2996" t="s">
        <v>83</v>
      </c>
      <c r="BF2996" t="s">
        <v>255</v>
      </c>
      <c r="BG2996" t="s">
        <v>261</v>
      </c>
      <c r="BH2996" t="s">
        <v>120</v>
      </c>
    </row>
    <row r="2997" spans="1:60" x14ac:dyDescent="0.3">
      <c r="A2997">
        <v>8035961</v>
      </c>
      <c r="B2997" t="s">
        <v>60</v>
      </c>
      <c r="D2997" t="s">
        <v>61</v>
      </c>
      <c r="E2997" t="s">
        <v>7283</v>
      </c>
      <c r="F2997" t="s">
        <v>62</v>
      </c>
      <c r="G2997" t="s">
        <v>63</v>
      </c>
      <c r="J2997" t="s">
        <v>64</v>
      </c>
      <c r="K2997" t="s">
        <v>65</v>
      </c>
      <c r="L2997" t="s">
        <v>103</v>
      </c>
      <c r="M2997" t="s">
        <v>7284</v>
      </c>
      <c r="N2997">
        <v>94</v>
      </c>
      <c r="R2997" t="s">
        <v>7319</v>
      </c>
      <c r="S2997" t="s">
        <v>7320</v>
      </c>
      <c r="T2997">
        <v>7353087</v>
      </c>
      <c r="U2997">
        <v>1976</v>
      </c>
      <c r="V2997">
        <v>1976</v>
      </c>
      <c r="W2997" t="s">
        <v>133</v>
      </c>
      <c r="X2997" t="s">
        <v>78</v>
      </c>
      <c r="Y2997" t="s">
        <v>69</v>
      </c>
      <c r="Z2997" t="s">
        <v>123</v>
      </c>
      <c r="AA2997">
        <v>9</v>
      </c>
      <c r="AB2997">
        <v>9</v>
      </c>
      <c r="AC2997">
        <v>6</v>
      </c>
      <c r="AD2997">
        <v>6</v>
      </c>
      <c r="AE2997" t="s">
        <v>80</v>
      </c>
      <c r="AF2997">
        <v>299</v>
      </c>
      <c r="AG2997">
        <v>288</v>
      </c>
      <c r="AH2997">
        <v>11</v>
      </c>
      <c r="AI2997">
        <v>19550.28</v>
      </c>
      <c r="AJ2997">
        <v>13010.38</v>
      </c>
      <c r="AK2997">
        <v>4631.8</v>
      </c>
      <c r="AL2997">
        <v>1908.1</v>
      </c>
      <c r="AM2997">
        <v>4784</v>
      </c>
      <c r="AN2997">
        <v>0</v>
      </c>
      <c r="AO2997">
        <v>499</v>
      </c>
      <c r="AP2997">
        <v>499</v>
      </c>
      <c r="AQ2997">
        <v>0</v>
      </c>
      <c r="AR2997" t="s">
        <v>109</v>
      </c>
      <c r="AS2997" t="s">
        <v>110</v>
      </c>
      <c r="AT2997" s="7" t="s">
        <v>111</v>
      </c>
      <c r="AU2997">
        <v>4080</v>
      </c>
      <c r="AV2997" t="s">
        <v>83</v>
      </c>
      <c r="AW2997">
        <v>0</v>
      </c>
      <c r="AX2997" t="s">
        <v>84</v>
      </c>
      <c r="AY2997">
        <v>2</v>
      </c>
      <c r="AZ2997" t="s">
        <v>84</v>
      </c>
      <c r="BA2997" t="s">
        <v>85</v>
      </c>
      <c r="BB2997" t="s">
        <v>84</v>
      </c>
      <c r="BC2997" t="s">
        <v>84</v>
      </c>
      <c r="BD2997">
        <v>0</v>
      </c>
      <c r="BE2997" t="s">
        <v>83</v>
      </c>
      <c r="BF2997" t="s">
        <v>166</v>
      </c>
      <c r="BG2997" t="s">
        <v>83</v>
      </c>
      <c r="BH2997" t="s">
        <v>120</v>
      </c>
    </row>
    <row r="2998" spans="1:60" x14ac:dyDescent="0.3">
      <c r="A2998">
        <v>8035964</v>
      </c>
      <c r="B2998" t="s">
        <v>60</v>
      </c>
      <c r="D2998" t="s">
        <v>61</v>
      </c>
      <c r="E2998" t="s">
        <v>7283</v>
      </c>
      <c r="F2998" t="s">
        <v>62</v>
      </c>
      <c r="G2998" t="s">
        <v>63</v>
      </c>
      <c r="J2998" t="s">
        <v>64</v>
      </c>
      <c r="K2998" t="s">
        <v>65</v>
      </c>
      <c r="L2998" t="s">
        <v>103</v>
      </c>
      <c r="M2998" t="s">
        <v>7284</v>
      </c>
      <c r="N2998">
        <v>131</v>
      </c>
      <c r="R2998" t="s">
        <v>7321</v>
      </c>
      <c r="S2998" t="s">
        <v>7322</v>
      </c>
      <c r="T2998">
        <v>7681670</v>
      </c>
      <c r="U2998">
        <v>1974</v>
      </c>
      <c r="V2998">
        <v>1974</v>
      </c>
      <c r="W2998" t="s">
        <v>133</v>
      </c>
      <c r="X2998" t="s">
        <v>78</v>
      </c>
      <c r="Y2998" t="s">
        <v>69</v>
      </c>
      <c r="Z2998" t="s">
        <v>108</v>
      </c>
      <c r="AA2998">
        <v>10</v>
      </c>
      <c r="AB2998">
        <v>10</v>
      </c>
      <c r="AC2998">
        <v>1</v>
      </c>
      <c r="AD2998">
        <v>1</v>
      </c>
      <c r="AE2998" t="s">
        <v>80</v>
      </c>
      <c r="AF2998">
        <v>74</v>
      </c>
      <c r="AG2998">
        <v>70</v>
      </c>
      <c r="AH2998">
        <v>4</v>
      </c>
      <c r="AI2998">
        <v>4500.2</v>
      </c>
      <c r="AJ2998">
        <v>2347.1</v>
      </c>
      <c r="AK2998">
        <v>1510.4</v>
      </c>
      <c r="AL2998">
        <v>642.70000000000005</v>
      </c>
      <c r="AM2998">
        <v>1500</v>
      </c>
      <c r="AN2998">
        <v>0</v>
      </c>
      <c r="AO2998">
        <v>500</v>
      </c>
      <c r="AP2998">
        <v>500</v>
      </c>
      <c r="AQ2998">
        <v>0</v>
      </c>
      <c r="AR2998" t="s">
        <v>109</v>
      </c>
      <c r="AS2998" t="s">
        <v>110</v>
      </c>
      <c r="AT2998" s="7" t="s">
        <v>119</v>
      </c>
      <c r="AU2998">
        <v>183.9</v>
      </c>
      <c r="AV2998" t="s">
        <v>83</v>
      </c>
      <c r="AW2998">
        <v>0</v>
      </c>
      <c r="AX2998" t="s">
        <v>84</v>
      </c>
      <c r="AY2998">
        <v>1</v>
      </c>
      <c r="AZ2998" t="s">
        <v>84</v>
      </c>
      <c r="BA2998" t="s">
        <v>85</v>
      </c>
      <c r="BB2998" t="s">
        <v>84</v>
      </c>
      <c r="BC2998" t="s">
        <v>84</v>
      </c>
      <c r="BD2998">
        <v>0</v>
      </c>
      <c r="BE2998" t="s">
        <v>83</v>
      </c>
      <c r="BF2998" t="s">
        <v>166</v>
      </c>
      <c r="BG2998" t="s">
        <v>261</v>
      </c>
      <c r="BH2998" t="s">
        <v>120</v>
      </c>
    </row>
    <row r="2999" spans="1:60" x14ac:dyDescent="0.3">
      <c r="A2999">
        <v>7825855</v>
      </c>
      <c r="B2999" t="s">
        <v>60</v>
      </c>
      <c r="D2999" t="s">
        <v>61</v>
      </c>
      <c r="E2999" t="s">
        <v>7283</v>
      </c>
      <c r="F2999" t="s">
        <v>62</v>
      </c>
      <c r="G2999" t="s">
        <v>63</v>
      </c>
      <c r="J2999" t="s">
        <v>64</v>
      </c>
      <c r="K2999" t="s">
        <v>65</v>
      </c>
      <c r="L2999" t="s">
        <v>103</v>
      </c>
      <c r="M2999" t="s">
        <v>7284</v>
      </c>
      <c r="N2999">
        <v>133</v>
      </c>
      <c r="R2999" t="s">
        <v>7323</v>
      </c>
      <c r="S2999" t="s">
        <v>7324</v>
      </c>
      <c r="T2999">
        <v>7353039</v>
      </c>
      <c r="U2999">
        <v>1965</v>
      </c>
      <c r="V2999">
        <v>1965</v>
      </c>
      <c r="W2999" t="s">
        <v>107</v>
      </c>
      <c r="X2999" t="s">
        <v>78</v>
      </c>
      <c r="Y2999" t="s">
        <v>69</v>
      </c>
      <c r="Z2999" t="s">
        <v>108</v>
      </c>
      <c r="AA2999">
        <v>5</v>
      </c>
      <c r="AB2999">
        <v>5</v>
      </c>
      <c r="AC2999">
        <v>4</v>
      </c>
      <c r="AD2999">
        <v>0</v>
      </c>
      <c r="AE2999" t="s">
        <v>80</v>
      </c>
      <c r="AF2999">
        <v>62</v>
      </c>
      <c r="AG2999">
        <v>59</v>
      </c>
      <c r="AH2999">
        <v>3</v>
      </c>
      <c r="AI2999">
        <v>4061.5</v>
      </c>
      <c r="AJ2999">
        <v>2546.4</v>
      </c>
      <c r="AK2999">
        <v>785.2</v>
      </c>
      <c r="AL2999">
        <v>569.79999999999995</v>
      </c>
      <c r="AM2999">
        <v>1700</v>
      </c>
      <c r="AN2999">
        <v>0</v>
      </c>
      <c r="AO2999">
        <v>499</v>
      </c>
      <c r="AP2999">
        <v>500</v>
      </c>
      <c r="AR2999" t="s">
        <v>109</v>
      </c>
      <c r="AS2999" t="s">
        <v>110</v>
      </c>
      <c r="AT2999" s="7" t="s">
        <v>111</v>
      </c>
      <c r="AU2999">
        <v>680</v>
      </c>
      <c r="AV2999" t="s">
        <v>83</v>
      </c>
      <c r="AW2999">
        <v>0</v>
      </c>
      <c r="AX2999" t="s">
        <v>84</v>
      </c>
      <c r="AY2999">
        <v>1</v>
      </c>
      <c r="AZ2999" t="s">
        <v>84</v>
      </c>
      <c r="BA2999" t="s">
        <v>85</v>
      </c>
      <c r="BB2999" t="s">
        <v>84</v>
      </c>
      <c r="BC2999" t="s">
        <v>84</v>
      </c>
      <c r="BD2999">
        <v>0</v>
      </c>
      <c r="BE2999" t="s">
        <v>84</v>
      </c>
      <c r="BF2999" t="s">
        <v>112</v>
      </c>
      <c r="BG2999" t="s">
        <v>83</v>
      </c>
      <c r="BH2999" t="s">
        <v>98</v>
      </c>
    </row>
    <row r="3000" spans="1:60" x14ac:dyDescent="0.3">
      <c r="A3000">
        <v>7872205</v>
      </c>
      <c r="B3000" t="s">
        <v>60</v>
      </c>
      <c r="D3000" t="s">
        <v>61</v>
      </c>
      <c r="E3000" t="s">
        <v>7283</v>
      </c>
      <c r="F3000" t="s">
        <v>62</v>
      </c>
      <c r="G3000" t="s">
        <v>63</v>
      </c>
      <c r="J3000" t="s">
        <v>64</v>
      </c>
      <c r="K3000" t="s">
        <v>65</v>
      </c>
      <c r="L3000" t="s">
        <v>103</v>
      </c>
      <c r="M3000" t="s">
        <v>7284</v>
      </c>
      <c r="N3000">
        <v>144</v>
      </c>
      <c r="R3000" t="s">
        <v>7325</v>
      </c>
      <c r="S3000" t="s">
        <v>7326</v>
      </c>
      <c r="T3000">
        <v>7353054</v>
      </c>
      <c r="U3000">
        <v>1965</v>
      </c>
      <c r="V3000">
        <v>1965</v>
      </c>
      <c r="W3000" t="s">
        <v>302</v>
      </c>
      <c r="X3000" t="s">
        <v>78</v>
      </c>
      <c r="Y3000" t="s">
        <v>69</v>
      </c>
      <c r="Z3000" t="s">
        <v>108</v>
      </c>
      <c r="AA3000">
        <v>5</v>
      </c>
      <c r="AB3000">
        <v>1</v>
      </c>
      <c r="AC3000">
        <v>4</v>
      </c>
      <c r="AD3000">
        <v>0</v>
      </c>
      <c r="AE3000" t="s">
        <v>80</v>
      </c>
      <c r="AF3000">
        <v>64</v>
      </c>
      <c r="AG3000">
        <v>64</v>
      </c>
      <c r="AH3000">
        <v>2</v>
      </c>
      <c r="AI3000">
        <v>3505.6</v>
      </c>
      <c r="AJ3000">
        <v>2583.9</v>
      </c>
      <c r="AK3000">
        <v>610.29999999999995</v>
      </c>
      <c r="AL3000">
        <v>311.39999999999998</v>
      </c>
      <c r="AM3000">
        <v>1457</v>
      </c>
      <c r="AN3000">
        <v>0</v>
      </c>
      <c r="AO3000">
        <v>499</v>
      </c>
      <c r="AP3000">
        <v>500</v>
      </c>
      <c r="AR3000" t="s">
        <v>109</v>
      </c>
      <c r="AS3000" t="s">
        <v>110</v>
      </c>
      <c r="AT3000" s="7" t="s">
        <v>111</v>
      </c>
      <c r="AU3000">
        <v>0</v>
      </c>
      <c r="AV3000" t="s">
        <v>83</v>
      </c>
      <c r="AW3000">
        <v>0</v>
      </c>
      <c r="AX3000" t="s">
        <v>84</v>
      </c>
      <c r="AY3000">
        <v>1</v>
      </c>
      <c r="AZ3000" t="s">
        <v>84</v>
      </c>
      <c r="BA3000" t="s">
        <v>201</v>
      </c>
      <c r="BB3000" t="s">
        <v>84</v>
      </c>
      <c r="BC3000" t="s">
        <v>84</v>
      </c>
      <c r="BD3000">
        <v>0</v>
      </c>
      <c r="BE3000" t="s">
        <v>84</v>
      </c>
      <c r="BF3000" t="s">
        <v>255</v>
      </c>
      <c r="BG3000" t="s">
        <v>83</v>
      </c>
      <c r="BH3000" t="s">
        <v>98</v>
      </c>
    </row>
    <row r="3001" spans="1:60" x14ac:dyDescent="0.3">
      <c r="A3001">
        <v>7867989</v>
      </c>
      <c r="B3001" t="s">
        <v>60</v>
      </c>
      <c r="D3001" t="s">
        <v>61</v>
      </c>
      <c r="E3001" t="s">
        <v>7283</v>
      </c>
      <c r="F3001" t="s">
        <v>62</v>
      </c>
      <c r="G3001" t="s">
        <v>63</v>
      </c>
      <c r="J3001" t="s">
        <v>64</v>
      </c>
      <c r="K3001" t="s">
        <v>65</v>
      </c>
      <c r="L3001" t="s">
        <v>103</v>
      </c>
      <c r="M3001" t="s">
        <v>7284</v>
      </c>
      <c r="N3001">
        <v>146</v>
      </c>
      <c r="R3001" t="s">
        <v>7327</v>
      </c>
      <c r="S3001" t="s">
        <v>7328</v>
      </c>
      <c r="T3001">
        <v>7353054</v>
      </c>
      <c r="U3001">
        <v>1965</v>
      </c>
      <c r="V3001">
        <v>1965</v>
      </c>
      <c r="W3001" t="s">
        <v>7329</v>
      </c>
      <c r="X3001" t="s">
        <v>78</v>
      </c>
      <c r="Y3001" t="s">
        <v>69</v>
      </c>
      <c r="Z3001" t="s">
        <v>108</v>
      </c>
      <c r="AA3001">
        <v>5</v>
      </c>
      <c r="AB3001">
        <v>1</v>
      </c>
      <c r="AC3001">
        <v>8</v>
      </c>
      <c r="AD3001">
        <v>0</v>
      </c>
      <c r="AE3001" t="s">
        <v>80</v>
      </c>
      <c r="AF3001">
        <v>128</v>
      </c>
      <c r="AG3001">
        <v>128</v>
      </c>
      <c r="AH3001">
        <v>2</v>
      </c>
      <c r="AI3001">
        <v>7716.4</v>
      </c>
      <c r="AJ3001">
        <v>5297.2</v>
      </c>
      <c r="AK3001">
        <v>1906.2</v>
      </c>
      <c r="AL3001">
        <v>513</v>
      </c>
      <c r="AM3001">
        <v>8090</v>
      </c>
      <c r="AN3001">
        <v>0</v>
      </c>
      <c r="AO3001">
        <v>499</v>
      </c>
      <c r="AP3001">
        <v>500</v>
      </c>
      <c r="AR3001" t="s">
        <v>109</v>
      </c>
      <c r="AS3001" t="s">
        <v>110</v>
      </c>
      <c r="AT3001" s="7" t="s">
        <v>111</v>
      </c>
      <c r="AU3001">
        <v>1773.4</v>
      </c>
      <c r="AV3001" t="s">
        <v>83</v>
      </c>
      <c r="AW3001">
        <v>0</v>
      </c>
      <c r="AX3001" t="s">
        <v>84</v>
      </c>
      <c r="AY3001">
        <v>1</v>
      </c>
      <c r="AZ3001" t="s">
        <v>84</v>
      </c>
      <c r="BA3001" t="s">
        <v>201</v>
      </c>
      <c r="BB3001" t="s">
        <v>84</v>
      </c>
      <c r="BC3001" t="s">
        <v>84</v>
      </c>
      <c r="BD3001">
        <v>0</v>
      </c>
      <c r="BE3001" t="s">
        <v>84</v>
      </c>
      <c r="BF3001" t="s">
        <v>255</v>
      </c>
      <c r="BG3001" t="s">
        <v>83</v>
      </c>
      <c r="BH3001" t="s">
        <v>98</v>
      </c>
    </row>
    <row r="3002" spans="1:60" x14ac:dyDescent="0.3">
      <c r="A3002">
        <v>7868014</v>
      </c>
      <c r="B3002" t="s">
        <v>60</v>
      </c>
      <c r="D3002" t="s">
        <v>61</v>
      </c>
      <c r="E3002" t="s">
        <v>7283</v>
      </c>
      <c r="F3002" t="s">
        <v>62</v>
      </c>
      <c r="G3002" t="s">
        <v>63</v>
      </c>
      <c r="J3002" t="s">
        <v>64</v>
      </c>
      <c r="K3002" t="s">
        <v>65</v>
      </c>
      <c r="L3002" t="s">
        <v>103</v>
      </c>
      <c r="M3002" t="s">
        <v>7284</v>
      </c>
      <c r="N3002">
        <v>148</v>
      </c>
      <c r="R3002" t="s">
        <v>7330</v>
      </c>
      <c r="S3002" t="s">
        <v>7331</v>
      </c>
      <c r="T3002">
        <v>7353054</v>
      </c>
      <c r="U3002">
        <v>1964</v>
      </c>
      <c r="V3002">
        <v>1964</v>
      </c>
      <c r="W3002" t="s">
        <v>302</v>
      </c>
      <c r="X3002" t="s">
        <v>78</v>
      </c>
      <c r="Y3002" t="s">
        <v>69</v>
      </c>
      <c r="Z3002" t="s">
        <v>108</v>
      </c>
      <c r="AA3002">
        <v>5</v>
      </c>
      <c r="AB3002">
        <v>1</v>
      </c>
      <c r="AC3002">
        <v>2</v>
      </c>
      <c r="AD3002">
        <v>0</v>
      </c>
      <c r="AE3002" t="s">
        <v>80</v>
      </c>
      <c r="AF3002">
        <v>29</v>
      </c>
      <c r="AG3002">
        <v>29</v>
      </c>
      <c r="AH3002">
        <v>4</v>
      </c>
      <c r="AI3002">
        <v>1436.4</v>
      </c>
      <c r="AJ3002">
        <v>1139.2</v>
      </c>
      <c r="AK3002">
        <v>531.4</v>
      </c>
      <c r="AL3002">
        <v>162</v>
      </c>
      <c r="AM3002">
        <v>2865</v>
      </c>
      <c r="AN3002">
        <v>0</v>
      </c>
      <c r="AO3002">
        <v>499</v>
      </c>
      <c r="AP3002">
        <v>500</v>
      </c>
      <c r="AR3002" t="s">
        <v>109</v>
      </c>
      <c r="AS3002" t="s">
        <v>110</v>
      </c>
      <c r="AT3002" s="7" t="s">
        <v>111</v>
      </c>
      <c r="AU3002">
        <v>0</v>
      </c>
      <c r="AV3002" t="s">
        <v>83</v>
      </c>
      <c r="AW3002">
        <v>0</v>
      </c>
      <c r="AX3002" t="s">
        <v>84</v>
      </c>
      <c r="AY3002">
        <v>1</v>
      </c>
      <c r="AZ3002" t="s">
        <v>84</v>
      </c>
      <c r="BA3002" t="s">
        <v>201</v>
      </c>
      <c r="BB3002" t="s">
        <v>84</v>
      </c>
      <c r="BC3002" t="s">
        <v>84</v>
      </c>
      <c r="BD3002">
        <v>0</v>
      </c>
      <c r="BE3002" t="s">
        <v>84</v>
      </c>
      <c r="BF3002" t="s">
        <v>255</v>
      </c>
      <c r="BG3002" t="s">
        <v>83</v>
      </c>
      <c r="BH3002" t="s">
        <v>98</v>
      </c>
    </row>
    <row r="3003" spans="1:60" x14ac:dyDescent="0.3">
      <c r="A3003">
        <v>7872151</v>
      </c>
      <c r="B3003" t="s">
        <v>60</v>
      </c>
      <c r="D3003" t="s">
        <v>61</v>
      </c>
      <c r="E3003" t="s">
        <v>7283</v>
      </c>
      <c r="F3003" t="s">
        <v>62</v>
      </c>
      <c r="G3003" t="s">
        <v>63</v>
      </c>
      <c r="J3003" t="s">
        <v>64</v>
      </c>
      <c r="K3003" t="s">
        <v>65</v>
      </c>
      <c r="L3003" t="s">
        <v>103</v>
      </c>
      <c r="M3003" t="s">
        <v>7284</v>
      </c>
      <c r="N3003" t="s">
        <v>7332</v>
      </c>
      <c r="R3003" t="s">
        <v>7333</v>
      </c>
      <c r="S3003" t="s">
        <v>7334</v>
      </c>
      <c r="T3003">
        <v>7353054</v>
      </c>
      <c r="U3003">
        <v>1963</v>
      </c>
      <c r="V3003">
        <v>1963</v>
      </c>
      <c r="W3003" t="s">
        <v>302</v>
      </c>
      <c r="X3003" t="s">
        <v>78</v>
      </c>
      <c r="Y3003" t="s">
        <v>69</v>
      </c>
      <c r="Z3003" t="s">
        <v>108</v>
      </c>
      <c r="AA3003">
        <v>5</v>
      </c>
      <c r="AB3003">
        <v>1</v>
      </c>
      <c r="AC3003">
        <v>2</v>
      </c>
      <c r="AD3003">
        <v>0</v>
      </c>
      <c r="AE3003" t="s">
        <v>80</v>
      </c>
      <c r="AF3003">
        <v>38</v>
      </c>
      <c r="AG3003">
        <v>38</v>
      </c>
      <c r="AH3003">
        <v>2</v>
      </c>
      <c r="AI3003">
        <v>1697.7</v>
      </c>
      <c r="AJ3003">
        <v>1430.3</v>
      </c>
      <c r="AK3003">
        <v>111.4</v>
      </c>
      <c r="AL3003">
        <v>156</v>
      </c>
      <c r="AM3003">
        <v>1561.4</v>
      </c>
      <c r="AN3003">
        <v>0</v>
      </c>
      <c r="AO3003">
        <v>499</v>
      </c>
      <c r="AP3003">
        <v>500</v>
      </c>
      <c r="AR3003" t="s">
        <v>109</v>
      </c>
      <c r="AS3003" t="s">
        <v>110</v>
      </c>
      <c r="AT3003" s="7" t="s">
        <v>111</v>
      </c>
      <c r="AU3003">
        <v>0</v>
      </c>
      <c r="AV3003" t="s">
        <v>83</v>
      </c>
      <c r="AW3003">
        <v>0</v>
      </c>
      <c r="AX3003" t="s">
        <v>84</v>
      </c>
      <c r="AY3003">
        <v>1</v>
      </c>
      <c r="AZ3003" t="s">
        <v>84</v>
      </c>
      <c r="BA3003" t="s">
        <v>201</v>
      </c>
      <c r="BB3003" t="s">
        <v>84</v>
      </c>
      <c r="BC3003" t="s">
        <v>84</v>
      </c>
      <c r="BD3003">
        <v>0</v>
      </c>
      <c r="BE3003" t="s">
        <v>84</v>
      </c>
      <c r="BF3003" t="s">
        <v>255</v>
      </c>
      <c r="BG3003" t="s">
        <v>83</v>
      </c>
      <c r="BH3003" t="s">
        <v>98</v>
      </c>
    </row>
    <row r="3004" spans="1:60" x14ac:dyDescent="0.3">
      <c r="A3004">
        <v>7873415</v>
      </c>
      <c r="B3004" t="s">
        <v>60</v>
      </c>
      <c r="D3004" t="s">
        <v>61</v>
      </c>
      <c r="E3004" t="s">
        <v>7283</v>
      </c>
      <c r="F3004" t="s">
        <v>62</v>
      </c>
      <c r="G3004" t="s">
        <v>63</v>
      </c>
      <c r="J3004" t="s">
        <v>64</v>
      </c>
      <c r="K3004" t="s">
        <v>65</v>
      </c>
      <c r="L3004" t="s">
        <v>103</v>
      </c>
      <c r="M3004" t="s">
        <v>7284</v>
      </c>
      <c r="N3004">
        <v>150</v>
      </c>
      <c r="R3004" t="s">
        <v>7335</v>
      </c>
      <c r="S3004" t="s">
        <v>7336</v>
      </c>
      <c r="T3004">
        <v>7353054</v>
      </c>
      <c r="U3004">
        <v>1964</v>
      </c>
      <c r="V3004">
        <v>1964</v>
      </c>
      <c r="W3004" t="s">
        <v>302</v>
      </c>
      <c r="X3004" t="s">
        <v>78</v>
      </c>
      <c r="Y3004" t="s">
        <v>69</v>
      </c>
      <c r="Z3004" t="s">
        <v>108</v>
      </c>
      <c r="AA3004">
        <v>5</v>
      </c>
      <c r="AB3004">
        <v>1</v>
      </c>
      <c r="AC3004">
        <v>2</v>
      </c>
      <c r="AD3004">
        <v>0</v>
      </c>
      <c r="AE3004" t="s">
        <v>80</v>
      </c>
      <c r="AF3004">
        <v>40</v>
      </c>
      <c r="AG3004">
        <v>40</v>
      </c>
      <c r="AH3004">
        <v>1</v>
      </c>
      <c r="AI3004">
        <v>1711.1</v>
      </c>
      <c r="AJ3004">
        <v>1210.4000000000001</v>
      </c>
      <c r="AK3004">
        <v>335.7</v>
      </c>
      <c r="AL3004">
        <v>165</v>
      </c>
      <c r="AM3004">
        <v>365</v>
      </c>
      <c r="AN3004">
        <v>0</v>
      </c>
      <c r="AO3004">
        <v>499</v>
      </c>
      <c r="AP3004">
        <v>500</v>
      </c>
      <c r="AR3004" t="s">
        <v>109</v>
      </c>
      <c r="AS3004" t="s">
        <v>110</v>
      </c>
      <c r="AT3004" s="7" t="s">
        <v>111</v>
      </c>
      <c r="AU3004">
        <v>0</v>
      </c>
      <c r="AV3004" t="s">
        <v>83</v>
      </c>
      <c r="AW3004">
        <v>0</v>
      </c>
      <c r="AX3004" t="s">
        <v>84</v>
      </c>
      <c r="AY3004">
        <v>1</v>
      </c>
      <c r="AZ3004" t="s">
        <v>84</v>
      </c>
      <c r="BA3004" t="s">
        <v>201</v>
      </c>
      <c r="BB3004" t="s">
        <v>84</v>
      </c>
      <c r="BC3004" t="s">
        <v>84</v>
      </c>
      <c r="BD3004">
        <v>0</v>
      </c>
      <c r="BE3004" t="s">
        <v>84</v>
      </c>
      <c r="BF3004" t="s">
        <v>255</v>
      </c>
      <c r="BG3004" t="s">
        <v>83</v>
      </c>
      <c r="BH3004" t="s">
        <v>98</v>
      </c>
    </row>
    <row r="3005" spans="1:60" x14ac:dyDescent="0.3">
      <c r="A3005">
        <v>7868049</v>
      </c>
      <c r="B3005" t="s">
        <v>60</v>
      </c>
      <c r="D3005" t="s">
        <v>61</v>
      </c>
      <c r="E3005" t="s">
        <v>7283</v>
      </c>
      <c r="F3005" t="s">
        <v>62</v>
      </c>
      <c r="G3005" t="s">
        <v>63</v>
      </c>
      <c r="J3005" t="s">
        <v>64</v>
      </c>
      <c r="K3005" t="s">
        <v>65</v>
      </c>
      <c r="L3005" t="s">
        <v>103</v>
      </c>
      <c r="M3005" t="s">
        <v>7284</v>
      </c>
      <c r="N3005">
        <v>155</v>
      </c>
      <c r="R3005" t="s">
        <v>7337</v>
      </c>
      <c r="S3005" t="s">
        <v>7338</v>
      </c>
      <c r="T3005">
        <v>7353054</v>
      </c>
      <c r="U3005">
        <v>1964</v>
      </c>
      <c r="V3005">
        <v>1964</v>
      </c>
      <c r="W3005" t="s">
        <v>302</v>
      </c>
      <c r="X3005" t="s">
        <v>78</v>
      </c>
      <c r="Y3005" t="s">
        <v>69</v>
      </c>
      <c r="Z3005" t="s">
        <v>108</v>
      </c>
      <c r="AA3005">
        <v>5</v>
      </c>
      <c r="AB3005">
        <v>1</v>
      </c>
      <c r="AC3005">
        <v>8</v>
      </c>
      <c r="AD3005">
        <v>0</v>
      </c>
      <c r="AE3005" t="s">
        <v>80</v>
      </c>
      <c r="AF3005">
        <v>128</v>
      </c>
      <c r="AG3005">
        <v>128</v>
      </c>
      <c r="AH3005">
        <v>5</v>
      </c>
      <c r="AI3005">
        <v>6754.6</v>
      </c>
      <c r="AJ3005">
        <v>5358.6</v>
      </c>
      <c r="AK3005">
        <v>752</v>
      </c>
      <c r="AL3005">
        <v>644</v>
      </c>
      <c r="AM3005">
        <v>451</v>
      </c>
      <c r="AN3005">
        <v>0</v>
      </c>
      <c r="AO3005">
        <v>499</v>
      </c>
      <c r="AP3005">
        <v>500</v>
      </c>
      <c r="AR3005" t="s">
        <v>109</v>
      </c>
      <c r="AS3005" t="s">
        <v>110</v>
      </c>
      <c r="AT3005" s="7" t="s">
        <v>111</v>
      </c>
      <c r="AU3005">
        <v>1782.4</v>
      </c>
      <c r="AV3005" t="s">
        <v>83</v>
      </c>
      <c r="AW3005">
        <v>0</v>
      </c>
      <c r="AX3005" t="s">
        <v>84</v>
      </c>
      <c r="AY3005">
        <v>1</v>
      </c>
      <c r="AZ3005" t="s">
        <v>84</v>
      </c>
      <c r="BA3005" t="s">
        <v>201</v>
      </c>
      <c r="BB3005" t="s">
        <v>84</v>
      </c>
      <c r="BC3005" t="s">
        <v>84</v>
      </c>
      <c r="BD3005">
        <v>0</v>
      </c>
      <c r="BE3005" t="s">
        <v>84</v>
      </c>
      <c r="BF3005" t="s">
        <v>255</v>
      </c>
      <c r="BG3005" t="s">
        <v>83</v>
      </c>
      <c r="BH3005" t="s">
        <v>98</v>
      </c>
    </row>
    <row r="3006" spans="1:60" x14ac:dyDescent="0.3">
      <c r="A3006">
        <v>7693674</v>
      </c>
      <c r="B3006" t="s">
        <v>60</v>
      </c>
      <c r="D3006" t="s">
        <v>61</v>
      </c>
      <c r="E3006" t="s">
        <v>7283</v>
      </c>
      <c r="F3006" t="s">
        <v>62</v>
      </c>
      <c r="G3006" t="s">
        <v>63</v>
      </c>
      <c r="J3006" t="s">
        <v>64</v>
      </c>
      <c r="K3006" t="s">
        <v>65</v>
      </c>
      <c r="L3006" t="s">
        <v>103</v>
      </c>
      <c r="M3006" t="s">
        <v>7284</v>
      </c>
      <c r="N3006" t="s">
        <v>7339</v>
      </c>
      <c r="R3006" t="s">
        <v>7340</v>
      </c>
      <c r="S3006" s="1" t="s">
        <v>7341</v>
      </c>
      <c r="T3006">
        <v>7353139</v>
      </c>
      <c r="U3006">
        <v>1986</v>
      </c>
      <c r="V3006">
        <v>1986</v>
      </c>
      <c r="W3006" t="s">
        <v>979</v>
      </c>
      <c r="X3006" t="s">
        <v>78</v>
      </c>
      <c r="Y3006" t="s">
        <v>69</v>
      </c>
      <c r="Z3006" t="s">
        <v>108</v>
      </c>
      <c r="AA3006">
        <v>10</v>
      </c>
      <c r="AC3006">
        <v>1</v>
      </c>
      <c r="AD3006">
        <v>1</v>
      </c>
      <c r="AE3006" t="s">
        <v>80</v>
      </c>
      <c r="AF3006">
        <v>32</v>
      </c>
      <c r="AG3006">
        <v>32</v>
      </c>
      <c r="AH3006">
        <v>1</v>
      </c>
      <c r="AI3006">
        <v>3164.9</v>
      </c>
      <c r="AJ3006">
        <v>2315.8000000000002</v>
      </c>
      <c r="AK3006">
        <v>588.9</v>
      </c>
      <c r="AL3006">
        <v>260.2</v>
      </c>
      <c r="AM3006">
        <v>388</v>
      </c>
      <c r="AO3006">
        <v>499</v>
      </c>
      <c r="AP3006">
        <v>500</v>
      </c>
      <c r="AR3006" t="s">
        <v>109</v>
      </c>
      <c r="AS3006" t="s">
        <v>110</v>
      </c>
      <c r="AT3006" s="7" t="s">
        <v>111</v>
      </c>
      <c r="AU3006">
        <v>983.7</v>
      </c>
      <c r="AV3006" t="s">
        <v>68</v>
      </c>
      <c r="AW3006">
        <v>0</v>
      </c>
      <c r="AX3006" t="s">
        <v>84</v>
      </c>
      <c r="AY3006">
        <v>1</v>
      </c>
      <c r="AZ3006" t="s">
        <v>84</v>
      </c>
      <c r="BA3006" t="s">
        <v>201</v>
      </c>
      <c r="BB3006" t="s">
        <v>84</v>
      </c>
      <c r="BC3006" t="s">
        <v>84</v>
      </c>
      <c r="BE3006" t="s">
        <v>83</v>
      </c>
      <c r="BF3006" t="s">
        <v>112</v>
      </c>
      <c r="BG3006" t="s">
        <v>83</v>
      </c>
      <c r="BH3006" t="s">
        <v>98</v>
      </c>
    </row>
    <row r="3007" spans="1:60" x14ac:dyDescent="0.3">
      <c r="A3007">
        <v>7872043</v>
      </c>
      <c r="B3007" t="s">
        <v>60</v>
      </c>
      <c r="D3007" t="s">
        <v>61</v>
      </c>
      <c r="E3007" t="s">
        <v>7283</v>
      </c>
      <c r="F3007" t="s">
        <v>62</v>
      </c>
      <c r="G3007" t="s">
        <v>63</v>
      </c>
      <c r="J3007" t="s">
        <v>64</v>
      </c>
      <c r="K3007" t="s">
        <v>65</v>
      </c>
      <c r="L3007" t="s">
        <v>103</v>
      </c>
      <c r="M3007" t="s">
        <v>7284</v>
      </c>
      <c r="N3007">
        <v>156</v>
      </c>
      <c r="R3007" t="s">
        <v>7342</v>
      </c>
      <c r="S3007" t="s">
        <v>7343</v>
      </c>
      <c r="T3007">
        <v>7353054</v>
      </c>
      <c r="U3007">
        <v>1967</v>
      </c>
      <c r="V3007">
        <v>1967</v>
      </c>
      <c r="W3007" t="s">
        <v>302</v>
      </c>
      <c r="X3007" t="s">
        <v>78</v>
      </c>
      <c r="Y3007" t="s">
        <v>69</v>
      </c>
      <c r="Z3007" t="s">
        <v>108</v>
      </c>
      <c r="AA3007">
        <v>5</v>
      </c>
      <c r="AB3007">
        <v>1</v>
      </c>
      <c r="AC3007">
        <v>8</v>
      </c>
      <c r="AD3007">
        <v>0</v>
      </c>
      <c r="AE3007" t="s">
        <v>80</v>
      </c>
      <c r="AF3007">
        <v>128</v>
      </c>
      <c r="AG3007">
        <v>128</v>
      </c>
      <c r="AH3007">
        <v>0</v>
      </c>
      <c r="AI3007">
        <v>7278.3</v>
      </c>
      <c r="AJ3007">
        <v>5273.4</v>
      </c>
      <c r="AK3007">
        <v>0</v>
      </c>
      <c r="AL3007">
        <v>2004.9</v>
      </c>
      <c r="AM3007">
        <v>4977</v>
      </c>
      <c r="AN3007">
        <v>0</v>
      </c>
      <c r="AO3007">
        <v>499</v>
      </c>
      <c r="AP3007">
        <v>500</v>
      </c>
      <c r="AR3007" t="s">
        <v>109</v>
      </c>
      <c r="AS3007" t="s">
        <v>110</v>
      </c>
      <c r="AT3007" s="7" t="s">
        <v>111</v>
      </c>
      <c r="AU3007">
        <v>1771</v>
      </c>
      <c r="AV3007" t="s">
        <v>83</v>
      </c>
      <c r="AW3007">
        <v>0</v>
      </c>
      <c r="AX3007" t="s">
        <v>84</v>
      </c>
      <c r="AY3007">
        <v>1</v>
      </c>
      <c r="AZ3007" t="s">
        <v>84</v>
      </c>
      <c r="BA3007" t="s">
        <v>201</v>
      </c>
      <c r="BB3007" t="s">
        <v>84</v>
      </c>
      <c r="BC3007" t="s">
        <v>84</v>
      </c>
      <c r="BD3007">
        <v>0</v>
      </c>
      <c r="BE3007" t="s">
        <v>84</v>
      </c>
      <c r="BF3007" t="s">
        <v>255</v>
      </c>
      <c r="BG3007" t="s">
        <v>83</v>
      </c>
      <c r="BH3007" t="s">
        <v>98</v>
      </c>
    </row>
    <row r="3008" spans="1:60" x14ac:dyDescent="0.3">
      <c r="A3008">
        <v>9004291</v>
      </c>
      <c r="B3008" t="s">
        <v>60</v>
      </c>
      <c r="D3008" t="s">
        <v>61</v>
      </c>
      <c r="E3008" t="s">
        <v>7283</v>
      </c>
      <c r="F3008" t="s">
        <v>62</v>
      </c>
      <c r="G3008" t="s">
        <v>63</v>
      </c>
      <c r="J3008" t="s">
        <v>64</v>
      </c>
      <c r="K3008" t="s">
        <v>65</v>
      </c>
      <c r="L3008" t="s">
        <v>103</v>
      </c>
      <c r="M3008" t="s">
        <v>7284</v>
      </c>
      <c r="N3008">
        <v>156</v>
      </c>
      <c r="P3008">
        <v>1</v>
      </c>
      <c r="R3008" t="s">
        <v>7344</v>
      </c>
      <c r="S3008" t="s">
        <v>7345</v>
      </c>
      <c r="T3008">
        <v>8933959</v>
      </c>
      <c r="U3008">
        <v>2008</v>
      </c>
      <c r="V3008">
        <v>2009</v>
      </c>
      <c r="W3008" t="s">
        <v>133</v>
      </c>
      <c r="X3008" t="s">
        <v>78</v>
      </c>
      <c r="Y3008" t="s">
        <v>69</v>
      </c>
      <c r="Z3008" t="s">
        <v>108</v>
      </c>
      <c r="AA3008">
        <v>9</v>
      </c>
      <c r="AB3008">
        <v>9</v>
      </c>
      <c r="AC3008">
        <v>2</v>
      </c>
      <c r="AD3008">
        <v>2</v>
      </c>
      <c r="AE3008" t="s">
        <v>368</v>
      </c>
      <c r="AF3008">
        <v>38</v>
      </c>
      <c r="AG3008">
        <v>35</v>
      </c>
      <c r="AH3008">
        <v>3</v>
      </c>
      <c r="AI3008">
        <v>7278.5</v>
      </c>
      <c r="AJ3008">
        <v>5911.3</v>
      </c>
      <c r="AK3008">
        <v>700.4</v>
      </c>
      <c r="AL3008">
        <v>666.8</v>
      </c>
      <c r="AM3008">
        <v>0</v>
      </c>
      <c r="AN3008">
        <v>0</v>
      </c>
      <c r="AO3008">
        <v>500</v>
      </c>
      <c r="AP3008">
        <v>500</v>
      </c>
      <c r="AQ3008" t="s">
        <v>3729</v>
      </c>
      <c r="AR3008" t="s">
        <v>81</v>
      </c>
      <c r="AS3008" t="s">
        <v>110</v>
      </c>
      <c r="AT3008" s="7" t="s">
        <v>111</v>
      </c>
      <c r="AU3008">
        <v>581.4</v>
      </c>
      <c r="AV3008" t="s">
        <v>83</v>
      </c>
      <c r="AW3008">
        <v>0</v>
      </c>
      <c r="AX3008" t="s">
        <v>84</v>
      </c>
      <c r="AY3008">
        <v>2</v>
      </c>
      <c r="AZ3008" t="s">
        <v>84</v>
      </c>
      <c r="BA3008" t="s">
        <v>85</v>
      </c>
      <c r="BB3008" t="s">
        <v>84</v>
      </c>
      <c r="BC3008" t="s">
        <v>84</v>
      </c>
      <c r="BD3008">
        <v>1159</v>
      </c>
      <c r="BE3008" t="s">
        <v>83</v>
      </c>
      <c r="BF3008" t="s">
        <v>112</v>
      </c>
      <c r="BG3008" t="s">
        <v>83</v>
      </c>
      <c r="BH3008" t="s">
        <v>120</v>
      </c>
    </row>
    <row r="3009" spans="1:60" x14ac:dyDescent="0.3">
      <c r="A3009">
        <v>7868110</v>
      </c>
      <c r="B3009" t="s">
        <v>60</v>
      </c>
      <c r="D3009" t="s">
        <v>61</v>
      </c>
      <c r="E3009" t="s">
        <v>7283</v>
      </c>
      <c r="F3009" t="s">
        <v>62</v>
      </c>
      <c r="G3009" t="s">
        <v>63</v>
      </c>
      <c r="J3009" t="s">
        <v>64</v>
      </c>
      <c r="K3009" t="s">
        <v>65</v>
      </c>
      <c r="L3009" t="s">
        <v>103</v>
      </c>
      <c r="M3009" t="s">
        <v>7284</v>
      </c>
      <c r="N3009">
        <v>157</v>
      </c>
      <c r="R3009" t="s">
        <v>7346</v>
      </c>
      <c r="S3009" t="s">
        <v>7347</v>
      </c>
      <c r="T3009">
        <v>7353054</v>
      </c>
      <c r="U3009">
        <v>1964</v>
      </c>
      <c r="V3009">
        <v>1964</v>
      </c>
      <c r="W3009" t="s">
        <v>302</v>
      </c>
      <c r="X3009" t="s">
        <v>78</v>
      </c>
      <c r="Y3009" t="s">
        <v>69</v>
      </c>
      <c r="Z3009" t="s">
        <v>108</v>
      </c>
      <c r="AA3009">
        <v>5</v>
      </c>
      <c r="AB3009">
        <v>1</v>
      </c>
      <c r="AC3009">
        <v>5</v>
      </c>
      <c r="AD3009">
        <v>0</v>
      </c>
      <c r="AE3009" t="s">
        <v>80</v>
      </c>
      <c r="AF3009">
        <v>128</v>
      </c>
      <c r="AG3009">
        <v>128</v>
      </c>
      <c r="AH3009">
        <v>1</v>
      </c>
      <c r="AI3009">
        <v>6714.3</v>
      </c>
      <c r="AJ3009">
        <v>5395.2</v>
      </c>
      <c r="AK3009">
        <v>660.9</v>
      </c>
      <c r="AL3009">
        <v>658.2</v>
      </c>
      <c r="AM3009">
        <v>267</v>
      </c>
      <c r="AN3009">
        <v>0</v>
      </c>
      <c r="AO3009">
        <v>499</v>
      </c>
      <c r="AP3009">
        <v>500</v>
      </c>
      <c r="AR3009" t="s">
        <v>109</v>
      </c>
      <c r="AS3009" t="s">
        <v>110</v>
      </c>
      <c r="AT3009" s="7" t="s">
        <v>111</v>
      </c>
      <c r="AU3009">
        <v>997.6</v>
      </c>
      <c r="AV3009" t="s">
        <v>83</v>
      </c>
      <c r="AW3009">
        <v>0</v>
      </c>
      <c r="AX3009" t="s">
        <v>84</v>
      </c>
      <c r="AY3009">
        <v>1</v>
      </c>
      <c r="AZ3009" t="s">
        <v>84</v>
      </c>
      <c r="BA3009" t="s">
        <v>201</v>
      </c>
      <c r="BB3009" t="s">
        <v>84</v>
      </c>
      <c r="BC3009" t="s">
        <v>84</v>
      </c>
      <c r="BD3009">
        <v>0</v>
      </c>
      <c r="BE3009" t="s">
        <v>84</v>
      </c>
      <c r="BF3009" t="s">
        <v>255</v>
      </c>
      <c r="BG3009" t="s">
        <v>83</v>
      </c>
      <c r="BH3009" t="s">
        <v>98</v>
      </c>
    </row>
    <row r="3010" spans="1:60" x14ac:dyDescent="0.3">
      <c r="A3010">
        <v>6735438</v>
      </c>
      <c r="B3010" t="s">
        <v>60</v>
      </c>
      <c r="D3010" t="s">
        <v>61</v>
      </c>
      <c r="E3010" t="s">
        <v>7283</v>
      </c>
      <c r="F3010" t="s">
        <v>62</v>
      </c>
      <c r="G3010" t="s">
        <v>63</v>
      </c>
      <c r="J3010" t="s">
        <v>64</v>
      </c>
      <c r="K3010" t="s">
        <v>65</v>
      </c>
      <c r="L3010" t="s">
        <v>103</v>
      </c>
      <c r="M3010" t="s">
        <v>7284</v>
      </c>
      <c r="N3010">
        <v>158</v>
      </c>
      <c r="R3010" t="s">
        <v>7348</v>
      </c>
      <c r="S3010" t="s">
        <v>7349</v>
      </c>
      <c r="T3010">
        <v>7353054</v>
      </c>
      <c r="U3010">
        <v>1967</v>
      </c>
      <c r="V3010">
        <v>1967</v>
      </c>
      <c r="W3010" t="s">
        <v>302</v>
      </c>
      <c r="X3010" t="s">
        <v>78</v>
      </c>
      <c r="Y3010" t="s">
        <v>69</v>
      </c>
      <c r="Z3010" t="s">
        <v>108</v>
      </c>
      <c r="AA3010">
        <v>5</v>
      </c>
      <c r="AB3010">
        <v>1</v>
      </c>
      <c r="AC3010">
        <v>4</v>
      </c>
      <c r="AD3010">
        <v>0</v>
      </c>
      <c r="AE3010" t="s">
        <v>80</v>
      </c>
      <c r="AF3010">
        <v>64</v>
      </c>
      <c r="AG3010">
        <v>64</v>
      </c>
      <c r="AH3010">
        <v>2</v>
      </c>
      <c r="AI3010">
        <v>3630.9</v>
      </c>
      <c r="AJ3010">
        <v>2540.9</v>
      </c>
      <c r="AK3010">
        <v>772</v>
      </c>
      <c r="AL3010">
        <v>318</v>
      </c>
      <c r="AM3010">
        <v>788</v>
      </c>
      <c r="AN3010">
        <v>0</v>
      </c>
      <c r="AO3010">
        <v>499</v>
      </c>
      <c r="AP3010">
        <v>500</v>
      </c>
      <c r="AR3010" t="s">
        <v>109</v>
      </c>
      <c r="AS3010" t="s">
        <v>110</v>
      </c>
      <c r="AT3010" s="7" t="s">
        <v>111</v>
      </c>
      <c r="AU3010">
        <v>895.7</v>
      </c>
      <c r="AV3010" t="s">
        <v>83</v>
      </c>
      <c r="AW3010">
        <v>0</v>
      </c>
      <c r="AX3010" t="s">
        <v>84</v>
      </c>
      <c r="AY3010">
        <v>1</v>
      </c>
      <c r="AZ3010" t="s">
        <v>84</v>
      </c>
      <c r="BA3010" t="s">
        <v>201</v>
      </c>
      <c r="BB3010" t="s">
        <v>84</v>
      </c>
      <c r="BC3010" t="s">
        <v>84</v>
      </c>
      <c r="BD3010">
        <v>0</v>
      </c>
      <c r="BE3010" t="s">
        <v>84</v>
      </c>
      <c r="BF3010" t="s">
        <v>255</v>
      </c>
      <c r="BG3010" t="s">
        <v>83</v>
      </c>
      <c r="BH3010" t="s">
        <v>98</v>
      </c>
    </row>
    <row r="3011" spans="1:60" x14ac:dyDescent="0.3">
      <c r="A3011">
        <v>8133934</v>
      </c>
      <c r="B3011" t="s">
        <v>60</v>
      </c>
      <c r="D3011" t="s">
        <v>61</v>
      </c>
      <c r="E3011" t="s">
        <v>7283</v>
      </c>
      <c r="F3011" t="s">
        <v>62</v>
      </c>
      <c r="G3011" t="s">
        <v>63</v>
      </c>
      <c r="J3011" t="s">
        <v>64</v>
      </c>
      <c r="K3011" t="s">
        <v>65</v>
      </c>
      <c r="L3011" t="s">
        <v>103</v>
      </c>
      <c r="M3011" t="s">
        <v>7284</v>
      </c>
      <c r="N3011">
        <v>163</v>
      </c>
      <c r="R3011" t="s">
        <v>7350</v>
      </c>
      <c r="S3011" t="s">
        <v>7351</v>
      </c>
      <c r="T3011">
        <v>7353144</v>
      </c>
      <c r="U3011">
        <v>1963</v>
      </c>
      <c r="V3011">
        <v>1963</v>
      </c>
      <c r="W3011">
        <v>1</v>
      </c>
      <c r="X3011" t="s">
        <v>78</v>
      </c>
      <c r="Y3011" t="s">
        <v>69</v>
      </c>
      <c r="Z3011" t="s">
        <v>108</v>
      </c>
      <c r="AA3011">
        <v>5</v>
      </c>
      <c r="AB3011">
        <v>5</v>
      </c>
      <c r="AC3011">
        <v>4</v>
      </c>
      <c r="AD3011">
        <v>0</v>
      </c>
      <c r="AE3011" t="s">
        <v>80</v>
      </c>
      <c r="AF3011">
        <v>68</v>
      </c>
      <c r="AG3011">
        <v>64</v>
      </c>
      <c r="AH3011">
        <v>4</v>
      </c>
      <c r="AI3011">
        <v>3885.2</v>
      </c>
      <c r="AJ3011">
        <v>2502.8000000000002</v>
      </c>
      <c r="AK3011">
        <v>1116.2</v>
      </c>
      <c r="AL3011">
        <v>266.2</v>
      </c>
      <c r="AM3011">
        <v>7219</v>
      </c>
      <c r="AO3011">
        <v>499</v>
      </c>
      <c r="AP3011">
        <v>500</v>
      </c>
      <c r="AR3011" t="s">
        <v>109</v>
      </c>
      <c r="AS3011" t="s">
        <v>110</v>
      </c>
      <c r="AT3011" s="7" t="s">
        <v>111</v>
      </c>
      <c r="AU3011">
        <v>883.9</v>
      </c>
      <c r="AV3011" t="s">
        <v>83</v>
      </c>
      <c r="AW3011">
        <v>0</v>
      </c>
      <c r="AX3011" t="s">
        <v>84</v>
      </c>
      <c r="AY3011">
        <v>1</v>
      </c>
      <c r="AZ3011" t="s">
        <v>84</v>
      </c>
      <c r="BA3011" t="s">
        <v>85</v>
      </c>
      <c r="BB3011" t="s">
        <v>84</v>
      </c>
      <c r="BC3011" t="s">
        <v>84</v>
      </c>
      <c r="BE3011" t="s">
        <v>84</v>
      </c>
      <c r="BF3011" t="s">
        <v>255</v>
      </c>
      <c r="BG3011" t="s">
        <v>83</v>
      </c>
      <c r="BH3011" t="s">
        <v>98</v>
      </c>
    </row>
    <row r="3012" spans="1:60" x14ac:dyDescent="0.3">
      <c r="A3012">
        <v>7115510</v>
      </c>
      <c r="B3012" t="s">
        <v>60</v>
      </c>
      <c r="D3012" t="s">
        <v>61</v>
      </c>
      <c r="E3012" t="s">
        <v>7283</v>
      </c>
      <c r="F3012" t="s">
        <v>62</v>
      </c>
      <c r="G3012" t="s">
        <v>63</v>
      </c>
      <c r="J3012" t="s">
        <v>64</v>
      </c>
      <c r="K3012" t="s">
        <v>65</v>
      </c>
      <c r="L3012" t="s">
        <v>103</v>
      </c>
      <c r="M3012" t="s">
        <v>7284</v>
      </c>
      <c r="N3012">
        <v>164</v>
      </c>
      <c r="R3012" t="s">
        <v>7352</v>
      </c>
      <c r="S3012" t="s">
        <v>7353</v>
      </c>
      <c r="T3012">
        <v>7353054</v>
      </c>
      <c r="U3012">
        <v>1974</v>
      </c>
      <c r="V3012">
        <v>1974</v>
      </c>
      <c r="W3012" t="s">
        <v>133</v>
      </c>
      <c r="X3012" t="s">
        <v>78</v>
      </c>
      <c r="Y3012" t="s">
        <v>69</v>
      </c>
      <c r="Z3012" t="s">
        <v>108</v>
      </c>
      <c r="AA3012">
        <v>9</v>
      </c>
      <c r="AB3012">
        <v>1</v>
      </c>
      <c r="AC3012">
        <v>6</v>
      </c>
      <c r="AD3012">
        <v>6</v>
      </c>
      <c r="AE3012" t="s">
        <v>80</v>
      </c>
      <c r="AF3012">
        <v>216</v>
      </c>
      <c r="AG3012">
        <v>216</v>
      </c>
      <c r="AH3012">
        <v>1</v>
      </c>
      <c r="AI3012">
        <v>11758.9</v>
      </c>
      <c r="AJ3012">
        <v>10665.3</v>
      </c>
      <c r="AK3012">
        <v>110.5</v>
      </c>
      <c r="AL3012">
        <v>983.1</v>
      </c>
      <c r="AM3012">
        <v>6540.3</v>
      </c>
      <c r="AN3012">
        <v>0</v>
      </c>
      <c r="AO3012">
        <v>499</v>
      </c>
      <c r="AP3012">
        <v>500</v>
      </c>
      <c r="AR3012" t="s">
        <v>109</v>
      </c>
      <c r="AS3012" t="s">
        <v>110</v>
      </c>
      <c r="AT3012" s="7" t="s">
        <v>111</v>
      </c>
      <c r="AU3012">
        <v>1418.5</v>
      </c>
      <c r="AV3012" t="s">
        <v>136</v>
      </c>
      <c r="AW3012">
        <v>6</v>
      </c>
      <c r="AX3012" t="s">
        <v>84</v>
      </c>
      <c r="AY3012">
        <v>1</v>
      </c>
      <c r="AZ3012" t="s">
        <v>84</v>
      </c>
      <c r="BA3012" t="s">
        <v>201</v>
      </c>
      <c r="BB3012" t="s">
        <v>84</v>
      </c>
      <c r="BC3012" t="s">
        <v>84</v>
      </c>
      <c r="BD3012">
        <v>0</v>
      </c>
      <c r="BE3012" t="s">
        <v>83</v>
      </c>
      <c r="BF3012" t="s">
        <v>255</v>
      </c>
      <c r="BG3012" t="s">
        <v>83</v>
      </c>
      <c r="BH3012" t="s">
        <v>98</v>
      </c>
    </row>
    <row r="3013" spans="1:60" x14ac:dyDescent="0.3">
      <c r="A3013">
        <v>8133936</v>
      </c>
      <c r="B3013" t="s">
        <v>60</v>
      </c>
      <c r="D3013" t="s">
        <v>61</v>
      </c>
      <c r="E3013" t="s">
        <v>7283</v>
      </c>
      <c r="F3013" t="s">
        <v>62</v>
      </c>
      <c r="G3013" t="s">
        <v>63</v>
      </c>
      <c r="J3013" t="s">
        <v>64</v>
      </c>
      <c r="K3013" t="s">
        <v>65</v>
      </c>
      <c r="L3013" t="s">
        <v>103</v>
      </c>
      <c r="M3013" t="s">
        <v>7284</v>
      </c>
      <c r="N3013">
        <v>165</v>
      </c>
      <c r="R3013" t="s">
        <v>7354</v>
      </c>
      <c r="S3013" t="s">
        <v>7355</v>
      </c>
      <c r="T3013">
        <v>8940637</v>
      </c>
      <c r="U3013">
        <v>1969</v>
      </c>
      <c r="V3013">
        <v>1969</v>
      </c>
      <c r="W3013">
        <v>1</v>
      </c>
      <c r="X3013" t="s">
        <v>78</v>
      </c>
      <c r="Y3013" t="s">
        <v>69</v>
      </c>
      <c r="Z3013" t="s">
        <v>68</v>
      </c>
      <c r="AA3013">
        <v>5</v>
      </c>
      <c r="AB3013">
        <v>1</v>
      </c>
      <c r="AC3013">
        <v>3</v>
      </c>
      <c r="AD3013">
        <v>0</v>
      </c>
      <c r="AE3013" t="s">
        <v>80</v>
      </c>
      <c r="AF3013">
        <v>57</v>
      </c>
      <c r="AG3013">
        <v>56</v>
      </c>
      <c r="AH3013">
        <v>1</v>
      </c>
      <c r="AI3013">
        <v>2608.6999999999998</v>
      </c>
      <c r="AJ3013">
        <v>2324.6999999999998</v>
      </c>
      <c r="AK3013">
        <v>0</v>
      </c>
      <c r="AL3013">
        <v>284</v>
      </c>
      <c r="AM3013">
        <v>3110</v>
      </c>
      <c r="AN3013">
        <v>0</v>
      </c>
      <c r="AO3013">
        <v>500</v>
      </c>
      <c r="AP3013">
        <v>500</v>
      </c>
      <c r="AR3013" t="s">
        <v>68</v>
      </c>
      <c r="AS3013" t="s">
        <v>110</v>
      </c>
      <c r="AT3013" s="7" t="s">
        <v>111</v>
      </c>
      <c r="AU3013">
        <v>701.9</v>
      </c>
      <c r="AV3013" t="s">
        <v>68</v>
      </c>
      <c r="AW3013">
        <v>0</v>
      </c>
      <c r="AX3013" t="s">
        <v>84</v>
      </c>
      <c r="AY3013">
        <v>1</v>
      </c>
      <c r="AZ3013" t="s">
        <v>84</v>
      </c>
      <c r="BA3013" t="s">
        <v>85</v>
      </c>
      <c r="BB3013" t="s">
        <v>84</v>
      </c>
      <c r="BC3013" t="s">
        <v>84</v>
      </c>
      <c r="BD3013">
        <v>0</v>
      </c>
      <c r="BE3013" t="s">
        <v>84</v>
      </c>
      <c r="BF3013" t="s">
        <v>166</v>
      </c>
      <c r="BG3013" t="s">
        <v>83</v>
      </c>
      <c r="BH3013" t="s">
        <v>120</v>
      </c>
    </row>
    <row r="3014" spans="1:60" x14ac:dyDescent="0.3">
      <c r="A3014">
        <v>8142189</v>
      </c>
      <c r="B3014" t="s">
        <v>60</v>
      </c>
      <c r="D3014" t="s">
        <v>61</v>
      </c>
      <c r="E3014" t="s">
        <v>7283</v>
      </c>
      <c r="F3014" t="s">
        <v>62</v>
      </c>
      <c r="G3014" t="s">
        <v>63</v>
      </c>
      <c r="J3014" t="s">
        <v>64</v>
      </c>
      <c r="K3014" t="s">
        <v>65</v>
      </c>
      <c r="L3014" t="s">
        <v>103</v>
      </c>
      <c r="M3014" t="s">
        <v>7284</v>
      </c>
      <c r="N3014">
        <v>167</v>
      </c>
      <c r="R3014" t="s">
        <v>7356</v>
      </c>
      <c r="S3014" t="s">
        <v>7357</v>
      </c>
      <c r="T3014">
        <v>7353144</v>
      </c>
      <c r="U3014">
        <v>1968</v>
      </c>
      <c r="V3014">
        <v>1968</v>
      </c>
      <c r="W3014">
        <v>1</v>
      </c>
      <c r="X3014" t="s">
        <v>78</v>
      </c>
      <c r="Y3014" t="s">
        <v>69</v>
      </c>
      <c r="Z3014" t="s">
        <v>108</v>
      </c>
      <c r="AA3014">
        <v>5</v>
      </c>
      <c r="AB3014">
        <v>5</v>
      </c>
      <c r="AC3014">
        <v>1</v>
      </c>
      <c r="AD3014">
        <v>0</v>
      </c>
      <c r="AE3014" t="s">
        <v>80</v>
      </c>
      <c r="AF3014">
        <v>40</v>
      </c>
      <c r="AG3014">
        <v>40</v>
      </c>
      <c r="AH3014">
        <v>0</v>
      </c>
      <c r="AI3014">
        <v>2419.5</v>
      </c>
      <c r="AJ3014">
        <v>1908.3</v>
      </c>
      <c r="AK3014">
        <v>357.4</v>
      </c>
      <c r="AL3014">
        <v>153.80000000000001</v>
      </c>
      <c r="AM3014">
        <v>3333</v>
      </c>
      <c r="AO3014">
        <v>499</v>
      </c>
      <c r="AP3014">
        <v>499</v>
      </c>
      <c r="AR3014" t="s">
        <v>109</v>
      </c>
      <c r="AS3014" t="s">
        <v>110</v>
      </c>
      <c r="AT3014" s="7" t="s">
        <v>111</v>
      </c>
      <c r="AU3014">
        <v>563.20000000000005</v>
      </c>
      <c r="AV3014" t="s">
        <v>83</v>
      </c>
      <c r="AW3014">
        <v>0</v>
      </c>
      <c r="AX3014" t="s">
        <v>84</v>
      </c>
      <c r="AY3014">
        <v>2</v>
      </c>
      <c r="AZ3014" t="s">
        <v>84</v>
      </c>
      <c r="BA3014" t="s">
        <v>85</v>
      </c>
      <c r="BB3014" t="s">
        <v>84</v>
      </c>
      <c r="BC3014" t="s">
        <v>84</v>
      </c>
      <c r="BE3014" t="s">
        <v>84</v>
      </c>
      <c r="BF3014" t="s">
        <v>255</v>
      </c>
      <c r="BG3014" t="s">
        <v>83</v>
      </c>
      <c r="BH3014" t="s">
        <v>98</v>
      </c>
    </row>
    <row r="3015" spans="1:60" x14ac:dyDescent="0.3">
      <c r="A3015">
        <v>7673381</v>
      </c>
      <c r="B3015" t="s">
        <v>60</v>
      </c>
      <c r="D3015" t="s">
        <v>61</v>
      </c>
      <c r="E3015" t="s">
        <v>7283</v>
      </c>
      <c r="F3015" t="s">
        <v>62</v>
      </c>
      <c r="G3015" t="s">
        <v>63</v>
      </c>
      <c r="J3015" t="s">
        <v>64</v>
      </c>
      <c r="K3015" t="s">
        <v>65</v>
      </c>
      <c r="L3015" t="s">
        <v>103</v>
      </c>
      <c r="M3015" t="s">
        <v>7284</v>
      </c>
      <c r="N3015" t="s">
        <v>7358</v>
      </c>
      <c r="R3015" t="s">
        <v>7359</v>
      </c>
      <c r="S3015" t="s">
        <v>7360</v>
      </c>
      <c r="V3015">
        <v>1968</v>
      </c>
      <c r="W3015">
        <v>121</v>
      </c>
      <c r="X3015" t="s">
        <v>78</v>
      </c>
      <c r="Y3015" t="s">
        <v>69</v>
      </c>
      <c r="Z3015" t="s">
        <v>68</v>
      </c>
      <c r="AA3015">
        <v>5</v>
      </c>
      <c r="AC3015">
        <v>2</v>
      </c>
      <c r="AD3015">
        <v>0</v>
      </c>
      <c r="AE3015" t="s">
        <v>80</v>
      </c>
      <c r="AF3015">
        <v>104</v>
      </c>
      <c r="AI3015">
        <v>3175.2</v>
      </c>
      <c r="AJ3015">
        <v>1974.6</v>
      </c>
      <c r="AK3015">
        <v>453</v>
      </c>
      <c r="AM3015">
        <v>2957</v>
      </c>
      <c r="AO3015">
        <v>498</v>
      </c>
      <c r="AP3015">
        <v>498</v>
      </c>
      <c r="AR3015" t="s">
        <v>68</v>
      </c>
      <c r="AS3015" t="s">
        <v>110</v>
      </c>
      <c r="AT3015" s="7" t="s">
        <v>111</v>
      </c>
      <c r="AU3015">
        <v>0</v>
      </c>
      <c r="AV3015" t="s">
        <v>68</v>
      </c>
      <c r="AX3015" t="s">
        <v>84</v>
      </c>
      <c r="AY3015">
        <v>1</v>
      </c>
      <c r="AZ3015" t="s">
        <v>84</v>
      </c>
      <c r="BA3015" t="s">
        <v>201</v>
      </c>
      <c r="BB3015" t="s">
        <v>84</v>
      </c>
      <c r="BC3015" t="s">
        <v>84</v>
      </c>
      <c r="BE3015" t="s">
        <v>83</v>
      </c>
      <c r="BF3015" t="s">
        <v>68</v>
      </c>
      <c r="BG3015" t="s">
        <v>68</v>
      </c>
      <c r="BH3015" t="s">
        <v>68</v>
      </c>
    </row>
    <row r="3016" spans="1:60" x14ac:dyDescent="0.3">
      <c r="A3016">
        <v>9063304</v>
      </c>
      <c r="B3016" t="s">
        <v>60</v>
      </c>
      <c r="D3016" t="s">
        <v>61</v>
      </c>
      <c r="E3016" t="s">
        <v>7283</v>
      </c>
      <c r="F3016" t="s">
        <v>62</v>
      </c>
      <c r="G3016" t="s">
        <v>63</v>
      </c>
      <c r="J3016" t="s">
        <v>64</v>
      </c>
      <c r="K3016" t="s">
        <v>65</v>
      </c>
      <c r="L3016" t="s">
        <v>103</v>
      </c>
      <c r="M3016" t="s">
        <v>7284</v>
      </c>
      <c r="N3016">
        <v>167</v>
      </c>
      <c r="Q3016" t="s">
        <v>182</v>
      </c>
      <c r="R3016" t="s">
        <v>7361</v>
      </c>
      <c r="S3016" t="s">
        <v>7362</v>
      </c>
      <c r="T3016">
        <v>8850628</v>
      </c>
      <c r="U3016">
        <v>1968</v>
      </c>
      <c r="V3016">
        <v>1968</v>
      </c>
      <c r="W3016" t="s">
        <v>2656</v>
      </c>
      <c r="X3016" t="s">
        <v>78</v>
      </c>
      <c r="Y3016" t="s">
        <v>69</v>
      </c>
      <c r="Z3016" t="s">
        <v>108</v>
      </c>
      <c r="AA3016">
        <v>5</v>
      </c>
      <c r="AB3016">
        <v>5</v>
      </c>
      <c r="AC3016">
        <v>2</v>
      </c>
      <c r="AD3016">
        <v>0</v>
      </c>
      <c r="AE3016" t="s">
        <v>80</v>
      </c>
      <c r="AF3016">
        <v>104</v>
      </c>
      <c r="AG3016">
        <v>104</v>
      </c>
      <c r="AH3016">
        <v>0</v>
      </c>
      <c r="AI3016">
        <v>3175.2</v>
      </c>
      <c r="AJ3016">
        <v>1973.1</v>
      </c>
      <c r="AK3016">
        <v>453</v>
      </c>
      <c r="AL3016">
        <v>146.9</v>
      </c>
      <c r="AM3016">
        <v>837</v>
      </c>
      <c r="AN3016">
        <v>600</v>
      </c>
      <c r="AO3016">
        <v>500</v>
      </c>
      <c r="AP3016">
        <v>500</v>
      </c>
      <c r="AQ3016">
        <v>0</v>
      </c>
      <c r="AR3016" t="s">
        <v>352</v>
      </c>
      <c r="AS3016" t="s">
        <v>110</v>
      </c>
      <c r="AT3016" s="7" t="s">
        <v>111</v>
      </c>
      <c r="AU3016">
        <v>0</v>
      </c>
      <c r="AV3016" t="s">
        <v>83</v>
      </c>
      <c r="AW3016">
        <v>0</v>
      </c>
      <c r="AX3016" t="s">
        <v>84</v>
      </c>
      <c r="AY3016">
        <v>2</v>
      </c>
      <c r="AZ3016" t="s">
        <v>84</v>
      </c>
      <c r="BA3016" t="s">
        <v>85</v>
      </c>
      <c r="BB3016" t="s">
        <v>84</v>
      </c>
      <c r="BC3016" t="s">
        <v>84</v>
      </c>
      <c r="BD3016">
        <v>0</v>
      </c>
      <c r="BE3016" t="s">
        <v>84</v>
      </c>
      <c r="BF3016" t="s">
        <v>112</v>
      </c>
      <c r="BG3016" t="s">
        <v>83</v>
      </c>
      <c r="BH3016" t="s">
        <v>98</v>
      </c>
    </row>
    <row r="3017" spans="1:60" x14ac:dyDescent="0.3">
      <c r="A3017">
        <v>8142198</v>
      </c>
      <c r="B3017" t="s">
        <v>60</v>
      </c>
      <c r="D3017" t="s">
        <v>61</v>
      </c>
      <c r="E3017" t="s">
        <v>7283</v>
      </c>
      <c r="F3017" t="s">
        <v>62</v>
      </c>
      <c r="G3017" t="s">
        <v>63</v>
      </c>
      <c r="J3017" t="s">
        <v>64</v>
      </c>
      <c r="K3017" t="s">
        <v>65</v>
      </c>
      <c r="L3017" t="s">
        <v>103</v>
      </c>
      <c r="M3017" t="s">
        <v>7284</v>
      </c>
      <c r="N3017">
        <v>169</v>
      </c>
      <c r="R3017" t="s">
        <v>7363</v>
      </c>
      <c r="S3017" t="s">
        <v>7364</v>
      </c>
      <c r="T3017">
        <v>7353144</v>
      </c>
      <c r="U3017">
        <v>1969</v>
      </c>
      <c r="V3017">
        <v>1969</v>
      </c>
      <c r="W3017">
        <v>1</v>
      </c>
      <c r="X3017" t="s">
        <v>78</v>
      </c>
      <c r="Y3017" t="s">
        <v>69</v>
      </c>
      <c r="Z3017" t="s">
        <v>108</v>
      </c>
      <c r="AA3017">
        <v>5</v>
      </c>
      <c r="AB3017">
        <v>5</v>
      </c>
      <c r="AC3017">
        <v>8</v>
      </c>
      <c r="AD3017">
        <v>0</v>
      </c>
      <c r="AE3017" t="s">
        <v>80</v>
      </c>
      <c r="AF3017">
        <v>135</v>
      </c>
      <c r="AG3017">
        <v>128</v>
      </c>
      <c r="AH3017">
        <v>7</v>
      </c>
      <c r="AI3017">
        <v>7355.1</v>
      </c>
      <c r="AJ3017">
        <v>5209.5</v>
      </c>
      <c r="AK3017">
        <v>1493.6</v>
      </c>
      <c r="AL3017">
        <v>652</v>
      </c>
      <c r="AM3017">
        <v>6021</v>
      </c>
      <c r="AO3017">
        <v>499</v>
      </c>
      <c r="AP3017">
        <v>500</v>
      </c>
      <c r="AR3017" t="s">
        <v>109</v>
      </c>
      <c r="AS3017" t="s">
        <v>110</v>
      </c>
      <c r="AT3017" s="7" t="s">
        <v>111</v>
      </c>
      <c r="AU3017">
        <v>1769.8</v>
      </c>
      <c r="AV3017" t="s">
        <v>83</v>
      </c>
      <c r="AW3017">
        <v>0</v>
      </c>
      <c r="AX3017" t="s">
        <v>84</v>
      </c>
      <c r="AY3017">
        <v>1</v>
      </c>
      <c r="AZ3017" t="s">
        <v>84</v>
      </c>
      <c r="BA3017" t="s">
        <v>85</v>
      </c>
      <c r="BB3017" t="s">
        <v>84</v>
      </c>
      <c r="BC3017" t="s">
        <v>84</v>
      </c>
      <c r="BE3017" t="s">
        <v>84</v>
      </c>
      <c r="BF3017" t="s">
        <v>255</v>
      </c>
      <c r="BG3017" t="s">
        <v>83</v>
      </c>
      <c r="BH3017" t="s">
        <v>98</v>
      </c>
    </row>
    <row r="3018" spans="1:60" x14ac:dyDescent="0.3">
      <c r="A3018">
        <v>8142214</v>
      </c>
      <c r="B3018" t="s">
        <v>60</v>
      </c>
      <c r="D3018" t="s">
        <v>61</v>
      </c>
      <c r="E3018" t="s">
        <v>7283</v>
      </c>
      <c r="F3018" t="s">
        <v>62</v>
      </c>
      <c r="G3018" t="s">
        <v>63</v>
      </c>
      <c r="J3018" t="s">
        <v>64</v>
      </c>
      <c r="K3018" t="s">
        <v>65</v>
      </c>
      <c r="L3018" t="s">
        <v>103</v>
      </c>
      <c r="M3018" t="s">
        <v>7284</v>
      </c>
      <c r="N3018">
        <v>171</v>
      </c>
      <c r="R3018" t="s">
        <v>7365</v>
      </c>
      <c r="S3018" s="1" t="s">
        <v>7366</v>
      </c>
      <c r="T3018">
        <v>7353144</v>
      </c>
      <c r="U3018">
        <v>1967</v>
      </c>
      <c r="V3018">
        <v>1967</v>
      </c>
      <c r="W3018">
        <v>1</v>
      </c>
      <c r="X3018" t="s">
        <v>78</v>
      </c>
      <c r="Y3018" t="s">
        <v>69</v>
      </c>
      <c r="Z3018" t="s">
        <v>108</v>
      </c>
      <c r="AA3018">
        <v>8</v>
      </c>
      <c r="AB3018">
        <v>8</v>
      </c>
      <c r="AC3018">
        <v>5</v>
      </c>
      <c r="AD3018">
        <v>0</v>
      </c>
      <c r="AE3018" t="s">
        <v>80</v>
      </c>
      <c r="AF3018">
        <v>135</v>
      </c>
      <c r="AG3018">
        <v>128</v>
      </c>
      <c r="AH3018">
        <v>7</v>
      </c>
      <c r="AI3018">
        <v>7723.1</v>
      </c>
      <c r="AJ3018">
        <v>5251.6</v>
      </c>
      <c r="AK3018">
        <v>1849.5</v>
      </c>
      <c r="AL3018">
        <v>622</v>
      </c>
      <c r="AM3018">
        <v>10759</v>
      </c>
      <c r="AO3018">
        <v>499</v>
      </c>
      <c r="AP3018">
        <v>500</v>
      </c>
      <c r="AR3018" t="s">
        <v>109</v>
      </c>
      <c r="AS3018" t="s">
        <v>110</v>
      </c>
      <c r="AT3018" s="7" t="s">
        <v>111</v>
      </c>
      <c r="AU3018">
        <v>1767.2</v>
      </c>
      <c r="AV3018" t="s">
        <v>83</v>
      </c>
      <c r="AW3018">
        <v>0</v>
      </c>
      <c r="AX3018" t="s">
        <v>84</v>
      </c>
      <c r="AY3018">
        <v>2</v>
      </c>
      <c r="AZ3018" t="s">
        <v>84</v>
      </c>
      <c r="BA3018" t="s">
        <v>85</v>
      </c>
      <c r="BB3018" t="s">
        <v>84</v>
      </c>
      <c r="BC3018" t="s">
        <v>84</v>
      </c>
      <c r="BE3018" t="s">
        <v>84</v>
      </c>
      <c r="BF3018" t="s">
        <v>255</v>
      </c>
      <c r="BG3018" t="s">
        <v>83</v>
      </c>
      <c r="BH3018" t="s">
        <v>98</v>
      </c>
    </row>
    <row r="3019" spans="1:60" x14ac:dyDescent="0.3">
      <c r="A3019">
        <v>7871858</v>
      </c>
      <c r="B3019" t="s">
        <v>60</v>
      </c>
      <c r="D3019" t="s">
        <v>61</v>
      </c>
      <c r="E3019" t="s">
        <v>7283</v>
      </c>
      <c r="F3019" t="s">
        <v>62</v>
      </c>
      <c r="G3019" t="s">
        <v>63</v>
      </c>
      <c r="J3019" t="s">
        <v>64</v>
      </c>
      <c r="K3019" t="s">
        <v>65</v>
      </c>
      <c r="L3019" t="s">
        <v>103</v>
      </c>
      <c r="M3019" t="s">
        <v>7284</v>
      </c>
      <c r="N3019">
        <v>172</v>
      </c>
      <c r="R3019" t="s">
        <v>7367</v>
      </c>
      <c r="S3019" t="s">
        <v>7368</v>
      </c>
      <c r="T3019">
        <v>7353054</v>
      </c>
      <c r="U3019">
        <v>1965</v>
      </c>
      <c r="V3019">
        <v>1965</v>
      </c>
      <c r="W3019" t="s">
        <v>302</v>
      </c>
      <c r="X3019" t="s">
        <v>78</v>
      </c>
      <c r="Y3019" t="s">
        <v>69</v>
      </c>
      <c r="Z3019" t="s">
        <v>108</v>
      </c>
      <c r="AA3019">
        <v>5</v>
      </c>
      <c r="AB3019">
        <v>1</v>
      </c>
      <c r="AC3019">
        <v>2</v>
      </c>
      <c r="AD3019">
        <v>0</v>
      </c>
      <c r="AE3019" t="s">
        <v>80</v>
      </c>
      <c r="AF3019">
        <v>34</v>
      </c>
      <c r="AG3019">
        <v>34</v>
      </c>
      <c r="AH3019">
        <v>0</v>
      </c>
      <c r="AI3019">
        <v>1952.6</v>
      </c>
      <c r="AJ3019">
        <v>1267.0999999999999</v>
      </c>
      <c r="AK3019">
        <v>525.5</v>
      </c>
      <c r="AL3019">
        <v>160</v>
      </c>
      <c r="AM3019">
        <v>612</v>
      </c>
      <c r="AN3019">
        <v>0</v>
      </c>
      <c r="AO3019">
        <v>499</v>
      </c>
      <c r="AP3019">
        <v>500</v>
      </c>
      <c r="AR3019" t="s">
        <v>109</v>
      </c>
      <c r="AS3019" t="s">
        <v>110</v>
      </c>
      <c r="AT3019" s="7" t="s">
        <v>111</v>
      </c>
      <c r="AU3019">
        <v>121.8</v>
      </c>
      <c r="AV3019" t="s">
        <v>83</v>
      </c>
      <c r="AW3019">
        <v>0</v>
      </c>
      <c r="AX3019" t="s">
        <v>84</v>
      </c>
      <c r="AY3019">
        <v>1</v>
      </c>
      <c r="AZ3019" t="s">
        <v>84</v>
      </c>
      <c r="BA3019" t="s">
        <v>201</v>
      </c>
      <c r="BB3019" t="s">
        <v>84</v>
      </c>
      <c r="BC3019" t="s">
        <v>84</v>
      </c>
      <c r="BD3019">
        <v>0</v>
      </c>
      <c r="BE3019" t="s">
        <v>84</v>
      </c>
      <c r="BF3019" t="s">
        <v>255</v>
      </c>
      <c r="BG3019" t="s">
        <v>83</v>
      </c>
      <c r="BH3019" t="s">
        <v>98</v>
      </c>
    </row>
    <row r="3020" spans="1:60" x14ac:dyDescent="0.3">
      <c r="A3020">
        <v>7871738</v>
      </c>
      <c r="B3020" t="s">
        <v>60</v>
      </c>
      <c r="D3020" t="s">
        <v>61</v>
      </c>
      <c r="E3020" t="s">
        <v>7283</v>
      </c>
      <c r="F3020" t="s">
        <v>62</v>
      </c>
      <c r="G3020" t="s">
        <v>63</v>
      </c>
      <c r="J3020" t="s">
        <v>64</v>
      </c>
      <c r="K3020" t="s">
        <v>65</v>
      </c>
      <c r="L3020" t="s">
        <v>103</v>
      </c>
      <c r="M3020" t="s">
        <v>7284</v>
      </c>
      <c r="N3020">
        <v>174</v>
      </c>
      <c r="R3020" t="s">
        <v>7369</v>
      </c>
      <c r="S3020" t="s">
        <v>7370</v>
      </c>
      <c r="T3020">
        <v>7353054</v>
      </c>
      <c r="U3020">
        <v>1966</v>
      </c>
      <c r="V3020">
        <v>1966</v>
      </c>
      <c r="W3020" t="s">
        <v>302</v>
      </c>
      <c r="X3020" t="s">
        <v>78</v>
      </c>
      <c r="Y3020" t="s">
        <v>69</v>
      </c>
      <c r="Z3020" t="s">
        <v>108</v>
      </c>
      <c r="AA3020">
        <v>5</v>
      </c>
      <c r="AB3020">
        <v>1</v>
      </c>
      <c r="AC3020">
        <v>4</v>
      </c>
      <c r="AD3020">
        <v>0</v>
      </c>
      <c r="AE3020" t="s">
        <v>80</v>
      </c>
      <c r="AF3020">
        <v>64</v>
      </c>
      <c r="AG3020">
        <v>64</v>
      </c>
      <c r="AH3020">
        <v>2</v>
      </c>
      <c r="AI3020">
        <v>3634.8</v>
      </c>
      <c r="AJ3020">
        <v>2541.4</v>
      </c>
      <c r="AK3020">
        <v>777.6</v>
      </c>
      <c r="AL3020">
        <v>315.8</v>
      </c>
      <c r="AM3020">
        <v>2993</v>
      </c>
      <c r="AN3020">
        <v>0</v>
      </c>
      <c r="AO3020">
        <v>499</v>
      </c>
      <c r="AP3020">
        <v>500</v>
      </c>
      <c r="AR3020" t="s">
        <v>109</v>
      </c>
      <c r="AS3020" t="s">
        <v>110</v>
      </c>
      <c r="AT3020" s="7" t="s">
        <v>111</v>
      </c>
      <c r="AU3020">
        <v>897.4</v>
      </c>
      <c r="AV3020" t="s">
        <v>83</v>
      </c>
      <c r="AW3020">
        <v>0</v>
      </c>
      <c r="AX3020" t="s">
        <v>84</v>
      </c>
      <c r="AY3020">
        <v>1</v>
      </c>
      <c r="AZ3020" t="s">
        <v>84</v>
      </c>
      <c r="BA3020" t="s">
        <v>201</v>
      </c>
      <c r="BB3020" t="s">
        <v>84</v>
      </c>
      <c r="BC3020" t="s">
        <v>84</v>
      </c>
      <c r="BD3020">
        <v>0</v>
      </c>
      <c r="BE3020" t="s">
        <v>84</v>
      </c>
      <c r="BF3020" t="s">
        <v>255</v>
      </c>
      <c r="BG3020" t="s">
        <v>83</v>
      </c>
      <c r="BH3020" t="s">
        <v>98</v>
      </c>
    </row>
    <row r="3021" spans="1:60" x14ac:dyDescent="0.3">
      <c r="A3021">
        <v>8142230</v>
      </c>
      <c r="B3021" t="s">
        <v>60</v>
      </c>
      <c r="D3021" t="s">
        <v>61</v>
      </c>
      <c r="E3021" t="s">
        <v>7283</v>
      </c>
      <c r="F3021" t="s">
        <v>62</v>
      </c>
      <c r="G3021" t="s">
        <v>63</v>
      </c>
      <c r="J3021" t="s">
        <v>64</v>
      </c>
      <c r="K3021" t="s">
        <v>65</v>
      </c>
      <c r="L3021" t="s">
        <v>103</v>
      </c>
      <c r="M3021" t="s">
        <v>7284</v>
      </c>
      <c r="N3021">
        <v>175</v>
      </c>
      <c r="R3021" t="s">
        <v>7371</v>
      </c>
      <c r="S3021" t="s">
        <v>7372</v>
      </c>
      <c r="T3021">
        <v>7353144</v>
      </c>
      <c r="U3021">
        <v>1970</v>
      </c>
      <c r="V3021">
        <v>1970</v>
      </c>
      <c r="W3021">
        <v>1</v>
      </c>
      <c r="X3021" t="s">
        <v>78</v>
      </c>
      <c r="Y3021" t="s">
        <v>69</v>
      </c>
      <c r="Z3021" t="s">
        <v>108</v>
      </c>
      <c r="AA3021">
        <v>5</v>
      </c>
      <c r="AB3021">
        <v>5</v>
      </c>
      <c r="AC3021">
        <v>8</v>
      </c>
      <c r="AD3021">
        <v>0</v>
      </c>
      <c r="AE3021" t="s">
        <v>80</v>
      </c>
      <c r="AF3021">
        <v>133</v>
      </c>
      <c r="AG3021">
        <v>128</v>
      </c>
      <c r="AH3021">
        <v>5</v>
      </c>
      <c r="AI3021">
        <v>7035.7</v>
      </c>
      <c r="AJ3021">
        <v>5231.5</v>
      </c>
      <c r="AK3021">
        <v>1204.2</v>
      </c>
      <c r="AL3021">
        <v>600</v>
      </c>
      <c r="AM3021">
        <v>5316</v>
      </c>
      <c r="AO3021">
        <v>499</v>
      </c>
      <c r="AP3021">
        <v>500</v>
      </c>
      <c r="AR3021" t="s">
        <v>109</v>
      </c>
      <c r="AS3021" t="s">
        <v>110</v>
      </c>
      <c r="AT3021" s="7" t="s">
        <v>111</v>
      </c>
      <c r="AU3021">
        <v>1775.1</v>
      </c>
      <c r="AV3021" t="s">
        <v>83</v>
      </c>
      <c r="AW3021">
        <v>0</v>
      </c>
      <c r="AX3021" t="s">
        <v>84</v>
      </c>
      <c r="AY3021">
        <v>2</v>
      </c>
      <c r="AZ3021" t="s">
        <v>84</v>
      </c>
      <c r="BA3021" t="s">
        <v>85</v>
      </c>
      <c r="BB3021" t="s">
        <v>84</v>
      </c>
      <c r="BC3021" t="s">
        <v>84</v>
      </c>
      <c r="BE3021" t="s">
        <v>84</v>
      </c>
      <c r="BF3021" t="s">
        <v>255</v>
      </c>
      <c r="BG3021" t="s">
        <v>83</v>
      </c>
      <c r="BH3021" t="s">
        <v>98</v>
      </c>
    </row>
    <row r="3022" spans="1:60" x14ac:dyDescent="0.3">
      <c r="A3022">
        <v>7868159</v>
      </c>
      <c r="B3022" t="s">
        <v>60</v>
      </c>
      <c r="D3022" t="s">
        <v>61</v>
      </c>
      <c r="E3022" t="s">
        <v>7283</v>
      </c>
      <c r="F3022" t="s">
        <v>62</v>
      </c>
      <c r="G3022" t="s">
        <v>63</v>
      </c>
      <c r="J3022" t="s">
        <v>64</v>
      </c>
      <c r="K3022" t="s">
        <v>65</v>
      </c>
      <c r="L3022" t="s">
        <v>103</v>
      </c>
      <c r="M3022" t="s">
        <v>7284</v>
      </c>
      <c r="N3022">
        <v>176</v>
      </c>
      <c r="R3022" t="s">
        <v>7373</v>
      </c>
      <c r="S3022" t="s">
        <v>7374</v>
      </c>
      <c r="T3022">
        <v>7353054</v>
      </c>
      <c r="U3022">
        <v>1965</v>
      </c>
      <c r="V3022">
        <v>1965</v>
      </c>
      <c r="W3022" t="s">
        <v>302</v>
      </c>
      <c r="X3022" t="s">
        <v>78</v>
      </c>
      <c r="Y3022" t="s">
        <v>69</v>
      </c>
      <c r="Z3022" t="s">
        <v>108</v>
      </c>
      <c r="AA3022">
        <v>5</v>
      </c>
      <c r="AB3022">
        <v>1</v>
      </c>
      <c r="AC3022">
        <v>8</v>
      </c>
      <c r="AD3022">
        <v>0</v>
      </c>
      <c r="AE3022" t="s">
        <v>80</v>
      </c>
      <c r="AF3022">
        <v>128</v>
      </c>
      <c r="AG3022">
        <v>128</v>
      </c>
      <c r="AH3022">
        <v>3</v>
      </c>
      <c r="AI3022">
        <v>7670.5</v>
      </c>
      <c r="AJ3022">
        <v>5362.3</v>
      </c>
      <c r="AK3022">
        <v>1685.5</v>
      </c>
      <c r="AL3022">
        <v>622.70000000000005</v>
      </c>
      <c r="AM3022">
        <v>3052</v>
      </c>
      <c r="AN3022">
        <v>0</v>
      </c>
      <c r="AO3022">
        <v>499</v>
      </c>
      <c r="AP3022">
        <v>500</v>
      </c>
      <c r="AR3022" t="s">
        <v>109</v>
      </c>
      <c r="AS3022" t="s">
        <v>110</v>
      </c>
      <c r="AT3022" s="7" t="s">
        <v>111</v>
      </c>
      <c r="AU3022">
        <v>1783.5</v>
      </c>
      <c r="AV3022" t="s">
        <v>83</v>
      </c>
      <c r="AW3022">
        <v>0</v>
      </c>
      <c r="AX3022" t="s">
        <v>84</v>
      </c>
      <c r="AY3022">
        <v>1</v>
      </c>
      <c r="AZ3022" t="s">
        <v>84</v>
      </c>
      <c r="BA3022" t="s">
        <v>201</v>
      </c>
      <c r="BB3022" t="s">
        <v>84</v>
      </c>
      <c r="BC3022" t="s">
        <v>84</v>
      </c>
      <c r="BD3022">
        <v>0</v>
      </c>
      <c r="BE3022" t="s">
        <v>84</v>
      </c>
      <c r="BF3022" t="s">
        <v>255</v>
      </c>
      <c r="BG3022" t="s">
        <v>83</v>
      </c>
      <c r="BH3022" t="s">
        <v>98</v>
      </c>
    </row>
    <row r="3023" spans="1:60" x14ac:dyDescent="0.3">
      <c r="A3023">
        <v>7873373</v>
      </c>
      <c r="B3023" t="s">
        <v>60</v>
      </c>
      <c r="D3023" t="s">
        <v>61</v>
      </c>
      <c r="E3023" t="s">
        <v>7283</v>
      </c>
      <c r="F3023" t="s">
        <v>62</v>
      </c>
      <c r="G3023" t="s">
        <v>63</v>
      </c>
      <c r="J3023" t="s">
        <v>64</v>
      </c>
      <c r="K3023" t="s">
        <v>65</v>
      </c>
      <c r="L3023" t="s">
        <v>103</v>
      </c>
      <c r="M3023" t="s">
        <v>7284</v>
      </c>
      <c r="N3023">
        <v>178</v>
      </c>
      <c r="R3023" t="s">
        <v>7375</v>
      </c>
      <c r="S3023" t="s">
        <v>7376</v>
      </c>
      <c r="T3023">
        <v>7353054</v>
      </c>
      <c r="U3023">
        <v>1965</v>
      </c>
      <c r="V3023">
        <v>1965</v>
      </c>
      <c r="W3023" t="s">
        <v>133</v>
      </c>
      <c r="X3023" t="s">
        <v>78</v>
      </c>
      <c r="Y3023" t="s">
        <v>69</v>
      </c>
      <c r="Z3023" t="s">
        <v>108</v>
      </c>
      <c r="AA3023">
        <v>4</v>
      </c>
      <c r="AB3023">
        <v>1</v>
      </c>
      <c r="AC3023">
        <v>1</v>
      </c>
      <c r="AD3023">
        <v>0</v>
      </c>
      <c r="AE3023" t="s">
        <v>80</v>
      </c>
      <c r="AF3023">
        <v>83</v>
      </c>
      <c r="AG3023">
        <v>83</v>
      </c>
      <c r="AH3023">
        <v>3</v>
      </c>
      <c r="AI3023">
        <v>2480.6999999999998</v>
      </c>
      <c r="AJ3023">
        <v>1596.5</v>
      </c>
      <c r="AK3023">
        <v>185.2</v>
      </c>
      <c r="AL3023">
        <v>699</v>
      </c>
      <c r="AM3023">
        <v>4505.8</v>
      </c>
      <c r="AN3023">
        <v>0</v>
      </c>
      <c r="AO3023">
        <v>499</v>
      </c>
      <c r="AP3023">
        <v>500</v>
      </c>
      <c r="AR3023" t="s">
        <v>109</v>
      </c>
      <c r="AS3023" t="s">
        <v>110</v>
      </c>
      <c r="AT3023" s="7" t="s">
        <v>111</v>
      </c>
      <c r="AU3023">
        <v>0</v>
      </c>
      <c r="AV3023" t="s">
        <v>83</v>
      </c>
      <c r="AW3023">
        <v>0</v>
      </c>
      <c r="AX3023" t="s">
        <v>84</v>
      </c>
      <c r="AY3023">
        <v>1</v>
      </c>
      <c r="AZ3023" t="s">
        <v>84</v>
      </c>
      <c r="BA3023" t="s">
        <v>201</v>
      </c>
      <c r="BB3023" t="s">
        <v>84</v>
      </c>
      <c r="BC3023" t="s">
        <v>84</v>
      </c>
      <c r="BD3023">
        <v>0</v>
      </c>
      <c r="BE3023" t="s">
        <v>83</v>
      </c>
      <c r="BF3023" t="s">
        <v>255</v>
      </c>
      <c r="BG3023" t="s">
        <v>83</v>
      </c>
      <c r="BH3023" t="s">
        <v>98</v>
      </c>
    </row>
    <row r="3024" spans="1:60" x14ac:dyDescent="0.3">
      <c r="A3024">
        <v>7868309</v>
      </c>
      <c r="B3024" t="s">
        <v>60</v>
      </c>
      <c r="D3024" t="s">
        <v>61</v>
      </c>
      <c r="E3024" t="s">
        <v>7283</v>
      </c>
      <c r="F3024" t="s">
        <v>62</v>
      </c>
      <c r="G3024" t="s">
        <v>63</v>
      </c>
      <c r="J3024" t="s">
        <v>64</v>
      </c>
      <c r="K3024" t="s">
        <v>65</v>
      </c>
      <c r="L3024" t="s">
        <v>103</v>
      </c>
      <c r="M3024" t="s">
        <v>7284</v>
      </c>
      <c r="N3024">
        <v>180</v>
      </c>
      <c r="R3024" t="s">
        <v>7377</v>
      </c>
      <c r="S3024" t="s">
        <v>7378</v>
      </c>
      <c r="T3024">
        <v>7353054</v>
      </c>
      <c r="U3024">
        <v>1968</v>
      </c>
      <c r="V3024">
        <v>1968</v>
      </c>
      <c r="W3024" t="s">
        <v>310</v>
      </c>
      <c r="X3024" t="s">
        <v>78</v>
      </c>
      <c r="Y3024" t="s">
        <v>69</v>
      </c>
      <c r="Z3024" t="s">
        <v>108</v>
      </c>
      <c r="AA3024">
        <v>5</v>
      </c>
      <c r="AB3024">
        <v>1</v>
      </c>
      <c r="AC3024">
        <v>4</v>
      </c>
      <c r="AD3024">
        <v>0</v>
      </c>
      <c r="AE3024" t="s">
        <v>80</v>
      </c>
      <c r="AF3024">
        <v>80</v>
      </c>
      <c r="AG3024">
        <v>80</v>
      </c>
      <c r="AH3024">
        <v>0</v>
      </c>
      <c r="AI3024">
        <v>3945.7</v>
      </c>
      <c r="AJ3024">
        <v>3582.1</v>
      </c>
      <c r="AK3024">
        <v>0</v>
      </c>
      <c r="AL3024">
        <v>363.6</v>
      </c>
      <c r="AM3024">
        <v>4053</v>
      </c>
      <c r="AN3024">
        <v>0</v>
      </c>
      <c r="AO3024">
        <v>499</v>
      </c>
      <c r="AP3024">
        <v>500</v>
      </c>
      <c r="AR3024" t="s">
        <v>109</v>
      </c>
      <c r="AS3024" t="s">
        <v>110</v>
      </c>
      <c r="AT3024" s="7" t="s">
        <v>119</v>
      </c>
      <c r="AU3024">
        <v>868.1</v>
      </c>
      <c r="AV3024" t="s">
        <v>83</v>
      </c>
      <c r="AW3024">
        <v>0</v>
      </c>
      <c r="AX3024" t="s">
        <v>84</v>
      </c>
      <c r="AY3024">
        <v>1</v>
      </c>
      <c r="AZ3024" t="s">
        <v>84</v>
      </c>
      <c r="BA3024" t="s">
        <v>201</v>
      </c>
      <c r="BB3024" t="s">
        <v>84</v>
      </c>
      <c r="BC3024" t="s">
        <v>84</v>
      </c>
      <c r="BD3024">
        <v>0</v>
      </c>
      <c r="BE3024" t="s">
        <v>84</v>
      </c>
      <c r="BF3024" t="s">
        <v>255</v>
      </c>
      <c r="BG3024" t="s">
        <v>83</v>
      </c>
      <c r="BH3024" t="s">
        <v>98</v>
      </c>
    </row>
    <row r="3025" spans="1:60" x14ac:dyDescent="0.3">
      <c r="A3025">
        <v>8133930</v>
      </c>
      <c r="B3025" t="s">
        <v>60</v>
      </c>
      <c r="D3025" t="s">
        <v>61</v>
      </c>
      <c r="E3025" t="s">
        <v>7283</v>
      </c>
      <c r="F3025" t="s">
        <v>62</v>
      </c>
      <c r="G3025" t="s">
        <v>63</v>
      </c>
      <c r="J3025" t="s">
        <v>64</v>
      </c>
      <c r="K3025" t="s">
        <v>65</v>
      </c>
      <c r="L3025" t="s">
        <v>103</v>
      </c>
      <c r="M3025" t="s">
        <v>7284</v>
      </c>
      <c r="N3025">
        <v>181</v>
      </c>
      <c r="R3025" t="s">
        <v>7379</v>
      </c>
      <c r="S3025" t="s">
        <v>7380</v>
      </c>
      <c r="T3025">
        <v>7353144</v>
      </c>
      <c r="U3025">
        <v>1976</v>
      </c>
      <c r="V3025">
        <v>1976</v>
      </c>
      <c r="W3025">
        <v>1</v>
      </c>
      <c r="X3025" t="s">
        <v>78</v>
      </c>
      <c r="Y3025" t="s">
        <v>69</v>
      </c>
      <c r="Z3025" t="s">
        <v>108</v>
      </c>
      <c r="AA3025">
        <v>9</v>
      </c>
      <c r="AB3025">
        <v>9</v>
      </c>
      <c r="AC3025">
        <v>1</v>
      </c>
      <c r="AD3025">
        <v>1</v>
      </c>
      <c r="AE3025" t="s">
        <v>80</v>
      </c>
      <c r="AF3025">
        <v>50</v>
      </c>
      <c r="AG3025">
        <v>49</v>
      </c>
      <c r="AH3025">
        <v>1</v>
      </c>
      <c r="AI3025">
        <v>2062.1</v>
      </c>
      <c r="AJ3025">
        <v>1758.8</v>
      </c>
      <c r="AK3025">
        <v>93.7</v>
      </c>
      <c r="AL3025">
        <v>209.6</v>
      </c>
      <c r="AM3025">
        <v>3179</v>
      </c>
      <c r="AO3025">
        <v>499</v>
      </c>
      <c r="AP3025">
        <v>500</v>
      </c>
      <c r="AR3025" t="s">
        <v>135</v>
      </c>
      <c r="AS3025" t="s">
        <v>110</v>
      </c>
      <c r="AT3025" s="7" t="s">
        <v>111</v>
      </c>
      <c r="AU3025">
        <v>263.10000000000002</v>
      </c>
      <c r="AV3025" t="s">
        <v>136</v>
      </c>
      <c r="AW3025">
        <v>1</v>
      </c>
      <c r="AX3025" t="s">
        <v>84</v>
      </c>
      <c r="AY3025">
        <v>2</v>
      </c>
      <c r="AZ3025" t="s">
        <v>84</v>
      </c>
      <c r="BA3025" t="s">
        <v>85</v>
      </c>
      <c r="BB3025" t="s">
        <v>84</v>
      </c>
      <c r="BC3025" t="s">
        <v>84</v>
      </c>
      <c r="BE3025" t="s">
        <v>83</v>
      </c>
      <c r="BF3025" t="s">
        <v>255</v>
      </c>
      <c r="BG3025" t="s">
        <v>83</v>
      </c>
      <c r="BH3025" t="s">
        <v>120</v>
      </c>
    </row>
    <row r="3026" spans="1:60" x14ac:dyDescent="0.3">
      <c r="A3026">
        <v>7868197</v>
      </c>
      <c r="B3026" t="s">
        <v>60</v>
      </c>
      <c r="D3026" t="s">
        <v>61</v>
      </c>
      <c r="E3026" t="s">
        <v>7283</v>
      </c>
      <c r="F3026" t="s">
        <v>62</v>
      </c>
      <c r="G3026" t="s">
        <v>63</v>
      </c>
      <c r="J3026" t="s">
        <v>64</v>
      </c>
      <c r="K3026" t="s">
        <v>65</v>
      </c>
      <c r="L3026" t="s">
        <v>103</v>
      </c>
      <c r="M3026" t="s">
        <v>7284</v>
      </c>
      <c r="N3026">
        <v>182</v>
      </c>
      <c r="R3026" t="s">
        <v>7381</v>
      </c>
      <c r="S3026" t="s">
        <v>7382</v>
      </c>
      <c r="T3026">
        <v>7353054</v>
      </c>
      <c r="U3026">
        <v>1966</v>
      </c>
      <c r="V3026">
        <v>1966</v>
      </c>
      <c r="W3026" t="s">
        <v>310</v>
      </c>
      <c r="X3026" t="s">
        <v>78</v>
      </c>
      <c r="Y3026" t="s">
        <v>69</v>
      </c>
      <c r="Z3026" t="s">
        <v>108</v>
      </c>
      <c r="AA3026">
        <v>5</v>
      </c>
      <c r="AB3026">
        <v>1</v>
      </c>
      <c r="AC3026">
        <v>4</v>
      </c>
      <c r="AD3026">
        <v>0</v>
      </c>
      <c r="AE3026" t="s">
        <v>80</v>
      </c>
      <c r="AF3026">
        <v>80</v>
      </c>
      <c r="AG3026">
        <v>80</v>
      </c>
      <c r="AH3026">
        <v>1</v>
      </c>
      <c r="AI3026">
        <v>4020.7</v>
      </c>
      <c r="AJ3026">
        <v>3555.6</v>
      </c>
      <c r="AK3026">
        <v>42.2</v>
      </c>
      <c r="AL3026">
        <v>422.9</v>
      </c>
      <c r="AM3026">
        <v>3245</v>
      </c>
      <c r="AN3026">
        <v>0</v>
      </c>
      <c r="AO3026">
        <v>499</v>
      </c>
      <c r="AP3026">
        <v>500</v>
      </c>
      <c r="AR3026" t="s">
        <v>109</v>
      </c>
      <c r="AS3026" t="s">
        <v>110</v>
      </c>
      <c r="AT3026" s="7" t="s">
        <v>119</v>
      </c>
      <c r="AU3026">
        <v>881.7</v>
      </c>
      <c r="AV3026" t="s">
        <v>83</v>
      </c>
      <c r="AW3026">
        <v>0</v>
      </c>
      <c r="AX3026" t="s">
        <v>84</v>
      </c>
      <c r="AY3026">
        <v>1</v>
      </c>
      <c r="AZ3026" t="s">
        <v>84</v>
      </c>
      <c r="BA3026" t="s">
        <v>201</v>
      </c>
      <c r="BB3026" t="s">
        <v>84</v>
      </c>
      <c r="BC3026" t="s">
        <v>84</v>
      </c>
      <c r="BD3026">
        <v>0</v>
      </c>
      <c r="BE3026" t="s">
        <v>84</v>
      </c>
      <c r="BF3026" t="s">
        <v>255</v>
      </c>
      <c r="BG3026" t="s">
        <v>83</v>
      </c>
      <c r="BH3026" t="s">
        <v>98</v>
      </c>
    </row>
    <row r="3027" spans="1:60" x14ac:dyDescent="0.3">
      <c r="A3027">
        <v>8133931</v>
      </c>
      <c r="B3027" t="s">
        <v>60</v>
      </c>
      <c r="D3027" t="s">
        <v>61</v>
      </c>
      <c r="E3027" t="s">
        <v>7283</v>
      </c>
      <c r="F3027" t="s">
        <v>62</v>
      </c>
      <c r="G3027" t="s">
        <v>63</v>
      </c>
      <c r="J3027" t="s">
        <v>64</v>
      </c>
      <c r="K3027" t="s">
        <v>65</v>
      </c>
      <c r="L3027" t="s">
        <v>103</v>
      </c>
      <c r="M3027" t="s">
        <v>7284</v>
      </c>
      <c r="N3027">
        <v>183</v>
      </c>
      <c r="R3027" t="s">
        <v>7383</v>
      </c>
      <c r="S3027" t="s">
        <v>7384</v>
      </c>
      <c r="T3027">
        <v>7353144</v>
      </c>
      <c r="U3027">
        <v>1975</v>
      </c>
      <c r="V3027">
        <v>1975</v>
      </c>
      <c r="W3027">
        <v>1</v>
      </c>
      <c r="X3027" t="s">
        <v>78</v>
      </c>
      <c r="Y3027" t="s">
        <v>69</v>
      </c>
      <c r="Z3027" t="s">
        <v>108</v>
      </c>
      <c r="AA3027">
        <v>9</v>
      </c>
      <c r="AB3027">
        <v>9</v>
      </c>
      <c r="AC3027">
        <v>1</v>
      </c>
      <c r="AD3027">
        <v>1</v>
      </c>
      <c r="AE3027" t="s">
        <v>80</v>
      </c>
      <c r="AF3027">
        <v>51</v>
      </c>
      <c r="AG3027">
        <v>50</v>
      </c>
      <c r="AH3027">
        <v>1</v>
      </c>
      <c r="AI3027">
        <v>2273.1</v>
      </c>
      <c r="AJ3027">
        <v>1806</v>
      </c>
      <c r="AK3027">
        <v>240.2</v>
      </c>
      <c r="AL3027">
        <v>226.9</v>
      </c>
      <c r="AM3027">
        <v>3123</v>
      </c>
      <c r="AO3027">
        <v>499</v>
      </c>
      <c r="AP3027">
        <v>500</v>
      </c>
      <c r="AR3027" t="s">
        <v>135</v>
      </c>
      <c r="AS3027" t="s">
        <v>110</v>
      </c>
      <c r="AT3027" s="7" t="s">
        <v>111</v>
      </c>
      <c r="AU3027">
        <v>336.4</v>
      </c>
      <c r="AV3027" t="s">
        <v>83</v>
      </c>
      <c r="AW3027">
        <v>1</v>
      </c>
      <c r="AX3027" t="s">
        <v>84</v>
      </c>
      <c r="AY3027">
        <v>2</v>
      </c>
      <c r="AZ3027" t="s">
        <v>84</v>
      </c>
      <c r="BA3027" t="s">
        <v>85</v>
      </c>
      <c r="BB3027" t="s">
        <v>84</v>
      </c>
      <c r="BC3027" t="s">
        <v>84</v>
      </c>
      <c r="BE3027" t="s">
        <v>83</v>
      </c>
      <c r="BF3027" t="s">
        <v>255</v>
      </c>
      <c r="BG3027" t="s">
        <v>83</v>
      </c>
      <c r="BH3027" t="s">
        <v>120</v>
      </c>
    </row>
    <row r="3028" spans="1:60" x14ac:dyDescent="0.3">
      <c r="A3028">
        <v>8133933</v>
      </c>
      <c r="B3028" t="s">
        <v>60</v>
      </c>
      <c r="D3028" t="s">
        <v>61</v>
      </c>
      <c r="E3028" t="s">
        <v>7283</v>
      </c>
      <c r="F3028" t="s">
        <v>62</v>
      </c>
      <c r="G3028" t="s">
        <v>63</v>
      </c>
      <c r="J3028" t="s">
        <v>64</v>
      </c>
      <c r="K3028" t="s">
        <v>65</v>
      </c>
      <c r="L3028" t="s">
        <v>103</v>
      </c>
      <c r="M3028" t="s">
        <v>7284</v>
      </c>
      <c r="N3028">
        <v>185</v>
      </c>
      <c r="R3028" t="s">
        <v>7385</v>
      </c>
      <c r="S3028" t="s">
        <v>7386</v>
      </c>
      <c r="U3028">
        <v>1970</v>
      </c>
      <c r="V3028">
        <v>1970</v>
      </c>
      <c r="W3028">
        <v>1</v>
      </c>
      <c r="X3028" t="s">
        <v>78</v>
      </c>
      <c r="Y3028" t="s">
        <v>69</v>
      </c>
      <c r="Z3028" t="s">
        <v>108</v>
      </c>
      <c r="AA3028">
        <v>5</v>
      </c>
      <c r="AB3028">
        <v>5</v>
      </c>
      <c r="AC3028">
        <v>4</v>
      </c>
      <c r="AD3028">
        <v>0</v>
      </c>
      <c r="AE3028" t="s">
        <v>80</v>
      </c>
      <c r="AF3028">
        <v>70</v>
      </c>
      <c r="AG3028">
        <v>67</v>
      </c>
      <c r="AH3028">
        <v>3</v>
      </c>
      <c r="AI3028">
        <v>3657.4</v>
      </c>
      <c r="AJ3028">
        <v>3201.2</v>
      </c>
      <c r="AK3028">
        <v>145.4</v>
      </c>
      <c r="AL3028">
        <v>310.8</v>
      </c>
      <c r="AM3028">
        <v>4102</v>
      </c>
      <c r="AO3028">
        <v>499</v>
      </c>
      <c r="AP3028">
        <v>499</v>
      </c>
      <c r="AR3028" t="s">
        <v>109</v>
      </c>
      <c r="AS3028" t="s">
        <v>110</v>
      </c>
      <c r="AT3028" s="7" t="s">
        <v>111</v>
      </c>
      <c r="AU3028">
        <v>935.9</v>
      </c>
      <c r="AV3028" t="s">
        <v>83</v>
      </c>
      <c r="AW3028">
        <v>0</v>
      </c>
      <c r="AX3028" t="s">
        <v>84</v>
      </c>
      <c r="AY3028">
        <v>1</v>
      </c>
      <c r="AZ3028" t="s">
        <v>84</v>
      </c>
      <c r="BA3028" t="s">
        <v>85</v>
      </c>
      <c r="BB3028" t="s">
        <v>84</v>
      </c>
      <c r="BC3028" t="s">
        <v>84</v>
      </c>
      <c r="BE3028" t="s">
        <v>84</v>
      </c>
      <c r="BF3028" t="s">
        <v>255</v>
      </c>
      <c r="BG3028" t="s">
        <v>83</v>
      </c>
      <c r="BH3028" t="s">
        <v>98</v>
      </c>
    </row>
    <row r="3029" spans="1:60" x14ac:dyDescent="0.3">
      <c r="A3029">
        <v>7868343</v>
      </c>
      <c r="B3029" t="s">
        <v>60</v>
      </c>
      <c r="D3029" t="s">
        <v>61</v>
      </c>
      <c r="E3029" t="s">
        <v>7283</v>
      </c>
      <c r="F3029" t="s">
        <v>62</v>
      </c>
      <c r="G3029" t="s">
        <v>63</v>
      </c>
      <c r="J3029" t="s">
        <v>64</v>
      </c>
      <c r="K3029" t="s">
        <v>65</v>
      </c>
      <c r="L3029" t="s">
        <v>103</v>
      </c>
      <c r="M3029" t="s">
        <v>7284</v>
      </c>
      <c r="N3029">
        <v>186</v>
      </c>
      <c r="R3029" t="s">
        <v>7387</v>
      </c>
      <c r="S3029" t="s">
        <v>7388</v>
      </c>
      <c r="T3029">
        <v>7353054</v>
      </c>
      <c r="U3029">
        <v>1968</v>
      </c>
      <c r="V3029">
        <v>1968</v>
      </c>
      <c r="W3029" t="s">
        <v>302</v>
      </c>
      <c r="X3029" t="s">
        <v>78</v>
      </c>
      <c r="Y3029" t="s">
        <v>69</v>
      </c>
      <c r="Z3029" t="s">
        <v>108</v>
      </c>
      <c r="AA3029">
        <v>5</v>
      </c>
      <c r="AB3029">
        <v>1</v>
      </c>
      <c r="AC3029">
        <v>6</v>
      </c>
      <c r="AD3029">
        <v>0</v>
      </c>
      <c r="AE3029" t="s">
        <v>80</v>
      </c>
      <c r="AF3029">
        <v>96</v>
      </c>
      <c r="AG3029">
        <v>96</v>
      </c>
      <c r="AH3029">
        <v>3</v>
      </c>
      <c r="AI3029">
        <v>5298.7</v>
      </c>
      <c r="AJ3029">
        <v>3644.1</v>
      </c>
      <c r="AK3029">
        <v>1187.5999999999999</v>
      </c>
      <c r="AL3029">
        <v>467</v>
      </c>
      <c r="AM3029">
        <v>5138</v>
      </c>
      <c r="AN3029">
        <v>0</v>
      </c>
      <c r="AO3029">
        <v>499</v>
      </c>
      <c r="AP3029">
        <v>500</v>
      </c>
      <c r="AR3029" t="s">
        <v>109</v>
      </c>
      <c r="AS3029" t="s">
        <v>110</v>
      </c>
      <c r="AT3029" s="7" t="s">
        <v>111</v>
      </c>
      <c r="AU3029">
        <v>1325.4</v>
      </c>
      <c r="AV3029" t="s">
        <v>83</v>
      </c>
      <c r="AW3029">
        <v>0</v>
      </c>
      <c r="AX3029" t="s">
        <v>84</v>
      </c>
      <c r="AY3029">
        <v>1</v>
      </c>
      <c r="AZ3029" t="s">
        <v>84</v>
      </c>
      <c r="BA3029" t="s">
        <v>201</v>
      </c>
      <c r="BB3029" t="s">
        <v>84</v>
      </c>
      <c r="BC3029" t="s">
        <v>84</v>
      </c>
      <c r="BD3029">
        <v>0</v>
      </c>
      <c r="BE3029" t="s">
        <v>84</v>
      </c>
      <c r="BF3029" t="s">
        <v>255</v>
      </c>
      <c r="BG3029" t="s">
        <v>83</v>
      </c>
      <c r="BH3029" t="s">
        <v>98</v>
      </c>
    </row>
    <row r="3030" spans="1:60" x14ac:dyDescent="0.3">
      <c r="A3030">
        <v>8853702</v>
      </c>
      <c r="B3030" t="s">
        <v>60</v>
      </c>
      <c r="D3030" t="s">
        <v>61</v>
      </c>
      <c r="E3030" t="s">
        <v>7283</v>
      </c>
      <c r="F3030" t="s">
        <v>62</v>
      </c>
      <c r="G3030" t="s">
        <v>63</v>
      </c>
      <c r="J3030" t="s">
        <v>64</v>
      </c>
      <c r="K3030" t="s">
        <v>65</v>
      </c>
      <c r="L3030" t="s">
        <v>103</v>
      </c>
      <c r="M3030" t="s">
        <v>7284</v>
      </c>
      <c r="N3030">
        <v>187</v>
      </c>
      <c r="R3030" t="s">
        <v>7389</v>
      </c>
      <c r="S3030" t="s">
        <v>7390</v>
      </c>
      <c r="T3030">
        <v>7353144</v>
      </c>
      <c r="U3030">
        <v>1970</v>
      </c>
      <c r="V3030">
        <v>1970</v>
      </c>
      <c r="W3030">
        <v>1</v>
      </c>
      <c r="X3030" t="s">
        <v>78</v>
      </c>
      <c r="Y3030" t="s">
        <v>69</v>
      </c>
      <c r="Z3030" t="s">
        <v>108</v>
      </c>
      <c r="AA3030">
        <v>5</v>
      </c>
      <c r="AB3030">
        <v>5</v>
      </c>
      <c r="AC3030">
        <v>6</v>
      </c>
      <c r="AD3030">
        <v>0</v>
      </c>
      <c r="AE3030" t="s">
        <v>80</v>
      </c>
      <c r="AF3030">
        <v>100</v>
      </c>
      <c r="AG3030">
        <v>96</v>
      </c>
      <c r="AH3030">
        <v>4</v>
      </c>
      <c r="AI3030">
        <v>5892.1</v>
      </c>
      <c r="AJ3030">
        <v>3811.3</v>
      </c>
      <c r="AK3030">
        <v>1486.4</v>
      </c>
      <c r="AL3030">
        <v>594.4</v>
      </c>
      <c r="AM3030">
        <v>4162</v>
      </c>
      <c r="AO3030">
        <v>499</v>
      </c>
      <c r="AP3030">
        <v>499</v>
      </c>
      <c r="AR3030" t="s">
        <v>109</v>
      </c>
      <c r="AS3030" t="s">
        <v>110</v>
      </c>
      <c r="AT3030" s="7" t="s">
        <v>111</v>
      </c>
      <c r="AU3030">
        <v>1313.9</v>
      </c>
      <c r="AV3030" t="s">
        <v>83</v>
      </c>
      <c r="AW3030">
        <v>0</v>
      </c>
      <c r="AX3030" t="s">
        <v>84</v>
      </c>
      <c r="AY3030">
        <v>2</v>
      </c>
      <c r="AZ3030" t="s">
        <v>84</v>
      </c>
      <c r="BA3030" t="s">
        <v>85</v>
      </c>
      <c r="BB3030" t="s">
        <v>84</v>
      </c>
      <c r="BC3030" t="s">
        <v>84</v>
      </c>
      <c r="BE3030" t="s">
        <v>84</v>
      </c>
      <c r="BF3030" t="s">
        <v>255</v>
      </c>
      <c r="BG3030" t="s">
        <v>83</v>
      </c>
      <c r="BH3030" t="s">
        <v>98</v>
      </c>
    </row>
    <row r="3031" spans="1:60" x14ac:dyDescent="0.3">
      <c r="A3031">
        <v>7868231</v>
      </c>
      <c r="B3031" t="s">
        <v>60</v>
      </c>
      <c r="D3031" t="s">
        <v>61</v>
      </c>
      <c r="E3031" t="s">
        <v>7283</v>
      </c>
      <c r="F3031" t="s">
        <v>62</v>
      </c>
      <c r="G3031" t="s">
        <v>63</v>
      </c>
      <c r="J3031" t="s">
        <v>64</v>
      </c>
      <c r="K3031" t="s">
        <v>65</v>
      </c>
      <c r="L3031" t="s">
        <v>103</v>
      </c>
      <c r="M3031" t="s">
        <v>7284</v>
      </c>
      <c r="N3031">
        <v>188</v>
      </c>
      <c r="R3031" t="s">
        <v>7391</v>
      </c>
      <c r="S3031" t="s">
        <v>7392</v>
      </c>
      <c r="T3031">
        <v>7353054</v>
      </c>
      <c r="U3031">
        <v>1968</v>
      </c>
      <c r="V3031">
        <v>1968</v>
      </c>
      <c r="W3031" t="s">
        <v>302</v>
      </c>
      <c r="X3031" t="s">
        <v>78</v>
      </c>
      <c r="Y3031" t="s">
        <v>69</v>
      </c>
      <c r="Z3031" t="s">
        <v>108</v>
      </c>
      <c r="AA3031">
        <v>5</v>
      </c>
      <c r="AB3031">
        <v>1</v>
      </c>
      <c r="AC3031">
        <v>12</v>
      </c>
      <c r="AD3031">
        <v>0</v>
      </c>
      <c r="AE3031" t="s">
        <v>80</v>
      </c>
      <c r="AF3031">
        <v>190</v>
      </c>
      <c r="AG3031">
        <v>190</v>
      </c>
      <c r="AH3031">
        <v>5</v>
      </c>
      <c r="AI3031">
        <v>11016.5</v>
      </c>
      <c r="AJ3031">
        <v>7659</v>
      </c>
      <c r="AK3031">
        <v>2393.8000000000002</v>
      </c>
      <c r="AL3031">
        <v>963.7</v>
      </c>
      <c r="AM3031">
        <v>7990</v>
      </c>
      <c r="AN3031">
        <v>0</v>
      </c>
      <c r="AO3031">
        <v>499</v>
      </c>
      <c r="AP3031">
        <v>500</v>
      </c>
      <c r="AR3031" t="s">
        <v>109</v>
      </c>
      <c r="AS3031" t="s">
        <v>110</v>
      </c>
      <c r="AT3031" s="7" t="s">
        <v>111</v>
      </c>
      <c r="AU3031">
        <v>2637.5</v>
      </c>
      <c r="AV3031" t="s">
        <v>83</v>
      </c>
      <c r="AW3031">
        <v>0</v>
      </c>
      <c r="AX3031" t="s">
        <v>84</v>
      </c>
      <c r="AY3031">
        <v>1</v>
      </c>
      <c r="AZ3031" t="s">
        <v>84</v>
      </c>
      <c r="BA3031" t="s">
        <v>201</v>
      </c>
      <c r="BB3031" t="s">
        <v>84</v>
      </c>
      <c r="BC3031" t="s">
        <v>84</v>
      </c>
      <c r="BD3031">
        <v>0</v>
      </c>
      <c r="BE3031" t="s">
        <v>84</v>
      </c>
      <c r="BF3031" t="s">
        <v>255</v>
      </c>
      <c r="BG3031" t="s">
        <v>83</v>
      </c>
      <c r="BH3031" t="s">
        <v>98</v>
      </c>
    </row>
    <row r="3032" spans="1:60" x14ac:dyDescent="0.3">
      <c r="A3032">
        <v>7672006</v>
      </c>
      <c r="B3032" t="s">
        <v>60</v>
      </c>
      <c r="D3032" t="s">
        <v>61</v>
      </c>
      <c r="E3032" t="s">
        <v>7283</v>
      </c>
      <c r="F3032" t="s">
        <v>62</v>
      </c>
      <c r="G3032" t="s">
        <v>63</v>
      </c>
      <c r="J3032" t="s">
        <v>64</v>
      </c>
      <c r="K3032" t="s">
        <v>65</v>
      </c>
      <c r="L3032" t="s">
        <v>103</v>
      </c>
      <c r="M3032" t="s">
        <v>7284</v>
      </c>
      <c r="N3032">
        <v>189</v>
      </c>
      <c r="R3032" t="s">
        <v>7393</v>
      </c>
      <c r="S3032" t="s">
        <v>7394</v>
      </c>
      <c r="T3032">
        <v>7671368</v>
      </c>
      <c r="U3032">
        <v>1976</v>
      </c>
      <c r="V3032">
        <v>1976</v>
      </c>
      <c r="W3032" t="s">
        <v>443</v>
      </c>
      <c r="X3032" t="s">
        <v>78</v>
      </c>
      <c r="Y3032" t="s">
        <v>69</v>
      </c>
      <c r="Z3032" t="s">
        <v>108</v>
      </c>
      <c r="AA3032">
        <v>9</v>
      </c>
      <c r="AB3032">
        <v>9</v>
      </c>
      <c r="AC3032">
        <v>1</v>
      </c>
      <c r="AD3032">
        <v>2</v>
      </c>
      <c r="AE3032" t="s">
        <v>80</v>
      </c>
      <c r="AF3032">
        <v>50</v>
      </c>
      <c r="AG3032">
        <v>49</v>
      </c>
      <c r="AH3032">
        <v>1</v>
      </c>
      <c r="AI3032">
        <v>2284</v>
      </c>
      <c r="AJ3032">
        <v>1741.3</v>
      </c>
      <c r="AK3032">
        <v>215.1</v>
      </c>
      <c r="AL3032">
        <v>291.14</v>
      </c>
      <c r="AM3032">
        <v>3512</v>
      </c>
      <c r="AN3032">
        <v>125</v>
      </c>
      <c r="AO3032">
        <v>499</v>
      </c>
      <c r="AP3032">
        <v>500</v>
      </c>
      <c r="AR3032" t="s">
        <v>109</v>
      </c>
      <c r="AS3032" t="s">
        <v>110</v>
      </c>
      <c r="AT3032" s="7" t="s">
        <v>111</v>
      </c>
      <c r="AU3032">
        <v>336.4</v>
      </c>
      <c r="AV3032" t="s">
        <v>136</v>
      </c>
      <c r="AW3032">
        <v>1</v>
      </c>
      <c r="AX3032" t="s">
        <v>84</v>
      </c>
      <c r="AY3032">
        <v>1</v>
      </c>
      <c r="AZ3032" t="s">
        <v>84</v>
      </c>
      <c r="BA3032" t="s">
        <v>201</v>
      </c>
      <c r="BB3032" t="s">
        <v>84</v>
      </c>
      <c r="BC3032" t="s">
        <v>84</v>
      </c>
      <c r="BD3032">
        <v>0</v>
      </c>
      <c r="BE3032" t="s">
        <v>83</v>
      </c>
      <c r="BF3032" t="s">
        <v>255</v>
      </c>
      <c r="BG3032" t="s">
        <v>83</v>
      </c>
      <c r="BH3032" t="s">
        <v>98</v>
      </c>
    </row>
    <row r="3033" spans="1:60" x14ac:dyDescent="0.3">
      <c r="A3033">
        <v>7868405</v>
      </c>
      <c r="B3033" t="s">
        <v>60</v>
      </c>
      <c r="D3033" t="s">
        <v>61</v>
      </c>
      <c r="E3033" t="s">
        <v>7283</v>
      </c>
      <c r="F3033" t="s">
        <v>62</v>
      </c>
      <c r="G3033" t="s">
        <v>63</v>
      </c>
      <c r="J3033" t="s">
        <v>64</v>
      </c>
      <c r="K3033" t="s">
        <v>65</v>
      </c>
      <c r="L3033" t="s">
        <v>103</v>
      </c>
      <c r="M3033" t="s">
        <v>7284</v>
      </c>
      <c r="N3033">
        <v>190</v>
      </c>
      <c r="R3033" t="s">
        <v>7395</v>
      </c>
      <c r="S3033" t="s">
        <v>7396</v>
      </c>
      <c r="T3033">
        <v>7353054</v>
      </c>
      <c r="U3033">
        <v>1966</v>
      </c>
      <c r="V3033">
        <v>1966</v>
      </c>
      <c r="W3033" t="s">
        <v>310</v>
      </c>
      <c r="X3033" t="s">
        <v>78</v>
      </c>
      <c r="Y3033" t="s">
        <v>69</v>
      </c>
      <c r="Z3033" t="s">
        <v>108</v>
      </c>
      <c r="AA3033">
        <v>5</v>
      </c>
      <c r="AB3033">
        <v>1</v>
      </c>
      <c r="AC3033">
        <v>4</v>
      </c>
      <c r="AD3033">
        <v>0</v>
      </c>
      <c r="AE3033" t="s">
        <v>80</v>
      </c>
      <c r="AF3033">
        <v>80</v>
      </c>
      <c r="AG3033">
        <v>80</v>
      </c>
      <c r="AH3033">
        <v>0</v>
      </c>
      <c r="AI3033">
        <v>3880.4</v>
      </c>
      <c r="AJ3033">
        <v>3559.5</v>
      </c>
      <c r="AK3033">
        <v>0</v>
      </c>
      <c r="AL3033">
        <v>320.89999999999998</v>
      </c>
      <c r="AM3033">
        <v>6215</v>
      </c>
      <c r="AN3033">
        <v>0</v>
      </c>
      <c r="AO3033">
        <v>499</v>
      </c>
      <c r="AP3033">
        <v>500</v>
      </c>
      <c r="AR3033" t="s">
        <v>109</v>
      </c>
      <c r="AS3033" t="s">
        <v>110</v>
      </c>
      <c r="AT3033" s="7" t="s">
        <v>119</v>
      </c>
      <c r="AU3033">
        <v>848</v>
      </c>
      <c r="AV3033" t="s">
        <v>83</v>
      </c>
      <c r="AW3033">
        <v>0</v>
      </c>
      <c r="AX3033" t="s">
        <v>84</v>
      </c>
      <c r="AY3033">
        <v>1</v>
      </c>
      <c r="AZ3033" t="s">
        <v>84</v>
      </c>
      <c r="BA3033" t="s">
        <v>201</v>
      </c>
      <c r="BB3033" t="s">
        <v>84</v>
      </c>
      <c r="BC3033" t="s">
        <v>84</v>
      </c>
      <c r="BD3033">
        <v>0</v>
      </c>
      <c r="BE3033" t="s">
        <v>84</v>
      </c>
      <c r="BF3033" t="s">
        <v>255</v>
      </c>
      <c r="BG3033" t="s">
        <v>83</v>
      </c>
      <c r="BH3033" t="s">
        <v>98</v>
      </c>
    </row>
    <row r="3034" spans="1:60" x14ac:dyDescent="0.3">
      <c r="A3034">
        <v>6560908</v>
      </c>
      <c r="B3034" t="s">
        <v>60</v>
      </c>
      <c r="D3034" t="s">
        <v>61</v>
      </c>
      <c r="E3034" t="s">
        <v>7283</v>
      </c>
      <c r="F3034" t="s">
        <v>62</v>
      </c>
      <c r="G3034" t="s">
        <v>63</v>
      </c>
      <c r="J3034" t="s">
        <v>64</v>
      </c>
      <c r="K3034" t="s">
        <v>65</v>
      </c>
      <c r="L3034" t="s">
        <v>103</v>
      </c>
      <c r="M3034" t="s">
        <v>7284</v>
      </c>
      <c r="N3034">
        <v>190</v>
      </c>
      <c r="P3034" t="s">
        <v>243</v>
      </c>
      <c r="R3034" t="s">
        <v>7397</v>
      </c>
      <c r="S3034" t="s">
        <v>7398</v>
      </c>
      <c r="V3034">
        <v>1967</v>
      </c>
      <c r="X3034" t="s">
        <v>68</v>
      </c>
      <c r="Y3034" t="s">
        <v>69</v>
      </c>
      <c r="Z3034" t="s">
        <v>68</v>
      </c>
      <c r="AE3034" t="s">
        <v>68</v>
      </c>
      <c r="AF3034">
        <v>0</v>
      </c>
      <c r="AI3034">
        <v>3548</v>
      </c>
      <c r="AJ3034">
        <v>3548</v>
      </c>
      <c r="AO3034">
        <v>498</v>
      </c>
      <c r="AP3034">
        <v>498</v>
      </c>
      <c r="AR3034" t="s">
        <v>68</v>
      </c>
      <c r="AS3034" t="s">
        <v>68</v>
      </c>
      <c r="AT3034" s="7" t="s">
        <v>68</v>
      </c>
      <c r="AV3034" t="s">
        <v>68</v>
      </c>
      <c r="AX3034" t="s">
        <v>68</v>
      </c>
      <c r="AZ3034" t="s">
        <v>68</v>
      </c>
      <c r="BA3034" t="s">
        <v>68</v>
      </c>
      <c r="BB3034" t="s">
        <v>68</v>
      </c>
      <c r="BC3034" t="s">
        <v>68</v>
      </c>
      <c r="BE3034" t="s">
        <v>679</v>
      </c>
      <c r="BF3034" t="s">
        <v>68</v>
      </c>
      <c r="BG3034" t="s">
        <v>68</v>
      </c>
      <c r="BH3034" t="s">
        <v>68</v>
      </c>
    </row>
    <row r="3035" spans="1:60" x14ac:dyDescent="0.3">
      <c r="A3035">
        <v>7868439</v>
      </c>
      <c r="B3035" t="s">
        <v>60</v>
      </c>
      <c r="D3035" t="s">
        <v>61</v>
      </c>
      <c r="E3035" t="s">
        <v>7283</v>
      </c>
      <c r="F3035" t="s">
        <v>62</v>
      </c>
      <c r="G3035" t="s">
        <v>63</v>
      </c>
      <c r="J3035" t="s">
        <v>64</v>
      </c>
      <c r="K3035" t="s">
        <v>65</v>
      </c>
      <c r="L3035" t="s">
        <v>103</v>
      </c>
      <c r="M3035" t="s">
        <v>7284</v>
      </c>
      <c r="N3035">
        <v>192</v>
      </c>
      <c r="R3035" t="s">
        <v>7399</v>
      </c>
      <c r="S3035" t="s">
        <v>7400</v>
      </c>
      <c r="T3035">
        <v>7353054</v>
      </c>
      <c r="U3035">
        <v>1968</v>
      </c>
      <c r="V3035">
        <v>1968</v>
      </c>
      <c r="W3035" t="s">
        <v>310</v>
      </c>
      <c r="X3035" t="s">
        <v>78</v>
      </c>
      <c r="Y3035" t="s">
        <v>69</v>
      </c>
      <c r="Z3035" t="s">
        <v>108</v>
      </c>
      <c r="AA3035">
        <v>5</v>
      </c>
      <c r="AB3035">
        <v>1</v>
      </c>
      <c r="AC3035">
        <v>4</v>
      </c>
      <c r="AD3035">
        <v>0</v>
      </c>
      <c r="AE3035" t="s">
        <v>80</v>
      </c>
      <c r="AF3035">
        <v>80</v>
      </c>
      <c r="AG3035">
        <v>80</v>
      </c>
      <c r="AH3035">
        <v>2</v>
      </c>
      <c r="AI3035">
        <v>3942.01</v>
      </c>
      <c r="AJ3035">
        <v>3439.11</v>
      </c>
      <c r="AK3035">
        <v>139.9</v>
      </c>
      <c r="AL3035">
        <v>363</v>
      </c>
      <c r="AM3035">
        <v>4043</v>
      </c>
      <c r="AN3035">
        <v>0</v>
      </c>
      <c r="AO3035">
        <v>499</v>
      </c>
      <c r="AP3035">
        <v>500</v>
      </c>
      <c r="AR3035" t="s">
        <v>109</v>
      </c>
      <c r="AS3035" t="s">
        <v>110</v>
      </c>
      <c r="AT3035" s="7" t="s">
        <v>119</v>
      </c>
      <c r="AU3035">
        <v>877.8</v>
      </c>
      <c r="AV3035" t="s">
        <v>83</v>
      </c>
      <c r="AW3035">
        <v>0</v>
      </c>
      <c r="AX3035" t="s">
        <v>84</v>
      </c>
      <c r="AY3035">
        <v>1</v>
      </c>
      <c r="AZ3035" t="s">
        <v>84</v>
      </c>
      <c r="BA3035" t="s">
        <v>201</v>
      </c>
      <c r="BB3035" t="s">
        <v>84</v>
      </c>
      <c r="BC3035" t="s">
        <v>84</v>
      </c>
      <c r="BD3035">
        <v>0</v>
      </c>
      <c r="BE3035" t="s">
        <v>84</v>
      </c>
      <c r="BF3035" t="s">
        <v>255</v>
      </c>
      <c r="BG3035" t="s">
        <v>83</v>
      </c>
      <c r="BH3035" t="s">
        <v>98</v>
      </c>
    </row>
    <row r="3036" spans="1:60" x14ac:dyDescent="0.3">
      <c r="A3036">
        <v>7868460</v>
      </c>
      <c r="B3036" t="s">
        <v>60</v>
      </c>
      <c r="D3036" t="s">
        <v>61</v>
      </c>
      <c r="E3036" t="s">
        <v>7283</v>
      </c>
      <c r="F3036" t="s">
        <v>62</v>
      </c>
      <c r="G3036" t="s">
        <v>63</v>
      </c>
      <c r="J3036" t="s">
        <v>64</v>
      </c>
      <c r="K3036" t="s">
        <v>65</v>
      </c>
      <c r="L3036" t="s">
        <v>103</v>
      </c>
      <c r="M3036" t="s">
        <v>7284</v>
      </c>
      <c r="N3036">
        <v>194</v>
      </c>
      <c r="R3036" t="s">
        <v>7401</v>
      </c>
      <c r="S3036" t="s">
        <v>7402</v>
      </c>
      <c r="T3036">
        <v>7353054</v>
      </c>
      <c r="U3036">
        <v>1974</v>
      </c>
      <c r="V3036">
        <v>1974</v>
      </c>
      <c r="W3036" t="s">
        <v>302</v>
      </c>
      <c r="X3036" t="s">
        <v>78</v>
      </c>
      <c r="Y3036" t="s">
        <v>69</v>
      </c>
      <c r="Z3036" t="s">
        <v>108</v>
      </c>
      <c r="AA3036">
        <v>9</v>
      </c>
      <c r="AB3036">
        <v>1</v>
      </c>
      <c r="AC3036">
        <v>4</v>
      </c>
      <c r="AD3036">
        <v>4</v>
      </c>
      <c r="AE3036" t="s">
        <v>80</v>
      </c>
      <c r="AF3036">
        <v>128</v>
      </c>
      <c r="AG3036">
        <v>128</v>
      </c>
      <c r="AH3036">
        <v>3</v>
      </c>
      <c r="AI3036">
        <v>9278.6</v>
      </c>
      <c r="AJ3036">
        <v>6565.9</v>
      </c>
      <c r="AK3036">
        <v>1133.0999999999999</v>
      </c>
      <c r="AL3036">
        <v>1579.6</v>
      </c>
      <c r="AM3036">
        <v>4334</v>
      </c>
      <c r="AN3036">
        <v>0</v>
      </c>
      <c r="AO3036">
        <v>499</v>
      </c>
      <c r="AP3036">
        <v>500</v>
      </c>
      <c r="AR3036" t="s">
        <v>109</v>
      </c>
      <c r="AS3036" t="s">
        <v>110</v>
      </c>
      <c r="AT3036" s="7" t="s">
        <v>111</v>
      </c>
      <c r="AU3036">
        <v>1289</v>
      </c>
      <c r="AV3036" t="s">
        <v>136</v>
      </c>
      <c r="AW3036">
        <v>4</v>
      </c>
      <c r="AX3036" t="s">
        <v>84</v>
      </c>
      <c r="AY3036">
        <v>1</v>
      </c>
      <c r="AZ3036" t="s">
        <v>84</v>
      </c>
      <c r="BA3036" t="s">
        <v>201</v>
      </c>
      <c r="BB3036" t="s">
        <v>84</v>
      </c>
      <c r="BC3036" t="s">
        <v>84</v>
      </c>
      <c r="BD3036">
        <v>0</v>
      </c>
      <c r="BE3036" t="s">
        <v>83</v>
      </c>
      <c r="BF3036" t="s">
        <v>255</v>
      </c>
      <c r="BG3036" t="s">
        <v>83</v>
      </c>
      <c r="BH3036" t="s">
        <v>98</v>
      </c>
    </row>
    <row r="3037" spans="1:60" x14ac:dyDescent="0.3">
      <c r="A3037">
        <v>7867960</v>
      </c>
      <c r="B3037" t="s">
        <v>60</v>
      </c>
      <c r="D3037" t="s">
        <v>61</v>
      </c>
      <c r="E3037" t="s">
        <v>7283</v>
      </c>
      <c r="F3037" t="s">
        <v>62</v>
      </c>
      <c r="G3037" t="s">
        <v>63</v>
      </c>
      <c r="J3037" t="s">
        <v>64</v>
      </c>
      <c r="K3037" t="s">
        <v>65</v>
      </c>
      <c r="L3037" t="s">
        <v>103</v>
      </c>
      <c r="M3037" t="s">
        <v>7284</v>
      </c>
      <c r="N3037">
        <v>196</v>
      </c>
      <c r="R3037" t="s">
        <v>7403</v>
      </c>
      <c r="S3037" t="s">
        <v>7404</v>
      </c>
      <c r="T3037">
        <v>7353054</v>
      </c>
      <c r="U3037">
        <v>1975</v>
      </c>
      <c r="V3037">
        <v>1975</v>
      </c>
      <c r="W3037" t="s">
        <v>302</v>
      </c>
      <c r="X3037" t="s">
        <v>78</v>
      </c>
      <c r="Y3037" t="s">
        <v>69</v>
      </c>
      <c r="Z3037" t="s">
        <v>108</v>
      </c>
      <c r="AA3037">
        <v>9</v>
      </c>
      <c r="AB3037">
        <v>1</v>
      </c>
      <c r="AC3037">
        <v>6</v>
      </c>
      <c r="AD3037">
        <v>6</v>
      </c>
      <c r="AE3037" t="s">
        <v>80</v>
      </c>
      <c r="AF3037">
        <v>212</v>
      </c>
      <c r="AG3037">
        <v>212</v>
      </c>
      <c r="AH3037">
        <v>2</v>
      </c>
      <c r="AI3037">
        <v>11887.8</v>
      </c>
      <c r="AJ3037">
        <v>10463.700000000001</v>
      </c>
      <c r="AK3037">
        <v>241.1</v>
      </c>
      <c r="AL3037">
        <v>1183</v>
      </c>
      <c r="AM3037">
        <v>5152</v>
      </c>
      <c r="AN3037">
        <v>0</v>
      </c>
      <c r="AO3037">
        <v>499</v>
      </c>
      <c r="AP3037">
        <v>500</v>
      </c>
      <c r="AR3037" t="s">
        <v>109</v>
      </c>
      <c r="AS3037" t="s">
        <v>110</v>
      </c>
      <c r="AT3037" s="7" t="s">
        <v>111</v>
      </c>
      <c r="AU3037">
        <v>1732.2</v>
      </c>
      <c r="AV3037" t="s">
        <v>136</v>
      </c>
      <c r="AW3037">
        <v>6</v>
      </c>
      <c r="AX3037" t="s">
        <v>84</v>
      </c>
      <c r="AY3037">
        <v>1</v>
      </c>
      <c r="AZ3037" t="s">
        <v>84</v>
      </c>
      <c r="BA3037" t="s">
        <v>201</v>
      </c>
      <c r="BB3037" t="s">
        <v>84</v>
      </c>
      <c r="BC3037" t="s">
        <v>84</v>
      </c>
      <c r="BD3037">
        <v>0</v>
      </c>
      <c r="BE3037" t="s">
        <v>83</v>
      </c>
      <c r="BF3037" t="s">
        <v>255</v>
      </c>
      <c r="BG3037" t="s">
        <v>83</v>
      </c>
      <c r="BH3037" t="s">
        <v>98</v>
      </c>
    </row>
    <row r="3038" spans="1:60" x14ac:dyDescent="0.3">
      <c r="A3038">
        <v>7872102</v>
      </c>
      <c r="B3038" t="s">
        <v>60</v>
      </c>
      <c r="D3038" t="s">
        <v>61</v>
      </c>
      <c r="E3038" t="s">
        <v>7283</v>
      </c>
      <c r="F3038" t="s">
        <v>62</v>
      </c>
      <c r="G3038" t="s">
        <v>63</v>
      </c>
      <c r="J3038" t="s">
        <v>64</v>
      </c>
      <c r="K3038" t="s">
        <v>65</v>
      </c>
      <c r="L3038" t="s">
        <v>103</v>
      </c>
      <c r="M3038" t="s">
        <v>7284</v>
      </c>
      <c r="N3038">
        <v>198</v>
      </c>
      <c r="R3038" t="s">
        <v>7405</v>
      </c>
      <c r="S3038" t="s">
        <v>7406</v>
      </c>
      <c r="T3038">
        <v>7353054</v>
      </c>
      <c r="U3038">
        <v>1968</v>
      </c>
      <c r="V3038">
        <v>1968</v>
      </c>
      <c r="W3038" t="s">
        <v>310</v>
      </c>
      <c r="X3038" t="s">
        <v>78</v>
      </c>
      <c r="Y3038" t="s">
        <v>69</v>
      </c>
      <c r="Z3038" t="s">
        <v>108</v>
      </c>
      <c r="AA3038">
        <v>5</v>
      </c>
      <c r="AB3038">
        <v>1</v>
      </c>
      <c r="AC3038">
        <v>4</v>
      </c>
      <c r="AD3038">
        <v>0</v>
      </c>
      <c r="AE3038" t="s">
        <v>80</v>
      </c>
      <c r="AF3038">
        <v>80</v>
      </c>
      <c r="AG3038">
        <v>80</v>
      </c>
      <c r="AH3038">
        <v>1</v>
      </c>
      <c r="AI3038">
        <v>4056.6</v>
      </c>
      <c r="AJ3038">
        <v>3552</v>
      </c>
      <c r="AK3038">
        <v>46.6</v>
      </c>
      <c r="AL3038">
        <v>458</v>
      </c>
      <c r="AM3038">
        <v>2115</v>
      </c>
      <c r="AN3038">
        <v>0</v>
      </c>
      <c r="AO3038">
        <v>500</v>
      </c>
      <c r="AP3038">
        <v>500</v>
      </c>
      <c r="AR3038" t="s">
        <v>109</v>
      </c>
      <c r="AS3038" t="s">
        <v>110</v>
      </c>
      <c r="AT3038" s="7" t="s">
        <v>119</v>
      </c>
      <c r="AU3038">
        <v>886.9</v>
      </c>
      <c r="AV3038" t="s">
        <v>83</v>
      </c>
      <c r="AW3038">
        <v>0</v>
      </c>
      <c r="AX3038" t="s">
        <v>84</v>
      </c>
      <c r="AY3038">
        <v>1</v>
      </c>
      <c r="AZ3038" t="s">
        <v>84</v>
      </c>
      <c r="BA3038" t="s">
        <v>201</v>
      </c>
      <c r="BB3038" t="s">
        <v>84</v>
      </c>
      <c r="BC3038" t="s">
        <v>84</v>
      </c>
      <c r="BD3038">
        <v>0</v>
      </c>
      <c r="BE3038" t="s">
        <v>84</v>
      </c>
      <c r="BF3038" t="s">
        <v>255</v>
      </c>
      <c r="BG3038" t="s">
        <v>83</v>
      </c>
      <c r="BH3038" t="s">
        <v>98</v>
      </c>
    </row>
    <row r="3039" spans="1:60" x14ac:dyDescent="0.3">
      <c r="A3039">
        <v>9388209</v>
      </c>
      <c r="B3039" t="s">
        <v>60</v>
      </c>
      <c r="D3039" t="s">
        <v>61</v>
      </c>
      <c r="E3039" t="s">
        <v>7283</v>
      </c>
      <c r="F3039" t="s">
        <v>62</v>
      </c>
      <c r="G3039" t="s">
        <v>63</v>
      </c>
      <c r="J3039" t="s">
        <v>64</v>
      </c>
      <c r="K3039" t="s">
        <v>65</v>
      </c>
      <c r="L3039" t="s">
        <v>103</v>
      </c>
      <c r="M3039" t="s">
        <v>7284</v>
      </c>
      <c r="N3039">
        <v>204</v>
      </c>
      <c r="P3039">
        <v>13</v>
      </c>
      <c r="R3039" t="s">
        <v>7407</v>
      </c>
      <c r="S3039" t="s">
        <v>7408</v>
      </c>
      <c r="X3039" t="s">
        <v>68</v>
      </c>
      <c r="Y3039" t="s">
        <v>69</v>
      </c>
      <c r="Z3039" t="s">
        <v>68</v>
      </c>
      <c r="AE3039" t="s">
        <v>68</v>
      </c>
      <c r="AF3039">
        <v>0</v>
      </c>
      <c r="AO3039">
        <v>498</v>
      </c>
      <c r="AP3039">
        <v>498</v>
      </c>
      <c r="AR3039" t="s">
        <v>68</v>
      </c>
      <c r="AS3039" t="s">
        <v>68</v>
      </c>
      <c r="AT3039" s="7" t="s">
        <v>68</v>
      </c>
      <c r="AV3039" t="s">
        <v>68</v>
      </c>
      <c r="AX3039" t="s">
        <v>68</v>
      </c>
      <c r="AZ3039" t="s">
        <v>68</v>
      </c>
      <c r="BA3039" t="s">
        <v>68</v>
      </c>
      <c r="BB3039" t="s">
        <v>68</v>
      </c>
      <c r="BC3039" t="s">
        <v>68</v>
      </c>
      <c r="BE3039" t="s">
        <v>68</v>
      </c>
      <c r="BF3039" t="s">
        <v>68</v>
      </c>
      <c r="BG3039" t="s">
        <v>68</v>
      </c>
      <c r="BH3039" t="s">
        <v>68</v>
      </c>
    </row>
    <row r="3040" spans="1:60" x14ac:dyDescent="0.3">
      <c r="A3040">
        <v>9391581</v>
      </c>
      <c r="B3040" t="s">
        <v>60</v>
      </c>
      <c r="D3040" t="s">
        <v>61</v>
      </c>
      <c r="E3040" t="s">
        <v>7283</v>
      </c>
      <c r="F3040" t="s">
        <v>62</v>
      </c>
      <c r="G3040" t="s">
        <v>63</v>
      </c>
      <c r="J3040" t="s">
        <v>64</v>
      </c>
      <c r="K3040" t="s">
        <v>65</v>
      </c>
      <c r="L3040" t="s">
        <v>103</v>
      </c>
      <c r="M3040" t="s">
        <v>7284</v>
      </c>
      <c r="N3040">
        <v>204</v>
      </c>
      <c r="P3040">
        <v>14</v>
      </c>
      <c r="R3040" t="s">
        <v>7409</v>
      </c>
      <c r="S3040" t="s">
        <v>7410</v>
      </c>
      <c r="X3040" t="s">
        <v>68</v>
      </c>
      <c r="Y3040" t="s">
        <v>69</v>
      </c>
      <c r="Z3040" t="s">
        <v>68</v>
      </c>
      <c r="AE3040" t="s">
        <v>68</v>
      </c>
      <c r="AF3040">
        <v>0</v>
      </c>
      <c r="AO3040">
        <v>498</v>
      </c>
      <c r="AP3040">
        <v>498</v>
      </c>
      <c r="AR3040" t="s">
        <v>68</v>
      </c>
      <c r="AS3040" t="s">
        <v>68</v>
      </c>
      <c r="AT3040" s="7" t="s">
        <v>68</v>
      </c>
      <c r="AV3040" t="s">
        <v>68</v>
      </c>
      <c r="AX3040" t="s">
        <v>68</v>
      </c>
      <c r="AZ3040" t="s">
        <v>68</v>
      </c>
      <c r="BA3040" t="s">
        <v>68</v>
      </c>
      <c r="BB3040" t="s">
        <v>68</v>
      </c>
      <c r="BC3040" t="s">
        <v>68</v>
      </c>
      <c r="BE3040" t="s">
        <v>68</v>
      </c>
      <c r="BF3040" t="s">
        <v>68</v>
      </c>
      <c r="BG3040" t="s">
        <v>68</v>
      </c>
      <c r="BH3040" t="s">
        <v>68</v>
      </c>
    </row>
    <row r="3041" spans="1:60" x14ac:dyDescent="0.3">
      <c r="A3041">
        <v>7953650</v>
      </c>
      <c r="B3041" t="s">
        <v>60</v>
      </c>
      <c r="D3041" t="s">
        <v>61</v>
      </c>
      <c r="E3041" t="s">
        <v>7283</v>
      </c>
      <c r="F3041" t="s">
        <v>62</v>
      </c>
      <c r="G3041" t="s">
        <v>63</v>
      </c>
      <c r="J3041" t="s">
        <v>64</v>
      </c>
      <c r="K3041" t="s">
        <v>65</v>
      </c>
      <c r="L3041" t="s">
        <v>103</v>
      </c>
      <c r="M3041" t="s">
        <v>7284</v>
      </c>
      <c r="N3041">
        <v>210</v>
      </c>
      <c r="R3041" t="s">
        <v>7411</v>
      </c>
      <c r="S3041" t="s">
        <v>7412</v>
      </c>
      <c r="T3041">
        <v>8919709</v>
      </c>
      <c r="U3041">
        <v>1975</v>
      </c>
      <c r="V3041">
        <v>1975</v>
      </c>
      <c r="W3041" t="s">
        <v>7413</v>
      </c>
      <c r="X3041" t="s">
        <v>78</v>
      </c>
      <c r="Y3041" t="s">
        <v>69</v>
      </c>
      <c r="Z3041" t="s">
        <v>108</v>
      </c>
      <c r="AA3041">
        <v>9</v>
      </c>
      <c r="AB3041">
        <v>1</v>
      </c>
      <c r="AC3041">
        <v>2</v>
      </c>
      <c r="AD3041">
        <v>2</v>
      </c>
      <c r="AE3041" t="s">
        <v>80</v>
      </c>
      <c r="AF3041">
        <v>265</v>
      </c>
      <c r="AG3041">
        <v>265</v>
      </c>
      <c r="AH3041">
        <v>3</v>
      </c>
      <c r="AI3041">
        <v>7750.74</v>
      </c>
      <c r="AJ3041">
        <v>5992.18</v>
      </c>
      <c r="AK3041">
        <v>371.1</v>
      </c>
      <c r="AL3041">
        <v>1387.46</v>
      </c>
      <c r="AM3041">
        <v>4735</v>
      </c>
      <c r="AN3041">
        <v>0</v>
      </c>
      <c r="AO3041">
        <v>499</v>
      </c>
      <c r="AP3041">
        <v>499</v>
      </c>
      <c r="AQ3041" t="s">
        <v>7414</v>
      </c>
      <c r="AR3041" t="s">
        <v>109</v>
      </c>
      <c r="AS3041" t="s">
        <v>110</v>
      </c>
      <c r="AT3041" s="7" t="s">
        <v>111</v>
      </c>
      <c r="AU3041">
        <v>827.9</v>
      </c>
      <c r="AV3041" t="s">
        <v>136</v>
      </c>
      <c r="AW3041">
        <v>2</v>
      </c>
      <c r="AX3041" t="s">
        <v>84</v>
      </c>
      <c r="AY3041">
        <v>1</v>
      </c>
      <c r="AZ3041" t="s">
        <v>84</v>
      </c>
      <c r="BA3041" t="s">
        <v>85</v>
      </c>
      <c r="BB3041" t="s">
        <v>84</v>
      </c>
      <c r="BC3041" t="s">
        <v>84</v>
      </c>
      <c r="BD3041">
        <v>0</v>
      </c>
      <c r="BE3041" t="s">
        <v>83</v>
      </c>
      <c r="BF3041" t="s">
        <v>112</v>
      </c>
      <c r="BG3041" t="s">
        <v>83</v>
      </c>
      <c r="BH3041" t="s">
        <v>120</v>
      </c>
    </row>
    <row r="3042" spans="1:60" x14ac:dyDescent="0.3">
      <c r="A3042">
        <v>7953655</v>
      </c>
      <c r="B3042" t="s">
        <v>60</v>
      </c>
      <c r="D3042" t="s">
        <v>61</v>
      </c>
      <c r="E3042" t="s">
        <v>7283</v>
      </c>
      <c r="F3042" t="s">
        <v>62</v>
      </c>
      <c r="G3042" t="s">
        <v>63</v>
      </c>
      <c r="J3042" t="s">
        <v>64</v>
      </c>
      <c r="K3042" t="s">
        <v>65</v>
      </c>
      <c r="L3042" t="s">
        <v>103</v>
      </c>
      <c r="M3042" t="s">
        <v>7284</v>
      </c>
      <c r="N3042">
        <v>212</v>
      </c>
      <c r="R3042" t="s">
        <v>7415</v>
      </c>
      <c r="S3042" t="s">
        <v>7416</v>
      </c>
      <c r="T3042">
        <v>8919709</v>
      </c>
      <c r="U3042">
        <v>1975</v>
      </c>
      <c r="V3042">
        <v>1975</v>
      </c>
      <c r="W3042" t="s">
        <v>7413</v>
      </c>
      <c r="X3042" t="s">
        <v>78</v>
      </c>
      <c r="Y3042" t="s">
        <v>69</v>
      </c>
      <c r="Z3042" t="s">
        <v>108</v>
      </c>
      <c r="AA3042">
        <v>9</v>
      </c>
      <c r="AB3042">
        <v>1</v>
      </c>
      <c r="AC3042">
        <v>2</v>
      </c>
      <c r="AD3042">
        <v>2</v>
      </c>
      <c r="AE3042" t="s">
        <v>80</v>
      </c>
      <c r="AF3042">
        <v>280</v>
      </c>
      <c r="AG3042">
        <v>280</v>
      </c>
      <c r="AH3042">
        <v>4</v>
      </c>
      <c r="AI3042">
        <v>8757.48</v>
      </c>
      <c r="AJ3042">
        <v>5769.88</v>
      </c>
      <c r="AK3042">
        <v>438.4</v>
      </c>
      <c r="AL3042">
        <v>2549.1999999999998</v>
      </c>
      <c r="AM3042">
        <v>6123</v>
      </c>
      <c r="AN3042">
        <v>0</v>
      </c>
      <c r="AO3042">
        <v>499</v>
      </c>
      <c r="AP3042">
        <v>499</v>
      </c>
      <c r="AQ3042" t="s">
        <v>7414</v>
      </c>
      <c r="AR3042" t="s">
        <v>109</v>
      </c>
      <c r="AS3042" t="s">
        <v>110</v>
      </c>
      <c r="AT3042" s="7" t="s">
        <v>111</v>
      </c>
      <c r="AU3042">
        <v>614.70000000000005</v>
      </c>
      <c r="AV3042" t="s">
        <v>136</v>
      </c>
      <c r="AW3042">
        <v>2</v>
      </c>
      <c r="AX3042" t="s">
        <v>84</v>
      </c>
      <c r="AY3042">
        <v>1</v>
      </c>
      <c r="AZ3042" t="s">
        <v>84</v>
      </c>
      <c r="BA3042" t="s">
        <v>85</v>
      </c>
      <c r="BB3042" t="s">
        <v>84</v>
      </c>
      <c r="BC3042" t="s">
        <v>84</v>
      </c>
      <c r="BD3042">
        <v>0</v>
      </c>
      <c r="BE3042" t="s">
        <v>83</v>
      </c>
      <c r="BF3042" t="s">
        <v>112</v>
      </c>
      <c r="BG3042" t="s">
        <v>83</v>
      </c>
      <c r="BH3042" t="s">
        <v>83</v>
      </c>
    </row>
    <row r="3043" spans="1:60" x14ac:dyDescent="0.3">
      <c r="A3043">
        <v>8242398</v>
      </c>
      <c r="B3043" t="s">
        <v>60</v>
      </c>
      <c r="D3043" t="s">
        <v>61</v>
      </c>
      <c r="E3043" t="s">
        <v>7283</v>
      </c>
      <c r="F3043" t="s">
        <v>62</v>
      </c>
      <c r="G3043" t="s">
        <v>63</v>
      </c>
      <c r="J3043" t="s">
        <v>64</v>
      </c>
      <c r="K3043" t="s">
        <v>65</v>
      </c>
      <c r="L3043" t="s">
        <v>103</v>
      </c>
      <c r="M3043" t="s">
        <v>7284</v>
      </c>
      <c r="N3043">
        <v>213</v>
      </c>
      <c r="R3043" t="s">
        <v>7417</v>
      </c>
      <c r="S3043" t="s">
        <v>7418</v>
      </c>
      <c r="T3043">
        <v>8233245</v>
      </c>
      <c r="U3043">
        <v>1973</v>
      </c>
      <c r="V3043">
        <v>1973</v>
      </c>
      <c r="W3043" t="s">
        <v>149</v>
      </c>
      <c r="X3043" t="s">
        <v>78</v>
      </c>
      <c r="Y3043" t="s">
        <v>69</v>
      </c>
      <c r="Z3043" t="s">
        <v>388</v>
      </c>
      <c r="AA3043">
        <v>7</v>
      </c>
      <c r="AB3043">
        <v>5</v>
      </c>
      <c r="AC3043">
        <v>9</v>
      </c>
      <c r="AD3043">
        <v>1</v>
      </c>
      <c r="AE3043" t="s">
        <v>80</v>
      </c>
      <c r="AF3043">
        <v>160</v>
      </c>
      <c r="AG3043">
        <v>153</v>
      </c>
      <c r="AH3043">
        <v>7</v>
      </c>
      <c r="AI3043">
        <v>9604.1</v>
      </c>
      <c r="AJ3043">
        <v>8325.2000000000007</v>
      </c>
      <c r="AK3043">
        <v>1218.3</v>
      </c>
      <c r="AL3043">
        <v>645</v>
      </c>
      <c r="AM3043">
        <v>0</v>
      </c>
      <c r="AN3043">
        <v>0</v>
      </c>
      <c r="AO3043">
        <v>499</v>
      </c>
      <c r="AP3043">
        <v>500</v>
      </c>
      <c r="AQ3043" t="s">
        <v>372</v>
      </c>
      <c r="AR3043" t="s">
        <v>1572</v>
      </c>
      <c r="AS3043" t="s">
        <v>110</v>
      </c>
      <c r="AT3043" s="7" t="s">
        <v>111</v>
      </c>
      <c r="AU3043">
        <v>1000</v>
      </c>
      <c r="AV3043" t="s">
        <v>83</v>
      </c>
      <c r="AW3043">
        <v>0</v>
      </c>
      <c r="AX3043" t="s">
        <v>84</v>
      </c>
      <c r="AY3043">
        <v>2</v>
      </c>
      <c r="AZ3043" t="s">
        <v>84</v>
      </c>
      <c r="BA3043" t="s">
        <v>201</v>
      </c>
      <c r="BB3043" t="s">
        <v>84</v>
      </c>
      <c r="BC3043" t="s">
        <v>84</v>
      </c>
      <c r="BD3043">
        <v>0</v>
      </c>
      <c r="BE3043" t="s">
        <v>83</v>
      </c>
      <c r="BF3043" t="s">
        <v>255</v>
      </c>
      <c r="BG3043" t="s">
        <v>83</v>
      </c>
      <c r="BH3043" t="s">
        <v>98</v>
      </c>
    </row>
    <row r="3044" spans="1:60" x14ac:dyDescent="0.3">
      <c r="A3044">
        <v>8142248</v>
      </c>
      <c r="B3044" t="s">
        <v>60</v>
      </c>
      <c r="D3044" t="s">
        <v>61</v>
      </c>
      <c r="E3044" t="s">
        <v>7283</v>
      </c>
      <c r="F3044" t="s">
        <v>62</v>
      </c>
      <c r="G3044" t="s">
        <v>63</v>
      </c>
      <c r="J3044" t="s">
        <v>64</v>
      </c>
      <c r="K3044" t="s">
        <v>65</v>
      </c>
      <c r="L3044" t="s">
        <v>103</v>
      </c>
      <c r="M3044" t="s">
        <v>7284</v>
      </c>
      <c r="N3044">
        <v>213</v>
      </c>
      <c r="P3044" t="s">
        <v>243</v>
      </c>
      <c r="R3044" t="s">
        <v>7419</v>
      </c>
      <c r="S3044" t="s">
        <v>7420</v>
      </c>
      <c r="T3044">
        <v>7353144</v>
      </c>
      <c r="U3044">
        <v>1983</v>
      </c>
      <c r="V3044">
        <v>1983</v>
      </c>
      <c r="W3044">
        <v>1</v>
      </c>
      <c r="X3044" t="s">
        <v>78</v>
      </c>
      <c r="Y3044" t="s">
        <v>69</v>
      </c>
      <c r="Z3044" t="s">
        <v>108</v>
      </c>
      <c r="AA3044">
        <v>6</v>
      </c>
      <c r="AB3044">
        <v>6</v>
      </c>
      <c r="AC3044">
        <v>2</v>
      </c>
      <c r="AD3044">
        <v>1</v>
      </c>
      <c r="AE3044" t="s">
        <v>80</v>
      </c>
      <c r="AF3044">
        <v>55</v>
      </c>
      <c r="AG3044">
        <v>53</v>
      </c>
      <c r="AH3044">
        <v>2</v>
      </c>
      <c r="AI3044">
        <v>3499</v>
      </c>
      <c r="AJ3044">
        <v>2889.2</v>
      </c>
      <c r="AK3044">
        <v>124.8</v>
      </c>
      <c r="AL3044">
        <v>485</v>
      </c>
      <c r="AM3044">
        <v>2356</v>
      </c>
      <c r="AO3044">
        <v>499</v>
      </c>
      <c r="AP3044">
        <v>500</v>
      </c>
      <c r="AR3044" t="s">
        <v>109</v>
      </c>
      <c r="AS3044" t="s">
        <v>110</v>
      </c>
      <c r="AT3044" s="7" t="s">
        <v>111</v>
      </c>
      <c r="AU3044">
        <v>470</v>
      </c>
      <c r="AV3044" t="s">
        <v>136</v>
      </c>
      <c r="AW3044">
        <v>2</v>
      </c>
      <c r="AX3044" t="s">
        <v>84</v>
      </c>
      <c r="AY3044">
        <v>2</v>
      </c>
      <c r="AZ3044" t="s">
        <v>84</v>
      </c>
      <c r="BA3044" t="s">
        <v>85</v>
      </c>
      <c r="BB3044" t="s">
        <v>84</v>
      </c>
      <c r="BC3044" t="s">
        <v>84</v>
      </c>
      <c r="BE3044" t="s">
        <v>83</v>
      </c>
      <c r="BF3044" t="s">
        <v>255</v>
      </c>
      <c r="BG3044" t="s">
        <v>83</v>
      </c>
      <c r="BH3044" t="s">
        <v>120</v>
      </c>
    </row>
    <row r="3045" spans="1:60" x14ac:dyDescent="0.3">
      <c r="A3045">
        <v>7953661</v>
      </c>
      <c r="B3045" t="s">
        <v>60</v>
      </c>
      <c r="D3045" t="s">
        <v>61</v>
      </c>
      <c r="E3045" t="s">
        <v>7283</v>
      </c>
      <c r="F3045" t="s">
        <v>62</v>
      </c>
      <c r="G3045" t="s">
        <v>63</v>
      </c>
      <c r="J3045" t="s">
        <v>64</v>
      </c>
      <c r="K3045" t="s">
        <v>65</v>
      </c>
      <c r="L3045" t="s">
        <v>103</v>
      </c>
      <c r="M3045" t="s">
        <v>7284</v>
      </c>
      <c r="N3045">
        <v>214</v>
      </c>
      <c r="R3045" t="s">
        <v>7421</v>
      </c>
      <c r="S3045" t="s">
        <v>7422</v>
      </c>
      <c r="T3045">
        <v>8919709</v>
      </c>
      <c r="U3045">
        <v>1974</v>
      </c>
      <c r="V3045">
        <v>1974</v>
      </c>
      <c r="W3045" t="s">
        <v>7413</v>
      </c>
      <c r="X3045" t="s">
        <v>78</v>
      </c>
      <c r="Y3045" t="s">
        <v>69</v>
      </c>
      <c r="Z3045" t="s">
        <v>108</v>
      </c>
      <c r="AA3045">
        <v>9</v>
      </c>
      <c r="AB3045">
        <v>1</v>
      </c>
      <c r="AC3045">
        <v>2</v>
      </c>
      <c r="AD3045">
        <v>2</v>
      </c>
      <c r="AE3045" t="s">
        <v>80</v>
      </c>
      <c r="AF3045">
        <v>257</v>
      </c>
      <c r="AG3045">
        <v>257</v>
      </c>
      <c r="AH3045">
        <v>3</v>
      </c>
      <c r="AI3045">
        <v>7295.82</v>
      </c>
      <c r="AJ3045">
        <v>6112.12</v>
      </c>
      <c r="AK3045">
        <v>481.7</v>
      </c>
      <c r="AL3045">
        <v>702</v>
      </c>
      <c r="AM3045">
        <v>15368</v>
      </c>
      <c r="AN3045">
        <v>0</v>
      </c>
      <c r="AO3045">
        <v>499</v>
      </c>
      <c r="AP3045">
        <v>499</v>
      </c>
      <c r="AQ3045" t="s">
        <v>7423</v>
      </c>
      <c r="AR3045" t="s">
        <v>109</v>
      </c>
      <c r="AS3045" t="s">
        <v>110</v>
      </c>
      <c r="AT3045" s="7" t="s">
        <v>111</v>
      </c>
      <c r="AU3045">
        <v>607.20000000000005</v>
      </c>
      <c r="AV3045" t="s">
        <v>136</v>
      </c>
      <c r="AW3045">
        <v>2</v>
      </c>
      <c r="AX3045" t="s">
        <v>84</v>
      </c>
      <c r="AY3045">
        <v>1</v>
      </c>
      <c r="AZ3045" t="s">
        <v>84</v>
      </c>
      <c r="BA3045" t="s">
        <v>85</v>
      </c>
      <c r="BB3045" t="s">
        <v>84</v>
      </c>
      <c r="BC3045" t="s">
        <v>84</v>
      </c>
      <c r="BD3045">
        <v>0</v>
      </c>
      <c r="BE3045" t="s">
        <v>83</v>
      </c>
      <c r="BF3045" t="s">
        <v>112</v>
      </c>
      <c r="BG3045" t="s">
        <v>83</v>
      </c>
      <c r="BH3045" t="s">
        <v>120</v>
      </c>
    </row>
    <row r="3046" spans="1:60" x14ac:dyDescent="0.3">
      <c r="A3046">
        <v>7953663</v>
      </c>
      <c r="B3046" t="s">
        <v>60</v>
      </c>
      <c r="D3046" t="s">
        <v>61</v>
      </c>
      <c r="E3046" t="s">
        <v>7283</v>
      </c>
      <c r="F3046" t="s">
        <v>62</v>
      </c>
      <c r="G3046" t="s">
        <v>63</v>
      </c>
      <c r="J3046" t="s">
        <v>64</v>
      </c>
      <c r="K3046" t="s">
        <v>65</v>
      </c>
      <c r="L3046" t="s">
        <v>103</v>
      </c>
      <c r="M3046" t="s">
        <v>7284</v>
      </c>
      <c r="N3046">
        <v>216</v>
      </c>
      <c r="R3046" t="s">
        <v>7424</v>
      </c>
      <c r="S3046" t="s">
        <v>7425</v>
      </c>
      <c r="T3046">
        <v>8919709</v>
      </c>
      <c r="U3046">
        <v>1975</v>
      </c>
      <c r="V3046">
        <v>1975</v>
      </c>
      <c r="W3046" t="s">
        <v>7413</v>
      </c>
      <c r="X3046" t="s">
        <v>78</v>
      </c>
      <c r="Y3046" t="s">
        <v>69</v>
      </c>
      <c r="Z3046" t="s">
        <v>108</v>
      </c>
      <c r="AA3046">
        <v>9</v>
      </c>
      <c r="AB3046">
        <v>1</v>
      </c>
      <c r="AC3046">
        <v>2</v>
      </c>
      <c r="AD3046">
        <v>2</v>
      </c>
      <c r="AE3046" t="s">
        <v>80</v>
      </c>
      <c r="AF3046">
        <v>255</v>
      </c>
      <c r="AG3046">
        <v>255</v>
      </c>
      <c r="AH3046">
        <v>4</v>
      </c>
      <c r="AI3046">
        <v>7224.1</v>
      </c>
      <c r="AJ3046">
        <v>6246</v>
      </c>
      <c r="AK3046">
        <v>184.5</v>
      </c>
      <c r="AL3046">
        <v>793.6</v>
      </c>
      <c r="AM3046">
        <v>1419</v>
      </c>
      <c r="AN3046">
        <v>0</v>
      </c>
      <c r="AO3046">
        <v>499</v>
      </c>
      <c r="AP3046">
        <v>499</v>
      </c>
      <c r="AQ3046" t="s">
        <v>7414</v>
      </c>
      <c r="AR3046" t="s">
        <v>109</v>
      </c>
      <c r="AS3046" t="s">
        <v>110</v>
      </c>
      <c r="AT3046" s="7" t="s">
        <v>111</v>
      </c>
      <c r="AU3046">
        <v>620</v>
      </c>
      <c r="AV3046" t="s">
        <v>136</v>
      </c>
      <c r="AW3046">
        <v>2</v>
      </c>
      <c r="AX3046" t="s">
        <v>84</v>
      </c>
      <c r="AY3046">
        <v>1</v>
      </c>
      <c r="AZ3046" t="s">
        <v>84</v>
      </c>
      <c r="BA3046" t="s">
        <v>85</v>
      </c>
      <c r="BB3046" t="s">
        <v>84</v>
      </c>
      <c r="BC3046" t="s">
        <v>84</v>
      </c>
      <c r="BD3046">
        <v>0</v>
      </c>
      <c r="BE3046" t="s">
        <v>83</v>
      </c>
      <c r="BF3046" t="s">
        <v>112</v>
      </c>
      <c r="BG3046" t="s">
        <v>83</v>
      </c>
      <c r="BH3046" t="s">
        <v>120</v>
      </c>
    </row>
    <row r="3047" spans="1:60" x14ac:dyDescent="0.3">
      <c r="A3047">
        <v>6715524</v>
      </c>
      <c r="B3047" t="s">
        <v>60</v>
      </c>
      <c r="D3047" t="s">
        <v>61</v>
      </c>
      <c r="E3047" t="s">
        <v>7283</v>
      </c>
      <c r="F3047" t="s">
        <v>62</v>
      </c>
      <c r="G3047" t="s">
        <v>63</v>
      </c>
      <c r="J3047" t="s">
        <v>64</v>
      </c>
      <c r="K3047" t="s">
        <v>65</v>
      </c>
      <c r="L3047" t="s">
        <v>103</v>
      </c>
      <c r="M3047" t="s">
        <v>7284</v>
      </c>
      <c r="N3047">
        <v>217</v>
      </c>
      <c r="R3047" t="s">
        <v>7426</v>
      </c>
      <c r="S3047" t="s">
        <v>7427</v>
      </c>
      <c r="T3047">
        <v>7558687</v>
      </c>
      <c r="U3047">
        <v>1984</v>
      </c>
      <c r="V3047">
        <v>1984</v>
      </c>
      <c r="W3047" t="s">
        <v>160</v>
      </c>
      <c r="X3047" t="s">
        <v>78</v>
      </c>
      <c r="Y3047" t="s">
        <v>69</v>
      </c>
      <c r="Z3047" t="s">
        <v>388</v>
      </c>
      <c r="AA3047">
        <v>9</v>
      </c>
      <c r="AB3047">
        <v>9</v>
      </c>
      <c r="AC3047">
        <v>2</v>
      </c>
      <c r="AD3047">
        <v>2</v>
      </c>
      <c r="AE3047" t="s">
        <v>80</v>
      </c>
      <c r="AF3047">
        <v>72</v>
      </c>
      <c r="AG3047">
        <v>72</v>
      </c>
      <c r="AH3047">
        <v>0</v>
      </c>
      <c r="AI3047">
        <v>4850.7</v>
      </c>
      <c r="AJ3047">
        <v>3975.4</v>
      </c>
      <c r="AK3047">
        <v>0</v>
      </c>
      <c r="AL3047">
        <v>498.9</v>
      </c>
      <c r="AM3047">
        <v>2849</v>
      </c>
      <c r="AO3047">
        <v>499</v>
      </c>
      <c r="AP3047">
        <v>499</v>
      </c>
      <c r="AQ3047" t="s">
        <v>7428</v>
      </c>
      <c r="AR3047" t="s">
        <v>135</v>
      </c>
      <c r="AS3047" t="s">
        <v>110</v>
      </c>
      <c r="AT3047" s="7" t="s">
        <v>119</v>
      </c>
      <c r="AU3047">
        <v>535.5</v>
      </c>
      <c r="AV3047" t="s">
        <v>136</v>
      </c>
      <c r="AW3047">
        <v>2</v>
      </c>
      <c r="AX3047" t="s">
        <v>84</v>
      </c>
      <c r="AY3047">
        <v>1</v>
      </c>
      <c r="AZ3047" t="s">
        <v>84</v>
      </c>
      <c r="BA3047" t="s">
        <v>85</v>
      </c>
      <c r="BB3047" t="s">
        <v>84</v>
      </c>
      <c r="BC3047" t="s">
        <v>84</v>
      </c>
      <c r="BD3047">
        <v>0</v>
      </c>
      <c r="BE3047" t="s">
        <v>83</v>
      </c>
      <c r="BF3047" t="s">
        <v>255</v>
      </c>
      <c r="BG3047" t="s">
        <v>261</v>
      </c>
      <c r="BH3047" t="s">
        <v>120</v>
      </c>
    </row>
    <row r="3048" spans="1:60" x14ac:dyDescent="0.3">
      <c r="A3048">
        <v>7953668</v>
      </c>
      <c r="B3048" t="s">
        <v>60</v>
      </c>
      <c r="D3048" t="s">
        <v>61</v>
      </c>
      <c r="E3048" t="s">
        <v>7283</v>
      </c>
      <c r="F3048" t="s">
        <v>62</v>
      </c>
      <c r="G3048" t="s">
        <v>63</v>
      </c>
      <c r="J3048" t="s">
        <v>64</v>
      </c>
      <c r="K3048" t="s">
        <v>65</v>
      </c>
      <c r="L3048" t="s">
        <v>103</v>
      </c>
      <c r="M3048" t="s">
        <v>7284</v>
      </c>
      <c r="N3048">
        <v>218</v>
      </c>
      <c r="R3048" t="s">
        <v>7429</v>
      </c>
      <c r="S3048" t="s">
        <v>7430</v>
      </c>
      <c r="T3048">
        <v>8919709</v>
      </c>
      <c r="U3048">
        <v>1977</v>
      </c>
      <c r="V3048">
        <v>1977</v>
      </c>
      <c r="W3048" t="s">
        <v>7431</v>
      </c>
      <c r="X3048" t="s">
        <v>78</v>
      </c>
      <c r="Y3048" t="s">
        <v>69</v>
      </c>
      <c r="Z3048" t="s">
        <v>108</v>
      </c>
      <c r="AA3048">
        <v>9</v>
      </c>
      <c r="AB3048">
        <v>1</v>
      </c>
      <c r="AC3048">
        <v>2</v>
      </c>
      <c r="AD3048">
        <v>2</v>
      </c>
      <c r="AE3048" t="s">
        <v>80</v>
      </c>
      <c r="AF3048">
        <v>256</v>
      </c>
      <c r="AG3048">
        <v>256</v>
      </c>
      <c r="AH3048">
        <v>2</v>
      </c>
      <c r="AI3048">
        <v>8133.49</v>
      </c>
      <c r="AJ3048">
        <v>5903.39</v>
      </c>
      <c r="AK3048">
        <v>707.2</v>
      </c>
      <c r="AL3048">
        <v>1522.9</v>
      </c>
      <c r="AM3048">
        <v>1433</v>
      </c>
      <c r="AN3048">
        <v>0</v>
      </c>
      <c r="AO3048">
        <v>499</v>
      </c>
      <c r="AP3048">
        <v>499</v>
      </c>
      <c r="AQ3048" t="s">
        <v>7414</v>
      </c>
      <c r="AR3048" t="s">
        <v>109</v>
      </c>
      <c r="AS3048" t="s">
        <v>110</v>
      </c>
      <c r="AT3048" s="7" t="s">
        <v>111</v>
      </c>
      <c r="AU3048">
        <v>653.1</v>
      </c>
      <c r="AV3048" t="s">
        <v>136</v>
      </c>
      <c r="AW3048">
        <v>2</v>
      </c>
      <c r="AX3048" t="s">
        <v>84</v>
      </c>
      <c r="AY3048">
        <v>1</v>
      </c>
      <c r="AZ3048" t="s">
        <v>84</v>
      </c>
      <c r="BA3048" t="s">
        <v>85</v>
      </c>
      <c r="BB3048" t="s">
        <v>84</v>
      </c>
      <c r="BC3048" t="s">
        <v>84</v>
      </c>
      <c r="BD3048">
        <v>0</v>
      </c>
      <c r="BE3048" t="s">
        <v>83</v>
      </c>
      <c r="BF3048" t="s">
        <v>112</v>
      </c>
      <c r="BG3048" t="s">
        <v>83</v>
      </c>
      <c r="BH3048" t="s">
        <v>83</v>
      </c>
    </row>
    <row r="3049" spans="1:60" x14ac:dyDescent="0.3">
      <c r="A3049">
        <v>7611248</v>
      </c>
      <c r="B3049" t="s">
        <v>60</v>
      </c>
      <c r="D3049" t="s">
        <v>61</v>
      </c>
      <c r="E3049" t="s">
        <v>7283</v>
      </c>
      <c r="F3049" t="s">
        <v>62</v>
      </c>
      <c r="G3049" t="s">
        <v>63</v>
      </c>
      <c r="J3049" t="s">
        <v>64</v>
      </c>
      <c r="K3049" t="s">
        <v>65</v>
      </c>
      <c r="L3049" t="s">
        <v>103</v>
      </c>
      <c r="M3049" t="s">
        <v>7284</v>
      </c>
      <c r="N3049">
        <v>219</v>
      </c>
      <c r="R3049" t="s">
        <v>7432</v>
      </c>
      <c r="S3049" t="s">
        <v>7433</v>
      </c>
      <c r="T3049">
        <v>7558687</v>
      </c>
      <c r="U3049">
        <v>1983</v>
      </c>
      <c r="V3049">
        <v>1983</v>
      </c>
      <c r="W3049" t="s">
        <v>160</v>
      </c>
      <c r="X3049" t="s">
        <v>78</v>
      </c>
      <c r="Y3049" t="s">
        <v>69</v>
      </c>
      <c r="Z3049" t="s">
        <v>388</v>
      </c>
      <c r="AA3049">
        <v>9</v>
      </c>
      <c r="AB3049">
        <v>9</v>
      </c>
      <c r="AC3049">
        <v>2</v>
      </c>
      <c r="AD3049">
        <v>2</v>
      </c>
      <c r="AE3049" t="s">
        <v>80</v>
      </c>
      <c r="AF3049">
        <v>72</v>
      </c>
      <c r="AG3049">
        <v>72</v>
      </c>
      <c r="AH3049">
        <v>0</v>
      </c>
      <c r="AI3049">
        <v>4665.7</v>
      </c>
      <c r="AJ3049">
        <v>3959.6</v>
      </c>
      <c r="AK3049">
        <v>0</v>
      </c>
      <c r="AL3049">
        <v>496.5</v>
      </c>
      <c r="AM3049">
        <v>3130</v>
      </c>
      <c r="AO3049">
        <v>499</v>
      </c>
      <c r="AP3049">
        <v>499</v>
      </c>
      <c r="AQ3049" t="s">
        <v>7434</v>
      </c>
      <c r="AR3049" t="s">
        <v>135</v>
      </c>
      <c r="AS3049" t="s">
        <v>110</v>
      </c>
      <c r="AT3049" s="7" t="s">
        <v>119</v>
      </c>
      <c r="AU3049">
        <v>616.66</v>
      </c>
      <c r="AV3049" t="s">
        <v>136</v>
      </c>
      <c r="AW3049">
        <v>2</v>
      </c>
      <c r="AX3049" t="s">
        <v>84</v>
      </c>
      <c r="AY3049">
        <v>1</v>
      </c>
      <c r="AZ3049" t="s">
        <v>84</v>
      </c>
      <c r="BA3049" t="s">
        <v>85</v>
      </c>
      <c r="BB3049" t="s">
        <v>84</v>
      </c>
      <c r="BC3049" t="s">
        <v>84</v>
      </c>
      <c r="BD3049">
        <v>0</v>
      </c>
      <c r="BE3049" t="s">
        <v>83</v>
      </c>
      <c r="BF3049" t="s">
        <v>255</v>
      </c>
      <c r="BG3049" t="s">
        <v>261</v>
      </c>
      <c r="BH3049" t="s">
        <v>120</v>
      </c>
    </row>
    <row r="3050" spans="1:60" x14ac:dyDescent="0.3">
      <c r="A3050">
        <v>7953670</v>
      </c>
      <c r="B3050" t="s">
        <v>60</v>
      </c>
      <c r="D3050" t="s">
        <v>61</v>
      </c>
      <c r="E3050" t="s">
        <v>7283</v>
      </c>
      <c r="F3050" t="s">
        <v>62</v>
      </c>
      <c r="G3050" t="s">
        <v>63</v>
      </c>
      <c r="J3050" t="s">
        <v>64</v>
      </c>
      <c r="K3050" t="s">
        <v>65</v>
      </c>
      <c r="L3050" t="s">
        <v>103</v>
      </c>
      <c r="M3050" t="s">
        <v>7284</v>
      </c>
      <c r="N3050">
        <v>220</v>
      </c>
      <c r="R3050" t="s">
        <v>7435</v>
      </c>
      <c r="S3050" t="s">
        <v>7436</v>
      </c>
      <c r="T3050">
        <v>8919709</v>
      </c>
      <c r="U3050">
        <v>1976</v>
      </c>
      <c r="V3050">
        <v>1976</v>
      </c>
      <c r="W3050" t="s">
        <v>3768</v>
      </c>
      <c r="X3050" t="s">
        <v>78</v>
      </c>
      <c r="Y3050" t="s">
        <v>69</v>
      </c>
      <c r="Z3050" t="s">
        <v>108</v>
      </c>
      <c r="AA3050">
        <v>9</v>
      </c>
      <c r="AB3050">
        <v>1</v>
      </c>
      <c r="AC3050">
        <v>2</v>
      </c>
      <c r="AD3050">
        <v>2</v>
      </c>
      <c r="AE3050" t="s">
        <v>80</v>
      </c>
      <c r="AF3050">
        <v>263</v>
      </c>
      <c r="AG3050">
        <v>263</v>
      </c>
      <c r="AH3050">
        <v>2</v>
      </c>
      <c r="AI3050">
        <v>9115.9</v>
      </c>
      <c r="AJ3050">
        <v>6271.6</v>
      </c>
      <c r="AK3050">
        <v>195</v>
      </c>
      <c r="AL3050">
        <v>2649.3</v>
      </c>
      <c r="AM3050">
        <v>10414</v>
      </c>
      <c r="AN3050">
        <v>0</v>
      </c>
      <c r="AO3050">
        <v>499</v>
      </c>
      <c r="AP3050">
        <v>499</v>
      </c>
      <c r="AQ3050" t="s">
        <v>7414</v>
      </c>
      <c r="AR3050" t="s">
        <v>109</v>
      </c>
      <c r="AS3050" t="s">
        <v>110</v>
      </c>
      <c r="AT3050" s="7" t="s">
        <v>111</v>
      </c>
      <c r="AU3050">
        <v>622.4</v>
      </c>
      <c r="AV3050" t="s">
        <v>136</v>
      </c>
      <c r="AW3050">
        <v>2</v>
      </c>
      <c r="AX3050" t="s">
        <v>84</v>
      </c>
      <c r="AY3050">
        <v>1</v>
      </c>
      <c r="AZ3050" t="s">
        <v>84</v>
      </c>
      <c r="BA3050" t="s">
        <v>85</v>
      </c>
      <c r="BB3050" t="s">
        <v>84</v>
      </c>
      <c r="BC3050" t="s">
        <v>84</v>
      </c>
      <c r="BD3050">
        <v>0</v>
      </c>
      <c r="BE3050" t="s">
        <v>83</v>
      </c>
      <c r="BF3050" t="s">
        <v>112</v>
      </c>
      <c r="BG3050" t="s">
        <v>83</v>
      </c>
      <c r="BH3050" t="s">
        <v>83</v>
      </c>
    </row>
    <row r="3051" spans="1:60" x14ac:dyDescent="0.3">
      <c r="A3051">
        <v>7611258</v>
      </c>
      <c r="B3051" t="s">
        <v>60</v>
      </c>
      <c r="D3051" t="s">
        <v>61</v>
      </c>
      <c r="E3051" t="s">
        <v>7283</v>
      </c>
      <c r="F3051" t="s">
        <v>62</v>
      </c>
      <c r="G3051" t="s">
        <v>63</v>
      </c>
      <c r="J3051" t="s">
        <v>64</v>
      </c>
      <c r="K3051" t="s">
        <v>65</v>
      </c>
      <c r="L3051" t="s">
        <v>103</v>
      </c>
      <c r="M3051" t="s">
        <v>7284</v>
      </c>
      <c r="N3051">
        <v>221</v>
      </c>
      <c r="R3051" t="s">
        <v>7437</v>
      </c>
      <c r="S3051" t="s">
        <v>7438</v>
      </c>
      <c r="T3051">
        <v>7558687</v>
      </c>
      <c r="U3051">
        <v>1977</v>
      </c>
      <c r="V3051">
        <v>1977</v>
      </c>
      <c r="W3051" t="s">
        <v>160</v>
      </c>
      <c r="X3051" t="s">
        <v>78</v>
      </c>
      <c r="Y3051" t="s">
        <v>69</v>
      </c>
      <c r="Z3051" t="s">
        <v>388</v>
      </c>
      <c r="AA3051">
        <v>9</v>
      </c>
      <c r="AB3051">
        <v>9</v>
      </c>
      <c r="AC3051">
        <v>2</v>
      </c>
      <c r="AD3051">
        <v>2</v>
      </c>
      <c r="AE3051" t="s">
        <v>80</v>
      </c>
      <c r="AF3051">
        <v>72</v>
      </c>
      <c r="AG3051">
        <v>72</v>
      </c>
      <c r="AH3051">
        <v>0</v>
      </c>
      <c r="AI3051">
        <v>4818.1000000000004</v>
      </c>
      <c r="AJ3051">
        <v>3972.5</v>
      </c>
      <c r="AK3051">
        <v>0</v>
      </c>
      <c r="AL3051">
        <v>498.5</v>
      </c>
      <c r="AM3051">
        <v>3077</v>
      </c>
      <c r="AO3051">
        <v>499</v>
      </c>
      <c r="AP3051">
        <v>499</v>
      </c>
      <c r="AQ3051" t="s">
        <v>7439</v>
      </c>
      <c r="AR3051" t="s">
        <v>135</v>
      </c>
      <c r="AS3051" t="s">
        <v>110</v>
      </c>
      <c r="AT3051" s="7" t="s">
        <v>119</v>
      </c>
      <c r="AU3051">
        <v>626.6</v>
      </c>
      <c r="AV3051" t="s">
        <v>136</v>
      </c>
      <c r="AW3051">
        <v>2</v>
      </c>
      <c r="AX3051" t="s">
        <v>84</v>
      </c>
      <c r="AY3051">
        <v>1</v>
      </c>
      <c r="AZ3051" t="s">
        <v>84</v>
      </c>
      <c r="BA3051" t="s">
        <v>85</v>
      </c>
      <c r="BB3051" t="s">
        <v>84</v>
      </c>
      <c r="BC3051" t="s">
        <v>84</v>
      </c>
      <c r="BD3051">
        <v>0</v>
      </c>
      <c r="BE3051" t="s">
        <v>83</v>
      </c>
      <c r="BF3051" t="s">
        <v>255</v>
      </c>
      <c r="BG3051" t="s">
        <v>261</v>
      </c>
      <c r="BH3051" t="s">
        <v>98</v>
      </c>
    </row>
    <row r="3052" spans="1:60" x14ac:dyDescent="0.3">
      <c r="A3052">
        <v>7584922</v>
      </c>
      <c r="B3052" t="s">
        <v>60</v>
      </c>
      <c r="D3052" t="s">
        <v>61</v>
      </c>
      <c r="E3052" t="s">
        <v>7283</v>
      </c>
      <c r="F3052" t="s">
        <v>62</v>
      </c>
      <c r="G3052" t="s">
        <v>63</v>
      </c>
      <c r="J3052" t="s">
        <v>64</v>
      </c>
      <c r="K3052" t="s">
        <v>65</v>
      </c>
      <c r="L3052" t="s">
        <v>103</v>
      </c>
      <c r="M3052" t="s">
        <v>7284</v>
      </c>
      <c r="N3052">
        <v>223</v>
      </c>
      <c r="R3052" t="s">
        <v>7440</v>
      </c>
      <c r="S3052" t="s">
        <v>7441</v>
      </c>
      <c r="T3052">
        <v>7558687</v>
      </c>
      <c r="U3052">
        <v>1977</v>
      </c>
      <c r="V3052">
        <v>1977</v>
      </c>
      <c r="W3052" t="s">
        <v>160</v>
      </c>
      <c r="X3052" t="s">
        <v>78</v>
      </c>
      <c r="Y3052" t="s">
        <v>69</v>
      </c>
      <c r="Z3052" t="s">
        <v>388</v>
      </c>
      <c r="AA3052">
        <v>9</v>
      </c>
      <c r="AB3052">
        <v>9</v>
      </c>
      <c r="AC3052">
        <v>6</v>
      </c>
      <c r="AD3052">
        <v>6</v>
      </c>
      <c r="AE3052" t="s">
        <v>80</v>
      </c>
      <c r="AF3052">
        <v>216</v>
      </c>
      <c r="AG3052">
        <v>216</v>
      </c>
      <c r="AH3052">
        <v>0</v>
      </c>
      <c r="AI3052">
        <v>13927.5</v>
      </c>
      <c r="AJ3052">
        <v>12370.5</v>
      </c>
      <c r="AK3052">
        <v>0</v>
      </c>
      <c r="AL3052">
        <v>1552.32</v>
      </c>
      <c r="AM3052">
        <v>8003</v>
      </c>
      <c r="AO3052">
        <v>499</v>
      </c>
      <c r="AP3052">
        <v>499</v>
      </c>
      <c r="AQ3052" t="s">
        <v>7442</v>
      </c>
      <c r="AR3052" t="s">
        <v>135</v>
      </c>
      <c r="AS3052" t="s">
        <v>110</v>
      </c>
      <c r="AT3052" s="7" t="s">
        <v>119</v>
      </c>
      <c r="AU3052">
        <v>1877.83</v>
      </c>
      <c r="AV3052" t="s">
        <v>136</v>
      </c>
      <c r="AW3052">
        <v>6</v>
      </c>
      <c r="AX3052" t="s">
        <v>84</v>
      </c>
      <c r="AY3052">
        <v>2</v>
      </c>
      <c r="AZ3052" t="s">
        <v>84</v>
      </c>
      <c r="BA3052" t="s">
        <v>85</v>
      </c>
      <c r="BB3052" t="s">
        <v>84</v>
      </c>
      <c r="BC3052" t="s">
        <v>84</v>
      </c>
      <c r="BD3052">
        <v>0</v>
      </c>
      <c r="BE3052" t="s">
        <v>83</v>
      </c>
      <c r="BF3052" t="s">
        <v>255</v>
      </c>
      <c r="BG3052" t="s">
        <v>261</v>
      </c>
      <c r="BH3052" t="s">
        <v>120</v>
      </c>
    </row>
    <row r="3053" spans="1:60" x14ac:dyDescent="0.3">
      <c r="A3053">
        <v>7953676</v>
      </c>
      <c r="B3053" t="s">
        <v>60</v>
      </c>
      <c r="D3053" t="s">
        <v>61</v>
      </c>
      <c r="E3053" t="s">
        <v>7283</v>
      </c>
      <c r="F3053" t="s">
        <v>62</v>
      </c>
      <c r="G3053" t="s">
        <v>63</v>
      </c>
      <c r="J3053" t="s">
        <v>64</v>
      </c>
      <c r="K3053" t="s">
        <v>65</v>
      </c>
      <c r="L3053" t="s">
        <v>103</v>
      </c>
      <c r="M3053" t="s">
        <v>7284</v>
      </c>
      <c r="N3053">
        <v>229</v>
      </c>
      <c r="R3053" t="s">
        <v>7443</v>
      </c>
      <c r="S3053" t="s">
        <v>7444</v>
      </c>
      <c r="T3053">
        <v>8919709</v>
      </c>
      <c r="U3053">
        <v>1985</v>
      </c>
      <c r="V3053">
        <v>1985</v>
      </c>
      <c r="W3053" t="s">
        <v>3768</v>
      </c>
      <c r="X3053" t="s">
        <v>78</v>
      </c>
      <c r="Y3053" t="s">
        <v>69</v>
      </c>
      <c r="Z3053" t="s">
        <v>108</v>
      </c>
      <c r="AA3053">
        <v>9</v>
      </c>
      <c r="AB3053">
        <v>1</v>
      </c>
      <c r="AC3053">
        <v>1</v>
      </c>
      <c r="AD3053">
        <v>2</v>
      </c>
      <c r="AE3053" t="s">
        <v>80</v>
      </c>
      <c r="AF3053">
        <v>255</v>
      </c>
      <c r="AG3053">
        <v>255</v>
      </c>
      <c r="AH3053">
        <v>1</v>
      </c>
      <c r="AI3053">
        <v>9528.5499999999993</v>
      </c>
      <c r="AJ3053">
        <v>7777.95</v>
      </c>
      <c r="AK3053">
        <v>191.1</v>
      </c>
      <c r="AL3053">
        <v>1559.5</v>
      </c>
      <c r="AM3053">
        <v>0</v>
      </c>
      <c r="AN3053">
        <v>0</v>
      </c>
      <c r="AO3053">
        <v>500</v>
      </c>
      <c r="AP3053">
        <v>500</v>
      </c>
      <c r="AQ3053" t="s">
        <v>684</v>
      </c>
      <c r="AR3053" t="s">
        <v>109</v>
      </c>
      <c r="AS3053" t="s">
        <v>110</v>
      </c>
      <c r="AT3053" s="7" t="s">
        <v>111</v>
      </c>
      <c r="AU3053">
        <v>1163</v>
      </c>
      <c r="AV3053" t="s">
        <v>136</v>
      </c>
      <c r="AW3053">
        <v>2</v>
      </c>
      <c r="AX3053" t="s">
        <v>84</v>
      </c>
      <c r="AY3053">
        <v>1</v>
      </c>
      <c r="AZ3053" t="s">
        <v>84</v>
      </c>
      <c r="BA3053" t="s">
        <v>85</v>
      </c>
      <c r="BB3053" t="s">
        <v>84</v>
      </c>
      <c r="BC3053" t="s">
        <v>84</v>
      </c>
      <c r="BD3053">
        <v>0</v>
      </c>
      <c r="BE3053" t="s">
        <v>83</v>
      </c>
      <c r="BF3053" t="s">
        <v>112</v>
      </c>
      <c r="BG3053" t="s">
        <v>83</v>
      </c>
      <c r="BH3053" t="s">
        <v>120</v>
      </c>
    </row>
    <row r="3054" spans="1:60" x14ac:dyDescent="0.3">
      <c r="A3054">
        <v>7953682</v>
      </c>
      <c r="B3054" t="s">
        <v>60</v>
      </c>
      <c r="D3054" t="s">
        <v>61</v>
      </c>
      <c r="E3054" t="s">
        <v>7283</v>
      </c>
      <c r="F3054" t="s">
        <v>62</v>
      </c>
      <c r="G3054" t="s">
        <v>63</v>
      </c>
      <c r="J3054" t="s">
        <v>64</v>
      </c>
      <c r="K3054" t="s">
        <v>65</v>
      </c>
      <c r="L3054" t="s">
        <v>103</v>
      </c>
      <c r="M3054" t="s">
        <v>7284</v>
      </c>
      <c r="N3054">
        <v>233</v>
      </c>
      <c r="R3054" t="s">
        <v>7445</v>
      </c>
      <c r="S3054" t="s">
        <v>7446</v>
      </c>
      <c r="T3054">
        <v>8919709</v>
      </c>
      <c r="U3054">
        <v>1986</v>
      </c>
      <c r="V3054">
        <v>1986</v>
      </c>
      <c r="W3054" t="s">
        <v>3768</v>
      </c>
      <c r="X3054" t="s">
        <v>78</v>
      </c>
      <c r="Y3054" t="s">
        <v>69</v>
      </c>
      <c r="Z3054" t="s">
        <v>108</v>
      </c>
      <c r="AA3054">
        <v>9</v>
      </c>
      <c r="AB3054">
        <v>1</v>
      </c>
      <c r="AC3054">
        <v>1</v>
      </c>
      <c r="AD3054">
        <v>1</v>
      </c>
      <c r="AE3054" t="s">
        <v>80</v>
      </c>
      <c r="AF3054">
        <v>124</v>
      </c>
      <c r="AG3054">
        <v>124</v>
      </c>
      <c r="AH3054">
        <v>1</v>
      </c>
      <c r="AI3054">
        <v>4881.5600000000004</v>
      </c>
      <c r="AJ3054">
        <v>4021.96</v>
      </c>
      <c r="AK3054">
        <v>75.099999999999994</v>
      </c>
      <c r="AL3054">
        <v>784.5</v>
      </c>
      <c r="AM3054">
        <v>6383</v>
      </c>
      <c r="AN3054">
        <v>0</v>
      </c>
      <c r="AO3054">
        <v>499</v>
      </c>
      <c r="AP3054">
        <v>499</v>
      </c>
      <c r="AQ3054" t="s">
        <v>7447</v>
      </c>
      <c r="AR3054" t="s">
        <v>109</v>
      </c>
      <c r="AS3054" t="s">
        <v>110</v>
      </c>
      <c r="AT3054" s="7" t="s">
        <v>111</v>
      </c>
      <c r="AU3054">
        <v>738</v>
      </c>
      <c r="AV3054" t="s">
        <v>136</v>
      </c>
      <c r="AW3054">
        <v>2</v>
      </c>
      <c r="AX3054" t="s">
        <v>84</v>
      </c>
      <c r="AY3054">
        <v>1</v>
      </c>
      <c r="AZ3054" t="s">
        <v>84</v>
      </c>
      <c r="BA3054" t="s">
        <v>85</v>
      </c>
      <c r="BB3054" t="s">
        <v>84</v>
      </c>
      <c r="BC3054" t="s">
        <v>84</v>
      </c>
      <c r="BD3054">
        <v>0</v>
      </c>
      <c r="BE3054" t="s">
        <v>83</v>
      </c>
      <c r="BF3054" t="s">
        <v>112</v>
      </c>
      <c r="BG3054" t="s">
        <v>83</v>
      </c>
      <c r="BH3054" t="s">
        <v>83</v>
      </c>
    </row>
    <row r="3055" spans="1:60" x14ac:dyDescent="0.3">
      <c r="A3055">
        <v>8903101</v>
      </c>
      <c r="B3055" t="s">
        <v>60</v>
      </c>
      <c r="D3055" t="s">
        <v>61</v>
      </c>
      <c r="E3055" t="s">
        <v>7283</v>
      </c>
      <c r="F3055" t="s">
        <v>62</v>
      </c>
      <c r="G3055" t="s">
        <v>63</v>
      </c>
      <c r="J3055" t="s">
        <v>64</v>
      </c>
      <c r="K3055" t="s">
        <v>65</v>
      </c>
      <c r="L3055" t="s">
        <v>103</v>
      </c>
      <c r="M3055" t="s">
        <v>7284</v>
      </c>
      <c r="N3055">
        <v>237</v>
      </c>
      <c r="R3055" t="s">
        <v>7448</v>
      </c>
      <c r="S3055" t="s">
        <v>7449</v>
      </c>
      <c r="T3055">
        <v>8925051</v>
      </c>
      <c r="U3055">
        <v>1978</v>
      </c>
      <c r="V3055">
        <v>1978</v>
      </c>
      <c r="W3055" t="s">
        <v>7450</v>
      </c>
      <c r="X3055" t="s">
        <v>78</v>
      </c>
      <c r="Y3055" t="s">
        <v>69</v>
      </c>
      <c r="Z3055" t="s">
        <v>108</v>
      </c>
      <c r="AA3055">
        <v>8</v>
      </c>
      <c r="AB3055">
        <v>1</v>
      </c>
      <c r="AC3055">
        <v>1</v>
      </c>
      <c r="AD3055">
        <v>2</v>
      </c>
      <c r="AE3055" t="s">
        <v>80</v>
      </c>
      <c r="AF3055">
        <v>155</v>
      </c>
      <c r="AG3055">
        <v>155</v>
      </c>
      <c r="AH3055">
        <v>0</v>
      </c>
      <c r="AI3055">
        <v>5109.2</v>
      </c>
      <c r="AJ3055">
        <v>3868</v>
      </c>
      <c r="AK3055">
        <v>0</v>
      </c>
      <c r="AL3055">
        <v>1241.2</v>
      </c>
      <c r="AM3055">
        <v>1795.98</v>
      </c>
      <c r="AN3055">
        <v>0</v>
      </c>
      <c r="AO3055">
        <v>499</v>
      </c>
      <c r="AP3055">
        <v>500</v>
      </c>
      <c r="AQ3055" t="s">
        <v>7451</v>
      </c>
      <c r="AR3055" t="s">
        <v>135</v>
      </c>
      <c r="AS3055" t="s">
        <v>110</v>
      </c>
      <c r="AT3055" s="7" t="s">
        <v>119</v>
      </c>
      <c r="AU3055">
        <v>621.6</v>
      </c>
      <c r="AV3055" t="s">
        <v>83</v>
      </c>
      <c r="AW3055">
        <v>1</v>
      </c>
      <c r="AX3055" t="s">
        <v>84</v>
      </c>
      <c r="AY3055">
        <v>1</v>
      </c>
      <c r="AZ3055" t="s">
        <v>84</v>
      </c>
      <c r="BA3055" t="s">
        <v>85</v>
      </c>
      <c r="BB3055" t="s">
        <v>84</v>
      </c>
      <c r="BC3055" t="s">
        <v>84</v>
      </c>
      <c r="BE3055" t="s">
        <v>83</v>
      </c>
      <c r="BF3055" t="s">
        <v>112</v>
      </c>
      <c r="BG3055" t="s">
        <v>83</v>
      </c>
      <c r="BH3055" t="s">
        <v>120</v>
      </c>
    </row>
    <row r="3056" spans="1:60" x14ac:dyDescent="0.3">
      <c r="A3056">
        <v>7673395</v>
      </c>
      <c r="B3056" t="s">
        <v>60</v>
      </c>
      <c r="D3056" t="s">
        <v>61</v>
      </c>
      <c r="E3056" t="s">
        <v>7283</v>
      </c>
      <c r="F3056" t="s">
        <v>62</v>
      </c>
      <c r="G3056" t="s">
        <v>63</v>
      </c>
      <c r="J3056" t="s">
        <v>64</v>
      </c>
      <c r="K3056" t="s">
        <v>65</v>
      </c>
      <c r="L3056" t="s">
        <v>103</v>
      </c>
      <c r="M3056" t="s">
        <v>7284</v>
      </c>
      <c r="N3056">
        <v>239</v>
      </c>
      <c r="R3056" t="s">
        <v>7452</v>
      </c>
      <c r="S3056" s="1" t="s">
        <v>7453</v>
      </c>
      <c r="T3056">
        <v>8919709</v>
      </c>
      <c r="U3056">
        <v>1979</v>
      </c>
      <c r="V3056">
        <v>1979</v>
      </c>
      <c r="W3056" t="s">
        <v>7454</v>
      </c>
      <c r="X3056" t="s">
        <v>78</v>
      </c>
      <c r="Y3056" t="s">
        <v>69</v>
      </c>
      <c r="Z3056" t="s">
        <v>108</v>
      </c>
      <c r="AA3056">
        <v>8</v>
      </c>
      <c r="AB3056">
        <v>1</v>
      </c>
      <c r="AC3056">
        <v>2</v>
      </c>
      <c r="AD3056">
        <v>4</v>
      </c>
      <c r="AE3056" t="s">
        <v>80</v>
      </c>
      <c r="AF3056">
        <v>214</v>
      </c>
      <c r="AG3056">
        <v>214</v>
      </c>
      <c r="AH3056">
        <v>0</v>
      </c>
      <c r="AI3056">
        <v>5490.78</v>
      </c>
      <c r="AJ3056">
        <v>3615.1</v>
      </c>
      <c r="AK3056">
        <v>603.9</v>
      </c>
      <c r="AL3056">
        <v>1271.78</v>
      </c>
      <c r="AM3056">
        <v>3240</v>
      </c>
      <c r="AN3056">
        <v>0</v>
      </c>
      <c r="AO3056">
        <v>499</v>
      </c>
      <c r="AP3056">
        <v>499</v>
      </c>
      <c r="AQ3056" t="s">
        <v>2477</v>
      </c>
      <c r="AR3056" t="s">
        <v>109</v>
      </c>
      <c r="AS3056" t="s">
        <v>110</v>
      </c>
      <c r="AT3056" s="7" t="s">
        <v>119</v>
      </c>
      <c r="AU3056">
        <v>728.6</v>
      </c>
      <c r="AV3056" t="s">
        <v>136</v>
      </c>
      <c r="AW3056">
        <v>1</v>
      </c>
      <c r="AX3056" t="s">
        <v>84</v>
      </c>
      <c r="AY3056">
        <v>1</v>
      </c>
      <c r="AZ3056" t="s">
        <v>84</v>
      </c>
      <c r="BA3056" t="s">
        <v>201</v>
      </c>
      <c r="BB3056" t="s">
        <v>84</v>
      </c>
      <c r="BC3056" t="s">
        <v>84</v>
      </c>
      <c r="BD3056">
        <v>0</v>
      </c>
      <c r="BE3056" t="s">
        <v>83</v>
      </c>
      <c r="BF3056" t="s">
        <v>112</v>
      </c>
      <c r="BG3056" t="s">
        <v>83</v>
      </c>
      <c r="BH3056" t="s">
        <v>120</v>
      </c>
    </row>
    <row r="3057" spans="1:60" x14ac:dyDescent="0.3">
      <c r="A3057">
        <v>7673410</v>
      </c>
      <c r="B3057" t="s">
        <v>60</v>
      </c>
      <c r="D3057" t="s">
        <v>61</v>
      </c>
      <c r="E3057" t="s">
        <v>7283</v>
      </c>
      <c r="F3057" t="s">
        <v>62</v>
      </c>
      <c r="G3057" t="s">
        <v>63</v>
      </c>
      <c r="J3057" t="s">
        <v>64</v>
      </c>
      <c r="K3057" t="s">
        <v>65</v>
      </c>
      <c r="L3057" t="s">
        <v>103</v>
      </c>
      <c r="M3057" t="s">
        <v>7284</v>
      </c>
      <c r="N3057">
        <v>241</v>
      </c>
      <c r="R3057" t="s">
        <v>7455</v>
      </c>
      <c r="S3057" t="s">
        <v>7456</v>
      </c>
      <c r="T3057">
        <v>8919709</v>
      </c>
      <c r="U3057">
        <v>1978</v>
      </c>
      <c r="V3057">
        <v>1978</v>
      </c>
      <c r="W3057" t="s">
        <v>7454</v>
      </c>
      <c r="X3057" t="s">
        <v>78</v>
      </c>
      <c r="Y3057" t="s">
        <v>69</v>
      </c>
      <c r="Z3057" t="s">
        <v>108</v>
      </c>
      <c r="AA3057">
        <v>8</v>
      </c>
      <c r="AB3057">
        <v>1</v>
      </c>
      <c r="AC3057">
        <v>2</v>
      </c>
      <c r="AD3057">
        <v>4</v>
      </c>
      <c r="AE3057" t="s">
        <v>80</v>
      </c>
      <c r="AF3057">
        <v>228</v>
      </c>
      <c r="AG3057">
        <v>228</v>
      </c>
      <c r="AH3057">
        <v>1</v>
      </c>
      <c r="AI3057">
        <v>4714.2</v>
      </c>
      <c r="AJ3057">
        <v>3656</v>
      </c>
      <c r="AK3057">
        <v>722</v>
      </c>
      <c r="AL3057">
        <v>336.2</v>
      </c>
      <c r="AM3057">
        <v>4952</v>
      </c>
      <c r="AN3057">
        <v>0</v>
      </c>
      <c r="AO3057">
        <v>499</v>
      </c>
      <c r="AP3057">
        <v>499</v>
      </c>
      <c r="AQ3057" t="s">
        <v>2477</v>
      </c>
      <c r="AR3057" t="s">
        <v>109</v>
      </c>
      <c r="AS3057" t="s">
        <v>110</v>
      </c>
      <c r="AT3057" s="7" t="s">
        <v>119</v>
      </c>
      <c r="AU3057">
        <v>715.7</v>
      </c>
      <c r="AV3057" t="s">
        <v>136</v>
      </c>
      <c r="AW3057">
        <v>1</v>
      </c>
      <c r="AX3057" t="s">
        <v>84</v>
      </c>
      <c r="AY3057">
        <v>1</v>
      </c>
      <c r="AZ3057" t="s">
        <v>84</v>
      </c>
      <c r="BA3057" t="s">
        <v>201</v>
      </c>
      <c r="BB3057" t="s">
        <v>84</v>
      </c>
      <c r="BC3057" t="s">
        <v>84</v>
      </c>
      <c r="BD3057">
        <v>0</v>
      </c>
      <c r="BE3057" t="s">
        <v>83</v>
      </c>
      <c r="BF3057" t="s">
        <v>112</v>
      </c>
      <c r="BG3057" t="s">
        <v>83</v>
      </c>
      <c r="BH3057" t="s">
        <v>120</v>
      </c>
    </row>
    <row r="3058" spans="1:60" x14ac:dyDescent="0.3">
      <c r="A3058">
        <v>7673445</v>
      </c>
      <c r="B3058" t="s">
        <v>60</v>
      </c>
      <c r="D3058" t="s">
        <v>61</v>
      </c>
      <c r="E3058" t="s">
        <v>7283</v>
      </c>
      <c r="F3058" t="s">
        <v>62</v>
      </c>
      <c r="G3058" t="s">
        <v>63</v>
      </c>
      <c r="J3058" t="s">
        <v>64</v>
      </c>
      <c r="K3058" t="s">
        <v>65</v>
      </c>
      <c r="L3058" t="s">
        <v>103</v>
      </c>
      <c r="M3058" t="s">
        <v>7284</v>
      </c>
      <c r="N3058">
        <v>243</v>
      </c>
      <c r="R3058" t="s">
        <v>7457</v>
      </c>
      <c r="S3058" t="s">
        <v>7458</v>
      </c>
      <c r="T3058">
        <v>8919709</v>
      </c>
      <c r="U3058">
        <v>1980</v>
      </c>
      <c r="V3058">
        <v>1980</v>
      </c>
      <c r="W3058" t="s">
        <v>7454</v>
      </c>
      <c r="X3058" t="s">
        <v>78</v>
      </c>
      <c r="Y3058" t="s">
        <v>69</v>
      </c>
      <c r="Z3058" t="s">
        <v>108</v>
      </c>
      <c r="AA3058">
        <v>8</v>
      </c>
      <c r="AB3058">
        <v>1</v>
      </c>
      <c r="AC3058">
        <v>2</v>
      </c>
      <c r="AD3058">
        <v>4</v>
      </c>
      <c r="AE3058" t="s">
        <v>80</v>
      </c>
      <c r="AF3058">
        <v>206</v>
      </c>
      <c r="AG3058">
        <v>206</v>
      </c>
      <c r="AH3058">
        <v>1</v>
      </c>
      <c r="AI3058">
        <v>4002.23</v>
      </c>
      <c r="AJ3058">
        <v>3636.33</v>
      </c>
      <c r="AK3058">
        <v>38.5</v>
      </c>
      <c r="AL3058">
        <v>327.39999999999998</v>
      </c>
      <c r="AM3058">
        <v>2751</v>
      </c>
      <c r="AN3058">
        <v>0</v>
      </c>
      <c r="AO3058">
        <v>499</v>
      </c>
      <c r="AP3058">
        <v>499</v>
      </c>
      <c r="AQ3058" t="s">
        <v>7459</v>
      </c>
      <c r="AR3058" t="s">
        <v>109</v>
      </c>
      <c r="AS3058" t="s">
        <v>110</v>
      </c>
      <c r="AT3058" s="7" t="s">
        <v>119</v>
      </c>
      <c r="AU3058">
        <v>728.6</v>
      </c>
      <c r="AV3058" t="s">
        <v>136</v>
      </c>
      <c r="AW3058">
        <v>1</v>
      </c>
      <c r="AX3058" t="s">
        <v>84</v>
      </c>
      <c r="AY3058">
        <v>1</v>
      </c>
      <c r="AZ3058" t="s">
        <v>84</v>
      </c>
      <c r="BA3058" t="s">
        <v>201</v>
      </c>
      <c r="BB3058" t="s">
        <v>84</v>
      </c>
      <c r="BC3058" t="s">
        <v>84</v>
      </c>
      <c r="BD3058">
        <v>0</v>
      </c>
      <c r="BE3058" t="s">
        <v>83</v>
      </c>
      <c r="BF3058" t="s">
        <v>112</v>
      </c>
      <c r="BG3058" t="s">
        <v>83</v>
      </c>
      <c r="BH3058" t="s">
        <v>120</v>
      </c>
    </row>
    <row r="3059" spans="1:60" x14ac:dyDescent="0.3">
      <c r="A3059">
        <v>8903103</v>
      </c>
      <c r="B3059" t="s">
        <v>60</v>
      </c>
      <c r="D3059" t="s">
        <v>61</v>
      </c>
      <c r="E3059" t="s">
        <v>7283</v>
      </c>
      <c r="F3059" t="s">
        <v>62</v>
      </c>
      <c r="G3059" t="s">
        <v>63</v>
      </c>
      <c r="J3059" t="s">
        <v>64</v>
      </c>
      <c r="K3059" t="s">
        <v>65</v>
      </c>
      <c r="L3059" t="s">
        <v>103</v>
      </c>
      <c r="M3059" t="s">
        <v>7284</v>
      </c>
      <c r="N3059">
        <v>246</v>
      </c>
      <c r="R3059" t="s">
        <v>7460</v>
      </c>
      <c r="S3059" t="s">
        <v>7461</v>
      </c>
      <c r="T3059">
        <v>8925051</v>
      </c>
      <c r="U3059">
        <v>1982</v>
      </c>
      <c r="V3059">
        <v>1982</v>
      </c>
      <c r="W3059" t="s">
        <v>7462</v>
      </c>
      <c r="X3059" t="s">
        <v>78</v>
      </c>
      <c r="Y3059" t="s">
        <v>69</v>
      </c>
      <c r="Z3059" t="s">
        <v>108</v>
      </c>
      <c r="AA3059">
        <v>8</v>
      </c>
      <c r="AB3059">
        <v>1</v>
      </c>
      <c r="AC3059">
        <v>1</v>
      </c>
      <c r="AD3059">
        <v>2</v>
      </c>
      <c r="AE3059" t="s">
        <v>80</v>
      </c>
      <c r="AF3059">
        <v>156</v>
      </c>
      <c r="AG3059">
        <v>155</v>
      </c>
      <c r="AH3059">
        <v>1</v>
      </c>
      <c r="AI3059">
        <v>6357.3</v>
      </c>
      <c r="AJ3059">
        <v>4127.2</v>
      </c>
      <c r="AK3059">
        <v>713.1</v>
      </c>
      <c r="AL3059">
        <v>1517</v>
      </c>
      <c r="AM3059">
        <v>3591.96</v>
      </c>
      <c r="AN3059">
        <v>0</v>
      </c>
      <c r="AO3059">
        <v>499</v>
      </c>
      <c r="AP3059">
        <v>500</v>
      </c>
      <c r="AR3059" t="s">
        <v>135</v>
      </c>
      <c r="AS3059" t="s">
        <v>110</v>
      </c>
      <c r="AT3059" s="7" t="s">
        <v>111</v>
      </c>
      <c r="AU3059">
        <v>1243.2</v>
      </c>
      <c r="AV3059" t="s">
        <v>83</v>
      </c>
      <c r="AX3059" t="s">
        <v>84</v>
      </c>
      <c r="AZ3059" t="s">
        <v>84</v>
      </c>
      <c r="BA3059" t="s">
        <v>85</v>
      </c>
      <c r="BB3059" t="s">
        <v>84</v>
      </c>
      <c r="BC3059" t="s">
        <v>84</v>
      </c>
      <c r="BE3059" t="s">
        <v>83</v>
      </c>
      <c r="BF3059" t="s">
        <v>112</v>
      </c>
      <c r="BG3059" t="s">
        <v>83</v>
      </c>
      <c r="BH3059" t="s">
        <v>120</v>
      </c>
    </row>
    <row r="3060" spans="1:60" x14ac:dyDescent="0.3">
      <c r="A3060">
        <v>8903105</v>
      </c>
      <c r="B3060" t="s">
        <v>60</v>
      </c>
      <c r="D3060" t="s">
        <v>61</v>
      </c>
      <c r="E3060" t="s">
        <v>7283</v>
      </c>
      <c r="F3060" t="s">
        <v>62</v>
      </c>
      <c r="G3060" t="s">
        <v>63</v>
      </c>
      <c r="J3060" t="s">
        <v>64</v>
      </c>
      <c r="K3060" t="s">
        <v>65</v>
      </c>
      <c r="L3060" t="s">
        <v>103</v>
      </c>
      <c r="M3060" t="s">
        <v>7284</v>
      </c>
      <c r="N3060">
        <v>248</v>
      </c>
      <c r="R3060" t="s">
        <v>7463</v>
      </c>
      <c r="S3060" t="s">
        <v>7464</v>
      </c>
      <c r="T3060">
        <v>8919709</v>
      </c>
      <c r="U3060">
        <v>1987</v>
      </c>
      <c r="V3060">
        <v>1987</v>
      </c>
      <c r="W3060" t="s">
        <v>3768</v>
      </c>
      <c r="X3060" t="s">
        <v>78</v>
      </c>
      <c r="Y3060" t="s">
        <v>69</v>
      </c>
      <c r="Z3060" t="s">
        <v>108</v>
      </c>
      <c r="AA3060">
        <v>8</v>
      </c>
      <c r="AB3060">
        <v>1</v>
      </c>
      <c r="AC3060">
        <v>1</v>
      </c>
      <c r="AD3060">
        <v>1</v>
      </c>
      <c r="AE3060" t="s">
        <v>80</v>
      </c>
      <c r="AF3060">
        <v>172</v>
      </c>
      <c r="AG3060">
        <v>172</v>
      </c>
      <c r="AH3060">
        <v>0</v>
      </c>
      <c r="AI3060">
        <v>5188.91</v>
      </c>
      <c r="AJ3060">
        <v>4174.6400000000003</v>
      </c>
      <c r="AK3060">
        <v>95.6</v>
      </c>
      <c r="AL3060">
        <v>918.67</v>
      </c>
      <c r="AM3060">
        <v>0</v>
      </c>
      <c r="AN3060">
        <v>0</v>
      </c>
      <c r="AO3060">
        <v>499</v>
      </c>
      <c r="AP3060">
        <v>499</v>
      </c>
      <c r="AQ3060" t="s">
        <v>7465</v>
      </c>
      <c r="AR3060" t="s">
        <v>109</v>
      </c>
      <c r="AS3060" t="s">
        <v>110</v>
      </c>
      <c r="AT3060" s="7" t="s">
        <v>119</v>
      </c>
      <c r="AU3060">
        <v>754.2</v>
      </c>
      <c r="AV3060" t="s">
        <v>136</v>
      </c>
      <c r="AW3060">
        <v>1</v>
      </c>
      <c r="AX3060" t="s">
        <v>84</v>
      </c>
      <c r="AY3060">
        <v>1</v>
      </c>
      <c r="AZ3060" t="s">
        <v>84</v>
      </c>
      <c r="BA3060" t="s">
        <v>201</v>
      </c>
      <c r="BB3060" t="s">
        <v>84</v>
      </c>
      <c r="BC3060" t="s">
        <v>84</v>
      </c>
      <c r="BD3060">
        <v>0</v>
      </c>
      <c r="BE3060" t="s">
        <v>83</v>
      </c>
      <c r="BF3060" t="s">
        <v>112</v>
      </c>
      <c r="BG3060" t="s">
        <v>83</v>
      </c>
      <c r="BH3060" t="s">
        <v>120</v>
      </c>
    </row>
    <row r="3061" spans="1:60" x14ac:dyDescent="0.3">
      <c r="A3061">
        <v>9337962</v>
      </c>
      <c r="B3061" t="s">
        <v>60</v>
      </c>
      <c r="D3061" t="s">
        <v>61</v>
      </c>
      <c r="E3061" t="s">
        <v>7283</v>
      </c>
      <c r="F3061" t="s">
        <v>62</v>
      </c>
      <c r="G3061" t="s">
        <v>63</v>
      </c>
      <c r="J3061" t="s">
        <v>64</v>
      </c>
      <c r="K3061" t="s">
        <v>65</v>
      </c>
      <c r="L3061" t="s">
        <v>103</v>
      </c>
      <c r="M3061" t="s">
        <v>7284</v>
      </c>
      <c r="N3061" t="s">
        <v>7466</v>
      </c>
      <c r="R3061" t="s">
        <v>7467</v>
      </c>
      <c r="S3061" t="s">
        <v>7468</v>
      </c>
      <c r="T3061">
        <v>8922322</v>
      </c>
      <c r="X3061" t="s">
        <v>68</v>
      </c>
      <c r="Y3061" t="s">
        <v>69</v>
      </c>
      <c r="Z3061" t="s">
        <v>68</v>
      </c>
      <c r="AE3061" t="s">
        <v>68</v>
      </c>
      <c r="AF3061">
        <v>0</v>
      </c>
      <c r="AO3061">
        <v>498</v>
      </c>
      <c r="AP3061">
        <v>498</v>
      </c>
      <c r="AR3061" t="s">
        <v>68</v>
      </c>
      <c r="AS3061" t="s">
        <v>68</v>
      </c>
      <c r="AT3061" s="7" t="s">
        <v>68</v>
      </c>
      <c r="AV3061" t="s">
        <v>68</v>
      </c>
      <c r="AX3061" t="s">
        <v>68</v>
      </c>
      <c r="AZ3061" t="s">
        <v>68</v>
      </c>
      <c r="BA3061" t="s">
        <v>68</v>
      </c>
      <c r="BB3061" t="s">
        <v>68</v>
      </c>
      <c r="BC3061" t="s">
        <v>68</v>
      </c>
      <c r="BE3061" t="s">
        <v>68</v>
      </c>
      <c r="BF3061" t="s">
        <v>68</v>
      </c>
      <c r="BG3061" t="s">
        <v>68</v>
      </c>
      <c r="BH3061" t="s">
        <v>68</v>
      </c>
    </row>
    <row r="3062" spans="1:60" x14ac:dyDescent="0.3">
      <c r="A3062">
        <v>8971049</v>
      </c>
      <c r="B3062" t="s">
        <v>60</v>
      </c>
      <c r="D3062" t="s">
        <v>61</v>
      </c>
      <c r="E3062" t="s">
        <v>7283</v>
      </c>
      <c r="F3062" t="s">
        <v>62</v>
      </c>
      <c r="G3062" t="s">
        <v>63</v>
      </c>
      <c r="J3062" t="s">
        <v>64</v>
      </c>
      <c r="K3062" t="s">
        <v>65</v>
      </c>
      <c r="L3062" t="s">
        <v>103</v>
      </c>
      <c r="M3062" t="s">
        <v>7284</v>
      </c>
      <c r="N3062">
        <v>258</v>
      </c>
      <c r="R3062" t="s">
        <v>7469</v>
      </c>
      <c r="S3062" t="s">
        <v>7470</v>
      </c>
      <c r="T3062">
        <v>7353203</v>
      </c>
      <c r="U3062">
        <v>1986</v>
      </c>
      <c r="V3062">
        <v>1986</v>
      </c>
      <c r="W3062" t="s">
        <v>1532</v>
      </c>
      <c r="X3062" t="s">
        <v>78</v>
      </c>
      <c r="Y3062" t="s">
        <v>69</v>
      </c>
      <c r="Z3062" t="s">
        <v>123</v>
      </c>
      <c r="AA3062">
        <v>5</v>
      </c>
      <c r="AB3062">
        <v>1</v>
      </c>
      <c r="AC3062">
        <v>1</v>
      </c>
      <c r="AD3062">
        <v>0</v>
      </c>
      <c r="AE3062" t="s">
        <v>80</v>
      </c>
      <c r="AF3062">
        <v>59</v>
      </c>
      <c r="AG3062">
        <v>58</v>
      </c>
      <c r="AH3062">
        <v>1</v>
      </c>
      <c r="AI3062">
        <v>2696.4</v>
      </c>
      <c r="AJ3062">
        <v>2157.59</v>
      </c>
      <c r="AK3062">
        <v>152.19999999999999</v>
      </c>
      <c r="AL3062">
        <v>385.61</v>
      </c>
      <c r="AM3062">
        <v>268</v>
      </c>
      <c r="AN3062">
        <v>0</v>
      </c>
      <c r="AO3062">
        <v>500</v>
      </c>
      <c r="AP3062">
        <v>500</v>
      </c>
      <c r="AR3062" t="s">
        <v>109</v>
      </c>
      <c r="AS3062" t="s">
        <v>110</v>
      </c>
      <c r="AT3062" s="7" t="s">
        <v>111</v>
      </c>
      <c r="AU3062">
        <v>453.2</v>
      </c>
      <c r="AV3062" t="s">
        <v>83</v>
      </c>
      <c r="AW3062">
        <v>0</v>
      </c>
      <c r="AX3062" t="s">
        <v>84</v>
      </c>
      <c r="AY3062">
        <v>1</v>
      </c>
      <c r="AZ3062" t="s">
        <v>84</v>
      </c>
      <c r="BA3062" t="s">
        <v>85</v>
      </c>
      <c r="BB3062" t="s">
        <v>84</v>
      </c>
      <c r="BC3062" t="s">
        <v>84</v>
      </c>
      <c r="BD3062">
        <v>0</v>
      </c>
      <c r="BE3062" t="s">
        <v>83</v>
      </c>
      <c r="BF3062" t="s">
        <v>112</v>
      </c>
      <c r="BG3062" t="s">
        <v>83</v>
      </c>
      <c r="BH3062" t="s">
        <v>120</v>
      </c>
    </row>
    <row r="3063" spans="1:60" x14ac:dyDescent="0.3">
      <c r="A3063">
        <v>7868537</v>
      </c>
      <c r="B3063" t="s">
        <v>60</v>
      </c>
      <c r="D3063" t="s">
        <v>61</v>
      </c>
      <c r="E3063" t="s">
        <v>7471</v>
      </c>
      <c r="F3063" t="s">
        <v>62</v>
      </c>
      <c r="G3063" t="s">
        <v>63</v>
      </c>
      <c r="J3063" t="s">
        <v>64</v>
      </c>
      <c r="K3063" t="s">
        <v>65</v>
      </c>
      <c r="L3063" t="s">
        <v>103</v>
      </c>
      <c r="M3063" t="s">
        <v>7472</v>
      </c>
      <c r="N3063">
        <v>43</v>
      </c>
      <c r="R3063" t="s">
        <v>7473</v>
      </c>
      <c r="S3063" t="s">
        <v>7474</v>
      </c>
      <c r="T3063">
        <v>7353054</v>
      </c>
      <c r="U3063">
        <v>1969</v>
      </c>
      <c r="V3063">
        <v>1969</v>
      </c>
      <c r="W3063" t="s">
        <v>302</v>
      </c>
      <c r="X3063" t="s">
        <v>78</v>
      </c>
      <c r="Y3063" t="s">
        <v>69</v>
      </c>
      <c r="Z3063" t="s">
        <v>108</v>
      </c>
      <c r="AA3063">
        <v>5</v>
      </c>
      <c r="AB3063">
        <v>1</v>
      </c>
      <c r="AC3063">
        <v>4</v>
      </c>
      <c r="AD3063">
        <v>0</v>
      </c>
      <c r="AE3063" t="s">
        <v>80</v>
      </c>
      <c r="AF3063">
        <v>70</v>
      </c>
      <c r="AG3063">
        <v>70</v>
      </c>
      <c r="AH3063">
        <v>0</v>
      </c>
      <c r="AI3063">
        <v>3830</v>
      </c>
      <c r="AJ3063">
        <v>3149.2</v>
      </c>
      <c r="AK3063">
        <v>0</v>
      </c>
      <c r="AL3063">
        <v>680.8</v>
      </c>
      <c r="AM3063">
        <v>1612</v>
      </c>
      <c r="AN3063">
        <v>0</v>
      </c>
      <c r="AO3063">
        <v>499</v>
      </c>
      <c r="AP3063">
        <v>500</v>
      </c>
      <c r="AR3063" t="s">
        <v>109</v>
      </c>
      <c r="AS3063" t="s">
        <v>110</v>
      </c>
      <c r="AT3063" s="7" t="s">
        <v>111</v>
      </c>
      <c r="AU3063">
        <v>930.3</v>
      </c>
      <c r="AV3063" t="s">
        <v>83</v>
      </c>
      <c r="AW3063">
        <v>0</v>
      </c>
      <c r="AX3063" t="s">
        <v>84</v>
      </c>
      <c r="AY3063">
        <v>1</v>
      </c>
      <c r="AZ3063" t="s">
        <v>84</v>
      </c>
      <c r="BA3063" t="s">
        <v>201</v>
      </c>
      <c r="BB3063" t="s">
        <v>84</v>
      </c>
      <c r="BC3063" t="s">
        <v>84</v>
      </c>
      <c r="BD3063">
        <v>0</v>
      </c>
      <c r="BE3063" t="s">
        <v>84</v>
      </c>
      <c r="BF3063" t="s">
        <v>255</v>
      </c>
      <c r="BG3063" t="s">
        <v>83</v>
      </c>
      <c r="BH3063" t="s">
        <v>98</v>
      </c>
    </row>
    <row r="3064" spans="1:60" x14ac:dyDescent="0.3">
      <c r="A3064">
        <v>7868495</v>
      </c>
      <c r="B3064" t="s">
        <v>60</v>
      </c>
      <c r="D3064" t="s">
        <v>61</v>
      </c>
      <c r="E3064" t="s">
        <v>7471</v>
      </c>
      <c r="F3064" t="s">
        <v>62</v>
      </c>
      <c r="G3064" t="s">
        <v>63</v>
      </c>
      <c r="J3064" t="s">
        <v>64</v>
      </c>
      <c r="K3064" t="s">
        <v>65</v>
      </c>
      <c r="L3064" t="s">
        <v>103</v>
      </c>
      <c r="M3064" t="s">
        <v>7472</v>
      </c>
      <c r="N3064">
        <v>47</v>
      </c>
      <c r="R3064" t="s">
        <v>7475</v>
      </c>
      <c r="S3064" t="s">
        <v>7476</v>
      </c>
      <c r="T3064">
        <v>7353054</v>
      </c>
      <c r="U3064">
        <v>1968</v>
      </c>
      <c r="V3064">
        <v>1968</v>
      </c>
      <c r="W3064" t="s">
        <v>302</v>
      </c>
      <c r="X3064" t="s">
        <v>78</v>
      </c>
      <c r="Y3064" t="s">
        <v>69</v>
      </c>
      <c r="Z3064" t="s">
        <v>108</v>
      </c>
      <c r="AA3064">
        <v>5</v>
      </c>
      <c r="AB3064">
        <v>1</v>
      </c>
      <c r="AC3064">
        <v>4</v>
      </c>
      <c r="AD3064">
        <v>0</v>
      </c>
      <c r="AE3064" t="s">
        <v>80</v>
      </c>
      <c r="AF3064">
        <v>75</v>
      </c>
      <c r="AG3064">
        <v>75</v>
      </c>
      <c r="AH3064">
        <v>0</v>
      </c>
      <c r="AI3064">
        <v>3395.8</v>
      </c>
      <c r="AJ3064">
        <v>2862.2</v>
      </c>
      <c r="AK3064">
        <v>0</v>
      </c>
      <c r="AL3064">
        <v>533.6</v>
      </c>
      <c r="AM3064">
        <v>3885</v>
      </c>
      <c r="AN3064">
        <v>0</v>
      </c>
      <c r="AO3064">
        <v>499</v>
      </c>
      <c r="AP3064">
        <v>500</v>
      </c>
      <c r="AR3064" t="s">
        <v>109</v>
      </c>
      <c r="AS3064" t="s">
        <v>110</v>
      </c>
      <c r="AT3064" s="7" t="s">
        <v>111</v>
      </c>
      <c r="AU3064">
        <v>818.5</v>
      </c>
      <c r="AV3064" t="s">
        <v>83</v>
      </c>
      <c r="AW3064">
        <v>0</v>
      </c>
      <c r="AX3064" t="s">
        <v>84</v>
      </c>
      <c r="AY3064">
        <v>1</v>
      </c>
      <c r="AZ3064" t="s">
        <v>84</v>
      </c>
      <c r="BA3064" t="s">
        <v>201</v>
      </c>
      <c r="BB3064" t="s">
        <v>84</v>
      </c>
      <c r="BC3064" t="s">
        <v>84</v>
      </c>
      <c r="BD3064">
        <v>0</v>
      </c>
      <c r="BE3064" t="s">
        <v>84</v>
      </c>
      <c r="BF3064" t="s">
        <v>255</v>
      </c>
      <c r="BG3064" t="s">
        <v>83</v>
      </c>
      <c r="BH3064" t="s">
        <v>98</v>
      </c>
    </row>
    <row r="3065" spans="1:60" x14ac:dyDescent="0.3">
      <c r="A3065">
        <v>8142260</v>
      </c>
      <c r="B3065" t="s">
        <v>60</v>
      </c>
      <c r="D3065" t="s">
        <v>61</v>
      </c>
      <c r="E3065" t="s">
        <v>7471</v>
      </c>
      <c r="F3065" t="s">
        <v>62</v>
      </c>
      <c r="G3065" t="s">
        <v>63</v>
      </c>
      <c r="J3065" t="s">
        <v>64</v>
      </c>
      <c r="K3065" t="s">
        <v>65</v>
      </c>
      <c r="L3065" t="s">
        <v>103</v>
      </c>
      <c r="M3065" t="s">
        <v>7472</v>
      </c>
      <c r="N3065">
        <v>51</v>
      </c>
      <c r="R3065" t="s">
        <v>7477</v>
      </c>
      <c r="S3065" t="s">
        <v>7478</v>
      </c>
      <c r="T3065">
        <v>7353144</v>
      </c>
      <c r="U3065">
        <v>1962</v>
      </c>
      <c r="V3065">
        <v>1962</v>
      </c>
      <c r="W3065">
        <v>1</v>
      </c>
      <c r="X3065" t="s">
        <v>78</v>
      </c>
      <c r="Y3065" t="s">
        <v>69</v>
      </c>
      <c r="Z3065" t="s">
        <v>108</v>
      </c>
      <c r="AA3065">
        <v>4</v>
      </c>
      <c r="AB3065">
        <v>4</v>
      </c>
      <c r="AC3065">
        <v>3</v>
      </c>
      <c r="AD3065">
        <v>0</v>
      </c>
      <c r="AE3065" t="s">
        <v>80</v>
      </c>
      <c r="AF3065">
        <v>38</v>
      </c>
      <c r="AG3065">
        <v>36</v>
      </c>
      <c r="AH3065">
        <v>2</v>
      </c>
      <c r="AI3065">
        <v>2401.4</v>
      </c>
      <c r="AJ3065">
        <v>1504</v>
      </c>
      <c r="AK3065">
        <v>705.4</v>
      </c>
      <c r="AL3065">
        <v>192</v>
      </c>
      <c r="AM3065">
        <v>2796.48</v>
      </c>
      <c r="AO3065">
        <v>499</v>
      </c>
      <c r="AP3065">
        <v>500</v>
      </c>
      <c r="AR3065" t="s">
        <v>109</v>
      </c>
      <c r="AS3065" t="s">
        <v>110</v>
      </c>
      <c r="AT3065" s="7" t="s">
        <v>111</v>
      </c>
      <c r="AU3065">
        <v>698.5</v>
      </c>
      <c r="AV3065" t="s">
        <v>83</v>
      </c>
      <c r="AW3065">
        <v>0</v>
      </c>
      <c r="AX3065" t="s">
        <v>84</v>
      </c>
      <c r="AY3065">
        <v>1</v>
      </c>
      <c r="AZ3065" t="s">
        <v>84</v>
      </c>
      <c r="BA3065" t="s">
        <v>85</v>
      </c>
      <c r="BB3065" t="s">
        <v>84</v>
      </c>
      <c r="BC3065" t="s">
        <v>84</v>
      </c>
      <c r="BE3065" t="s">
        <v>84</v>
      </c>
      <c r="BF3065" t="s">
        <v>255</v>
      </c>
      <c r="BG3065" t="s">
        <v>83</v>
      </c>
      <c r="BH3065" t="s">
        <v>98</v>
      </c>
    </row>
    <row r="3066" spans="1:60" x14ac:dyDescent="0.3">
      <c r="A3066">
        <v>8142273</v>
      </c>
      <c r="B3066" t="s">
        <v>60</v>
      </c>
      <c r="D3066" t="s">
        <v>61</v>
      </c>
      <c r="E3066" t="s">
        <v>7471</v>
      </c>
      <c r="F3066" t="s">
        <v>62</v>
      </c>
      <c r="G3066" t="s">
        <v>63</v>
      </c>
      <c r="J3066" t="s">
        <v>64</v>
      </c>
      <c r="K3066" t="s">
        <v>65</v>
      </c>
      <c r="L3066" t="s">
        <v>103</v>
      </c>
      <c r="M3066" t="s">
        <v>7472</v>
      </c>
      <c r="N3066">
        <v>53</v>
      </c>
      <c r="R3066" t="s">
        <v>7479</v>
      </c>
      <c r="S3066" t="s">
        <v>7480</v>
      </c>
      <c r="T3066">
        <v>7353144</v>
      </c>
      <c r="U3066">
        <v>1962</v>
      </c>
      <c r="V3066">
        <v>1962</v>
      </c>
      <c r="W3066">
        <v>1</v>
      </c>
      <c r="X3066" t="s">
        <v>78</v>
      </c>
      <c r="Y3066" t="s">
        <v>69</v>
      </c>
      <c r="Z3066" t="s">
        <v>108</v>
      </c>
      <c r="AA3066">
        <v>5</v>
      </c>
      <c r="AB3066">
        <v>5</v>
      </c>
      <c r="AC3066">
        <v>2</v>
      </c>
      <c r="AD3066">
        <v>0</v>
      </c>
      <c r="AE3066" t="s">
        <v>80</v>
      </c>
      <c r="AF3066">
        <v>33</v>
      </c>
      <c r="AG3066">
        <v>32</v>
      </c>
      <c r="AH3066">
        <v>1</v>
      </c>
      <c r="AI3066">
        <v>1765.3</v>
      </c>
      <c r="AJ3066">
        <v>1275.9000000000001</v>
      </c>
      <c r="AK3066">
        <v>329</v>
      </c>
      <c r="AL3066">
        <v>160.4</v>
      </c>
      <c r="AM3066">
        <v>1008</v>
      </c>
      <c r="AO3066">
        <v>499</v>
      </c>
      <c r="AP3066">
        <v>499</v>
      </c>
      <c r="AR3066" t="s">
        <v>109</v>
      </c>
      <c r="AS3066" t="s">
        <v>110</v>
      </c>
      <c r="AT3066" s="7" t="s">
        <v>111</v>
      </c>
      <c r="AU3066">
        <v>396.4</v>
      </c>
      <c r="AV3066" t="s">
        <v>83</v>
      </c>
      <c r="AW3066">
        <v>0</v>
      </c>
      <c r="AX3066" t="s">
        <v>84</v>
      </c>
      <c r="AY3066">
        <v>1</v>
      </c>
      <c r="AZ3066" t="s">
        <v>84</v>
      </c>
      <c r="BA3066" t="s">
        <v>85</v>
      </c>
      <c r="BB3066" t="s">
        <v>84</v>
      </c>
      <c r="BC3066" t="s">
        <v>84</v>
      </c>
      <c r="BE3066" t="s">
        <v>679</v>
      </c>
      <c r="BF3066" t="s">
        <v>255</v>
      </c>
      <c r="BG3066" t="s">
        <v>83</v>
      </c>
      <c r="BH3066" t="s">
        <v>98</v>
      </c>
    </row>
    <row r="3067" spans="1:60" x14ac:dyDescent="0.3">
      <c r="A3067">
        <v>8142281</v>
      </c>
      <c r="B3067" t="s">
        <v>60</v>
      </c>
      <c r="D3067" t="s">
        <v>61</v>
      </c>
      <c r="E3067" t="s">
        <v>7471</v>
      </c>
      <c r="F3067" t="s">
        <v>62</v>
      </c>
      <c r="G3067" t="s">
        <v>63</v>
      </c>
      <c r="J3067" t="s">
        <v>64</v>
      </c>
      <c r="K3067" t="s">
        <v>65</v>
      </c>
      <c r="L3067" t="s">
        <v>103</v>
      </c>
      <c r="M3067" t="s">
        <v>7472</v>
      </c>
      <c r="N3067">
        <v>55</v>
      </c>
      <c r="R3067" t="s">
        <v>7481</v>
      </c>
      <c r="S3067" t="s">
        <v>7482</v>
      </c>
      <c r="T3067">
        <v>7353144</v>
      </c>
      <c r="U3067">
        <v>1960</v>
      </c>
      <c r="V3067">
        <v>1960</v>
      </c>
      <c r="W3067">
        <v>1</v>
      </c>
      <c r="X3067" t="s">
        <v>78</v>
      </c>
      <c r="Y3067" t="s">
        <v>69</v>
      </c>
      <c r="Z3067" t="s">
        <v>108</v>
      </c>
      <c r="AA3067">
        <v>4</v>
      </c>
      <c r="AB3067">
        <v>4</v>
      </c>
      <c r="AC3067">
        <v>3</v>
      </c>
      <c r="AD3067">
        <v>0</v>
      </c>
      <c r="AE3067" t="s">
        <v>80</v>
      </c>
      <c r="AF3067">
        <v>48</v>
      </c>
      <c r="AG3067">
        <v>39</v>
      </c>
      <c r="AH3067">
        <v>9</v>
      </c>
      <c r="AI3067">
        <v>2221.3000000000002</v>
      </c>
      <c r="AJ3067">
        <v>1628</v>
      </c>
      <c r="AK3067">
        <v>404.7</v>
      </c>
      <c r="AL3067">
        <v>188.6</v>
      </c>
      <c r="AM3067">
        <v>2671.66</v>
      </c>
      <c r="AO3067">
        <v>499</v>
      </c>
      <c r="AP3067">
        <v>499</v>
      </c>
      <c r="AR3067" t="s">
        <v>109</v>
      </c>
      <c r="AS3067" t="s">
        <v>110</v>
      </c>
      <c r="AT3067" s="7" t="s">
        <v>111</v>
      </c>
      <c r="AU3067">
        <v>694.5</v>
      </c>
      <c r="AV3067" t="s">
        <v>83</v>
      </c>
      <c r="AW3067">
        <v>0</v>
      </c>
      <c r="AX3067" t="s">
        <v>84</v>
      </c>
      <c r="AY3067">
        <v>1</v>
      </c>
      <c r="AZ3067" t="s">
        <v>84</v>
      </c>
      <c r="BA3067" t="s">
        <v>85</v>
      </c>
      <c r="BB3067" t="s">
        <v>84</v>
      </c>
      <c r="BC3067" t="s">
        <v>84</v>
      </c>
      <c r="BE3067" t="s">
        <v>679</v>
      </c>
      <c r="BF3067" t="s">
        <v>255</v>
      </c>
      <c r="BG3067" t="s">
        <v>83</v>
      </c>
      <c r="BH3067" t="s">
        <v>98</v>
      </c>
    </row>
    <row r="3068" spans="1:60" x14ac:dyDescent="0.3">
      <c r="A3068">
        <v>8142290</v>
      </c>
      <c r="B3068" t="s">
        <v>60</v>
      </c>
      <c r="D3068" t="s">
        <v>61</v>
      </c>
      <c r="E3068" t="s">
        <v>7471</v>
      </c>
      <c r="F3068" t="s">
        <v>62</v>
      </c>
      <c r="G3068" t="s">
        <v>63</v>
      </c>
      <c r="J3068" t="s">
        <v>64</v>
      </c>
      <c r="K3068" t="s">
        <v>65</v>
      </c>
      <c r="L3068" t="s">
        <v>103</v>
      </c>
      <c r="M3068" t="s">
        <v>7472</v>
      </c>
      <c r="N3068">
        <v>56</v>
      </c>
      <c r="R3068" t="s">
        <v>7483</v>
      </c>
      <c r="S3068" t="s">
        <v>7484</v>
      </c>
      <c r="T3068">
        <v>7353144</v>
      </c>
      <c r="U3068">
        <v>1965</v>
      </c>
      <c r="V3068">
        <v>1965</v>
      </c>
      <c r="W3068">
        <v>0</v>
      </c>
      <c r="X3068" t="s">
        <v>78</v>
      </c>
      <c r="Y3068" t="s">
        <v>69</v>
      </c>
      <c r="Z3068" t="s">
        <v>108</v>
      </c>
      <c r="AA3068">
        <v>5</v>
      </c>
      <c r="AB3068">
        <v>5</v>
      </c>
      <c r="AC3068">
        <v>4</v>
      </c>
      <c r="AD3068">
        <v>0</v>
      </c>
      <c r="AE3068" t="s">
        <v>80</v>
      </c>
      <c r="AF3068">
        <v>73</v>
      </c>
      <c r="AG3068">
        <v>68</v>
      </c>
      <c r="AH3068">
        <v>5</v>
      </c>
      <c r="AI3068">
        <v>3374.4</v>
      </c>
      <c r="AJ3068">
        <v>2785.1</v>
      </c>
      <c r="AK3068">
        <v>268.3</v>
      </c>
      <c r="AL3068">
        <v>321</v>
      </c>
      <c r="AM3068">
        <v>2072</v>
      </c>
      <c r="AO3068">
        <v>499</v>
      </c>
      <c r="AP3068">
        <v>499</v>
      </c>
      <c r="AR3068" t="s">
        <v>109</v>
      </c>
      <c r="AS3068" t="s">
        <v>110</v>
      </c>
      <c r="AT3068" s="7" t="s">
        <v>111</v>
      </c>
      <c r="AU3068">
        <v>860</v>
      </c>
      <c r="AV3068" t="s">
        <v>83</v>
      </c>
      <c r="AW3068">
        <v>0</v>
      </c>
      <c r="AX3068" t="s">
        <v>84</v>
      </c>
      <c r="AY3068">
        <v>1</v>
      </c>
      <c r="AZ3068" t="s">
        <v>84</v>
      </c>
      <c r="BA3068" t="s">
        <v>85</v>
      </c>
      <c r="BB3068" t="s">
        <v>84</v>
      </c>
      <c r="BC3068" t="s">
        <v>84</v>
      </c>
      <c r="BE3068" t="s">
        <v>84</v>
      </c>
      <c r="BF3068" t="s">
        <v>255</v>
      </c>
      <c r="BG3068" t="s">
        <v>83</v>
      </c>
      <c r="BH3068" t="s">
        <v>98</v>
      </c>
    </row>
    <row r="3069" spans="1:60" x14ac:dyDescent="0.3">
      <c r="A3069">
        <v>8142299</v>
      </c>
      <c r="B3069" t="s">
        <v>60</v>
      </c>
      <c r="D3069" t="s">
        <v>61</v>
      </c>
      <c r="E3069" t="s">
        <v>7471</v>
      </c>
      <c r="F3069" t="s">
        <v>62</v>
      </c>
      <c r="G3069" t="s">
        <v>63</v>
      </c>
      <c r="J3069" t="s">
        <v>64</v>
      </c>
      <c r="K3069" t="s">
        <v>65</v>
      </c>
      <c r="L3069" t="s">
        <v>103</v>
      </c>
      <c r="M3069" t="s">
        <v>7472</v>
      </c>
      <c r="N3069">
        <v>56</v>
      </c>
      <c r="P3069" t="s">
        <v>243</v>
      </c>
      <c r="R3069" t="s">
        <v>7485</v>
      </c>
      <c r="S3069" t="s">
        <v>7486</v>
      </c>
      <c r="T3069">
        <v>8940637</v>
      </c>
      <c r="U3069">
        <v>1994</v>
      </c>
      <c r="V3069">
        <v>1994</v>
      </c>
      <c r="W3069">
        <v>1</v>
      </c>
      <c r="X3069" t="s">
        <v>78</v>
      </c>
      <c r="Y3069" t="s">
        <v>69</v>
      </c>
      <c r="Z3069" t="s">
        <v>123</v>
      </c>
      <c r="AA3069">
        <v>9</v>
      </c>
      <c r="AB3069">
        <v>1</v>
      </c>
      <c r="AC3069">
        <v>1</v>
      </c>
      <c r="AD3069">
        <v>1</v>
      </c>
      <c r="AE3069" t="s">
        <v>80</v>
      </c>
      <c r="AF3069">
        <v>26</v>
      </c>
      <c r="AG3069">
        <v>24</v>
      </c>
      <c r="AH3069">
        <v>2</v>
      </c>
      <c r="AI3069">
        <v>1854.6</v>
      </c>
      <c r="AJ3069">
        <v>1439.2</v>
      </c>
      <c r="AK3069">
        <v>195.7</v>
      </c>
      <c r="AL3069">
        <v>219.7</v>
      </c>
      <c r="AM3069">
        <v>368</v>
      </c>
      <c r="AN3069">
        <v>0</v>
      </c>
      <c r="AO3069">
        <v>499</v>
      </c>
      <c r="AP3069">
        <v>500</v>
      </c>
      <c r="AR3069" t="s">
        <v>68</v>
      </c>
      <c r="AS3069" t="s">
        <v>110</v>
      </c>
      <c r="AT3069" s="7" t="s">
        <v>111</v>
      </c>
      <c r="AU3069">
        <v>280.7</v>
      </c>
      <c r="AV3069" t="s">
        <v>136</v>
      </c>
      <c r="AW3069">
        <v>1</v>
      </c>
      <c r="AX3069" t="s">
        <v>84</v>
      </c>
      <c r="AY3069">
        <v>2</v>
      </c>
      <c r="AZ3069" t="s">
        <v>84</v>
      </c>
      <c r="BA3069" t="s">
        <v>85</v>
      </c>
      <c r="BB3069" t="s">
        <v>84</v>
      </c>
      <c r="BC3069" t="s">
        <v>84</v>
      </c>
      <c r="BD3069">
        <v>0</v>
      </c>
      <c r="BE3069" t="s">
        <v>83</v>
      </c>
      <c r="BF3069" t="s">
        <v>166</v>
      </c>
      <c r="BG3069" t="s">
        <v>83</v>
      </c>
      <c r="BH3069" t="s">
        <v>120</v>
      </c>
    </row>
    <row r="3070" spans="1:60" x14ac:dyDescent="0.3">
      <c r="A3070">
        <v>8142303</v>
      </c>
      <c r="B3070" t="s">
        <v>60</v>
      </c>
      <c r="D3070" t="s">
        <v>61</v>
      </c>
      <c r="E3070" t="s">
        <v>7471</v>
      </c>
      <c r="F3070" t="s">
        <v>62</v>
      </c>
      <c r="G3070" t="s">
        <v>63</v>
      </c>
      <c r="J3070" t="s">
        <v>64</v>
      </c>
      <c r="K3070" t="s">
        <v>65</v>
      </c>
      <c r="L3070" t="s">
        <v>103</v>
      </c>
      <c r="M3070" t="s">
        <v>7472</v>
      </c>
      <c r="N3070">
        <v>58</v>
      </c>
      <c r="R3070" t="s">
        <v>7487</v>
      </c>
      <c r="S3070" t="s">
        <v>7488</v>
      </c>
      <c r="T3070">
        <v>7353144</v>
      </c>
      <c r="U3070">
        <v>1964</v>
      </c>
      <c r="V3070">
        <v>1964</v>
      </c>
      <c r="W3070">
        <v>1</v>
      </c>
      <c r="X3070" t="s">
        <v>78</v>
      </c>
      <c r="Y3070" t="s">
        <v>69</v>
      </c>
      <c r="Z3070" t="s">
        <v>108</v>
      </c>
      <c r="AA3070">
        <v>5</v>
      </c>
      <c r="AB3070">
        <v>5</v>
      </c>
      <c r="AC3070">
        <v>4</v>
      </c>
      <c r="AD3070">
        <v>0</v>
      </c>
      <c r="AE3070" t="s">
        <v>80</v>
      </c>
      <c r="AF3070">
        <v>84</v>
      </c>
      <c r="AG3070">
        <v>76</v>
      </c>
      <c r="AH3070">
        <v>8</v>
      </c>
      <c r="AI3070">
        <v>3713.1</v>
      </c>
      <c r="AJ3070">
        <v>3184.8</v>
      </c>
      <c r="AK3070">
        <v>205.9</v>
      </c>
      <c r="AL3070">
        <v>322.39999999999998</v>
      </c>
      <c r="AM3070">
        <v>3830</v>
      </c>
      <c r="AO3070">
        <v>499</v>
      </c>
      <c r="AP3070">
        <v>499</v>
      </c>
      <c r="AR3070" t="s">
        <v>109</v>
      </c>
      <c r="AS3070" t="s">
        <v>110</v>
      </c>
      <c r="AT3070" s="7" t="s">
        <v>111</v>
      </c>
      <c r="AU3070">
        <v>878.1</v>
      </c>
      <c r="AV3070" t="s">
        <v>83</v>
      </c>
      <c r="AW3070">
        <v>0</v>
      </c>
      <c r="AX3070" t="s">
        <v>84</v>
      </c>
      <c r="AY3070">
        <v>2</v>
      </c>
      <c r="AZ3070" t="s">
        <v>84</v>
      </c>
      <c r="BA3070" t="s">
        <v>85</v>
      </c>
      <c r="BB3070" t="s">
        <v>84</v>
      </c>
      <c r="BC3070" t="s">
        <v>84</v>
      </c>
      <c r="BE3070" t="s">
        <v>84</v>
      </c>
      <c r="BF3070" t="s">
        <v>255</v>
      </c>
      <c r="BG3070" t="s">
        <v>83</v>
      </c>
      <c r="BH3070" t="s">
        <v>98</v>
      </c>
    </row>
    <row r="3071" spans="1:60" x14ac:dyDescent="0.3">
      <c r="A3071">
        <v>8142315</v>
      </c>
      <c r="B3071" t="s">
        <v>60</v>
      </c>
      <c r="D3071" t="s">
        <v>61</v>
      </c>
      <c r="E3071" t="s">
        <v>7471</v>
      </c>
      <c r="F3071" t="s">
        <v>62</v>
      </c>
      <c r="G3071" t="s">
        <v>63</v>
      </c>
      <c r="J3071" t="s">
        <v>64</v>
      </c>
      <c r="K3071" t="s">
        <v>65</v>
      </c>
      <c r="L3071" t="s">
        <v>103</v>
      </c>
      <c r="M3071" t="s">
        <v>7472</v>
      </c>
      <c r="N3071">
        <v>62</v>
      </c>
      <c r="R3071" t="s">
        <v>7489</v>
      </c>
      <c r="S3071" t="s">
        <v>7490</v>
      </c>
      <c r="T3071">
        <v>7353144</v>
      </c>
      <c r="U3071">
        <v>1963</v>
      </c>
      <c r="V3071">
        <v>1963</v>
      </c>
      <c r="W3071">
        <v>1</v>
      </c>
      <c r="X3071" t="s">
        <v>78</v>
      </c>
      <c r="Y3071" t="s">
        <v>69</v>
      </c>
      <c r="Z3071" t="s">
        <v>108</v>
      </c>
      <c r="AA3071">
        <v>5</v>
      </c>
      <c r="AB3071">
        <v>5</v>
      </c>
      <c r="AC3071">
        <v>4</v>
      </c>
      <c r="AD3071">
        <v>0</v>
      </c>
      <c r="AE3071" t="s">
        <v>80</v>
      </c>
      <c r="AF3071">
        <v>76</v>
      </c>
      <c r="AG3071">
        <v>75</v>
      </c>
      <c r="AH3071">
        <v>1</v>
      </c>
      <c r="AI3071">
        <v>3568.6</v>
      </c>
      <c r="AJ3071">
        <v>3214.5</v>
      </c>
      <c r="AK3071">
        <v>53.1</v>
      </c>
      <c r="AL3071">
        <v>301</v>
      </c>
      <c r="AM3071">
        <v>3359</v>
      </c>
      <c r="AO3071">
        <v>499</v>
      </c>
      <c r="AP3071">
        <v>499</v>
      </c>
      <c r="AR3071" t="s">
        <v>109</v>
      </c>
      <c r="AS3071" t="s">
        <v>110</v>
      </c>
      <c r="AT3071" s="7" t="s">
        <v>111</v>
      </c>
      <c r="AU3071">
        <v>879.8</v>
      </c>
      <c r="AV3071" t="s">
        <v>83</v>
      </c>
      <c r="AW3071">
        <v>0</v>
      </c>
      <c r="AX3071" t="s">
        <v>84</v>
      </c>
      <c r="AY3071">
        <v>1</v>
      </c>
      <c r="AZ3071" t="s">
        <v>84</v>
      </c>
      <c r="BA3071" t="s">
        <v>85</v>
      </c>
      <c r="BB3071" t="s">
        <v>84</v>
      </c>
      <c r="BC3071" t="s">
        <v>84</v>
      </c>
      <c r="BE3071" t="s">
        <v>84</v>
      </c>
      <c r="BF3071" t="s">
        <v>255</v>
      </c>
      <c r="BG3071" t="s">
        <v>83</v>
      </c>
      <c r="BH3071" t="s">
        <v>98</v>
      </c>
    </row>
    <row r="3072" spans="1:60" x14ac:dyDescent="0.3">
      <c r="A3072">
        <v>7855666</v>
      </c>
      <c r="B3072" t="s">
        <v>60</v>
      </c>
      <c r="D3072" t="s">
        <v>61</v>
      </c>
      <c r="E3072" t="s">
        <v>7471</v>
      </c>
      <c r="F3072" t="s">
        <v>62</v>
      </c>
      <c r="G3072" t="s">
        <v>63</v>
      </c>
      <c r="J3072" t="s">
        <v>64</v>
      </c>
      <c r="K3072" t="s">
        <v>65</v>
      </c>
      <c r="L3072" t="s">
        <v>103</v>
      </c>
      <c r="M3072" t="s">
        <v>7472</v>
      </c>
      <c r="N3072">
        <v>62</v>
      </c>
      <c r="O3072">
        <v>2</v>
      </c>
      <c r="R3072" t="s">
        <v>7491</v>
      </c>
      <c r="S3072" t="s">
        <v>7492</v>
      </c>
      <c r="T3072">
        <v>7704763</v>
      </c>
      <c r="U3072">
        <v>1999</v>
      </c>
      <c r="V3072">
        <v>2000</v>
      </c>
      <c r="W3072" t="s">
        <v>476</v>
      </c>
      <c r="X3072" t="s">
        <v>78</v>
      </c>
      <c r="Y3072" t="s">
        <v>69</v>
      </c>
      <c r="Z3072" t="s">
        <v>108</v>
      </c>
      <c r="AA3072">
        <v>10</v>
      </c>
      <c r="AB3072">
        <v>10</v>
      </c>
      <c r="AC3072">
        <v>1</v>
      </c>
      <c r="AD3072">
        <v>1</v>
      </c>
      <c r="AE3072" t="s">
        <v>80</v>
      </c>
      <c r="AF3072">
        <v>18</v>
      </c>
      <c r="AG3072">
        <v>15</v>
      </c>
      <c r="AH3072">
        <v>3</v>
      </c>
      <c r="AI3072">
        <v>3007.8</v>
      </c>
      <c r="AJ3072">
        <v>2201.3000000000002</v>
      </c>
      <c r="AK3072">
        <v>372.8</v>
      </c>
      <c r="AL3072">
        <v>433.7</v>
      </c>
      <c r="AM3072">
        <v>386.1</v>
      </c>
      <c r="AN3072">
        <v>0</v>
      </c>
      <c r="AO3072">
        <v>500</v>
      </c>
      <c r="AP3072">
        <v>500</v>
      </c>
      <c r="AQ3072" t="s">
        <v>4331</v>
      </c>
      <c r="AR3072" t="s">
        <v>109</v>
      </c>
      <c r="AS3072" t="s">
        <v>110</v>
      </c>
      <c r="AT3072" s="7" t="s">
        <v>111</v>
      </c>
      <c r="AU3072">
        <v>278.8</v>
      </c>
      <c r="AV3072" t="s">
        <v>136</v>
      </c>
      <c r="AW3072">
        <v>1</v>
      </c>
      <c r="AX3072" t="s">
        <v>84</v>
      </c>
      <c r="AY3072">
        <v>2</v>
      </c>
      <c r="AZ3072" t="s">
        <v>84</v>
      </c>
      <c r="BA3072" t="s">
        <v>151</v>
      </c>
      <c r="BB3072" t="s">
        <v>84</v>
      </c>
      <c r="BC3072" t="s">
        <v>84</v>
      </c>
      <c r="BD3072">
        <v>0</v>
      </c>
      <c r="BE3072" t="s">
        <v>83</v>
      </c>
      <c r="BF3072" t="s">
        <v>166</v>
      </c>
      <c r="BG3072" t="s">
        <v>83</v>
      </c>
      <c r="BH3072" t="s">
        <v>120</v>
      </c>
    </row>
    <row r="3073" spans="1:60" x14ac:dyDescent="0.3">
      <c r="A3073">
        <v>8142325</v>
      </c>
      <c r="B3073" t="s">
        <v>60</v>
      </c>
      <c r="D3073" t="s">
        <v>61</v>
      </c>
      <c r="E3073" t="s">
        <v>7471</v>
      </c>
      <c r="F3073" t="s">
        <v>62</v>
      </c>
      <c r="G3073" t="s">
        <v>63</v>
      </c>
      <c r="J3073" t="s">
        <v>64</v>
      </c>
      <c r="K3073" t="s">
        <v>65</v>
      </c>
      <c r="L3073" t="s">
        <v>103</v>
      </c>
      <c r="M3073" t="s">
        <v>7472</v>
      </c>
      <c r="N3073">
        <v>63</v>
      </c>
      <c r="R3073" t="s">
        <v>7493</v>
      </c>
      <c r="S3073" t="s">
        <v>7494</v>
      </c>
      <c r="T3073">
        <v>7353144</v>
      </c>
      <c r="U3073">
        <v>1963</v>
      </c>
      <c r="V3073">
        <v>1963</v>
      </c>
      <c r="W3073">
        <v>1</v>
      </c>
      <c r="X3073" t="s">
        <v>78</v>
      </c>
      <c r="Y3073" t="s">
        <v>69</v>
      </c>
      <c r="Z3073" t="s">
        <v>108</v>
      </c>
      <c r="AA3073">
        <v>5</v>
      </c>
      <c r="AB3073">
        <v>5</v>
      </c>
      <c r="AC3073">
        <v>4</v>
      </c>
      <c r="AD3073">
        <v>0</v>
      </c>
      <c r="AE3073" t="s">
        <v>80</v>
      </c>
      <c r="AF3073">
        <v>80</v>
      </c>
      <c r="AG3073">
        <v>79</v>
      </c>
      <c r="AH3073">
        <v>1</v>
      </c>
      <c r="AI3073">
        <v>3898.6</v>
      </c>
      <c r="AJ3073">
        <v>3565.1</v>
      </c>
      <c r="AK3073">
        <v>42.5</v>
      </c>
      <c r="AL3073">
        <v>291</v>
      </c>
      <c r="AM3073">
        <v>2330</v>
      </c>
      <c r="AO3073">
        <v>499</v>
      </c>
      <c r="AP3073">
        <v>500</v>
      </c>
      <c r="AR3073" t="s">
        <v>109</v>
      </c>
      <c r="AS3073" t="s">
        <v>110</v>
      </c>
      <c r="AT3073" s="7" t="s">
        <v>119</v>
      </c>
      <c r="AU3073">
        <v>871.1</v>
      </c>
      <c r="AV3073" t="s">
        <v>83</v>
      </c>
      <c r="AW3073">
        <v>0</v>
      </c>
      <c r="AX3073" t="s">
        <v>84</v>
      </c>
      <c r="AY3073">
        <v>1</v>
      </c>
      <c r="AZ3073" t="s">
        <v>84</v>
      </c>
      <c r="BA3073" t="s">
        <v>85</v>
      </c>
      <c r="BB3073" t="s">
        <v>84</v>
      </c>
      <c r="BC3073" t="s">
        <v>84</v>
      </c>
      <c r="BE3073" t="s">
        <v>84</v>
      </c>
      <c r="BF3073" t="s">
        <v>255</v>
      </c>
      <c r="BG3073" t="s">
        <v>83</v>
      </c>
      <c r="BH3073" t="s">
        <v>98</v>
      </c>
    </row>
    <row r="3074" spans="1:60" x14ac:dyDescent="0.3">
      <c r="A3074">
        <v>7673457</v>
      </c>
      <c r="B3074" t="s">
        <v>60</v>
      </c>
      <c r="D3074" t="s">
        <v>61</v>
      </c>
      <c r="E3074" t="s">
        <v>7471</v>
      </c>
      <c r="F3074" t="s">
        <v>62</v>
      </c>
      <c r="G3074" t="s">
        <v>63</v>
      </c>
      <c r="J3074" t="s">
        <v>64</v>
      </c>
      <c r="K3074" t="s">
        <v>65</v>
      </c>
      <c r="L3074" t="s">
        <v>103</v>
      </c>
      <c r="M3074" t="s">
        <v>7472</v>
      </c>
      <c r="N3074">
        <v>64</v>
      </c>
      <c r="R3074" t="s">
        <v>7495</v>
      </c>
      <c r="S3074" t="s">
        <v>7496</v>
      </c>
      <c r="T3074">
        <v>7671368</v>
      </c>
      <c r="U3074">
        <v>1965</v>
      </c>
      <c r="V3074">
        <v>1965</v>
      </c>
      <c r="W3074" t="s">
        <v>443</v>
      </c>
      <c r="X3074" t="s">
        <v>78</v>
      </c>
      <c r="Y3074" t="s">
        <v>69</v>
      </c>
      <c r="Z3074" t="s">
        <v>108</v>
      </c>
      <c r="AA3074">
        <v>5</v>
      </c>
      <c r="AB3074">
        <v>5</v>
      </c>
      <c r="AC3074">
        <v>4</v>
      </c>
      <c r="AD3074">
        <v>0</v>
      </c>
      <c r="AE3074" t="s">
        <v>80</v>
      </c>
      <c r="AF3074">
        <v>69</v>
      </c>
      <c r="AG3074">
        <v>64</v>
      </c>
      <c r="AH3074">
        <v>5</v>
      </c>
      <c r="AI3074">
        <v>3428</v>
      </c>
      <c r="AJ3074">
        <v>2821.71</v>
      </c>
      <c r="AK3074">
        <v>588.29999999999995</v>
      </c>
      <c r="AL3074">
        <v>192.05</v>
      </c>
      <c r="AM3074">
        <v>953</v>
      </c>
      <c r="AN3074">
        <v>150</v>
      </c>
      <c r="AO3074">
        <v>499</v>
      </c>
      <c r="AP3074">
        <v>500</v>
      </c>
      <c r="AR3074" t="s">
        <v>109</v>
      </c>
      <c r="AS3074" t="s">
        <v>110</v>
      </c>
      <c r="AT3074" s="7" t="s">
        <v>111</v>
      </c>
      <c r="AU3074">
        <v>891.8</v>
      </c>
      <c r="AV3074" t="s">
        <v>83</v>
      </c>
      <c r="AW3074">
        <v>0</v>
      </c>
      <c r="AX3074" t="s">
        <v>84</v>
      </c>
      <c r="AY3074">
        <v>1</v>
      </c>
      <c r="AZ3074" t="s">
        <v>84</v>
      </c>
      <c r="BA3074" t="s">
        <v>201</v>
      </c>
      <c r="BB3074" t="s">
        <v>84</v>
      </c>
      <c r="BC3074" t="s">
        <v>84</v>
      </c>
      <c r="BD3074">
        <v>0</v>
      </c>
      <c r="BE3074" t="s">
        <v>84</v>
      </c>
      <c r="BF3074" t="s">
        <v>255</v>
      </c>
      <c r="BG3074" t="s">
        <v>83</v>
      </c>
      <c r="BH3074" t="s">
        <v>98</v>
      </c>
    </row>
    <row r="3075" spans="1:60" x14ac:dyDescent="0.3">
      <c r="A3075">
        <v>9065300</v>
      </c>
      <c r="B3075" t="s">
        <v>60</v>
      </c>
      <c r="D3075" t="s">
        <v>61</v>
      </c>
      <c r="E3075" t="s">
        <v>7471</v>
      </c>
      <c r="F3075" t="s">
        <v>62</v>
      </c>
      <c r="G3075" t="s">
        <v>63</v>
      </c>
      <c r="J3075" t="s">
        <v>64</v>
      </c>
      <c r="K3075" t="s">
        <v>65</v>
      </c>
      <c r="L3075" t="s">
        <v>103</v>
      </c>
      <c r="M3075" t="s">
        <v>7472</v>
      </c>
      <c r="N3075">
        <v>64</v>
      </c>
      <c r="P3075">
        <v>1</v>
      </c>
      <c r="R3075" t="s">
        <v>7497</v>
      </c>
      <c r="S3075" t="s">
        <v>7498</v>
      </c>
      <c r="T3075">
        <v>8856788</v>
      </c>
      <c r="U3075">
        <v>2008</v>
      </c>
      <c r="V3075">
        <v>2012</v>
      </c>
      <c r="W3075" t="s">
        <v>7499</v>
      </c>
      <c r="X3075" t="s">
        <v>78</v>
      </c>
      <c r="Y3075" t="s">
        <v>69</v>
      </c>
      <c r="Z3075" t="s">
        <v>108</v>
      </c>
      <c r="AA3075">
        <v>11</v>
      </c>
      <c r="AB3075">
        <v>11</v>
      </c>
      <c r="AC3075">
        <v>1</v>
      </c>
      <c r="AD3075">
        <v>1</v>
      </c>
      <c r="AE3075" t="s">
        <v>68</v>
      </c>
      <c r="AF3075">
        <v>20</v>
      </c>
      <c r="AG3075">
        <v>17</v>
      </c>
      <c r="AH3075">
        <v>3</v>
      </c>
      <c r="AI3075">
        <v>2131.5</v>
      </c>
      <c r="AJ3075">
        <v>1529.4</v>
      </c>
      <c r="AK3075">
        <v>308.89999999999998</v>
      </c>
      <c r="AL3075">
        <v>293.2</v>
      </c>
      <c r="AM3075">
        <v>826</v>
      </c>
      <c r="AN3075">
        <v>32</v>
      </c>
      <c r="AO3075">
        <v>499</v>
      </c>
      <c r="AP3075">
        <v>500</v>
      </c>
      <c r="AR3075" t="s">
        <v>135</v>
      </c>
      <c r="AS3075" t="s">
        <v>110</v>
      </c>
      <c r="AT3075" s="7" t="s">
        <v>111</v>
      </c>
      <c r="AU3075">
        <v>333</v>
      </c>
      <c r="AV3075" t="s">
        <v>83</v>
      </c>
      <c r="AX3075" t="s">
        <v>84</v>
      </c>
      <c r="AY3075">
        <v>2</v>
      </c>
      <c r="AZ3075" t="s">
        <v>84</v>
      </c>
      <c r="BA3075" t="s">
        <v>85</v>
      </c>
      <c r="BB3075" t="s">
        <v>84</v>
      </c>
      <c r="BC3075" t="s">
        <v>84</v>
      </c>
      <c r="BE3075" t="s">
        <v>83</v>
      </c>
      <c r="BF3075" t="s">
        <v>166</v>
      </c>
      <c r="BG3075" t="s">
        <v>137</v>
      </c>
      <c r="BH3075" t="s">
        <v>120</v>
      </c>
    </row>
    <row r="3076" spans="1:60" x14ac:dyDescent="0.3">
      <c r="A3076">
        <v>8142335</v>
      </c>
      <c r="B3076" t="s">
        <v>60</v>
      </c>
      <c r="D3076" t="s">
        <v>61</v>
      </c>
      <c r="E3076" t="s">
        <v>7471</v>
      </c>
      <c r="F3076" t="s">
        <v>62</v>
      </c>
      <c r="G3076" t="s">
        <v>63</v>
      </c>
      <c r="J3076" t="s">
        <v>64</v>
      </c>
      <c r="K3076" t="s">
        <v>65</v>
      </c>
      <c r="L3076" t="s">
        <v>103</v>
      </c>
      <c r="M3076" t="s">
        <v>7472</v>
      </c>
      <c r="N3076">
        <v>65</v>
      </c>
      <c r="R3076" t="s">
        <v>7500</v>
      </c>
      <c r="S3076" t="s">
        <v>7501</v>
      </c>
      <c r="T3076">
        <v>7353144</v>
      </c>
      <c r="U3076">
        <v>1963</v>
      </c>
      <c r="V3076">
        <v>1963</v>
      </c>
      <c r="W3076">
        <v>1</v>
      </c>
      <c r="X3076" t="s">
        <v>78</v>
      </c>
      <c r="Y3076" t="s">
        <v>69</v>
      </c>
      <c r="Z3076" t="s">
        <v>108</v>
      </c>
      <c r="AA3076">
        <v>5</v>
      </c>
      <c r="AB3076">
        <v>5</v>
      </c>
      <c r="AC3076">
        <v>4</v>
      </c>
      <c r="AD3076">
        <v>0</v>
      </c>
      <c r="AE3076" t="s">
        <v>80</v>
      </c>
      <c r="AF3076">
        <v>80</v>
      </c>
      <c r="AG3076">
        <v>78</v>
      </c>
      <c r="AH3076">
        <v>2</v>
      </c>
      <c r="AI3076">
        <v>3961.6</v>
      </c>
      <c r="AJ3076">
        <v>3510.9</v>
      </c>
      <c r="AK3076">
        <v>84.7</v>
      </c>
      <c r="AL3076">
        <v>366</v>
      </c>
      <c r="AM3076">
        <v>1526</v>
      </c>
      <c r="AO3076">
        <v>499</v>
      </c>
      <c r="AP3076">
        <v>500</v>
      </c>
      <c r="AR3076" t="s">
        <v>109</v>
      </c>
      <c r="AS3076" t="s">
        <v>110</v>
      </c>
      <c r="AT3076" s="7" t="s">
        <v>119</v>
      </c>
      <c r="AU3076">
        <v>771.5</v>
      </c>
      <c r="AV3076" t="s">
        <v>83</v>
      </c>
      <c r="AW3076">
        <v>0</v>
      </c>
      <c r="AX3076" t="s">
        <v>84</v>
      </c>
      <c r="AY3076">
        <v>1</v>
      </c>
      <c r="AZ3076" t="s">
        <v>84</v>
      </c>
      <c r="BA3076" t="s">
        <v>85</v>
      </c>
      <c r="BB3076" t="s">
        <v>84</v>
      </c>
      <c r="BC3076" t="s">
        <v>84</v>
      </c>
      <c r="BE3076" t="s">
        <v>84</v>
      </c>
      <c r="BF3076" t="s">
        <v>255</v>
      </c>
      <c r="BG3076" t="s">
        <v>83</v>
      </c>
      <c r="BH3076" t="s">
        <v>98</v>
      </c>
    </row>
    <row r="3077" spans="1:60" x14ac:dyDescent="0.3">
      <c r="A3077">
        <v>7673469</v>
      </c>
      <c r="B3077" t="s">
        <v>60</v>
      </c>
      <c r="D3077" t="s">
        <v>61</v>
      </c>
      <c r="E3077" t="s">
        <v>7471</v>
      </c>
      <c r="F3077" t="s">
        <v>62</v>
      </c>
      <c r="G3077" t="s">
        <v>63</v>
      </c>
      <c r="J3077" t="s">
        <v>64</v>
      </c>
      <c r="K3077" t="s">
        <v>65</v>
      </c>
      <c r="L3077" t="s">
        <v>103</v>
      </c>
      <c r="M3077" t="s">
        <v>7472</v>
      </c>
      <c r="N3077">
        <v>66</v>
      </c>
      <c r="R3077" t="s">
        <v>7502</v>
      </c>
      <c r="S3077" t="s">
        <v>7503</v>
      </c>
      <c r="T3077">
        <v>7671368</v>
      </c>
      <c r="U3077">
        <v>1964</v>
      </c>
      <c r="V3077">
        <v>1964</v>
      </c>
      <c r="W3077" t="s">
        <v>443</v>
      </c>
      <c r="X3077" t="s">
        <v>78</v>
      </c>
      <c r="Y3077" t="s">
        <v>69</v>
      </c>
      <c r="Z3077" t="s">
        <v>108</v>
      </c>
      <c r="AA3077">
        <v>5</v>
      </c>
      <c r="AB3077">
        <v>5</v>
      </c>
      <c r="AC3077">
        <v>2</v>
      </c>
      <c r="AD3077">
        <v>0</v>
      </c>
      <c r="AE3077" t="s">
        <v>80</v>
      </c>
      <c r="AF3077">
        <v>65</v>
      </c>
      <c r="AG3077">
        <v>64</v>
      </c>
      <c r="AH3077">
        <v>1</v>
      </c>
      <c r="AI3077">
        <v>3847</v>
      </c>
      <c r="AJ3077">
        <v>2598.1999999999998</v>
      </c>
      <c r="AK3077">
        <v>689.8</v>
      </c>
      <c r="AL3077">
        <v>318</v>
      </c>
      <c r="AM3077">
        <v>3410</v>
      </c>
      <c r="AN3077">
        <v>120</v>
      </c>
      <c r="AO3077">
        <v>499</v>
      </c>
      <c r="AP3077">
        <v>500</v>
      </c>
      <c r="AR3077" t="s">
        <v>109</v>
      </c>
      <c r="AS3077" t="s">
        <v>110</v>
      </c>
      <c r="AT3077" s="7" t="s">
        <v>111</v>
      </c>
      <c r="AU3077">
        <v>883.4</v>
      </c>
      <c r="AV3077" t="s">
        <v>83</v>
      </c>
      <c r="AW3077">
        <v>0</v>
      </c>
      <c r="AX3077" t="s">
        <v>84</v>
      </c>
      <c r="AY3077">
        <v>1</v>
      </c>
      <c r="AZ3077" t="s">
        <v>84</v>
      </c>
      <c r="BA3077" t="s">
        <v>201</v>
      </c>
      <c r="BB3077" t="s">
        <v>84</v>
      </c>
      <c r="BC3077" t="s">
        <v>84</v>
      </c>
      <c r="BD3077">
        <v>0</v>
      </c>
      <c r="BE3077" t="s">
        <v>84</v>
      </c>
      <c r="BF3077" t="s">
        <v>255</v>
      </c>
      <c r="BG3077" t="s">
        <v>83</v>
      </c>
      <c r="BH3077" t="s">
        <v>98</v>
      </c>
    </row>
    <row r="3078" spans="1:60" x14ac:dyDescent="0.3">
      <c r="A3078">
        <v>8142349</v>
      </c>
      <c r="B3078" t="s">
        <v>60</v>
      </c>
      <c r="D3078" t="s">
        <v>61</v>
      </c>
      <c r="E3078" t="s">
        <v>7471</v>
      </c>
      <c r="F3078" t="s">
        <v>62</v>
      </c>
      <c r="G3078" t="s">
        <v>63</v>
      </c>
      <c r="J3078" t="s">
        <v>64</v>
      </c>
      <c r="K3078" t="s">
        <v>65</v>
      </c>
      <c r="L3078" t="s">
        <v>103</v>
      </c>
      <c r="M3078" t="s">
        <v>7472</v>
      </c>
      <c r="N3078">
        <v>67</v>
      </c>
      <c r="R3078" t="s">
        <v>7504</v>
      </c>
      <c r="S3078" t="s">
        <v>7505</v>
      </c>
      <c r="T3078">
        <v>7353144</v>
      </c>
      <c r="U3078">
        <v>1963</v>
      </c>
      <c r="V3078">
        <v>1963</v>
      </c>
      <c r="W3078">
        <v>1</v>
      </c>
      <c r="X3078" t="s">
        <v>78</v>
      </c>
      <c r="Y3078" t="s">
        <v>69</v>
      </c>
      <c r="Z3078" t="s">
        <v>108</v>
      </c>
      <c r="AA3078">
        <v>5</v>
      </c>
      <c r="AB3078">
        <v>5</v>
      </c>
      <c r="AC3078">
        <v>3</v>
      </c>
      <c r="AD3078">
        <v>0</v>
      </c>
      <c r="AE3078" t="s">
        <v>80</v>
      </c>
      <c r="AF3078">
        <v>60</v>
      </c>
      <c r="AG3078">
        <v>59</v>
      </c>
      <c r="AH3078">
        <v>1</v>
      </c>
      <c r="AI3078">
        <v>2907.4</v>
      </c>
      <c r="AJ3078">
        <v>2627</v>
      </c>
      <c r="AK3078">
        <v>43.4</v>
      </c>
      <c r="AL3078">
        <v>237</v>
      </c>
      <c r="AM3078">
        <v>1112</v>
      </c>
      <c r="AO3078">
        <v>499</v>
      </c>
      <c r="AP3078">
        <v>500</v>
      </c>
      <c r="AR3078" t="s">
        <v>109</v>
      </c>
      <c r="AS3078" t="s">
        <v>110</v>
      </c>
      <c r="AT3078" s="7" t="s">
        <v>119</v>
      </c>
      <c r="AU3078">
        <v>568.20000000000005</v>
      </c>
      <c r="AV3078" t="s">
        <v>83</v>
      </c>
      <c r="AW3078">
        <v>0</v>
      </c>
      <c r="AX3078" t="s">
        <v>84</v>
      </c>
      <c r="AY3078">
        <v>1</v>
      </c>
      <c r="AZ3078" t="s">
        <v>84</v>
      </c>
      <c r="BA3078" t="s">
        <v>85</v>
      </c>
      <c r="BB3078" t="s">
        <v>84</v>
      </c>
      <c r="BC3078" t="s">
        <v>84</v>
      </c>
      <c r="BE3078" t="s">
        <v>84</v>
      </c>
      <c r="BF3078" t="s">
        <v>255</v>
      </c>
      <c r="BG3078" t="s">
        <v>83</v>
      </c>
      <c r="BH3078" t="s">
        <v>98</v>
      </c>
    </row>
    <row r="3079" spans="1:60" x14ac:dyDescent="0.3">
      <c r="A3079">
        <v>8142354</v>
      </c>
      <c r="B3079" t="s">
        <v>60</v>
      </c>
      <c r="D3079" t="s">
        <v>61</v>
      </c>
      <c r="E3079" t="s">
        <v>7471</v>
      </c>
      <c r="F3079" t="s">
        <v>62</v>
      </c>
      <c r="G3079" t="s">
        <v>63</v>
      </c>
      <c r="J3079" t="s">
        <v>64</v>
      </c>
      <c r="K3079" t="s">
        <v>65</v>
      </c>
      <c r="L3079" t="s">
        <v>103</v>
      </c>
      <c r="M3079" t="s">
        <v>7472</v>
      </c>
      <c r="N3079">
        <v>70</v>
      </c>
      <c r="R3079" t="s">
        <v>7506</v>
      </c>
      <c r="S3079" t="s">
        <v>7507</v>
      </c>
      <c r="T3079">
        <v>7353144</v>
      </c>
      <c r="U3079">
        <v>1965</v>
      </c>
      <c r="V3079">
        <v>1965</v>
      </c>
      <c r="W3079">
        <v>1</v>
      </c>
      <c r="X3079" t="s">
        <v>78</v>
      </c>
      <c r="Y3079" t="s">
        <v>69</v>
      </c>
      <c r="Z3079" t="s">
        <v>108</v>
      </c>
      <c r="AA3079">
        <v>5</v>
      </c>
      <c r="AB3079">
        <v>5</v>
      </c>
      <c r="AC3079">
        <v>4</v>
      </c>
      <c r="AD3079">
        <v>0</v>
      </c>
      <c r="AE3079" t="s">
        <v>80</v>
      </c>
      <c r="AF3079">
        <v>75</v>
      </c>
      <c r="AG3079">
        <v>71</v>
      </c>
      <c r="AH3079">
        <v>4</v>
      </c>
      <c r="AI3079">
        <v>3618.6</v>
      </c>
      <c r="AJ3079">
        <v>2934.8</v>
      </c>
      <c r="AK3079">
        <v>316.8</v>
      </c>
      <c r="AL3079">
        <v>367</v>
      </c>
      <c r="AM3079">
        <v>4226</v>
      </c>
      <c r="AO3079">
        <v>499</v>
      </c>
      <c r="AP3079">
        <v>500</v>
      </c>
      <c r="AR3079" t="s">
        <v>109</v>
      </c>
      <c r="AS3079" t="s">
        <v>110</v>
      </c>
      <c r="AT3079" s="7" t="s">
        <v>111</v>
      </c>
      <c r="AU3079">
        <v>887.7</v>
      </c>
      <c r="AV3079" t="s">
        <v>83</v>
      </c>
      <c r="AW3079">
        <v>0</v>
      </c>
      <c r="AX3079" t="s">
        <v>84</v>
      </c>
      <c r="AY3079">
        <v>1</v>
      </c>
      <c r="AZ3079" t="s">
        <v>84</v>
      </c>
      <c r="BA3079" t="s">
        <v>85</v>
      </c>
      <c r="BB3079" t="s">
        <v>84</v>
      </c>
      <c r="BC3079" t="s">
        <v>84</v>
      </c>
      <c r="BE3079" t="s">
        <v>84</v>
      </c>
      <c r="BF3079" t="s">
        <v>255</v>
      </c>
      <c r="BG3079" t="s">
        <v>83</v>
      </c>
      <c r="BH3079" t="s">
        <v>98</v>
      </c>
    </row>
    <row r="3080" spans="1:60" x14ac:dyDescent="0.3">
      <c r="A3080">
        <v>8142361</v>
      </c>
      <c r="B3080" t="s">
        <v>60</v>
      </c>
      <c r="D3080" t="s">
        <v>61</v>
      </c>
      <c r="E3080" t="s">
        <v>7471</v>
      </c>
      <c r="F3080" t="s">
        <v>62</v>
      </c>
      <c r="G3080" t="s">
        <v>63</v>
      </c>
      <c r="J3080" t="s">
        <v>64</v>
      </c>
      <c r="K3080" t="s">
        <v>65</v>
      </c>
      <c r="L3080" t="s">
        <v>103</v>
      </c>
      <c r="M3080" t="s">
        <v>7472</v>
      </c>
      <c r="N3080">
        <v>72</v>
      </c>
      <c r="R3080" t="s">
        <v>7508</v>
      </c>
      <c r="S3080" t="s">
        <v>7509</v>
      </c>
      <c r="T3080">
        <v>7353144</v>
      </c>
      <c r="U3080">
        <v>1965</v>
      </c>
      <c r="V3080">
        <v>1965</v>
      </c>
      <c r="W3080">
        <v>1</v>
      </c>
      <c r="X3080" t="s">
        <v>78</v>
      </c>
      <c r="Y3080" t="s">
        <v>69</v>
      </c>
      <c r="Z3080" t="s">
        <v>108</v>
      </c>
      <c r="AA3080">
        <v>5</v>
      </c>
      <c r="AB3080">
        <v>5</v>
      </c>
      <c r="AC3080">
        <v>4</v>
      </c>
      <c r="AD3080">
        <v>0</v>
      </c>
      <c r="AE3080" t="s">
        <v>80</v>
      </c>
      <c r="AF3080">
        <v>80</v>
      </c>
      <c r="AG3080">
        <v>79</v>
      </c>
      <c r="AH3080">
        <v>1</v>
      </c>
      <c r="AI3080">
        <v>3524.2</v>
      </c>
      <c r="AJ3080">
        <v>3130.8</v>
      </c>
      <c r="AK3080">
        <v>71.400000000000006</v>
      </c>
      <c r="AL3080">
        <v>322</v>
      </c>
      <c r="AM3080">
        <v>3156</v>
      </c>
      <c r="AO3080">
        <v>499</v>
      </c>
      <c r="AP3080">
        <v>500</v>
      </c>
      <c r="AR3080" t="s">
        <v>109</v>
      </c>
      <c r="AS3080" t="s">
        <v>110</v>
      </c>
      <c r="AT3080" s="7" t="s">
        <v>119</v>
      </c>
      <c r="AU3080">
        <v>875.5</v>
      </c>
      <c r="AV3080" t="s">
        <v>83</v>
      </c>
      <c r="AW3080">
        <v>0</v>
      </c>
      <c r="AX3080" t="s">
        <v>84</v>
      </c>
      <c r="AY3080">
        <v>1</v>
      </c>
      <c r="AZ3080" t="s">
        <v>84</v>
      </c>
      <c r="BA3080" t="s">
        <v>85</v>
      </c>
      <c r="BB3080" t="s">
        <v>84</v>
      </c>
      <c r="BC3080" t="s">
        <v>84</v>
      </c>
      <c r="BE3080" t="s">
        <v>84</v>
      </c>
      <c r="BF3080" t="s">
        <v>255</v>
      </c>
      <c r="BG3080" t="s">
        <v>83</v>
      </c>
      <c r="BH3080" t="s">
        <v>98</v>
      </c>
    </row>
    <row r="3081" spans="1:60" x14ac:dyDescent="0.3">
      <c r="A3081">
        <v>8142371</v>
      </c>
      <c r="B3081" t="s">
        <v>60</v>
      </c>
      <c r="D3081" t="s">
        <v>61</v>
      </c>
      <c r="E3081" t="s">
        <v>7471</v>
      </c>
      <c r="F3081" t="s">
        <v>62</v>
      </c>
      <c r="G3081" t="s">
        <v>63</v>
      </c>
      <c r="J3081" t="s">
        <v>64</v>
      </c>
      <c r="K3081" t="s">
        <v>65</v>
      </c>
      <c r="L3081" t="s">
        <v>103</v>
      </c>
      <c r="M3081" t="s">
        <v>7472</v>
      </c>
      <c r="N3081">
        <v>73</v>
      </c>
      <c r="R3081" t="s">
        <v>7510</v>
      </c>
      <c r="S3081" t="s">
        <v>7511</v>
      </c>
      <c r="T3081">
        <v>7353144</v>
      </c>
      <c r="U3081">
        <v>1968</v>
      </c>
      <c r="V3081">
        <v>1968</v>
      </c>
      <c r="W3081">
        <v>1</v>
      </c>
      <c r="X3081" t="s">
        <v>78</v>
      </c>
      <c r="Y3081" t="s">
        <v>69</v>
      </c>
      <c r="Z3081" t="s">
        <v>108</v>
      </c>
      <c r="AA3081">
        <v>5</v>
      </c>
      <c r="AB3081">
        <v>5</v>
      </c>
      <c r="AC3081">
        <v>3</v>
      </c>
      <c r="AD3081">
        <v>0</v>
      </c>
      <c r="AE3081" t="s">
        <v>80</v>
      </c>
      <c r="AF3081">
        <v>60</v>
      </c>
      <c r="AG3081">
        <v>58</v>
      </c>
      <c r="AH3081">
        <v>2</v>
      </c>
      <c r="AI3081">
        <v>2984.2</v>
      </c>
      <c r="AJ3081">
        <v>2620.9</v>
      </c>
      <c r="AK3081">
        <v>29.8</v>
      </c>
      <c r="AL3081">
        <v>333.5</v>
      </c>
      <c r="AM3081">
        <v>2809</v>
      </c>
      <c r="AO3081">
        <v>499</v>
      </c>
      <c r="AP3081">
        <v>500</v>
      </c>
      <c r="AR3081" t="s">
        <v>109</v>
      </c>
      <c r="AS3081" t="s">
        <v>110</v>
      </c>
      <c r="AT3081" s="7" t="s">
        <v>119</v>
      </c>
      <c r="AU3081">
        <v>650.79999999999995</v>
      </c>
      <c r="AV3081" t="s">
        <v>83</v>
      </c>
      <c r="AW3081">
        <v>0</v>
      </c>
      <c r="AX3081" t="s">
        <v>84</v>
      </c>
      <c r="AY3081">
        <v>1</v>
      </c>
      <c r="AZ3081" t="s">
        <v>84</v>
      </c>
      <c r="BA3081" t="s">
        <v>85</v>
      </c>
      <c r="BB3081" t="s">
        <v>84</v>
      </c>
      <c r="BC3081" t="s">
        <v>84</v>
      </c>
      <c r="BE3081" t="s">
        <v>84</v>
      </c>
      <c r="BF3081" t="s">
        <v>255</v>
      </c>
      <c r="BG3081" t="s">
        <v>83</v>
      </c>
      <c r="BH3081" t="s">
        <v>98</v>
      </c>
    </row>
    <row r="3082" spans="1:60" x14ac:dyDescent="0.3">
      <c r="A3082">
        <v>7673475</v>
      </c>
      <c r="B3082" t="s">
        <v>60</v>
      </c>
      <c r="D3082" t="s">
        <v>61</v>
      </c>
      <c r="E3082" t="s">
        <v>7471</v>
      </c>
      <c r="F3082" t="s">
        <v>62</v>
      </c>
      <c r="G3082" t="s">
        <v>63</v>
      </c>
      <c r="J3082" t="s">
        <v>64</v>
      </c>
      <c r="K3082" t="s">
        <v>65</v>
      </c>
      <c r="L3082" t="s">
        <v>103</v>
      </c>
      <c r="M3082" t="s">
        <v>7472</v>
      </c>
      <c r="N3082">
        <v>74</v>
      </c>
      <c r="R3082" t="s">
        <v>7512</v>
      </c>
      <c r="S3082" t="s">
        <v>7513</v>
      </c>
      <c r="T3082">
        <v>7671368</v>
      </c>
      <c r="U3082">
        <v>1966</v>
      </c>
      <c r="V3082">
        <v>1966</v>
      </c>
      <c r="W3082" t="s">
        <v>443</v>
      </c>
      <c r="X3082" t="s">
        <v>78</v>
      </c>
      <c r="Y3082" t="s">
        <v>69</v>
      </c>
      <c r="Z3082" t="s">
        <v>108</v>
      </c>
      <c r="AA3082">
        <v>5</v>
      </c>
      <c r="AB3082">
        <v>5</v>
      </c>
      <c r="AC3082">
        <v>4</v>
      </c>
      <c r="AD3082">
        <v>0</v>
      </c>
      <c r="AE3082" t="s">
        <v>80</v>
      </c>
      <c r="AF3082">
        <v>63</v>
      </c>
      <c r="AG3082">
        <v>61</v>
      </c>
      <c r="AH3082">
        <v>2</v>
      </c>
      <c r="AI3082">
        <v>3827</v>
      </c>
      <c r="AJ3082">
        <v>2525.6</v>
      </c>
      <c r="AK3082">
        <v>641.4</v>
      </c>
      <c r="AL3082">
        <v>420.3</v>
      </c>
      <c r="AM3082">
        <v>3240</v>
      </c>
      <c r="AN3082">
        <v>0</v>
      </c>
      <c r="AO3082">
        <v>499</v>
      </c>
      <c r="AP3082">
        <v>500</v>
      </c>
      <c r="AR3082" t="s">
        <v>109</v>
      </c>
      <c r="AS3082" t="s">
        <v>110</v>
      </c>
      <c r="AT3082" s="7" t="s">
        <v>111</v>
      </c>
      <c r="AU3082">
        <v>879.8</v>
      </c>
      <c r="AV3082" t="s">
        <v>83</v>
      </c>
      <c r="AW3082">
        <v>0</v>
      </c>
      <c r="AX3082" t="s">
        <v>84</v>
      </c>
      <c r="AY3082">
        <v>1</v>
      </c>
      <c r="AZ3082" t="s">
        <v>84</v>
      </c>
      <c r="BA3082" t="s">
        <v>201</v>
      </c>
      <c r="BB3082" t="s">
        <v>84</v>
      </c>
      <c r="BC3082" t="s">
        <v>84</v>
      </c>
      <c r="BD3082">
        <v>0</v>
      </c>
      <c r="BE3082" t="s">
        <v>84</v>
      </c>
      <c r="BF3082" t="s">
        <v>255</v>
      </c>
      <c r="BG3082" t="s">
        <v>83</v>
      </c>
      <c r="BH3082" t="s">
        <v>98</v>
      </c>
    </row>
    <row r="3083" spans="1:60" x14ac:dyDescent="0.3">
      <c r="A3083">
        <v>7673487</v>
      </c>
      <c r="B3083" t="s">
        <v>60</v>
      </c>
      <c r="D3083" t="s">
        <v>61</v>
      </c>
      <c r="E3083" t="s">
        <v>7471</v>
      </c>
      <c r="F3083" t="s">
        <v>62</v>
      </c>
      <c r="G3083" t="s">
        <v>63</v>
      </c>
      <c r="J3083" t="s">
        <v>64</v>
      </c>
      <c r="K3083" t="s">
        <v>65</v>
      </c>
      <c r="L3083" t="s">
        <v>103</v>
      </c>
      <c r="M3083" t="s">
        <v>7472</v>
      </c>
      <c r="N3083">
        <v>76</v>
      </c>
      <c r="R3083" t="s">
        <v>7514</v>
      </c>
      <c r="S3083" t="s">
        <v>7515</v>
      </c>
      <c r="T3083">
        <v>7671368</v>
      </c>
      <c r="U3083">
        <v>1966</v>
      </c>
      <c r="V3083">
        <v>1966</v>
      </c>
      <c r="W3083" t="s">
        <v>443</v>
      </c>
      <c r="X3083" t="s">
        <v>78</v>
      </c>
      <c r="Y3083" t="s">
        <v>69</v>
      </c>
      <c r="Z3083" t="s">
        <v>108</v>
      </c>
      <c r="AA3083">
        <v>5</v>
      </c>
      <c r="AB3083">
        <v>5</v>
      </c>
      <c r="AC3083">
        <v>2</v>
      </c>
      <c r="AD3083">
        <v>0</v>
      </c>
      <c r="AE3083" t="s">
        <v>80</v>
      </c>
      <c r="AF3083">
        <v>16</v>
      </c>
      <c r="AG3083">
        <v>16</v>
      </c>
      <c r="AH3083">
        <v>0</v>
      </c>
      <c r="AI3083">
        <v>1698</v>
      </c>
      <c r="AJ3083">
        <v>1516.38</v>
      </c>
      <c r="AK3083">
        <v>388.5</v>
      </c>
      <c r="AL3083">
        <v>203.03</v>
      </c>
      <c r="AM3083">
        <v>2410</v>
      </c>
      <c r="AN3083">
        <v>52</v>
      </c>
      <c r="AO3083">
        <v>499</v>
      </c>
      <c r="AP3083">
        <v>500</v>
      </c>
      <c r="AR3083" t="s">
        <v>109</v>
      </c>
      <c r="AS3083" t="s">
        <v>110</v>
      </c>
      <c r="AT3083" s="7" t="s">
        <v>111</v>
      </c>
      <c r="AU3083">
        <v>0</v>
      </c>
      <c r="AV3083" t="s">
        <v>83</v>
      </c>
      <c r="AW3083">
        <v>0</v>
      </c>
      <c r="AX3083" t="s">
        <v>84</v>
      </c>
      <c r="AY3083">
        <v>1</v>
      </c>
      <c r="AZ3083" t="s">
        <v>84</v>
      </c>
      <c r="BA3083" t="s">
        <v>201</v>
      </c>
      <c r="BB3083" t="s">
        <v>84</v>
      </c>
      <c r="BC3083" t="s">
        <v>84</v>
      </c>
      <c r="BD3083">
        <v>0</v>
      </c>
      <c r="BE3083" t="s">
        <v>83</v>
      </c>
      <c r="BF3083" t="s">
        <v>255</v>
      </c>
      <c r="BG3083" t="s">
        <v>83</v>
      </c>
      <c r="BH3083" t="s">
        <v>98</v>
      </c>
    </row>
    <row r="3084" spans="1:60" x14ac:dyDescent="0.3">
      <c r="A3084">
        <v>8142384</v>
      </c>
      <c r="B3084" t="s">
        <v>60</v>
      </c>
      <c r="D3084" t="s">
        <v>61</v>
      </c>
      <c r="E3084" t="s">
        <v>7471</v>
      </c>
      <c r="F3084" t="s">
        <v>62</v>
      </c>
      <c r="G3084" t="s">
        <v>63</v>
      </c>
      <c r="J3084" t="s">
        <v>64</v>
      </c>
      <c r="K3084" t="s">
        <v>65</v>
      </c>
      <c r="L3084" t="s">
        <v>103</v>
      </c>
      <c r="M3084" t="s">
        <v>7472</v>
      </c>
      <c r="N3084">
        <v>78</v>
      </c>
      <c r="R3084" t="s">
        <v>7516</v>
      </c>
      <c r="S3084" t="s">
        <v>7517</v>
      </c>
      <c r="T3084">
        <v>7353144</v>
      </c>
      <c r="U3084">
        <v>1966</v>
      </c>
      <c r="V3084">
        <v>1966</v>
      </c>
      <c r="W3084">
        <v>1</v>
      </c>
      <c r="X3084" t="s">
        <v>78</v>
      </c>
      <c r="Y3084" t="s">
        <v>69</v>
      </c>
      <c r="Z3084" t="s">
        <v>108</v>
      </c>
      <c r="AA3084">
        <v>5</v>
      </c>
      <c r="AB3084">
        <v>5</v>
      </c>
      <c r="AC3084">
        <v>8</v>
      </c>
      <c r="AD3084">
        <v>0</v>
      </c>
      <c r="AE3084" t="s">
        <v>80</v>
      </c>
      <c r="AF3084">
        <v>130</v>
      </c>
      <c r="AG3084">
        <v>128</v>
      </c>
      <c r="AH3084">
        <v>2</v>
      </c>
      <c r="AI3084">
        <v>6486.4</v>
      </c>
      <c r="AJ3084">
        <v>5221.2</v>
      </c>
      <c r="AK3084">
        <v>630.79999999999995</v>
      </c>
      <c r="AL3084">
        <v>634.4</v>
      </c>
      <c r="AM3084">
        <v>4008</v>
      </c>
      <c r="AO3084">
        <v>499</v>
      </c>
      <c r="AP3084">
        <v>500</v>
      </c>
      <c r="AR3084" t="s">
        <v>109</v>
      </c>
      <c r="AS3084" t="s">
        <v>110</v>
      </c>
      <c r="AT3084" s="7" t="s">
        <v>111</v>
      </c>
      <c r="AU3084">
        <v>0</v>
      </c>
      <c r="AV3084" t="s">
        <v>83</v>
      </c>
      <c r="AW3084">
        <v>0</v>
      </c>
      <c r="AX3084" t="s">
        <v>84</v>
      </c>
      <c r="AY3084">
        <v>2</v>
      </c>
      <c r="AZ3084" t="s">
        <v>84</v>
      </c>
      <c r="BA3084" t="s">
        <v>85</v>
      </c>
      <c r="BB3084" t="s">
        <v>84</v>
      </c>
      <c r="BC3084" t="s">
        <v>84</v>
      </c>
      <c r="BE3084" t="s">
        <v>84</v>
      </c>
      <c r="BF3084" t="s">
        <v>255</v>
      </c>
      <c r="BG3084" t="s">
        <v>83</v>
      </c>
      <c r="BH3084" t="s">
        <v>98</v>
      </c>
    </row>
    <row r="3085" spans="1:60" x14ac:dyDescent="0.3">
      <c r="A3085">
        <v>8142396</v>
      </c>
      <c r="B3085" t="s">
        <v>60</v>
      </c>
      <c r="D3085" t="s">
        <v>61</v>
      </c>
      <c r="E3085" t="s">
        <v>7471</v>
      </c>
      <c r="F3085" t="s">
        <v>62</v>
      </c>
      <c r="G3085" t="s">
        <v>63</v>
      </c>
      <c r="J3085" t="s">
        <v>64</v>
      </c>
      <c r="K3085" t="s">
        <v>65</v>
      </c>
      <c r="L3085" t="s">
        <v>103</v>
      </c>
      <c r="M3085" t="s">
        <v>7472</v>
      </c>
      <c r="N3085">
        <v>80</v>
      </c>
      <c r="R3085" t="s">
        <v>7518</v>
      </c>
      <c r="S3085" t="s">
        <v>7519</v>
      </c>
      <c r="T3085">
        <v>7353144</v>
      </c>
      <c r="U3085">
        <v>1971</v>
      </c>
      <c r="V3085">
        <v>1971</v>
      </c>
      <c r="W3085">
        <v>1</v>
      </c>
      <c r="X3085" t="s">
        <v>78</v>
      </c>
      <c r="Y3085" t="s">
        <v>69</v>
      </c>
      <c r="Z3085" t="s">
        <v>108</v>
      </c>
      <c r="AA3085">
        <v>5</v>
      </c>
      <c r="AB3085">
        <v>5</v>
      </c>
      <c r="AC3085">
        <v>3</v>
      </c>
      <c r="AD3085">
        <v>0</v>
      </c>
      <c r="AE3085" t="s">
        <v>80</v>
      </c>
      <c r="AF3085">
        <v>60</v>
      </c>
      <c r="AG3085">
        <v>60</v>
      </c>
      <c r="AH3085">
        <v>0</v>
      </c>
      <c r="AI3085">
        <v>2821.9</v>
      </c>
      <c r="AJ3085">
        <v>2611.9</v>
      </c>
      <c r="AK3085">
        <v>0</v>
      </c>
      <c r="AL3085">
        <v>210</v>
      </c>
      <c r="AM3085">
        <v>2209</v>
      </c>
      <c r="AO3085">
        <v>499</v>
      </c>
      <c r="AP3085">
        <v>500</v>
      </c>
      <c r="AR3085" t="s">
        <v>109</v>
      </c>
      <c r="AS3085" t="s">
        <v>110</v>
      </c>
      <c r="AT3085" s="7" t="s">
        <v>119</v>
      </c>
      <c r="AU3085">
        <v>652.5</v>
      </c>
      <c r="AV3085" t="s">
        <v>83</v>
      </c>
      <c r="AW3085">
        <v>0</v>
      </c>
      <c r="AX3085" t="s">
        <v>84</v>
      </c>
      <c r="AY3085">
        <v>1</v>
      </c>
      <c r="AZ3085" t="s">
        <v>84</v>
      </c>
      <c r="BA3085" t="s">
        <v>85</v>
      </c>
      <c r="BB3085" t="s">
        <v>84</v>
      </c>
      <c r="BC3085" t="s">
        <v>84</v>
      </c>
      <c r="BE3085" t="s">
        <v>84</v>
      </c>
      <c r="BF3085" t="s">
        <v>255</v>
      </c>
      <c r="BG3085" t="s">
        <v>83</v>
      </c>
      <c r="BH3085" t="s">
        <v>83</v>
      </c>
    </row>
    <row r="3086" spans="1:60" x14ac:dyDescent="0.3">
      <c r="A3086">
        <v>6698283</v>
      </c>
      <c r="B3086" t="s">
        <v>60</v>
      </c>
      <c r="D3086" t="s">
        <v>61</v>
      </c>
      <c r="E3086" t="s">
        <v>7471</v>
      </c>
      <c r="F3086" t="s">
        <v>62</v>
      </c>
      <c r="G3086" t="s">
        <v>63</v>
      </c>
      <c r="J3086" t="s">
        <v>64</v>
      </c>
      <c r="K3086" t="s">
        <v>65</v>
      </c>
      <c r="L3086" t="s">
        <v>103</v>
      </c>
      <c r="M3086" t="s">
        <v>7472</v>
      </c>
      <c r="N3086">
        <v>82</v>
      </c>
      <c r="R3086" t="s">
        <v>7520</v>
      </c>
      <c r="S3086" t="s">
        <v>7521</v>
      </c>
      <c r="T3086">
        <v>7353144</v>
      </c>
      <c r="U3086">
        <v>1967</v>
      </c>
      <c r="V3086">
        <v>1967</v>
      </c>
      <c r="W3086">
        <v>1</v>
      </c>
      <c r="X3086" t="s">
        <v>78</v>
      </c>
      <c r="Y3086" t="s">
        <v>69</v>
      </c>
      <c r="Z3086" t="s">
        <v>108</v>
      </c>
      <c r="AA3086">
        <v>5</v>
      </c>
      <c r="AB3086">
        <v>5</v>
      </c>
      <c r="AC3086">
        <v>4</v>
      </c>
      <c r="AD3086">
        <v>0</v>
      </c>
      <c r="AE3086" t="s">
        <v>80</v>
      </c>
      <c r="AF3086">
        <v>80</v>
      </c>
      <c r="AG3086">
        <v>80</v>
      </c>
      <c r="AH3086">
        <v>0</v>
      </c>
      <c r="AI3086">
        <v>3907.1</v>
      </c>
      <c r="AJ3086">
        <v>3606.1</v>
      </c>
      <c r="AK3086">
        <v>0</v>
      </c>
      <c r="AL3086">
        <v>301</v>
      </c>
      <c r="AM3086">
        <v>3739</v>
      </c>
      <c r="AO3086">
        <v>499</v>
      </c>
      <c r="AP3086">
        <v>499</v>
      </c>
      <c r="AR3086" t="s">
        <v>109</v>
      </c>
      <c r="AS3086" t="s">
        <v>110</v>
      </c>
      <c r="AT3086" s="7" t="s">
        <v>119</v>
      </c>
      <c r="AU3086">
        <v>890.6</v>
      </c>
      <c r="AV3086" t="s">
        <v>83</v>
      </c>
      <c r="AW3086">
        <v>0</v>
      </c>
      <c r="AX3086" t="s">
        <v>84</v>
      </c>
      <c r="AY3086">
        <v>1</v>
      </c>
      <c r="AZ3086" t="s">
        <v>84</v>
      </c>
      <c r="BA3086" t="s">
        <v>85</v>
      </c>
      <c r="BB3086" t="s">
        <v>84</v>
      </c>
      <c r="BC3086" t="s">
        <v>84</v>
      </c>
      <c r="BE3086" t="s">
        <v>84</v>
      </c>
      <c r="BF3086" t="s">
        <v>255</v>
      </c>
      <c r="BG3086" t="s">
        <v>83</v>
      </c>
      <c r="BH3086" t="s">
        <v>98</v>
      </c>
    </row>
    <row r="3087" spans="1:60" x14ac:dyDescent="0.3">
      <c r="A3087">
        <v>7693680</v>
      </c>
      <c r="B3087" t="s">
        <v>60</v>
      </c>
      <c r="D3087" t="s">
        <v>61</v>
      </c>
      <c r="E3087" t="s">
        <v>7471</v>
      </c>
      <c r="F3087" t="s">
        <v>62</v>
      </c>
      <c r="G3087" t="s">
        <v>63</v>
      </c>
      <c r="J3087" t="s">
        <v>64</v>
      </c>
      <c r="K3087" t="s">
        <v>65</v>
      </c>
      <c r="L3087" t="s">
        <v>103</v>
      </c>
      <c r="M3087" t="s">
        <v>7472</v>
      </c>
      <c r="N3087">
        <v>84</v>
      </c>
      <c r="R3087" t="s">
        <v>7522</v>
      </c>
      <c r="S3087" t="s">
        <v>7523</v>
      </c>
      <c r="T3087">
        <v>7353139</v>
      </c>
      <c r="U3087">
        <v>1998</v>
      </c>
      <c r="V3087">
        <v>1998</v>
      </c>
      <c r="W3087" t="s">
        <v>979</v>
      </c>
      <c r="X3087" t="s">
        <v>78</v>
      </c>
      <c r="Y3087" t="s">
        <v>69</v>
      </c>
      <c r="Z3087" t="s">
        <v>388</v>
      </c>
      <c r="AA3087">
        <v>10</v>
      </c>
      <c r="AC3087">
        <v>1</v>
      </c>
      <c r="AD3087">
        <v>1</v>
      </c>
      <c r="AE3087" t="s">
        <v>80</v>
      </c>
      <c r="AF3087">
        <v>28</v>
      </c>
      <c r="AG3087">
        <v>28</v>
      </c>
      <c r="AH3087">
        <v>0</v>
      </c>
      <c r="AI3087">
        <v>2115.1999999999998</v>
      </c>
      <c r="AJ3087">
        <v>1897.1</v>
      </c>
      <c r="AK3087">
        <v>0</v>
      </c>
      <c r="AL3087">
        <v>218.1</v>
      </c>
      <c r="AM3087">
        <v>234</v>
      </c>
      <c r="AO3087">
        <v>499</v>
      </c>
      <c r="AP3087">
        <v>500</v>
      </c>
      <c r="AR3087" t="s">
        <v>135</v>
      </c>
      <c r="AS3087" t="s">
        <v>110</v>
      </c>
      <c r="AT3087" s="7" t="s">
        <v>111</v>
      </c>
      <c r="AU3087">
        <v>980</v>
      </c>
      <c r="AV3087" t="s">
        <v>68</v>
      </c>
      <c r="AW3087">
        <v>0</v>
      </c>
      <c r="AX3087" t="s">
        <v>84</v>
      </c>
      <c r="AY3087">
        <v>1</v>
      </c>
      <c r="AZ3087" t="s">
        <v>84</v>
      </c>
      <c r="BA3087" t="s">
        <v>201</v>
      </c>
      <c r="BB3087" t="s">
        <v>84</v>
      </c>
      <c r="BC3087" t="s">
        <v>84</v>
      </c>
      <c r="BE3087" t="s">
        <v>83</v>
      </c>
      <c r="BF3087" t="s">
        <v>112</v>
      </c>
      <c r="BG3087" t="s">
        <v>83</v>
      </c>
      <c r="BH3087" t="s">
        <v>120</v>
      </c>
    </row>
    <row r="3088" spans="1:60" x14ac:dyDescent="0.3">
      <c r="A3088">
        <v>9019603</v>
      </c>
      <c r="B3088" t="s">
        <v>60</v>
      </c>
      <c r="D3088" t="s">
        <v>61</v>
      </c>
      <c r="E3088" t="s">
        <v>7524</v>
      </c>
      <c r="F3088" t="s">
        <v>62</v>
      </c>
      <c r="G3088" t="s">
        <v>63</v>
      </c>
      <c r="J3088" t="s">
        <v>64</v>
      </c>
      <c r="K3088" t="s">
        <v>65</v>
      </c>
      <c r="L3088" t="s">
        <v>103</v>
      </c>
      <c r="M3088" t="s">
        <v>7525</v>
      </c>
      <c r="N3088">
        <v>12</v>
      </c>
      <c r="P3088">
        <v>2</v>
      </c>
      <c r="R3088" t="s">
        <v>7526</v>
      </c>
      <c r="S3088" t="s">
        <v>7527</v>
      </c>
      <c r="T3088">
        <v>7353039</v>
      </c>
      <c r="U3088">
        <v>1996</v>
      </c>
      <c r="V3088">
        <v>1996</v>
      </c>
      <c r="W3088" t="s">
        <v>476</v>
      </c>
      <c r="X3088" t="s">
        <v>78</v>
      </c>
      <c r="Y3088" t="s">
        <v>69</v>
      </c>
      <c r="Z3088" t="s">
        <v>108</v>
      </c>
      <c r="AA3088">
        <v>5</v>
      </c>
      <c r="AB3088">
        <v>5</v>
      </c>
      <c r="AC3088">
        <v>1</v>
      </c>
      <c r="AD3088">
        <v>0</v>
      </c>
      <c r="AE3088" t="s">
        <v>80</v>
      </c>
      <c r="AF3088">
        <v>9</v>
      </c>
      <c r="AG3088">
        <v>9</v>
      </c>
      <c r="AH3088">
        <v>0</v>
      </c>
      <c r="AI3088">
        <v>1218.8</v>
      </c>
      <c r="AJ3088">
        <v>1093</v>
      </c>
      <c r="AK3088">
        <v>0</v>
      </c>
      <c r="AL3088">
        <v>63.7</v>
      </c>
      <c r="AM3088">
        <v>830</v>
      </c>
      <c r="AN3088">
        <v>0</v>
      </c>
      <c r="AO3088">
        <v>500</v>
      </c>
      <c r="AP3088">
        <v>500</v>
      </c>
      <c r="AR3088" t="s">
        <v>109</v>
      </c>
      <c r="AS3088" t="s">
        <v>110</v>
      </c>
      <c r="AT3088" s="7" t="s">
        <v>111</v>
      </c>
      <c r="AU3088">
        <v>300</v>
      </c>
      <c r="AV3088" t="s">
        <v>83</v>
      </c>
      <c r="AW3088">
        <v>0</v>
      </c>
      <c r="AX3088" t="s">
        <v>84</v>
      </c>
      <c r="AY3088">
        <v>1</v>
      </c>
      <c r="AZ3088" t="s">
        <v>84</v>
      </c>
      <c r="BA3088" t="s">
        <v>83</v>
      </c>
      <c r="BB3088" t="s">
        <v>84</v>
      </c>
      <c r="BC3088" t="s">
        <v>84</v>
      </c>
      <c r="BD3088">
        <v>0</v>
      </c>
      <c r="BE3088" t="s">
        <v>83</v>
      </c>
      <c r="BF3088" t="s">
        <v>112</v>
      </c>
      <c r="BG3088" t="s">
        <v>83</v>
      </c>
      <c r="BH3088" t="s">
        <v>120</v>
      </c>
    </row>
    <row r="3089" spans="1:60" x14ac:dyDescent="0.3">
      <c r="A3089">
        <v>8821571</v>
      </c>
      <c r="B3089" t="s">
        <v>60</v>
      </c>
      <c r="D3089" t="s">
        <v>61</v>
      </c>
      <c r="E3089" t="s">
        <v>7524</v>
      </c>
      <c r="F3089" t="s">
        <v>62</v>
      </c>
      <c r="G3089" t="s">
        <v>63</v>
      </c>
      <c r="J3089" t="s">
        <v>64</v>
      </c>
      <c r="K3089" t="s">
        <v>65</v>
      </c>
      <c r="L3089" t="s">
        <v>103</v>
      </c>
      <c r="M3089" t="s">
        <v>7525</v>
      </c>
      <c r="N3089">
        <v>17</v>
      </c>
      <c r="R3089" t="s">
        <v>7528</v>
      </c>
      <c r="S3089" t="s">
        <v>7529</v>
      </c>
      <c r="T3089">
        <v>8923095</v>
      </c>
      <c r="U3089">
        <v>1918</v>
      </c>
      <c r="V3089">
        <v>1918</v>
      </c>
      <c r="W3089" t="s">
        <v>912</v>
      </c>
      <c r="X3089" t="s">
        <v>78</v>
      </c>
      <c r="Y3089" t="s">
        <v>95</v>
      </c>
      <c r="Z3089" t="s">
        <v>79</v>
      </c>
      <c r="AA3089">
        <v>2</v>
      </c>
      <c r="AB3089">
        <v>2</v>
      </c>
      <c r="AC3089">
        <v>0</v>
      </c>
      <c r="AD3089">
        <v>0</v>
      </c>
      <c r="AE3089" t="s">
        <v>80</v>
      </c>
      <c r="AF3089">
        <v>5</v>
      </c>
      <c r="AG3089">
        <v>5</v>
      </c>
      <c r="AH3089">
        <v>0</v>
      </c>
      <c r="AI3089">
        <v>185.9</v>
      </c>
      <c r="AJ3089">
        <v>180.9</v>
      </c>
      <c r="AK3089">
        <v>0</v>
      </c>
      <c r="AL3089">
        <v>0</v>
      </c>
      <c r="AM3089">
        <v>468</v>
      </c>
      <c r="AN3089">
        <v>0</v>
      </c>
      <c r="AO3089">
        <v>500</v>
      </c>
      <c r="AP3089">
        <v>500</v>
      </c>
      <c r="AR3089" t="s">
        <v>81</v>
      </c>
      <c r="AS3089" t="s">
        <v>96</v>
      </c>
      <c r="AT3089" s="7" t="s">
        <v>96</v>
      </c>
      <c r="AU3089">
        <v>0</v>
      </c>
      <c r="AV3089" t="s">
        <v>83</v>
      </c>
      <c r="AW3089">
        <v>0</v>
      </c>
      <c r="AX3089" t="s">
        <v>84</v>
      </c>
      <c r="AY3089">
        <v>1</v>
      </c>
      <c r="AZ3089" t="s">
        <v>97</v>
      </c>
      <c r="BA3089" t="s">
        <v>83</v>
      </c>
      <c r="BB3089" t="s">
        <v>83</v>
      </c>
      <c r="BC3089" t="s">
        <v>83</v>
      </c>
      <c r="BD3089">
        <v>0</v>
      </c>
      <c r="BE3089" t="s">
        <v>83</v>
      </c>
      <c r="BF3089" t="s">
        <v>83</v>
      </c>
      <c r="BG3089" t="s">
        <v>83</v>
      </c>
      <c r="BH3089" t="s">
        <v>98</v>
      </c>
    </row>
    <row r="3090" spans="1:60" x14ac:dyDescent="0.3">
      <c r="A3090">
        <v>8821572</v>
      </c>
      <c r="B3090" t="s">
        <v>60</v>
      </c>
      <c r="D3090" t="s">
        <v>61</v>
      </c>
      <c r="E3090" t="s">
        <v>7524</v>
      </c>
      <c r="F3090" t="s">
        <v>62</v>
      </c>
      <c r="G3090" t="s">
        <v>63</v>
      </c>
      <c r="J3090" t="s">
        <v>64</v>
      </c>
      <c r="K3090" t="s">
        <v>65</v>
      </c>
      <c r="L3090" t="s">
        <v>103</v>
      </c>
      <c r="M3090" t="s">
        <v>7525</v>
      </c>
      <c r="N3090">
        <v>19</v>
      </c>
      <c r="R3090" t="s">
        <v>7530</v>
      </c>
      <c r="S3090" t="s">
        <v>7531</v>
      </c>
      <c r="T3090">
        <v>8923095</v>
      </c>
      <c r="U3090">
        <v>1918</v>
      </c>
      <c r="V3090">
        <v>1918</v>
      </c>
      <c r="W3090" t="s">
        <v>7532</v>
      </c>
      <c r="X3090" t="s">
        <v>78</v>
      </c>
      <c r="Y3090" t="s">
        <v>95</v>
      </c>
      <c r="Z3090" t="s">
        <v>79</v>
      </c>
      <c r="AA3090">
        <v>1</v>
      </c>
      <c r="AB3090">
        <v>1</v>
      </c>
      <c r="AC3090">
        <v>0</v>
      </c>
      <c r="AD3090">
        <v>0</v>
      </c>
      <c r="AE3090" t="s">
        <v>80</v>
      </c>
      <c r="AF3090">
        <v>4</v>
      </c>
      <c r="AG3090">
        <v>4</v>
      </c>
      <c r="AH3090">
        <v>0</v>
      </c>
      <c r="AI3090">
        <v>104.6</v>
      </c>
      <c r="AJ3090">
        <v>95.8</v>
      </c>
      <c r="AK3090">
        <v>0</v>
      </c>
      <c r="AL3090">
        <v>8.8000000000000007</v>
      </c>
      <c r="AM3090">
        <v>259</v>
      </c>
      <c r="AN3090">
        <v>0</v>
      </c>
      <c r="AO3090">
        <v>500</v>
      </c>
      <c r="AP3090">
        <v>500</v>
      </c>
      <c r="AR3090" t="s">
        <v>81</v>
      </c>
      <c r="AS3090" t="s">
        <v>96</v>
      </c>
      <c r="AT3090" s="7" t="s">
        <v>96</v>
      </c>
      <c r="AU3090">
        <v>0</v>
      </c>
      <c r="AV3090" t="s">
        <v>83</v>
      </c>
      <c r="AW3090">
        <v>0</v>
      </c>
      <c r="AX3090" t="s">
        <v>84</v>
      </c>
      <c r="AY3090">
        <v>1</v>
      </c>
      <c r="AZ3090" t="s">
        <v>97</v>
      </c>
      <c r="BA3090" t="s">
        <v>83</v>
      </c>
      <c r="BB3090" t="s">
        <v>83</v>
      </c>
      <c r="BC3090" t="s">
        <v>83</v>
      </c>
      <c r="BD3090">
        <v>0</v>
      </c>
      <c r="BE3090" t="s">
        <v>83</v>
      </c>
      <c r="BF3090" t="s">
        <v>83</v>
      </c>
      <c r="BG3090" t="s">
        <v>83</v>
      </c>
      <c r="BH3090" t="s">
        <v>98</v>
      </c>
    </row>
    <row r="3091" spans="1:60" x14ac:dyDescent="0.3">
      <c r="A3091">
        <v>8597237</v>
      </c>
      <c r="B3091" t="s">
        <v>60</v>
      </c>
      <c r="D3091" t="s">
        <v>61</v>
      </c>
      <c r="E3091" t="s">
        <v>7533</v>
      </c>
      <c r="F3091" t="s">
        <v>62</v>
      </c>
      <c r="G3091" t="s">
        <v>63</v>
      </c>
      <c r="J3091" t="s">
        <v>64</v>
      </c>
      <c r="K3091" t="s">
        <v>65</v>
      </c>
      <c r="L3091" t="s">
        <v>103</v>
      </c>
      <c r="M3091" t="s">
        <v>7534</v>
      </c>
      <c r="N3091">
        <v>28</v>
      </c>
      <c r="R3091" t="s">
        <v>7535</v>
      </c>
      <c r="S3091" t="s">
        <v>7536</v>
      </c>
      <c r="T3091">
        <v>8597102</v>
      </c>
      <c r="U3091">
        <v>1962</v>
      </c>
      <c r="V3091">
        <v>1962</v>
      </c>
      <c r="W3091" t="s">
        <v>3765</v>
      </c>
      <c r="X3091" t="s">
        <v>78</v>
      </c>
      <c r="Y3091" t="s">
        <v>69</v>
      </c>
      <c r="Z3091" t="s">
        <v>108</v>
      </c>
      <c r="AA3091">
        <v>2</v>
      </c>
      <c r="AB3091">
        <v>2</v>
      </c>
      <c r="AC3091">
        <v>2</v>
      </c>
      <c r="AD3091">
        <v>0</v>
      </c>
      <c r="AE3091" t="s">
        <v>80</v>
      </c>
      <c r="AF3091">
        <v>16</v>
      </c>
      <c r="AG3091">
        <v>16</v>
      </c>
      <c r="AH3091">
        <v>0</v>
      </c>
      <c r="AI3091">
        <v>532.5</v>
      </c>
      <c r="AJ3091">
        <v>435.8</v>
      </c>
      <c r="AK3091">
        <v>0</v>
      </c>
      <c r="AL3091">
        <v>532.5</v>
      </c>
      <c r="AM3091">
        <v>4479</v>
      </c>
      <c r="AO3091">
        <v>499</v>
      </c>
      <c r="AP3091">
        <v>500</v>
      </c>
      <c r="AR3091" t="s">
        <v>68</v>
      </c>
      <c r="AS3091" t="s">
        <v>96</v>
      </c>
      <c r="AT3091" s="7" t="s">
        <v>111</v>
      </c>
      <c r="AU3091">
        <v>0</v>
      </c>
      <c r="AV3091" t="s">
        <v>83</v>
      </c>
      <c r="AW3091">
        <v>0</v>
      </c>
      <c r="AX3091" t="s">
        <v>84</v>
      </c>
      <c r="AY3091">
        <v>1</v>
      </c>
      <c r="AZ3091" t="s">
        <v>84</v>
      </c>
      <c r="BA3091" t="s">
        <v>83</v>
      </c>
      <c r="BB3091" t="s">
        <v>83</v>
      </c>
      <c r="BC3091" t="s">
        <v>83</v>
      </c>
      <c r="BE3091" t="s">
        <v>83</v>
      </c>
      <c r="BF3091" t="s">
        <v>112</v>
      </c>
      <c r="BG3091" t="s">
        <v>83</v>
      </c>
      <c r="BH3091" t="s">
        <v>98</v>
      </c>
    </row>
    <row r="3092" spans="1:60" x14ac:dyDescent="0.3">
      <c r="A3092">
        <v>8597276</v>
      </c>
      <c r="B3092" t="s">
        <v>60</v>
      </c>
      <c r="D3092" t="s">
        <v>61</v>
      </c>
      <c r="E3092" t="s">
        <v>7533</v>
      </c>
      <c r="F3092" t="s">
        <v>62</v>
      </c>
      <c r="G3092" t="s">
        <v>63</v>
      </c>
      <c r="J3092" t="s">
        <v>64</v>
      </c>
      <c r="K3092" t="s">
        <v>65</v>
      </c>
      <c r="L3092" t="s">
        <v>103</v>
      </c>
      <c r="M3092" t="s">
        <v>7534</v>
      </c>
      <c r="N3092">
        <v>33</v>
      </c>
      <c r="R3092" t="s">
        <v>7537</v>
      </c>
      <c r="S3092" t="s">
        <v>7538</v>
      </c>
      <c r="T3092">
        <v>8597102</v>
      </c>
      <c r="U3092">
        <v>1986</v>
      </c>
      <c r="V3092">
        <v>1986</v>
      </c>
      <c r="W3092" t="s">
        <v>2940</v>
      </c>
      <c r="X3092" t="s">
        <v>78</v>
      </c>
      <c r="Y3092" t="s">
        <v>69</v>
      </c>
      <c r="Z3092" t="s">
        <v>108</v>
      </c>
      <c r="AA3092">
        <v>9</v>
      </c>
      <c r="AB3092">
        <v>9</v>
      </c>
      <c r="AC3092">
        <v>4</v>
      </c>
      <c r="AD3092">
        <v>4</v>
      </c>
      <c r="AE3092" t="s">
        <v>80</v>
      </c>
      <c r="AF3092">
        <v>144</v>
      </c>
      <c r="AG3092">
        <v>144</v>
      </c>
      <c r="AH3092">
        <v>1</v>
      </c>
      <c r="AI3092">
        <v>7685.8</v>
      </c>
      <c r="AJ3092">
        <v>5569.1</v>
      </c>
      <c r="AK3092">
        <v>18</v>
      </c>
      <c r="AL3092">
        <v>5569.1</v>
      </c>
      <c r="AM3092">
        <v>5918</v>
      </c>
      <c r="AO3092">
        <v>499</v>
      </c>
      <c r="AP3092">
        <v>499</v>
      </c>
      <c r="AR3092" t="s">
        <v>109</v>
      </c>
      <c r="AS3092" t="s">
        <v>110</v>
      </c>
      <c r="AT3092" s="7" t="s">
        <v>119</v>
      </c>
      <c r="AU3092">
        <v>431.16</v>
      </c>
      <c r="AV3092" t="s">
        <v>83</v>
      </c>
      <c r="AW3092">
        <v>0</v>
      </c>
      <c r="AX3092" t="s">
        <v>84</v>
      </c>
      <c r="AY3092">
        <v>1</v>
      </c>
      <c r="AZ3092" t="s">
        <v>84</v>
      </c>
      <c r="BA3092" t="s">
        <v>201</v>
      </c>
      <c r="BB3092" t="s">
        <v>84</v>
      </c>
      <c r="BC3092" t="s">
        <v>84</v>
      </c>
      <c r="BE3092" t="s">
        <v>83</v>
      </c>
      <c r="BF3092" t="s">
        <v>112</v>
      </c>
      <c r="BG3092" t="s">
        <v>83</v>
      </c>
      <c r="BH3092" t="s">
        <v>98</v>
      </c>
    </row>
    <row r="3093" spans="1:60" x14ac:dyDescent="0.3">
      <c r="A3093">
        <v>9339162</v>
      </c>
      <c r="B3093" t="s">
        <v>60</v>
      </c>
      <c r="D3093" t="s">
        <v>61</v>
      </c>
      <c r="E3093" t="s">
        <v>7539</v>
      </c>
      <c r="F3093" t="s">
        <v>62</v>
      </c>
      <c r="G3093" t="s">
        <v>63</v>
      </c>
      <c r="J3093" t="s">
        <v>64</v>
      </c>
      <c r="K3093" t="s">
        <v>65</v>
      </c>
      <c r="L3093" t="s">
        <v>103</v>
      </c>
      <c r="M3093" t="s">
        <v>7540</v>
      </c>
      <c r="N3093">
        <v>3</v>
      </c>
      <c r="R3093" t="s">
        <v>7541</v>
      </c>
      <c r="S3093" t="s">
        <v>7542</v>
      </c>
      <c r="T3093">
        <v>8917989</v>
      </c>
      <c r="U3093">
        <v>1954</v>
      </c>
      <c r="V3093">
        <v>1954</v>
      </c>
      <c r="W3093" t="s">
        <v>650</v>
      </c>
      <c r="X3093" t="s">
        <v>78</v>
      </c>
      <c r="Y3093" t="s">
        <v>69</v>
      </c>
      <c r="Z3093" t="s">
        <v>79</v>
      </c>
      <c r="AA3093">
        <v>1</v>
      </c>
      <c r="AB3093">
        <v>1</v>
      </c>
      <c r="AC3093">
        <v>2</v>
      </c>
      <c r="AD3093">
        <v>0</v>
      </c>
      <c r="AE3093" t="s">
        <v>80</v>
      </c>
      <c r="AF3093">
        <v>2</v>
      </c>
      <c r="AG3093">
        <v>2</v>
      </c>
      <c r="AH3093">
        <v>0</v>
      </c>
      <c r="AI3093">
        <v>67.2</v>
      </c>
      <c r="AJ3093">
        <v>67.2</v>
      </c>
      <c r="AK3093">
        <v>0</v>
      </c>
      <c r="AL3093">
        <v>0</v>
      </c>
      <c r="AM3093">
        <v>628</v>
      </c>
      <c r="AN3093">
        <v>0</v>
      </c>
      <c r="AO3093">
        <v>500</v>
      </c>
      <c r="AP3093">
        <v>500</v>
      </c>
      <c r="AQ3093" t="s">
        <v>77</v>
      </c>
      <c r="AR3093" t="s">
        <v>109</v>
      </c>
      <c r="AS3093" t="s">
        <v>96</v>
      </c>
      <c r="AT3093" s="7" t="s">
        <v>96</v>
      </c>
      <c r="AU3093">
        <v>0</v>
      </c>
      <c r="AV3093" t="s">
        <v>83</v>
      </c>
      <c r="AW3093">
        <v>0</v>
      </c>
      <c r="AX3093" t="s">
        <v>84</v>
      </c>
      <c r="AY3093">
        <v>1</v>
      </c>
      <c r="AZ3093" t="s">
        <v>97</v>
      </c>
      <c r="BA3093" t="s">
        <v>83</v>
      </c>
      <c r="BB3093" t="s">
        <v>83</v>
      </c>
      <c r="BC3093" t="s">
        <v>83</v>
      </c>
      <c r="BD3093">
        <v>108</v>
      </c>
      <c r="BE3093" t="s">
        <v>83</v>
      </c>
      <c r="BF3093" t="s">
        <v>83</v>
      </c>
      <c r="BG3093" t="s">
        <v>83</v>
      </c>
      <c r="BH3093" t="s">
        <v>83</v>
      </c>
    </row>
    <row r="3094" spans="1:60" x14ac:dyDescent="0.3">
      <c r="A3094">
        <v>8821578</v>
      </c>
      <c r="B3094" t="s">
        <v>60</v>
      </c>
      <c r="D3094" t="s">
        <v>61</v>
      </c>
      <c r="E3094" t="s">
        <v>7543</v>
      </c>
      <c r="F3094" t="s">
        <v>62</v>
      </c>
      <c r="G3094" t="s">
        <v>63</v>
      </c>
      <c r="J3094" t="s">
        <v>64</v>
      </c>
      <c r="K3094" t="s">
        <v>65</v>
      </c>
      <c r="L3094" t="s">
        <v>7544</v>
      </c>
      <c r="M3094" t="s">
        <v>7540</v>
      </c>
      <c r="N3094">
        <v>6</v>
      </c>
      <c r="O3094" t="s">
        <v>182</v>
      </c>
      <c r="R3094" t="s">
        <v>7545</v>
      </c>
      <c r="S3094" t="s">
        <v>7546</v>
      </c>
      <c r="X3094" t="s">
        <v>68</v>
      </c>
      <c r="Y3094" t="s">
        <v>69</v>
      </c>
      <c r="Z3094" t="s">
        <v>68</v>
      </c>
      <c r="AE3094" t="s">
        <v>68</v>
      </c>
      <c r="AF3094">
        <v>0</v>
      </c>
      <c r="AO3094">
        <v>498</v>
      </c>
      <c r="AP3094">
        <v>498</v>
      </c>
      <c r="AR3094" t="s">
        <v>68</v>
      </c>
      <c r="AS3094" t="s">
        <v>68</v>
      </c>
      <c r="AT3094" s="7" t="s">
        <v>68</v>
      </c>
      <c r="AV3094" t="s">
        <v>68</v>
      </c>
      <c r="AX3094" t="s">
        <v>68</v>
      </c>
      <c r="AZ3094" t="s">
        <v>68</v>
      </c>
      <c r="BA3094" t="s">
        <v>68</v>
      </c>
      <c r="BB3094" t="s">
        <v>68</v>
      </c>
      <c r="BC3094" t="s">
        <v>68</v>
      </c>
      <c r="BE3094" t="s">
        <v>679</v>
      </c>
      <c r="BF3094" t="s">
        <v>68</v>
      </c>
      <c r="BG3094" t="s">
        <v>68</v>
      </c>
      <c r="BH3094" t="s">
        <v>68</v>
      </c>
    </row>
    <row r="3095" spans="1:60" x14ac:dyDescent="0.3">
      <c r="A3095">
        <v>8821582</v>
      </c>
      <c r="B3095" t="s">
        <v>60</v>
      </c>
      <c r="D3095" t="s">
        <v>61</v>
      </c>
      <c r="E3095" t="s">
        <v>7543</v>
      </c>
      <c r="F3095" t="s">
        <v>62</v>
      </c>
      <c r="G3095" t="s">
        <v>63</v>
      </c>
      <c r="J3095" t="s">
        <v>64</v>
      </c>
      <c r="K3095" t="s">
        <v>65</v>
      </c>
      <c r="L3095" t="s">
        <v>7544</v>
      </c>
      <c r="M3095" t="s">
        <v>7540</v>
      </c>
      <c r="N3095">
        <v>10</v>
      </c>
      <c r="R3095" t="s">
        <v>7547</v>
      </c>
      <c r="S3095" t="s">
        <v>7548</v>
      </c>
      <c r="X3095" t="s">
        <v>78</v>
      </c>
      <c r="Y3095" t="s">
        <v>69</v>
      </c>
      <c r="Z3095" t="s">
        <v>68</v>
      </c>
      <c r="AA3095">
        <v>1</v>
      </c>
      <c r="AE3095" t="s">
        <v>68</v>
      </c>
      <c r="AF3095">
        <v>4</v>
      </c>
      <c r="AI3095">
        <v>97.6</v>
      </c>
      <c r="AJ3095">
        <v>97.6</v>
      </c>
      <c r="AM3095">
        <v>654</v>
      </c>
      <c r="AO3095">
        <v>498</v>
      </c>
      <c r="AP3095">
        <v>498</v>
      </c>
      <c r="AR3095" t="s">
        <v>68</v>
      </c>
      <c r="AS3095" t="s">
        <v>96</v>
      </c>
      <c r="AT3095" s="7" t="s">
        <v>96</v>
      </c>
      <c r="AV3095" t="s">
        <v>68</v>
      </c>
      <c r="AX3095" t="s">
        <v>84</v>
      </c>
      <c r="AZ3095" t="s">
        <v>97</v>
      </c>
      <c r="BA3095" t="s">
        <v>83</v>
      </c>
      <c r="BB3095" t="s">
        <v>83</v>
      </c>
      <c r="BC3095" t="s">
        <v>83</v>
      </c>
      <c r="BE3095" t="s">
        <v>83</v>
      </c>
      <c r="BF3095" t="s">
        <v>68</v>
      </c>
      <c r="BG3095" t="s">
        <v>68</v>
      </c>
      <c r="BH3095" t="s">
        <v>68</v>
      </c>
    </row>
    <row r="3096" spans="1:60" x14ac:dyDescent="0.3">
      <c r="A3096">
        <v>8646318</v>
      </c>
      <c r="B3096" t="s">
        <v>60</v>
      </c>
      <c r="D3096" t="s">
        <v>61</v>
      </c>
      <c r="E3096" t="s">
        <v>7549</v>
      </c>
      <c r="F3096" t="s">
        <v>62</v>
      </c>
      <c r="G3096" t="s">
        <v>63</v>
      </c>
      <c r="J3096" t="s">
        <v>64</v>
      </c>
      <c r="K3096" t="s">
        <v>65</v>
      </c>
      <c r="L3096" t="s">
        <v>103</v>
      </c>
      <c r="M3096" t="s">
        <v>7550</v>
      </c>
      <c r="N3096">
        <v>12</v>
      </c>
      <c r="R3096" t="s">
        <v>7551</v>
      </c>
      <c r="S3096" t="s">
        <v>7552</v>
      </c>
      <c r="T3096">
        <v>8629010</v>
      </c>
      <c r="V3096">
        <v>1992</v>
      </c>
      <c r="X3096" t="s">
        <v>78</v>
      </c>
      <c r="Y3096" t="s">
        <v>69</v>
      </c>
      <c r="Z3096" t="s">
        <v>68</v>
      </c>
      <c r="AA3096">
        <v>1</v>
      </c>
      <c r="AE3096" t="s">
        <v>80</v>
      </c>
      <c r="AF3096">
        <v>4</v>
      </c>
      <c r="AI3096">
        <v>513.9</v>
      </c>
      <c r="AJ3096">
        <v>513.9</v>
      </c>
      <c r="AO3096">
        <v>498</v>
      </c>
      <c r="AP3096">
        <v>498</v>
      </c>
      <c r="AR3096" t="s">
        <v>68</v>
      </c>
      <c r="AS3096" t="s">
        <v>96</v>
      </c>
      <c r="AT3096" s="7" t="s">
        <v>96</v>
      </c>
      <c r="AV3096" t="s">
        <v>68</v>
      </c>
      <c r="AX3096" t="s">
        <v>84</v>
      </c>
      <c r="AZ3096" t="s">
        <v>84</v>
      </c>
      <c r="BA3096" t="s">
        <v>83</v>
      </c>
      <c r="BB3096" t="s">
        <v>84</v>
      </c>
      <c r="BC3096" t="s">
        <v>83</v>
      </c>
      <c r="BE3096" t="s">
        <v>83</v>
      </c>
      <c r="BF3096" t="s">
        <v>68</v>
      </c>
      <c r="BG3096" t="s">
        <v>68</v>
      </c>
      <c r="BH3096" t="s">
        <v>68</v>
      </c>
    </row>
    <row r="3097" spans="1:60" x14ac:dyDescent="0.3">
      <c r="A3097">
        <v>8966095</v>
      </c>
      <c r="B3097" t="s">
        <v>60</v>
      </c>
      <c r="D3097" t="s">
        <v>61</v>
      </c>
      <c r="E3097" t="s">
        <v>7549</v>
      </c>
      <c r="F3097" t="s">
        <v>62</v>
      </c>
      <c r="G3097" t="s">
        <v>63</v>
      </c>
      <c r="J3097" t="s">
        <v>64</v>
      </c>
      <c r="K3097" t="s">
        <v>65</v>
      </c>
      <c r="L3097" t="s">
        <v>103</v>
      </c>
      <c r="M3097" t="s">
        <v>7550</v>
      </c>
      <c r="N3097">
        <v>55</v>
      </c>
      <c r="R3097" t="s">
        <v>7553</v>
      </c>
      <c r="S3097" t="s">
        <v>7554</v>
      </c>
      <c r="U3097">
        <v>1969</v>
      </c>
      <c r="V3097">
        <v>1969</v>
      </c>
      <c r="W3097" t="s">
        <v>7555</v>
      </c>
      <c r="X3097" t="s">
        <v>78</v>
      </c>
      <c r="Y3097" t="s">
        <v>95</v>
      </c>
      <c r="Z3097" t="s">
        <v>108</v>
      </c>
      <c r="AA3097">
        <v>2</v>
      </c>
      <c r="AB3097">
        <v>1</v>
      </c>
      <c r="AC3097">
        <v>3</v>
      </c>
      <c r="AD3097">
        <v>0</v>
      </c>
      <c r="AE3097" t="s">
        <v>80</v>
      </c>
      <c r="AF3097">
        <v>18</v>
      </c>
      <c r="AG3097">
        <v>18</v>
      </c>
      <c r="AH3097">
        <v>0</v>
      </c>
      <c r="AI3097">
        <v>1152.3</v>
      </c>
      <c r="AJ3097">
        <v>930.3</v>
      </c>
      <c r="AK3097">
        <v>0</v>
      </c>
      <c r="AL3097">
        <v>222</v>
      </c>
      <c r="AM3097">
        <v>2567.3000000000002</v>
      </c>
      <c r="AN3097">
        <v>0</v>
      </c>
      <c r="AO3097">
        <v>500</v>
      </c>
      <c r="AP3097">
        <v>500</v>
      </c>
      <c r="AQ3097" t="s">
        <v>407</v>
      </c>
      <c r="AR3097" t="s">
        <v>109</v>
      </c>
      <c r="AS3097" t="s">
        <v>96</v>
      </c>
      <c r="AT3097" s="7" t="s">
        <v>96</v>
      </c>
      <c r="AU3097">
        <v>0</v>
      </c>
      <c r="AV3097" t="s">
        <v>83</v>
      </c>
      <c r="AW3097">
        <v>0</v>
      </c>
      <c r="AX3097" t="s">
        <v>84</v>
      </c>
      <c r="AY3097">
        <v>1</v>
      </c>
      <c r="AZ3097" t="s">
        <v>663</v>
      </c>
      <c r="BA3097" t="s">
        <v>663</v>
      </c>
      <c r="BB3097" t="s">
        <v>84</v>
      </c>
      <c r="BC3097" t="s">
        <v>83</v>
      </c>
      <c r="BD3097">
        <v>0</v>
      </c>
      <c r="BE3097" t="s">
        <v>83</v>
      </c>
      <c r="BF3097" t="s">
        <v>255</v>
      </c>
      <c r="BG3097" t="s">
        <v>83</v>
      </c>
      <c r="BH3097" t="s">
        <v>98</v>
      </c>
    </row>
    <row r="3098" spans="1:60" x14ac:dyDescent="0.3">
      <c r="A3098">
        <v>6584823</v>
      </c>
      <c r="B3098" t="s">
        <v>60</v>
      </c>
      <c r="D3098" t="s">
        <v>61</v>
      </c>
      <c r="E3098" t="s">
        <v>7556</v>
      </c>
      <c r="F3098" t="s">
        <v>62</v>
      </c>
      <c r="G3098" t="s">
        <v>63</v>
      </c>
      <c r="J3098" t="s">
        <v>64</v>
      </c>
      <c r="K3098" t="s">
        <v>65</v>
      </c>
      <c r="L3098" t="s">
        <v>103</v>
      </c>
      <c r="M3098" t="s">
        <v>7557</v>
      </c>
      <c r="N3098">
        <v>11</v>
      </c>
      <c r="R3098" t="s">
        <v>7558</v>
      </c>
      <c r="S3098" t="s">
        <v>7559</v>
      </c>
      <c r="U3098">
        <v>1917</v>
      </c>
      <c r="V3098">
        <v>1917</v>
      </c>
      <c r="W3098" t="s">
        <v>912</v>
      </c>
      <c r="X3098" t="s">
        <v>78</v>
      </c>
      <c r="Y3098" t="s">
        <v>69</v>
      </c>
      <c r="Z3098" t="s">
        <v>79</v>
      </c>
      <c r="AA3098">
        <v>2</v>
      </c>
      <c r="AB3098">
        <v>2</v>
      </c>
      <c r="AC3098">
        <v>2</v>
      </c>
      <c r="AD3098">
        <v>0</v>
      </c>
      <c r="AE3098" t="s">
        <v>80</v>
      </c>
      <c r="AF3098">
        <v>5</v>
      </c>
      <c r="AG3098">
        <v>5</v>
      </c>
      <c r="AH3098">
        <v>0</v>
      </c>
      <c r="AI3098">
        <v>146.4</v>
      </c>
      <c r="AJ3098">
        <v>146.4</v>
      </c>
      <c r="AK3098">
        <v>0</v>
      </c>
      <c r="AL3098">
        <v>0</v>
      </c>
      <c r="AM3098">
        <v>767</v>
      </c>
      <c r="AN3098">
        <v>0</v>
      </c>
      <c r="AO3098">
        <v>500</v>
      </c>
      <c r="AP3098">
        <v>500</v>
      </c>
      <c r="AR3098" t="s">
        <v>109</v>
      </c>
      <c r="AS3098" t="s">
        <v>96</v>
      </c>
      <c r="AT3098" s="7" t="s">
        <v>96</v>
      </c>
      <c r="AU3098">
        <v>0</v>
      </c>
      <c r="AV3098" t="s">
        <v>83</v>
      </c>
      <c r="AW3098">
        <v>0</v>
      </c>
      <c r="AX3098" t="s">
        <v>84</v>
      </c>
      <c r="AY3098">
        <v>1</v>
      </c>
      <c r="AZ3098" t="s">
        <v>97</v>
      </c>
      <c r="BA3098" t="s">
        <v>83</v>
      </c>
      <c r="BB3098" t="s">
        <v>83</v>
      </c>
      <c r="BC3098" t="s">
        <v>83</v>
      </c>
      <c r="BD3098">
        <v>0</v>
      </c>
      <c r="BE3098" t="s">
        <v>83</v>
      </c>
      <c r="BF3098" t="s">
        <v>83</v>
      </c>
      <c r="BG3098" t="s">
        <v>83</v>
      </c>
      <c r="BH3098" t="s">
        <v>98</v>
      </c>
    </row>
    <row r="3099" spans="1:60" x14ac:dyDescent="0.3">
      <c r="A3099">
        <v>7731943</v>
      </c>
      <c r="B3099" t="s">
        <v>60</v>
      </c>
      <c r="D3099" t="s">
        <v>61</v>
      </c>
      <c r="E3099" t="s">
        <v>7556</v>
      </c>
      <c r="F3099" t="s">
        <v>62</v>
      </c>
      <c r="G3099" t="s">
        <v>63</v>
      </c>
      <c r="J3099" t="s">
        <v>64</v>
      </c>
      <c r="K3099" t="s">
        <v>65</v>
      </c>
      <c r="L3099" t="s">
        <v>103</v>
      </c>
      <c r="M3099" t="s">
        <v>7557</v>
      </c>
      <c r="N3099">
        <v>22</v>
      </c>
      <c r="R3099" t="s">
        <v>7560</v>
      </c>
      <c r="S3099" t="s">
        <v>7561</v>
      </c>
      <c r="W3099" t="s">
        <v>912</v>
      </c>
      <c r="X3099" t="s">
        <v>78</v>
      </c>
      <c r="Y3099" t="s">
        <v>69</v>
      </c>
      <c r="Z3099" t="s">
        <v>79</v>
      </c>
      <c r="AA3099">
        <v>2</v>
      </c>
      <c r="AB3099">
        <v>2</v>
      </c>
      <c r="AC3099">
        <v>1</v>
      </c>
      <c r="AD3099">
        <v>0</v>
      </c>
      <c r="AE3099" t="s">
        <v>80</v>
      </c>
      <c r="AF3099">
        <v>3</v>
      </c>
      <c r="AG3099">
        <v>3</v>
      </c>
      <c r="AH3099">
        <v>0</v>
      </c>
      <c r="AI3099">
        <v>89.7</v>
      </c>
      <c r="AJ3099">
        <v>73.900000000000006</v>
      </c>
      <c r="AK3099">
        <v>0</v>
      </c>
      <c r="AL3099">
        <v>0</v>
      </c>
      <c r="AM3099">
        <v>478</v>
      </c>
      <c r="AN3099">
        <v>0</v>
      </c>
      <c r="AO3099">
        <v>500</v>
      </c>
      <c r="AP3099">
        <v>500</v>
      </c>
      <c r="AR3099" t="s">
        <v>109</v>
      </c>
      <c r="AS3099" t="s">
        <v>96</v>
      </c>
      <c r="AT3099" s="7" t="s">
        <v>96</v>
      </c>
      <c r="AU3099">
        <v>0</v>
      </c>
      <c r="AV3099" t="s">
        <v>83</v>
      </c>
      <c r="AW3099">
        <v>0</v>
      </c>
      <c r="AX3099" t="s">
        <v>84</v>
      </c>
      <c r="AY3099">
        <v>1</v>
      </c>
      <c r="AZ3099" t="s">
        <v>97</v>
      </c>
      <c r="BA3099" t="s">
        <v>83</v>
      </c>
      <c r="BB3099" t="s">
        <v>83</v>
      </c>
      <c r="BC3099" t="s">
        <v>83</v>
      </c>
      <c r="BD3099">
        <v>0</v>
      </c>
      <c r="BE3099" t="s">
        <v>83</v>
      </c>
      <c r="BF3099" t="s">
        <v>83</v>
      </c>
      <c r="BG3099" t="s">
        <v>83</v>
      </c>
      <c r="BH3099" t="s">
        <v>83</v>
      </c>
    </row>
    <row r="3100" spans="1:60" x14ac:dyDescent="0.3">
      <c r="A3100">
        <v>8821593</v>
      </c>
      <c r="B3100" t="s">
        <v>60</v>
      </c>
      <c r="D3100" t="s">
        <v>61</v>
      </c>
      <c r="E3100" t="s">
        <v>7556</v>
      </c>
      <c r="F3100" t="s">
        <v>62</v>
      </c>
      <c r="G3100" t="s">
        <v>63</v>
      </c>
      <c r="J3100" t="s">
        <v>64</v>
      </c>
      <c r="K3100" t="s">
        <v>65</v>
      </c>
      <c r="L3100" t="s">
        <v>103</v>
      </c>
      <c r="M3100" t="s">
        <v>7557</v>
      </c>
      <c r="N3100">
        <v>35</v>
      </c>
      <c r="R3100" t="s">
        <v>7562</v>
      </c>
      <c r="S3100" t="s">
        <v>7563</v>
      </c>
      <c r="T3100">
        <v>8923095</v>
      </c>
      <c r="U3100">
        <v>1958</v>
      </c>
      <c r="V3100">
        <v>1958</v>
      </c>
      <c r="W3100" t="s">
        <v>912</v>
      </c>
      <c r="X3100" t="s">
        <v>78</v>
      </c>
      <c r="Y3100" t="s">
        <v>95</v>
      </c>
      <c r="Z3100" t="s">
        <v>79</v>
      </c>
      <c r="AA3100">
        <v>1</v>
      </c>
      <c r="AB3100">
        <v>1</v>
      </c>
      <c r="AC3100">
        <v>0</v>
      </c>
      <c r="AD3100">
        <v>0</v>
      </c>
      <c r="AE3100" t="s">
        <v>80</v>
      </c>
      <c r="AF3100">
        <v>5</v>
      </c>
      <c r="AG3100">
        <v>3</v>
      </c>
      <c r="AH3100">
        <v>0</v>
      </c>
      <c r="AI3100">
        <v>141.30000000000001</v>
      </c>
      <c r="AJ3100">
        <v>118.5</v>
      </c>
      <c r="AK3100">
        <v>0</v>
      </c>
      <c r="AL3100">
        <v>0</v>
      </c>
      <c r="AM3100">
        <v>480</v>
      </c>
      <c r="AN3100">
        <v>0</v>
      </c>
      <c r="AO3100">
        <v>500</v>
      </c>
      <c r="AP3100">
        <v>500</v>
      </c>
      <c r="AQ3100" t="s">
        <v>134</v>
      </c>
      <c r="AR3100" t="s">
        <v>109</v>
      </c>
      <c r="AS3100" t="s">
        <v>96</v>
      </c>
      <c r="AT3100" s="7" t="s">
        <v>96</v>
      </c>
      <c r="AU3100">
        <v>0</v>
      </c>
      <c r="AV3100" t="s">
        <v>83</v>
      </c>
      <c r="AW3100">
        <v>0</v>
      </c>
      <c r="AX3100" t="s">
        <v>84</v>
      </c>
      <c r="AY3100">
        <v>1</v>
      </c>
      <c r="AZ3100" t="s">
        <v>97</v>
      </c>
      <c r="BA3100" t="s">
        <v>83</v>
      </c>
      <c r="BB3100" t="s">
        <v>83</v>
      </c>
      <c r="BC3100" t="s">
        <v>83</v>
      </c>
      <c r="BD3100">
        <v>0</v>
      </c>
      <c r="BE3100" t="s">
        <v>83</v>
      </c>
      <c r="BF3100" t="s">
        <v>83</v>
      </c>
      <c r="BG3100" t="s">
        <v>83</v>
      </c>
      <c r="BH3100" t="s">
        <v>98</v>
      </c>
    </row>
    <row r="3101" spans="1:60" x14ac:dyDescent="0.3">
      <c r="A3101">
        <v>8821594</v>
      </c>
      <c r="B3101" t="s">
        <v>60</v>
      </c>
      <c r="D3101" t="s">
        <v>61</v>
      </c>
      <c r="E3101" t="s">
        <v>7556</v>
      </c>
      <c r="F3101" t="s">
        <v>62</v>
      </c>
      <c r="G3101" t="s">
        <v>63</v>
      </c>
      <c r="J3101" t="s">
        <v>64</v>
      </c>
      <c r="K3101" t="s">
        <v>65</v>
      </c>
      <c r="L3101" t="s">
        <v>103</v>
      </c>
      <c r="M3101" t="s">
        <v>7557</v>
      </c>
      <c r="N3101">
        <v>39</v>
      </c>
      <c r="R3101" t="s">
        <v>7564</v>
      </c>
      <c r="S3101" t="s">
        <v>7565</v>
      </c>
      <c r="T3101">
        <v>8923095</v>
      </c>
      <c r="U3101">
        <v>1956</v>
      </c>
      <c r="V3101">
        <v>1956</v>
      </c>
      <c r="W3101" t="s">
        <v>912</v>
      </c>
      <c r="X3101" t="s">
        <v>78</v>
      </c>
      <c r="Y3101" t="s">
        <v>95</v>
      </c>
      <c r="Z3101" t="s">
        <v>79</v>
      </c>
      <c r="AA3101">
        <v>1</v>
      </c>
      <c r="AB3101">
        <v>1</v>
      </c>
      <c r="AC3101">
        <v>1</v>
      </c>
      <c r="AD3101">
        <v>0</v>
      </c>
      <c r="AE3101" t="s">
        <v>80</v>
      </c>
      <c r="AF3101">
        <v>2</v>
      </c>
      <c r="AG3101">
        <v>2</v>
      </c>
      <c r="AH3101">
        <v>0</v>
      </c>
      <c r="AI3101">
        <v>94.6</v>
      </c>
      <c r="AJ3101">
        <v>87</v>
      </c>
      <c r="AK3101">
        <v>0</v>
      </c>
      <c r="AL3101">
        <v>0</v>
      </c>
      <c r="AM3101">
        <v>657</v>
      </c>
      <c r="AN3101">
        <v>0</v>
      </c>
      <c r="AO3101">
        <v>500</v>
      </c>
      <c r="AP3101">
        <v>500</v>
      </c>
      <c r="AR3101" t="s">
        <v>109</v>
      </c>
      <c r="AS3101" t="s">
        <v>96</v>
      </c>
      <c r="AT3101" s="7" t="s">
        <v>96</v>
      </c>
      <c r="AU3101">
        <v>0</v>
      </c>
      <c r="AV3101" t="s">
        <v>83</v>
      </c>
      <c r="AW3101">
        <v>0</v>
      </c>
      <c r="AX3101" t="s">
        <v>84</v>
      </c>
      <c r="AY3101">
        <v>1</v>
      </c>
      <c r="AZ3101" t="s">
        <v>97</v>
      </c>
      <c r="BA3101" t="s">
        <v>83</v>
      </c>
      <c r="BB3101" t="s">
        <v>83</v>
      </c>
      <c r="BC3101" t="s">
        <v>83</v>
      </c>
      <c r="BD3101">
        <v>0</v>
      </c>
      <c r="BE3101" t="s">
        <v>83</v>
      </c>
      <c r="BF3101" t="s">
        <v>83</v>
      </c>
      <c r="BG3101" t="s">
        <v>83</v>
      </c>
      <c r="BH3101" t="s">
        <v>98</v>
      </c>
    </row>
    <row r="3102" spans="1:60" x14ac:dyDescent="0.3">
      <c r="A3102">
        <v>9091503</v>
      </c>
      <c r="B3102" t="s">
        <v>60</v>
      </c>
      <c r="D3102" t="s">
        <v>61</v>
      </c>
      <c r="E3102" t="s">
        <v>7556</v>
      </c>
      <c r="F3102" t="s">
        <v>62</v>
      </c>
      <c r="G3102" t="s">
        <v>63</v>
      </c>
      <c r="J3102" t="s">
        <v>64</v>
      </c>
      <c r="K3102" t="s">
        <v>65</v>
      </c>
      <c r="L3102" t="s">
        <v>103</v>
      </c>
      <c r="M3102" t="s">
        <v>7557</v>
      </c>
      <c r="N3102" t="s">
        <v>5226</v>
      </c>
      <c r="R3102" t="s">
        <v>7566</v>
      </c>
      <c r="S3102" t="s">
        <v>7567</v>
      </c>
      <c r="X3102" t="s">
        <v>68</v>
      </c>
      <c r="Y3102" t="s">
        <v>95</v>
      </c>
      <c r="Z3102" t="s">
        <v>68</v>
      </c>
      <c r="AE3102" t="s">
        <v>68</v>
      </c>
      <c r="AF3102">
        <v>0</v>
      </c>
      <c r="AO3102">
        <v>498</v>
      </c>
      <c r="AP3102">
        <v>498</v>
      </c>
      <c r="AR3102" t="s">
        <v>68</v>
      </c>
      <c r="AS3102" t="s">
        <v>68</v>
      </c>
      <c r="AT3102" s="7" t="s">
        <v>68</v>
      </c>
      <c r="AV3102" t="s">
        <v>68</v>
      </c>
      <c r="AX3102" t="s">
        <v>68</v>
      </c>
      <c r="AZ3102" t="s">
        <v>68</v>
      </c>
      <c r="BA3102" t="s">
        <v>68</v>
      </c>
      <c r="BB3102" t="s">
        <v>68</v>
      </c>
      <c r="BC3102" t="s">
        <v>68</v>
      </c>
      <c r="BE3102" t="s">
        <v>68</v>
      </c>
      <c r="BF3102" t="s">
        <v>68</v>
      </c>
      <c r="BG3102" t="s">
        <v>68</v>
      </c>
      <c r="BH3102" t="s">
        <v>68</v>
      </c>
    </row>
    <row r="3103" spans="1:60" x14ac:dyDescent="0.3">
      <c r="A3103">
        <v>8821596</v>
      </c>
      <c r="B3103" t="s">
        <v>60</v>
      </c>
      <c r="D3103" t="s">
        <v>61</v>
      </c>
      <c r="E3103" t="s">
        <v>7556</v>
      </c>
      <c r="F3103" t="s">
        <v>62</v>
      </c>
      <c r="G3103" t="s">
        <v>63</v>
      </c>
      <c r="J3103" t="s">
        <v>64</v>
      </c>
      <c r="K3103" t="s">
        <v>65</v>
      </c>
      <c r="L3103" t="s">
        <v>103</v>
      </c>
      <c r="M3103" t="s">
        <v>7557</v>
      </c>
      <c r="N3103">
        <v>41</v>
      </c>
      <c r="R3103" t="s">
        <v>7568</v>
      </c>
      <c r="S3103" t="s">
        <v>7569</v>
      </c>
      <c r="T3103">
        <v>8923095</v>
      </c>
      <c r="U3103">
        <v>1918</v>
      </c>
      <c r="V3103">
        <v>1918</v>
      </c>
      <c r="W3103" t="s">
        <v>912</v>
      </c>
      <c r="X3103" t="s">
        <v>78</v>
      </c>
      <c r="Y3103" t="s">
        <v>95</v>
      </c>
      <c r="Z3103" t="s">
        <v>79</v>
      </c>
      <c r="AA3103">
        <v>1</v>
      </c>
      <c r="AB3103">
        <v>1</v>
      </c>
      <c r="AC3103">
        <v>0</v>
      </c>
      <c r="AD3103">
        <v>0</v>
      </c>
      <c r="AE3103" t="s">
        <v>80</v>
      </c>
      <c r="AF3103">
        <v>4</v>
      </c>
      <c r="AG3103">
        <v>4</v>
      </c>
      <c r="AH3103">
        <v>0</v>
      </c>
      <c r="AI3103">
        <v>99.6</v>
      </c>
      <c r="AJ3103">
        <v>85</v>
      </c>
      <c r="AK3103">
        <v>0</v>
      </c>
      <c r="AL3103">
        <v>0</v>
      </c>
      <c r="AM3103">
        <v>79</v>
      </c>
      <c r="AN3103">
        <v>0</v>
      </c>
      <c r="AO3103">
        <v>500</v>
      </c>
      <c r="AP3103">
        <v>500</v>
      </c>
      <c r="AR3103" t="s">
        <v>81</v>
      </c>
      <c r="AS3103" t="s">
        <v>96</v>
      </c>
      <c r="AT3103" s="7" t="s">
        <v>96</v>
      </c>
      <c r="AU3103">
        <v>0</v>
      </c>
      <c r="AV3103" t="s">
        <v>7570</v>
      </c>
      <c r="AW3103">
        <v>0</v>
      </c>
      <c r="AX3103" t="s">
        <v>84</v>
      </c>
      <c r="AY3103">
        <v>1</v>
      </c>
      <c r="AZ3103" t="s">
        <v>97</v>
      </c>
      <c r="BA3103" t="s">
        <v>83</v>
      </c>
      <c r="BB3103" t="s">
        <v>83</v>
      </c>
      <c r="BC3103" t="s">
        <v>83</v>
      </c>
      <c r="BD3103">
        <v>0</v>
      </c>
      <c r="BE3103" t="s">
        <v>83</v>
      </c>
      <c r="BF3103" t="s">
        <v>83</v>
      </c>
      <c r="BG3103" t="s">
        <v>83</v>
      </c>
      <c r="BH3103" t="s">
        <v>98</v>
      </c>
    </row>
    <row r="3104" spans="1:60" x14ac:dyDescent="0.3">
      <c r="A3104">
        <v>8821597</v>
      </c>
      <c r="B3104" t="s">
        <v>60</v>
      </c>
      <c r="D3104" t="s">
        <v>61</v>
      </c>
      <c r="E3104" t="s">
        <v>7556</v>
      </c>
      <c r="F3104" t="s">
        <v>62</v>
      </c>
      <c r="G3104" t="s">
        <v>63</v>
      </c>
      <c r="J3104" t="s">
        <v>64</v>
      </c>
      <c r="K3104" t="s">
        <v>65</v>
      </c>
      <c r="L3104" t="s">
        <v>103</v>
      </c>
      <c r="M3104" t="s">
        <v>7557</v>
      </c>
      <c r="N3104">
        <v>44</v>
      </c>
      <c r="R3104" t="s">
        <v>7571</v>
      </c>
      <c r="S3104" t="s">
        <v>7572</v>
      </c>
      <c r="T3104">
        <v>8923095</v>
      </c>
      <c r="U3104">
        <v>1952</v>
      </c>
      <c r="V3104">
        <v>1952</v>
      </c>
      <c r="W3104" t="s">
        <v>912</v>
      </c>
      <c r="X3104" t="s">
        <v>78</v>
      </c>
      <c r="Y3104" t="s">
        <v>95</v>
      </c>
      <c r="Z3104" t="s">
        <v>79</v>
      </c>
      <c r="AA3104">
        <v>1</v>
      </c>
      <c r="AB3104">
        <v>1</v>
      </c>
      <c r="AC3104">
        <v>0</v>
      </c>
      <c r="AD3104">
        <v>0</v>
      </c>
      <c r="AE3104" t="s">
        <v>80</v>
      </c>
      <c r="AF3104">
        <v>2</v>
      </c>
      <c r="AG3104">
        <v>2</v>
      </c>
      <c r="AH3104">
        <v>0</v>
      </c>
      <c r="AI3104">
        <v>78.099999999999994</v>
      </c>
      <c r="AJ3104">
        <v>78.099999999999994</v>
      </c>
      <c r="AK3104">
        <v>0</v>
      </c>
      <c r="AL3104">
        <v>0</v>
      </c>
      <c r="AM3104">
        <v>607</v>
      </c>
      <c r="AN3104">
        <v>0</v>
      </c>
      <c r="AO3104">
        <v>500</v>
      </c>
      <c r="AP3104">
        <v>500</v>
      </c>
      <c r="AR3104" t="s">
        <v>81</v>
      </c>
      <c r="AS3104" t="s">
        <v>96</v>
      </c>
      <c r="AT3104" s="7" t="s">
        <v>96</v>
      </c>
      <c r="AU3104">
        <v>0</v>
      </c>
      <c r="AV3104" t="s">
        <v>83</v>
      </c>
      <c r="AW3104">
        <v>0</v>
      </c>
      <c r="AX3104" t="s">
        <v>84</v>
      </c>
      <c r="AY3104">
        <v>1</v>
      </c>
      <c r="AZ3104" t="s">
        <v>97</v>
      </c>
      <c r="BA3104" t="s">
        <v>83</v>
      </c>
      <c r="BB3104" t="s">
        <v>84</v>
      </c>
      <c r="BC3104" t="s">
        <v>83</v>
      </c>
      <c r="BD3104">
        <v>0</v>
      </c>
      <c r="BE3104" t="s">
        <v>83</v>
      </c>
      <c r="BF3104" t="s">
        <v>83</v>
      </c>
      <c r="BG3104" t="s">
        <v>83</v>
      </c>
      <c r="BH3104" t="s">
        <v>98</v>
      </c>
    </row>
    <row r="3105" spans="1:60" x14ac:dyDescent="0.3">
      <c r="A3105">
        <v>7921682</v>
      </c>
      <c r="B3105" t="s">
        <v>60</v>
      </c>
      <c r="D3105" t="s">
        <v>61</v>
      </c>
      <c r="E3105" t="s">
        <v>7556</v>
      </c>
      <c r="F3105" t="s">
        <v>62</v>
      </c>
      <c r="G3105" t="s">
        <v>63</v>
      </c>
      <c r="J3105" t="s">
        <v>64</v>
      </c>
      <c r="K3105" t="s">
        <v>65</v>
      </c>
      <c r="L3105" t="s">
        <v>103</v>
      </c>
      <c r="M3105" t="s">
        <v>7557</v>
      </c>
      <c r="N3105">
        <v>107</v>
      </c>
      <c r="R3105" t="s">
        <v>7573</v>
      </c>
      <c r="S3105" t="s">
        <v>7574</v>
      </c>
      <c r="T3105">
        <v>7921279</v>
      </c>
      <c r="U3105">
        <v>1988</v>
      </c>
      <c r="V3105">
        <v>1988</v>
      </c>
      <c r="W3105" t="s">
        <v>3768</v>
      </c>
      <c r="X3105" t="s">
        <v>78</v>
      </c>
      <c r="Y3105" t="s">
        <v>69</v>
      </c>
      <c r="Z3105" t="s">
        <v>108</v>
      </c>
      <c r="AA3105">
        <v>9</v>
      </c>
      <c r="AB3105">
        <v>1</v>
      </c>
      <c r="AC3105">
        <v>2</v>
      </c>
      <c r="AD3105">
        <v>2</v>
      </c>
      <c r="AE3105" t="s">
        <v>80</v>
      </c>
      <c r="AF3105">
        <v>72</v>
      </c>
      <c r="AG3105">
        <v>72</v>
      </c>
      <c r="AH3105">
        <v>0</v>
      </c>
      <c r="AI3105">
        <v>4429.3</v>
      </c>
      <c r="AJ3105">
        <v>3865</v>
      </c>
      <c r="AK3105">
        <v>0</v>
      </c>
      <c r="AL3105">
        <v>564.29999999999995</v>
      </c>
      <c r="AM3105">
        <v>3077</v>
      </c>
      <c r="AN3105">
        <v>0</v>
      </c>
      <c r="AO3105">
        <v>499</v>
      </c>
      <c r="AP3105">
        <v>499</v>
      </c>
      <c r="AQ3105" t="s">
        <v>7414</v>
      </c>
      <c r="AR3105" t="s">
        <v>109</v>
      </c>
      <c r="AS3105" t="s">
        <v>96</v>
      </c>
      <c r="AT3105" s="7" t="s">
        <v>111</v>
      </c>
      <c r="AU3105">
        <v>479.7</v>
      </c>
      <c r="AV3105" t="s">
        <v>136</v>
      </c>
      <c r="AW3105">
        <v>2</v>
      </c>
      <c r="AX3105" t="s">
        <v>84</v>
      </c>
      <c r="AY3105">
        <v>2</v>
      </c>
      <c r="AZ3105" t="s">
        <v>84</v>
      </c>
      <c r="BA3105" t="s">
        <v>85</v>
      </c>
      <c r="BB3105" t="s">
        <v>84</v>
      </c>
      <c r="BC3105" t="s">
        <v>84</v>
      </c>
      <c r="BD3105">
        <v>0</v>
      </c>
      <c r="BE3105" t="s">
        <v>83</v>
      </c>
      <c r="BF3105" t="s">
        <v>112</v>
      </c>
      <c r="BG3105" t="s">
        <v>83</v>
      </c>
      <c r="BH3105" t="s">
        <v>120</v>
      </c>
    </row>
    <row r="3106" spans="1:60" x14ac:dyDescent="0.3">
      <c r="A3106">
        <v>7787988</v>
      </c>
      <c r="B3106" t="s">
        <v>60</v>
      </c>
      <c r="D3106" t="s">
        <v>61</v>
      </c>
      <c r="E3106" t="s">
        <v>7556</v>
      </c>
      <c r="F3106" t="s">
        <v>62</v>
      </c>
      <c r="G3106" t="s">
        <v>63</v>
      </c>
      <c r="J3106" t="s">
        <v>64</v>
      </c>
      <c r="K3106" t="s">
        <v>65</v>
      </c>
      <c r="L3106" t="s">
        <v>103</v>
      </c>
      <c r="M3106" t="s">
        <v>7557</v>
      </c>
      <c r="N3106">
        <v>111</v>
      </c>
      <c r="R3106" t="s">
        <v>7575</v>
      </c>
      <c r="S3106" t="s">
        <v>7576</v>
      </c>
      <c r="T3106">
        <v>7681670</v>
      </c>
      <c r="U3106">
        <v>1974</v>
      </c>
      <c r="V3106">
        <v>1974</v>
      </c>
      <c r="W3106" t="s">
        <v>7577</v>
      </c>
      <c r="X3106" t="s">
        <v>78</v>
      </c>
      <c r="Y3106" t="s">
        <v>69</v>
      </c>
      <c r="Z3106" t="s">
        <v>108</v>
      </c>
      <c r="AA3106">
        <v>5</v>
      </c>
      <c r="AB3106">
        <v>5</v>
      </c>
      <c r="AC3106">
        <v>4</v>
      </c>
      <c r="AD3106">
        <v>0</v>
      </c>
      <c r="AE3106" t="s">
        <v>80</v>
      </c>
      <c r="AF3106">
        <v>69</v>
      </c>
      <c r="AG3106">
        <v>68</v>
      </c>
      <c r="AH3106">
        <v>1</v>
      </c>
      <c r="AI3106">
        <v>3918.1</v>
      </c>
      <c r="AJ3106">
        <v>3268</v>
      </c>
      <c r="AK3106">
        <v>99.3</v>
      </c>
      <c r="AL3106">
        <v>550.79999999999995</v>
      </c>
      <c r="AM3106">
        <v>3001</v>
      </c>
      <c r="AN3106">
        <v>0</v>
      </c>
      <c r="AO3106">
        <v>499</v>
      </c>
      <c r="AP3106">
        <v>500</v>
      </c>
      <c r="AQ3106">
        <v>0</v>
      </c>
      <c r="AR3106" t="s">
        <v>109</v>
      </c>
      <c r="AS3106" t="s">
        <v>110</v>
      </c>
      <c r="AT3106" s="7" t="s">
        <v>111</v>
      </c>
      <c r="AU3106">
        <v>886.2</v>
      </c>
      <c r="AV3106" t="s">
        <v>83</v>
      </c>
      <c r="AW3106">
        <v>0</v>
      </c>
      <c r="AX3106" t="s">
        <v>84</v>
      </c>
      <c r="AY3106">
        <v>1</v>
      </c>
      <c r="AZ3106" t="s">
        <v>84</v>
      </c>
      <c r="BA3106" t="s">
        <v>201</v>
      </c>
      <c r="BB3106" t="s">
        <v>84</v>
      </c>
      <c r="BC3106" t="s">
        <v>84</v>
      </c>
      <c r="BD3106">
        <v>0</v>
      </c>
      <c r="BE3106" t="s">
        <v>83</v>
      </c>
      <c r="BF3106" t="s">
        <v>166</v>
      </c>
      <c r="BG3106" t="s">
        <v>83</v>
      </c>
      <c r="BH3106" t="s">
        <v>98</v>
      </c>
    </row>
    <row r="3107" spans="1:60" x14ac:dyDescent="0.3">
      <c r="A3107">
        <v>7785007</v>
      </c>
      <c r="B3107" t="s">
        <v>60</v>
      </c>
      <c r="D3107" t="s">
        <v>61</v>
      </c>
      <c r="E3107" t="s">
        <v>7556</v>
      </c>
      <c r="F3107" t="s">
        <v>62</v>
      </c>
      <c r="G3107" t="s">
        <v>63</v>
      </c>
      <c r="J3107" t="s">
        <v>64</v>
      </c>
      <c r="K3107" t="s">
        <v>65</v>
      </c>
      <c r="L3107" t="s">
        <v>103</v>
      </c>
      <c r="M3107" t="s">
        <v>7557</v>
      </c>
      <c r="N3107" t="s">
        <v>7578</v>
      </c>
      <c r="R3107" t="s">
        <v>7579</v>
      </c>
      <c r="S3107" t="s">
        <v>7580</v>
      </c>
      <c r="T3107">
        <v>7681670</v>
      </c>
      <c r="U3107">
        <v>1976</v>
      </c>
      <c r="V3107">
        <v>1976</v>
      </c>
      <c r="W3107" t="s">
        <v>7577</v>
      </c>
      <c r="X3107" t="s">
        <v>78</v>
      </c>
      <c r="Y3107" t="s">
        <v>69</v>
      </c>
      <c r="Z3107" t="s">
        <v>108</v>
      </c>
      <c r="AA3107">
        <v>5</v>
      </c>
      <c r="AB3107">
        <v>5</v>
      </c>
      <c r="AC3107">
        <v>4</v>
      </c>
      <c r="AD3107">
        <v>0</v>
      </c>
      <c r="AE3107" t="s">
        <v>80</v>
      </c>
      <c r="AF3107">
        <v>59</v>
      </c>
      <c r="AG3107">
        <v>56</v>
      </c>
      <c r="AH3107">
        <v>3</v>
      </c>
      <c r="AI3107">
        <v>4012.6</v>
      </c>
      <c r="AJ3107">
        <v>2701.2</v>
      </c>
      <c r="AK3107">
        <v>672.4</v>
      </c>
      <c r="AL3107">
        <v>639</v>
      </c>
      <c r="AM3107">
        <v>2512</v>
      </c>
      <c r="AN3107">
        <v>0</v>
      </c>
      <c r="AO3107">
        <v>499</v>
      </c>
      <c r="AP3107">
        <v>500</v>
      </c>
      <c r="AQ3107">
        <v>0</v>
      </c>
      <c r="AR3107" t="s">
        <v>109</v>
      </c>
      <c r="AS3107" t="s">
        <v>110</v>
      </c>
      <c r="AT3107" s="7" t="s">
        <v>111</v>
      </c>
      <c r="AU3107">
        <v>947.4</v>
      </c>
      <c r="AV3107" t="s">
        <v>83</v>
      </c>
      <c r="AW3107">
        <v>0</v>
      </c>
      <c r="AX3107" t="s">
        <v>84</v>
      </c>
      <c r="AY3107">
        <v>1</v>
      </c>
      <c r="AZ3107" t="s">
        <v>84</v>
      </c>
      <c r="BA3107" t="s">
        <v>85</v>
      </c>
      <c r="BB3107" t="s">
        <v>84</v>
      </c>
      <c r="BC3107" t="s">
        <v>84</v>
      </c>
      <c r="BD3107">
        <v>0</v>
      </c>
      <c r="BE3107" t="s">
        <v>83</v>
      </c>
      <c r="BF3107" t="s">
        <v>166</v>
      </c>
      <c r="BG3107" t="s">
        <v>83</v>
      </c>
      <c r="BH3107" t="s">
        <v>98</v>
      </c>
    </row>
    <row r="3108" spans="1:60" x14ac:dyDescent="0.3">
      <c r="A3108">
        <v>8031669</v>
      </c>
      <c r="B3108" t="s">
        <v>60</v>
      </c>
      <c r="D3108" t="s">
        <v>61</v>
      </c>
      <c r="E3108" t="s">
        <v>7556</v>
      </c>
      <c r="F3108" t="s">
        <v>62</v>
      </c>
      <c r="G3108" t="s">
        <v>63</v>
      </c>
      <c r="J3108" t="s">
        <v>64</v>
      </c>
      <c r="K3108" t="s">
        <v>65</v>
      </c>
      <c r="L3108" t="s">
        <v>103</v>
      </c>
      <c r="M3108" t="s">
        <v>7557</v>
      </c>
      <c r="N3108">
        <v>115</v>
      </c>
      <c r="R3108" t="s">
        <v>7581</v>
      </c>
      <c r="S3108" t="s">
        <v>7582</v>
      </c>
      <c r="T3108">
        <v>7595776</v>
      </c>
      <c r="U3108">
        <v>1971</v>
      </c>
      <c r="V3108">
        <v>1971</v>
      </c>
      <c r="W3108" t="s">
        <v>915</v>
      </c>
      <c r="X3108" t="s">
        <v>78</v>
      </c>
      <c r="Y3108" t="s">
        <v>69</v>
      </c>
      <c r="Z3108" t="s">
        <v>108</v>
      </c>
      <c r="AA3108">
        <v>5</v>
      </c>
      <c r="AB3108">
        <v>5</v>
      </c>
      <c r="AC3108">
        <v>4</v>
      </c>
      <c r="AD3108">
        <v>0</v>
      </c>
      <c r="AE3108" t="s">
        <v>368</v>
      </c>
      <c r="AF3108">
        <v>68</v>
      </c>
      <c r="AG3108">
        <v>66</v>
      </c>
      <c r="AH3108">
        <v>2</v>
      </c>
      <c r="AI3108">
        <v>3591.5</v>
      </c>
      <c r="AJ3108">
        <v>3139.2</v>
      </c>
      <c r="AK3108">
        <v>188.9</v>
      </c>
      <c r="AL3108">
        <v>263.39999999999998</v>
      </c>
      <c r="AM3108">
        <v>2984</v>
      </c>
      <c r="AN3108">
        <v>0</v>
      </c>
      <c r="AO3108">
        <v>499</v>
      </c>
      <c r="AP3108">
        <v>500</v>
      </c>
      <c r="AQ3108" t="s">
        <v>69</v>
      </c>
      <c r="AR3108" t="s">
        <v>109</v>
      </c>
      <c r="AS3108" t="s">
        <v>110</v>
      </c>
      <c r="AT3108" s="7" t="s">
        <v>111</v>
      </c>
      <c r="AU3108">
        <v>931.5</v>
      </c>
      <c r="AV3108" t="s">
        <v>83</v>
      </c>
      <c r="AW3108">
        <v>0</v>
      </c>
      <c r="AX3108" t="s">
        <v>84</v>
      </c>
      <c r="AY3108">
        <v>2</v>
      </c>
      <c r="AZ3108" t="s">
        <v>84</v>
      </c>
      <c r="BA3108" t="s">
        <v>85</v>
      </c>
      <c r="BB3108" t="s">
        <v>84</v>
      </c>
      <c r="BC3108" t="s">
        <v>84</v>
      </c>
      <c r="BD3108">
        <v>0</v>
      </c>
      <c r="BE3108" t="s">
        <v>83</v>
      </c>
      <c r="BF3108" t="s">
        <v>112</v>
      </c>
      <c r="BG3108" t="s">
        <v>83</v>
      </c>
      <c r="BH3108" t="s">
        <v>98</v>
      </c>
    </row>
    <row r="3109" spans="1:60" x14ac:dyDescent="0.3">
      <c r="A3109">
        <v>7787996</v>
      </c>
      <c r="B3109" t="s">
        <v>60</v>
      </c>
      <c r="D3109" t="s">
        <v>61</v>
      </c>
      <c r="E3109" t="s">
        <v>7556</v>
      </c>
      <c r="F3109" t="s">
        <v>62</v>
      </c>
      <c r="G3109" t="s">
        <v>63</v>
      </c>
      <c r="J3109" t="s">
        <v>64</v>
      </c>
      <c r="K3109" t="s">
        <v>65</v>
      </c>
      <c r="L3109" t="s">
        <v>103</v>
      </c>
      <c r="M3109" t="s">
        <v>7557</v>
      </c>
      <c r="N3109">
        <v>117</v>
      </c>
      <c r="R3109" t="s">
        <v>7583</v>
      </c>
      <c r="S3109" t="s">
        <v>7584</v>
      </c>
      <c r="T3109">
        <v>8919709</v>
      </c>
      <c r="U3109">
        <v>1986</v>
      </c>
      <c r="V3109">
        <v>1986</v>
      </c>
      <c r="W3109" t="s">
        <v>3768</v>
      </c>
      <c r="X3109" t="s">
        <v>78</v>
      </c>
      <c r="Y3109" t="s">
        <v>69</v>
      </c>
      <c r="Z3109" t="s">
        <v>108</v>
      </c>
      <c r="AA3109">
        <v>9</v>
      </c>
      <c r="AB3109">
        <v>1</v>
      </c>
      <c r="AC3109">
        <v>1</v>
      </c>
      <c r="AD3109">
        <v>1</v>
      </c>
      <c r="AE3109" t="s">
        <v>80</v>
      </c>
      <c r="AF3109">
        <v>62</v>
      </c>
      <c r="AG3109">
        <v>62</v>
      </c>
      <c r="AH3109">
        <v>0</v>
      </c>
      <c r="AI3109">
        <v>4001.74</v>
      </c>
      <c r="AJ3109">
        <v>3257.64</v>
      </c>
      <c r="AK3109">
        <v>0</v>
      </c>
      <c r="AL3109">
        <v>744.1</v>
      </c>
      <c r="AM3109">
        <v>4301</v>
      </c>
      <c r="AN3109">
        <v>0</v>
      </c>
      <c r="AO3109">
        <v>499</v>
      </c>
      <c r="AP3109">
        <v>499</v>
      </c>
      <c r="AQ3109" t="s">
        <v>7585</v>
      </c>
      <c r="AR3109" t="s">
        <v>109</v>
      </c>
      <c r="AS3109" t="s">
        <v>110</v>
      </c>
      <c r="AT3109" s="7" t="s">
        <v>111</v>
      </c>
      <c r="AU3109">
        <v>535</v>
      </c>
      <c r="AV3109" t="s">
        <v>136</v>
      </c>
      <c r="AW3109">
        <v>1</v>
      </c>
      <c r="AX3109" t="s">
        <v>84</v>
      </c>
      <c r="AY3109">
        <v>1</v>
      </c>
      <c r="AZ3109" t="s">
        <v>84</v>
      </c>
      <c r="BA3109" t="s">
        <v>85</v>
      </c>
      <c r="BB3109" t="s">
        <v>84</v>
      </c>
      <c r="BC3109" t="s">
        <v>84</v>
      </c>
      <c r="BD3109">
        <v>0</v>
      </c>
      <c r="BE3109" t="s">
        <v>83</v>
      </c>
      <c r="BF3109" t="s">
        <v>112</v>
      </c>
      <c r="BG3109" t="s">
        <v>83</v>
      </c>
      <c r="BH3109" t="s">
        <v>120</v>
      </c>
    </row>
    <row r="3110" spans="1:60" x14ac:dyDescent="0.3">
      <c r="A3110">
        <v>8263736</v>
      </c>
      <c r="B3110" t="s">
        <v>60</v>
      </c>
      <c r="D3110" t="s">
        <v>61</v>
      </c>
      <c r="E3110" t="s">
        <v>7556</v>
      </c>
      <c r="F3110" t="s">
        <v>62</v>
      </c>
      <c r="G3110" t="s">
        <v>63</v>
      </c>
      <c r="J3110" t="s">
        <v>64</v>
      </c>
      <c r="K3110" t="s">
        <v>65</v>
      </c>
      <c r="L3110" t="s">
        <v>103</v>
      </c>
      <c r="M3110" t="s">
        <v>7557</v>
      </c>
      <c r="N3110">
        <v>119</v>
      </c>
      <c r="R3110" t="s">
        <v>7586</v>
      </c>
      <c r="S3110" t="s">
        <v>7587</v>
      </c>
      <c r="T3110">
        <v>7595776</v>
      </c>
      <c r="U3110">
        <v>1983</v>
      </c>
      <c r="V3110">
        <v>1983</v>
      </c>
      <c r="W3110" t="s">
        <v>915</v>
      </c>
      <c r="X3110" t="s">
        <v>78</v>
      </c>
      <c r="Y3110" t="s">
        <v>69</v>
      </c>
      <c r="Z3110" t="s">
        <v>108</v>
      </c>
      <c r="AA3110">
        <v>5</v>
      </c>
      <c r="AB3110">
        <v>5</v>
      </c>
      <c r="AC3110">
        <v>6</v>
      </c>
      <c r="AD3110">
        <v>0</v>
      </c>
      <c r="AE3110" t="s">
        <v>368</v>
      </c>
      <c r="AF3110">
        <v>69</v>
      </c>
      <c r="AG3110">
        <v>69</v>
      </c>
      <c r="AH3110">
        <v>0</v>
      </c>
      <c r="AI3110">
        <v>4032.2</v>
      </c>
      <c r="AJ3110">
        <v>3603.4</v>
      </c>
      <c r="AK3110">
        <v>0</v>
      </c>
      <c r="AL3110">
        <v>428.8</v>
      </c>
      <c r="AM3110">
        <v>4562</v>
      </c>
      <c r="AN3110">
        <v>0</v>
      </c>
      <c r="AO3110">
        <v>499</v>
      </c>
      <c r="AP3110">
        <v>500</v>
      </c>
      <c r="AQ3110" t="s">
        <v>69</v>
      </c>
      <c r="AR3110" t="s">
        <v>109</v>
      </c>
      <c r="AS3110" t="s">
        <v>110</v>
      </c>
      <c r="AT3110" s="7" t="s">
        <v>111</v>
      </c>
      <c r="AU3110">
        <v>806</v>
      </c>
      <c r="AV3110" t="s">
        <v>83</v>
      </c>
      <c r="AW3110">
        <v>0</v>
      </c>
      <c r="AX3110" t="s">
        <v>84</v>
      </c>
      <c r="AY3110">
        <v>2</v>
      </c>
      <c r="AZ3110" t="s">
        <v>84</v>
      </c>
      <c r="BA3110" t="s">
        <v>85</v>
      </c>
      <c r="BB3110" t="s">
        <v>84</v>
      </c>
      <c r="BC3110" t="s">
        <v>84</v>
      </c>
      <c r="BD3110">
        <v>0</v>
      </c>
      <c r="BE3110" t="s">
        <v>83</v>
      </c>
      <c r="BF3110" t="s">
        <v>112</v>
      </c>
      <c r="BG3110" t="s">
        <v>83</v>
      </c>
      <c r="BH3110" t="s">
        <v>98</v>
      </c>
    </row>
    <row r="3111" spans="1:60" x14ac:dyDescent="0.3">
      <c r="A3111">
        <v>8263738</v>
      </c>
      <c r="B3111" t="s">
        <v>60</v>
      </c>
      <c r="D3111" t="s">
        <v>61</v>
      </c>
      <c r="E3111" t="s">
        <v>7556</v>
      </c>
      <c r="F3111" t="s">
        <v>62</v>
      </c>
      <c r="G3111" t="s">
        <v>63</v>
      </c>
      <c r="J3111" t="s">
        <v>64</v>
      </c>
      <c r="K3111" t="s">
        <v>65</v>
      </c>
      <c r="L3111" t="s">
        <v>103</v>
      </c>
      <c r="M3111" t="s">
        <v>7557</v>
      </c>
      <c r="N3111" t="s">
        <v>7588</v>
      </c>
      <c r="R3111" t="s">
        <v>7589</v>
      </c>
      <c r="S3111" t="s">
        <v>7590</v>
      </c>
      <c r="T3111">
        <v>7595776</v>
      </c>
      <c r="U3111">
        <v>1978</v>
      </c>
      <c r="V3111">
        <v>1978</v>
      </c>
      <c r="W3111" t="s">
        <v>915</v>
      </c>
      <c r="X3111" t="s">
        <v>78</v>
      </c>
      <c r="Y3111" t="s">
        <v>69</v>
      </c>
      <c r="Z3111" t="s">
        <v>108</v>
      </c>
      <c r="AA3111">
        <v>5</v>
      </c>
      <c r="AB3111">
        <v>5</v>
      </c>
      <c r="AC3111">
        <v>8</v>
      </c>
      <c r="AD3111">
        <v>0</v>
      </c>
      <c r="AE3111" t="s">
        <v>368</v>
      </c>
      <c r="AF3111">
        <v>98</v>
      </c>
      <c r="AG3111">
        <v>98</v>
      </c>
      <c r="AH3111">
        <v>0</v>
      </c>
      <c r="AI3111">
        <v>5541.3</v>
      </c>
      <c r="AJ3111">
        <v>5080.8</v>
      </c>
      <c r="AK3111">
        <v>0</v>
      </c>
      <c r="AL3111">
        <v>460.5</v>
      </c>
      <c r="AM3111">
        <v>5264</v>
      </c>
      <c r="AN3111">
        <v>0</v>
      </c>
      <c r="AO3111">
        <v>500</v>
      </c>
      <c r="AP3111">
        <v>500</v>
      </c>
      <c r="AQ3111" t="s">
        <v>69</v>
      </c>
      <c r="AR3111" t="s">
        <v>109</v>
      </c>
      <c r="AS3111" t="s">
        <v>110</v>
      </c>
      <c r="AT3111" s="7" t="s">
        <v>111</v>
      </c>
      <c r="AU3111">
        <v>1515.6</v>
      </c>
      <c r="AV3111" t="s">
        <v>136</v>
      </c>
      <c r="AW3111">
        <v>8</v>
      </c>
      <c r="AX3111" t="s">
        <v>84</v>
      </c>
      <c r="AY3111">
        <v>2</v>
      </c>
      <c r="AZ3111" t="s">
        <v>84</v>
      </c>
      <c r="BA3111" t="s">
        <v>85</v>
      </c>
      <c r="BB3111" t="s">
        <v>84</v>
      </c>
      <c r="BC3111" t="s">
        <v>84</v>
      </c>
      <c r="BD3111">
        <v>0</v>
      </c>
      <c r="BE3111" t="s">
        <v>83</v>
      </c>
      <c r="BF3111" t="s">
        <v>112</v>
      </c>
      <c r="BG3111" t="s">
        <v>83</v>
      </c>
      <c r="BH3111" t="s">
        <v>120</v>
      </c>
    </row>
    <row r="3112" spans="1:60" x14ac:dyDescent="0.3">
      <c r="A3112">
        <v>8263742</v>
      </c>
      <c r="B3112" t="s">
        <v>60</v>
      </c>
      <c r="D3112" t="s">
        <v>61</v>
      </c>
      <c r="E3112" t="s">
        <v>7556</v>
      </c>
      <c r="F3112" t="s">
        <v>62</v>
      </c>
      <c r="G3112" t="s">
        <v>63</v>
      </c>
      <c r="J3112" t="s">
        <v>64</v>
      </c>
      <c r="K3112" t="s">
        <v>65</v>
      </c>
      <c r="L3112" t="s">
        <v>103</v>
      </c>
      <c r="M3112" t="s">
        <v>7557</v>
      </c>
      <c r="N3112" t="s">
        <v>7591</v>
      </c>
      <c r="R3112" t="s">
        <v>7592</v>
      </c>
      <c r="S3112" t="s">
        <v>7593</v>
      </c>
      <c r="T3112">
        <v>7595776</v>
      </c>
      <c r="U3112">
        <v>1980</v>
      </c>
      <c r="V3112">
        <v>1980</v>
      </c>
      <c r="W3112" t="s">
        <v>915</v>
      </c>
      <c r="X3112" t="s">
        <v>78</v>
      </c>
      <c r="Y3112" t="s">
        <v>69</v>
      </c>
      <c r="Z3112" t="s">
        <v>108</v>
      </c>
      <c r="AA3112">
        <v>5</v>
      </c>
      <c r="AB3112">
        <v>5</v>
      </c>
      <c r="AC3112">
        <v>8</v>
      </c>
      <c r="AD3112">
        <v>0</v>
      </c>
      <c r="AE3112" t="s">
        <v>368</v>
      </c>
      <c r="AF3112">
        <v>96</v>
      </c>
      <c r="AG3112">
        <v>94</v>
      </c>
      <c r="AH3112">
        <v>2</v>
      </c>
      <c r="AI3112">
        <v>5710</v>
      </c>
      <c r="AJ3112">
        <v>4858.2</v>
      </c>
      <c r="AK3112">
        <v>252.7</v>
      </c>
      <c r="AL3112">
        <v>599.1</v>
      </c>
      <c r="AM3112">
        <v>4999</v>
      </c>
      <c r="AN3112">
        <v>0</v>
      </c>
      <c r="AO3112">
        <v>499</v>
      </c>
      <c r="AP3112">
        <v>500</v>
      </c>
      <c r="AQ3112" t="s">
        <v>69</v>
      </c>
      <c r="AR3112" t="s">
        <v>109</v>
      </c>
      <c r="AS3112" t="s">
        <v>110</v>
      </c>
      <c r="AT3112" s="7" t="s">
        <v>111</v>
      </c>
      <c r="AU3112">
        <v>1533.8</v>
      </c>
      <c r="AV3112" t="s">
        <v>136</v>
      </c>
      <c r="AW3112">
        <v>8</v>
      </c>
      <c r="AX3112" t="s">
        <v>84</v>
      </c>
      <c r="AY3112">
        <v>2</v>
      </c>
      <c r="AZ3112" t="s">
        <v>84</v>
      </c>
      <c r="BA3112" t="s">
        <v>85</v>
      </c>
      <c r="BB3112" t="s">
        <v>84</v>
      </c>
      <c r="BC3112" t="s">
        <v>84</v>
      </c>
      <c r="BD3112">
        <v>0</v>
      </c>
      <c r="BE3112" t="s">
        <v>83</v>
      </c>
      <c r="BF3112" t="s">
        <v>112</v>
      </c>
      <c r="BG3112" t="s">
        <v>83</v>
      </c>
      <c r="BH3112" t="s">
        <v>98</v>
      </c>
    </row>
    <row r="3113" spans="1:60" x14ac:dyDescent="0.3">
      <c r="A3113">
        <v>8263745</v>
      </c>
      <c r="B3113" t="s">
        <v>60</v>
      </c>
      <c r="D3113" t="s">
        <v>61</v>
      </c>
      <c r="E3113" t="s">
        <v>7556</v>
      </c>
      <c r="F3113" t="s">
        <v>62</v>
      </c>
      <c r="G3113" t="s">
        <v>63</v>
      </c>
      <c r="J3113" t="s">
        <v>64</v>
      </c>
      <c r="K3113" t="s">
        <v>65</v>
      </c>
      <c r="L3113" t="s">
        <v>103</v>
      </c>
      <c r="M3113" t="s">
        <v>7557</v>
      </c>
      <c r="N3113">
        <v>126</v>
      </c>
      <c r="R3113" t="s">
        <v>7594</v>
      </c>
      <c r="S3113" t="s">
        <v>7595</v>
      </c>
      <c r="T3113">
        <v>7595776</v>
      </c>
      <c r="U3113">
        <v>1983</v>
      </c>
      <c r="V3113">
        <v>1983</v>
      </c>
      <c r="W3113" t="s">
        <v>915</v>
      </c>
      <c r="X3113" t="s">
        <v>78</v>
      </c>
      <c r="Y3113" t="s">
        <v>69</v>
      </c>
      <c r="Z3113" t="s">
        <v>108</v>
      </c>
      <c r="AA3113">
        <v>5</v>
      </c>
      <c r="AB3113">
        <v>5</v>
      </c>
      <c r="AC3113">
        <v>4</v>
      </c>
      <c r="AD3113">
        <v>0</v>
      </c>
      <c r="AE3113" t="s">
        <v>368</v>
      </c>
      <c r="AF3113">
        <v>60</v>
      </c>
      <c r="AG3113">
        <v>60</v>
      </c>
      <c r="AH3113">
        <v>0</v>
      </c>
      <c r="AI3113">
        <v>3031</v>
      </c>
      <c r="AJ3113">
        <v>2735.8</v>
      </c>
      <c r="AK3113">
        <v>0</v>
      </c>
      <c r="AL3113">
        <v>295.2</v>
      </c>
      <c r="AM3113">
        <v>2279</v>
      </c>
      <c r="AN3113">
        <v>0</v>
      </c>
      <c r="AO3113">
        <v>499</v>
      </c>
      <c r="AP3113">
        <v>500</v>
      </c>
      <c r="AQ3113" t="s">
        <v>69</v>
      </c>
      <c r="AR3113" t="s">
        <v>109</v>
      </c>
      <c r="AS3113" t="s">
        <v>110</v>
      </c>
      <c r="AT3113" s="7" t="s">
        <v>111</v>
      </c>
      <c r="AU3113">
        <v>804.7</v>
      </c>
      <c r="AV3113" t="s">
        <v>83</v>
      </c>
      <c r="AW3113">
        <v>0</v>
      </c>
      <c r="AX3113" t="s">
        <v>84</v>
      </c>
      <c r="AY3113">
        <v>1</v>
      </c>
      <c r="AZ3113" t="s">
        <v>84</v>
      </c>
      <c r="BA3113" t="s">
        <v>85</v>
      </c>
      <c r="BB3113" t="s">
        <v>84</v>
      </c>
      <c r="BC3113" t="s">
        <v>84</v>
      </c>
      <c r="BD3113">
        <v>0</v>
      </c>
      <c r="BE3113" t="s">
        <v>83</v>
      </c>
      <c r="BF3113" t="s">
        <v>112</v>
      </c>
      <c r="BG3113" t="s">
        <v>83</v>
      </c>
      <c r="BH3113" t="s">
        <v>120</v>
      </c>
    </row>
    <row r="3114" spans="1:60" x14ac:dyDescent="0.3">
      <c r="A3114">
        <v>7967392</v>
      </c>
      <c r="B3114" t="s">
        <v>60</v>
      </c>
      <c r="D3114" t="s">
        <v>61</v>
      </c>
      <c r="E3114" t="s">
        <v>7556</v>
      </c>
      <c r="F3114" t="s">
        <v>62</v>
      </c>
      <c r="G3114" t="s">
        <v>63</v>
      </c>
      <c r="J3114" t="s">
        <v>64</v>
      </c>
      <c r="K3114" t="s">
        <v>65</v>
      </c>
      <c r="L3114" t="s">
        <v>103</v>
      </c>
      <c r="M3114" t="s">
        <v>7557</v>
      </c>
      <c r="N3114">
        <v>133</v>
      </c>
      <c r="R3114" t="s">
        <v>7596</v>
      </c>
      <c r="S3114" t="s">
        <v>7597</v>
      </c>
      <c r="T3114">
        <v>7595776</v>
      </c>
      <c r="U3114">
        <v>1981</v>
      </c>
      <c r="V3114">
        <v>1981</v>
      </c>
      <c r="W3114" t="s">
        <v>915</v>
      </c>
      <c r="X3114" t="s">
        <v>78</v>
      </c>
      <c r="Y3114" t="s">
        <v>69</v>
      </c>
      <c r="Z3114" t="s">
        <v>108</v>
      </c>
      <c r="AA3114">
        <v>5</v>
      </c>
      <c r="AB3114">
        <v>5</v>
      </c>
      <c r="AC3114">
        <v>8</v>
      </c>
      <c r="AD3114">
        <v>0</v>
      </c>
      <c r="AE3114" t="s">
        <v>368</v>
      </c>
      <c r="AF3114">
        <v>98</v>
      </c>
      <c r="AG3114">
        <v>98</v>
      </c>
      <c r="AH3114">
        <v>0</v>
      </c>
      <c r="AI3114">
        <v>5740.9</v>
      </c>
      <c r="AJ3114">
        <v>5145.8</v>
      </c>
      <c r="AK3114">
        <v>0</v>
      </c>
      <c r="AL3114">
        <v>595.1</v>
      </c>
      <c r="AM3114">
        <v>5436</v>
      </c>
      <c r="AN3114">
        <v>0</v>
      </c>
      <c r="AO3114">
        <v>500</v>
      </c>
      <c r="AP3114">
        <v>500</v>
      </c>
      <c r="AQ3114" t="s">
        <v>69</v>
      </c>
      <c r="AR3114" t="s">
        <v>109</v>
      </c>
      <c r="AS3114" t="s">
        <v>110</v>
      </c>
      <c r="AT3114" s="7" t="s">
        <v>111</v>
      </c>
      <c r="AU3114">
        <v>1468.5</v>
      </c>
      <c r="AV3114" t="s">
        <v>83</v>
      </c>
      <c r="AW3114">
        <v>0</v>
      </c>
      <c r="AX3114" t="s">
        <v>84</v>
      </c>
      <c r="AY3114">
        <v>2</v>
      </c>
      <c r="AZ3114" t="s">
        <v>84</v>
      </c>
      <c r="BA3114" t="s">
        <v>85</v>
      </c>
      <c r="BB3114" t="s">
        <v>84</v>
      </c>
      <c r="BC3114" t="s">
        <v>84</v>
      </c>
      <c r="BD3114">
        <v>0</v>
      </c>
      <c r="BE3114" t="s">
        <v>83</v>
      </c>
      <c r="BF3114" t="s">
        <v>112</v>
      </c>
      <c r="BG3114" t="s">
        <v>83</v>
      </c>
      <c r="BH3114" t="s">
        <v>120</v>
      </c>
    </row>
    <row r="3115" spans="1:60" x14ac:dyDescent="0.3">
      <c r="A3115">
        <v>7975323</v>
      </c>
      <c r="B3115" t="s">
        <v>60</v>
      </c>
      <c r="D3115" t="s">
        <v>61</v>
      </c>
      <c r="E3115" t="s">
        <v>7556</v>
      </c>
      <c r="F3115" t="s">
        <v>62</v>
      </c>
      <c r="G3115" t="s">
        <v>63</v>
      </c>
      <c r="J3115" t="s">
        <v>64</v>
      </c>
      <c r="K3115" t="s">
        <v>65</v>
      </c>
      <c r="L3115" t="s">
        <v>103</v>
      </c>
      <c r="M3115" t="s">
        <v>7557</v>
      </c>
      <c r="N3115">
        <v>135</v>
      </c>
      <c r="R3115" t="s">
        <v>7598</v>
      </c>
      <c r="S3115" t="s">
        <v>7599</v>
      </c>
      <c r="T3115">
        <v>7595776</v>
      </c>
      <c r="U3115">
        <v>1983</v>
      </c>
      <c r="V3115">
        <v>1983</v>
      </c>
      <c r="W3115" t="s">
        <v>915</v>
      </c>
      <c r="X3115" t="s">
        <v>78</v>
      </c>
      <c r="Y3115" t="s">
        <v>69</v>
      </c>
      <c r="Z3115" t="s">
        <v>108</v>
      </c>
      <c r="AA3115">
        <v>5</v>
      </c>
      <c r="AB3115">
        <v>5</v>
      </c>
      <c r="AC3115">
        <v>8</v>
      </c>
      <c r="AD3115">
        <v>0</v>
      </c>
      <c r="AE3115" t="s">
        <v>368</v>
      </c>
      <c r="AF3115">
        <v>110</v>
      </c>
      <c r="AG3115">
        <v>110</v>
      </c>
      <c r="AH3115">
        <v>0</v>
      </c>
      <c r="AI3115">
        <v>6462.9</v>
      </c>
      <c r="AJ3115">
        <v>5775.6</v>
      </c>
      <c r="AK3115">
        <v>0</v>
      </c>
      <c r="AL3115">
        <v>687.3</v>
      </c>
      <c r="AM3115">
        <v>6699</v>
      </c>
      <c r="AN3115">
        <v>0</v>
      </c>
      <c r="AO3115">
        <v>499</v>
      </c>
      <c r="AP3115">
        <v>500</v>
      </c>
      <c r="AQ3115" t="s">
        <v>69</v>
      </c>
      <c r="AR3115" t="s">
        <v>109</v>
      </c>
      <c r="AS3115" t="s">
        <v>110</v>
      </c>
      <c r="AT3115" s="7" t="s">
        <v>111</v>
      </c>
      <c r="AU3115">
        <v>1684.5</v>
      </c>
      <c r="AV3115" t="s">
        <v>136</v>
      </c>
      <c r="AW3115">
        <v>8</v>
      </c>
      <c r="AX3115" t="s">
        <v>84</v>
      </c>
      <c r="AY3115">
        <v>2</v>
      </c>
      <c r="AZ3115" t="s">
        <v>84</v>
      </c>
      <c r="BA3115" t="s">
        <v>201</v>
      </c>
      <c r="BB3115" t="s">
        <v>84</v>
      </c>
      <c r="BC3115" t="s">
        <v>84</v>
      </c>
      <c r="BD3115">
        <v>0</v>
      </c>
      <c r="BE3115" t="s">
        <v>83</v>
      </c>
      <c r="BF3115" t="s">
        <v>112</v>
      </c>
      <c r="BG3115" t="s">
        <v>83</v>
      </c>
      <c r="BH3115" t="s">
        <v>120</v>
      </c>
    </row>
    <row r="3116" spans="1:60" x14ac:dyDescent="0.3">
      <c r="A3116">
        <v>7975349</v>
      </c>
      <c r="B3116" t="s">
        <v>60</v>
      </c>
      <c r="D3116" t="s">
        <v>61</v>
      </c>
      <c r="E3116" t="s">
        <v>7556</v>
      </c>
      <c r="F3116" t="s">
        <v>62</v>
      </c>
      <c r="G3116" t="s">
        <v>63</v>
      </c>
      <c r="J3116" t="s">
        <v>64</v>
      </c>
      <c r="K3116" t="s">
        <v>65</v>
      </c>
      <c r="L3116" t="s">
        <v>103</v>
      </c>
      <c r="M3116" t="s">
        <v>7557</v>
      </c>
      <c r="N3116">
        <v>135</v>
      </c>
      <c r="P3116" t="s">
        <v>182</v>
      </c>
      <c r="R3116" t="s">
        <v>7600</v>
      </c>
      <c r="S3116" t="s">
        <v>7601</v>
      </c>
      <c r="T3116">
        <v>7595776</v>
      </c>
      <c r="U3116">
        <v>1985</v>
      </c>
      <c r="V3116">
        <v>1985</v>
      </c>
      <c r="W3116" t="s">
        <v>915</v>
      </c>
      <c r="X3116" t="s">
        <v>78</v>
      </c>
      <c r="Y3116" t="s">
        <v>69</v>
      </c>
      <c r="Z3116" t="s">
        <v>108</v>
      </c>
      <c r="AA3116">
        <v>5</v>
      </c>
      <c r="AB3116">
        <v>5</v>
      </c>
      <c r="AC3116">
        <v>8</v>
      </c>
      <c r="AD3116">
        <v>0</v>
      </c>
      <c r="AE3116" t="s">
        <v>368</v>
      </c>
      <c r="AF3116">
        <v>81</v>
      </c>
      <c r="AG3116">
        <v>80</v>
      </c>
      <c r="AH3116">
        <v>1</v>
      </c>
      <c r="AI3116">
        <v>6467.4</v>
      </c>
      <c r="AJ3116">
        <v>4219</v>
      </c>
      <c r="AK3116">
        <v>1630.9</v>
      </c>
      <c r="AL3116">
        <v>617.5</v>
      </c>
      <c r="AM3116">
        <v>6407</v>
      </c>
      <c r="AN3116">
        <v>0</v>
      </c>
      <c r="AO3116">
        <v>499</v>
      </c>
      <c r="AP3116">
        <v>500</v>
      </c>
      <c r="AQ3116" t="s">
        <v>69</v>
      </c>
      <c r="AR3116" t="s">
        <v>109</v>
      </c>
      <c r="AS3116" t="s">
        <v>110</v>
      </c>
      <c r="AT3116" s="7" t="s">
        <v>111</v>
      </c>
      <c r="AU3116">
        <v>1437.5</v>
      </c>
      <c r="AV3116" t="s">
        <v>83</v>
      </c>
      <c r="AW3116">
        <v>0</v>
      </c>
      <c r="AX3116" t="s">
        <v>84</v>
      </c>
      <c r="AY3116">
        <v>2</v>
      </c>
      <c r="AZ3116" t="s">
        <v>84</v>
      </c>
      <c r="BA3116" t="s">
        <v>85</v>
      </c>
      <c r="BB3116" t="s">
        <v>84</v>
      </c>
      <c r="BC3116" t="s">
        <v>84</v>
      </c>
      <c r="BD3116">
        <v>0</v>
      </c>
      <c r="BE3116" t="s">
        <v>83</v>
      </c>
      <c r="BF3116" t="s">
        <v>112</v>
      </c>
      <c r="BG3116" t="s">
        <v>83</v>
      </c>
      <c r="BH3116" t="s">
        <v>120</v>
      </c>
    </row>
    <row r="3117" spans="1:60" x14ac:dyDescent="0.3">
      <c r="A3117">
        <v>8646942</v>
      </c>
      <c r="B3117" t="s">
        <v>60</v>
      </c>
      <c r="D3117" t="s">
        <v>61</v>
      </c>
      <c r="E3117" t="s">
        <v>7602</v>
      </c>
      <c r="F3117" t="s">
        <v>62</v>
      </c>
      <c r="G3117" t="s">
        <v>63</v>
      </c>
      <c r="J3117" t="s">
        <v>64</v>
      </c>
      <c r="K3117" t="s">
        <v>65</v>
      </c>
      <c r="L3117" t="s">
        <v>103</v>
      </c>
      <c r="M3117" t="s">
        <v>7603</v>
      </c>
      <c r="N3117">
        <v>5</v>
      </c>
      <c r="R3117" t="s">
        <v>7604</v>
      </c>
      <c r="S3117" t="s">
        <v>7605</v>
      </c>
      <c r="T3117">
        <v>8610321</v>
      </c>
      <c r="U3117">
        <v>2001</v>
      </c>
      <c r="V3117">
        <v>2001</v>
      </c>
      <c r="W3117" t="s">
        <v>476</v>
      </c>
      <c r="X3117" t="s">
        <v>78</v>
      </c>
      <c r="Y3117" t="s">
        <v>69</v>
      </c>
      <c r="Z3117" t="s">
        <v>388</v>
      </c>
      <c r="AA3117">
        <v>6</v>
      </c>
      <c r="AB3117">
        <v>6</v>
      </c>
      <c r="AC3117">
        <v>3</v>
      </c>
      <c r="AD3117">
        <v>0</v>
      </c>
      <c r="AE3117" t="s">
        <v>80</v>
      </c>
      <c r="AF3117">
        <v>29</v>
      </c>
      <c r="AG3117">
        <v>29</v>
      </c>
      <c r="AH3117">
        <v>0</v>
      </c>
      <c r="AI3117">
        <v>5608.5</v>
      </c>
      <c r="AJ3117">
        <v>4052.2</v>
      </c>
      <c r="AK3117">
        <v>1079.5999999999999</v>
      </c>
      <c r="AL3117">
        <v>0</v>
      </c>
      <c r="AM3117">
        <v>1305</v>
      </c>
      <c r="AN3117">
        <v>0</v>
      </c>
      <c r="AO3117">
        <v>499</v>
      </c>
      <c r="AP3117">
        <v>500</v>
      </c>
      <c r="AQ3117" t="s">
        <v>477</v>
      </c>
      <c r="AR3117" t="s">
        <v>109</v>
      </c>
      <c r="AS3117" t="s">
        <v>110</v>
      </c>
      <c r="AT3117" s="7" t="s">
        <v>111</v>
      </c>
      <c r="AU3117">
        <v>58.2</v>
      </c>
      <c r="AV3117" t="s">
        <v>83</v>
      </c>
      <c r="AW3117">
        <v>0</v>
      </c>
      <c r="AX3117" t="s">
        <v>84</v>
      </c>
      <c r="AY3117">
        <v>2</v>
      </c>
      <c r="AZ3117" t="s">
        <v>84</v>
      </c>
      <c r="BA3117" t="s">
        <v>85</v>
      </c>
      <c r="BB3117" t="s">
        <v>84</v>
      </c>
      <c r="BC3117" t="s">
        <v>84</v>
      </c>
      <c r="BE3117" t="s">
        <v>83</v>
      </c>
      <c r="BF3117" t="s">
        <v>83</v>
      </c>
      <c r="BG3117" t="s">
        <v>83</v>
      </c>
      <c r="BH3117" t="s">
        <v>98</v>
      </c>
    </row>
    <row r="3118" spans="1:60" x14ac:dyDescent="0.3">
      <c r="A3118">
        <v>9359399</v>
      </c>
      <c r="B3118" t="s">
        <v>60</v>
      </c>
      <c r="D3118" t="s">
        <v>61</v>
      </c>
      <c r="E3118" t="s">
        <v>7602</v>
      </c>
      <c r="F3118" t="s">
        <v>62</v>
      </c>
      <c r="G3118" t="s">
        <v>63</v>
      </c>
      <c r="J3118" t="s">
        <v>64</v>
      </c>
      <c r="K3118" t="s">
        <v>65</v>
      </c>
      <c r="L3118" t="s">
        <v>103</v>
      </c>
      <c r="M3118" t="s">
        <v>7603</v>
      </c>
      <c r="N3118">
        <v>15</v>
      </c>
      <c r="R3118" t="s">
        <v>7606</v>
      </c>
      <c r="S3118" t="s">
        <v>7607</v>
      </c>
      <c r="T3118">
        <v>8917989</v>
      </c>
      <c r="U3118">
        <v>1917</v>
      </c>
      <c r="V3118">
        <v>1918</v>
      </c>
      <c r="W3118" t="s">
        <v>81</v>
      </c>
      <c r="X3118" t="s">
        <v>78</v>
      </c>
      <c r="Y3118" t="s">
        <v>69</v>
      </c>
      <c r="Z3118" t="s">
        <v>123</v>
      </c>
      <c r="AA3118">
        <v>2</v>
      </c>
      <c r="AB3118">
        <v>1</v>
      </c>
      <c r="AC3118">
        <v>1</v>
      </c>
      <c r="AD3118">
        <v>0</v>
      </c>
      <c r="AE3118" t="s">
        <v>80</v>
      </c>
      <c r="AF3118">
        <v>9</v>
      </c>
      <c r="AG3118">
        <v>9</v>
      </c>
      <c r="AH3118">
        <v>0</v>
      </c>
      <c r="AI3118">
        <v>331.2</v>
      </c>
      <c r="AJ3118">
        <v>277.5</v>
      </c>
      <c r="AK3118">
        <v>53.7</v>
      </c>
      <c r="AL3118">
        <v>0</v>
      </c>
      <c r="AM3118">
        <v>0</v>
      </c>
      <c r="AN3118">
        <v>0</v>
      </c>
      <c r="AO3118">
        <v>500</v>
      </c>
      <c r="AP3118">
        <v>500</v>
      </c>
      <c r="AQ3118">
        <v>0</v>
      </c>
      <c r="AR3118" t="s">
        <v>81</v>
      </c>
      <c r="AS3118" t="s">
        <v>96</v>
      </c>
      <c r="AT3118" s="7" t="s">
        <v>96</v>
      </c>
      <c r="AU3118">
        <v>0</v>
      </c>
      <c r="AV3118" t="s">
        <v>83</v>
      </c>
      <c r="AW3118">
        <v>0</v>
      </c>
      <c r="AX3118" t="s">
        <v>84</v>
      </c>
      <c r="AY3118">
        <v>1</v>
      </c>
      <c r="AZ3118" t="s">
        <v>84</v>
      </c>
      <c r="BA3118" t="s">
        <v>83</v>
      </c>
      <c r="BB3118" t="s">
        <v>84</v>
      </c>
      <c r="BC3118" t="s">
        <v>84</v>
      </c>
      <c r="BD3118">
        <v>0</v>
      </c>
      <c r="BE3118" t="s">
        <v>83</v>
      </c>
      <c r="BF3118" t="s">
        <v>83</v>
      </c>
      <c r="BG3118" t="s">
        <v>83</v>
      </c>
      <c r="BH3118" t="s">
        <v>83</v>
      </c>
    </row>
    <row r="3119" spans="1:60" x14ac:dyDescent="0.3">
      <c r="A3119">
        <v>8869092</v>
      </c>
      <c r="B3119" t="s">
        <v>60</v>
      </c>
      <c r="D3119" t="s">
        <v>61</v>
      </c>
      <c r="E3119" t="s">
        <v>7602</v>
      </c>
      <c r="F3119" t="s">
        <v>62</v>
      </c>
      <c r="G3119" t="s">
        <v>63</v>
      </c>
      <c r="J3119" t="s">
        <v>64</v>
      </c>
      <c r="K3119" t="s">
        <v>65</v>
      </c>
      <c r="L3119" t="s">
        <v>103</v>
      </c>
      <c r="M3119" t="s">
        <v>7603</v>
      </c>
      <c r="N3119">
        <v>29</v>
      </c>
      <c r="R3119" t="s">
        <v>7608</v>
      </c>
      <c r="S3119" t="s">
        <v>7609</v>
      </c>
      <c r="T3119">
        <v>8917989</v>
      </c>
      <c r="U3119">
        <v>1920</v>
      </c>
      <c r="V3119">
        <v>1920</v>
      </c>
      <c r="W3119" t="s">
        <v>398</v>
      </c>
      <c r="X3119" t="s">
        <v>78</v>
      </c>
      <c r="Y3119" t="s">
        <v>95</v>
      </c>
      <c r="Z3119" t="s">
        <v>108</v>
      </c>
      <c r="AA3119">
        <v>2</v>
      </c>
      <c r="AB3119">
        <v>2</v>
      </c>
      <c r="AC3119">
        <v>1</v>
      </c>
      <c r="AD3119">
        <v>0</v>
      </c>
      <c r="AE3119" t="s">
        <v>80</v>
      </c>
      <c r="AF3119">
        <v>6</v>
      </c>
      <c r="AG3119">
        <v>5</v>
      </c>
      <c r="AH3119">
        <v>0</v>
      </c>
      <c r="AI3119">
        <v>193.8</v>
      </c>
      <c r="AJ3119">
        <v>133.19999999999999</v>
      </c>
      <c r="AK3119">
        <v>0</v>
      </c>
      <c r="AL3119">
        <v>0</v>
      </c>
      <c r="AM3119">
        <v>1235</v>
      </c>
      <c r="AN3119">
        <v>0</v>
      </c>
      <c r="AO3119">
        <v>500</v>
      </c>
      <c r="AP3119">
        <v>500</v>
      </c>
      <c r="AQ3119">
        <v>0</v>
      </c>
      <c r="AR3119" t="s">
        <v>109</v>
      </c>
      <c r="AS3119" t="s">
        <v>96</v>
      </c>
      <c r="AT3119" s="7" t="s">
        <v>96</v>
      </c>
      <c r="AU3119">
        <v>0</v>
      </c>
      <c r="AV3119" t="s">
        <v>83</v>
      </c>
      <c r="AW3119">
        <v>0</v>
      </c>
      <c r="AX3119" t="s">
        <v>84</v>
      </c>
      <c r="AY3119">
        <v>1</v>
      </c>
      <c r="AZ3119" t="s">
        <v>97</v>
      </c>
      <c r="BA3119" t="s">
        <v>83</v>
      </c>
      <c r="BB3119" t="s">
        <v>84</v>
      </c>
      <c r="BC3119" t="s">
        <v>83</v>
      </c>
      <c r="BD3119">
        <v>0</v>
      </c>
      <c r="BE3119" t="s">
        <v>83</v>
      </c>
      <c r="BF3119" t="s">
        <v>83</v>
      </c>
      <c r="BG3119" t="s">
        <v>83</v>
      </c>
      <c r="BH3119" t="s">
        <v>83</v>
      </c>
    </row>
    <row r="3120" spans="1:60" x14ac:dyDescent="0.3">
      <c r="A3120">
        <v>8148756</v>
      </c>
      <c r="B3120" t="s">
        <v>60</v>
      </c>
      <c r="D3120" t="s">
        <v>61</v>
      </c>
      <c r="E3120" t="s">
        <v>7602</v>
      </c>
      <c r="F3120" t="s">
        <v>62</v>
      </c>
      <c r="G3120" t="s">
        <v>63</v>
      </c>
      <c r="J3120" t="s">
        <v>64</v>
      </c>
      <c r="K3120" t="s">
        <v>65</v>
      </c>
      <c r="L3120" t="s">
        <v>103</v>
      </c>
      <c r="M3120" t="s">
        <v>7603</v>
      </c>
      <c r="N3120">
        <v>30</v>
      </c>
      <c r="R3120" t="s">
        <v>7610</v>
      </c>
      <c r="S3120" t="s">
        <v>7611</v>
      </c>
      <c r="T3120">
        <v>7704763</v>
      </c>
      <c r="U3120">
        <v>2007</v>
      </c>
      <c r="V3120">
        <v>2007</v>
      </c>
      <c r="W3120" t="s">
        <v>7612</v>
      </c>
      <c r="X3120" t="s">
        <v>78</v>
      </c>
      <c r="Y3120" t="s">
        <v>69</v>
      </c>
      <c r="Z3120" t="s">
        <v>108</v>
      </c>
      <c r="AA3120">
        <v>10</v>
      </c>
      <c r="AB3120">
        <v>10</v>
      </c>
      <c r="AC3120">
        <v>3</v>
      </c>
      <c r="AD3120">
        <v>3</v>
      </c>
      <c r="AE3120" t="s">
        <v>368</v>
      </c>
      <c r="AF3120">
        <v>118</v>
      </c>
      <c r="AG3120">
        <v>108</v>
      </c>
      <c r="AH3120">
        <v>10</v>
      </c>
      <c r="AI3120">
        <v>11259.8</v>
      </c>
      <c r="AJ3120">
        <v>9267.9</v>
      </c>
      <c r="AK3120">
        <v>994.1</v>
      </c>
      <c r="AL3120">
        <v>997.8</v>
      </c>
      <c r="AM3120">
        <v>5848</v>
      </c>
      <c r="AN3120">
        <v>176</v>
      </c>
      <c r="AO3120">
        <v>500</v>
      </c>
      <c r="AP3120">
        <v>500</v>
      </c>
      <c r="AR3120" t="s">
        <v>81</v>
      </c>
      <c r="AS3120" t="s">
        <v>110</v>
      </c>
      <c r="AT3120" s="7" t="s">
        <v>111</v>
      </c>
      <c r="AU3120">
        <v>1310.0999999999999</v>
      </c>
      <c r="AV3120" t="s">
        <v>83</v>
      </c>
      <c r="AW3120">
        <v>0</v>
      </c>
      <c r="AX3120" t="s">
        <v>84</v>
      </c>
      <c r="AY3120">
        <v>3</v>
      </c>
      <c r="AZ3120" t="s">
        <v>84</v>
      </c>
      <c r="BA3120" t="s">
        <v>151</v>
      </c>
      <c r="BB3120" t="s">
        <v>84</v>
      </c>
      <c r="BC3120" t="s">
        <v>84</v>
      </c>
      <c r="BD3120">
        <v>0</v>
      </c>
      <c r="BE3120" t="s">
        <v>83</v>
      </c>
      <c r="BF3120" t="s">
        <v>166</v>
      </c>
      <c r="BG3120" t="s">
        <v>83</v>
      </c>
      <c r="BH3120" t="s">
        <v>83</v>
      </c>
    </row>
    <row r="3121" spans="1:60" x14ac:dyDescent="0.3">
      <c r="A3121">
        <v>8434093</v>
      </c>
      <c r="B3121" t="s">
        <v>60</v>
      </c>
      <c r="D3121" t="s">
        <v>61</v>
      </c>
      <c r="E3121" t="s">
        <v>7613</v>
      </c>
      <c r="F3121" t="s">
        <v>62</v>
      </c>
      <c r="G3121" t="s">
        <v>63</v>
      </c>
      <c r="J3121" t="s">
        <v>64</v>
      </c>
      <c r="K3121" t="s">
        <v>65</v>
      </c>
      <c r="L3121" t="s">
        <v>5438</v>
      </c>
      <c r="M3121" t="s">
        <v>7614</v>
      </c>
      <c r="N3121">
        <v>1</v>
      </c>
      <c r="R3121" t="s">
        <v>7615</v>
      </c>
      <c r="S3121" t="s">
        <v>7616</v>
      </c>
      <c r="U3121">
        <v>1988</v>
      </c>
      <c r="V3121">
        <v>1988</v>
      </c>
      <c r="W3121" t="s">
        <v>134</v>
      </c>
      <c r="X3121" t="s">
        <v>78</v>
      </c>
      <c r="Y3121" t="s">
        <v>69</v>
      </c>
      <c r="Z3121" t="s">
        <v>108</v>
      </c>
      <c r="AA3121">
        <v>3</v>
      </c>
      <c r="AB3121">
        <v>1</v>
      </c>
      <c r="AC3121">
        <v>2</v>
      </c>
      <c r="AD3121">
        <v>0</v>
      </c>
      <c r="AE3121" t="s">
        <v>80</v>
      </c>
      <c r="AF3121">
        <v>24</v>
      </c>
      <c r="AG3121">
        <v>24</v>
      </c>
      <c r="AH3121">
        <v>0</v>
      </c>
      <c r="AI3121">
        <v>1180.7</v>
      </c>
      <c r="AJ3121">
        <v>1093.0999999999999</v>
      </c>
      <c r="AK3121">
        <v>0</v>
      </c>
      <c r="AL3121">
        <v>87</v>
      </c>
      <c r="AM3121">
        <v>0</v>
      </c>
      <c r="AN3121">
        <v>0</v>
      </c>
      <c r="AO3121">
        <v>500</v>
      </c>
      <c r="AP3121">
        <v>500</v>
      </c>
      <c r="AQ3121" t="s">
        <v>407</v>
      </c>
      <c r="AR3121" t="s">
        <v>109</v>
      </c>
      <c r="AS3121" t="s">
        <v>110</v>
      </c>
      <c r="AT3121" s="7" t="s">
        <v>111</v>
      </c>
      <c r="AU3121">
        <v>650</v>
      </c>
      <c r="AV3121" t="s">
        <v>83</v>
      </c>
      <c r="AW3121">
        <v>0</v>
      </c>
      <c r="AX3121" t="s">
        <v>84</v>
      </c>
      <c r="AY3121">
        <v>1</v>
      </c>
      <c r="AZ3121" t="s">
        <v>84</v>
      </c>
      <c r="BA3121" t="s">
        <v>85</v>
      </c>
      <c r="BB3121" t="s">
        <v>84</v>
      </c>
      <c r="BC3121" t="s">
        <v>679</v>
      </c>
      <c r="BD3121">
        <v>0</v>
      </c>
      <c r="BE3121" t="s">
        <v>83</v>
      </c>
      <c r="BF3121" t="s">
        <v>255</v>
      </c>
      <c r="BG3121" t="s">
        <v>83</v>
      </c>
      <c r="BH3121" t="s">
        <v>83</v>
      </c>
    </row>
    <row r="3122" spans="1:60" x14ac:dyDescent="0.3">
      <c r="A3122">
        <v>9085211</v>
      </c>
      <c r="B3122" t="s">
        <v>60</v>
      </c>
      <c r="D3122" t="s">
        <v>61</v>
      </c>
      <c r="E3122" t="s">
        <v>7613</v>
      </c>
      <c r="F3122" t="s">
        <v>62</v>
      </c>
      <c r="G3122" t="s">
        <v>63</v>
      </c>
      <c r="J3122" t="s">
        <v>64</v>
      </c>
      <c r="K3122" t="s">
        <v>65</v>
      </c>
      <c r="L3122" t="s">
        <v>5438</v>
      </c>
      <c r="M3122" t="s">
        <v>7614</v>
      </c>
      <c r="N3122">
        <v>10</v>
      </c>
      <c r="P3122">
        <v>1</v>
      </c>
      <c r="R3122" t="s">
        <v>7617</v>
      </c>
      <c r="S3122" t="s">
        <v>7618</v>
      </c>
      <c r="U3122">
        <v>1977</v>
      </c>
      <c r="V3122">
        <v>1977</v>
      </c>
      <c r="W3122" t="s">
        <v>7619</v>
      </c>
      <c r="X3122" t="s">
        <v>78</v>
      </c>
      <c r="Y3122" t="s">
        <v>69</v>
      </c>
      <c r="Z3122" t="s">
        <v>123</v>
      </c>
      <c r="AA3122">
        <v>2</v>
      </c>
      <c r="AB3122">
        <v>1</v>
      </c>
      <c r="AC3122">
        <v>2</v>
      </c>
      <c r="AD3122">
        <v>0</v>
      </c>
      <c r="AE3122" t="s">
        <v>80</v>
      </c>
      <c r="AF3122">
        <v>12</v>
      </c>
      <c r="AG3122">
        <v>12</v>
      </c>
      <c r="AH3122">
        <v>0</v>
      </c>
      <c r="AM3122">
        <v>0</v>
      </c>
      <c r="AN3122">
        <v>0</v>
      </c>
      <c r="AO3122">
        <v>500</v>
      </c>
      <c r="AP3122">
        <v>500</v>
      </c>
      <c r="AR3122" t="s">
        <v>109</v>
      </c>
      <c r="AS3122" t="s">
        <v>110</v>
      </c>
      <c r="AT3122" s="7" t="s">
        <v>111</v>
      </c>
      <c r="AU3122">
        <v>650</v>
      </c>
      <c r="AV3122" t="s">
        <v>83</v>
      </c>
      <c r="AW3122">
        <v>0</v>
      </c>
      <c r="AX3122" t="s">
        <v>84</v>
      </c>
      <c r="AY3122">
        <v>1</v>
      </c>
      <c r="AZ3122" t="s">
        <v>84</v>
      </c>
      <c r="BA3122" t="s">
        <v>85</v>
      </c>
      <c r="BB3122" t="s">
        <v>84</v>
      </c>
      <c r="BC3122" t="s">
        <v>679</v>
      </c>
      <c r="BD3122">
        <v>100</v>
      </c>
      <c r="BE3122" t="s">
        <v>83</v>
      </c>
      <c r="BF3122" t="s">
        <v>112</v>
      </c>
      <c r="BG3122" t="s">
        <v>83</v>
      </c>
      <c r="BH3122" t="s">
        <v>98</v>
      </c>
    </row>
    <row r="3123" spans="1:60" x14ac:dyDescent="0.3">
      <c r="A3123">
        <v>8866973</v>
      </c>
      <c r="B3123" t="s">
        <v>60</v>
      </c>
      <c r="D3123" t="s">
        <v>61</v>
      </c>
      <c r="E3123" t="s">
        <v>7620</v>
      </c>
      <c r="F3123" t="s">
        <v>62</v>
      </c>
      <c r="G3123" t="s">
        <v>63</v>
      </c>
      <c r="J3123" t="s">
        <v>64</v>
      </c>
      <c r="K3123" t="s">
        <v>65</v>
      </c>
      <c r="L3123" t="s">
        <v>103</v>
      </c>
      <c r="M3123" t="s">
        <v>7621</v>
      </c>
      <c r="N3123">
        <v>6</v>
      </c>
      <c r="R3123" t="s">
        <v>7622</v>
      </c>
      <c r="S3123" t="s">
        <v>7623</v>
      </c>
      <c r="T3123">
        <v>8917989</v>
      </c>
      <c r="U3123">
        <v>1986</v>
      </c>
      <c r="V3123">
        <v>1986</v>
      </c>
      <c r="W3123" t="s">
        <v>650</v>
      </c>
      <c r="X3123" t="s">
        <v>78</v>
      </c>
      <c r="Y3123" t="s">
        <v>95</v>
      </c>
      <c r="Z3123" t="s">
        <v>108</v>
      </c>
      <c r="AA3123">
        <v>1</v>
      </c>
      <c r="AB3123">
        <v>1</v>
      </c>
      <c r="AC3123">
        <v>1</v>
      </c>
      <c r="AD3123">
        <v>0</v>
      </c>
      <c r="AE3123" t="s">
        <v>80</v>
      </c>
      <c r="AF3123">
        <v>2</v>
      </c>
      <c r="AG3123">
        <v>2</v>
      </c>
      <c r="AH3123">
        <v>0</v>
      </c>
      <c r="AI3123">
        <v>52.5</v>
      </c>
      <c r="AJ3123">
        <v>34</v>
      </c>
      <c r="AK3123">
        <v>0</v>
      </c>
      <c r="AL3123">
        <v>0</v>
      </c>
      <c r="AM3123">
        <v>617</v>
      </c>
      <c r="AN3123">
        <v>0</v>
      </c>
      <c r="AO3123">
        <v>500</v>
      </c>
      <c r="AP3123">
        <v>500</v>
      </c>
      <c r="AQ3123">
        <v>0</v>
      </c>
      <c r="AR3123" t="s">
        <v>109</v>
      </c>
      <c r="AS3123" t="s">
        <v>96</v>
      </c>
      <c r="AT3123" s="7" t="s">
        <v>96</v>
      </c>
      <c r="AU3123">
        <v>0</v>
      </c>
      <c r="AV3123" t="s">
        <v>83</v>
      </c>
      <c r="AW3123">
        <v>0</v>
      </c>
      <c r="AX3123" t="s">
        <v>84</v>
      </c>
      <c r="AY3123">
        <v>1</v>
      </c>
      <c r="AZ3123" t="s">
        <v>1727</v>
      </c>
      <c r="BA3123" t="s">
        <v>83</v>
      </c>
      <c r="BB3123" t="s">
        <v>84</v>
      </c>
      <c r="BC3123" t="s">
        <v>83</v>
      </c>
      <c r="BD3123">
        <v>0</v>
      </c>
      <c r="BE3123" t="s">
        <v>83</v>
      </c>
      <c r="BF3123" t="s">
        <v>166</v>
      </c>
      <c r="BG3123" t="s">
        <v>83</v>
      </c>
      <c r="BH3123" t="s">
        <v>83</v>
      </c>
    </row>
    <row r="3124" spans="1:60" x14ac:dyDescent="0.3">
      <c r="A3124">
        <v>8866978</v>
      </c>
      <c r="B3124" t="s">
        <v>60</v>
      </c>
      <c r="D3124" t="s">
        <v>61</v>
      </c>
      <c r="E3124" t="s">
        <v>7620</v>
      </c>
      <c r="F3124" t="s">
        <v>62</v>
      </c>
      <c r="G3124" t="s">
        <v>63</v>
      </c>
      <c r="J3124" t="s">
        <v>64</v>
      </c>
      <c r="K3124" t="s">
        <v>65</v>
      </c>
      <c r="L3124" t="s">
        <v>103</v>
      </c>
      <c r="M3124" t="s">
        <v>7621</v>
      </c>
      <c r="N3124" t="s">
        <v>4515</v>
      </c>
      <c r="R3124" t="s">
        <v>7624</v>
      </c>
      <c r="S3124" t="s">
        <v>7625</v>
      </c>
      <c r="T3124">
        <v>8917989</v>
      </c>
      <c r="U3124">
        <v>1986</v>
      </c>
      <c r="V3124">
        <v>1986</v>
      </c>
      <c r="W3124" t="s">
        <v>689</v>
      </c>
      <c r="X3124" t="s">
        <v>78</v>
      </c>
      <c r="Y3124" t="s">
        <v>95</v>
      </c>
      <c r="Z3124" t="s">
        <v>79</v>
      </c>
      <c r="AA3124">
        <v>1</v>
      </c>
      <c r="AB3124">
        <v>1</v>
      </c>
      <c r="AC3124">
        <v>2</v>
      </c>
      <c r="AD3124">
        <v>0</v>
      </c>
      <c r="AE3124" t="s">
        <v>80</v>
      </c>
      <c r="AF3124">
        <v>2</v>
      </c>
      <c r="AG3124">
        <v>2</v>
      </c>
      <c r="AH3124">
        <v>0</v>
      </c>
      <c r="AI3124">
        <v>65.5</v>
      </c>
      <c r="AJ3124">
        <v>21</v>
      </c>
      <c r="AK3124">
        <v>44</v>
      </c>
      <c r="AL3124">
        <v>44</v>
      </c>
      <c r="AM3124">
        <v>320</v>
      </c>
      <c r="AN3124">
        <v>0</v>
      </c>
      <c r="AO3124">
        <v>500</v>
      </c>
      <c r="AP3124">
        <v>500</v>
      </c>
      <c r="AQ3124">
        <v>0</v>
      </c>
      <c r="AR3124" t="s">
        <v>109</v>
      </c>
      <c r="AS3124" t="s">
        <v>125</v>
      </c>
      <c r="AT3124" s="7" t="s">
        <v>111</v>
      </c>
      <c r="AU3124">
        <v>0</v>
      </c>
      <c r="AV3124" t="s">
        <v>83</v>
      </c>
      <c r="AW3124">
        <v>0</v>
      </c>
      <c r="AX3124" t="s">
        <v>84</v>
      </c>
      <c r="AY3124">
        <v>1</v>
      </c>
      <c r="AZ3124" t="s">
        <v>1727</v>
      </c>
      <c r="BA3124" t="s">
        <v>83</v>
      </c>
      <c r="BB3124" t="s">
        <v>83</v>
      </c>
      <c r="BC3124" t="s">
        <v>83</v>
      </c>
      <c r="BD3124">
        <v>65</v>
      </c>
      <c r="BE3124" t="s">
        <v>83</v>
      </c>
      <c r="BF3124" t="s">
        <v>166</v>
      </c>
      <c r="BG3124" t="s">
        <v>83</v>
      </c>
      <c r="BH3124" t="s">
        <v>83</v>
      </c>
    </row>
    <row r="3125" spans="1:60" x14ac:dyDescent="0.3">
      <c r="A3125">
        <v>8866981</v>
      </c>
      <c r="B3125" t="s">
        <v>60</v>
      </c>
      <c r="D3125" t="s">
        <v>61</v>
      </c>
      <c r="E3125" t="s">
        <v>7620</v>
      </c>
      <c r="F3125" t="s">
        <v>62</v>
      </c>
      <c r="G3125" t="s">
        <v>63</v>
      </c>
      <c r="J3125" t="s">
        <v>64</v>
      </c>
      <c r="K3125" t="s">
        <v>65</v>
      </c>
      <c r="L3125" t="s">
        <v>103</v>
      </c>
      <c r="M3125" t="s">
        <v>7621</v>
      </c>
      <c r="N3125">
        <v>10</v>
      </c>
      <c r="R3125" t="s">
        <v>7626</v>
      </c>
      <c r="S3125" t="s">
        <v>7627</v>
      </c>
      <c r="U3125">
        <v>1986</v>
      </c>
      <c r="V3125">
        <v>1986</v>
      </c>
      <c r="W3125" t="s">
        <v>791</v>
      </c>
      <c r="X3125" t="s">
        <v>78</v>
      </c>
      <c r="Y3125" t="s">
        <v>95</v>
      </c>
      <c r="Z3125" t="s">
        <v>108</v>
      </c>
      <c r="AA3125">
        <v>1</v>
      </c>
      <c r="AB3125">
        <v>1</v>
      </c>
      <c r="AC3125">
        <v>3</v>
      </c>
      <c r="AD3125">
        <v>0</v>
      </c>
      <c r="AE3125" t="s">
        <v>80</v>
      </c>
      <c r="AF3125">
        <v>3</v>
      </c>
      <c r="AG3125">
        <v>3</v>
      </c>
      <c r="AH3125">
        <v>0</v>
      </c>
      <c r="AI3125">
        <v>121.8</v>
      </c>
      <c r="AJ3125">
        <v>121.8</v>
      </c>
      <c r="AK3125">
        <v>0</v>
      </c>
      <c r="AL3125">
        <v>0</v>
      </c>
      <c r="AM3125">
        <v>681</v>
      </c>
      <c r="AN3125">
        <v>0</v>
      </c>
      <c r="AO3125">
        <v>500</v>
      </c>
      <c r="AP3125">
        <v>500</v>
      </c>
      <c r="AQ3125" t="s">
        <v>77</v>
      </c>
      <c r="AR3125" t="s">
        <v>109</v>
      </c>
      <c r="AS3125" t="s">
        <v>96</v>
      </c>
      <c r="AT3125" s="7" t="s">
        <v>96</v>
      </c>
      <c r="AU3125">
        <v>0</v>
      </c>
      <c r="AV3125" t="s">
        <v>83</v>
      </c>
      <c r="AW3125">
        <v>0</v>
      </c>
      <c r="AX3125" t="s">
        <v>84</v>
      </c>
      <c r="AY3125">
        <v>1</v>
      </c>
      <c r="AZ3125" t="s">
        <v>1727</v>
      </c>
      <c r="BA3125" t="s">
        <v>151</v>
      </c>
      <c r="BB3125" t="s">
        <v>84</v>
      </c>
      <c r="BC3125" t="s">
        <v>679</v>
      </c>
      <c r="BD3125">
        <v>121.8</v>
      </c>
      <c r="BE3125" t="s">
        <v>83</v>
      </c>
      <c r="BF3125" t="s">
        <v>166</v>
      </c>
      <c r="BG3125" t="s">
        <v>83</v>
      </c>
      <c r="BH3125" t="s">
        <v>83</v>
      </c>
    </row>
    <row r="3126" spans="1:60" x14ac:dyDescent="0.3">
      <c r="A3126">
        <v>9358428</v>
      </c>
      <c r="B3126" t="s">
        <v>60</v>
      </c>
      <c r="D3126" t="s">
        <v>61</v>
      </c>
      <c r="E3126" t="s">
        <v>7620</v>
      </c>
      <c r="F3126" t="s">
        <v>62</v>
      </c>
      <c r="G3126" t="s">
        <v>63</v>
      </c>
      <c r="J3126" t="s">
        <v>64</v>
      </c>
      <c r="K3126" t="s">
        <v>65</v>
      </c>
      <c r="L3126" t="s">
        <v>103</v>
      </c>
      <c r="M3126" t="s">
        <v>7621</v>
      </c>
      <c r="N3126">
        <v>18</v>
      </c>
      <c r="R3126" t="s">
        <v>7628</v>
      </c>
      <c r="S3126" t="s">
        <v>7629</v>
      </c>
      <c r="X3126" t="s">
        <v>68</v>
      </c>
      <c r="Y3126" t="s">
        <v>95</v>
      </c>
      <c r="Z3126" t="s">
        <v>68</v>
      </c>
      <c r="AE3126" t="s">
        <v>68</v>
      </c>
      <c r="AF3126">
        <v>0</v>
      </c>
      <c r="AO3126">
        <v>498</v>
      </c>
      <c r="AP3126">
        <v>498</v>
      </c>
      <c r="AR3126" t="s">
        <v>68</v>
      </c>
      <c r="AS3126" t="s">
        <v>68</v>
      </c>
      <c r="AT3126" s="7" t="s">
        <v>68</v>
      </c>
      <c r="AV3126" t="s">
        <v>68</v>
      </c>
      <c r="AX3126" t="s">
        <v>68</v>
      </c>
      <c r="AZ3126" t="s">
        <v>68</v>
      </c>
      <c r="BA3126" t="s">
        <v>68</v>
      </c>
      <c r="BB3126" t="s">
        <v>68</v>
      </c>
      <c r="BC3126" t="s">
        <v>68</v>
      </c>
      <c r="BE3126" t="s">
        <v>68</v>
      </c>
      <c r="BF3126" t="s">
        <v>68</v>
      </c>
      <c r="BG3126" t="s">
        <v>68</v>
      </c>
      <c r="BH3126" t="s">
        <v>68</v>
      </c>
    </row>
    <row r="3127" spans="1:60" x14ac:dyDescent="0.3">
      <c r="A3127">
        <v>8866987</v>
      </c>
      <c r="B3127" t="s">
        <v>60</v>
      </c>
      <c r="D3127" t="s">
        <v>61</v>
      </c>
      <c r="E3127" t="s">
        <v>7620</v>
      </c>
      <c r="F3127" t="s">
        <v>62</v>
      </c>
      <c r="G3127" t="s">
        <v>63</v>
      </c>
      <c r="J3127" t="s">
        <v>64</v>
      </c>
      <c r="K3127" t="s">
        <v>65</v>
      </c>
      <c r="L3127" t="s">
        <v>103</v>
      </c>
      <c r="M3127" t="s">
        <v>7621</v>
      </c>
      <c r="N3127">
        <v>20</v>
      </c>
      <c r="R3127" t="s">
        <v>7630</v>
      </c>
      <c r="S3127" t="s">
        <v>7631</v>
      </c>
      <c r="T3127">
        <v>8917989</v>
      </c>
      <c r="U3127">
        <v>1986</v>
      </c>
      <c r="V3127">
        <v>1986</v>
      </c>
      <c r="W3127" t="s">
        <v>681</v>
      </c>
      <c r="X3127" t="s">
        <v>78</v>
      </c>
      <c r="Y3127" t="s">
        <v>95</v>
      </c>
      <c r="Z3127" t="s">
        <v>79</v>
      </c>
      <c r="AA3127">
        <v>2</v>
      </c>
      <c r="AB3127">
        <v>2</v>
      </c>
      <c r="AC3127">
        <v>2</v>
      </c>
      <c r="AD3127">
        <v>0</v>
      </c>
      <c r="AE3127" t="s">
        <v>80</v>
      </c>
      <c r="AF3127">
        <v>4</v>
      </c>
      <c r="AG3127">
        <v>4</v>
      </c>
      <c r="AH3127">
        <v>0</v>
      </c>
      <c r="AI3127">
        <v>209.9</v>
      </c>
      <c r="AJ3127">
        <v>202.8</v>
      </c>
      <c r="AK3127">
        <v>7.2</v>
      </c>
      <c r="AL3127">
        <v>0</v>
      </c>
      <c r="AM3127">
        <v>622</v>
      </c>
      <c r="AN3127">
        <v>0</v>
      </c>
      <c r="AO3127">
        <v>500</v>
      </c>
      <c r="AP3127">
        <v>500</v>
      </c>
      <c r="AQ3127">
        <v>0</v>
      </c>
      <c r="AR3127" t="s">
        <v>109</v>
      </c>
      <c r="AS3127" t="s">
        <v>125</v>
      </c>
      <c r="AT3127" s="7" t="s">
        <v>96</v>
      </c>
      <c r="AU3127">
        <v>0</v>
      </c>
      <c r="AV3127" t="s">
        <v>83</v>
      </c>
      <c r="AW3127">
        <v>0</v>
      </c>
      <c r="AX3127" t="s">
        <v>84</v>
      </c>
      <c r="AY3127">
        <v>1</v>
      </c>
      <c r="AZ3127" t="s">
        <v>1727</v>
      </c>
      <c r="BA3127" t="s">
        <v>151</v>
      </c>
      <c r="BB3127" t="s">
        <v>84</v>
      </c>
      <c r="BC3127" t="s">
        <v>84</v>
      </c>
      <c r="BD3127">
        <v>0</v>
      </c>
      <c r="BE3127" t="s">
        <v>83</v>
      </c>
      <c r="BF3127" t="s">
        <v>166</v>
      </c>
      <c r="BG3127" t="s">
        <v>83</v>
      </c>
      <c r="BH3127" t="s">
        <v>83</v>
      </c>
    </row>
    <row r="3128" spans="1:60" x14ac:dyDescent="0.3">
      <c r="A3128">
        <v>8866989</v>
      </c>
      <c r="B3128" t="s">
        <v>60</v>
      </c>
      <c r="D3128" t="s">
        <v>61</v>
      </c>
      <c r="E3128" t="s">
        <v>7620</v>
      </c>
      <c r="F3128" t="s">
        <v>62</v>
      </c>
      <c r="G3128" t="s">
        <v>63</v>
      </c>
      <c r="J3128" t="s">
        <v>64</v>
      </c>
      <c r="K3128" t="s">
        <v>65</v>
      </c>
      <c r="L3128" t="s">
        <v>103</v>
      </c>
      <c r="M3128" t="s">
        <v>7621</v>
      </c>
      <c r="N3128">
        <v>22</v>
      </c>
      <c r="R3128" t="s">
        <v>7632</v>
      </c>
      <c r="S3128" t="s">
        <v>7633</v>
      </c>
      <c r="T3128">
        <v>8917989</v>
      </c>
      <c r="U3128">
        <v>1986</v>
      </c>
      <c r="V3128">
        <v>1986</v>
      </c>
      <c r="W3128" t="s">
        <v>689</v>
      </c>
      <c r="X3128" t="s">
        <v>78</v>
      </c>
      <c r="Y3128" t="s">
        <v>95</v>
      </c>
      <c r="Z3128" t="s">
        <v>108</v>
      </c>
      <c r="AA3128">
        <v>2</v>
      </c>
      <c r="AB3128">
        <v>2</v>
      </c>
      <c r="AC3128">
        <v>1</v>
      </c>
      <c r="AD3128">
        <v>0</v>
      </c>
      <c r="AE3128" t="s">
        <v>80</v>
      </c>
      <c r="AF3128">
        <v>4</v>
      </c>
      <c r="AG3128">
        <v>4</v>
      </c>
      <c r="AH3128">
        <v>0</v>
      </c>
      <c r="AI3128">
        <v>289.5</v>
      </c>
      <c r="AJ3128">
        <v>247.3</v>
      </c>
      <c r="AK3128">
        <v>42.2</v>
      </c>
      <c r="AL3128">
        <v>42</v>
      </c>
      <c r="AM3128">
        <v>1274</v>
      </c>
      <c r="AN3128">
        <v>0</v>
      </c>
      <c r="AO3128">
        <v>500</v>
      </c>
      <c r="AP3128">
        <v>500</v>
      </c>
      <c r="AQ3128">
        <v>0</v>
      </c>
      <c r="AR3128" t="s">
        <v>81</v>
      </c>
      <c r="AS3128" t="s">
        <v>110</v>
      </c>
      <c r="AT3128" s="7" t="s">
        <v>111</v>
      </c>
      <c r="AU3128">
        <v>0</v>
      </c>
      <c r="AV3128" t="s">
        <v>83</v>
      </c>
      <c r="AW3128">
        <v>0</v>
      </c>
      <c r="AX3128" t="s">
        <v>84</v>
      </c>
      <c r="AY3128">
        <v>1</v>
      </c>
      <c r="AZ3128" t="s">
        <v>1727</v>
      </c>
      <c r="BA3128" t="s">
        <v>151</v>
      </c>
      <c r="BB3128" t="s">
        <v>84</v>
      </c>
      <c r="BC3128" t="s">
        <v>84</v>
      </c>
      <c r="BD3128">
        <v>0</v>
      </c>
      <c r="BE3128" t="s">
        <v>83</v>
      </c>
      <c r="BF3128" t="s">
        <v>112</v>
      </c>
      <c r="BG3128" t="s">
        <v>83</v>
      </c>
      <c r="BH3128" t="s">
        <v>83</v>
      </c>
    </row>
    <row r="3129" spans="1:60" x14ac:dyDescent="0.3">
      <c r="A3129">
        <v>7825884</v>
      </c>
      <c r="B3129" t="s">
        <v>60</v>
      </c>
      <c r="D3129" t="s">
        <v>61</v>
      </c>
      <c r="E3129" t="s">
        <v>7634</v>
      </c>
      <c r="F3129" t="s">
        <v>62</v>
      </c>
      <c r="G3129" t="s">
        <v>63</v>
      </c>
      <c r="J3129" t="s">
        <v>64</v>
      </c>
      <c r="K3129" t="s">
        <v>65</v>
      </c>
      <c r="L3129" t="s">
        <v>103</v>
      </c>
      <c r="M3129" t="s">
        <v>7635</v>
      </c>
      <c r="N3129">
        <v>3</v>
      </c>
      <c r="R3129" t="s">
        <v>7636</v>
      </c>
      <c r="S3129" t="s">
        <v>7637</v>
      </c>
      <c r="T3129">
        <v>7353039</v>
      </c>
      <c r="U3129">
        <v>1968</v>
      </c>
      <c r="V3129">
        <v>1968</v>
      </c>
      <c r="W3129" t="s">
        <v>107</v>
      </c>
      <c r="X3129" t="s">
        <v>78</v>
      </c>
      <c r="Y3129" t="s">
        <v>69</v>
      </c>
      <c r="Z3129" t="s">
        <v>68</v>
      </c>
      <c r="AA3129">
        <v>5</v>
      </c>
      <c r="AB3129">
        <v>5</v>
      </c>
      <c r="AC3129">
        <v>4</v>
      </c>
      <c r="AD3129">
        <v>0</v>
      </c>
      <c r="AE3129" t="s">
        <v>80</v>
      </c>
      <c r="AF3129">
        <v>80</v>
      </c>
      <c r="AG3129">
        <v>72</v>
      </c>
      <c r="AH3129">
        <v>8</v>
      </c>
      <c r="AI3129">
        <v>3627.84</v>
      </c>
      <c r="AJ3129">
        <v>2923.1</v>
      </c>
      <c r="AK3129">
        <v>395.9</v>
      </c>
      <c r="AL3129">
        <v>320</v>
      </c>
      <c r="AM3129">
        <v>2879</v>
      </c>
      <c r="AN3129">
        <v>0</v>
      </c>
      <c r="AO3129">
        <v>499</v>
      </c>
      <c r="AP3129">
        <v>500</v>
      </c>
      <c r="AR3129" t="s">
        <v>109</v>
      </c>
      <c r="AS3129" t="s">
        <v>110</v>
      </c>
      <c r="AT3129" s="7" t="s">
        <v>111</v>
      </c>
      <c r="AU3129">
        <v>911</v>
      </c>
      <c r="AV3129" t="s">
        <v>83</v>
      </c>
      <c r="AW3129">
        <v>0</v>
      </c>
      <c r="AX3129" t="s">
        <v>84</v>
      </c>
      <c r="AY3129">
        <v>1</v>
      </c>
      <c r="AZ3129" t="s">
        <v>84</v>
      </c>
      <c r="BA3129" t="s">
        <v>85</v>
      </c>
      <c r="BB3129" t="s">
        <v>84</v>
      </c>
      <c r="BC3129" t="s">
        <v>84</v>
      </c>
      <c r="BD3129">
        <v>0</v>
      </c>
      <c r="BE3129" t="s">
        <v>84</v>
      </c>
      <c r="BF3129" t="s">
        <v>112</v>
      </c>
      <c r="BG3129" t="s">
        <v>83</v>
      </c>
      <c r="BH3129" t="s">
        <v>98</v>
      </c>
    </row>
    <row r="3130" spans="1:60" x14ac:dyDescent="0.3">
      <c r="A3130">
        <v>7693742</v>
      </c>
      <c r="B3130" t="s">
        <v>60</v>
      </c>
      <c r="D3130" t="s">
        <v>61</v>
      </c>
      <c r="E3130" t="s">
        <v>7634</v>
      </c>
      <c r="F3130" t="s">
        <v>62</v>
      </c>
      <c r="G3130" t="s">
        <v>63</v>
      </c>
      <c r="J3130" t="s">
        <v>64</v>
      </c>
      <c r="K3130" t="s">
        <v>65</v>
      </c>
      <c r="L3130" t="s">
        <v>103</v>
      </c>
      <c r="M3130" t="s">
        <v>7635</v>
      </c>
      <c r="N3130">
        <v>32</v>
      </c>
      <c r="R3130" t="s">
        <v>7638</v>
      </c>
      <c r="S3130" t="s">
        <v>7639</v>
      </c>
      <c r="T3130">
        <v>7353139</v>
      </c>
      <c r="U3130">
        <v>1980</v>
      </c>
      <c r="V3130">
        <v>1980</v>
      </c>
      <c r="W3130">
        <v>86</v>
      </c>
      <c r="X3130" t="s">
        <v>78</v>
      </c>
      <c r="Y3130" t="s">
        <v>69</v>
      </c>
      <c r="Z3130" t="s">
        <v>108</v>
      </c>
      <c r="AA3130">
        <v>5</v>
      </c>
      <c r="AC3130">
        <v>3</v>
      </c>
      <c r="AD3130">
        <v>0</v>
      </c>
      <c r="AE3130" t="s">
        <v>80</v>
      </c>
      <c r="AF3130">
        <v>34</v>
      </c>
      <c r="AG3130">
        <v>34</v>
      </c>
      <c r="AH3130">
        <v>1</v>
      </c>
      <c r="AI3130">
        <v>3094.4</v>
      </c>
      <c r="AJ3130">
        <v>2644.4</v>
      </c>
      <c r="AK3130">
        <v>102.5</v>
      </c>
      <c r="AL3130">
        <v>347.5</v>
      </c>
      <c r="AM3130">
        <v>828</v>
      </c>
      <c r="AO3130">
        <v>499</v>
      </c>
      <c r="AP3130">
        <v>500</v>
      </c>
      <c r="AR3130" t="s">
        <v>109</v>
      </c>
      <c r="AS3130" t="s">
        <v>110</v>
      </c>
      <c r="AT3130" s="7" t="s">
        <v>111</v>
      </c>
      <c r="AU3130">
        <v>813</v>
      </c>
      <c r="AV3130" t="s">
        <v>68</v>
      </c>
      <c r="AW3130">
        <v>0</v>
      </c>
      <c r="AX3130" t="s">
        <v>84</v>
      </c>
      <c r="AY3130">
        <v>1</v>
      </c>
      <c r="AZ3130" t="s">
        <v>84</v>
      </c>
      <c r="BA3130" t="s">
        <v>201</v>
      </c>
      <c r="BB3130" t="s">
        <v>84</v>
      </c>
      <c r="BC3130" t="s">
        <v>84</v>
      </c>
      <c r="BE3130" t="s">
        <v>83</v>
      </c>
      <c r="BF3130" t="s">
        <v>112</v>
      </c>
      <c r="BG3130" t="s">
        <v>83</v>
      </c>
      <c r="BH3130" t="s">
        <v>98</v>
      </c>
    </row>
    <row r="3131" spans="1:60" x14ac:dyDescent="0.3">
      <c r="A3131">
        <v>7825911</v>
      </c>
      <c r="B3131" t="s">
        <v>60</v>
      </c>
      <c r="D3131" t="s">
        <v>61</v>
      </c>
      <c r="E3131" t="s">
        <v>7634</v>
      </c>
      <c r="F3131" t="s">
        <v>62</v>
      </c>
      <c r="G3131" t="s">
        <v>63</v>
      </c>
      <c r="J3131" t="s">
        <v>64</v>
      </c>
      <c r="K3131" t="s">
        <v>65</v>
      </c>
      <c r="L3131" t="s">
        <v>103</v>
      </c>
      <c r="M3131" t="s">
        <v>7635</v>
      </c>
      <c r="N3131">
        <v>34</v>
      </c>
      <c r="R3131" t="s">
        <v>7640</v>
      </c>
      <c r="S3131" t="s">
        <v>7641</v>
      </c>
      <c r="T3131">
        <v>7353039</v>
      </c>
      <c r="U3131">
        <v>1973</v>
      </c>
      <c r="V3131">
        <v>1973</v>
      </c>
      <c r="W3131" t="s">
        <v>107</v>
      </c>
      <c r="X3131" t="s">
        <v>78</v>
      </c>
      <c r="Y3131" t="s">
        <v>69</v>
      </c>
      <c r="Z3131" t="s">
        <v>108</v>
      </c>
      <c r="AA3131">
        <v>5</v>
      </c>
      <c r="AB3131">
        <v>5</v>
      </c>
      <c r="AC3131">
        <v>3</v>
      </c>
      <c r="AD3131">
        <v>0</v>
      </c>
      <c r="AE3131" t="s">
        <v>80</v>
      </c>
      <c r="AF3131">
        <v>39</v>
      </c>
      <c r="AG3131">
        <v>36</v>
      </c>
      <c r="AH3131">
        <v>3</v>
      </c>
      <c r="AI3131">
        <v>3135.46</v>
      </c>
      <c r="AJ3131">
        <v>2418.12</v>
      </c>
      <c r="AK3131">
        <v>245.8</v>
      </c>
      <c r="AL3131">
        <v>302.60000000000002</v>
      </c>
      <c r="AM3131">
        <v>2118</v>
      </c>
      <c r="AN3131">
        <v>0</v>
      </c>
      <c r="AO3131">
        <v>499</v>
      </c>
      <c r="AP3131">
        <v>500</v>
      </c>
      <c r="AR3131" t="s">
        <v>109</v>
      </c>
      <c r="AS3131" t="s">
        <v>110</v>
      </c>
      <c r="AT3131" s="7" t="s">
        <v>111</v>
      </c>
      <c r="AU3131">
        <v>787</v>
      </c>
      <c r="AV3131" t="s">
        <v>83</v>
      </c>
      <c r="AW3131">
        <v>0</v>
      </c>
      <c r="AX3131" t="s">
        <v>84</v>
      </c>
      <c r="AY3131">
        <v>1</v>
      </c>
      <c r="AZ3131" t="s">
        <v>84</v>
      </c>
      <c r="BA3131" t="s">
        <v>85</v>
      </c>
      <c r="BB3131" t="s">
        <v>84</v>
      </c>
      <c r="BC3131" t="s">
        <v>84</v>
      </c>
      <c r="BD3131">
        <v>0</v>
      </c>
      <c r="BE3131" t="s">
        <v>83</v>
      </c>
      <c r="BF3131" t="s">
        <v>112</v>
      </c>
      <c r="BG3131" t="s">
        <v>83</v>
      </c>
      <c r="BH3131" t="s">
        <v>98</v>
      </c>
    </row>
    <row r="3132" spans="1:60" x14ac:dyDescent="0.3">
      <c r="A3132">
        <v>7825935</v>
      </c>
      <c r="B3132" t="s">
        <v>60</v>
      </c>
      <c r="D3132" t="s">
        <v>61</v>
      </c>
      <c r="E3132" t="s">
        <v>7634</v>
      </c>
      <c r="F3132" t="s">
        <v>62</v>
      </c>
      <c r="G3132" t="s">
        <v>63</v>
      </c>
      <c r="J3132" t="s">
        <v>64</v>
      </c>
      <c r="K3132" t="s">
        <v>65</v>
      </c>
      <c r="L3132" t="s">
        <v>103</v>
      </c>
      <c r="M3132" t="s">
        <v>7635</v>
      </c>
      <c r="N3132">
        <v>36</v>
      </c>
      <c r="R3132" t="s">
        <v>7642</v>
      </c>
      <c r="S3132" t="s">
        <v>7643</v>
      </c>
      <c r="T3132">
        <v>7353039</v>
      </c>
      <c r="U3132">
        <v>1974</v>
      </c>
      <c r="V3132">
        <v>1974</v>
      </c>
      <c r="W3132" t="s">
        <v>107</v>
      </c>
      <c r="X3132" t="s">
        <v>78</v>
      </c>
      <c r="Y3132" t="s">
        <v>69</v>
      </c>
      <c r="Z3132" t="s">
        <v>108</v>
      </c>
      <c r="AA3132">
        <v>5</v>
      </c>
      <c r="AB3132">
        <v>5</v>
      </c>
      <c r="AC3132">
        <v>3</v>
      </c>
      <c r="AD3132">
        <v>0</v>
      </c>
      <c r="AE3132" t="s">
        <v>80</v>
      </c>
      <c r="AF3132">
        <v>40</v>
      </c>
      <c r="AG3132">
        <v>38</v>
      </c>
      <c r="AH3132">
        <v>2</v>
      </c>
      <c r="AI3132">
        <v>3350.08</v>
      </c>
      <c r="AJ3132">
        <v>2510</v>
      </c>
      <c r="AK3132">
        <v>185.9</v>
      </c>
      <c r="AL3132">
        <v>349.2</v>
      </c>
      <c r="AM3132">
        <v>2602</v>
      </c>
      <c r="AN3132">
        <v>0</v>
      </c>
      <c r="AO3132">
        <v>499</v>
      </c>
      <c r="AP3132">
        <v>500</v>
      </c>
      <c r="AR3132" t="s">
        <v>109</v>
      </c>
      <c r="AS3132" t="s">
        <v>110</v>
      </c>
      <c r="AT3132" s="7" t="s">
        <v>111</v>
      </c>
      <c r="AU3132">
        <v>821</v>
      </c>
      <c r="AV3132" t="s">
        <v>83</v>
      </c>
      <c r="AW3132">
        <v>0</v>
      </c>
      <c r="AX3132" t="s">
        <v>84</v>
      </c>
      <c r="AY3132">
        <v>1</v>
      </c>
      <c r="AZ3132" t="s">
        <v>84</v>
      </c>
      <c r="BA3132" t="s">
        <v>85</v>
      </c>
      <c r="BB3132" t="s">
        <v>84</v>
      </c>
      <c r="BC3132" t="s">
        <v>84</v>
      </c>
      <c r="BD3132">
        <v>0</v>
      </c>
      <c r="BE3132" t="s">
        <v>83</v>
      </c>
      <c r="BF3132" t="s">
        <v>112</v>
      </c>
      <c r="BG3132" t="s">
        <v>83</v>
      </c>
      <c r="BH3132" t="s">
        <v>98</v>
      </c>
    </row>
    <row r="3133" spans="1:60" x14ac:dyDescent="0.3">
      <c r="A3133">
        <v>8923543</v>
      </c>
      <c r="B3133" t="s">
        <v>60</v>
      </c>
      <c r="D3133" t="s">
        <v>61</v>
      </c>
      <c r="E3133" t="s">
        <v>7634</v>
      </c>
      <c r="F3133" t="s">
        <v>62</v>
      </c>
      <c r="G3133" t="s">
        <v>63</v>
      </c>
      <c r="J3133" t="s">
        <v>64</v>
      </c>
      <c r="K3133" t="s">
        <v>65</v>
      </c>
      <c r="L3133" t="s">
        <v>103</v>
      </c>
      <c r="M3133" t="s">
        <v>7635</v>
      </c>
      <c r="N3133">
        <v>44</v>
      </c>
      <c r="R3133" t="s">
        <v>7644</v>
      </c>
      <c r="S3133" t="s">
        <v>7645</v>
      </c>
      <c r="U3133">
        <v>2007</v>
      </c>
      <c r="V3133">
        <v>2007</v>
      </c>
      <c r="W3133" t="s">
        <v>133</v>
      </c>
      <c r="X3133" t="s">
        <v>78</v>
      </c>
      <c r="Y3133" t="s">
        <v>69</v>
      </c>
      <c r="Z3133" t="s">
        <v>108</v>
      </c>
      <c r="AA3133">
        <v>9</v>
      </c>
      <c r="AB3133">
        <v>9</v>
      </c>
      <c r="AC3133">
        <v>1</v>
      </c>
      <c r="AD3133">
        <v>1</v>
      </c>
      <c r="AE3133" t="s">
        <v>80</v>
      </c>
      <c r="AF3133">
        <v>25</v>
      </c>
      <c r="AG3133">
        <v>24</v>
      </c>
      <c r="AH3133">
        <v>1</v>
      </c>
      <c r="AI3133">
        <v>5458.4</v>
      </c>
      <c r="AJ3133">
        <v>2984.1</v>
      </c>
      <c r="AK3133">
        <v>2165.3000000000002</v>
      </c>
      <c r="AL3133">
        <v>309</v>
      </c>
      <c r="AM3133">
        <v>2400</v>
      </c>
      <c r="AN3133">
        <v>800</v>
      </c>
      <c r="AO3133">
        <v>500</v>
      </c>
      <c r="AP3133">
        <v>500</v>
      </c>
      <c r="AQ3133" t="s">
        <v>662</v>
      </c>
      <c r="AR3133" t="s">
        <v>109</v>
      </c>
      <c r="AS3133" t="s">
        <v>110</v>
      </c>
      <c r="AT3133" s="7" t="s">
        <v>111</v>
      </c>
      <c r="AU3133">
        <v>800</v>
      </c>
      <c r="AV3133" t="s">
        <v>83</v>
      </c>
      <c r="AW3133">
        <v>0</v>
      </c>
      <c r="AX3133" t="s">
        <v>84</v>
      </c>
      <c r="AY3133">
        <v>2</v>
      </c>
      <c r="AZ3133" t="s">
        <v>84</v>
      </c>
      <c r="BA3133" t="s">
        <v>85</v>
      </c>
      <c r="BB3133" t="s">
        <v>84</v>
      </c>
      <c r="BC3133" t="s">
        <v>84</v>
      </c>
      <c r="BD3133">
        <v>0</v>
      </c>
      <c r="BE3133" t="s">
        <v>83</v>
      </c>
      <c r="BF3133" t="s">
        <v>255</v>
      </c>
      <c r="BG3133" t="s">
        <v>83</v>
      </c>
      <c r="BH3133" t="s">
        <v>98</v>
      </c>
    </row>
    <row r="3134" spans="1:60" x14ac:dyDescent="0.3">
      <c r="A3134">
        <v>8068767</v>
      </c>
      <c r="B3134" t="s">
        <v>60</v>
      </c>
      <c r="D3134" t="s">
        <v>61</v>
      </c>
      <c r="E3134" t="s">
        <v>7634</v>
      </c>
      <c r="F3134" t="s">
        <v>62</v>
      </c>
      <c r="G3134" t="s">
        <v>63</v>
      </c>
      <c r="J3134" t="s">
        <v>64</v>
      </c>
      <c r="K3134" t="s">
        <v>65</v>
      </c>
      <c r="L3134" t="s">
        <v>103</v>
      </c>
      <c r="M3134" t="s">
        <v>7635</v>
      </c>
      <c r="N3134">
        <v>53</v>
      </c>
      <c r="R3134" t="s">
        <v>7646</v>
      </c>
      <c r="S3134" t="s">
        <v>7647</v>
      </c>
      <c r="T3134">
        <v>8927356</v>
      </c>
      <c r="U3134">
        <v>2005</v>
      </c>
      <c r="V3134">
        <v>2005</v>
      </c>
      <c r="W3134" t="s">
        <v>1208</v>
      </c>
      <c r="X3134" t="s">
        <v>78</v>
      </c>
      <c r="Y3134" t="s">
        <v>69</v>
      </c>
      <c r="Z3134" t="s">
        <v>388</v>
      </c>
      <c r="AA3134">
        <v>9</v>
      </c>
      <c r="AB3134">
        <v>9</v>
      </c>
      <c r="AC3134">
        <v>5</v>
      </c>
      <c r="AD3134">
        <v>5</v>
      </c>
      <c r="AE3134" t="s">
        <v>68</v>
      </c>
      <c r="AF3134">
        <v>134</v>
      </c>
      <c r="AG3134">
        <v>124</v>
      </c>
      <c r="AH3134">
        <v>10</v>
      </c>
      <c r="AI3134">
        <v>12013.9</v>
      </c>
      <c r="AJ3134">
        <v>10363.31</v>
      </c>
      <c r="AK3134">
        <v>1553.5</v>
      </c>
      <c r="AL3134">
        <v>97.09</v>
      </c>
      <c r="AM3134">
        <v>4698</v>
      </c>
      <c r="AN3134">
        <v>1020</v>
      </c>
      <c r="AO3134">
        <v>500</v>
      </c>
      <c r="AP3134">
        <v>500</v>
      </c>
      <c r="AR3134" t="s">
        <v>135</v>
      </c>
      <c r="AS3134" t="s">
        <v>110</v>
      </c>
      <c r="AT3134" s="7" t="s">
        <v>111</v>
      </c>
      <c r="AU3134">
        <v>1286</v>
      </c>
      <c r="AV3134" t="s">
        <v>83</v>
      </c>
      <c r="AW3134">
        <v>0</v>
      </c>
      <c r="AX3134" t="s">
        <v>84</v>
      </c>
      <c r="AY3134">
        <v>4</v>
      </c>
      <c r="AZ3134" t="s">
        <v>84</v>
      </c>
      <c r="BA3134" t="s">
        <v>85</v>
      </c>
      <c r="BB3134" t="s">
        <v>84</v>
      </c>
      <c r="BC3134" t="s">
        <v>84</v>
      </c>
      <c r="BE3134" t="s">
        <v>83</v>
      </c>
      <c r="BF3134" t="s">
        <v>112</v>
      </c>
      <c r="BG3134" t="s">
        <v>83</v>
      </c>
      <c r="BH3134" t="s">
        <v>125</v>
      </c>
    </row>
    <row r="3135" spans="1:60" x14ac:dyDescent="0.3">
      <c r="A3135">
        <v>8964315</v>
      </c>
      <c r="B3135" t="s">
        <v>60</v>
      </c>
      <c r="D3135" t="s">
        <v>61</v>
      </c>
      <c r="E3135" t="s">
        <v>7634</v>
      </c>
      <c r="F3135" t="s">
        <v>62</v>
      </c>
      <c r="G3135" t="s">
        <v>63</v>
      </c>
      <c r="J3135" t="s">
        <v>64</v>
      </c>
      <c r="K3135" t="s">
        <v>65</v>
      </c>
      <c r="L3135" t="s">
        <v>103</v>
      </c>
      <c r="M3135" t="s">
        <v>7635</v>
      </c>
      <c r="N3135">
        <v>55</v>
      </c>
      <c r="R3135" t="s">
        <v>7648</v>
      </c>
      <c r="S3135" t="s">
        <v>7649</v>
      </c>
      <c r="T3135">
        <v>8917553</v>
      </c>
      <c r="U3135">
        <v>1997</v>
      </c>
      <c r="V3135">
        <v>1997</v>
      </c>
      <c r="W3135" t="s">
        <v>1150</v>
      </c>
      <c r="X3135" t="s">
        <v>78</v>
      </c>
      <c r="Y3135" t="s">
        <v>69</v>
      </c>
      <c r="Z3135" t="s">
        <v>388</v>
      </c>
      <c r="AA3135">
        <v>10</v>
      </c>
      <c r="AB3135">
        <v>10</v>
      </c>
      <c r="AC3135">
        <v>3</v>
      </c>
      <c r="AD3135">
        <v>3</v>
      </c>
      <c r="AE3135" t="s">
        <v>118</v>
      </c>
      <c r="AF3135">
        <v>109</v>
      </c>
      <c r="AG3135">
        <v>106</v>
      </c>
      <c r="AH3135">
        <v>3</v>
      </c>
      <c r="AI3135">
        <v>10341.9</v>
      </c>
      <c r="AJ3135">
        <v>8907.7999999999993</v>
      </c>
      <c r="AK3135">
        <v>305.2</v>
      </c>
      <c r="AL3135">
        <v>1128.9000000000001</v>
      </c>
      <c r="AM3135">
        <v>1377</v>
      </c>
      <c r="AN3135">
        <v>0</v>
      </c>
      <c r="AO3135">
        <v>499</v>
      </c>
      <c r="AP3135">
        <v>500</v>
      </c>
      <c r="AR3135" t="s">
        <v>109</v>
      </c>
      <c r="AS3135" t="s">
        <v>110</v>
      </c>
      <c r="AT3135" s="7" t="s">
        <v>119</v>
      </c>
      <c r="AU3135">
        <v>10341.9</v>
      </c>
      <c r="AV3135" t="s">
        <v>136</v>
      </c>
      <c r="AW3135">
        <v>3</v>
      </c>
      <c r="AX3135" t="s">
        <v>84</v>
      </c>
      <c r="AY3135">
        <v>2</v>
      </c>
      <c r="AZ3135" t="s">
        <v>84</v>
      </c>
      <c r="BA3135" t="s">
        <v>201</v>
      </c>
      <c r="BB3135" t="s">
        <v>84</v>
      </c>
      <c r="BC3135" t="s">
        <v>84</v>
      </c>
      <c r="BD3135">
        <v>0</v>
      </c>
      <c r="BE3135" t="s">
        <v>83</v>
      </c>
      <c r="BF3135" t="s">
        <v>255</v>
      </c>
      <c r="BG3135" t="s">
        <v>83</v>
      </c>
      <c r="BH3135" t="s">
        <v>125</v>
      </c>
    </row>
    <row r="3136" spans="1:60" x14ac:dyDescent="0.3">
      <c r="A3136">
        <v>7955521</v>
      </c>
      <c r="B3136" t="s">
        <v>60</v>
      </c>
      <c r="D3136" t="s">
        <v>61</v>
      </c>
      <c r="E3136" t="s">
        <v>7634</v>
      </c>
      <c r="F3136" t="s">
        <v>62</v>
      </c>
      <c r="G3136" t="s">
        <v>63</v>
      </c>
      <c r="J3136" t="s">
        <v>64</v>
      </c>
      <c r="K3136" t="s">
        <v>65</v>
      </c>
      <c r="L3136" t="s">
        <v>103</v>
      </c>
      <c r="M3136" t="s">
        <v>7635</v>
      </c>
      <c r="N3136">
        <v>57</v>
      </c>
      <c r="R3136" t="s">
        <v>7650</v>
      </c>
      <c r="S3136" t="s">
        <v>7651</v>
      </c>
      <c r="T3136">
        <v>8930356</v>
      </c>
      <c r="V3136">
        <v>2006</v>
      </c>
      <c r="W3136" t="s">
        <v>133</v>
      </c>
      <c r="X3136" t="s">
        <v>78</v>
      </c>
      <c r="Y3136" t="s">
        <v>69</v>
      </c>
      <c r="Z3136" t="s">
        <v>108</v>
      </c>
      <c r="AA3136">
        <v>10</v>
      </c>
      <c r="AC3136">
        <v>1</v>
      </c>
      <c r="AD3136">
        <v>1</v>
      </c>
      <c r="AE3136" t="s">
        <v>80</v>
      </c>
      <c r="AF3136">
        <v>25</v>
      </c>
      <c r="AI3136">
        <v>3514.8</v>
      </c>
      <c r="AJ3136">
        <v>3118.3</v>
      </c>
      <c r="AK3136">
        <v>396.5</v>
      </c>
      <c r="AM3136">
        <v>655</v>
      </c>
      <c r="AO3136">
        <v>498</v>
      </c>
      <c r="AP3136">
        <v>498</v>
      </c>
      <c r="AR3136" t="s">
        <v>68</v>
      </c>
      <c r="AS3136" t="s">
        <v>110</v>
      </c>
      <c r="AT3136" s="7" t="s">
        <v>111</v>
      </c>
      <c r="AU3136">
        <v>544</v>
      </c>
      <c r="AV3136" t="s">
        <v>68</v>
      </c>
      <c r="AW3136">
        <v>0</v>
      </c>
      <c r="AX3136" t="s">
        <v>84</v>
      </c>
      <c r="AY3136">
        <v>2</v>
      </c>
      <c r="AZ3136" t="s">
        <v>84</v>
      </c>
      <c r="BA3136" t="s">
        <v>85</v>
      </c>
      <c r="BB3136" t="s">
        <v>84</v>
      </c>
      <c r="BC3136" t="s">
        <v>84</v>
      </c>
      <c r="BE3136" t="s">
        <v>83</v>
      </c>
      <c r="BF3136" t="s">
        <v>68</v>
      </c>
      <c r="BG3136" t="s">
        <v>68</v>
      </c>
      <c r="BH3136" t="s">
        <v>68</v>
      </c>
    </row>
    <row r="3137" spans="1:60" x14ac:dyDescent="0.3">
      <c r="A3137">
        <v>8100947</v>
      </c>
      <c r="B3137" t="s">
        <v>60</v>
      </c>
      <c r="D3137" t="s">
        <v>61</v>
      </c>
      <c r="E3137" t="s">
        <v>7634</v>
      </c>
      <c r="F3137" t="s">
        <v>62</v>
      </c>
      <c r="G3137" t="s">
        <v>63</v>
      </c>
      <c r="J3137" t="s">
        <v>64</v>
      </c>
      <c r="K3137" t="s">
        <v>65</v>
      </c>
      <c r="L3137" t="s">
        <v>103</v>
      </c>
      <c r="M3137" t="s">
        <v>7635</v>
      </c>
      <c r="N3137">
        <v>58</v>
      </c>
      <c r="R3137" t="s">
        <v>7652</v>
      </c>
      <c r="S3137" t="s">
        <v>7653</v>
      </c>
      <c r="T3137">
        <v>8040621</v>
      </c>
      <c r="U3137">
        <v>2011</v>
      </c>
      <c r="V3137">
        <v>2011</v>
      </c>
      <c r="W3137" t="s">
        <v>359</v>
      </c>
      <c r="X3137" t="s">
        <v>78</v>
      </c>
      <c r="Y3137" t="s">
        <v>69</v>
      </c>
      <c r="Z3137" t="s">
        <v>79</v>
      </c>
      <c r="AA3137">
        <v>18</v>
      </c>
      <c r="AB3137">
        <v>1</v>
      </c>
      <c r="AC3137">
        <v>2</v>
      </c>
      <c r="AD3137">
        <v>4</v>
      </c>
      <c r="AE3137" t="s">
        <v>368</v>
      </c>
      <c r="AF3137">
        <v>146</v>
      </c>
      <c r="AG3137">
        <v>140</v>
      </c>
      <c r="AH3137">
        <v>6</v>
      </c>
      <c r="AI3137">
        <v>14558.7</v>
      </c>
      <c r="AJ3137">
        <v>9710.5</v>
      </c>
      <c r="AK3137">
        <v>2881.4</v>
      </c>
      <c r="AL3137">
        <v>1967.8</v>
      </c>
      <c r="AM3137">
        <v>14559.4</v>
      </c>
      <c r="AN3137">
        <v>0</v>
      </c>
      <c r="AO3137">
        <v>499</v>
      </c>
      <c r="AP3137">
        <v>499</v>
      </c>
      <c r="AR3137" t="s">
        <v>81</v>
      </c>
      <c r="AS3137" t="s">
        <v>110</v>
      </c>
      <c r="AT3137" s="7" t="s">
        <v>111</v>
      </c>
      <c r="AU3137">
        <v>318.3</v>
      </c>
      <c r="AV3137" t="s">
        <v>83</v>
      </c>
      <c r="AW3137">
        <v>0</v>
      </c>
      <c r="AX3137" t="s">
        <v>84</v>
      </c>
      <c r="AY3137">
        <v>2</v>
      </c>
      <c r="AZ3137" t="s">
        <v>84</v>
      </c>
      <c r="BA3137" t="s">
        <v>85</v>
      </c>
      <c r="BB3137" t="s">
        <v>84</v>
      </c>
      <c r="BC3137" t="s">
        <v>84</v>
      </c>
      <c r="BD3137">
        <v>1400</v>
      </c>
      <c r="BE3137" t="s">
        <v>83</v>
      </c>
      <c r="BF3137" t="s">
        <v>112</v>
      </c>
      <c r="BG3137" t="s">
        <v>137</v>
      </c>
      <c r="BH3137" t="s">
        <v>120</v>
      </c>
    </row>
    <row r="3138" spans="1:60" x14ac:dyDescent="0.3">
      <c r="A3138">
        <v>8123656</v>
      </c>
      <c r="B3138" t="s">
        <v>60</v>
      </c>
      <c r="D3138" t="s">
        <v>61</v>
      </c>
      <c r="E3138" t="s">
        <v>7634</v>
      </c>
      <c r="F3138" t="s">
        <v>62</v>
      </c>
      <c r="G3138" t="s">
        <v>63</v>
      </c>
      <c r="J3138" t="s">
        <v>64</v>
      </c>
      <c r="K3138" t="s">
        <v>65</v>
      </c>
      <c r="L3138" t="s">
        <v>103</v>
      </c>
      <c r="M3138" t="s">
        <v>7635</v>
      </c>
      <c r="N3138">
        <v>58</v>
      </c>
      <c r="P3138">
        <v>1</v>
      </c>
      <c r="R3138" t="s">
        <v>7654</v>
      </c>
      <c r="S3138" t="s">
        <v>7655</v>
      </c>
      <c r="T3138">
        <v>8040621</v>
      </c>
      <c r="U3138">
        <v>2012</v>
      </c>
      <c r="V3138">
        <v>2012</v>
      </c>
      <c r="W3138" t="s">
        <v>359</v>
      </c>
      <c r="X3138" t="s">
        <v>78</v>
      </c>
      <c r="Y3138" t="s">
        <v>69</v>
      </c>
      <c r="Z3138" t="s">
        <v>79</v>
      </c>
      <c r="AA3138">
        <v>18</v>
      </c>
      <c r="AB3138">
        <v>1</v>
      </c>
      <c r="AC3138">
        <v>1</v>
      </c>
      <c r="AD3138">
        <v>2</v>
      </c>
      <c r="AE3138" t="s">
        <v>368</v>
      </c>
      <c r="AF3138">
        <v>74</v>
      </c>
      <c r="AG3138">
        <v>70</v>
      </c>
      <c r="AH3138">
        <v>4</v>
      </c>
      <c r="AI3138">
        <v>6048.03</v>
      </c>
      <c r="AJ3138">
        <v>4432.03</v>
      </c>
      <c r="AK3138">
        <v>937.2</v>
      </c>
      <c r="AL3138">
        <v>673.8</v>
      </c>
      <c r="AM3138">
        <v>11562</v>
      </c>
      <c r="AO3138">
        <v>499</v>
      </c>
      <c r="AP3138">
        <v>499</v>
      </c>
      <c r="AR3138" t="s">
        <v>135</v>
      </c>
      <c r="AS3138" t="s">
        <v>110</v>
      </c>
      <c r="AT3138" s="7" t="s">
        <v>111</v>
      </c>
      <c r="AU3138">
        <v>315.10000000000002</v>
      </c>
      <c r="AV3138" t="s">
        <v>136</v>
      </c>
      <c r="AW3138">
        <v>1</v>
      </c>
      <c r="AX3138" t="s">
        <v>84</v>
      </c>
      <c r="AY3138">
        <v>2</v>
      </c>
      <c r="AZ3138" t="s">
        <v>84</v>
      </c>
      <c r="BA3138" t="s">
        <v>85</v>
      </c>
      <c r="BB3138" t="s">
        <v>84</v>
      </c>
      <c r="BC3138" t="s">
        <v>84</v>
      </c>
      <c r="BD3138">
        <v>700</v>
      </c>
      <c r="BE3138" t="s">
        <v>83</v>
      </c>
      <c r="BF3138" t="s">
        <v>112</v>
      </c>
      <c r="BG3138" t="s">
        <v>137</v>
      </c>
      <c r="BH3138" t="s">
        <v>120</v>
      </c>
    </row>
    <row r="3139" spans="1:60" x14ac:dyDescent="0.3">
      <c r="A3139">
        <v>8881323</v>
      </c>
      <c r="B3139" t="s">
        <v>60</v>
      </c>
      <c r="D3139" t="s">
        <v>61</v>
      </c>
      <c r="E3139" t="s">
        <v>7634</v>
      </c>
      <c r="F3139" t="s">
        <v>62</v>
      </c>
      <c r="G3139" t="s">
        <v>63</v>
      </c>
      <c r="J3139" t="s">
        <v>64</v>
      </c>
      <c r="K3139" t="s">
        <v>65</v>
      </c>
      <c r="L3139" t="s">
        <v>103</v>
      </c>
      <c r="M3139" t="s">
        <v>7635</v>
      </c>
      <c r="N3139">
        <v>58</v>
      </c>
      <c r="P3139">
        <v>2</v>
      </c>
      <c r="R3139" t="s">
        <v>7656</v>
      </c>
      <c r="S3139" t="s">
        <v>7657</v>
      </c>
      <c r="T3139">
        <v>8040621</v>
      </c>
      <c r="U3139">
        <v>2013</v>
      </c>
      <c r="V3139">
        <v>2013</v>
      </c>
      <c r="W3139" t="s">
        <v>359</v>
      </c>
      <c r="X3139" t="s">
        <v>78</v>
      </c>
      <c r="Y3139" t="s">
        <v>69</v>
      </c>
      <c r="Z3139" t="s">
        <v>79</v>
      </c>
      <c r="AA3139">
        <v>18</v>
      </c>
      <c r="AB3139">
        <v>1</v>
      </c>
      <c r="AC3139">
        <v>1</v>
      </c>
      <c r="AD3139">
        <v>2</v>
      </c>
      <c r="AE3139" t="s">
        <v>368</v>
      </c>
      <c r="AF3139">
        <v>76</v>
      </c>
      <c r="AG3139">
        <v>70</v>
      </c>
      <c r="AH3139">
        <v>6</v>
      </c>
      <c r="AI3139">
        <v>6671.1</v>
      </c>
      <c r="AJ3139">
        <v>4844.8999999999996</v>
      </c>
      <c r="AK3139">
        <v>897.6</v>
      </c>
      <c r="AL3139">
        <v>928.6</v>
      </c>
      <c r="AM3139">
        <v>7559.8</v>
      </c>
      <c r="AN3139">
        <v>0</v>
      </c>
      <c r="AO3139">
        <v>499</v>
      </c>
      <c r="AP3139">
        <v>500</v>
      </c>
      <c r="AR3139" t="s">
        <v>135</v>
      </c>
      <c r="AS3139" t="s">
        <v>110</v>
      </c>
      <c r="AT3139" s="7" t="s">
        <v>111</v>
      </c>
      <c r="AU3139">
        <v>403.3</v>
      </c>
      <c r="AV3139" t="s">
        <v>136</v>
      </c>
      <c r="AW3139">
        <v>1</v>
      </c>
      <c r="AX3139" t="s">
        <v>84</v>
      </c>
      <c r="AY3139">
        <v>2</v>
      </c>
      <c r="AZ3139" t="s">
        <v>84</v>
      </c>
      <c r="BA3139" t="s">
        <v>85</v>
      </c>
      <c r="BB3139" t="s">
        <v>84</v>
      </c>
      <c r="BC3139" t="s">
        <v>84</v>
      </c>
      <c r="BD3139">
        <v>700</v>
      </c>
      <c r="BE3139" t="s">
        <v>83</v>
      </c>
      <c r="BF3139" t="s">
        <v>112</v>
      </c>
      <c r="BG3139" t="s">
        <v>137</v>
      </c>
      <c r="BH3139" t="s">
        <v>120</v>
      </c>
    </row>
    <row r="3140" spans="1:60" x14ac:dyDescent="0.3">
      <c r="A3140">
        <v>9063367</v>
      </c>
      <c r="B3140" t="s">
        <v>60</v>
      </c>
      <c r="D3140" t="s">
        <v>61</v>
      </c>
      <c r="E3140" t="s">
        <v>7634</v>
      </c>
      <c r="F3140" t="s">
        <v>62</v>
      </c>
      <c r="G3140" t="s">
        <v>63</v>
      </c>
      <c r="J3140" t="s">
        <v>64</v>
      </c>
      <c r="K3140" t="s">
        <v>65</v>
      </c>
      <c r="L3140" t="s">
        <v>103</v>
      </c>
      <c r="M3140" t="s">
        <v>7635</v>
      </c>
      <c r="N3140" t="s">
        <v>7658</v>
      </c>
      <c r="R3140" t="s">
        <v>7659</v>
      </c>
      <c r="S3140" t="s">
        <v>7660</v>
      </c>
      <c r="T3140">
        <v>8040621</v>
      </c>
      <c r="U3140">
        <v>2015</v>
      </c>
      <c r="V3140">
        <v>2015</v>
      </c>
      <c r="W3140" t="s">
        <v>133</v>
      </c>
      <c r="X3140" t="s">
        <v>78</v>
      </c>
      <c r="Y3140" t="s">
        <v>69</v>
      </c>
      <c r="Z3140" t="s">
        <v>79</v>
      </c>
      <c r="AA3140">
        <v>18</v>
      </c>
      <c r="AB3140">
        <v>1</v>
      </c>
      <c r="AC3140">
        <v>4</v>
      </c>
      <c r="AD3140">
        <v>8</v>
      </c>
      <c r="AE3140" t="s">
        <v>368</v>
      </c>
      <c r="AF3140">
        <v>502</v>
      </c>
      <c r="AG3140">
        <v>315</v>
      </c>
      <c r="AH3140">
        <v>187</v>
      </c>
      <c r="AI3140">
        <v>31848.799999999999</v>
      </c>
      <c r="AJ3140">
        <v>22945.9</v>
      </c>
      <c r="AK3140">
        <v>3627.9</v>
      </c>
      <c r="AL3140">
        <v>5275</v>
      </c>
      <c r="AM3140">
        <v>11250</v>
      </c>
      <c r="AN3140">
        <v>1965.8</v>
      </c>
      <c r="AO3140">
        <v>499</v>
      </c>
      <c r="AP3140">
        <v>499</v>
      </c>
      <c r="AR3140" t="s">
        <v>135</v>
      </c>
      <c r="AS3140" t="s">
        <v>110</v>
      </c>
      <c r="AT3140" s="7" t="s">
        <v>459</v>
      </c>
      <c r="AU3140">
        <v>4119.7</v>
      </c>
      <c r="AV3140" t="s">
        <v>83</v>
      </c>
      <c r="AW3140">
        <v>0</v>
      </c>
      <c r="AX3140" t="s">
        <v>84</v>
      </c>
      <c r="AY3140">
        <v>2</v>
      </c>
      <c r="AZ3140" t="s">
        <v>84</v>
      </c>
      <c r="BA3140" t="s">
        <v>85</v>
      </c>
      <c r="BB3140" t="s">
        <v>84</v>
      </c>
      <c r="BC3140" t="s">
        <v>84</v>
      </c>
      <c r="BD3140">
        <v>3150</v>
      </c>
      <c r="BE3140" t="s">
        <v>83</v>
      </c>
      <c r="BF3140" t="s">
        <v>112</v>
      </c>
      <c r="BG3140" t="s">
        <v>137</v>
      </c>
      <c r="BH3140" t="s">
        <v>120</v>
      </c>
    </row>
    <row r="3141" spans="1:60" x14ac:dyDescent="0.3">
      <c r="A3141">
        <v>8036053</v>
      </c>
      <c r="B3141" t="s">
        <v>60</v>
      </c>
      <c r="D3141" t="s">
        <v>61</v>
      </c>
      <c r="E3141" t="s">
        <v>7634</v>
      </c>
      <c r="F3141" t="s">
        <v>62</v>
      </c>
      <c r="G3141" t="s">
        <v>63</v>
      </c>
      <c r="J3141" t="s">
        <v>64</v>
      </c>
      <c r="K3141" t="s">
        <v>65</v>
      </c>
      <c r="L3141" t="s">
        <v>103</v>
      </c>
      <c r="M3141" t="s">
        <v>7635</v>
      </c>
      <c r="N3141">
        <v>59</v>
      </c>
      <c r="R3141" t="s">
        <v>7661</v>
      </c>
      <c r="S3141" t="s">
        <v>7662</v>
      </c>
      <c r="T3141">
        <v>7681670</v>
      </c>
      <c r="U3141">
        <v>1995</v>
      </c>
      <c r="V3141">
        <v>1995</v>
      </c>
      <c r="W3141" t="s">
        <v>133</v>
      </c>
      <c r="X3141" t="s">
        <v>78</v>
      </c>
      <c r="Y3141" t="s">
        <v>69</v>
      </c>
      <c r="Z3141" t="s">
        <v>108</v>
      </c>
      <c r="AA3141">
        <v>10</v>
      </c>
      <c r="AB3141">
        <v>10</v>
      </c>
      <c r="AC3141">
        <v>4</v>
      </c>
      <c r="AD3141">
        <v>4</v>
      </c>
      <c r="AE3141" t="s">
        <v>80</v>
      </c>
      <c r="AF3141">
        <v>134</v>
      </c>
      <c r="AG3141">
        <v>128</v>
      </c>
      <c r="AH3141">
        <v>6</v>
      </c>
      <c r="AI3141">
        <v>9436.93</v>
      </c>
      <c r="AJ3141">
        <v>7675.83</v>
      </c>
      <c r="AK3141">
        <v>579.70000000000005</v>
      </c>
      <c r="AL3141">
        <v>1181.4000000000001</v>
      </c>
      <c r="AM3141">
        <v>759</v>
      </c>
      <c r="AN3141">
        <v>0</v>
      </c>
      <c r="AO3141">
        <v>499</v>
      </c>
      <c r="AP3141">
        <v>500</v>
      </c>
      <c r="AQ3141">
        <v>0</v>
      </c>
      <c r="AR3141" t="s">
        <v>109</v>
      </c>
      <c r="AS3141" t="s">
        <v>110</v>
      </c>
      <c r="AT3141" s="7" t="s">
        <v>119</v>
      </c>
      <c r="AU3141">
        <v>1018</v>
      </c>
      <c r="AV3141" t="s">
        <v>83</v>
      </c>
      <c r="AW3141">
        <v>0</v>
      </c>
      <c r="AX3141" t="s">
        <v>84</v>
      </c>
      <c r="AY3141">
        <v>1</v>
      </c>
      <c r="AZ3141" t="s">
        <v>84</v>
      </c>
      <c r="BA3141" t="s">
        <v>85</v>
      </c>
      <c r="BB3141" t="s">
        <v>84</v>
      </c>
      <c r="BC3141" t="s">
        <v>84</v>
      </c>
      <c r="BD3141">
        <v>0</v>
      </c>
      <c r="BE3141" t="s">
        <v>83</v>
      </c>
      <c r="BF3141" t="s">
        <v>166</v>
      </c>
      <c r="BG3141" t="s">
        <v>261</v>
      </c>
      <c r="BH3141" t="s">
        <v>120</v>
      </c>
    </row>
    <row r="3142" spans="1:60" x14ac:dyDescent="0.3">
      <c r="A3142">
        <v>8036046</v>
      </c>
      <c r="B3142" t="s">
        <v>60</v>
      </c>
      <c r="D3142" t="s">
        <v>61</v>
      </c>
      <c r="E3142" t="s">
        <v>7634</v>
      </c>
      <c r="F3142" t="s">
        <v>62</v>
      </c>
      <c r="G3142" t="s">
        <v>63</v>
      </c>
      <c r="J3142" t="s">
        <v>64</v>
      </c>
      <c r="K3142" t="s">
        <v>65</v>
      </c>
      <c r="L3142" t="s">
        <v>103</v>
      </c>
      <c r="M3142" t="s">
        <v>7635</v>
      </c>
      <c r="N3142">
        <v>59</v>
      </c>
      <c r="P3142">
        <v>1</v>
      </c>
      <c r="R3142" t="s">
        <v>7663</v>
      </c>
      <c r="S3142" t="s">
        <v>7664</v>
      </c>
      <c r="T3142">
        <v>7681670</v>
      </c>
      <c r="U3142">
        <v>2009</v>
      </c>
      <c r="V3142">
        <v>2009</v>
      </c>
      <c r="W3142" t="s">
        <v>133</v>
      </c>
      <c r="X3142" t="s">
        <v>78</v>
      </c>
      <c r="Y3142" t="s">
        <v>69</v>
      </c>
      <c r="Z3142" t="s">
        <v>108</v>
      </c>
      <c r="AA3142">
        <v>10</v>
      </c>
      <c r="AB3142">
        <v>10</v>
      </c>
      <c r="AC3142">
        <v>2</v>
      </c>
      <c r="AD3142">
        <v>2</v>
      </c>
      <c r="AE3142" t="s">
        <v>80</v>
      </c>
      <c r="AF3142">
        <v>25</v>
      </c>
      <c r="AG3142">
        <v>23</v>
      </c>
      <c r="AH3142">
        <v>2</v>
      </c>
      <c r="AI3142">
        <v>3558.9</v>
      </c>
      <c r="AJ3142">
        <v>2574.6</v>
      </c>
      <c r="AK3142">
        <v>490.5</v>
      </c>
      <c r="AL3142">
        <v>493.8</v>
      </c>
      <c r="AM3142">
        <v>760</v>
      </c>
      <c r="AN3142">
        <v>0</v>
      </c>
      <c r="AO3142">
        <v>499</v>
      </c>
      <c r="AP3142">
        <v>500</v>
      </c>
      <c r="AQ3142">
        <v>0</v>
      </c>
      <c r="AR3142" t="s">
        <v>109</v>
      </c>
      <c r="AS3142" t="s">
        <v>110</v>
      </c>
      <c r="AT3142" s="7" t="s">
        <v>119</v>
      </c>
      <c r="AU3142">
        <v>604</v>
      </c>
      <c r="AV3142" t="s">
        <v>83</v>
      </c>
      <c r="AW3142">
        <v>0</v>
      </c>
      <c r="AX3142" t="s">
        <v>84</v>
      </c>
      <c r="AY3142">
        <v>1</v>
      </c>
      <c r="AZ3142" t="s">
        <v>84</v>
      </c>
      <c r="BA3142" t="s">
        <v>85</v>
      </c>
      <c r="BB3142" t="s">
        <v>84</v>
      </c>
      <c r="BC3142" t="s">
        <v>84</v>
      </c>
      <c r="BD3142">
        <v>0</v>
      </c>
      <c r="BE3142" t="s">
        <v>83</v>
      </c>
      <c r="BF3142" t="s">
        <v>166</v>
      </c>
      <c r="BG3142" t="s">
        <v>261</v>
      </c>
      <c r="BH3142" t="s">
        <v>120</v>
      </c>
    </row>
    <row r="3143" spans="1:60" x14ac:dyDescent="0.3">
      <c r="A3143">
        <v>9372641</v>
      </c>
      <c r="B3143" t="s">
        <v>60</v>
      </c>
      <c r="D3143" t="s">
        <v>61</v>
      </c>
      <c r="E3143" t="s">
        <v>7665</v>
      </c>
      <c r="F3143" t="s">
        <v>62</v>
      </c>
      <c r="G3143" t="s">
        <v>63</v>
      </c>
      <c r="J3143" t="s">
        <v>64</v>
      </c>
      <c r="K3143" t="s">
        <v>65</v>
      </c>
      <c r="L3143" t="s">
        <v>103</v>
      </c>
      <c r="M3143" t="s">
        <v>7666</v>
      </c>
      <c r="N3143">
        <v>5</v>
      </c>
      <c r="R3143" t="s">
        <v>7667</v>
      </c>
      <c r="S3143" t="s">
        <v>7668</v>
      </c>
      <c r="X3143" t="s">
        <v>68</v>
      </c>
      <c r="Y3143" t="s">
        <v>95</v>
      </c>
      <c r="Z3143" t="s">
        <v>68</v>
      </c>
      <c r="AE3143" t="s">
        <v>68</v>
      </c>
      <c r="AF3143">
        <v>0</v>
      </c>
      <c r="AO3143">
        <v>498</v>
      </c>
      <c r="AP3143">
        <v>498</v>
      </c>
      <c r="AR3143" t="s">
        <v>68</v>
      </c>
      <c r="AS3143" t="s">
        <v>68</v>
      </c>
      <c r="AT3143" s="7" t="s">
        <v>68</v>
      </c>
      <c r="AV3143" t="s">
        <v>68</v>
      </c>
      <c r="AX3143" t="s">
        <v>68</v>
      </c>
      <c r="AZ3143" t="s">
        <v>68</v>
      </c>
      <c r="BA3143" t="s">
        <v>68</v>
      </c>
      <c r="BB3143" t="s">
        <v>68</v>
      </c>
      <c r="BC3143" t="s">
        <v>68</v>
      </c>
      <c r="BE3143" t="s">
        <v>68</v>
      </c>
      <c r="BF3143" t="s">
        <v>68</v>
      </c>
      <c r="BG3143" t="s">
        <v>68</v>
      </c>
      <c r="BH3143" t="s">
        <v>68</v>
      </c>
    </row>
    <row r="3144" spans="1:60" x14ac:dyDescent="0.3">
      <c r="A3144">
        <v>8821605</v>
      </c>
      <c r="B3144" t="s">
        <v>60</v>
      </c>
      <c r="D3144" t="s">
        <v>61</v>
      </c>
      <c r="E3144" t="s">
        <v>7665</v>
      </c>
      <c r="F3144" t="s">
        <v>62</v>
      </c>
      <c r="G3144" t="s">
        <v>63</v>
      </c>
      <c r="J3144" t="s">
        <v>64</v>
      </c>
      <c r="K3144" t="s">
        <v>65</v>
      </c>
      <c r="L3144" t="s">
        <v>103</v>
      </c>
      <c r="M3144" t="s">
        <v>7666</v>
      </c>
      <c r="N3144">
        <v>13</v>
      </c>
      <c r="R3144" t="s">
        <v>7669</v>
      </c>
      <c r="S3144" t="s">
        <v>7670</v>
      </c>
      <c r="T3144">
        <v>8923095</v>
      </c>
      <c r="U3144">
        <v>1918</v>
      </c>
      <c r="V3144">
        <v>1918</v>
      </c>
      <c r="W3144" t="s">
        <v>912</v>
      </c>
      <c r="X3144" t="s">
        <v>78</v>
      </c>
      <c r="Y3144" t="s">
        <v>69</v>
      </c>
      <c r="Z3144" t="s">
        <v>79</v>
      </c>
      <c r="AA3144">
        <v>1</v>
      </c>
      <c r="AB3144">
        <v>1</v>
      </c>
      <c r="AC3144">
        <v>0</v>
      </c>
      <c r="AD3144">
        <v>0</v>
      </c>
      <c r="AE3144" t="s">
        <v>80</v>
      </c>
      <c r="AF3144">
        <v>3</v>
      </c>
      <c r="AG3144">
        <v>3</v>
      </c>
      <c r="AH3144">
        <v>0</v>
      </c>
      <c r="AI3144">
        <v>94.2</v>
      </c>
      <c r="AJ3144">
        <v>94.2</v>
      </c>
      <c r="AK3144">
        <v>0</v>
      </c>
      <c r="AL3144">
        <v>0</v>
      </c>
      <c r="AM3144">
        <v>718.4</v>
      </c>
      <c r="AN3144">
        <v>0</v>
      </c>
      <c r="AO3144">
        <v>500</v>
      </c>
      <c r="AP3144">
        <v>500</v>
      </c>
      <c r="AR3144" t="s">
        <v>109</v>
      </c>
      <c r="AS3144" t="s">
        <v>96</v>
      </c>
      <c r="AT3144" s="7" t="s">
        <v>96</v>
      </c>
      <c r="AU3144">
        <v>0</v>
      </c>
      <c r="AV3144" t="s">
        <v>83</v>
      </c>
      <c r="AW3144">
        <v>0</v>
      </c>
      <c r="AX3144" t="s">
        <v>84</v>
      </c>
      <c r="AY3144">
        <v>1</v>
      </c>
      <c r="AZ3144" t="s">
        <v>97</v>
      </c>
      <c r="BA3144" t="s">
        <v>83</v>
      </c>
      <c r="BB3144" t="s">
        <v>84</v>
      </c>
      <c r="BC3144" t="s">
        <v>83</v>
      </c>
      <c r="BD3144">
        <v>0</v>
      </c>
      <c r="BE3144" t="s">
        <v>83</v>
      </c>
      <c r="BF3144" t="s">
        <v>83</v>
      </c>
      <c r="BG3144" t="s">
        <v>83</v>
      </c>
      <c r="BH3144" t="s">
        <v>98</v>
      </c>
    </row>
    <row r="3145" spans="1:60" x14ac:dyDescent="0.3">
      <c r="A3145">
        <v>8821607</v>
      </c>
      <c r="B3145" t="s">
        <v>60</v>
      </c>
      <c r="D3145" t="s">
        <v>61</v>
      </c>
      <c r="E3145" t="s">
        <v>7665</v>
      </c>
      <c r="F3145" t="s">
        <v>62</v>
      </c>
      <c r="G3145" t="s">
        <v>63</v>
      </c>
      <c r="J3145" t="s">
        <v>64</v>
      </c>
      <c r="K3145" t="s">
        <v>65</v>
      </c>
      <c r="L3145" t="s">
        <v>103</v>
      </c>
      <c r="M3145" t="s">
        <v>7666</v>
      </c>
      <c r="N3145">
        <v>15</v>
      </c>
      <c r="R3145" t="s">
        <v>7671</v>
      </c>
      <c r="S3145" t="s">
        <v>7672</v>
      </c>
      <c r="T3145">
        <v>8923095</v>
      </c>
      <c r="U3145">
        <v>1918</v>
      </c>
      <c r="V3145">
        <v>1918</v>
      </c>
      <c r="W3145" t="s">
        <v>717</v>
      </c>
      <c r="X3145" t="s">
        <v>78</v>
      </c>
      <c r="Y3145" t="s">
        <v>95</v>
      </c>
      <c r="Z3145" t="s">
        <v>79</v>
      </c>
      <c r="AA3145">
        <v>2</v>
      </c>
      <c r="AB3145">
        <v>2</v>
      </c>
      <c r="AC3145">
        <v>1</v>
      </c>
      <c r="AD3145">
        <v>0</v>
      </c>
      <c r="AE3145" t="s">
        <v>80</v>
      </c>
      <c r="AF3145">
        <v>20</v>
      </c>
      <c r="AG3145">
        <v>20</v>
      </c>
      <c r="AH3145">
        <v>0</v>
      </c>
      <c r="AI3145">
        <v>503</v>
      </c>
      <c r="AJ3145">
        <v>441.6</v>
      </c>
      <c r="AK3145">
        <v>0</v>
      </c>
      <c r="AL3145">
        <v>59.4</v>
      </c>
      <c r="AM3145">
        <v>349</v>
      </c>
      <c r="AN3145">
        <v>0</v>
      </c>
      <c r="AO3145">
        <v>500</v>
      </c>
      <c r="AP3145">
        <v>500</v>
      </c>
      <c r="AR3145" t="s">
        <v>109</v>
      </c>
      <c r="AS3145" t="s">
        <v>96</v>
      </c>
      <c r="AT3145" s="7" t="s">
        <v>111</v>
      </c>
      <c r="AU3145">
        <v>0</v>
      </c>
      <c r="AV3145" t="s">
        <v>83</v>
      </c>
      <c r="AW3145">
        <v>0</v>
      </c>
      <c r="AX3145" t="s">
        <v>84</v>
      </c>
      <c r="AY3145">
        <v>1</v>
      </c>
      <c r="AZ3145" t="s">
        <v>97</v>
      </c>
      <c r="BA3145" t="s">
        <v>83</v>
      </c>
      <c r="BB3145" t="s">
        <v>83</v>
      </c>
      <c r="BC3145" t="s">
        <v>83</v>
      </c>
      <c r="BD3145">
        <v>0</v>
      </c>
      <c r="BE3145" t="s">
        <v>83</v>
      </c>
      <c r="BF3145" t="s">
        <v>83</v>
      </c>
      <c r="BG3145" t="s">
        <v>83</v>
      </c>
      <c r="BH3145" t="s">
        <v>98</v>
      </c>
    </row>
    <row r="3146" spans="1:60" x14ac:dyDescent="0.3">
      <c r="A3146">
        <v>9356008</v>
      </c>
      <c r="B3146" t="s">
        <v>60</v>
      </c>
      <c r="D3146" t="s">
        <v>61</v>
      </c>
      <c r="E3146" t="s">
        <v>7665</v>
      </c>
      <c r="F3146" t="s">
        <v>62</v>
      </c>
      <c r="G3146" t="s">
        <v>63</v>
      </c>
      <c r="J3146" t="s">
        <v>64</v>
      </c>
      <c r="K3146" t="s">
        <v>65</v>
      </c>
      <c r="L3146" t="s">
        <v>103</v>
      </c>
      <c r="M3146" t="s">
        <v>7666</v>
      </c>
      <c r="N3146">
        <v>20</v>
      </c>
      <c r="R3146" t="s">
        <v>7673</v>
      </c>
      <c r="S3146" t="s">
        <v>7674</v>
      </c>
      <c r="T3146">
        <v>8938587</v>
      </c>
      <c r="U3146">
        <v>2017</v>
      </c>
      <c r="V3146">
        <v>2017</v>
      </c>
      <c r="W3146" t="s">
        <v>133</v>
      </c>
      <c r="X3146" t="s">
        <v>78</v>
      </c>
      <c r="Y3146" t="s">
        <v>69</v>
      </c>
      <c r="Z3146" t="s">
        <v>79</v>
      </c>
      <c r="AA3146">
        <v>9</v>
      </c>
      <c r="AB3146">
        <v>11</v>
      </c>
      <c r="AC3146">
        <v>4</v>
      </c>
      <c r="AD3146">
        <v>4</v>
      </c>
      <c r="AE3146" t="s">
        <v>7021</v>
      </c>
      <c r="AF3146">
        <v>193</v>
      </c>
      <c r="AG3146">
        <v>174</v>
      </c>
      <c r="AH3146">
        <v>17</v>
      </c>
      <c r="AI3146">
        <v>26822.6</v>
      </c>
      <c r="AJ3146">
        <v>19644.599999999999</v>
      </c>
      <c r="AK3146">
        <v>2055.8000000000002</v>
      </c>
      <c r="AL3146">
        <v>6819.5</v>
      </c>
      <c r="AM3146">
        <v>8042</v>
      </c>
      <c r="AN3146">
        <v>0</v>
      </c>
      <c r="AO3146">
        <v>499</v>
      </c>
      <c r="AP3146">
        <v>499</v>
      </c>
      <c r="AR3146" t="s">
        <v>150</v>
      </c>
      <c r="AS3146" t="s">
        <v>110</v>
      </c>
      <c r="AT3146" s="7" t="s">
        <v>459</v>
      </c>
      <c r="AU3146">
        <v>62</v>
      </c>
      <c r="AV3146" t="s">
        <v>83</v>
      </c>
      <c r="AW3146">
        <v>0</v>
      </c>
      <c r="AX3146" t="s">
        <v>84</v>
      </c>
      <c r="AY3146">
        <v>8</v>
      </c>
      <c r="AZ3146" t="s">
        <v>84</v>
      </c>
      <c r="BA3146" t="s">
        <v>201</v>
      </c>
      <c r="BB3146" t="s">
        <v>84</v>
      </c>
      <c r="BC3146" t="s">
        <v>84</v>
      </c>
      <c r="BD3146">
        <v>0</v>
      </c>
      <c r="BE3146" t="s">
        <v>83</v>
      </c>
      <c r="BF3146" t="s">
        <v>112</v>
      </c>
      <c r="BG3146" t="s">
        <v>360</v>
      </c>
      <c r="BH3146" t="s">
        <v>120</v>
      </c>
    </row>
    <row r="3147" spans="1:60" x14ac:dyDescent="0.3">
      <c r="A3147">
        <v>8821613</v>
      </c>
      <c r="B3147" t="s">
        <v>60</v>
      </c>
      <c r="D3147" t="s">
        <v>61</v>
      </c>
      <c r="E3147" t="s">
        <v>7665</v>
      </c>
      <c r="F3147" t="s">
        <v>62</v>
      </c>
      <c r="G3147" t="s">
        <v>63</v>
      </c>
      <c r="J3147" t="s">
        <v>64</v>
      </c>
      <c r="K3147" t="s">
        <v>65</v>
      </c>
      <c r="L3147" t="s">
        <v>103</v>
      </c>
      <c r="M3147" t="s">
        <v>7666</v>
      </c>
      <c r="N3147">
        <v>23</v>
      </c>
      <c r="R3147" t="s">
        <v>7675</v>
      </c>
      <c r="S3147" t="s">
        <v>7676</v>
      </c>
      <c r="T3147">
        <v>8923095</v>
      </c>
      <c r="U3147">
        <v>1918</v>
      </c>
      <c r="V3147">
        <v>1918</v>
      </c>
      <c r="W3147" t="s">
        <v>928</v>
      </c>
      <c r="X3147" t="s">
        <v>78</v>
      </c>
      <c r="Y3147" t="s">
        <v>95</v>
      </c>
      <c r="Z3147" t="s">
        <v>79</v>
      </c>
      <c r="AA3147">
        <v>1</v>
      </c>
      <c r="AB3147">
        <v>1</v>
      </c>
      <c r="AC3147">
        <v>0</v>
      </c>
      <c r="AD3147">
        <v>0</v>
      </c>
      <c r="AE3147" t="s">
        <v>80</v>
      </c>
      <c r="AF3147">
        <v>5</v>
      </c>
      <c r="AG3147">
        <v>5</v>
      </c>
      <c r="AH3147">
        <v>0</v>
      </c>
      <c r="AI3147">
        <v>91.1</v>
      </c>
      <c r="AJ3147">
        <v>91.1</v>
      </c>
      <c r="AK3147">
        <v>0</v>
      </c>
      <c r="AL3147">
        <v>0</v>
      </c>
      <c r="AM3147">
        <v>287</v>
      </c>
      <c r="AN3147">
        <v>0</v>
      </c>
      <c r="AO3147">
        <v>500</v>
      </c>
      <c r="AP3147">
        <v>500</v>
      </c>
      <c r="AR3147" t="s">
        <v>109</v>
      </c>
      <c r="AS3147" t="s">
        <v>96</v>
      </c>
      <c r="AT3147" s="7" t="s">
        <v>96</v>
      </c>
      <c r="AU3147">
        <v>0</v>
      </c>
      <c r="AV3147" t="s">
        <v>83</v>
      </c>
      <c r="AW3147">
        <v>0</v>
      </c>
      <c r="AX3147" t="s">
        <v>84</v>
      </c>
      <c r="AY3147">
        <v>1</v>
      </c>
      <c r="AZ3147" t="s">
        <v>97</v>
      </c>
      <c r="BA3147" t="s">
        <v>83</v>
      </c>
      <c r="BB3147" t="s">
        <v>83</v>
      </c>
      <c r="BC3147" t="s">
        <v>83</v>
      </c>
      <c r="BD3147">
        <v>0</v>
      </c>
      <c r="BE3147" t="s">
        <v>83</v>
      </c>
      <c r="BF3147" t="s">
        <v>83</v>
      </c>
      <c r="BG3147" t="s">
        <v>83</v>
      </c>
      <c r="BH3147" t="s">
        <v>98</v>
      </c>
    </row>
    <row r="3148" spans="1:60" x14ac:dyDescent="0.3">
      <c r="A3148">
        <v>9215565</v>
      </c>
      <c r="B3148" t="s">
        <v>60</v>
      </c>
      <c r="D3148" t="s">
        <v>61</v>
      </c>
      <c r="E3148" t="s">
        <v>7665</v>
      </c>
      <c r="F3148" t="s">
        <v>62</v>
      </c>
      <c r="G3148" t="s">
        <v>63</v>
      </c>
      <c r="J3148" t="s">
        <v>64</v>
      </c>
      <c r="K3148" t="s">
        <v>65</v>
      </c>
      <c r="L3148" t="s">
        <v>103</v>
      </c>
      <c r="M3148" t="s">
        <v>7666</v>
      </c>
      <c r="N3148">
        <v>23</v>
      </c>
      <c r="Q3148" t="s">
        <v>182</v>
      </c>
      <c r="R3148" t="s">
        <v>7677</v>
      </c>
      <c r="S3148" t="s">
        <v>7678</v>
      </c>
      <c r="X3148" t="s">
        <v>68</v>
      </c>
      <c r="Y3148" t="s">
        <v>95</v>
      </c>
      <c r="Z3148" t="s">
        <v>68</v>
      </c>
      <c r="AE3148" t="s">
        <v>68</v>
      </c>
      <c r="AF3148">
        <v>0</v>
      </c>
      <c r="AO3148">
        <v>498</v>
      </c>
      <c r="AP3148">
        <v>498</v>
      </c>
      <c r="AR3148" t="s">
        <v>68</v>
      </c>
      <c r="AS3148" t="s">
        <v>68</v>
      </c>
      <c r="AT3148" s="7" t="s">
        <v>68</v>
      </c>
      <c r="AV3148" t="s">
        <v>68</v>
      </c>
      <c r="AX3148" t="s">
        <v>68</v>
      </c>
      <c r="AZ3148" t="s">
        <v>68</v>
      </c>
      <c r="BA3148" t="s">
        <v>68</v>
      </c>
      <c r="BB3148" t="s">
        <v>68</v>
      </c>
      <c r="BC3148" t="s">
        <v>68</v>
      </c>
      <c r="BE3148" t="s">
        <v>68</v>
      </c>
      <c r="BF3148" t="s">
        <v>68</v>
      </c>
      <c r="BG3148" t="s">
        <v>68</v>
      </c>
      <c r="BH3148" t="s">
        <v>68</v>
      </c>
    </row>
    <row r="3149" spans="1:60" x14ac:dyDescent="0.3">
      <c r="A3149">
        <v>8821610</v>
      </c>
      <c r="B3149" t="s">
        <v>60</v>
      </c>
      <c r="D3149" t="s">
        <v>61</v>
      </c>
      <c r="E3149" t="s">
        <v>7665</v>
      </c>
      <c r="F3149" t="s">
        <v>62</v>
      </c>
      <c r="G3149" t="s">
        <v>63</v>
      </c>
      <c r="J3149" t="s">
        <v>64</v>
      </c>
      <c r="K3149" t="s">
        <v>65</v>
      </c>
      <c r="L3149" t="s">
        <v>103</v>
      </c>
      <c r="M3149" t="s">
        <v>7666</v>
      </c>
      <c r="N3149">
        <v>23</v>
      </c>
      <c r="O3149" t="s">
        <v>182</v>
      </c>
      <c r="R3149" t="s">
        <v>7679</v>
      </c>
      <c r="S3149" t="s">
        <v>7678</v>
      </c>
      <c r="T3149">
        <v>8923095</v>
      </c>
      <c r="U3149">
        <v>1918</v>
      </c>
      <c r="V3149">
        <v>1918</v>
      </c>
      <c r="W3149" t="s">
        <v>912</v>
      </c>
      <c r="X3149" t="s">
        <v>78</v>
      </c>
      <c r="Y3149" t="s">
        <v>69</v>
      </c>
      <c r="Z3149" t="s">
        <v>79</v>
      </c>
      <c r="AA3149">
        <v>2</v>
      </c>
      <c r="AB3149">
        <v>2</v>
      </c>
      <c r="AC3149">
        <v>1</v>
      </c>
      <c r="AD3149">
        <v>0</v>
      </c>
      <c r="AE3149" t="s">
        <v>80</v>
      </c>
      <c r="AF3149">
        <v>4</v>
      </c>
      <c r="AG3149">
        <v>4</v>
      </c>
      <c r="AH3149">
        <v>0</v>
      </c>
      <c r="AI3149">
        <v>72.8</v>
      </c>
      <c r="AJ3149">
        <v>72.8</v>
      </c>
      <c r="AK3149">
        <v>0</v>
      </c>
      <c r="AL3149">
        <v>0</v>
      </c>
      <c r="AM3149">
        <v>187.8</v>
      </c>
      <c r="AN3149">
        <v>0</v>
      </c>
      <c r="AO3149">
        <v>500</v>
      </c>
      <c r="AP3149">
        <v>500</v>
      </c>
      <c r="AR3149" t="s">
        <v>81</v>
      </c>
      <c r="AS3149" t="s">
        <v>96</v>
      </c>
      <c r="AT3149" s="7" t="s">
        <v>96</v>
      </c>
      <c r="AU3149">
        <v>0</v>
      </c>
      <c r="AV3149" t="s">
        <v>83</v>
      </c>
      <c r="AW3149">
        <v>0</v>
      </c>
      <c r="AX3149" t="s">
        <v>84</v>
      </c>
      <c r="AY3149">
        <v>1</v>
      </c>
      <c r="AZ3149" t="s">
        <v>97</v>
      </c>
      <c r="BA3149" t="s">
        <v>83</v>
      </c>
      <c r="BB3149" t="s">
        <v>83</v>
      </c>
      <c r="BC3149" t="s">
        <v>83</v>
      </c>
      <c r="BD3149">
        <v>0</v>
      </c>
      <c r="BE3149" t="s">
        <v>83</v>
      </c>
      <c r="BF3149" t="s">
        <v>83</v>
      </c>
      <c r="BG3149" t="s">
        <v>83</v>
      </c>
      <c r="BH3149" t="s">
        <v>83</v>
      </c>
    </row>
    <row r="3150" spans="1:60" x14ac:dyDescent="0.3">
      <c r="A3150">
        <v>8952963</v>
      </c>
      <c r="B3150" t="s">
        <v>60</v>
      </c>
      <c r="D3150" t="s">
        <v>61</v>
      </c>
      <c r="E3150" t="s">
        <v>7680</v>
      </c>
      <c r="F3150" t="s">
        <v>62</v>
      </c>
      <c r="G3150" t="s">
        <v>63</v>
      </c>
      <c r="J3150" t="s">
        <v>64</v>
      </c>
      <c r="K3150" t="s">
        <v>65</v>
      </c>
      <c r="L3150" t="s">
        <v>103</v>
      </c>
      <c r="M3150" t="s">
        <v>7681</v>
      </c>
      <c r="N3150">
        <v>3</v>
      </c>
      <c r="R3150" t="s">
        <v>7682</v>
      </c>
      <c r="S3150" t="s">
        <v>7683</v>
      </c>
      <c r="T3150">
        <v>8915465</v>
      </c>
      <c r="U3150">
        <v>2008</v>
      </c>
      <c r="V3150">
        <v>2009</v>
      </c>
      <c r="W3150" t="s">
        <v>7684</v>
      </c>
      <c r="X3150" t="s">
        <v>78</v>
      </c>
      <c r="Y3150" t="s">
        <v>69</v>
      </c>
      <c r="Z3150" t="s">
        <v>108</v>
      </c>
      <c r="AA3150">
        <v>14</v>
      </c>
      <c r="AB3150">
        <v>14</v>
      </c>
      <c r="AC3150">
        <v>6</v>
      </c>
      <c r="AD3150">
        <v>12</v>
      </c>
      <c r="AE3150" t="s">
        <v>368</v>
      </c>
      <c r="AF3150">
        <v>450</v>
      </c>
      <c r="AG3150">
        <v>435</v>
      </c>
      <c r="AH3150">
        <v>14</v>
      </c>
      <c r="AI3150">
        <v>40192.400000000001</v>
      </c>
      <c r="AJ3150">
        <v>27873.9</v>
      </c>
      <c r="AK3150">
        <v>2347.9</v>
      </c>
      <c r="AL3150">
        <v>9970.6</v>
      </c>
      <c r="AM3150">
        <v>9459</v>
      </c>
      <c r="AN3150">
        <v>0</v>
      </c>
      <c r="AO3150">
        <v>499</v>
      </c>
      <c r="AP3150">
        <v>500</v>
      </c>
      <c r="AR3150" t="s">
        <v>352</v>
      </c>
      <c r="AS3150" t="s">
        <v>125</v>
      </c>
      <c r="AT3150" s="7" t="s">
        <v>111</v>
      </c>
      <c r="AU3150">
        <v>4211</v>
      </c>
      <c r="AV3150" t="s">
        <v>136</v>
      </c>
      <c r="AW3150">
        <v>6</v>
      </c>
      <c r="AX3150" t="s">
        <v>84</v>
      </c>
      <c r="AY3150">
        <v>4</v>
      </c>
      <c r="AZ3150" t="s">
        <v>84</v>
      </c>
      <c r="BA3150" t="s">
        <v>85</v>
      </c>
      <c r="BB3150" t="s">
        <v>84</v>
      </c>
      <c r="BC3150" t="s">
        <v>84</v>
      </c>
      <c r="BE3150" t="s">
        <v>83</v>
      </c>
      <c r="BF3150" t="s">
        <v>166</v>
      </c>
      <c r="BG3150" t="s">
        <v>360</v>
      </c>
      <c r="BH3150" t="s">
        <v>125</v>
      </c>
    </row>
    <row r="3151" spans="1:60" x14ac:dyDescent="0.3">
      <c r="A3151">
        <v>9030898</v>
      </c>
      <c r="B3151" t="s">
        <v>60</v>
      </c>
      <c r="D3151" t="s">
        <v>61</v>
      </c>
      <c r="E3151" t="s">
        <v>7680</v>
      </c>
      <c r="F3151" t="s">
        <v>62</v>
      </c>
      <c r="G3151" t="s">
        <v>63</v>
      </c>
      <c r="J3151" t="s">
        <v>64</v>
      </c>
      <c r="K3151" t="s">
        <v>65</v>
      </c>
      <c r="L3151" t="s">
        <v>103</v>
      </c>
      <c r="M3151" t="s">
        <v>7681</v>
      </c>
      <c r="N3151">
        <v>8</v>
      </c>
      <c r="R3151" t="s">
        <v>7685</v>
      </c>
      <c r="S3151" t="s">
        <v>7686</v>
      </c>
      <c r="T3151">
        <v>7574427</v>
      </c>
      <c r="U3151">
        <v>2008</v>
      </c>
      <c r="V3151">
        <v>2009</v>
      </c>
      <c r="W3151" t="s">
        <v>359</v>
      </c>
      <c r="X3151" t="s">
        <v>78</v>
      </c>
      <c r="Y3151" t="s">
        <v>69</v>
      </c>
      <c r="Z3151" t="s">
        <v>388</v>
      </c>
      <c r="AA3151">
        <v>18</v>
      </c>
      <c r="AB3151">
        <v>18</v>
      </c>
      <c r="AC3151">
        <v>1</v>
      </c>
      <c r="AD3151">
        <v>2</v>
      </c>
      <c r="AE3151" t="s">
        <v>80</v>
      </c>
      <c r="AF3151">
        <v>79</v>
      </c>
      <c r="AG3151">
        <v>73</v>
      </c>
      <c r="AH3151">
        <v>3</v>
      </c>
      <c r="AI3151">
        <v>9967</v>
      </c>
      <c r="AJ3151">
        <v>6461.2</v>
      </c>
      <c r="AK3151">
        <v>867.8</v>
      </c>
      <c r="AL3151">
        <v>1146</v>
      </c>
      <c r="AM3151">
        <v>867.8</v>
      </c>
      <c r="AN3151">
        <v>217</v>
      </c>
      <c r="AO3151">
        <v>499</v>
      </c>
      <c r="AP3151">
        <v>500</v>
      </c>
      <c r="AQ3151" t="s">
        <v>7687</v>
      </c>
      <c r="AR3151" t="s">
        <v>135</v>
      </c>
      <c r="AS3151" t="s">
        <v>110</v>
      </c>
      <c r="AT3151" s="7" t="s">
        <v>734</v>
      </c>
      <c r="AU3151">
        <v>341</v>
      </c>
      <c r="AV3151" t="s">
        <v>83</v>
      </c>
      <c r="AW3151">
        <v>0</v>
      </c>
      <c r="AX3151" t="s">
        <v>84</v>
      </c>
      <c r="AY3151">
        <v>2</v>
      </c>
      <c r="AZ3151" t="s">
        <v>84</v>
      </c>
      <c r="BA3151" t="s">
        <v>85</v>
      </c>
      <c r="BB3151" t="s">
        <v>84</v>
      </c>
      <c r="BC3151" t="s">
        <v>84</v>
      </c>
      <c r="BD3151">
        <v>0</v>
      </c>
      <c r="BE3151" t="s">
        <v>83</v>
      </c>
      <c r="BF3151" t="s">
        <v>112</v>
      </c>
      <c r="BG3151" t="s">
        <v>261</v>
      </c>
      <c r="BH3151" t="s">
        <v>120</v>
      </c>
    </row>
    <row r="3152" spans="1:60" x14ac:dyDescent="0.3">
      <c r="A3152">
        <v>7778409</v>
      </c>
      <c r="B3152" t="s">
        <v>60</v>
      </c>
      <c r="D3152" t="s">
        <v>61</v>
      </c>
      <c r="E3152" t="s">
        <v>7680</v>
      </c>
      <c r="F3152" t="s">
        <v>62</v>
      </c>
      <c r="G3152" t="s">
        <v>63</v>
      </c>
      <c r="J3152" t="s">
        <v>64</v>
      </c>
      <c r="K3152" t="s">
        <v>65</v>
      </c>
      <c r="L3152" t="s">
        <v>103</v>
      </c>
      <c r="M3152" t="s">
        <v>7681</v>
      </c>
      <c r="N3152" t="s">
        <v>1668</v>
      </c>
      <c r="R3152" t="s">
        <v>7688</v>
      </c>
      <c r="S3152" t="s">
        <v>7689</v>
      </c>
      <c r="U3152">
        <v>1983</v>
      </c>
      <c r="V3152">
        <v>1983</v>
      </c>
      <c r="W3152" t="s">
        <v>133</v>
      </c>
      <c r="X3152" t="s">
        <v>78</v>
      </c>
      <c r="Y3152" t="s">
        <v>69</v>
      </c>
      <c r="Z3152" t="s">
        <v>108</v>
      </c>
      <c r="AA3152">
        <v>8</v>
      </c>
      <c r="AB3152">
        <v>8</v>
      </c>
      <c r="AC3152">
        <v>1</v>
      </c>
      <c r="AD3152">
        <v>1</v>
      </c>
      <c r="AE3152" t="s">
        <v>80</v>
      </c>
      <c r="AF3152">
        <v>88</v>
      </c>
      <c r="AG3152">
        <v>87</v>
      </c>
      <c r="AH3152">
        <v>1</v>
      </c>
      <c r="AI3152">
        <v>4832</v>
      </c>
      <c r="AJ3152">
        <v>3714.2</v>
      </c>
      <c r="AK3152">
        <v>0</v>
      </c>
      <c r="AL3152">
        <v>0</v>
      </c>
      <c r="AM3152">
        <v>500</v>
      </c>
      <c r="AO3152">
        <v>499</v>
      </c>
      <c r="AP3152">
        <v>500</v>
      </c>
      <c r="AR3152" t="s">
        <v>109</v>
      </c>
      <c r="AS3152" t="s">
        <v>110</v>
      </c>
      <c r="AT3152" s="7" t="s">
        <v>119</v>
      </c>
      <c r="AU3152">
        <v>880</v>
      </c>
      <c r="AV3152" t="s">
        <v>136</v>
      </c>
      <c r="AW3152">
        <v>1</v>
      </c>
      <c r="AX3152" t="s">
        <v>84</v>
      </c>
      <c r="AY3152">
        <v>1</v>
      </c>
      <c r="AZ3152" t="s">
        <v>84</v>
      </c>
      <c r="BA3152" t="s">
        <v>85</v>
      </c>
      <c r="BB3152" t="s">
        <v>84</v>
      </c>
      <c r="BC3152" t="s">
        <v>84</v>
      </c>
      <c r="BD3152">
        <v>0</v>
      </c>
      <c r="BE3152" t="s">
        <v>83</v>
      </c>
      <c r="BF3152" t="s">
        <v>255</v>
      </c>
      <c r="BG3152" t="s">
        <v>137</v>
      </c>
      <c r="BH3152" t="s">
        <v>98</v>
      </c>
    </row>
    <row r="3153" spans="1:60" x14ac:dyDescent="0.3">
      <c r="A3153">
        <v>9342504</v>
      </c>
      <c r="B3153" t="s">
        <v>60</v>
      </c>
      <c r="D3153" t="s">
        <v>61</v>
      </c>
      <c r="E3153" t="s">
        <v>7680</v>
      </c>
      <c r="F3153" t="s">
        <v>62</v>
      </c>
      <c r="G3153" t="s">
        <v>63</v>
      </c>
      <c r="J3153" t="s">
        <v>64</v>
      </c>
      <c r="K3153" t="s">
        <v>65</v>
      </c>
      <c r="L3153" t="s">
        <v>103</v>
      </c>
      <c r="M3153" t="s">
        <v>7681</v>
      </c>
      <c r="N3153">
        <v>19</v>
      </c>
      <c r="P3153" t="s">
        <v>243</v>
      </c>
      <c r="R3153" t="s">
        <v>7690</v>
      </c>
      <c r="S3153" t="s">
        <v>7691</v>
      </c>
      <c r="T3153">
        <v>7680343</v>
      </c>
      <c r="U3153">
        <v>1983</v>
      </c>
      <c r="V3153">
        <v>1983</v>
      </c>
      <c r="W3153" t="s">
        <v>7692</v>
      </c>
      <c r="X3153" t="s">
        <v>78</v>
      </c>
      <c r="Y3153" t="s">
        <v>69</v>
      </c>
      <c r="Z3153" t="s">
        <v>123</v>
      </c>
      <c r="AA3153">
        <v>8</v>
      </c>
      <c r="AB3153">
        <v>8</v>
      </c>
      <c r="AC3153">
        <v>1</v>
      </c>
      <c r="AD3153">
        <v>1</v>
      </c>
      <c r="AE3153" t="s">
        <v>368</v>
      </c>
      <c r="AF3153">
        <v>87</v>
      </c>
      <c r="AG3153">
        <v>87</v>
      </c>
      <c r="AH3153">
        <v>0</v>
      </c>
      <c r="AI3153">
        <v>4831.5</v>
      </c>
      <c r="AJ3153">
        <v>3713.8</v>
      </c>
      <c r="AK3153">
        <v>0</v>
      </c>
      <c r="AL3153">
        <v>1117.8</v>
      </c>
      <c r="AM3153">
        <v>2230</v>
      </c>
      <c r="AN3153">
        <v>0</v>
      </c>
      <c r="AO3153">
        <v>500</v>
      </c>
      <c r="AP3153">
        <v>500</v>
      </c>
      <c r="AQ3153" t="s">
        <v>662</v>
      </c>
      <c r="AR3153" t="s">
        <v>109</v>
      </c>
      <c r="AS3153" t="s">
        <v>110</v>
      </c>
      <c r="AT3153" s="7" t="s">
        <v>119</v>
      </c>
      <c r="AU3153">
        <v>715.6</v>
      </c>
      <c r="AV3153" t="s">
        <v>136</v>
      </c>
      <c r="AW3153">
        <v>1</v>
      </c>
      <c r="AX3153" t="s">
        <v>84</v>
      </c>
      <c r="AY3153">
        <v>2</v>
      </c>
      <c r="AZ3153" t="s">
        <v>84</v>
      </c>
      <c r="BA3153" t="s">
        <v>201</v>
      </c>
      <c r="BB3153" t="s">
        <v>84</v>
      </c>
      <c r="BC3153" t="s">
        <v>84</v>
      </c>
      <c r="BD3153">
        <v>0</v>
      </c>
      <c r="BE3153" t="s">
        <v>83</v>
      </c>
      <c r="BF3153" t="s">
        <v>112</v>
      </c>
      <c r="BG3153" t="s">
        <v>83</v>
      </c>
      <c r="BH3153" t="s">
        <v>98</v>
      </c>
    </row>
    <row r="3154" spans="1:60" x14ac:dyDescent="0.3">
      <c r="A3154">
        <v>7781281</v>
      </c>
      <c r="B3154" t="s">
        <v>60</v>
      </c>
      <c r="D3154" t="s">
        <v>61</v>
      </c>
      <c r="E3154" t="s">
        <v>7680</v>
      </c>
      <c r="F3154" t="s">
        <v>62</v>
      </c>
      <c r="G3154" t="s">
        <v>63</v>
      </c>
      <c r="J3154" t="s">
        <v>64</v>
      </c>
      <c r="K3154" t="s">
        <v>65</v>
      </c>
      <c r="L3154" t="s">
        <v>103</v>
      </c>
      <c r="M3154" t="s">
        <v>7681</v>
      </c>
      <c r="N3154" t="s">
        <v>7693</v>
      </c>
      <c r="R3154" t="s">
        <v>7694</v>
      </c>
      <c r="S3154" t="s">
        <v>7695</v>
      </c>
      <c r="T3154">
        <v>7353203</v>
      </c>
      <c r="U3154">
        <v>1987</v>
      </c>
      <c r="V3154">
        <v>1987</v>
      </c>
      <c r="W3154" t="s">
        <v>133</v>
      </c>
      <c r="X3154" t="s">
        <v>78</v>
      </c>
      <c r="Y3154" t="s">
        <v>69</v>
      </c>
      <c r="Z3154" t="s">
        <v>108</v>
      </c>
      <c r="AA3154">
        <v>8</v>
      </c>
      <c r="AB3154">
        <v>8</v>
      </c>
      <c r="AC3154">
        <v>1</v>
      </c>
      <c r="AD3154">
        <v>1</v>
      </c>
      <c r="AE3154" t="s">
        <v>80</v>
      </c>
      <c r="AF3154">
        <v>104</v>
      </c>
      <c r="AG3154">
        <v>103</v>
      </c>
      <c r="AH3154">
        <v>1</v>
      </c>
      <c r="AI3154">
        <v>4885.8</v>
      </c>
      <c r="AJ3154">
        <v>3642.8</v>
      </c>
      <c r="AK3154">
        <v>30.8</v>
      </c>
      <c r="AL3154">
        <v>1212</v>
      </c>
      <c r="AM3154">
        <v>829.17</v>
      </c>
      <c r="AO3154">
        <v>499</v>
      </c>
      <c r="AP3154">
        <v>500</v>
      </c>
      <c r="AR3154" t="s">
        <v>109</v>
      </c>
      <c r="AS3154" t="s">
        <v>110</v>
      </c>
      <c r="AT3154" s="7" t="s">
        <v>119</v>
      </c>
      <c r="AU3154">
        <v>850</v>
      </c>
      <c r="AV3154" t="s">
        <v>136</v>
      </c>
      <c r="AW3154">
        <v>1</v>
      </c>
      <c r="AX3154" t="s">
        <v>84</v>
      </c>
      <c r="AY3154">
        <v>1</v>
      </c>
      <c r="AZ3154" t="s">
        <v>84</v>
      </c>
      <c r="BA3154" t="s">
        <v>85</v>
      </c>
      <c r="BB3154" t="s">
        <v>84</v>
      </c>
      <c r="BC3154" t="s">
        <v>84</v>
      </c>
      <c r="BD3154">
        <v>0</v>
      </c>
      <c r="BE3154" t="s">
        <v>83</v>
      </c>
      <c r="BF3154" t="s">
        <v>255</v>
      </c>
      <c r="BG3154" t="s">
        <v>137</v>
      </c>
      <c r="BH3154" t="s">
        <v>98</v>
      </c>
    </row>
    <row r="3155" spans="1:60" x14ac:dyDescent="0.3">
      <c r="A3155">
        <v>8659521</v>
      </c>
      <c r="B3155" t="s">
        <v>60</v>
      </c>
      <c r="D3155" t="s">
        <v>61</v>
      </c>
      <c r="E3155" t="s">
        <v>7680</v>
      </c>
      <c r="F3155" t="s">
        <v>62</v>
      </c>
      <c r="G3155" t="s">
        <v>63</v>
      </c>
      <c r="J3155" t="s">
        <v>64</v>
      </c>
      <c r="K3155" t="s">
        <v>65</v>
      </c>
      <c r="L3155" t="s">
        <v>103</v>
      </c>
      <c r="M3155" t="s">
        <v>7681</v>
      </c>
      <c r="N3155">
        <v>20</v>
      </c>
      <c r="R3155" t="s">
        <v>7696</v>
      </c>
      <c r="S3155" s="1" t="s">
        <v>7697</v>
      </c>
      <c r="T3155">
        <v>8921172</v>
      </c>
      <c r="U3155">
        <v>1988</v>
      </c>
      <c r="V3155">
        <v>1988</v>
      </c>
      <c r="W3155" t="s">
        <v>7698</v>
      </c>
      <c r="X3155" t="s">
        <v>78</v>
      </c>
      <c r="Y3155" t="s">
        <v>69</v>
      </c>
      <c r="Z3155" t="s">
        <v>108</v>
      </c>
      <c r="AA3155">
        <v>9</v>
      </c>
      <c r="AB3155">
        <v>9</v>
      </c>
      <c r="AC3155">
        <v>6</v>
      </c>
      <c r="AD3155">
        <v>6</v>
      </c>
      <c r="AE3155" t="s">
        <v>80</v>
      </c>
      <c r="AF3155">
        <v>216</v>
      </c>
      <c r="AG3155">
        <v>216</v>
      </c>
      <c r="AH3155">
        <v>0</v>
      </c>
      <c r="AI3155">
        <v>15123.7</v>
      </c>
      <c r="AJ3155">
        <v>11939.4</v>
      </c>
      <c r="AK3155">
        <v>0</v>
      </c>
      <c r="AL3155">
        <v>1358.3</v>
      </c>
      <c r="AM3155">
        <v>7400</v>
      </c>
      <c r="AN3155">
        <v>0</v>
      </c>
      <c r="AO3155">
        <v>499</v>
      </c>
      <c r="AP3155">
        <v>500</v>
      </c>
      <c r="AQ3155" t="s">
        <v>662</v>
      </c>
      <c r="AR3155" t="s">
        <v>109</v>
      </c>
      <c r="AS3155" t="s">
        <v>110</v>
      </c>
      <c r="AT3155" s="7" t="s">
        <v>119</v>
      </c>
      <c r="AU3155">
        <v>1826</v>
      </c>
      <c r="AV3155" t="s">
        <v>83</v>
      </c>
      <c r="AW3155">
        <v>0</v>
      </c>
      <c r="AX3155" t="s">
        <v>84</v>
      </c>
      <c r="AY3155">
        <v>2</v>
      </c>
      <c r="AZ3155" t="s">
        <v>84</v>
      </c>
      <c r="BA3155" t="s">
        <v>201</v>
      </c>
      <c r="BB3155" t="s">
        <v>84</v>
      </c>
      <c r="BC3155" t="s">
        <v>84</v>
      </c>
      <c r="BD3155">
        <v>0</v>
      </c>
      <c r="BE3155" t="s">
        <v>83</v>
      </c>
      <c r="BF3155" t="s">
        <v>255</v>
      </c>
      <c r="BG3155" t="s">
        <v>83</v>
      </c>
      <c r="BH3155" t="s">
        <v>120</v>
      </c>
    </row>
    <row r="3156" spans="1:60" x14ac:dyDescent="0.3">
      <c r="A3156">
        <v>7588721</v>
      </c>
      <c r="B3156" t="s">
        <v>60</v>
      </c>
      <c r="D3156" t="s">
        <v>61</v>
      </c>
      <c r="E3156" t="s">
        <v>7680</v>
      </c>
      <c r="F3156" t="s">
        <v>62</v>
      </c>
      <c r="G3156" t="s">
        <v>63</v>
      </c>
      <c r="J3156" t="s">
        <v>64</v>
      </c>
      <c r="K3156" t="s">
        <v>65</v>
      </c>
      <c r="L3156" t="s">
        <v>103</v>
      </c>
      <c r="M3156" t="s">
        <v>7681</v>
      </c>
      <c r="N3156">
        <v>29</v>
      </c>
      <c r="R3156" t="s">
        <v>7699</v>
      </c>
      <c r="S3156" t="s">
        <v>7700</v>
      </c>
      <c r="T3156">
        <v>8042912</v>
      </c>
      <c r="V3156">
        <v>1999</v>
      </c>
      <c r="X3156" t="s">
        <v>78</v>
      </c>
      <c r="Y3156" t="s">
        <v>69</v>
      </c>
      <c r="Z3156" t="s">
        <v>68</v>
      </c>
      <c r="AA3156">
        <v>9</v>
      </c>
      <c r="AC3156">
        <v>5</v>
      </c>
      <c r="AD3156">
        <v>5</v>
      </c>
      <c r="AE3156" t="s">
        <v>68</v>
      </c>
      <c r="AF3156">
        <v>126</v>
      </c>
      <c r="AG3156">
        <v>126</v>
      </c>
      <c r="AI3156">
        <v>11052.8</v>
      </c>
      <c r="AJ3156">
        <v>11052.8</v>
      </c>
      <c r="AK3156">
        <v>0</v>
      </c>
      <c r="AO3156">
        <v>498</v>
      </c>
      <c r="AP3156">
        <v>498</v>
      </c>
      <c r="AR3156" t="s">
        <v>109</v>
      </c>
      <c r="AS3156" t="s">
        <v>110</v>
      </c>
      <c r="AT3156" s="7" t="s">
        <v>111</v>
      </c>
      <c r="AV3156" t="s">
        <v>68</v>
      </c>
      <c r="AW3156">
        <v>5</v>
      </c>
      <c r="AX3156" t="s">
        <v>84</v>
      </c>
      <c r="AY3156">
        <v>2</v>
      </c>
      <c r="AZ3156" t="s">
        <v>84</v>
      </c>
      <c r="BA3156" t="s">
        <v>201</v>
      </c>
      <c r="BB3156" t="s">
        <v>84</v>
      </c>
      <c r="BC3156" t="s">
        <v>84</v>
      </c>
      <c r="BE3156" t="s">
        <v>83</v>
      </c>
      <c r="BF3156" t="s">
        <v>112</v>
      </c>
      <c r="BG3156" t="s">
        <v>83</v>
      </c>
      <c r="BH3156" t="s">
        <v>98</v>
      </c>
    </row>
    <row r="3157" spans="1:60" x14ac:dyDescent="0.3">
      <c r="A3157">
        <v>8950810</v>
      </c>
      <c r="B3157" t="s">
        <v>60</v>
      </c>
      <c r="D3157" t="s">
        <v>61</v>
      </c>
      <c r="E3157" t="s">
        <v>7680</v>
      </c>
      <c r="F3157" t="s">
        <v>62</v>
      </c>
      <c r="G3157" t="s">
        <v>63</v>
      </c>
      <c r="J3157" t="s">
        <v>64</v>
      </c>
      <c r="K3157" t="s">
        <v>65</v>
      </c>
      <c r="L3157" t="s">
        <v>103</v>
      </c>
      <c r="M3157" t="s">
        <v>7681</v>
      </c>
      <c r="N3157">
        <v>29</v>
      </c>
      <c r="O3157" t="s">
        <v>7701</v>
      </c>
      <c r="R3157" t="s">
        <v>7702</v>
      </c>
      <c r="S3157" t="s">
        <v>7700</v>
      </c>
      <c r="U3157">
        <v>1995</v>
      </c>
      <c r="V3157">
        <v>1995</v>
      </c>
      <c r="W3157" t="s">
        <v>133</v>
      </c>
      <c r="X3157" t="s">
        <v>78</v>
      </c>
      <c r="Y3157" t="s">
        <v>69</v>
      </c>
      <c r="Z3157" t="s">
        <v>108</v>
      </c>
      <c r="AA3157">
        <v>9</v>
      </c>
      <c r="AB3157">
        <v>9</v>
      </c>
      <c r="AC3157">
        <v>4</v>
      </c>
      <c r="AD3157">
        <v>4</v>
      </c>
      <c r="AE3157" t="s">
        <v>80</v>
      </c>
      <c r="AF3157">
        <v>132</v>
      </c>
      <c r="AG3157">
        <v>132</v>
      </c>
      <c r="AH3157">
        <v>0</v>
      </c>
      <c r="AI3157">
        <v>9060.2000000000007</v>
      </c>
      <c r="AJ3157">
        <v>7850.3</v>
      </c>
      <c r="AK3157">
        <v>0</v>
      </c>
      <c r="AL3157">
        <v>913.2</v>
      </c>
      <c r="AM3157">
        <v>3000</v>
      </c>
      <c r="AN3157">
        <v>0</v>
      </c>
      <c r="AO3157">
        <v>499</v>
      </c>
      <c r="AP3157">
        <v>500</v>
      </c>
      <c r="AQ3157" t="s">
        <v>662</v>
      </c>
      <c r="AR3157" t="s">
        <v>109</v>
      </c>
      <c r="AS3157" t="s">
        <v>110</v>
      </c>
      <c r="AT3157" s="7" t="s">
        <v>111</v>
      </c>
      <c r="AU3157">
        <v>296.7</v>
      </c>
      <c r="AV3157" t="s">
        <v>83</v>
      </c>
      <c r="AW3157">
        <v>0</v>
      </c>
      <c r="AX3157" t="s">
        <v>84</v>
      </c>
      <c r="AY3157">
        <v>2</v>
      </c>
      <c r="AZ3157" t="s">
        <v>84</v>
      </c>
      <c r="BA3157" t="s">
        <v>201</v>
      </c>
      <c r="BB3157" t="s">
        <v>84</v>
      </c>
      <c r="BC3157" t="s">
        <v>84</v>
      </c>
      <c r="BD3157">
        <v>0</v>
      </c>
      <c r="BE3157" t="s">
        <v>83</v>
      </c>
      <c r="BF3157" t="s">
        <v>255</v>
      </c>
      <c r="BG3157" t="s">
        <v>83</v>
      </c>
      <c r="BH3157" t="s">
        <v>120</v>
      </c>
    </row>
    <row r="3158" spans="1:60" x14ac:dyDescent="0.3">
      <c r="A3158">
        <v>8919540</v>
      </c>
      <c r="B3158" t="s">
        <v>60</v>
      </c>
      <c r="D3158" t="s">
        <v>61</v>
      </c>
      <c r="E3158" t="s">
        <v>7680</v>
      </c>
      <c r="F3158" t="s">
        <v>62</v>
      </c>
      <c r="G3158" t="s">
        <v>63</v>
      </c>
      <c r="J3158" t="s">
        <v>64</v>
      </c>
      <c r="K3158" t="s">
        <v>65</v>
      </c>
      <c r="L3158" t="s">
        <v>103</v>
      </c>
      <c r="M3158" t="s">
        <v>7681</v>
      </c>
      <c r="N3158">
        <v>30</v>
      </c>
      <c r="R3158" t="s">
        <v>7703</v>
      </c>
      <c r="S3158" t="s">
        <v>7704</v>
      </c>
      <c r="U3158">
        <v>2012</v>
      </c>
      <c r="V3158">
        <v>2012</v>
      </c>
      <c r="W3158" t="s">
        <v>7705</v>
      </c>
      <c r="X3158" t="s">
        <v>78</v>
      </c>
      <c r="Y3158" t="s">
        <v>69</v>
      </c>
      <c r="Z3158" t="s">
        <v>388</v>
      </c>
      <c r="AA3158">
        <v>12</v>
      </c>
      <c r="AB3158">
        <v>12</v>
      </c>
      <c r="AC3158">
        <v>9</v>
      </c>
      <c r="AD3158">
        <v>9</v>
      </c>
      <c r="AE3158" t="s">
        <v>368</v>
      </c>
      <c r="AF3158">
        <v>344</v>
      </c>
      <c r="AG3158">
        <v>339</v>
      </c>
      <c r="AH3158">
        <v>5</v>
      </c>
      <c r="AI3158">
        <v>27068.799999999999</v>
      </c>
      <c r="AJ3158">
        <v>18873.400000000001</v>
      </c>
      <c r="AK3158">
        <v>972.7</v>
      </c>
      <c r="AL3158">
        <v>7291</v>
      </c>
      <c r="AM3158">
        <v>17612</v>
      </c>
      <c r="AN3158">
        <v>14930.8</v>
      </c>
      <c r="AO3158">
        <v>499</v>
      </c>
      <c r="AP3158">
        <v>499</v>
      </c>
      <c r="AQ3158" t="s">
        <v>7706</v>
      </c>
      <c r="AR3158" t="s">
        <v>135</v>
      </c>
      <c r="AS3158" t="s">
        <v>110</v>
      </c>
      <c r="AT3158" s="7" t="s">
        <v>111</v>
      </c>
      <c r="AU3158">
        <v>2208.6999999999998</v>
      </c>
      <c r="AV3158" t="s">
        <v>83</v>
      </c>
      <c r="AW3158">
        <v>0</v>
      </c>
      <c r="AX3158" t="s">
        <v>84</v>
      </c>
      <c r="AY3158">
        <v>16</v>
      </c>
      <c r="AZ3158" t="s">
        <v>84</v>
      </c>
      <c r="BA3158" t="s">
        <v>85</v>
      </c>
      <c r="BB3158" t="s">
        <v>84</v>
      </c>
      <c r="BC3158" t="s">
        <v>84</v>
      </c>
      <c r="BD3158">
        <v>0</v>
      </c>
      <c r="BE3158" t="s">
        <v>83</v>
      </c>
      <c r="BF3158" t="s">
        <v>112</v>
      </c>
      <c r="BG3158" t="s">
        <v>83</v>
      </c>
      <c r="BH3158" t="s">
        <v>120</v>
      </c>
    </row>
    <row r="3159" spans="1:60" x14ac:dyDescent="0.3">
      <c r="A3159">
        <v>6715629</v>
      </c>
      <c r="B3159" t="s">
        <v>60</v>
      </c>
      <c r="D3159" t="s">
        <v>61</v>
      </c>
      <c r="E3159" t="s">
        <v>7680</v>
      </c>
      <c r="F3159" t="s">
        <v>62</v>
      </c>
      <c r="G3159" t="s">
        <v>63</v>
      </c>
      <c r="J3159" t="s">
        <v>64</v>
      </c>
      <c r="K3159" t="s">
        <v>65</v>
      </c>
      <c r="L3159" t="s">
        <v>103</v>
      </c>
      <c r="M3159" t="s">
        <v>7681</v>
      </c>
      <c r="N3159">
        <v>32</v>
      </c>
      <c r="R3159" t="s">
        <v>7707</v>
      </c>
      <c r="S3159" t="s">
        <v>7708</v>
      </c>
      <c r="U3159">
        <v>2012</v>
      </c>
      <c r="V3159">
        <v>2012</v>
      </c>
      <c r="W3159" t="s">
        <v>476</v>
      </c>
      <c r="X3159" t="s">
        <v>78</v>
      </c>
      <c r="Y3159" t="s">
        <v>69</v>
      </c>
      <c r="Z3159" t="s">
        <v>388</v>
      </c>
      <c r="AA3159">
        <v>12</v>
      </c>
      <c r="AB3159">
        <v>1</v>
      </c>
      <c r="AC3159">
        <v>4</v>
      </c>
      <c r="AD3159">
        <v>4</v>
      </c>
      <c r="AE3159" t="s">
        <v>368</v>
      </c>
      <c r="AF3159">
        <v>144</v>
      </c>
      <c r="AG3159">
        <v>144</v>
      </c>
      <c r="AH3159">
        <v>0</v>
      </c>
      <c r="AI3159">
        <v>11099.9</v>
      </c>
      <c r="AJ3159">
        <v>8078.4</v>
      </c>
      <c r="AK3159">
        <v>0</v>
      </c>
      <c r="AL3159">
        <v>2984.1</v>
      </c>
      <c r="AM3159">
        <v>17612</v>
      </c>
      <c r="AN3159">
        <v>990</v>
      </c>
      <c r="AO3159">
        <v>499</v>
      </c>
      <c r="AP3159">
        <v>499</v>
      </c>
      <c r="AQ3159" t="s">
        <v>7706</v>
      </c>
      <c r="AR3159" t="s">
        <v>135</v>
      </c>
      <c r="AS3159" t="s">
        <v>110</v>
      </c>
      <c r="AT3159" s="7" t="s">
        <v>111</v>
      </c>
      <c r="AU3159">
        <v>901.2</v>
      </c>
      <c r="AV3159" t="s">
        <v>83</v>
      </c>
      <c r="AW3159">
        <v>0</v>
      </c>
      <c r="AX3159" t="s">
        <v>84</v>
      </c>
      <c r="AY3159">
        <v>2</v>
      </c>
      <c r="AZ3159" t="s">
        <v>84</v>
      </c>
      <c r="BA3159" t="s">
        <v>85</v>
      </c>
      <c r="BB3159" t="s">
        <v>84</v>
      </c>
      <c r="BC3159" t="s">
        <v>84</v>
      </c>
      <c r="BE3159" t="s">
        <v>83</v>
      </c>
      <c r="BF3159" t="s">
        <v>112</v>
      </c>
      <c r="BG3159" t="s">
        <v>83</v>
      </c>
      <c r="BH3159" t="s">
        <v>120</v>
      </c>
    </row>
    <row r="3160" spans="1:60" x14ac:dyDescent="0.3">
      <c r="A3160">
        <v>6560911</v>
      </c>
      <c r="B3160" t="s">
        <v>60</v>
      </c>
      <c r="D3160" t="s">
        <v>61</v>
      </c>
      <c r="E3160" t="s">
        <v>7680</v>
      </c>
      <c r="F3160" t="s">
        <v>62</v>
      </c>
      <c r="G3160" t="s">
        <v>63</v>
      </c>
      <c r="J3160" t="s">
        <v>64</v>
      </c>
      <c r="K3160" t="s">
        <v>65</v>
      </c>
      <c r="L3160" t="s">
        <v>103</v>
      </c>
      <c r="M3160" t="s">
        <v>7681</v>
      </c>
      <c r="N3160">
        <v>34</v>
      </c>
      <c r="R3160" t="s">
        <v>7709</v>
      </c>
      <c r="S3160" t="s">
        <v>7710</v>
      </c>
      <c r="T3160">
        <v>8207482</v>
      </c>
      <c r="U3160">
        <v>1984</v>
      </c>
      <c r="V3160">
        <v>1984</v>
      </c>
      <c r="W3160" t="s">
        <v>7711</v>
      </c>
      <c r="X3160" t="s">
        <v>78</v>
      </c>
      <c r="Y3160" t="s">
        <v>69</v>
      </c>
      <c r="Z3160" t="s">
        <v>108</v>
      </c>
      <c r="AA3160">
        <v>9</v>
      </c>
      <c r="AB3160">
        <v>1</v>
      </c>
      <c r="AC3160">
        <v>6</v>
      </c>
      <c r="AD3160">
        <v>6</v>
      </c>
      <c r="AE3160" t="s">
        <v>80</v>
      </c>
      <c r="AF3160">
        <v>216</v>
      </c>
      <c r="AG3160">
        <v>215</v>
      </c>
      <c r="AH3160">
        <v>1</v>
      </c>
      <c r="AI3160">
        <v>11358</v>
      </c>
      <c r="AJ3160">
        <v>11358</v>
      </c>
      <c r="AK3160">
        <v>44</v>
      </c>
      <c r="AL3160">
        <v>1885.2</v>
      </c>
      <c r="AM3160">
        <v>6028</v>
      </c>
      <c r="AN3160">
        <v>225</v>
      </c>
      <c r="AO3160">
        <v>499</v>
      </c>
      <c r="AP3160">
        <v>500</v>
      </c>
      <c r="AQ3160" t="s">
        <v>5639</v>
      </c>
      <c r="AR3160" t="s">
        <v>135</v>
      </c>
      <c r="AS3160" t="s">
        <v>110</v>
      </c>
      <c r="AT3160" s="7" t="s">
        <v>119</v>
      </c>
      <c r="AU3160">
        <v>1872</v>
      </c>
      <c r="AV3160" t="s">
        <v>136</v>
      </c>
      <c r="AW3160">
        <v>6</v>
      </c>
      <c r="AX3160" t="s">
        <v>84</v>
      </c>
      <c r="AY3160">
        <v>2</v>
      </c>
      <c r="AZ3160" t="s">
        <v>84</v>
      </c>
      <c r="BA3160" t="s">
        <v>85</v>
      </c>
      <c r="BB3160" t="s">
        <v>84</v>
      </c>
      <c r="BC3160" t="s">
        <v>84</v>
      </c>
      <c r="BD3160">
        <v>0</v>
      </c>
      <c r="BE3160" t="s">
        <v>83</v>
      </c>
      <c r="BF3160" t="s">
        <v>112</v>
      </c>
      <c r="BG3160" t="s">
        <v>83</v>
      </c>
      <c r="BH3160" t="s">
        <v>120</v>
      </c>
    </row>
    <row r="3161" spans="1:60" x14ac:dyDescent="0.3">
      <c r="A3161">
        <v>9353155</v>
      </c>
      <c r="B3161" t="s">
        <v>60</v>
      </c>
      <c r="D3161" t="s">
        <v>61</v>
      </c>
      <c r="E3161" t="s">
        <v>7680</v>
      </c>
      <c r="F3161" t="s">
        <v>62</v>
      </c>
      <c r="G3161" t="s">
        <v>63</v>
      </c>
      <c r="J3161" t="s">
        <v>64</v>
      </c>
      <c r="K3161" t="s">
        <v>65</v>
      </c>
      <c r="L3161" t="s">
        <v>103</v>
      </c>
      <c r="M3161" t="s">
        <v>7681</v>
      </c>
      <c r="N3161" t="s">
        <v>7712</v>
      </c>
      <c r="R3161" t="s">
        <v>7713</v>
      </c>
      <c r="S3161" t="s">
        <v>7714</v>
      </c>
      <c r="T3161">
        <v>8931491</v>
      </c>
      <c r="U3161">
        <v>1986</v>
      </c>
      <c r="V3161">
        <v>1999</v>
      </c>
      <c r="X3161" t="s">
        <v>78</v>
      </c>
      <c r="Y3161" t="s">
        <v>69</v>
      </c>
      <c r="Z3161" t="s">
        <v>388</v>
      </c>
      <c r="AA3161">
        <v>1</v>
      </c>
      <c r="AB3161">
        <v>9</v>
      </c>
      <c r="AC3161">
        <v>4</v>
      </c>
      <c r="AD3161">
        <v>4</v>
      </c>
      <c r="AE3161" t="s">
        <v>80</v>
      </c>
      <c r="AF3161">
        <v>144</v>
      </c>
      <c r="AG3161">
        <v>144</v>
      </c>
      <c r="AI3161">
        <v>8705.2999999999993</v>
      </c>
      <c r="AJ3161">
        <v>7909.7</v>
      </c>
      <c r="AL3161">
        <v>795.6</v>
      </c>
      <c r="AO3161">
        <v>500</v>
      </c>
      <c r="AP3161">
        <v>500</v>
      </c>
      <c r="AR3161" t="s">
        <v>68</v>
      </c>
      <c r="AS3161" t="s">
        <v>68</v>
      </c>
      <c r="AT3161" s="7" t="s">
        <v>68</v>
      </c>
      <c r="AV3161" t="s">
        <v>68</v>
      </c>
      <c r="AX3161" t="s">
        <v>68</v>
      </c>
      <c r="AZ3161" t="s">
        <v>68</v>
      </c>
      <c r="BA3161" t="s">
        <v>68</v>
      </c>
      <c r="BB3161" t="s">
        <v>68</v>
      </c>
      <c r="BC3161" t="s">
        <v>68</v>
      </c>
      <c r="BE3161" t="s">
        <v>68</v>
      </c>
      <c r="BF3161" t="s">
        <v>68</v>
      </c>
      <c r="BG3161" t="s">
        <v>68</v>
      </c>
      <c r="BH3161" t="s">
        <v>68</v>
      </c>
    </row>
    <row r="3162" spans="1:60" x14ac:dyDescent="0.3">
      <c r="A3162">
        <v>6715488</v>
      </c>
      <c r="B3162" t="s">
        <v>60</v>
      </c>
      <c r="D3162" t="s">
        <v>61</v>
      </c>
      <c r="E3162" t="s">
        <v>7680</v>
      </c>
      <c r="F3162" t="s">
        <v>62</v>
      </c>
      <c r="G3162" t="s">
        <v>63</v>
      </c>
      <c r="J3162" t="s">
        <v>64</v>
      </c>
      <c r="K3162" t="s">
        <v>65</v>
      </c>
      <c r="L3162" t="s">
        <v>103</v>
      </c>
      <c r="M3162" t="s">
        <v>7681</v>
      </c>
      <c r="N3162">
        <v>40</v>
      </c>
      <c r="R3162" t="s">
        <v>7715</v>
      </c>
      <c r="S3162" t="s">
        <v>7716</v>
      </c>
      <c r="T3162">
        <v>8940637</v>
      </c>
      <c r="U3162">
        <v>1984</v>
      </c>
      <c r="V3162">
        <v>1984</v>
      </c>
      <c r="W3162" t="s">
        <v>3167</v>
      </c>
      <c r="X3162" t="s">
        <v>78</v>
      </c>
      <c r="Y3162" t="s">
        <v>69</v>
      </c>
      <c r="Z3162" t="s">
        <v>108</v>
      </c>
      <c r="AA3162">
        <v>9</v>
      </c>
      <c r="AB3162">
        <v>1</v>
      </c>
      <c r="AC3162">
        <v>5</v>
      </c>
      <c r="AD3162">
        <v>5</v>
      </c>
      <c r="AE3162" t="s">
        <v>80</v>
      </c>
      <c r="AF3162">
        <v>193</v>
      </c>
      <c r="AG3162">
        <v>193</v>
      </c>
      <c r="AH3162">
        <v>0</v>
      </c>
      <c r="AI3162">
        <v>11270.05</v>
      </c>
      <c r="AJ3162">
        <v>9726.99</v>
      </c>
      <c r="AK3162">
        <v>0</v>
      </c>
      <c r="AL3162">
        <v>1543.06</v>
      </c>
      <c r="AM3162">
        <v>2228</v>
      </c>
      <c r="AN3162">
        <v>0</v>
      </c>
      <c r="AO3162">
        <v>500</v>
      </c>
      <c r="AP3162">
        <v>500</v>
      </c>
      <c r="AR3162" t="s">
        <v>109</v>
      </c>
      <c r="AS3162" t="s">
        <v>110</v>
      </c>
      <c r="AT3162" s="7" t="s">
        <v>111</v>
      </c>
      <c r="AU3162">
        <v>3217.9</v>
      </c>
      <c r="AV3162" t="s">
        <v>136</v>
      </c>
      <c r="AW3162">
        <v>5</v>
      </c>
      <c r="AX3162" t="s">
        <v>84</v>
      </c>
      <c r="AY3162">
        <v>1</v>
      </c>
      <c r="AZ3162" t="s">
        <v>84</v>
      </c>
      <c r="BA3162" t="s">
        <v>85</v>
      </c>
      <c r="BB3162" t="s">
        <v>84</v>
      </c>
      <c r="BC3162" t="s">
        <v>84</v>
      </c>
      <c r="BD3162">
        <v>0</v>
      </c>
      <c r="BE3162" t="s">
        <v>83</v>
      </c>
      <c r="BF3162" t="s">
        <v>112</v>
      </c>
      <c r="BG3162" t="s">
        <v>83</v>
      </c>
      <c r="BH3162" t="s">
        <v>98</v>
      </c>
    </row>
    <row r="3163" spans="1:60" x14ac:dyDescent="0.3">
      <c r="A3163">
        <v>8979425</v>
      </c>
      <c r="B3163" t="s">
        <v>60</v>
      </c>
      <c r="D3163" t="s">
        <v>61</v>
      </c>
      <c r="E3163" t="s">
        <v>7680</v>
      </c>
      <c r="F3163" t="s">
        <v>62</v>
      </c>
      <c r="G3163" t="s">
        <v>63</v>
      </c>
      <c r="J3163" t="s">
        <v>64</v>
      </c>
      <c r="K3163" t="s">
        <v>65</v>
      </c>
      <c r="L3163" t="s">
        <v>103</v>
      </c>
      <c r="M3163" t="s">
        <v>7681</v>
      </c>
      <c r="N3163">
        <v>103</v>
      </c>
      <c r="R3163" t="s">
        <v>7717</v>
      </c>
      <c r="S3163" t="s">
        <v>7718</v>
      </c>
      <c r="U3163">
        <v>1958</v>
      </c>
      <c r="V3163">
        <v>1958</v>
      </c>
      <c r="W3163" t="s">
        <v>565</v>
      </c>
      <c r="X3163" t="s">
        <v>78</v>
      </c>
      <c r="Y3163" t="s">
        <v>95</v>
      </c>
      <c r="Z3163" t="s">
        <v>108</v>
      </c>
      <c r="AA3163">
        <v>1</v>
      </c>
      <c r="AB3163">
        <v>1</v>
      </c>
      <c r="AC3163">
        <v>1</v>
      </c>
      <c r="AD3163">
        <v>0</v>
      </c>
      <c r="AE3163" t="s">
        <v>80</v>
      </c>
      <c r="AF3163">
        <v>2</v>
      </c>
      <c r="AG3163">
        <v>2</v>
      </c>
      <c r="AH3163">
        <v>1</v>
      </c>
      <c r="AI3163">
        <v>67.2</v>
      </c>
      <c r="AJ3163">
        <v>53.6</v>
      </c>
      <c r="AK3163">
        <v>13.6</v>
      </c>
      <c r="AL3163">
        <v>0</v>
      </c>
      <c r="AM3163">
        <v>383</v>
      </c>
      <c r="AN3163">
        <v>0</v>
      </c>
      <c r="AO3163">
        <v>500</v>
      </c>
      <c r="AP3163">
        <v>500</v>
      </c>
      <c r="AR3163" t="s">
        <v>109</v>
      </c>
      <c r="AS3163" t="s">
        <v>96</v>
      </c>
      <c r="AT3163" s="7" t="s">
        <v>96</v>
      </c>
      <c r="AU3163">
        <v>0</v>
      </c>
      <c r="AV3163" t="s">
        <v>83</v>
      </c>
      <c r="AW3163">
        <v>0</v>
      </c>
      <c r="AX3163" t="s">
        <v>84</v>
      </c>
      <c r="AY3163">
        <v>1</v>
      </c>
      <c r="AZ3163" t="s">
        <v>83</v>
      </c>
      <c r="BA3163" t="s">
        <v>83</v>
      </c>
      <c r="BB3163" t="s">
        <v>83</v>
      </c>
      <c r="BC3163" t="s">
        <v>83</v>
      </c>
      <c r="BD3163">
        <v>0</v>
      </c>
      <c r="BE3163" t="s">
        <v>83</v>
      </c>
      <c r="BF3163" t="s">
        <v>255</v>
      </c>
      <c r="BG3163" t="s">
        <v>83</v>
      </c>
      <c r="BH3163" t="s">
        <v>98</v>
      </c>
    </row>
    <row r="3164" spans="1:60" x14ac:dyDescent="0.3">
      <c r="A3164">
        <v>8821670</v>
      </c>
      <c r="B3164" t="s">
        <v>60</v>
      </c>
      <c r="D3164" t="s">
        <v>61</v>
      </c>
      <c r="E3164" t="s">
        <v>7680</v>
      </c>
      <c r="F3164" t="s">
        <v>62</v>
      </c>
      <c r="G3164" t="s">
        <v>63</v>
      </c>
      <c r="J3164" t="s">
        <v>64</v>
      </c>
      <c r="K3164" t="s">
        <v>65</v>
      </c>
      <c r="L3164" t="s">
        <v>103</v>
      </c>
      <c r="M3164" t="s">
        <v>7681</v>
      </c>
      <c r="N3164">
        <v>105</v>
      </c>
      <c r="R3164" t="s">
        <v>7719</v>
      </c>
      <c r="S3164" t="s">
        <v>7720</v>
      </c>
      <c r="U3164">
        <v>1958</v>
      </c>
      <c r="V3164">
        <v>1958</v>
      </c>
      <c r="W3164" t="s">
        <v>912</v>
      </c>
      <c r="X3164" t="s">
        <v>78</v>
      </c>
      <c r="Y3164" t="s">
        <v>69</v>
      </c>
      <c r="Z3164" t="s">
        <v>79</v>
      </c>
      <c r="AA3164">
        <v>1</v>
      </c>
      <c r="AB3164">
        <v>1</v>
      </c>
      <c r="AC3164">
        <v>0</v>
      </c>
      <c r="AD3164">
        <v>0</v>
      </c>
      <c r="AE3164" t="s">
        <v>80</v>
      </c>
      <c r="AF3164">
        <v>2</v>
      </c>
      <c r="AG3164">
        <v>2</v>
      </c>
      <c r="AH3164">
        <v>0</v>
      </c>
      <c r="AI3164">
        <v>47.6</v>
      </c>
      <c r="AJ3164">
        <v>47.6</v>
      </c>
      <c r="AK3164">
        <v>0</v>
      </c>
      <c r="AL3164">
        <v>0</v>
      </c>
      <c r="AM3164">
        <v>303</v>
      </c>
      <c r="AN3164">
        <v>0</v>
      </c>
      <c r="AO3164">
        <v>500</v>
      </c>
      <c r="AP3164">
        <v>500</v>
      </c>
      <c r="AR3164" t="s">
        <v>81</v>
      </c>
      <c r="AS3164" t="s">
        <v>96</v>
      </c>
      <c r="AT3164" s="7" t="s">
        <v>96</v>
      </c>
      <c r="AU3164">
        <v>0</v>
      </c>
      <c r="AV3164" t="s">
        <v>83</v>
      </c>
      <c r="AW3164">
        <v>0</v>
      </c>
      <c r="AX3164" t="s">
        <v>84</v>
      </c>
      <c r="AY3164">
        <v>1</v>
      </c>
      <c r="AZ3164" t="s">
        <v>97</v>
      </c>
      <c r="BA3164" t="s">
        <v>83</v>
      </c>
      <c r="BB3164" t="s">
        <v>83</v>
      </c>
      <c r="BC3164" t="s">
        <v>83</v>
      </c>
      <c r="BD3164">
        <v>0</v>
      </c>
      <c r="BE3164" t="s">
        <v>83</v>
      </c>
      <c r="BF3164" t="s">
        <v>83</v>
      </c>
      <c r="BG3164" t="s">
        <v>83</v>
      </c>
      <c r="BH3164" t="s">
        <v>98</v>
      </c>
    </row>
    <row r="3165" spans="1:60" x14ac:dyDescent="0.3">
      <c r="A3165">
        <v>8979445</v>
      </c>
      <c r="B3165" t="s">
        <v>60</v>
      </c>
      <c r="D3165" t="s">
        <v>61</v>
      </c>
      <c r="E3165" t="s">
        <v>7680</v>
      </c>
      <c r="F3165" t="s">
        <v>62</v>
      </c>
      <c r="G3165" t="s">
        <v>63</v>
      </c>
      <c r="J3165" t="s">
        <v>64</v>
      </c>
      <c r="K3165" t="s">
        <v>65</v>
      </c>
      <c r="L3165" t="s">
        <v>103</v>
      </c>
      <c r="M3165" t="s">
        <v>7681</v>
      </c>
      <c r="N3165">
        <v>109</v>
      </c>
      <c r="R3165" t="s">
        <v>7721</v>
      </c>
      <c r="S3165" t="s">
        <v>7722</v>
      </c>
      <c r="U3165">
        <v>1958</v>
      </c>
      <c r="V3165">
        <v>1958</v>
      </c>
      <c r="W3165" t="s">
        <v>7723</v>
      </c>
      <c r="X3165" t="s">
        <v>78</v>
      </c>
      <c r="Y3165" t="s">
        <v>69</v>
      </c>
      <c r="Z3165" t="s">
        <v>108</v>
      </c>
      <c r="AA3165">
        <v>1</v>
      </c>
      <c r="AB3165">
        <v>1</v>
      </c>
      <c r="AC3165">
        <v>1</v>
      </c>
      <c r="AD3165">
        <v>0</v>
      </c>
      <c r="AE3165" t="s">
        <v>80</v>
      </c>
      <c r="AF3165">
        <v>2</v>
      </c>
      <c r="AG3165">
        <v>2</v>
      </c>
      <c r="AH3165">
        <v>0</v>
      </c>
      <c r="AI3165">
        <v>38.5</v>
      </c>
      <c r="AJ3165">
        <v>38.5</v>
      </c>
      <c r="AK3165">
        <v>0</v>
      </c>
      <c r="AL3165">
        <v>0</v>
      </c>
      <c r="AM3165">
        <v>591</v>
      </c>
      <c r="AN3165">
        <v>0</v>
      </c>
      <c r="AO3165">
        <v>500</v>
      </c>
      <c r="AP3165">
        <v>500</v>
      </c>
      <c r="AR3165" t="s">
        <v>109</v>
      </c>
      <c r="AS3165" t="s">
        <v>125</v>
      </c>
      <c r="AT3165" s="7" t="s">
        <v>96</v>
      </c>
      <c r="AU3165">
        <v>0</v>
      </c>
      <c r="AV3165" t="s">
        <v>83</v>
      </c>
      <c r="AW3165">
        <v>0</v>
      </c>
      <c r="AX3165" t="s">
        <v>1859</v>
      </c>
      <c r="AY3165">
        <v>1</v>
      </c>
      <c r="AZ3165" t="s">
        <v>97</v>
      </c>
      <c r="BA3165" t="s">
        <v>83</v>
      </c>
      <c r="BB3165" t="s">
        <v>83</v>
      </c>
      <c r="BC3165" t="s">
        <v>83</v>
      </c>
      <c r="BD3165">
        <v>0</v>
      </c>
      <c r="BE3165" t="s">
        <v>83</v>
      </c>
      <c r="BF3165" t="s">
        <v>255</v>
      </c>
      <c r="BG3165" t="s">
        <v>83</v>
      </c>
      <c r="BH3165" t="s">
        <v>120</v>
      </c>
    </row>
    <row r="3166" spans="1:60" x14ac:dyDescent="0.3">
      <c r="A3166">
        <v>9083099</v>
      </c>
      <c r="B3166" t="s">
        <v>60</v>
      </c>
      <c r="D3166" t="s">
        <v>61</v>
      </c>
      <c r="E3166" t="s">
        <v>7680</v>
      </c>
      <c r="F3166" t="s">
        <v>62</v>
      </c>
      <c r="G3166" t="s">
        <v>63</v>
      </c>
      <c r="J3166" t="s">
        <v>64</v>
      </c>
      <c r="K3166" t="s">
        <v>65</v>
      </c>
      <c r="L3166" t="s">
        <v>103</v>
      </c>
      <c r="M3166" t="s">
        <v>7681</v>
      </c>
      <c r="N3166">
        <v>177</v>
      </c>
      <c r="R3166" t="s">
        <v>7724</v>
      </c>
      <c r="S3166" t="s">
        <v>7725</v>
      </c>
      <c r="T3166">
        <v>8918556</v>
      </c>
      <c r="U3166">
        <v>2015</v>
      </c>
      <c r="V3166">
        <v>2015</v>
      </c>
      <c r="W3166" t="s">
        <v>133</v>
      </c>
      <c r="X3166" t="s">
        <v>78</v>
      </c>
      <c r="Y3166" t="s">
        <v>69</v>
      </c>
      <c r="Z3166" t="s">
        <v>108</v>
      </c>
      <c r="AA3166">
        <v>15</v>
      </c>
      <c r="AB3166">
        <v>10</v>
      </c>
      <c r="AC3166">
        <v>5</v>
      </c>
      <c r="AD3166">
        <v>10</v>
      </c>
      <c r="AE3166" t="s">
        <v>368</v>
      </c>
      <c r="AF3166">
        <v>333</v>
      </c>
      <c r="AG3166">
        <v>331</v>
      </c>
      <c r="AH3166">
        <v>2</v>
      </c>
      <c r="AI3166">
        <v>20315.099999999999</v>
      </c>
      <c r="AJ3166">
        <v>14135.6</v>
      </c>
      <c r="AK3166">
        <v>708.6</v>
      </c>
      <c r="AL3166">
        <v>2454.8000000000002</v>
      </c>
      <c r="AM3166">
        <v>20315.099999999999</v>
      </c>
      <c r="AO3166">
        <v>499</v>
      </c>
      <c r="AP3166">
        <v>500</v>
      </c>
      <c r="AQ3166" t="s">
        <v>7726</v>
      </c>
      <c r="AR3166" t="s">
        <v>135</v>
      </c>
      <c r="AS3166" t="s">
        <v>110</v>
      </c>
      <c r="AT3166" s="7" t="s">
        <v>111</v>
      </c>
      <c r="AU3166">
        <v>1950.61</v>
      </c>
      <c r="AV3166" t="s">
        <v>136</v>
      </c>
      <c r="AW3166">
        <v>5</v>
      </c>
      <c r="AX3166" t="s">
        <v>84</v>
      </c>
      <c r="AY3166">
        <v>2</v>
      </c>
      <c r="AZ3166" t="s">
        <v>84</v>
      </c>
      <c r="BA3166" t="s">
        <v>151</v>
      </c>
      <c r="BB3166" t="s">
        <v>84</v>
      </c>
      <c r="BC3166" t="s">
        <v>84</v>
      </c>
      <c r="BE3166" t="s">
        <v>83</v>
      </c>
      <c r="BF3166" t="s">
        <v>112</v>
      </c>
      <c r="BG3166" t="s">
        <v>137</v>
      </c>
      <c r="BH3166" t="s">
        <v>120</v>
      </c>
    </row>
    <row r="3167" spans="1:60" x14ac:dyDescent="0.3">
      <c r="A3167">
        <v>8832790</v>
      </c>
      <c r="B3167" t="s">
        <v>60</v>
      </c>
      <c r="D3167" t="s">
        <v>61</v>
      </c>
      <c r="E3167" t="s">
        <v>7727</v>
      </c>
      <c r="F3167" t="s">
        <v>62</v>
      </c>
      <c r="G3167" t="s">
        <v>63</v>
      </c>
      <c r="J3167" t="s">
        <v>64</v>
      </c>
      <c r="K3167" t="s">
        <v>65</v>
      </c>
      <c r="L3167" t="s">
        <v>103</v>
      </c>
      <c r="M3167" t="s">
        <v>7728</v>
      </c>
      <c r="N3167">
        <v>10</v>
      </c>
      <c r="Q3167" t="s">
        <v>182</v>
      </c>
      <c r="R3167" t="s">
        <v>7729</v>
      </c>
      <c r="S3167" t="s">
        <v>7730</v>
      </c>
      <c r="T3167">
        <v>8923095</v>
      </c>
      <c r="W3167" t="s">
        <v>912</v>
      </c>
      <c r="X3167" t="s">
        <v>78</v>
      </c>
      <c r="Y3167" t="s">
        <v>95</v>
      </c>
      <c r="Z3167" t="s">
        <v>79</v>
      </c>
      <c r="AA3167">
        <v>1</v>
      </c>
      <c r="AB3167">
        <v>1</v>
      </c>
      <c r="AC3167">
        <v>0</v>
      </c>
      <c r="AD3167">
        <v>0</v>
      </c>
      <c r="AE3167" t="s">
        <v>80</v>
      </c>
      <c r="AF3167">
        <v>2</v>
      </c>
      <c r="AG3167">
        <v>2</v>
      </c>
      <c r="AH3167">
        <v>0</v>
      </c>
      <c r="AI3167">
        <v>55.2</v>
      </c>
      <c r="AJ3167">
        <v>41</v>
      </c>
      <c r="AK3167">
        <v>0</v>
      </c>
      <c r="AL3167">
        <v>0</v>
      </c>
      <c r="AM3167">
        <v>0</v>
      </c>
      <c r="AN3167">
        <v>0</v>
      </c>
      <c r="AO3167">
        <v>500</v>
      </c>
      <c r="AP3167">
        <v>500</v>
      </c>
      <c r="AR3167" t="s">
        <v>81</v>
      </c>
      <c r="AS3167" t="s">
        <v>96</v>
      </c>
      <c r="AT3167" s="7" t="s">
        <v>96</v>
      </c>
      <c r="AU3167">
        <v>0</v>
      </c>
      <c r="AV3167" t="s">
        <v>83</v>
      </c>
      <c r="AW3167">
        <v>0</v>
      </c>
      <c r="AX3167" t="s">
        <v>84</v>
      </c>
      <c r="AY3167">
        <v>1</v>
      </c>
      <c r="AZ3167" t="s">
        <v>97</v>
      </c>
      <c r="BA3167" t="s">
        <v>83</v>
      </c>
      <c r="BB3167" t="s">
        <v>83</v>
      </c>
      <c r="BC3167" t="s">
        <v>83</v>
      </c>
      <c r="BD3167">
        <v>0</v>
      </c>
      <c r="BE3167" t="s">
        <v>83</v>
      </c>
      <c r="BF3167" t="s">
        <v>83</v>
      </c>
      <c r="BG3167" t="s">
        <v>83</v>
      </c>
      <c r="BH3167" t="s">
        <v>98</v>
      </c>
    </row>
    <row r="3168" spans="1:60" x14ac:dyDescent="0.3">
      <c r="A3168">
        <v>8832796</v>
      </c>
      <c r="B3168" t="s">
        <v>60</v>
      </c>
      <c r="D3168" t="s">
        <v>61</v>
      </c>
      <c r="E3168" t="s">
        <v>7727</v>
      </c>
      <c r="F3168" t="s">
        <v>62</v>
      </c>
      <c r="G3168" t="s">
        <v>63</v>
      </c>
      <c r="J3168" t="s">
        <v>64</v>
      </c>
      <c r="K3168" t="s">
        <v>65</v>
      </c>
      <c r="L3168" t="s">
        <v>103</v>
      </c>
      <c r="M3168" t="s">
        <v>7728</v>
      </c>
      <c r="N3168">
        <v>25</v>
      </c>
      <c r="R3168" t="s">
        <v>7731</v>
      </c>
      <c r="S3168" t="s">
        <v>7732</v>
      </c>
      <c r="U3168">
        <v>1979</v>
      </c>
      <c r="V3168">
        <v>1979</v>
      </c>
      <c r="W3168" t="s">
        <v>912</v>
      </c>
      <c r="X3168" t="s">
        <v>78</v>
      </c>
      <c r="Y3168" t="s">
        <v>95</v>
      </c>
      <c r="Z3168" t="s">
        <v>79</v>
      </c>
      <c r="AA3168">
        <v>1</v>
      </c>
      <c r="AB3168">
        <v>1</v>
      </c>
      <c r="AC3168">
        <v>0</v>
      </c>
      <c r="AD3168">
        <v>0</v>
      </c>
      <c r="AE3168" t="s">
        <v>80</v>
      </c>
      <c r="AF3168">
        <v>3</v>
      </c>
      <c r="AG3168">
        <v>3</v>
      </c>
      <c r="AH3168">
        <v>0</v>
      </c>
      <c r="AI3168">
        <v>193</v>
      </c>
      <c r="AJ3168">
        <v>176.3</v>
      </c>
      <c r="AK3168">
        <v>0</v>
      </c>
      <c r="AL3168">
        <v>0</v>
      </c>
      <c r="AM3168">
        <v>1571.1</v>
      </c>
      <c r="AN3168">
        <v>0</v>
      </c>
      <c r="AO3168">
        <v>500</v>
      </c>
      <c r="AP3168">
        <v>500</v>
      </c>
      <c r="AR3168" t="s">
        <v>81</v>
      </c>
      <c r="AS3168" t="s">
        <v>96</v>
      </c>
      <c r="AT3168" s="7" t="s">
        <v>96</v>
      </c>
      <c r="AU3168">
        <v>0</v>
      </c>
      <c r="AV3168" t="s">
        <v>83</v>
      </c>
      <c r="AW3168">
        <v>0</v>
      </c>
      <c r="AX3168" t="s">
        <v>84</v>
      </c>
      <c r="AY3168">
        <v>1</v>
      </c>
      <c r="AZ3168" t="s">
        <v>84</v>
      </c>
      <c r="BA3168" t="s">
        <v>83</v>
      </c>
      <c r="BB3168" t="s">
        <v>83</v>
      </c>
      <c r="BC3168" t="s">
        <v>83</v>
      </c>
      <c r="BD3168">
        <v>0</v>
      </c>
      <c r="BE3168" t="s">
        <v>83</v>
      </c>
      <c r="BF3168" t="s">
        <v>83</v>
      </c>
      <c r="BG3168" t="s">
        <v>83</v>
      </c>
      <c r="BH3168" t="s">
        <v>98</v>
      </c>
    </row>
    <row r="3169" spans="1:60" x14ac:dyDescent="0.3">
      <c r="A3169">
        <v>8832802</v>
      </c>
      <c r="B3169" t="s">
        <v>60</v>
      </c>
      <c r="D3169" t="s">
        <v>61</v>
      </c>
      <c r="E3169" t="s">
        <v>7727</v>
      </c>
      <c r="F3169" t="s">
        <v>62</v>
      </c>
      <c r="G3169" t="s">
        <v>63</v>
      </c>
      <c r="J3169" t="s">
        <v>64</v>
      </c>
      <c r="K3169" t="s">
        <v>65</v>
      </c>
      <c r="L3169" t="s">
        <v>103</v>
      </c>
      <c r="M3169" t="s">
        <v>7728</v>
      </c>
      <c r="N3169">
        <v>29</v>
      </c>
      <c r="R3169" t="s">
        <v>7733</v>
      </c>
      <c r="S3169" t="s">
        <v>7734</v>
      </c>
      <c r="T3169">
        <v>8923095</v>
      </c>
      <c r="U3169">
        <v>1980</v>
      </c>
      <c r="V3169">
        <v>1980</v>
      </c>
      <c r="W3169" t="s">
        <v>912</v>
      </c>
      <c r="X3169" t="s">
        <v>78</v>
      </c>
      <c r="Y3169" t="s">
        <v>95</v>
      </c>
      <c r="Z3169" t="s">
        <v>79</v>
      </c>
      <c r="AA3169">
        <v>1</v>
      </c>
      <c r="AB3169">
        <v>1</v>
      </c>
      <c r="AC3169">
        <v>0</v>
      </c>
      <c r="AD3169">
        <v>0</v>
      </c>
      <c r="AE3169" t="s">
        <v>80</v>
      </c>
      <c r="AF3169">
        <v>3</v>
      </c>
      <c r="AG3169">
        <v>3</v>
      </c>
      <c r="AH3169">
        <v>0</v>
      </c>
      <c r="AI3169">
        <v>194.1</v>
      </c>
      <c r="AJ3169">
        <v>145.1</v>
      </c>
      <c r="AK3169">
        <v>0</v>
      </c>
      <c r="AL3169">
        <v>0</v>
      </c>
      <c r="AM3169">
        <v>764.6</v>
      </c>
      <c r="AN3169">
        <v>0</v>
      </c>
      <c r="AO3169">
        <v>500</v>
      </c>
      <c r="AP3169">
        <v>500</v>
      </c>
      <c r="AR3169" t="s">
        <v>81</v>
      </c>
      <c r="AS3169" t="s">
        <v>96</v>
      </c>
      <c r="AT3169" s="7" t="s">
        <v>96</v>
      </c>
      <c r="AU3169">
        <v>0</v>
      </c>
      <c r="AV3169" t="s">
        <v>83</v>
      </c>
      <c r="AW3169">
        <v>0</v>
      </c>
      <c r="AX3169" t="s">
        <v>84</v>
      </c>
      <c r="AY3169">
        <v>1</v>
      </c>
      <c r="AZ3169" t="s">
        <v>84</v>
      </c>
      <c r="BA3169" t="s">
        <v>83</v>
      </c>
      <c r="BB3169" t="s">
        <v>83</v>
      </c>
      <c r="BC3169" t="s">
        <v>83</v>
      </c>
      <c r="BD3169">
        <v>0</v>
      </c>
      <c r="BE3169" t="s">
        <v>83</v>
      </c>
      <c r="BF3169" t="s">
        <v>83</v>
      </c>
      <c r="BG3169" t="s">
        <v>83</v>
      </c>
      <c r="BH3169" t="s">
        <v>98</v>
      </c>
    </row>
    <row r="3170" spans="1:60" x14ac:dyDescent="0.3">
      <c r="A3170">
        <v>8832805</v>
      </c>
      <c r="B3170" t="s">
        <v>60</v>
      </c>
      <c r="D3170" t="s">
        <v>61</v>
      </c>
      <c r="E3170" t="s">
        <v>7727</v>
      </c>
      <c r="F3170" t="s">
        <v>62</v>
      </c>
      <c r="G3170" t="s">
        <v>63</v>
      </c>
      <c r="J3170" t="s">
        <v>64</v>
      </c>
      <c r="K3170" t="s">
        <v>65</v>
      </c>
      <c r="L3170" t="s">
        <v>103</v>
      </c>
      <c r="M3170" t="s">
        <v>7728</v>
      </c>
      <c r="N3170">
        <v>31</v>
      </c>
      <c r="R3170" t="s">
        <v>7735</v>
      </c>
      <c r="S3170" t="s">
        <v>7736</v>
      </c>
      <c r="T3170">
        <v>8923095</v>
      </c>
      <c r="U3170">
        <v>1970</v>
      </c>
      <c r="V3170">
        <v>1970</v>
      </c>
      <c r="W3170" t="s">
        <v>912</v>
      </c>
      <c r="X3170" t="s">
        <v>78</v>
      </c>
      <c r="Y3170" t="s">
        <v>69</v>
      </c>
      <c r="Z3170" t="s">
        <v>79</v>
      </c>
      <c r="AA3170">
        <v>1</v>
      </c>
      <c r="AB3170">
        <v>1</v>
      </c>
      <c r="AC3170">
        <v>1</v>
      </c>
      <c r="AD3170">
        <v>0</v>
      </c>
      <c r="AE3170" t="s">
        <v>80</v>
      </c>
      <c r="AF3170">
        <v>3</v>
      </c>
      <c r="AG3170">
        <v>3</v>
      </c>
      <c r="AH3170">
        <v>0</v>
      </c>
      <c r="AI3170">
        <v>156.80000000000001</v>
      </c>
      <c r="AJ3170">
        <v>145.80000000000001</v>
      </c>
      <c r="AK3170">
        <v>0</v>
      </c>
      <c r="AL3170">
        <v>11</v>
      </c>
      <c r="AM3170">
        <v>1177.3</v>
      </c>
      <c r="AN3170">
        <v>0</v>
      </c>
      <c r="AO3170">
        <v>500</v>
      </c>
      <c r="AP3170">
        <v>500</v>
      </c>
      <c r="AR3170" t="s">
        <v>109</v>
      </c>
      <c r="AS3170" t="s">
        <v>96</v>
      </c>
      <c r="AT3170" s="7" t="s">
        <v>96</v>
      </c>
      <c r="AU3170">
        <v>0</v>
      </c>
      <c r="AV3170" t="s">
        <v>83</v>
      </c>
      <c r="AW3170">
        <v>0</v>
      </c>
      <c r="AX3170" t="s">
        <v>84</v>
      </c>
      <c r="AY3170">
        <v>1</v>
      </c>
      <c r="AZ3170" t="s">
        <v>84</v>
      </c>
      <c r="BA3170" t="s">
        <v>83</v>
      </c>
      <c r="BB3170" t="s">
        <v>83</v>
      </c>
      <c r="BC3170" t="s">
        <v>83</v>
      </c>
      <c r="BD3170">
        <v>0</v>
      </c>
      <c r="BE3170" t="s">
        <v>83</v>
      </c>
      <c r="BF3170" t="s">
        <v>83</v>
      </c>
      <c r="BG3170" t="s">
        <v>83</v>
      </c>
      <c r="BH3170" t="s">
        <v>98</v>
      </c>
    </row>
    <row r="3171" spans="1:60" x14ac:dyDescent="0.3">
      <c r="A3171">
        <v>7785015</v>
      </c>
      <c r="B3171" t="s">
        <v>60</v>
      </c>
      <c r="D3171" t="s">
        <v>61</v>
      </c>
      <c r="E3171" t="s">
        <v>7737</v>
      </c>
      <c r="F3171" t="s">
        <v>62</v>
      </c>
      <c r="G3171" t="s">
        <v>63</v>
      </c>
      <c r="J3171" t="s">
        <v>64</v>
      </c>
      <c r="K3171" t="s">
        <v>65</v>
      </c>
      <c r="L3171" t="s">
        <v>103</v>
      </c>
      <c r="M3171" t="s">
        <v>7738</v>
      </c>
      <c r="N3171" t="s">
        <v>361</v>
      </c>
      <c r="R3171" t="s">
        <v>7739</v>
      </c>
      <c r="S3171" t="s">
        <v>7740</v>
      </c>
      <c r="T3171">
        <v>7681670</v>
      </c>
      <c r="U3171">
        <v>1980</v>
      </c>
      <c r="V3171">
        <v>1980</v>
      </c>
      <c r="W3171" t="s">
        <v>133</v>
      </c>
      <c r="X3171" t="s">
        <v>78</v>
      </c>
      <c r="Y3171" t="s">
        <v>69</v>
      </c>
      <c r="Z3171" t="s">
        <v>108</v>
      </c>
      <c r="AA3171">
        <v>3</v>
      </c>
      <c r="AB3171">
        <v>3</v>
      </c>
      <c r="AC3171">
        <v>3</v>
      </c>
      <c r="AD3171">
        <v>0</v>
      </c>
      <c r="AE3171" t="s">
        <v>80</v>
      </c>
      <c r="AF3171">
        <v>27</v>
      </c>
      <c r="AG3171">
        <v>27</v>
      </c>
      <c r="AH3171">
        <v>0</v>
      </c>
      <c r="AI3171">
        <v>1408.53</v>
      </c>
      <c r="AJ3171">
        <v>1247.33</v>
      </c>
      <c r="AK3171">
        <v>0</v>
      </c>
      <c r="AL3171">
        <v>161.19999999999999</v>
      </c>
      <c r="AM3171">
        <v>1228.3</v>
      </c>
      <c r="AN3171">
        <v>0</v>
      </c>
      <c r="AO3171">
        <v>499</v>
      </c>
      <c r="AP3171">
        <v>500</v>
      </c>
      <c r="AQ3171">
        <v>0</v>
      </c>
      <c r="AR3171" t="s">
        <v>109</v>
      </c>
      <c r="AS3171" t="s">
        <v>110</v>
      </c>
      <c r="AT3171" s="7" t="s">
        <v>119</v>
      </c>
      <c r="AU3171">
        <v>552.9</v>
      </c>
      <c r="AV3171" t="s">
        <v>83</v>
      </c>
      <c r="AW3171">
        <v>0</v>
      </c>
      <c r="AX3171" t="s">
        <v>84</v>
      </c>
      <c r="AY3171">
        <v>1</v>
      </c>
      <c r="AZ3171" t="s">
        <v>84</v>
      </c>
      <c r="BA3171" t="s">
        <v>201</v>
      </c>
      <c r="BB3171" t="s">
        <v>84</v>
      </c>
      <c r="BC3171" t="s">
        <v>679</v>
      </c>
      <c r="BD3171">
        <v>50</v>
      </c>
      <c r="BE3171" t="s">
        <v>83</v>
      </c>
      <c r="BF3171" t="s">
        <v>166</v>
      </c>
      <c r="BG3171" t="s">
        <v>83</v>
      </c>
      <c r="BH3171" t="s">
        <v>120</v>
      </c>
    </row>
    <row r="3172" spans="1:60" x14ac:dyDescent="0.3">
      <c r="A3172">
        <v>8646293</v>
      </c>
      <c r="B3172" t="s">
        <v>60</v>
      </c>
      <c r="D3172" t="s">
        <v>61</v>
      </c>
      <c r="E3172" t="s">
        <v>7737</v>
      </c>
      <c r="F3172" t="s">
        <v>62</v>
      </c>
      <c r="G3172" t="s">
        <v>63</v>
      </c>
      <c r="J3172" t="s">
        <v>64</v>
      </c>
      <c r="K3172" t="s">
        <v>65</v>
      </c>
      <c r="L3172" t="s">
        <v>103</v>
      </c>
      <c r="M3172" t="s">
        <v>7738</v>
      </c>
      <c r="N3172">
        <v>17</v>
      </c>
      <c r="R3172" t="s">
        <v>7741</v>
      </c>
      <c r="S3172" t="s">
        <v>7742</v>
      </c>
      <c r="T3172">
        <v>8917989</v>
      </c>
      <c r="U3172">
        <v>1974</v>
      </c>
      <c r="V3172">
        <v>1974</v>
      </c>
      <c r="W3172" t="s">
        <v>681</v>
      </c>
      <c r="X3172" t="s">
        <v>78</v>
      </c>
      <c r="Y3172" t="s">
        <v>95</v>
      </c>
      <c r="Z3172" t="s">
        <v>79</v>
      </c>
      <c r="AA3172">
        <v>2</v>
      </c>
      <c r="AB3172">
        <v>2</v>
      </c>
      <c r="AC3172">
        <v>1</v>
      </c>
      <c r="AD3172">
        <v>0</v>
      </c>
      <c r="AE3172" t="s">
        <v>80</v>
      </c>
      <c r="AF3172">
        <v>12</v>
      </c>
      <c r="AG3172">
        <v>12</v>
      </c>
      <c r="AH3172">
        <v>0</v>
      </c>
      <c r="AI3172">
        <v>572.70000000000005</v>
      </c>
      <c r="AJ3172">
        <v>493.4</v>
      </c>
      <c r="AK3172">
        <v>0</v>
      </c>
      <c r="AL3172">
        <v>0</v>
      </c>
      <c r="AM3172">
        <v>571</v>
      </c>
      <c r="AN3172">
        <v>0</v>
      </c>
      <c r="AO3172">
        <v>500</v>
      </c>
      <c r="AP3172">
        <v>500</v>
      </c>
      <c r="AQ3172">
        <v>0</v>
      </c>
      <c r="AR3172" t="s">
        <v>109</v>
      </c>
      <c r="AS3172" t="s">
        <v>96</v>
      </c>
      <c r="AT3172" s="7" t="s">
        <v>96</v>
      </c>
      <c r="AU3172">
        <v>0</v>
      </c>
      <c r="AV3172" t="s">
        <v>83</v>
      </c>
      <c r="AW3172">
        <v>0</v>
      </c>
      <c r="AX3172" t="s">
        <v>84</v>
      </c>
      <c r="AY3172">
        <v>1</v>
      </c>
      <c r="AZ3172" t="s">
        <v>84</v>
      </c>
      <c r="BA3172" t="s">
        <v>201</v>
      </c>
      <c r="BB3172" t="s">
        <v>84</v>
      </c>
      <c r="BC3172" t="s">
        <v>83</v>
      </c>
      <c r="BD3172">
        <v>493.4</v>
      </c>
      <c r="BE3172" t="s">
        <v>83</v>
      </c>
      <c r="BF3172" t="s">
        <v>83</v>
      </c>
      <c r="BG3172" t="s">
        <v>83</v>
      </c>
      <c r="BH3172" t="s">
        <v>83</v>
      </c>
    </row>
    <row r="3173" spans="1:60" x14ac:dyDescent="0.3">
      <c r="A3173">
        <v>8646294</v>
      </c>
      <c r="B3173" t="s">
        <v>60</v>
      </c>
      <c r="D3173" t="s">
        <v>61</v>
      </c>
      <c r="E3173" t="s">
        <v>7737</v>
      </c>
      <c r="F3173" t="s">
        <v>62</v>
      </c>
      <c r="G3173" t="s">
        <v>63</v>
      </c>
      <c r="J3173" t="s">
        <v>64</v>
      </c>
      <c r="K3173" t="s">
        <v>65</v>
      </c>
      <c r="L3173" t="s">
        <v>103</v>
      </c>
      <c r="M3173" t="s">
        <v>7738</v>
      </c>
      <c r="N3173">
        <v>19</v>
      </c>
      <c r="R3173" t="s">
        <v>7743</v>
      </c>
      <c r="S3173" t="s">
        <v>7744</v>
      </c>
      <c r="T3173">
        <v>8629010</v>
      </c>
      <c r="V3173">
        <v>1974</v>
      </c>
      <c r="X3173" t="s">
        <v>78</v>
      </c>
      <c r="Y3173" t="s">
        <v>95</v>
      </c>
      <c r="Z3173" t="s">
        <v>68</v>
      </c>
      <c r="AA3173">
        <v>2</v>
      </c>
      <c r="AE3173" t="s">
        <v>80</v>
      </c>
      <c r="AF3173">
        <v>24</v>
      </c>
      <c r="AI3173">
        <v>866.2</v>
      </c>
      <c r="AJ3173">
        <v>674.6</v>
      </c>
      <c r="AM3173">
        <v>739</v>
      </c>
      <c r="AO3173">
        <v>498</v>
      </c>
      <c r="AP3173">
        <v>498</v>
      </c>
      <c r="AR3173" t="s">
        <v>68</v>
      </c>
      <c r="AS3173" t="s">
        <v>96</v>
      </c>
      <c r="AT3173" s="7" t="s">
        <v>96</v>
      </c>
      <c r="AV3173" t="s">
        <v>68</v>
      </c>
      <c r="AX3173" t="s">
        <v>84</v>
      </c>
      <c r="AZ3173" t="s">
        <v>84</v>
      </c>
      <c r="BA3173" t="s">
        <v>201</v>
      </c>
      <c r="BB3173" t="s">
        <v>84</v>
      </c>
      <c r="BC3173" t="s">
        <v>83</v>
      </c>
      <c r="BE3173" t="s">
        <v>83</v>
      </c>
      <c r="BF3173" t="s">
        <v>68</v>
      </c>
      <c r="BG3173" t="s">
        <v>68</v>
      </c>
      <c r="BH3173" t="s">
        <v>68</v>
      </c>
    </row>
    <row r="3174" spans="1:60" x14ac:dyDescent="0.3">
      <c r="A3174">
        <v>8646296</v>
      </c>
      <c r="B3174" t="s">
        <v>60</v>
      </c>
      <c r="D3174" t="s">
        <v>61</v>
      </c>
      <c r="E3174" t="s">
        <v>7737</v>
      </c>
      <c r="F3174" t="s">
        <v>62</v>
      </c>
      <c r="G3174" t="s">
        <v>63</v>
      </c>
      <c r="J3174" t="s">
        <v>64</v>
      </c>
      <c r="K3174" t="s">
        <v>65</v>
      </c>
      <c r="L3174" t="s">
        <v>103</v>
      </c>
      <c r="M3174" t="s">
        <v>7738</v>
      </c>
      <c r="N3174">
        <v>21</v>
      </c>
      <c r="R3174" t="s">
        <v>7745</v>
      </c>
      <c r="S3174" t="s">
        <v>7746</v>
      </c>
      <c r="T3174">
        <v>8917989</v>
      </c>
      <c r="U3174">
        <v>1974</v>
      </c>
      <c r="V3174">
        <v>1974</v>
      </c>
      <c r="W3174" t="s">
        <v>681</v>
      </c>
      <c r="X3174" t="s">
        <v>78</v>
      </c>
      <c r="Y3174" t="s">
        <v>95</v>
      </c>
      <c r="Z3174" t="s">
        <v>79</v>
      </c>
      <c r="AA3174">
        <v>2</v>
      </c>
      <c r="AB3174">
        <v>2</v>
      </c>
      <c r="AC3174">
        <v>2</v>
      </c>
      <c r="AD3174">
        <v>0</v>
      </c>
      <c r="AE3174" t="s">
        <v>80</v>
      </c>
      <c r="AF3174">
        <v>12</v>
      </c>
      <c r="AG3174">
        <v>12</v>
      </c>
      <c r="AH3174">
        <v>0</v>
      </c>
      <c r="AI3174">
        <v>543.1</v>
      </c>
      <c r="AJ3174">
        <v>502.3</v>
      </c>
      <c r="AK3174">
        <v>5.2</v>
      </c>
      <c r="AL3174">
        <v>5.2</v>
      </c>
      <c r="AM3174">
        <v>916</v>
      </c>
      <c r="AN3174">
        <v>0</v>
      </c>
      <c r="AO3174">
        <v>500</v>
      </c>
      <c r="AP3174">
        <v>500</v>
      </c>
      <c r="AQ3174">
        <v>0</v>
      </c>
      <c r="AR3174" t="s">
        <v>109</v>
      </c>
      <c r="AS3174" t="s">
        <v>96</v>
      </c>
      <c r="AT3174" s="7" t="s">
        <v>96</v>
      </c>
      <c r="AU3174">
        <v>0</v>
      </c>
      <c r="AV3174" t="s">
        <v>83</v>
      </c>
      <c r="AW3174">
        <v>0</v>
      </c>
      <c r="AX3174" t="s">
        <v>84</v>
      </c>
      <c r="AY3174">
        <v>1</v>
      </c>
      <c r="AZ3174" t="s">
        <v>84</v>
      </c>
      <c r="BA3174" t="s">
        <v>85</v>
      </c>
      <c r="BB3174" t="s">
        <v>83</v>
      </c>
      <c r="BC3174" t="s">
        <v>83</v>
      </c>
      <c r="BD3174">
        <v>502.3</v>
      </c>
      <c r="BE3174" t="s">
        <v>83</v>
      </c>
      <c r="BF3174" t="s">
        <v>166</v>
      </c>
      <c r="BG3174" t="s">
        <v>83</v>
      </c>
      <c r="BH3174" t="s">
        <v>83</v>
      </c>
    </row>
    <row r="3175" spans="1:60" x14ac:dyDescent="0.3">
      <c r="A3175">
        <v>8646297</v>
      </c>
      <c r="B3175" t="s">
        <v>60</v>
      </c>
      <c r="D3175" t="s">
        <v>61</v>
      </c>
      <c r="E3175" t="s">
        <v>7737</v>
      </c>
      <c r="F3175" t="s">
        <v>62</v>
      </c>
      <c r="G3175" t="s">
        <v>63</v>
      </c>
      <c r="J3175" t="s">
        <v>64</v>
      </c>
      <c r="K3175" t="s">
        <v>65</v>
      </c>
      <c r="L3175" t="s">
        <v>103</v>
      </c>
      <c r="M3175" t="s">
        <v>7738</v>
      </c>
      <c r="N3175">
        <v>23</v>
      </c>
      <c r="R3175" t="s">
        <v>7747</v>
      </c>
      <c r="S3175" t="s">
        <v>7748</v>
      </c>
      <c r="T3175">
        <v>8629010</v>
      </c>
      <c r="X3175" t="s">
        <v>68</v>
      </c>
      <c r="Y3175" t="s">
        <v>95</v>
      </c>
      <c r="Z3175" t="s">
        <v>68</v>
      </c>
      <c r="AE3175" t="s">
        <v>68</v>
      </c>
      <c r="AF3175">
        <v>0</v>
      </c>
      <c r="AO3175">
        <v>498</v>
      </c>
      <c r="AP3175">
        <v>498</v>
      </c>
      <c r="AR3175" t="s">
        <v>68</v>
      </c>
      <c r="AS3175" t="s">
        <v>68</v>
      </c>
      <c r="AT3175" s="7" t="s">
        <v>68</v>
      </c>
      <c r="AV3175" t="s">
        <v>68</v>
      </c>
      <c r="AX3175" t="s">
        <v>68</v>
      </c>
      <c r="AZ3175" t="s">
        <v>68</v>
      </c>
      <c r="BA3175" t="s">
        <v>68</v>
      </c>
      <c r="BB3175" t="s">
        <v>68</v>
      </c>
      <c r="BC3175" t="s">
        <v>68</v>
      </c>
      <c r="BE3175" t="s">
        <v>679</v>
      </c>
      <c r="BF3175" t="s">
        <v>68</v>
      </c>
      <c r="BG3175" t="s">
        <v>68</v>
      </c>
      <c r="BH3175" t="s">
        <v>68</v>
      </c>
    </row>
    <row r="3176" spans="1:60" x14ac:dyDescent="0.3">
      <c r="A3176">
        <v>8646298</v>
      </c>
      <c r="B3176" t="s">
        <v>60</v>
      </c>
      <c r="D3176" t="s">
        <v>61</v>
      </c>
      <c r="E3176" t="s">
        <v>7737</v>
      </c>
      <c r="F3176" t="s">
        <v>62</v>
      </c>
      <c r="G3176" t="s">
        <v>63</v>
      </c>
      <c r="J3176" t="s">
        <v>64</v>
      </c>
      <c r="K3176" t="s">
        <v>65</v>
      </c>
      <c r="L3176" t="s">
        <v>103</v>
      </c>
      <c r="M3176" t="s">
        <v>7738</v>
      </c>
      <c r="N3176">
        <v>25</v>
      </c>
      <c r="R3176" t="s">
        <v>7749</v>
      </c>
      <c r="S3176" t="s">
        <v>7750</v>
      </c>
      <c r="T3176">
        <v>8629010</v>
      </c>
      <c r="X3176" t="s">
        <v>68</v>
      </c>
      <c r="Y3176" t="s">
        <v>69</v>
      </c>
      <c r="Z3176" t="s">
        <v>68</v>
      </c>
      <c r="AE3176" t="s">
        <v>68</v>
      </c>
      <c r="AF3176">
        <v>0</v>
      </c>
      <c r="AO3176">
        <v>498</v>
      </c>
      <c r="AP3176">
        <v>498</v>
      </c>
      <c r="AR3176" t="s">
        <v>68</v>
      </c>
      <c r="AS3176" t="s">
        <v>68</v>
      </c>
      <c r="AT3176" s="7" t="s">
        <v>68</v>
      </c>
      <c r="AV3176" t="s">
        <v>68</v>
      </c>
      <c r="AX3176" t="s">
        <v>68</v>
      </c>
      <c r="AZ3176" t="s">
        <v>68</v>
      </c>
      <c r="BA3176" t="s">
        <v>68</v>
      </c>
      <c r="BB3176" t="s">
        <v>68</v>
      </c>
      <c r="BC3176" t="s">
        <v>68</v>
      </c>
      <c r="BE3176" t="s">
        <v>679</v>
      </c>
      <c r="BF3176" t="s">
        <v>68</v>
      </c>
      <c r="BG3176" t="s">
        <v>68</v>
      </c>
      <c r="BH3176" t="s">
        <v>68</v>
      </c>
    </row>
    <row r="3177" spans="1:60" x14ac:dyDescent="0.3">
      <c r="A3177">
        <v>9090965</v>
      </c>
      <c r="B3177" t="s">
        <v>60</v>
      </c>
      <c r="D3177" t="s">
        <v>61</v>
      </c>
      <c r="E3177" t="s">
        <v>7737</v>
      </c>
      <c r="F3177" t="s">
        <v>62</v>
      </c>
      <c r="G3177" t="s">
        <v>63</v>
      </c>
      <c r="J3177" t="s">
        <v>64</v>
      </c>
      <c r="K3177" t="s">
        <v>65</v>
      </c>
      <c r="L3177" t="s">
        <v>103</v>
      </c>
      <c r="M3177" t="s">
        <v>7738</v>
      </c>
      <c r="N3177">
        <v>31</v>
      </c>
      <c r="R3177" t="s">
        <v>7751</v>
      </c>
      <c r="S3177" t="s">
        <v>7752</v>
      </c>
      <c r="X3177" t="s">
        <v>68</v>
      </c>
      <c r="Y3177" t="s">
        <v>95</v>
      </c>
      <c r="Z3177" t="s">
        <v>68</v>
      </c>
      <c r="AE3177" t="s">
        <v>68</v>
      </c>
      <c r="AF3177">
        <v>0</v>
      </c>
      <c r="AO3177">
        <v>498</v>
      </c>
      <c r="AP3177">
        <v>498</v>
      </c>
      <c r="AR3177" t="s">
        <v>68</v>
      </c>
      <c r="AS3177" t="s">
        <v>68</v>
      </c>
      <c r="AT3177" s="7" t="s">
        <v>68</v>
      </c>
      <c r="AV3177" t="s">
        <v>68</v>
      </c>
      <c r="AX3177" t="s">
        <v>68</v>
      </c>
      <c r="AZ3177" t="s">
        <v>68</v>
      </c>
      <c r="BA3177" t="s">
        <v>68</v>
      </c>
      <c r="BB3177" t="s">
        <v>68</v>
      </c>
      <c r="BC3177" t="s">
        <v>68</v>
      </c>
      <c r="BE3177" t="s">
        <v>68</v>
      </c>
      <c r="BF3177" t="s">
        <v>68</v>
      </c>
      <c r="BG3177" t="s">
        <v>68</v>
      </c>
      <c r="BH3177" t="s">
        <v>68</v>
      </c>
    </row>
    <row r="3178" spans="1:60" x14ac:dyDescent="0.3">
      <c r="A3178">
        <v>9100159</v>
      </c>
      <c r="B3178" t="s">
        <v>60</v>
      </c>
      <c r="D3178" t="s">
        <v>61</v>
      </c>
      <c r="E3178" t="s">
        <v>7753</v>
      </c>
      <c r="F3178" t="s">
        <v>62</v>
      </c>
      <c r="G3178" t="s">
        <v>63</v>
      </c>
      <c r="J3178" t="s">
        <v>64</v>
      </c>
      <c r="K3178" t="s">
        <v>65</v>
      </c>
      <c r="L3178" t="s">
        <v>103</v>
      </c>
      <c r="M3178" t="s">
        <v>7754</v>
      </c>
      <c r="N3178">
        <v>1</v>
      </c>
      <c r="R3178" t="s">
        <v>7755</v>
      </c>
      <c r="S3178" t="s">
        <v>7756</v>
      </c>
      <c r="T3178">
        <v>8930106</v>
      </c>
      <c r="U3178">
        <v>1998</v>
      </c>
      <c r="V3178">
        <v>1998</v>
      </c>
      <c r="X3178" t="s">
        <v>78</v>
      </c>
      <c r="Y3178" t="s">
        <v>69</v>
      </c>
      <c r="Z3178" t="s">
        <v>388</v>
      </c>
      <c r="AA3178">
        <v>9</v>
      </c>
      <c r="AB3178">
        <v>9</v>
      </c>
      <c r="AC3178">
        <v>6</v>
      </c>
      <c r="AD3178">
        <v>6</v>
      </c>
      <c r="AE3178" t="s">
        <v>68</v>
      </c>
      <c r="AF3178">
        <v>0</v>
      </c>
      <c r="AG3178">
        <v>113</v>
      </c>
      <c r="AH3178">
        <v>11</v>
      </c>
      <c r="AI3178">
        <v>17067.7</v>
      </c>
      <c r="AJ3178">
        <v>13458.1</v>
      </c>
      <c r="AK3178">
        <v>1486.7</v>
      </c>
      <c r="AL3178">
        <v>2122.8000000000002</v>
      </c>
      <c r="AO3178">
        <v>499</v>
      </c>
      <c r="AP3178">
        <v>499</v>
      </c>
      <c r="AR3178" t="s">
        <v>81</v>
      </c>
      <c r="AS3178" t="s">
        <v>110</v>
      </c>
      <c r="AT3178" s="7" t="s">
        <v>125</v>
      </c>
      <c r="AU3178">
        <v>1292.4000000000001</v>
      </c>
      <c r="AV3178" t="s">
        <v>83</v>
      </c>
      <c r="AX3178" t="s">
        <v>84</v>
      </c>
      <c r="AY3178">
        <v>4</v>
      </c>
      <c r="AZ3178" t="s">
        <v>84</v>
      </c>
      <c r="BA3178" t="s">
        <v>85</v>
      </c>
      <c r="BB3178" t="s">
        <v>84</v>
      </c>
      <c r="BC3178" t="s">
        <v>84</v>
      </c>
      <c r="BE3178" t="s">
        <v>83</v>
      </c>
      <c r="BF3178" t="s">
        <v>255</v>
      </c>
      <c r="BG3178" t="s">
        <v>68</v>
      </c>
      <c r="BH3178" t="s">
        <v>68</v>
      </c>
    </row>
    <row r="3179" spans="1:60" x14ac:dyDescent="0.3">
      <c r="A3179">
        <v>8036056</v>
      </c>
      <c r="B3179" t="s">
        <v>60</v>
      </c>
      <c r="D3179" t="s">
        <v>61</v>
      </c>
      <c r="E3179" t="s">
        <v>7753</v>
      </c>
      <c r="F3179" t="s">
        <v>62</v>
      </c>
      <c r="G3179" t="s">
        <v>63</v>
      </c>
      <c r="J3179" t="s">
        <v>64</v>
      </c>
      <c r="K3179" t="s">
        <v>65</v>
      </c>
      <c r="L3179" t="s">
        <v>103</v>
      </c>
      <c r="M3179" t="s">
        <v>7754</v>
      </c>
      <c r="N3179">
        <v>2</v>
      </c>
      <c r="R3179" t="s">
        <v>7757</v>
      </c>
      <c r="S3179" t="s">
        <v>7758</v>
      </c>
      <c r="T3179">
        <v>7681670</v>
      </c>
      <c r="U3179">
        <v>1965</v>
      </c>
      <c r="V3179">
        <v>1965</v>
      </c>
      <c r="W3179" t="s">
        <v>437</v>
      </c>
      <c r="X3179" t="s">
        <v>78</v>
      </c>
      <c r="Y3179" t="s">
        <v>69</v>
      </c>
      <c r="Z3179" t="s">
        <v>108</v>
      </c>
      <c r="AA3179">
        <v>5</v>
      </c>
      <c r="AB3179">
        <v>5</v>
      </c>
      <c r="AC3179">
        <v>3</v>
      </c>
      <c r="AD3179">
        <v>0</v>
      </c>
      <c r="AE3179" t="s">
        <v>80</v>
      </c>
      <c r="AF3179">
        <v>59</v>
      </c>
      <c r="AG3179">
        <v>56</v>
      </c>
      <c r="AH3179">
        <v>3</v>
      </c>
      <c r="AI3179">
        <v>2511</v>
      </c>
      <c r="AJ3179">
        <v>2372</v>
      </c>
      <c r="AK3179">
        <v>139</v>
      </c>
      <c r="AL3179">
        <v>240.4</v>
      </c>
      <c r="AM3179">
        <v>1261</v>
      </c>
      <c r="AN3179">
        <v>0</v>
      </c>
      <c r="AO3179">
        <v>499</v>
      </c>
      <c r="AP3179">
        <v>500</v>
      </c>
      <c r="AQ3179">
        <v>0</v>
      </c>
      <c r="AR3179" t="s">
        <v>109</v>
      </c>
      <c r="AS3179" t="s">
        <v>110</v>
      </c>
      <c r="AT3179" s="7" t="s">
        <v>111</v>
      </c>
      <c r="AU3179">
        <v>30</v>
      </c>
      <c r="AV3179" t="s">
        <v>83</v>
      </c>
      <c r="AW3179">
        <v>0</v>
      </c>
      <c r="AX3179" t="s">
        <v>84</v>
      </c>
      <c r="AY3179">
        <v>1</v>
      </c>
      <c r="AZ3179" t="s">
        <v>84</v>
      </c>
      <c r="BA3179" t="s">
        <v>85</v>
      </c>
      <c r="BB3179" t="s">
        <v>84</v>
      </c>
      <c r="BC3179" t="s">
        <v>84</v>
      </c>
      <c r="BD3179">
        <v>0</v>
      </c>
      <c r="BE3179" t="s">
        <v>83</v>
      </c>
      <c r="BF3179" t="s">
        <v>166</v>
      </c>
      <c r="BG3179" t="s">
        <v>83</v>
      </c>
      <c r="BH3179" t="s">
        <v>98</v>
      </c>
    </row>
    <row r="3180" spans="1:60" x14ac:dyDescent="0.3">
      <c r="A3180">
        <v>6715504</v>
      </c>
      <c r="B3180" t="s">
        <v>60</v>
      </c>
      <c r="D3180" t="s">
        <v>61</v>
      </c>
      <c r="E3180" t="s">
        <v>7753</v>
      </c>
      <c r="F3180" t="s">
        <v>62</v>
      </c>
      <c r="G3180" t="s">
        <v>63</v>
      </c>
      <c r="J3180" t="s">
        <v>64</v>
      </c>
      <c r="K3180" t="s">
        <v>65</v>
      </c>
      <c r="L3180" t="s">
        <v>103</v>
      </c>
      <c r="M3180" t="s">
        <v>7754</v>
      </c>
      <c r="N3180">
        <v>12</v>
      </c>
      <c r="R3180" t="s">
        <v>7759</v>
      </c>
      <c r="S3180" s="1" t="s">
        <v>7760</v>
      </c>
      <c r="T3180">
        <v>7353039</v>
      </c>
      <c r="U3180">
        <v>1983</v>
      </c>
      <c r="V3180">
        <v>1983</v>
      </c>
      <c r="W3180" t="s">
        <v>834</v>
      </c>
      <c r="X3180" t="s">
        <v>78</v>
      </c>
      <c r="Y3180" t="s">
        <v>69</v>
      </c>
      <c r="Z3180" t="s">
        <v>108</v>
      </c>
      <c r="AA3180">
        <v>9</v>
      </c>
      <c r="AB3180">
        <v>9</v>
      </c>
      <c r="AC3180">
        <v>3</v>
      </c>
      <c r="AD3180">
        <v>3</v>
      </c>
      <c r="AE3180" t="s">
        <v>80</v>
      </c>
      <c r="AF3180">
        <v>109</v>
      </c>
      <c r="AG3180">
        <v>106</v>
      </c>
      <c r="AH3180">
        <v>3</v>
      </c>
      <c r="AI3180">
        <v>6999.2</v>
      </c>
      <c r="AJ3180">
        <v>5740.8</v>
      </c>
      <c r="AK3180">
        <v>1160.4000000000001</v>
      </c>
      <c r="AL3180">
        <v>846.2</v>
      </c>
      <c r="AM3180">
        <v>2890</v>
      </c>
      <c r="AN3180">
        <v>0</v>
      </c>
      <c r="AO3180">
        <v>499</v>
      </c>
      <c r="AP3180">
        <v>500</v>
      </c>
      <c r="AR3180" t="s">
        <v>135</v>
      </c>
      <c r="AS3180" t="s">
        <v>110</v>
      </c>
      <c r="AT3180" s="7" t="s">
        <v>119</v>
      </c>
      <c r="AU3180">
        <v>901</v>
      </c>
      <c r="AV3180" t="s">
        <v>136</v>
      </c>
      <c r="AW3180">
        <v>3</v>
      </c>
      <c r="AX3180" t="s">
        <v>84</v>
      </c>
      <c r="AY3180">
        <v>1</v>
      </c>
      <c r="AZ3180" t="s">
        <v>84</v>
      </c>
      <c r="BA3180" t="s">
        <v>85</v>
      </c>
      <c r="BB3180" t="s">
        <v>84</v>
      </c>
      <c r="BC3180" t="s">
        <v>84</v>
      </c>
      <c r="BD3180">
        <v>0</v>
      </c>
      <c r="BE3180" t="s">
        <v>83</v>
      </c>
      <c r="BF3180" t="s">
        <v>112</v>
      </c>
      <c r="BG3180" t="s">
        <v>83</v>
      </c>
      <c r="BH3180" t="s">
        <v>120</v>
      </c>
    </row>
    <row r="3181" spans="1:60" x14ac:dyDescent="0.3">
      <c r="A3181">
        <v>8036063</v>
      </c>
      <c r="B3181" t="s">
        <v>60</v>
      </c>
      <c r="D3181" t="s">
        <v>61</v>
      </c>
      <c r="E3181" t="s">
        <v>7753</v>
      </c>
      <c r="F3181" t="s">
        <v>62</v>
      </c>
      <c r="G3181" t="s">
        <v>63</v>
      </c>
      <c r="J3181" t="s">
        <v>64</v>
      </c>
      <c r="K3181" t="s">
        <v>65</v>
      </c>
      <c r="L3181" t="s">
        <v>103</v>
      </c>
      <c r="M3181" t="s">
        <v>7754</v>
      </c>
      <c r="N3181">
        <v>14</v>
      </c>
      <c r="R3181" t="s">
        <v>7761</v>
      </c>
      <c r="S3181" t="s">
        <v>7762</v>
      </c>
      <c r="T3181">
        <v>7603775</v>
      </c>
      <c r="U3181">
        <v>1984</v>
      </c>
      <c r="V3181">
        <v>1984</v>
      </c>
      <c r="W3181" t="s">
        <v>1780</v>
      </c>
      <c r="X3181" t="s">
        <v>78</v>
      </c>
      <c r="Y3181" t="s">
        <v>69</v>
      </c>
      <c r="Z3181" t="s">
        <v>108</v>
      </c>
      <c r="AA3181">
        <v>9</v>
      </c>
      <c r="AB3181">
        <v>9</v>
      </c>
      <c r="AC3181">
        <v>1</v>
      </c>
      <c r="AD3181">
        <v>1</v>
      </c>
      <c r="AE3181" t="s">
        <v>80</v>
      </c>
      <c r="AF3181">
        <v>44</v>
      </c>
      <c r="AG3181">
        <v>44</v>
      </c>
      <c r="AH3181">
        <v>0</v>
      </c>
      <c r="AI3181">
        <v>3912</v>
      </c>
      <c r="AJ3181">
        <v>3297</v>
      </c>
      <c r="AK3181">
        <v>0</v>
      </c>
      <c r="AL3181">
        <v>615</v>
      </c>
      <c r="AM3181">
        <v>2619</v>
      </c>
      <c r="AN3181">
        <v>216.9</v>
      </c>
      <c r="AO3181">
        <v>499</v>
      </c>
      <c r="AP3181">
        <v>499</v>
      </c>
      <c r="AQ3181" t="s">
        <v>372</v>
      </c>
      <c r="AR3181" t="s">
        <v>135</v>
      </c>
      <c r="AS3181" t="s">
        <v>110</v>
      </c>
      <c r="AT3181" s="7" t="s">
        <v>111</v>
      </c>
      <c r="AU3181">
        <v>1894.3</v>
      </c>
      <c r="AV3181" t="s">
        <v>136</v>
      </c>
      <c r="AW3181">
        <v>1</v>
      </c>
      <c r="AX3181" t="s">
        <v>84</v>
      </c>
      <c r="AY3181">
        <v>1</v>
      </c>
      <c r="AZ3181" t="s">
        <v>84</v>
      </c>
      <c r="BA3181" t="s">
        <v>85</v>
      </c>
      <c r="BB3181" t="s">
        <v>84</v>
      </c>
      <c r="BC3181" t="s">
        <v>84</v>
      </c>
      <c r="BD3181">
        <v>0</v>
      </c>
      <c r="BE3181" t="s">
        <v>83</v>
      </c>
      <c r="BF3181" t="s">
        <v>112</v>
      </c>
      <c r="BG3181" t="s">
        <v>137</v>
      </c>
      <c r="BH3181" t="s">
        <v>120</v>
      </c>
    </row>
    <row r="3182" spans="1:60" x14ac:dyDescent="0.3">
      <c r="A3182">
        <v>7829992</v>
      </c>
      <c r="B3182" t="s">
        <v>60</v>
      </c>
      <c r="D3182" t="s">
        <v>61</v>
      </c>
      <c r="E3182" t="s">
        <v>7753</v>
      </c>
      <c r="F3182" t="s">
        <v>62</v>
      </c>
      <c r="G3182" t="s">
        <v>63</v>
      </c>
      <c r="J3182" t="s">
        <v>64</v>
      </c>
      <c r="K3182" t="s">
        <v>65</v>
      </c>
      <c r="L3182" t="s">
        <v>103</v>
      </c>
      <c r="M3182" t="s">
        <v>7754</v>
      </c>
      <c r="N3182">
        <v>16</v>
      </c>
      <c r="R3182" t="s">
        <v>7763</v>
      </c>
      <c r="S3182" t="s">
        <v>7764</v>
      </c>
      <c r="T3182">
        <v>7353039</v>
      </c>
      <c r="U3182">
        <v>1981</v>
      </c>
      <c r="V3182">
        <v>1981</v>
      </c>
      <c r="W3182" t="s">
        <v>107</v>
      </c>
      <c r="X3182" t="s">
        <v>78</v>
      </c>
      <c r="Y3182" t="s">
        <v>69</v>
      </c>
      <c r="Z3182" t="s">
        <v>108</v>
      </c>
      <c r="AA3182">
        <v>5</v>
      </c>
      <c r="AB3182">
        <v>5</v>
      </c>
      <c r="AC3182">
        <v>6</v>
      </c>
      <c r="AD3182">
        <v>0</v>
      </c>
      <c r="AE3182" t="s">
        <v>80</v>
      </c>
      <c r="AF3182">
        <v>81</v>
      </c>
      <c r="AG3182">
        <v>80</v>
      </c>
      <c r="AH3182">
        <v>1</v>
      </c>
      <c r="AI3182">
        <v>6545.18</v>
      </c>
      <c r="AJ3182">
        <v>5415.3</v>
      </c>
      <c r="AK3182">
        <v>39.1</v>
      </c>
      <c r="AL3182">
        <v>277</v>
      </c>
      <c r="AM3182">
        <v>8746</v>
      </c>
      <c r="AN3182">
        <v>0</v>
      </c>
      <c r="AO3182">
        <v>499</v>
      </c>
      <c r="AP3182">
        <v>500</v>
      </c>
      <c r="AR3182" t="s">
        <v>109</v>
      </c>
      <c r="AS3182" t="s">
        <v>110</v>
      </c>
      <c r="AT3182" s="7" t="s">
        <v>111</v>
      </c>
      <c r="AU3182">
        <v>800</v>
      </c>
      <c r="AV3182" t="s">
        <v>83</v>
      </c>
      <c r="AW3182">
        <v>0</v>
      </c>
      <c r="AX3182" t="s">
        <v>84</v>
      </c>
      <c r="AY3182">
        <v>1</v>
      </c>
      <c r="AZ3182" t="s">
        <v>84</v>
      </c>
      <c r="BA3182" t="s">
        <v>85</v>
      </c>
      <c r="BB3182" t="s">
        <v>84</v>
      </c>
      <c r="BC3182" t="s">
        <v>84</v>
      </c>
      <c r="BD3182">
        <v>0</v>
      </c>
      <c r="BE3182" t="s">
        <v>83</v>
      </c>
      <c r="BF3182" t="s">
        <v>112</v>
      </c>
      <c r="BG3182" t="s">
        <v>83</v>
      </c>
      <c r="BH3182" t="s">
        <v>98</v>
      </c>
    </row>
    <row r="3183" spans="1:60" x14ac:dyDescent="0.3">
      <c r="A3183">
        <v>7830064</v>
      </c>
      <c r="B3183" t="s">
        <v>60</v>
      </c>
      <c r="D3183" t="s">
        <v>61</v>
      </c>
      <c r="E3183" t="s">
        <v>7753</v>
      </c>
      <c r="F3183" t="s">
        <v>62</v>
      </c>
      <c r="G3183" t="s">
        <v>63</v>
      </c>
      <c r="J3183" t="s">
        <v>64</v>
      </c>
      <c r="K3183" t="s">
        <v>65</v>
      </c>
      <c r="L3183" t="s">
        <v>103</v>
      </c>
      <c r="M3183" t="s">
        <v>7754</v>
      </c>
      <c r="N3183">
        <v>18</v>
      </c>
      <c r="R3183" t="s">
        <v>7765</v>
      </c>
      <c r="S3183" t="s">
        <v>7766</v>
      </c>
      <c r="T3183">
        <v>7353039</v>
      </c>
      <c r="U3183">
        <v>1984</v>
      </c>
      <c r="V3183">
        <v>1984</v>
      </c>
      <c r="W3183" t="s">
        <v>834</v>
      </c>
      <c r="X3183" t="s">
        <v>78</v>
      </c>
      <c r="Y3183" t="s">
        <v>69</v>
      </c>
      <c r="Z3183" t="s">
        <v>108</v>
      </c>
      <c r="AA3183">
        <v>9</v>
      </c>
      <c r="AB3183">
        <v>9</v>
      </c>
      <c r="AC3183">
        <v>1</v>
      </c>
      <c r="AD3183">
        <v>1</v>
      </c>
      <c r="AE3183" t="s">
        <v>80</v>
      </c>
      <c r="AF3183">
        <v>45</v>
      </c>
      <c r="AG3183">
        <v>45</v>
      </c>
      <c r="AH3183">
        <v>0</v>
      </c>
      <c r="AI3183">
        <v>4229.8999999999996</v>
      </c>
      <c r="AJ3183">
        <v>3274</v>
      </c>
      <c r="AK3183">
        <v>0</v>
      </c>
      <c r="AL3183">
        <v>653.9</v>
      </c>
      <c r="AM3183">
        <v>5278</v>
      </c>
      <c r="AN3183">
        <v>0</v>
      </c>
      <c r="AO3183">
        <v>499</v>
      </c>
      <c r="AP3183">
        <v>500</v>
      </c>
      <c r="AR3183" t="s">
        <v>135</v>
      </c>
      <c r="AS3183" t="s">
        <v>110</v>
      </c>
      <c r="AT3183" s="7" t="s">
        <v>111</v>
      </c>
      <c r="AU3183">
        <v>573</v>
      </c>
      <c r="AV3183" t="s">
        <v>136</v>
      </c>
      <c r="AW3183">
        <v>1</v>
      </c>
      <c r="AX3183" t="s">
        <v>84</v>
      </c>
      <c r="AY3183">
        <v>1</v>
      </c>
      <c r="AZ3183" t="s">
        <v>84</v>
      </c>
      <c r="BA3183" t="s">
        <v>85</v>
      </c>
      <c r="BB3183" t="s">
        <v>84</v>
      </c>
      <c r="BC3183" t="s">
        <v>84</v>
      </c>
      <c r="BD3183">
        <v>0</v>
      </c>
      <c r="BE3183" t="s">
        <v>83</v>
      </c>
      <c r="BF3183" t="s">
        <v>112</v>
      </c>
      <c r="BG3183" t="s">
        <v>83</v>
      </c>
      <c r="BH3183" t="s">
        <v>120</v>
      </c>
    </row>
    <row r="3184" spans="1:60" x14ac:dyDescent="0.3">
      <c r="A3184">
        <v>7693761</v>
      </c>
      <c r="B3184" t="s">
        <v>60</v>
      </c>
      <c r="D3184" t="s">
        <v>61</v>
      </c>
      <c r="E3184" t="s">
        <v>7753</v>
      </c>
      <c r="F3184" t="s">
        <v>62</v>
      </c>
      <c r="G3184" t="s">
        <v>63</v>
      </c>
      <c r="J3184" t="s">
        <v>64</v>
      </c>
      <c r="K3184" t="s">
        <v>65</v>
      </c>
      <c r="L3184" t="s">
        <v>103</v>
      </c>
      <c r="M3184" t="s">
        <v>7754</v>
      </c>
      <c r="N3184">
        <v>20</v>
      </c>
      <c r="R3184" t="s">
        <v>7767</v>
      </c>
      <c r="S3184" t="s">
        <v>7768</v>
      </c>
      <c r="T3184">
        <v>8065587</v>
      </c>
      <c r="U3184">
        <v>1981</v>
      </c>
      <c r="V3184">
        <v>1981</v>
      </c>
      <c r="W3184">
        <v>121</v>
      </c>
      <c r="X3184" t="s">
        <v>78</v>
      </c>
      <c r="Y3184" t="s">
        <v>69</v>
      </c>
      <c r="Z3184" t="s">
        <v>108</v>
      </c>
      <c r="AA3184">
        <v>9</v>
      </c>
      <c r="AB3184">
        <v>9</v>
      </c>
      <c r="AC3184">
        <v>4</v>
      </c>
      <c r="AD3184">
        <v>4</v>
      </c>
      <c r="AE3184" t="s">
        <v>80</v>
      </c>
      <c r="AF3184">
        <v>146</v>
      </c>
      <c r="AG3184">
        <v>144</v>
      </c>
      <c r="AH3184">
        <v>2</v>
      </c>
      <c r="AI3184">
        <v>8885.2999999999993</v>
      </c>
      <c r="AJ3184">
        <v>7699.2</v>
      </c>
      <c r="AK3184">
        <v>106.5</v>
      </c>
      <c r="AL3184">
        <v>1079.5999999999999</v>
      </c>
      <c r="AM3184">
        <v>1552</v>
      </c>
      <c r="AN3184">
        <v>0</v>
      </c>
      <c r="AO3184">
        <v>499</v>
      </c>
      <c r="AP3184">
        <v>499</v>
      </c>
      <c r="AQ3184">
        <v>0</v>
      </c>
      <c r="AR3184" t="s">
        <v>135</v>
      </c>
      <c r="AS3184" t="s">
        <v>110</v>
      </c>
      <c r="AT3184" s="7" t="s">
        <v>119</v>
      </c>
      <c r="AU3184">
        <v>989.9</v>
      </c>
      <c r="AV3184" t="s">
        <v>136</v>
      </c>
      <c r="AW3184">
        <v>4</v>
      </c>
      <c r="AX3184" t="s">
        <v>84</v>
      </c>
      <c r="AY3184">
        <v>2</v>
      </c>
      <c r="AZ3184" t="s">
        <v>84</v>
      </c>
      <c r="BA3184" t="s">
        <v>85</v>
      </c>
      <c r="BB3184" t="s">
        <v>84</v>
      </c>
      <c r="BC3184" t="s">
        <v>84</v>
      </c>
      <c r="BD3184">
        <v>0</v>
      </c>
      <c r="BE3184" t="s">
        <v>83</v>
      </c>
      <c r="BF3184" t="s">
        <v>112</v>
      </c>
      <c r="BG3184" t="s">
        <v>83</v>
      </c>
      <c r="BH3184" t="s">
        <v>120</v>
      </c>
    </row>
    <row r="3185" spans="1:60" x14ac:dyDescent="0.3">
      <c r="A3185">
        <v>7831611</v>
      </c>
      <c r="B3185" t="s">
        <v>60</v>
      </c>
      <c r="D3185" t="s">
        <v>61</v>
      </c>
      <c r="E3185" t="s">
        <v>7753</v>
      </c>
      <c r="F3185" t="s">
        <v>62</v>
      </c>
      <c r="G3185" t="s">
        <v>63</v>
      </c>
      <c r="J3185" t="s">
        <v>64</v>
      </c>
      <c r="K3185" t="s">
        <v>65</v>
      </c>
      <c r="L3185" t="s">
        <v>103</v>
      </c>
      <c r="M3185" t="s">
        <v>7754</v>
      </c>
      <c r="N3185" t="s">
        <v>1020</v>
      </c>
      <c r="R3185" t="s">
        <v>7769</v>
      </c>
      <c r="S3185" t="s">
        <v>7770</v>
      </c>
      <c r="T3185">
        <v>7353039</v>
      </c>
      <c r="U3185">
        <v>1985</v>
      </c>
      <c r="V3185">
        <v>1985</v>
      </c>
      <c r="W3185" t="s">
        <v>834</v>
      </c>
      <c r="X3185" t="s">
        <v>78</v>
      </c>
      <c r="Y3185" t="s">
        <v>69</v>
      </c>
      <c r="Z3185" t="s">
        <v>108</v>
      </c>
      <c r="AA3185">
        <v>9</v>
      </c>
      <c r="AB3185">
        <v>9</v>
      </c>
      <c r="AC3185">
        <v>1</v>
      </c>
      <c r="AD3185">
        <v>1</v>
      </c>
      <c r="AE3185" t="s">
        <v>80</v>
      </c>
      <c r="AF3185">
        <v>59</v>
      </c>
      <c r="AG3185">
        <v>57</v>
      </c>
      <c r="AH3185">
        <v>2</v>
      </c>
      <c r="AI3185">
        <v>2959.7</v>
      </c>
      <c r="AJ3185">
        <v>2003.7</v>
      </c>
      <c r="AK3185">
        <v>569.70000000000005</v>
      </c>
      <c r="AL3185">
        <v>927.5</v>
      </c>
      <c r="AM3185">
        <v>2523</v>
      </c>
      <c r="AN3185">
        <v>0</v>
      </c>
      <c r="AO3185">
        <v>499</v>
      </c>
      <c r="AP3185">
        <v>500</v>
      </c>
      <c r="AR3185" t="s">
        <v>135</v>
      </c>
      <c r="AS3185" t="s">
        <v>110</v>
      </c>
      <c r="AT3185" s="7" t="s">
        <v>111</v>
      </c>
      <c r="AU3185">
        <v>636</v>
      </c>
      <c r="AV3185" t="s">
        <v>136</v>
      </c>
      <c r="AW3185">
        <v>1</v>
      </c>
      <c r="AX3185" t="s">
        <v>84</v>
      </c>
      <c r="AY3185">
        <v>1</v>
      </c>
      <c r="AZ3185" t="s">
        <v>84</v>
      </c>
      <c r="BA3185" t="s">
        <v>85</v>
      </c>
      <c r="BB3185" t="s">
        <v>84</v>
      </c>
      <c r="BC3185" t="s">
        <v>84</v>
      </c>
      <c r="BD3185">
        <v>0</v>
      </c>
      <c r="BE3185" t="s">
        <v>83</v>
      </c>
      <c r="BF3185" t="s">
        <v>112</v>
      </c>
      <c r="BG3185" t="s">
        <v>83</v>
      </c>
      <c r="BH3185" t="s">
        <v>120</v>
      </c>
    </row>
    <row r="3186" spans="1:60" x14ac:dyDescent="0.3">
      <c r="A3186">
        <v>6715510</v>
      </c>
      <c r="B3186" t="s">
        <v>60</v>
      </c>
      <c r="D3186" t="s">
        <v>61</v>
      </c>
      <c r="E3186" t="s">
        <v>7753</v>
      </c>
      <c r="F3186" t="s">
        <v>62</v>
      </c>
      <c r="G3186" t="s">
        <v>63</v>
      </c>
      <c r="J3186" t="s">
        <v>64</v>
      </c>
      <c r="K3186" t="s">
        <v>65</v>
      </c>
      <c r="L3186" t="s">
        <v>103</v>
      </c>
      <c r="M3186" t="s">
        <v>7754</v>
      </c>
      <c r="N3186">
        <v>22</v>
      </c>
      <c r="R3186" t="s">
        <v>7771</v>
      </c>
      <c r="S3186" t="s">
        <v>7772</v>
      </c>
      <c r="T3186">
        <v>7353039</v>
      </c>
      <c r="U3186">
        <v>1986</v>
      </c>
      <c r="V3186">
        <v>1986</v>
      </c>
      <c r="W3186" t="s">
        <v>834</v>
      </c>
      <c r="X3186" t="s">
        <v>78</v>
      </c>
      <c r="Y3186" t="s">
        <v>69</v>
      </c>
      <c r="Z3186" t="s">
        <v>108</v>
      </c>
      <c r="AA3186">
        <v>9</v>
      </c>
      <c r="AB3186">
        <v>9</v>
      </c>
      <c r="AC3186">
        <v>9</v>
      </c>
      <c r="AD3186">
        <v>9</v>
      </c>
      <c r="AE3186" t="s">
        <v>80</v>
      </c>
      <c r="AF3186">
        <v>318</v>
      </c>
      <c r="AG3186">
        <v>317</v>
      </c>
      <c r="AH3186">
        <v>1</v>
      </c>
      <c r="AI3186">
        <v>20494.2</v>
      </c>
      <c r="AJ3186">
        <v>17000.64</v>
      </c>
      <c r="AK3186">
        <v>3442.9</v>
      </c>
      <c r="AL3186">
        <v>2360.4</v>
      </c>
      <c r="AM3186">
        <v>4902</v>
      </c>
      <c r="AN3186">
        <v>0</v>
      </c>
      <c r="AO3186">
        <v>499</v>
      </c>
      <c r="AP3186">
        <v>500</v>
      </c>
      <c r="AR3186" t="s">
        <v>135</v>
      </c>
      <c r="AS3186" t="s">
        <v>110</v>
      </c>
      <c r="AT3186" s="7" t="s">
        <v>119</v>
      </c>
      <c r="AU3186">
        <v>2703</v>
      </c>
      <c r="AV3186" t="s">
        <v>136</v>
      </c>
      <c r="AW3186">
        <v>9</v>
      </c>
      <c r="AX3186" t="s">
        <v>84</v>
      </c>
      <c r="AY3186">
        <v>1</v>
      </c>
      <c r="AZ3186" t="s">
        <v>84</v>
      </c>
      <c r="BA3186" t="s">
        <v>85</v>
      </c>
      <c r="BB3186" t="s">
        <v>84</v>
      </c>
      <c r="BC3186" t="s">
        <v>84</v>
      </c>
      <c r="BD3186">
        <v>0</v>
      </c>
      <c r="BE3186" t="s">
        <v>83</v>
      </c>
      <c r="BF3186" t="s">
        <v>112</v>
      </c>
      <c r="BG3186" t="s">
        <v>83</v>
      </c>
      <c r="BH3186" t="s">
        <v>120</v>
      </c>
    </row>
    <row r="3187" spans="1:60" x14ac:dyDescent="0.3">
      <c r="A3187">
        <v>8952941</v>
      </c>
      <c r="B3187" t="s">
        <v>60</v>
      </c>
      <c r="D3187" t="s">
        <v>61</v>
      </c>
      <c r="E3187" t="s">
        <v>7753</v>
      </c>
      <c r="F3187" t="s">
        <v>62</v>
      </c>
      <c r="G3187" t="s">
        <v>63</v>
      </c>
      <c r="J3187" t="s">
        <v>64</v>
      </c>
      <c r="K3187" t="s">
        <v>65</v>
      </c>
      <c r="L3187" t="s">
        <v>103</v>
      </c>
      <c r="M3187" t="s">
        <v>7754</v>
      </c>
      <c r="N3187">
        <v>35</v>
      </c>
      <c r="R3187" t="s">
        <v>7773</v>
      </c>
      <c r="S3187" t="s">
        <v>7774</v>
      </c>
      <c r="T3187">
        <v>8153863</v>
      </c>
      <c r="U3187">
        <v>1995</v>
      </c>
      <c r="V3187">
        <v>1995</v>
      </c>
      <c r="W3187" t="s">
        <v>2410</v>
      </c>
      <c r="X3187" t="s">
        <v>78</v>
      </c>
      <c r="Y3187" t="s">
        <v>69</v>
      </c>
      <c r="Z3187" t="s">
        <v>388</v>
      </c>
      <c r="AA3187">
        <v>9</v>
      </c>
      <c r="AB3187">
        <v>4</v>
      </c>
      <c r="AC3187">
        <v>8</v>
      </c>
      <c r="AD3187">
        <v>6</v>
      </c>
      <c r="AE3187" t="s">
        <v>80</v>
      </c>
      <c r="AF3187">
        <v>84</v>
      </c>
      <c r="AG3187">
        <v>75</v>
      </c>
      <c r="AH3187">
        <v>9</v>
      </c>
      <c r="AI3187">
        <v>15461.7</v>
      </c>
      <c r="AJ3187">
        <v>12130.1</v>
      </c>
      <c r="AK3187">
        <v>1771.7</v>
      </c>
      <c r="AL3187">
        <v>1559.9</v>
      </c>
      <c r="AM3187">
        <v>5777</v>
      </c>
      <c r="AO3187">
        <v>500</v>
      </c>
      <c r="AP3187">
        <v>500</v>
      </c>
      <c r="AR3187" t="s">
        <v>109</v>
      </c>
      <c r="AS3187" t="s">
        <v>110</v>
      </c>
      <c r="AT3187" s="7" t="s">
        <v>111</v>
      </c>
      <c r="AU3187">
        <v>4863</v>
      </c>
      <c r="AV3187" t="s">
        <v>136</v>
      </c>
      <c r="AW3187">
        <v>8</v>
      </c>
      <c r="AX3187" t="s">
        <v>84</v>
      </c>
      <c r="AY3187">
        <v>1</v>
      </c>
      <c r="AZ3187" t="s">
        <v>84</v>
      </c>
      <c r="BA3187" t="s">
        <v>85</v>
      </c>
      <c r="BB3187" t="s">
        <v>84</v>
      </c>
      <c r="BC3187" t="s">
        <v>84</v>
      </c>
      <c r="BD3187">
        <v>0</v>
      </c>
      <c r="BE3187" t="s">
        <v>83</v>
      </c>
      <c r="BF3187" t="s">
        <v>255</v>
      </c>
      <c r="BG3187" t="s">
        <v>83</v>
      </c>
      <c r="BH3187" t="s">
        <v>120</v>
      </c>
    </row>
    <row r="3188" spans="1:60" x14ac:dyDescent="0.3">
      <c r="A3188">
        <v>7831686</v>
      </c>
      <c r="B3188" t="s">
        <v>60</v>
      </c>
      <c r="D3188" t="s">
        <v>61</v>
      </c>
      <c r="E3188" t="s">
        <v>7753</v>
      </c>
      <c r="F3188" t="s">
        <v>62</v>
      </c>
      <c r="G3188" t="s">
        <v>63</v>
      </c>
      <c r="J3188" t="s">
        <v>64</v>
      </c>
      <c r="K3188" t="s">
        <v>65</v>
      </c>
      <c r="L3188" t="s">
        <v>103</v>
      </c>
      <c r="M3188" t="s">
        <v>7754</v>
      </c>
      <c r="N3188">
        <v>57</v>
      </c>
      <c r="R3188" t="s">
        <v>7775</v>
      </c>
      <c r="S3188" t="s">
        <v>7776</v>
      </c>
      <c r="T3188">
        <v>7353039</v>
      </c>
      <c r="U3188">
        <v>1969</v>
      </c>
      <c r="V3188">
        <v>1969</v>
      </c>
      <c r="W3188" t="s">
        <v>107</v>
      </c>
      <c r="X3188" t="s">
        <v>78</v>
      </c>
      <c r="Y3188" t="s">
        <v>69</v>
      </c>
      <c r="Z3188" t="s">
        <v>108</v>
      </c>
      <c r="AA3188">
        <v>5</v>
      </c>
      <c r="AB3188">
        <v>5</v>
      </c>
      <c r="AC3188">
        <v>4</v>
      </c>
      <c r="AD3188">
        <v>0</v>
      </c>
      <c r="AE3188" t="s">
        <v>80</v>
      </c>
      <c r="AF3188">
        <v>64</v>
      </c>
      <c r="AG3188">
        <v>61</v>
      </c>
      <c r="AH3188">
        <v>3</v>
      </c>
      <c r="AI3188">
        <v>3461.3</v>
      </c>
      <c r="AJ3188">
        <v>3026.8</v>
      </c>
      <c r="AK3188">
        <v>200.2</v>
      </c>
      <c r="AL3188">
        <v>333.8</v>
      </c>
      <c r="AM3188">
        <v>2520</v>
      </c>
      <c r="AN3188">
        <v>0</v>
      </c>
      <c r="AO3188">
        <v>499</v>
      </c>
      <c r="AP3188">
        <v>500</v>
      </c>
      <c r="AR3188" t="s">
        <v>109</v>
      </c>
      <c r="AS3188" t="s">
        <v>110</v>
      </c>
      <c r="AT3188" s="7" t="s">
        <v>111</v>
      </c>
      <c r="AU3188">
        <v>645</v>
      </c>
      <c r="AV3188" t="s">
        <v>83</v>
      </c>
      <c r="AW3188">
        <v>0</v>
      </c>
      <c r="AX3188" t="s">
        <v>84</v>
      </c>
      <c r="AY3188">
        <v>1</v>
      </c>
      <c r="AZ3188" t="s">
        <v>84</v>
      </c>
      <c r="BA3188" t="s">
        <v>85</v>
      </c>
      <c r="BB3188" t="s">
        <v>84</v>
      </c>
      <c r="BC3188" t="s">
        <v>84</v>
      </c>
      <c r="BD3188">
        <v>0</v>
      </c>
      <c r="BE3188" t="s">
        <v>84</v>
      </c>
      <c r="BF3188" t="s">
        <v>112</v>
      </c>
      <c r="BG3188" t="s">
        <v>83</v>
      </c>
      <c r="BH3188" t="s">
        <v>98</v>
      </c>
    </row>
    <row r="3189" spans="1:60" x14ac:dyDescent="0.3">
      <c r="A3189">
        <v>8821658</v>
      </c>
      <c r="B3189" t="s">
        <v>60</v>
      </c>
      <c r="D3189" t="s">
        <v>61</v>
      </c>
      <c r="E3189" t="s">
        <v>7777</v>
      </c>
      <c r="F3189" t="s">
        <v>62</v>
      </c>
      <c r="G3189" t="s">
        <v>63</v>
      </c>
      <c r="J3189" t="s">
        <v>64</v>
      </c>
      <c r="K3189" t="s">
        <v>65</v>
      </c>
      <c r="L3189" t="s">
        <v>103</v>
      </c>
      <c r="M3189" t="s">
        <v>7778</v>
      </c>
      <c r="N3189">
        <v>19</v>
      </c>
      <c r="R3189" t="s">
        <v>7779</v>
      </c>
      <c r="S3189" t="s">
        <v>7780</v>
      </c>
      <c r="T3189">
        <v>8923095</v>
      </c>
      <c r="U3189">
        <v>1963</v>
      </c>
      <c r="V3189">
        <v>1963</v>
      </c>
      <c r="W3189" t="s">
        <v>912</v>
      </c>
      <c r="X3189" t="s">
        <v>78</v>
      </c>
      <c r="Y3189" t="s">
        <v>69</v>
      </c>
      <c r="Z3189" t="s">
        <v>79</v>
      </c>
      <c r="AA3189">
        <v>1</v>
      </c>
      <c r="AB3189">
        <v>1</v>
      </c>
      <c r="AC3189">
        <v>2</v>
      </c>
      <c r="AD3189">
        <v>0</v>
      </c>
      <c r="AE3189" t="s">
        <v>80</v>
      </c>
      <c r="AF3189">
        <v>2</v>
      </c>
      <c r="AG3189">
        <v>2</v>
      </c>
      <c r="AH3189">
        <v>0</v>
      </c>
      <c r="AI3189">
        <v>64.7</v>
      </c>
      <c r="AJ3189">
        <v>54.7</v>
      </c>
      <c r="AK3189">
        <v>0</v>
      </c>
      <c r="AL3189">
        <v>0</v>
      </c>
      <c r="AM3189">
        <v>657</v>
      </c>
      <c r="AN3189">
        <v>0</v>
      </c>
      <c r="AO3189">
        <v>500</v>
      </c>
      <c r="AP3189">
        <v>500</v>
      </c>
      <c r="AR3189" t="s">
        <v>109</v>
      </c>
      <c r="AS3189" t="s">
        <v>96</v>
      </c>
      <c r="AT3189" s="7" t="s">
        <v>96</v>
      </c>
      <c r="AU3189">
        <v>0</v>
      </c>
      <c r="AV3189" t="s">
        <v>83</v>
      </c>
      <c r="AW3189">
        <v>0</v>
      </c>
      <c r="AX3189" t="s">
        <v>84</v>
      </c>
      <c r="AY3189">
        <v>1</v>
      </c>
      <c r="AZ3189" t="s">
        <v>97</v>
      </c>
      <c r="BA3189" t="s">
        <v>83</v>
      </c>
      <c r="BB3189" t="s">
        <v>83</v>
      </c>
      <c r="BC3189" t="s">
        <v>83</v>
      </c>
      <c r="BD3189">
        <v>0</v>
      </c>
      <c r="BE3189" t="s">
        <v>83</v>
      </c>
      <c r="BF3189" t="s">
        <v>83</v>
      </c>
      <c r="BG3189" t="s">
        <v>83</v>
      </c>
      <c r="BH3189" t="s">
        <v>98</v>
      </c>
    </row>
    <row r="3190" spans="1:60" x14ac:dyDescent="0.3">
      <c r="A3190">
        <v>9338292</v>
      </c>
      <c r="B3190" t="s">
        <v>60</v>
      </c>
      <c r="D3190" t="s">
        <v>61</v>
      </c>
      <c r="E3190" s="1" t="s">
        <v>7781</v>
      </c>
      <c r="F3190" t="s">
        <v>62</v>
      </c>
      <c r="G3190" t="s">
        <v>63</v>
      </c>
      <c r="J3190" t="s">
        <v>64</v>
      </c>
      <c r="K3190" t="s">
        <v>65</v>
      </c>
      <c r="L3190" t="s">
        <v>1305</v>
      </c>
      <c r="M3190" t="s">
        <v>7778</v>
      </c>
      <c r="N3190">
        <v>36</v>
      </c>
      <c r="R3190" t="s">
        <v>7782</v>
      </c>
      <c r="S3190" t="s">
        <v>7783</v>
      </c>
      <c r="T3190">
        <v>8923095</v>
      </c>
      <c r="U3190">
        <v>1918</v>
      </c>
      <c r="V3190">
        <v>1918</v>
      </c>
      <c r="W3190" t="s">
        <v>4765</v>
      </c>
      <c r="X3190" t="s">
        <v>78</v>
      </c>
      <c r="Y3190" t="s">
        <v>69</v>
      </c>
      <c r="Z3190" t="s">
        <v>79</v>
      </c>
      <c r="AA3190">
        <v>1</v>
      </c>
      <c r="AB3190">
        <v>1</v>
      </c>
      <c r="AC3190">
        <v>3</v>
      </c>
      <c r="AD3190">
        <v>3</v>
      </c>
      <c r="AE3190" t="s">
        <v>80</v>
      </c>
      <c r="AF3190">
        <v>3</v>
      </c>
      <c r="AG3190">
        <v>3</v>
      </c>
      <c r="AH3190">
        <v>0</v>
      </c>
      <c r="AI3190">
        <v>270.89999999999998</v>
      </c>
      <c r="AJ3190">
        <v>113.1</v>
      </c>
      <c r="AK3190">
        <v>0</v>
      </c>
      <c r="AL3190">
        <v>0</v>
      </c>
      <c r="AM3190">
        <v>579</v>
      </c>
      <c r="AN3190">
        <v>0</v>
      </c>
      <c r="AO3190">
        <v>500</v>
      </c>
      <c r="AP3190">
        <v>500</v>
      </c>
      <c r="AQ3190" t="s">
        <v>134</v>
      </c>
      <c r="AR3190" t="s">
        <v>109</v>
      </c>
      <c r="AS3190" t="s">
        <v>96</v>
      </c>
      <c r="AT3190" s="7" t="s">
        <v>96</v>
      </c>
      <c r="AU3190">
        <v>0</v>
      </c>
      <c r="AV3190" t="s">
        <v>83</v>
      </c>
      <c r="AW3190">
        <v>0</v>
      </c>
      <c r="AX3190" t="s">
        <v>84</v>
      </c>
      <c r="AY3190">
        <v>1</v>
      </c>
      <c r="AZ3190" t="s">
        <v>83</v>
      </c>
      <c r="BA3190" t="s">
        <v>83</v>
      </c>
      <c r="BB3190" t="s">
        <v>83</v>
      </c>
      <c r="BC3190" t="s">
        <v>83</v>
      </c>
      <c r="BD3190">
        <v>0</v>
      </c>
      <c r="BE3190" t="s">
        <v>83</v>
      </c>
      <c r="BF3190" t="s">
        <v>83</v>
      </c>
      <c r="BG3190" t="s">
        <v>83</v>
      </c>
      <c r="BH3190" t="s">
        <v>98</v>
      </c>
    </row>
    <row r="3191" spans="1:60" x14ac:dyDescent="0.3">
      <c r="A3191">
        <v>9072216</v>
      </c>
      <c r="B3191" t="s">
        <v>60</v>
      </c>
      <c r="D3191" t="s">
        <v>61</v>
      </c>
      <c r="E3191" t="s">
        <v>7784</v>
      </c>
      <c r="F3191" t="s">
        <v>62</v>
      </c>
      <c r="G3191" t="s">
        <v>63</v>
      </c>
      <c r="J3191" t="s">
        <v>64</v>
      </c>
      <c r="K3191" t="s">
        <v>65</v>
      </c>
      <c r="L3191" t="s">
        <v>2866</v>
      </c>
      <c r="M3191" t="s">
        <v>7778</v>
      </c>
      <c r="N3191">
        <v>36</v>
      </c>
      <c r="R3191" t="s">
        <v>7785</v>
      </c>
      <c r="S3191" t="s">
        <v>7786</v>
      </c>
      <c r="U3191">
        <v>1918</v>
      </c>
      <c r="V3191">
        <v>1918</v>
      </c>
      <c r="W3191" t="s">
        <v>912</v>
      </c>
      <c r="X3191" t="s">
        <v>78</v>
      </c>
      <c r="Y3191" t="s">
        <v>69</v>
      </c>
      <c r="Z3191" t="s">
        <v>79</v>
      </c>
      <c r="AA3191">
        <v>1</v>
      </c>
      <c r="AB3191">
        <v>1</v>
      </c>
      <c r="AC3191">
        <v>0</v>
      </c>
      <c r="AD3191">
        <v>0</v>
      </c>
      <c r="AE3191" t="s">
        <v>80</v>
      </c>
      <c r="AF3191">
        <v>2</v>
      </c>
      <c r="AG3191">
        <v>2</v>
      </c>
      <c r="AH3191">
        <v>0</v>
      </c>
      <c r="AI3191">
        <v>142.69999999999999</v>
      </c>
      <c r="AJ3191">
        <v>142.69999999999999</v>
      </c>
      <c r="AK3191">
        <v>0</v>
      </c>
      <c r="AL3191">
        <v>0</v>
      </c>
      <c r="AM3191">
        <v>579</v>
      </c>
      <c r="AN3191">
        <v>0</v>
      </c>
      <c r="AO3191">
        <v>500</v>
      </c>
      <c r="AP3191">
        <v>500</v>
      </c>
      <c r="AR3191" t="s">
        <v>81</v>
      </c>
      <c r="AS3191" t="s">
        <v>96</v>
      </c>
      <c r="AT3191" s="7" t="s">
        <v>96</v>
      </c>
      <c r="AU3191">
        <v>0</v>
      </c>
      <c r="AV3191" t="s">
        <v>83</v>
      </c>
      <c r="AW3191">
        <v>0</v>
      </c>
      <c r="AX3191" t="s">
        <v>84</v>
      </c>
      <c r="AY3191">
        <v>1</v>
      </c>
      <c r="AZ3191" t="s">
        <v>97</v>
      </c>
      <c r="BA3191" t="s">
        <v>83</v>
      </c>
      <c r="BB3191" t="s">
        <v>83</v>
      </c>
      <c r="BC3191" t="s">
        <v>83</v>
      </c>
      <c r="BD3191">
        <v>0</v>
      </c>
      <c r="BE3191" t="s">
        <v>83</v>
      </c>
      <c r="BF3191" t="s">
        <v>83</v>
      </c>
      <c r="BG3191" t="s">
        <v>83</v>
      </c>
      <c r="BH3191" t="s">
        <v>98</v>
      </c>
    </row>
    <row r="3192" spans="1:60" x14ac:dyDescent="0.3">
      <c r="A3192">
        <v>8821661</v>
      </c>
      <c r="B3192" t="s">
        <v>60</v>
      </c>
      <c r="D3192" t="s">
        <v>61</v>
      </c>
      <c r="E3192" t="s">
        <v>7777</v>
      </c>
      <c r="F3192" t="s">
        <v>62</v>
      </c>
      <c r="G3192" t="s">
        <v>63</v>
      </c>
      <c r="J3192" t="s">
        <v>64</v>
      </c>
      <c r="K3192" t="s">
        <v>65</v>
      </c>
      <c r="L3192" t="s">
        <v>103</v>
      </c>
      <c r="M3192" t="s">
        <v>7778</v>
      </c>
      <c r="N3192">
        <v>36</v>
      </c>
      <c r="R3192" t="s">
        <v>7787</v>
      </c>
      <c r="S3192" t="s">
        <v>7788</v>
      </c>
      <c r="V3192">
        <v>1918</v>
      </c>
      <c r="X3192" t="s">
        <v>78</v>
      </c>
      <c r="Y3192" t="s">
        <v>95</v>
      </c>
      <c r="Z3192" t="s">
        <v>68</v>
      </c>
      <c r="AA3192">
        <v>1</v>
      </c>
      <c r="AC3192">
        <v>1</v>
      </c>
      <c r="AE3192" t="s">
        <v>68</v>
      </c>
      <c r="AF3192">
        <v>2</v>
      </c>
      <c r="AI3192">
        <v>142.69999999999999</v>
      </c>
      <c r="AJ3192">
        <v>142.69999999999999</v>
      </c>
      <c r="AM3192">
        <v>787</v>
      </c>
      <c r="AO3192">
        <v>498</v>
      </c>
      <c r="AP3192">
        <v>498</v>
      </c>
      <c r="AR3192" t="s">
        <v>68</v>
      </c>
      <c r="AS3192" t="s">
        <v>96</v>
      </c>
      <c r="AT3192" s="7" t="s">
        <v>96</v>
      </c>
      <c r="AV3192" t="s">
        <v>68</v>
      </c>
      <c r="AX3192" t="s">
        <v>84</v>
      </c>
      <c r="AZ3192" t="s">
        <v>97</v>
      </c>
      <c r="BA3192" t="s">
        <v>83</v>
      </c>
      <c r="BB3192" t="s">
        <v>83</v>
      </c>
      <c r="BC3192" t="s">
        <v>83</v>
      </c>
      <c r="BE3192" t="s">
        <v>83</v>
      </c>
      <c r="BF3192" t="s">
        <v>68</v>
      </c>
      <c r="BG3192" t="s">
        <v>68</v>
      </c>
      <c r="BH3192" t="s">
        <v>68</v>
      </c>
    </row>
    <row r="3193" spans="1:60" x14ac:dyDescent="0.3">
      <c r="A3193">
        <v>8100021</v>
      </c>
      <c r="B3193" t="s">
        <v>60</v>
      </c>
      <c r="D3193" t="s">
        <v>61</v>
      </c>
      <c r="E3193" t="s">
        <v>7777</v>
      </c>
      <c r="F3193" t="s">
        <v>62</v>
      </c>
      <c r="G3193" t="s">
        <v>63</v>
      </c>
      <c r="J3193" t="s">
        <v>64</v>
      </c>
      <c r="K3193" t="s">
        <v>65</v>
      </c>
      <c r="L3193" t="s">
        <v>103</v>
      </c>
      <c r="M3193" t="s">
        <v>7778</v>
      </c>
      <c r="N3193">
        <v>84</v>
      </c>
      <c r="R3193" t="s">
        <v>7789</v>
      </c>
      <c r="S3193" t="s">
        <v>7790</v>
      </c>
      <c r="T3193">
        <v>7944748</v>
      </c>
      <c r="U3193">
        <v>2007</v>
      </c>
      <c r="V3193">
        <v>2007</v>
      </c>
      <c r="W3193">
        <v>121</v>
      </c>
      <c r="X3193" t="s">
        <v>78</v>
      </c>
      <c r="Y3193" t="s">
        <v>69</v>
      </c>
      <c r="Z3193" t="s">
        <v>108</v>
      </c>
      <c r="AA3193">
        <v>10</v>
      </c>
      <c r="AB3193">
        <v>10</v>
      </c>
      <c r="AC3193">
        <v>2</v>
      </c>
      <c r="AD3193">
        <v>2</v>
      </c>
      <c r="AE3193" t="s">
        <v>80</v>
      </c>
      <c r="AF3193">
        <v>79</v>
      </c>
      <c r="AG3193">
        <v>77</v>
      </c>
      <c r="AH3193">
        <v>2</v>
      </c>
      <c r="AI3193">
        <v>5461.7</v>
      </c>
      <c r="AJ3193">
        <v>4448.1000000000004</v>
      </c>
      <c r="AK3193">
        <v>169.6</v>
      </c>
      <c r="AL3193">
        <v>844</v>
      </c>
      <c r="AM3193">
        <v>717</v>
      </c>
      <c r="AN3193">
        <v>0</v>
      </c>
      <c r="AO3193">
        <v>499</v>
      </c>
      <c r="AP3193">
        <v>500</v>
      </c>
      <c r="AR3193" t="s">
        <v>135</v>
      </c>
      <c r="AS3193" t="s">
        <v>110</v>
      </c>
      <c r="AT3193" s="7" t="s">
        <v>119</v>
      </c>
      <c r="AU3193">
        <v>588</v>
      </c>
      <c r="AV3193" t="s">
        <v>136</v>
      </c>
      <c r="AW3193">
        <v>2</v>
      </c>
      <c r="AX3193" t="s">
        <v>84</v>
      </c>
      <c r="AY3193">
        <v>1</v>
      </c>
      <c r="AZ3193" t="s">
        <v>84</v>
      </c>
      <c r="BA3193" t="s">
        <v>85</v>
      </c>
      <c r="BB3193" t="s">
        <v>84</v>
      </c>
      <c r="BC3193" t="s">
        <v>84</v>
      </c>
      <c r="BE3193" t="s">
        <v>83</v>
      </c>
      <c r="BF3193" t="s">
        <v>166</v>
      </c>
      <c r="BG3193" t="s">
        <v>83</v>
      </c>
      <c r="BH3193" t="s">
        <v>120</v>
      </c>
    </row>
    <row r="3194" spans="1:60" x14ac:dyDescent="0.3">
      <c r="A3194">
        <v>8100023</v>
      </c>
      <c r="B3194" t="s">
        <v>60</v>
      </c>
      <c r="D3194" t="s">
        <v>61</v>
      </c>
      <c r="E3194" t="s">
        <v>7777</v>
      </c>
      <c r="F3194" t="s">
        <v>62</v>
      </c>
      <c r="G3194" t="s">
        <v>63</v>
      </c>
      <c r="J3194" t="s">
        <v>64</v>
      </c>
      <c r="K3194" t="s">
        <v>65</v>
      </c>
      <c r="L3194" t="s">
        <v>103</v>
      </c>
      <c r="M3194" t="s">
        <v>7778</v>
      </c>
      <c r="N3194">
        <v>84</v>
      </c>
      <c r="P3194">
        <v>1</v>
      </c>
      <c r="R3194" t="s">
        <v>7791</v>
      </c>
      <c r="S3194" t="s">
        <v>7792</v>
      </c>
      <c r="T3194">
        <v>7944748</v>
      </c>
      <c r="U3194">
        <v>2007</v>
      </c>
      <c r="V3194">
        <v>2008</v>
      </c>
      <c r="W3194" t="s">
        <v>7793</v>
      </c>
      <c r="X3194" t="s">
        <v>78</v>
      </c>
      <c r="Y3194" t="s">
        <v>69</v>
      </c>
      <c r="Z3194" t="s">
        <v>68</v>
      </c>
      <c r="AA3194">
        <v>9</v>
      </c>
      <c r="AB3194">
        <v>9</v>
      </c>
      <c r="AC3194">
        <v>2</v>
      </c>
      <c r="AD3194">
        <v>2</v>
      </c>
      <c r="AE3194" t="s">
        <v>80</v>
      </c>
      <c r="AF3194">
        <v>61</v>
      </c>
      <c r="AG3194">
        <v>61</v>
      </c>
      <c r="AH3194">
        <v>5</v>
      </c>
      <c r="AI3194">
        <v>5862.4</v>
      </c>
      <c r="AJ3194">
        <v>3908.9</v>
      </c>
      <c r="AK3194">
        <v>754.8</v>
      </c>
      <c r="AL3194">
        <v>1198.7</v>
      </c>
      <c r="AM3194">
        <v>700</v>
      </c>
      <c r="AN3194">
        <v>0</v>
      </c>
      <c r="AO3194">
        <v>499</v>
      </c>
      <c r="AP3194">
        <v>500</v>
      </c>
      <c r="AR3194" t="s">
        <v>68</v>
      </c>
      <c r="AS3194" t="s">
        <v>110</v>
      </c>
      <c r="AT3194" s="7" t="s">
        <v>111</v>
      </c>
      <c r="AU3194">
        <v>447.21</v>
      </c>
      <c r="AV3194" t="s">
        <v>68</v>
      </c>
      <c r="AW3194">
        <v>2</v>
      </c>
      <c r="AX3194" t="s">
        <v>84</v>
      </c>
      <c r="AY3194">
        <v>1</v>
      </c>
      <c r="AZ3194" t="s">
        <v>84</v>
      </c>
      <c r="BA3194" t="s">
        <v>85</v>
      </c>
      <c r="BB3194" t="s">
        <v>84</v>
      </c>
      <c r="BC3194" t="s">
        <v>84</v>
      </c>
      <c r="BE3194" t="s">
        <v>83</v>
      </c>
      <c r="BF3194" t="s">
        <v>166</v>
      </c>
      <c r="BG3194" t="s">
        <v>83</v>
      </c>
      <c r="BH3194" t="s">
        <v>120</v>
      </c>
    </row>
    <row r="3195" spans="1:60" x14ac:dyDescent="0.3">
      <c r="A3195">
        <v>8100018</v>
      </c>
      <c r="B3195" t="s">
        <v>60</v>
      </c>
      <c r="D3195" t="s">
        <v>61</v>
      </c>
      <c r="E3195" t="s">
        <v>7777</v>
      </c>
      <c r="F3195" t="s">
        <v>62</v>
      </c>
      <c r="G3195" t="s">
        <v>63</v>
      </c>
      <c r="J3195" t="s">
        <v>64</v>
      </c>
      <c r="K3195" t="s">
        <v>65</v>
      </c>
      <c r="L3195" t="s">
        <v>103</v>
      </c>
      <c r="M3195" t="s">
        <v>7778</v>
      </c>
      <c r="N3195">
        <v>86</v>
      </c>
      <c r="R3195" t="s">
        <v>7794</v>
      </c>
      <c r="S3195" t="s">
        <v>7795</v>
      </c>
      <c r="T3195">
        <v>7944748</v>
      </c>
      <c r="U3195">
        <v>2001</v>
      </c>
      <c r="V3195">
        <v>2001</v>
      </c>
      <c r="W3195" t="s">
        <v>979</v>
      </c>
      <c r="X3195" t="s">
        <v>78</v>
      </c>
      <c r="Y3195" t="s">
        <v>69</v>
      </c>
      <c r="Z3195" t="s">
        <v>108</v>
      </c>
      <c r="AA3195">
        <v>9</v>
      </c>
      <c r="AB3195">
        <v>9</v>
      </c>
      <c r="AC3195">
        <v>4</v>
      </c>
      <c r="AD3195">
        <v>4</v>
      </c>
      <c r="AE3195" t="s">
        <v>80</v>
      </c>
      <c r="AF3195">
        <v>143</v>
      </c>
      <c r="AG3195">
        <v>141</v>
      </c>
      <c r="AH3195">
        <v>2</v>
      </c>
      <c r="AI3195">
        <v>8703.59</v>
      </c>
      <c r="AJ3195">
        <v>7484.69</v>
      </c>
      <c r="AK3195">
        <v>162.1</v>
      </c>
      <c r="AL3195">
        <v>1056.8</v>
      </c>
      <c r="AM3195">
        <v>1550</v>
      </c>
      <c r="AN3195">
        <v>0</v>
      </c>
      <c r="AO3195">
        <v>499</v>
      </c>
      <c r="AP3195">
        <v>500</v>
      </c>
      <c r="AR3195" t="s">
        <v>135</v>
      </c>
      <c r="AS3195" t="s">
        <v>110</v>
      </c>
      <c r="AT3195" s="7" t="s">
        <v>111</v>
      </c>
      <c r="AU3195">
        <v>984.24</v>
      </c>
      <c r="AV3195" t="s">
        <v>136</v>
      </c>
      <c r="AW3195">
        <v>2</v>
      </c>
      <c r="AX3195" t="s">
        <v>84</v>
      </c>
      <c r="AY3195">
        <v>1</v>
      </c>
      <c r="AZ3195" t="s">
        <v>84</v>
      </c>
      <c r="BA3195" t="s">
        <v>85</v>
      </c>
      <c r="BB3195" t="s">
        <v>84</v>
      </c>
      <c r="BC3195" t="s">
        <v>84</v>
      </c>
      <c r="BE3195" t="s">
        <v>83</v>
      </c>
      <c r="BF3195" t="s">
        <v>68</v>
      </c>
      <c r="BG3195" t="s">
        <v>68</v>
      </c>
      <c r="BH3195" t="s">
        <v>68</v>
      </c>
    </row>
    <row r="3196" spans="1:60" x14ac:dyDescent="0.3">
      <c r="A3196">
        <v>7673503</v>
      </c>
      <c r="B3196" t="s">
        <v>60</v>
      </c>
      <c r="D3196" t="s">
        <v>61</v>
      </c>
      <c r="E3196" t="s">
        <v>7796</v>
      </c>
      <c r="F3196" t="s">
        <v>62</v>
      </c>
      <c r="G3196" t="s">
        <v>63</v>
      </c>
      <c r="J3196" t="s">
        <v>64</v>
      </c>
      <c r="K3196" t="s">
        <v>65</v>
      </c>
      <c r="L3196" t="s">
        <v>103</v>
      </c>
      <c r="M3196" t="s">
        <v>7797</v>
      </c>
      <c r="N3196">
        <v>4</v>
      </c>
      <c r="R3196" t="s">
        <v>7798</v>
      </c>
      <c r="S3196" t="s">
        <v>7799</v>
      </c>
      <c r="T3196">
        <v>7671368</v>
      </c>
      <c r="U3196">
        <v>1999</v>
      </c>
      <c r="V3196">
        <v>1999</v>
      </c>
      <c r="W3196" t="s">
        <v>7800</v>
      </c>
      <c r="X3196" t="s">
        <v>78</v>
      </c>
      <c r="Y3196" t="s">
        <v>69</v>
      </c>
      <c r="Z3196" t="s">
        <v>108</v>
      </c>
      <c r="AA3196">
        <v>9</v>
      </c>
      <c r="AB3196">
        <v>9</v>
      </c>
      <c r="AC3196">
        <v>3</v>
      </c>
      <c r="AD3196">
        <v>3</v>
      </c>
      <c r="AE3196" t="s">
        <v>80</v>
      </c>
      <c r="AF3196">
        <v>109</v>
      </c>
      <c r="AG3196">
        <v>107</v>
      </c>
      <c r="AH3196">
        <v>2</v>
      </c>
      <c r="AI3196">
        <v>9738</v>
      </c>
      <c r="AJ3196">
        <v>8346.1</v>
      </c>
      <c r="AK3196">
        <v>64.2</v>
      </c>
      <c r="AL3196">
        <v>1382.1</v>
      </c>
      <c r="AM3196">
        <v>25</v>
      </c>
      <c r="AN3196">
        <v>0</v>
      </c>
      <c r="AO3196">
        <v>499</v>
      </c>
      <c r="AP3196">
        <v>500</v>
      </c>
      <c r="AR3196" t="s">
        <v>109</v>
      </c>
      <c r="AS3196" t="s">
        <v>110</v>
      </c>
      <c r="AT3196" s="7" t="s">
        <v>119</v>
      </c>
      <c r="AU3196">
        <v>0</v>
      </c>
      <c r="AV3196" t="s">
        <v>136</v>
      </c>
      <c r="AW3196">
        <v>3</v>
      </c>
      <c r="AX3196" t="s">
        <v>84</v>
      </c>
      <c r="AY3196">
        <v>2</v>
      </c>
      <c r="AZ3196" t="s">
        <v>84</v>
      </c>
      <c r="BA3196" t="s">
        <v>201</v>
      </c>
      <c r="BB3196" t="s">
        <v>84</v>
      </c>
      <c r="BC3196" t="s">
        <v>84</v>
      </c>
      <c r="BD3196">
        <v>0</v>
      </c>
      <c r="BE3196" t="s">
        <v>83</v>
      </c>
      <c r="BF3196" t="s">
        <v>255</v>
      </c>
      <c r="BG3196" t="s">
        <v>83</v>
      </c>
      <c r="BH3196" t="s">
        <v>125</v>
      </c>
    </row>
    <row r="3197" spans="1:60" x14ac:dyDescent="0.3">
      <c r="A3197">
        <v>8646600</v>
      </c>
      <c r="B3197" t="s">
        <v>60</v>
      </c>
      <c r="D3197" t="s">
        <v>61</v>
      </c>
      <c r="E3197" t="s">
        <v>7796</v>
      </c>
      <c r="F3197" t="s">
        <v>62</v>
      </c>
      <c r="G3197" t="s">
        <v>63</v>
      </c>
      <c r="J3197" t="s">
        <v>64</v>
      </c>
      <c r="K3197" t="s">
        <v>65</v>
      </c>
      <c r="L3197" t="s">
        <v>103</v>
      </c>
      <c r="M3197" t="s">
        <v>7797</v>
      </c>
      <c r="N3197">
        <v>4</v>
      </c>
      <c r="O3197" t="s">
        <v>243</v>
      </c>
      <c r="R3197" t="s">
        <v>7801</v>
      </c>
      <c r="S3197" t="s">
        <v>7802</v>
      </c>
      <c r="T3197">
        <v>8610321</v>
      </c>
      <c r="U3197">
        <v>2009</v>
      </c>
      <c r="V3197">
        <v>2009</v>
      </c>
      <c r="W3197" t="s">
        <v>476</v>
      </c>
      <c r="X3197" t="s">
        <v>78</v>
      </c>
      <c r="Y3197" t="s">
        <v>69</v>
      </c>
      <c r="Z3197" t="s">
        <v>108</v>
      </c>
      <c r="AA3197">
        <v>10</v>
      </c>
      <c r="AB3197">
        <v>10</v>
      </c>
      <c r="AC3197">
        <v>1</v>
      </c>
      <c r="AD3197">
        <v>1</v>
      </c>
      <c r="AE3197" t="s">
        <v>368</v>
      </c>
      <c r="AF3197">
        <v>34</v>
      </c>
      <c r="AG3197">
        <v>34</v>
      </c>
      <c r="AH3197">
        <v>2</v>
      </c>
      <c r="AI3197">
        <v>3542.75</v>
      </c>
      <c r="AJ3197">
        <v>2241.1</v>
      </c>
      <c r="AK3197">
        <v>173.62</v>
      </c>
      <c r="AL3197">
        <v>0</v>
      </c>
      <c r="AM3197">
        <v>451</v>
      </c>
      <c r="AN3197">
        <v>0</v>
      </c>
      <c r="AO3197">
        <v>500</v>
      </c>
      <c r="AP3197">
        <v>500</v>
      </c>
      <c r="AQ3197" t="s">
        <v>477</v>
      </c>
      <c r="AR3197" t="s">
        <v>68</v>
      </c>
      <c r="AS3197" t="s">
        <v>110</v>
      </c>
      <c r="AT3197" s="7" t="s">
        <v>111</v>
      </c>
      <c r="AU3197">
        <v>30.1</v>
      </c>
      <c r="AV3197" t="s">
        <v>83</v>
      </c>
      <c r="AW3197">
        <v>1</v>
      </c>
      <c r="AX3197" t="s">
        <v>84</v>
      </c>
      <c r="AY3197">
        <v>2</v>
      </c>
      <c r="AZ3197" t="s">
        <v>84</v>
      </c>
      <c r="BA3197" t="s">
        <v>85</v>
      </c>
      <c r="BB3197" t="s">
        <v>84</v>
      </c>
      <c r="BC3197" t="s">
        <v>84</v>
      </c>
      <c r="BE3197" t="s">
        <v>83</v>
      </c>
      <c r="BF3197" t="s">
        <v>166</v>
      </c>
      <c r="BG3197" t="s">
        <v>83</v>
      </c>
      <c r="BH3197" t="s">
        <v>120</v>
      </c>
    </row>
    <row r="3198" spans="1:60" x14ac:dyDescent="0.3">
      <c r="A3198">
        <v>7868601</v>
      </c>
      <c r="B3198" t="s">
        <v>60</v>
      </c>
      <c r="D3198" t="s">
        <v>61</v>
      </c>
      <c r="E3198" t="s">
        <v>7796</v>
      </c>
      <c r="F3198" t="s">
        <v>62</v>
      </c>
      <c r="G3198" t="s">
        <v>63</v>
      </c>
      <c r="J3198" t="s">
        <v>64</v>
      </c>
      <c r="K3198" t="s">
        <v>65</v>
      </c>
      <c r="L3198" t="s">
        <v>103</v>
      </c>
      <c r="M3198" t="s">
        <v>7797</v>
      </c>
      <c r="N3198">
        <v>5</v>
      </c>
      <c r="R3198" t="s">
        <v>7803</v>
      </c>
      <c r="S3198" t="s">
        <v>7804</v>
      </c>
      <c r="T3198">
        <v>7353054</v>
      </c>
      <c r="U3198">
        <v>1981</v>
      </c>
      <c r="V3198">
        <v>1981</v>
      </c>
      <c r="W3198" t="s">
        <v>440</v>
      </c>
      <c r="X3198" t="s">
        <v>78</v>
      </c>
      <c r="Y3198" t="s">
        <v>69</v>
      </c>
      <c r="Z3198" t="s">
        <v>108</v>
      </c>
      <c r="AA3198">
        <v>5</v>
      </c>
      <c r="AB3198">
        <v>1</v>
      </c>
      <c r="AC3198">
        <v>4</v>
      </c>
      <c r="AD3198">
        <v>0</v>
      </c>
      <c r="AE3198" t="s">
        <v>80</v>
      </c>
      <c r="AF3198">
        <v>60</v>
      </c>
      <c r="AG3198">
        <v>60</v>
      </c>
      <c r="AH3198">
        <v>0</v>
      </c>
      <c r="AI3198">
        <v>3726.4</v>
      </c>
      <c r="AJ3198">
        <v>3047.2</v>
      </c>
      <c r="AK3198">
        <v>0</v>
      </c>
      <c r="AL3198">
        <v>679.2</v>
      </c>
      <c r="AM3198">
        <v>3821</v>
      </c>
      <c r="AN3198">
        <v>0</v>
      </c>
      <c r="AO3198">
        <v>499</v>
      </c>
      <c r="AP3198">
        <v>500</v>
      </c>
      <c r="AR3198" t="s">
        <v>109</v>
      </c>
      <c r="AS3198" t="s">
        <v>110</v>
      </c>
      <c r="AT3198" s="7" t="s">
        <v>119</v>
      </c>
      <c r="AU3198">
        <v>791.2</v>
      </c>
      <c r="AV3198" t="s">
        <v>83</v>
      </c>
      <c r="AW3198">
        <v>0</v>
      </c>
      <c r="AX3198" t="s">
        <v>84</v>
      </c>
      <c r="AY3198">
        <v>1</v>
      </c>
      <c r="AZ3198" t="s">
        <v>84</v>
      </c>
      <c r="BA3198" t="s">
        <v>201</v>
      </c>
      <c r="BB3198" t="s">
        <v>84</v>
      </c>
      <c r="BC3198" t="s">
        <v>84</v>
      </c>
      <c r="BD3198">
        <v>0</v>
      </c>
      <c r="BE3198" t="s">
        <v>83</v>
      </c>
      <c r="BF3198" t="s">
        <v>255</v>
      </c>
      <c r="BG3198" t="s">
        <v>83</v>
      </c>
      <c r="BH3198" t="s">
        <v>98</v>
      </c>
    </row>
    <row r="3199" spans="1:60" x14ac:dyDescent="0.3">
      <c r="A3199">
        <v>7868703</v>
      </c>
      <c r="B3199" t="s">
        <v>60</v>
      </c>
      <c r="D3199" t="s">
        <v>61</v>
      </c>
      <c r="E3199" t="s">
        <v>7796</v>
      </c>
      <c r="F3199" t="s">
        <v>62</v>
      </c>
      <c r="G3199" t="s">
        <v>63</v>
      </c>
      <c r="J3199" t="s">
        <v>64</v>
      </c>
      <c r="K3199" t="s">
        <v>65</v>
      </c>
      <c r="L3199" t="s">
        <v>103</v>
      </c>
      <c r="M3199" t="s">
        <v>7797</v>
      </c>
      <c r="N3199">
        <v>7</v>
      </c>
      <c r="R3199" t="s">
        <v>7805</v>
      </c>
      <c r="S3199" t="s">
        <v>7806</v>
      </c>
      <c r="T3199">
        <v>7353054</v>
      </c>
      <c r="U3199">
        <v>1982</v>
      </c>
      <c r="V3199">
        <v>1982</v>
      </c>
      <c r="W3199" t="s">
        <v>440</v>
      </c>
      <c r="X3199" t="s">
        <v>78</v>
      </c>
      <c r="Y3199" t="s">
        <v>69</v>
      </c>
      <c r="Z3199" t="s">
        <v>108</v>
      </c>
      <c r="AA3199">
        <v>5</v>
      </c>
      <c r="AB3199">
        <v>1</v>
      </c>
      <c r="AC3199">
        <v>4</v>
      </c>
      <c r="AD3199">
        <v>0</v>
      </c>
      <c r="AE3199" t="s">
        <v>80</v>
      </c>
      <c r="AF3199">
        <v>60</v>
      </c>
      <c r="AG3199">
        <v>60</v>
      </c>
      <c r="AH3199">
        <v>0</v>
      </c>
      <c r="AI3199">
        <v>3674.4</v>
      </c>
      <c r="AJ3199">
        <v>2987.5</v>
      </c>
      <c r="AK3199">
        <v>0</v>
      </c>
      <c r="AL3199">
        <v>686.9</v>
      </c>
      <c r="AM3199">
        <v>3436</v>
      </c>
      <c r="AN3199">
        <v>0</v>
      </c>
      <c r="AO3199">
        <v>499</v>
      </c>
      <c r="AP3199">
        <v>500</v>
      </c>
      <c r="AR3199" t="s">
        <v>109</v>
      </c>
      <c r="AS3199" t="s">
        <v>110</v>
      </c>
      <c r="AT3199" s="7" t="s">
        <v>119</v>
      </c>
      <c r="AU3199">
        <v>806.1</v>
      </c>
      <c r="AV3199" t="s">
        <v>83</v>
      </c>
      <c r="AW3199">
        <v>0</v>
      </c>
      <c r="AX3199" t="s">
        <v>84</v>
      </c>
      <c r="AY3199">
        <v>1</v>
      </c>
      <c r="AZ3199" t="s">
        <v>84</v>
      </c>
      <c r="BA3199" t="s">
        <v>201</v>
      </c>
      <c r="BB3199" t="s">
        <v>84</v>
      </c>
      <c r="BC3199" t="s">
        <v>84</v>
      </c>
      <c r="BD3199">
        <v>0</v>
      </c>
      <c r="BE3199" t="s">
        <v>83</v>
      </c>
      <c r="BF3199" t="s">
        <v>255</v>
      </c>
      <c r="BG3199" t="s">
        <v>83</v>
      </c>
      <c r="BH3199" t="s">
        <v>98</v>
      </c>
    </row>
    <row r="3200" spans="1:60" x14ac:dyDescent="0.3">
      <c r="A3200">
        <v>8741230</v>
      </c>
      <c r="B3200" t="s">
        <v>60</v>
      </c>
      <c r="D3200" t="s">
        <v>61</v>
      </c>
      <c r="E3200" t="s">
        <v>7796</v>
      </c>
      <c r="F3200" t="s">
        <v>62</v>
      </c>
      <c r="G3200" t="s">
        <v>63</v>
      </c>
      <c r="J3200" t="s">
        <v>64</v>
      </c>
      <c r="K3200" t="s">
        <v>65</v>
      </c>
      <c r="L3200" t="s">
        <v>103</v>
      </c>
      <c r="M3200" t="s">
        <v>7797</v>
      </c>
      <c r="N3200">
        <v>10</v>
      </c>
      <c r="P3200">
        <v>1</v>
      </c>
      <c r="R3200" t="s">
        <v>7807</v>
      </c>
      <c r="S3200" t="s">
        <v>7808</v>
      </c>
      <c r="T3200">
        <v>8670859</v>
      </c>
      <c r="U3200">
        <v>2000</v>
      </c>
      <c r="V3200">
        <v>2000</v>
      </c>
      <c r="W3200" t="s">
        <v>5699</v>
      </c>
      <c r="X3200" t="s">
        <v>78</v>
      </c>
      <c r="Y3200" t="s">
        <v>69</v>
      </c>
      <c r="Z3200" t="s">
        <v>388</v>
      </c>
      <c r="AA3200">
        <v>6</v>
      </c>
      <c r="AB3200">
        <v>5</v>
      </c>
      <c r="AC3200">
        <v>3</v>
      </c>
      <c r="AD3200">
        <v>2</v>
      </c>
      <c r="AE3200" t="s">
        <v>1038</v>
      </c>
      <c r="AF3200">
        <v>32</v>
      </c>
      <c r="AG3200">
        <v>30</v>
      </c>
      <c r="AH3200">
        <v>2</v>
      </c>
      <c r="AI3200">
        <v>6807.3</v>
      </c>
      <c r="AJ3200">
        <v>6081.8</v>
      </c>
      <c r="AK3200">
        <v>381.7</v>
      </c>
      <c r="AL3200">
        <v>343.8</v>
      </c>
      <c r="AM3200">
        <v>5989</v>
      </c>
      <c r="AN3200">
        <v>875</v>
      </c>
      <c r="AO3200">
        <v>499</v>
      </c>
      <c r="AP3200">
        <v>499</v>
      </c>
      <c r="AR3200" t="s">
        <v>352</v>
      </c>
      <c r="AS3200" t="s">
        <v>110</v>
      </c>
      <c r="AT3200" s="7" t="s">
        <v>111</v>
      </c>
      <c r="AU3200">
        <v>243.8</v>
      </c>
      <c r="AV3200" t="s">
        <v>83</v>
      </c>
      <c r="AW3200">
        <v>0</v>
      </c>
      <c r="AX3200" t="s">
        <v>84</v>
      </c>
      <c r="AY3200">
        <v>3</v>
      </c>
      <c r="AZ3200" t="s">
        <v>84</v>
      </c>
      <c r="BA3200" t="s">
        <v>85</v>
      </c>
      <c r="BB3200" t="s">
        <v>84</v>
      </c>
      <c r="BC3200" t="s">
        <v>84</v>
      </c>
      <c r="BD3200">
        <v>0</v>
      </c>
      <c r="BE3200" t="s">
        <v>83</v>
      </c>
      <c r="BF3200" t="s">
        <v>255</v>
      </c>
      <c r="BG3200" t="s">
        <v>83</v>
      </c>
      <c r="BH3200" t="s">
        <v>120</v>
      </c>
    </row>
    <row r="3201" spans="1:60" x14ac:dyDescent="0.3">
      <c r="A3201">
        <v>9044232</v>
      </c>
      <c r="B3201" t="s">
        <v>60</v>
      </c>
      <c r="D3201" t="s">
        <v>61</v>
      </c>
      <c r="E3201" t="s">
        <v>7796</v>
      </c>
      <c r="F3201" t="s">
        <v>62</v>
      </c>
      <c r="G3201" t="s">
        <v>63</v>
      </c>
      <c r="J3201" t="s">
        <v>64</v>
      </c>
      <c r="K3201" t="s">
        <v>65</v>
      </c>
      <c r="L3201" t="s">
        <v>103</v>
      </c>
      <c r="M3201" t="s">
        <v>7797</v>
      </c>
      <c r="N3201">
        <v>14</v>
      </c>
      <c r="R3201" t="s">
        <v>7809</v>
      </c>
      <c r="S3201" t="s">
        <v>7810</v>
      </c>
      <c r="T3201">
        <v>8917540</v>
      </c>
      <c r="U3201">
        <v>2010</v>
      </c>
      <c r="V3201">
        <v>2010</v>
      </c>
      <c r="W3201" t="s">
        <v>6962</v>
      </c>
      <c r="X3201" t="s">
        <v>78</v>
      </c>
      <c r="Y3201" t="s">
        <v>69</v>
      </c>
      <c r="Z3201" t="s">
        <v>388</v>
      </c>
      <c r="AA3201">
        <v>10</v>
      </c>
      <c r="AB3201">
        <v>10</v>
      </c>
      <c r="AC3201">
        <v>1</v>
      </c>
      <c r="AD3201">
        <v>1</v>
      </c>
      <c r="AE3201" t="s">
        <v>1038</v>
      </c>
      <c r="AF3201">
        <v>23</v>
      </c>
      <c r="AG3201">
        <v>21</v>
      </c>
      <c r="AH3201">
        <v>2</v>
      </c>
      <c r="AI3201">
        <v>6286.6</v>
      </c>
      <c r="AJ3201">
        <v>3247.4</v>
      </c>
      <c r="AK3201">
        <v>344.8</v>
      </c>
      <c r="AL3201">
        <v>1825.2</v>
      </c>
      <c r="AM3201">
        <v>3494</v>
      </c>
      <c r="AN3201">
        <v>869.2</v>
      </c>
      <c r="AO3201">
        <v>499</v>
      </c>
      <c r="AP3201">
        <v>499</v>
      </c>
      <c r="AR3201" t="s">
        <v>135</v>
      </c>
      <c r="AS3201" t="s">
        <v>110</v>
      </c>
      <c r="AT3201" s="7" t="s">
        <v>82</v>
      </c>
      <c r="AU3201">
        <v>953.3</v>
      </c>
      <c r="AV3201" t="s">
        <v>83</v>
      </c>
      <c r="AW3201">
        <v>0</v>
      </c>
      <c r="AX3201" t="s">
        <v>84</v>
      </c>
      <c r="AY3201">
        <v>2</v>
      </c>
      <c r="AZ3201" t="s">
        <v>84</v>
      </c>
      <c r="BA3201" t="s">
        <v>85</v>
      </c>
      <c r="BB3201" t="s">
        <v>84</v>
      </c>
      <c r="BC3201" t="s">
        <v>84</v>
      </c>
      <c r="BD3201">
        <v>0</v>
      </c>
      <c r="BE3201" t="s">
        <v>83</v>
      </c>
      <c r="BF3201" t="s">
        <v>112</v>
      </c>
      <c r="BG3201" t="s">
        <v>360</v>
      </c>
      <c r="BH3201" t="s">
        <v>120</v>
      </c>
    </row>
    <row r="3202" spans="1:60" x14ac:dyDescent="0.3">
      <c r="A3202">
        <v>8142428</v>
      </c>
      <c r="B3202" t="s">
        <v>60</v>
      </c>
      <c r="D3202" t="s">
        <v>61</v>
      </c>
      <c r="E3202" t="s">
        <v>7796</v>
      </c>
      <c r="F3202" t="s">
        <v>62</v>
      </c>
      <c r="G3202" t="s">
        <v>63</v>
      </c>
      <c r="J3202" t="s">
        <v>64</v>
      </c>
      <c r="K3202" t="s">
        <v>65</v>
      </c>
      <c r="L3202" t="s">
        <v>103</v>
      </c>
      <c r="M3202" t="s">
        <v>7797</v>
      </c>
      <c r="N3202">
        <v>15</v>
      </c>
      <c r="R3202" t="s">
        <v>7811</v>
      </c>
      <c r="S3202" t="s">
        <v>7812</v>
      </c>
      <c r="T3202">
        <v>7353144</v>
      </c>
      <c r="U3202">
        <v>1967</v>
      </c>
      <c r="V3202">
        <v>1967</v>
      </c>
      <c r="W3202">
        <v>1</v>
      </c>
      <c r="X3202" t="s">
        <v>78</v>
      </c>
      <c r="Y3202" t="s">
        <v>69</v>
      </c>
      <c r="Z3202" t="s">
        <v>108</v>
      </c>
      <c r="AA3202">
        <v>5</v>
      </c>
      <c r="AB3202">
        <v>5</v>
      </c>
      <c r="AC3202">
        <v>4</v>
      </c>
      <c r="AD3202">
        <v>0</v>
      </c>
      <c r="AE3202" t="s">
        <v>80</v>
      </c>
      <c r="AF3202">
        <v>80</v>
      </c>
      <c r="AG3202">
        <v>79</v>
      </c>
      <c r="AH3202">
        <v>1</v>
      </c>
      <c r="AI3202">
        <v>4052.3</v>
      </c>
      <c r="AJ3202">
        <v>3543.1</v>
      </c>
      <c r="AK3202">
        <v>145.19999999999999</v>
      </c>
      <c r="AL3202">
        <v>364</v>
      </c>
      <c r="AM3202">
        <v>4006</v>
      </c>
      <c r="AO3202">
        <v>499</v>
      </c>
      <c r="AP3202">
        <v>500</v>
      </c>
      <c r="AR3202" t="s">
        <v>109</v>
      </c>
      <c r="AS3202" t="s">
        <v>110</v>
      </c>
      <c r="AT3202" s="7" t="s">
        <v>119</v>
      </c>
      <c r="AU3202">
        <v>0</v>
      </c>
      <c r="AV3202" t="s">
        <v>83</v>
      </c>
      <c r="AW3202">
        <v>0</v>
      </c>
      <c r="AX3202" t="s">
        <v>84</v>
      </c>
      <c r="AY3202">
        <v>1</v>
      </c>
      <c r="AZ3202" t="s">
        <v>84</v>
      </c>
      <c r="BA3202" t="s">
        <v>85</v>
      </c>
      <c r="BB3202" t="s">
        <v>84</v>
      </c>
      <c r="BC3202" t="s">
        <v>84</v>
      </c>
      <c r="BE3202" t="s">
        <v>84</v>
      </c>
      <c r="BF3202" t="s">
        <v>255</v>
      </c>
      <c r="BG3202" t="s">
        <v>83</v>
      </c>
      <c r="BH3202" t="s">
        <v>98</v>
      </c>
    </row>
    <row r="3203" spans="1:60" x14ac:dyDescent="0.3">
      <c r="A3203">
        <v>8142433</v>
      </c>
      <c r="B3203" t="s">
        <v>60</v>
      </c>
      <c r="D3203" t="s">
        <v>61</v>
      </c>
      <c r="E3203" t="s">
        <v>7796</v>
      </c>
      <c r="F3203" t="s">
        <v>62</v>
      </c>
      <c r="G3203" t="s">
        <v>63</v>
      </c>
      <c r="J3203" t="s">
        <v>64</v>
      </c>
      <c r="K3203" t="s">
        <v>65</v>
      </c>
      <c r="L3203" t="s">
        <v>103</v>
      </c>
      <c r="M3203" t="s">
        <v>7797</v>
      </c>
      <c r="N3203">
        <v>17</v>
      </c>
      <c r="R3203" t="s">
        <v>7813</v>
      </c>
      <c r="S3203" t="s">
        <v>7814</v>
      </c>
      <c r="T3203">
        <v>7353144</v>
      </c>
      <c r="U3203">
        <v>1968</v>
      </c>
      <c r="V3203">
        <v>1968</v>
      </c>
      <c r="W3203">
        <v>1</v>
      </c>
      <c r="X3203" t="s">
        <v>78</v>
      </c>
      <c r="Y3203" t="s">
        <v>69</v>
      </c>
      <c r="Z3203" t="s">
        <v>108</v>
      </c>
      <c r="AA3203">
        <v>5</v>
      </c>
      <c r="AB3203">
        <v>5</v>
      </c>
      <c r="AC3203">
        <v>7</v>
      </c>
      <c r="AD3203">
        <v>0</v>
      </c>
      <c r="AE3203" t="s">
        <v>80</v>
      </c>
      <c r="AF3203">
        <v>140</v>
      </c>
      <c r="AG3203">
        <v>140</v>
      </c>
      <c r="AH3203">
        <v>0</v>
      </c>
      <c r="AI3203">
        <v>6748.8</v>
      </c>
      <c r="AJ3203">
        <v>6191.8</v>
      </c>
      <c r="AK3203">
        <v>0</v>
      </c>
      <c r="AL3203">
        <v>557</v>
      </c>
      <c r="AM3203">
        <v>4542</v>
      </c>
      <c r="AO3203">
        <v>499</v>
      </c>
      <c r="AP3203">
        <v>500</v>
      </c>
      <c r="AR3203" t="s">
        <v>109</v>
      </c>
      <c r="AS3203" t="s">
        <v>110</v>
      </c>
      <c r="AT3203" s="7" t="s">
        <v>119</v>
      </c>
      <c r="AU3203">
        <v>1509.4</v>
      </c>
      <c r="AV3203" t="s">
        <v>83</v>
      </c>
      <c r="AW3203">
        <v>0</v>
      </c>
      <c r="AX3203" t="s">
        <v>84</v>
      </c>
      <c r="AY3203">
        <v>2</v>
      </c>
      <c r="AZ3203" t="s">
        <v>84</v>
      </c>
      <c r="BA3203" t="s">
        <v>85</v>
      </c>
      <c r="BB3203" t="s">
        <v>84</v>
      </c>
      <c r="BC3203" t="s">
        <v>84</v>
      </c>
      <c r="BE3203" t="s">
        <v>84</v>
      </c>
      <c r="BF3203" t="s">
        <v>255</v>
      </c>
      <c r="BG3203" t="s">
        <v>83</v>
      </c>
      <c r="BH3203" t="s">
        <v>98</v>
      </c>
    </row>
    <row r="3204" spans="1:60" x14ac:dyDescent="0.3">
      <c r="A3204">
        <v>8142440</v>
      </c>
      <c r="B3204" t="s">
        <v>60</v>
      </c>
      <c r="D3204" t="s">
        <v>61</v>
      </c>
      <c r="E3204" t="s">
        <v>7796</v>
      </c>
      <c r="F3204" t="s">
        <v>62</v>
      </c>
      <c r="G3204" t="s">
        <v>63</v>
      </c>
      <c r="J3204" t="s">
        <v>64</v>
      </c>
      <c r="K3204" t="s">
        <v>65</v>
      </c>
      <c r="L3204" t="s">
        <v>103</v>
      </c>
      <c r="M3204" t="s">
        <v>7797</v>
      </c>
      <c r="N3204">
        <v>21</v>
      </c>
      <c r="R3204" t="s">
        <v>7815</v>
      </c>
      <c r="S3204" t="s">
        <v>7816</v>
      </c>
      <c r="T3204">
        <v>7353144</v>
      </c>
      <c r="U3204">
        <v>1968</v>
      </c>
      <c r="V3204">
        <v>1968</v>
      </c>
      <c r="W3204">
        <v>1</v>
      </c>
      <c r="X3204" t="s">
        <v>78</v>
      </c>
      <c r="Y3204" t="s">
        <v>69</v>
      </c>
      <c r="Z3204" t="s">
        <v>108</v>
      </c>
      <c r="AA3204">
        <v>5</v>
      </c>
      <c r="AB3204">
        <v>5</v>
      </c>
      <c r="AC3204">
        <v>4</v>
      </c>
      <c r="AD3204">
        <v>0</v>
      </c>
      <c r="AE3204" t="s">
        <v>80</v>
      </c>
      <c r="AF3204">
        <v>80</v>
      </c>
      <c r="AG3204">
        <v>80</v>
      </c>
      <c r="AH3204">
        <v>0</v>
      </c>
      <c r="AI3204">
        <v>3992.3</v>
      </c>
      <c r="AJ3204">
        <v>3558.3</v>
      </c>
      <c r="AK3204">
        <v>0</v>
      </c>
      <c r="AL3204">
        <v>434</v>
      </c>
      <c r="AM3204">
        <v>3309.6</v>
      </c>
      <c r="AO3204">
        <v>499</v>
      </c>
      <c r="AP3204">
        <v>500</v>
      </c>
      <c r="AR3204" t="s">
        <v>109</v>
      </c>
      <c r="AS3204" t="s">
        <v>110</v>
      </c>
      <c r="AT3204" s="7" t="s">
        <v>119</v>
      </c>
      <c r="AU3204">
        <v>877.6</v>
      </c>
      <c r="AV3204" t="s">
        <v>83</v>
      </c>
      <c r="AW3204">
        <v>0</v>
      </c>
      <c r="AX3204" t="s">
        <v>84</v>
      </c>
      <c r="AY3204">
        <v>1</v>
      </c>
      <c r="AZ3204" t="s">
        <v>84</v>
      </c>
      <c r="BA3204" t="s">
        <v>85</v>
      </c>
      <c r="BB3204" t="s">
        <v>84</v>
      </c>
      <c r="BC3204" t="s">
        <v>84</v>
      </c>
      <c r="BE3204" t="s">
        <v>84</v>
      </c>
      <c r="BF3204" t="s">
        <v>255</v>
      </c>
      <c r="BG3204" t="s">
        <v>83</v>
      </c>
      <c r="BH3204" t="s">
        <v>83</v>
      </c>
    </row>
    <row r="3205" spans="1:60" x14ac:dyDescent="0.3">
      <c r="A3205">
        <v>8142444</v>
      </c>
      <c r="B3205" t="s">
        <v>60</v>
      </c>
      <c r="D3205" t="s">
        <v>61</v>
      </c>
      <c r="E3205" t="s">
        <v>7796</v>
      </c>
      <c r="F3205" t="s">
        <v>62</v>
      </c>
      <c r="G3205" t="s">
        <v>63</v>
      </c>
      <c r="J3205" t="s">
        <v>64</v>
      </c>
      <c r="K3205" t="s">
        <v>65</v>
      </c>
      <c r="L3205" t="s">
        <v>103</v>
      </c>
      <c r="M3205" t="s">
        <v>7797</v>
      </c>
      <c r="N3205">
        <v>23</v>
      </c>
      <c r="R3205" t="s">
        <v>7817</v>
      </c>
      <c r="S3205" t="s">
        <v>7818</v>
      </c>
      <c r="T3205">
        <v>7353144</v>
      </c>
      <c r="U3205">
        <v>1964</v>
      </c>
      <c r="V3205">
        <v>1964</v>
      </c>
      <c r="W3205">
        <v>1</v>
      </c>
      <c r="X3205" t="s">
        <v>78</v>
      </c>
      <c r="Y3205" t="s">
        <v>69</v>
      </c>
      <c r="Z3205" t="s">
        <v>108</v>
      </c>
      <c r="AA3205">
        <v>5</v>
      </c>
      <c r="AB3205">
        <v>5</v>
      </c>
      <c r="AC3205">
        <v>4</v>
      </c>
      <c r="AD3205">
        <v>0</v>
      </c>
      <c r="AE3205" t="s">
        <v>80</v>
      </c>
      <c r="AF3205">
        <v>80</v>
      </c>
      <c r="AG3205">
        <v>80</v>
      </c>
      <c r="AH3205">
        <v>0</v>
      </c>
      <c r="AI3205">
        <v>3916.6</v>
      </c>
      <c r="AJ3205">
        <v>3553.6</v>
      </c>
      <c r="AK3205">
        <v>0</v>
      </c>
      <c r="AL3205">
        <v>363</v>
      </c>
      <c r="AM3205">
        <v>3035.4</v>
      </c>
      <c r="AO3205">
        <v>499</v>
      </c>
      <c r="AP3205">
        <v>500</v>
      </c>
      <c r="AR3205" t="s">
        <v>109</v>
      </c>
      <c r="AS3205" t="s">
        <v>110</v>
      </c>
      <c r="AT3205" s="7" t="s">
        <v>119</v>
      </c>
      <c r="AU3205">
        <v>879.6</v>
      </c>
      <c r="AV3205" t="s">
        <v>83</v>
      </c>
      <c r="AW3205">
        <v>0</v>
      </c>
      <c r="AX3205" t="s">
        <v>84</v>
      </c>
      <c r="AY3205">
        <v>1</v>
      </c>
      <c r="AZ3205" t="s">
        <v>84</v>
      </c>
      <c r="BA3205" t="s">
        <v>85</v>
      </c>
      <c r="BB3205" t="s">
        <v>84</v>
      </c>
      <c r="BC3205" t="s">
        <v>84</v>
      </c>
      <c r="BE3205" t="s">
        <v>84</v>
      </c>
      <c r="BF3205" t="s">
        <v>255</v>
      </c>
      <c r="BG3205" t="s">
        <v>83</v>
      </c>
      <c r="BH3205" t="s">
        <v>98</v>
      </c>
    </row>
    <row r="3206" spans="1:60" x14ac:dyDescent="0.3">
      <c r="A3206">
        <v>8142449</v>
      </c>
      <c r="B3206" t="s">
        <v>60</v>
      </c>
      <c r="D3206" t="s">
        <v>61</v>
      </c>
      <c r="E3206" t="s">
        <v>7796</v>
      </c>
      <c r="F3206" t="s">
        <v>62</v>
      </c>
      <c r="G3206" t="s">
        <v>63</v>
      </c>
      <c r="J3206" t="s">
        <v>64</v>
      </c>
      <c r="K3206" t="s">
        <v>65</v>
      </c>
      <c r="L3206" t="s">
        <v>103</v>
      </c>
      <c r="M3206" t="s">
        <v>7797</v>
      </c>
      <c r="N3206">
        <v>25</v>
      </c>
      <c r="R3206" t="s">
        <v>7819</v>
      </c>
      <c r="S3206" t="s">
        <v>7820</v>
      </c>
      <c r="T3206">
        <v>7353144</v>
      </c>
      <c r="U3206">
        <v>1965</v>
      </c>
      <c r="V3206">
        <v>1965</v>
      </c>
      <c r="W3206">
        <v>1</v>
      </c>
      <c r="X3206" t="s">
        <v>78</v>
      </c>
      <c r="Y3206" t="s">
        <v>69</v>
      </c>
      <c r="Z3206" t="s">
        <v>108</v>
      </c>
      <c r="AA3206">
        <v>5</v>
      </c>
      <c r="AB3206">
        <v>5</v>
      </c>
      <c r="AC3206">
        <v>4</v>
      </c>
      <c r="AD3206">
        <v>0</v>
      </c>
      <c r="AE3206" t="s">
        <v>80</v>
      </c>
      <c r="AF3206">
        <v>80</v>
      </c>
      <c r="AG3206">
        <v>79</v>
      </c>
      <c r="AH3206">
        <v>1</v>
      </c>
      <c r="AI3206">
        <v>3940.9</v>
      </c>
      <c r="AJ3206">
        <v>3480.5</v>
      </c>
      <c r="AK3206">
        <v>97.4</v>
      </c>
      <c r="AL3206">
        <v>363</v>
      </c>
      <c r="AM3206">
        <v>2230</v>
      </c>
      <c r="AO3206">
        <v>499</v>
      </c>
      <c r="AP3206">
        <v>500</v>
      </c>
      <c r="AR3206" t="s">
        <v>109</v>
      </c>
      <c r="AS3206" t="s">
        <v>110</v>
      </c>
      <c r="AT3206" s="7" t="s">
        <v>119</v>
      </c>
      <c r="AU3206">
        <v>874.4</v>
      </c>
      <c r="AV3206" t="s">
        <v>83</v>
      </c>
      <c r="AW3206">
        <v>0</v>
      </c>
      <c r="AX3206" t="s">
        <v>84</v>
      </c>
      <c r="AY3206">
        <v>1</v>
      </c>
      <c r="AZ3206" t="s">
        <v>84</v>
      </c>
      <c r="BA3206" t="s">
        <v>85</v>
      </c>
      <c r="BB3206" t="s">
        <v>84</v>
      </c>
      <c r="BC3206" t="s">
        <v>84</v>
      </c>
      <c r="BE3206" t="s">
        <v>84</v>
      </c>
      <c r="BF3206" t="s">
        <v>255</v>
      </c>
      <c r="BG3206" t="s">
        <v>83</v>
      </c>
      <c r="BH3206" t="s">
        <v>83</v>
      </c>
    </row>
    <row r="3207" spans="1:60" x14ac:dyDescent="0.3">
      <c r="A3207">
        <v>6560874</v>
      </c>
      <c r="B3207" t="s">
        <v>60</v>
      </c>
      <c r="D3207" t="s">
        <v>61</v>
      </c>
      <c r="E3207" t="s">
        <v>7796</v>
      </c>
      <c r="F3207" t="s">
        <v>62</v>
      </c>
      <c r="G3207" t="s">
        <v>63</v>
      </c>
      <c r="J3207" t="s">
        <v>64</v>
      </c>
      <c r="K3207" t="s">
        <v>65</v>
      </c>
      <c r="L3207" t="s">
        <v>103</v>
      </c>
      <c r="M3207" t="s">
        <v>7797</v>
      </c>
      <c r="N3207">
        <v>27</v>
      </c>
      <c r="R3207" t="s">
        <v>7821</v>
      </c>
      <c r="S3207" t="s">
        <v>7822</v>
      </c>
      <c r="T3207">
        <v>7353144</v>
      </c>
      <c r="U3207">
        <v>1965</v>
      </c>
      <c r="V3207">
        <v>1965</v>
      </c>
      <c r="W3207">
        <v>1</v>
      </c>
      <c r="X3207" t="s">
        <v>78</v>
      </c>
      <c r="Y3207" t="s">
        <v>69</v>
      </c>
      <c r="Z3207" t="s">
        <v>108</v>
      </c>
      <c r="AA3207">
        <v>5</v>
      </c>
      <c r="AB3207">
        <v>5</v>
      </c>
      <c r="AC3207">
        <v>3</v>
      </c>
      <c r="AD3207">
        <v>0</v>
      </c>
      <c r="AE3207" t="s">
        <v>80</v>
      </c>
      <c r="AF3207">
        <v>60</v>
      </c>
      <c r="AG3207">
        <v>60</v>
      </c>
      <c r="AH3207">
        <v>0</v>
      </c>
      <c r="AI3207">
        <v>2883.2</v>
      </c>
      <c r="AJ3207">
        <v>2610.6</v>
      </c>
      <c r="AK3207">
        <v>0</v>
      </c>
      <c r="AL3207">
        <v>272.60000000000002</v>
      </c>
      <c r="AM3207">
        <v>3593.2</v>
      </c>
      <c r="AO3207">
        <v>499</v>
      </c>
      <c r="AP3207">
        <v>500</v>
      </c>
      <c r="AR3207" t="s">
        <v>109</v>
      </c>
      <c r="AS3207" t="s">
        <v>110</v>
      </c>
      <c r="AT3207" s="7" t="s">
        <v>119</v>
      </c>
      <c r="AU3207">
        <v>643.20000000000005</v>
      </c>
      <c r="AV3207" t="s">
        <v>83</v>
      </c>
      <c r="AW3207">
        <v>0</v>
      </c>
      <c r="AX3207" t="s">
        <v>84</v>
      </c>
      <c r="AY3207">
        <v>1</v>
      </c>
      <c r="AZ3207" t="s">
        <v>84</v>
      </c>
      <c r="BA3207" t="s">
        <v>85</v>
      </c>
      <c r="BB3207" t="s">
        <v>84</v>
      </c>
      <c r="BC3207" t="s">
        <v>84</v>
      </c>
      <c r="BE3207" t="s">
        <v>84</v>
      </c>
      <c r="BF3207" t="s">
        <v>255</v>
      </c>
      <c r="BG3207" t="s">
        <v>83</v>
      </c>
      <c r="BH3207" t="s">
        <v>83</v>
      </c>
    </row>
    <row r="3208" spans="1:60" x14ac:dyDescent="0.3">
      <c r="A3208">
        <v>6698285</v>
      </c>
      <c r="B3208" t="s">
        <v>60</v>
      </c>
      <c r="D3208" t="s">
        <v>61</v>
      </c>
      <c r="E3208" t="s">
        <v>7796</v>
      </c>
      <c r="F3208" t="s">
        <v>62</v>
      </c>
      <c r="G3208" t="s">
        <v>63</v>
      </c>
      <c r="J3208" t="s">
        <v>64</v>
      </c>
      <c r="K3208" t="s">
        <v>65</v>
      </c>
      <c r="L3208" t="s">
        <v>103</v>
      </c>
      <c r="M3208" t="s">
        <v>7797</v>
      </c>
      <c r="N3208">
        <v>29</v>
      </c>
      <c r="R3208" t="s">
        <v>7823</v>
      </c>
      <c r="S3208" t="s">
        <v>7824</v>
      </c>
      <c r="T3208">
        <v>7353144</v>
      </c>
      <c r="U3208">
        <v>1965</v>
      </c>
      <c r="V3208">
        <v>1965</v>
      </c>
      <c r="W3208">
        <v>1</v>
      </c>
      <c r="X3208" t="s">
        <v>78</v>
      </c>
      <c r="Y3208" t="s">
        <v>69</v>
      </c>
      <c r="Z3208" t="s">
        <v>108</v>
      </c>
      <c r="AA3208">
        <v>5</v>
      </c>
      <c r="AB3208">
        <v>5</v>
      </c>
      <c r="AC3208">
        <v>4</v>
      </c>
      <c r="AD3208">
        <v>0</v>
      </c>
      <c r="AE3208" t="s">
        <v>80</v>
      </c>
      <c r="AF3208">
        <v>80</v>
      </c>
      <c r="AG3208">
        <v>80</v>
      </c>
      <c r="AH3208">
        <v>0</v>
      </c>
      <c r="AI3208">
        <v>3899.3</v>
      </c>
      <c r="AJ3208">
        <v>3538.5</v>
      </c>
      <c r="AK3208">
        <v>0</v>
      </c>
      <c r="AL3208">
        <v>360.8</v>
      </c>
      <c r="AM3208">
        <v>3889</v>
      </c>
      <c r="AO3208">
        <v>499</v>
      </c>
      <c r="AP3208">
        <v>500</v>
      </c>
      <c r="AR3208" t="s">
        <v>109</v>
      </c>
      <c r="AS3208" t="s">
        <v>110</v>
      </c>
      <c r="AT3208" s="7" t="s">
        <v>119</v>
      </c>
      <c r="AU3208">
        <v>879.6</v>
      </c>
      <c r="AV3208" t="s">
        <v>83</v>
      </c>
      <c r="AW3208">
        <v>0</v>
      </c>
      <c r="AX3208" t="s">
        <v>84</v>
      </c>
      <c r="AY3208">
        <v>1</v>
      </c>
      <c r="AZ3208" t="s">
        <v>84</v>
      </c>
      <c r="BA3208" t="s">
        <v>85</v>
      </c>
      <c r="BB3208" t="s">
        <v>84</v>
      </c>
      <c r="BC3208" t="s">
        <v>84</v>
      </c>
      <c r="BE3208" t="s">
        <v>84</v>
      </c>
      <c r="BF3208" t="s">
        <v>255</v>
      </c>
      <c r="BG3208" t="s">
        <v>83</v>
      </c>
      <c r="BH3208" t="s">
        <v>98</v>
      </c>
    </row>
    <row r="3209" spans="1:60" x14ac:dyDescent="0.3">
      <c r="A3209">
        <v>8142464</v>
      </c>
      <c r="B3209" t="s">
        <v>60</v>
      </c>
      <c r="D3209" t="s">
        <v>61</v>
      </c>
      <c r="E3209" t="s">
        <v>7796</v>
      </c>
      <c r="F3209" t="s">
        <v>62</v>
      </c>
      <c r="G3209" t="s">
        <v>63</v>
      </c>
      <c r="J3209" t="s">
        <v>64</v>
      </c>
      <c r="K3209" t="s">
        <v>65</v>
      </c>
      <c r="L3209" t="s">
        <v>103</v>
      </c>
      <c r="M3209" t="s">
        <v>7797</v>
      </c>
      <c r="N3209">
        <v>31</v>
      </c>
      <c r="R3209" t="s">
        <v>7825</v>
      </c>
      <c r="S3209" t="s">
        <v>7826</v>
      </c>
      <c r="T3209">
        <v>7353144</v>
      </c>
      <c r="U3209">
        <v>1968</v>
      </c>
      <c r="V3209">
        <v>1968</v>
      </c>
      <c r="W3209">
        <v>1</v>
      </c>
      <c r="X3209" t="s">
        <v>78</v>
      </c>
      <c r="Y3209" t="s">
        <v>69</v>
      </c>
      <c r="Z3209" t="s">
        <v>108</v>
      </c>
      <c r="AA3209">
        <v>5</v>
      </c>
      <c r="AB3209">
        <v>5</v>
      </c>
      <c r="AC3209">
        <v>4</v>
      </c>
      <c r="AD3209">
        <v>0</v>
      </c>
      <c r="AE3209" t="s">
        <v>80</v>
      </c>
      <c r="AF3209">
        <v>65</v>
      </c>
      <c r="AG3209">
        <v>64</v>
      </c>
      <c r="AH3209">
        <v>1</v>
      </c>
      <c r="AI3209">
        <v>3765.7</v>
      </c>
      <c r="AJ3209">
        <v>2508.5</v>
      </c>
      <c r="AK3209">
        <v>984.6</v>
      </c>
      <c r="AL3209">
        <v>272.60000000000002</v>
      </c>
      <c r="AM3209">
        <v>2016</v>
      </c>
      <c r="AO3209">
        <v>499</v>
      </c>
      <c r="AP3209">
        <v>500</v>
      </c>
      <c r="AR3209" t="s">
        <v>109</v>
      </c>
      <c r="AS3209" t="s">
        <v>110</v>
      </c>
      <c r="AT3209" s="7" t="s">
        <v>111</v>
      </c>
      <c r="AU3209">
        <v>883</v>
      </c>
      <c r="AV3209" t="s">
        <v>83</v>
      </c>
      <c r="AW3209">
        <v>0</v>
      </c>
      <c r="AX3209" t="s">
        <v>84</v>
      </c>
      <c r="AY3209">
        <v>2</v>
      </c>
      <c r="AZ3209" t="s">
        <v>84</v>
      </c>
      <c r="BA3209" t="s">
        <v>201</v>
      </c>
      <c r="BB3209" t="s">
        <v>84</v>
      </c>
      <c r="BC3209" t="s">
        <v>84</v>
      </c>
      <c r="BE3209" t="s">
        <v>84</v>
      </c>
      <c r="BF3209" t="s">
        <v>255</v>
      </c>
      <c r="BG3209" t="s">
        <v>83</v>
      </c>
      <c r="BH3209" t="s">
        <v>98</v>
      </c>
    </row>
    <row r="3210" spans="1:60" x14ac:dyDescent="0.3">
      <c r="A3210">
        <v>8142509</v>
      </c>
      <c r="B3210" t="s">
        <v>60</v>
      </c>
      <c r="D3210" t="s">
        <v>61</v>
      </c>
      <c r="E3210" t="s">
        <v>7796</v>
      </c>
      <c r="F3210" t="s">
        <v>62</v>
      </c>
      <c r="G3210" t="s">
        <v>63</v>
      </c>
      <c r="J3210" t="s">
        <v>64</v>
      </c>
      <c r="K3210" t="s">
        <v>65</v>
      </c>
      <c r="L3210" t="s">
        <v>103</v>
      </c>
      <c r="M3210" t="s">
        <v>7797</v>
      </c>
      <c r="N3210">
        <v>33</v>
      </c>
      <c r="R3210" t="s">
        <v>7827</v>
      </c>
      <c r="S3210" t="s">
        <v>7828</v>
      </c>
      <c r="T3210">
        <v>7353144</v>
      </c>
      <c r="U3210">
        <v>1963</v>
      </c>
      <c r="V3210">
        <v>1963</v>
      </c>
      <c r="W3210">
        <v>1</v>
      </c>
      <c r="X3210" t="s">
        <v>78</v>
      </c>
      <c r="Y3210" t="s">
        <v>69</v>
      </c>
      <c r="Z3210" t="s">
        <v>108</v>
      </c>
      <c r="AA3210">
        <v>5</v>
      </c>
      <c r="AB3210">
        <v>5</v>
      </c>
      <c r="AC3210">
        <v>3</v>
      </c>
      <c r="AD3210">
        <v>0</v>
      </c>
      <c r="AE3210" t="s">
        <v>80</v>
      </c>
      <c r="AF3210">
        <v>60</v>
      </c>
      <c r="AG3210">
        <v>60</v>
      </c>
      <c r="AH3210">
        <v>0</v>
      </c>
      <c r="AI3210">
        <v>3013.3</v>
      </c>
      <c r="AJ3210">
        <v>2744.3</v>
      </c>
      <c r="AK3210">
        <v>0</v>
      </c>
      <c r="AL3210">
        <v>269</v>
      </c>
      <c r="AM3210">
        <v>3990</v>
      </c>
      <c r="AO3210">
        <v>499</v>
      </c>
      <c r="AP3210">
        <v>500</v>
      </c>
      <c r="AR3210" t="s">
        <v>109</v>
      </c>
      <c r="AS3210" t="s">
        <v>110</v>
      </c>
      <c r="AT3210" s="7" t="s">
        <v>119</v>
      </c>
      <c r="AU3210">
        <v>671.4</v>
      </c>
      <c r="AV3210" t="s">
        <v>83</v>
      </c>
      <c r="AW3210">
        <v>0</v>
      </c>
      <c r="AX3210" t="s">
        <v>84</v>
      </c>
      <c r="AY3210">
        <v>1</v>
      </c>
      <c r="AZ3210" t="s">
        <v>84</v>
      </c>
      <c r="BA3210" t="s">
        <v>85</v>
      </c>
      <c r="BB3210" t="s">
        <v>84</v>
      </c>
      <c r="BC3210" t="s">
        <v>84</v>
      </c>
      <c r="BE3210" t="s">
        <v>84</v>
      </c>
      <c r="BF3210" t="s">
        <v>255</v>
      </c>
      <c r="BG3210" t="s">
        <v>83</v>
      </c>
      <c r="BH3210" t="s">
        <v>98</v>
      </c>
    </row>
    <row r="3211" spans="1:60" x14ac:dyDescent="0.3">
      <c r="A3211">
        <v>8142514</v>
      </c>
      <c r="B3211" t="s">
        <v>60</v>
      </c>
      <c r="D3211" t="s">
        <v>61</v>
      </c>
      <c r="E3211" t="s">
        <v>7796</v>
      </c>
      <c r="F3211" t="s">
        <v>62</v>
      </c>
      <c r="G3211" t="s">
        <v>63</v>
      </c>
      <c r="J3211" t="s">
        <v>64</v>
      </c>
      <c r="K3211" t="s">
        <v>65</v>
      </c>
      <c r="L3211" t="s">
        <v>103</v>
      </c>
      <c r="M3211" t="s">
        <v>7797</v>
      </c>
      <c r="N3211">
        <v>35</v>
      </c>
      <c r="R3211" t="s">
        <v>7829</v>
      </c>
      <c r="S3211" t="s">
        <v>7830</v>
      </c>
      <c r="T3211">
        <v>7353144</v>
      </c>
      <c r="U3211">
        <v>1964</v>
      </c>
      <c r="V3211">
        <v>1964</v>
      </c>
      <c r="W3211">
        <v>1</v>
      </c>
      <c r="X3211" t="s">
        <v>78</v>
      </c>
      <c r="Y3211" t="s">
        <v>69</v>
      </c>
      <c r="Z3211" t="s">
        <v>108</v>
      </c>
      <c r="AA3211">
        <v>5</v>
      </c>
      <c r="AB3211">
        <v>5</v>
      </c>
      <c r="AC3211">
        <v>3</v>
      </c>
      <c r="AD3211">
        <v>0</v>
      </c>
      <c r="AE3211" t="s">
        <v>80</v>
      </c>
      <c r="AF3211">
        <v>60</v>
      </c>
      <c r="AG3211">
        <v>60</v>
      </c>
      <c r="AH3211">
        <v>0</v>
      </c>
      <c r="AI3211">
        <v>2855.8</v>
      </c>
      <c r="AJ3211">
        <v>2603.8000000000002</v>
      </c>
      <c r="AK3211">
        <v>0</v>
      </c>
      <c r="AL3211">
        <v>252</v>
      </c>
      <c r="AM3211">
        <v>4129.7</v>
      </c>
      <c r="AO3211">
        <v>499</v>
      </c>
      <c r="AP3211">
        <v>500</v>
      </c>
      <c r="AR3211" t="s">
        <v>109</v>
      </c>
      <c r="AS3211" t="s">
        <v>110</v>
      </c>
      <c r="AT3211" s="7" t="s">
        <v>119</v>
      </c>
      <c r="AU3211">
        <v>641.5</v>
      </c>
      <c r="AV3211" t="s">
        <v>83</v>
      </c>
      <c r="AW3211">
        <v>0</v>
      </c>
      <c r="AX3211" t="s">
        <v>84</v>
      </c>
      <c r="AY3211">
        <v>1</v>
      </c>
      <c r="AZ3211" t="s">
        <v>84</v>
      </c>
      <c r="BA3211" t="s">
        <v>85</v>
      </c>
      <c r="BB3211" t="s">
        <v>84</v>
      </c>
      <c r="BC3211" t="s">
        <v>84</v>
      </c>
      <c r="BE3211" t="s">
        <v>84</v>
      </c>
      <c r="BF3211" t="s">
        <v>255</v>
      </c>
      <c r="BG3211" t="s">
        <v>83</v>
      </c>
      <c r="BH3211" t="s">
        <v>98</v>
      </c>
    </row>
    <row r="3212" spans="1:60" x14ac:dyDescent="0.3">
      <c r="A3212">
        <v>6560875</v>
      </c>
      <c r="B3212" t="s">
        <v>60</v>
      </c>
      <c r="D3212" t="s">
        <v>61</v>
      </c>
      <c r="E3212" t="s">
        <v>7796</v>
      </c>
      <c r="F3212" t="s">
        <v>62</v>
      </c>
      <c r="G3212" t="s">
        <v>63</v>
      </c>
      <c r="J3212" t="s">
        <v>64</v>
      </c>
      <c r="K3212" t="s">
        <v>65</v>
      </c>
      <c r="L3212" t="s">
        <v>103</v>
      </c>
      <c r="M3212" t="s">
        <v>7797</v>
      </c>
      <c r="N3212">
        <v>37</v>
      </c>
      <c r="R3212" t="s">
        <v>7831</v>
      </c>
      <c r="S3212" t="s">
        <v>7832</v>
      </c>
      <c r="U3212">
        <v>1964</v>
      </c>
      <c r="V3212">
        <v>1964</v>
      </c>
      <c r="W3212">
        <v>1</v>
      </c>
      <c r="X3212" t="s">
        <v>78</v>
      </c>
      <c r="Y3212" t="s">
        <v>69</v>
      </c>
      <c r="Z3212" t="s">
        <v>108</v>
      </c>
      <c r="AA3212">
        <v>5</v>
      </c>
      <c r="AB3212">
        <v>5</v>
      </c>
      <c r="AC3212">
        <v>4</v>
      </c>
      <c r="AD3212">
        <v>0</v>
      </c>
      <c r="AE3212" t="s">
        <v>80</v>
      </c>
      <c r="AF3212">
        <v>80</v>
      </c>
      <c r="AG3212">
        <v>80</v>
      </c>
      <c r="AH3212">
        <v>0</v>
      </c>
      <c r="AI3212">
        <v>3934.3</v>
      </c>
      <c r="AJ3212">
        <v>3571.3</v>
      </c>
      <c r="AK3212">
        <v>0</v>
      </c>
      <c r="AL3212">
        <v>363</v>
      </c>
      <c r="AM3212">
        <v>2469.9</v>
      </c>
      <c r="AO3212">
        <v>499</v>
      </c>
      <c r="AP3212">
        <v>500</v>
      </c>
      <c r="AR3212" t="s">
        <v>109</v>
      </c>
      <c r="AS3212" t="s">
        <v>110</v>
      </c>
      <c r="AT3212" s="7" t="s">
        <v>119</v>
      </c>
      <c r="AU3212">
        <v>847</v>
      </c>
      <c r="AV3212" t="s">
        <v>83</v>
      </c>
      <c r="AW3212">
        <v>0</v>
      </c>
      <c r="AX3212" t="s">
        <v>84</v>
      </c>
      <c r="AY3212">
        <v>1</v>
      </c>
      <c r="AZ3212" t="s">
        <v>84</v>
      </c>
      <c r="BA3212" t="s">
        <v>201</v>
      </c>
      <c r="BB3212" t="s">
        <v>84</v>
      </c>
      <c r="BC3212" t="s">
        <v>84</v>
      </c>
      <c r="BE3212" t="s">
        <v>84</v>
      </c>
      <c r="BF3212" t="s">
        <v>255</v>
      </c>
      <c r="BG3212" t="s">
        <v>83</v>
      </c>
      <c r="BH3212" t="s">
        <v>98</v>
      </c>
    </row>
    <row r="3213" spans="1:60" x14ac:dyDescent="0.3">
      <c r="A3213">
        <v>7743413</v>
      </c>
      <c r="B3213" t="s">
        <v>60</v>
      </c>
      <c r="D3213" t="s">
        <v>61</v>
      </c>
      <c r="E3213" t="s">
        <v>7833</v>
      </c>
      <c r="F3213" t="s">
        <v>62</v>
      </c>
      <c r="G3213" t="s">
        <v>63</v>
      </c>
      <c r="J3213" t="s">
        <v>64</v>
      </c>
      <c r="K3213" t="s">
        <v>65</v>
      </c>
      <c r="L3213" t="s">
        <v>103</v>
      </c>
      <c r="M3213" t="s">
        <v>7834</v>
      </c>
      <c r="N3213">
        <v>2</v>
      </c>
      <c r="R3213" t="s">
        <v>7835</v>
      </c>
      <c r="S3213" t="s">
        <v>7836</v>
      </c>
      <c r="T3213">
        <v>7646726</v>
      </c>
      <c r="U3213">
        <v>1972</v>
      </c>
      <c r="V3213">
        <v>1972</v>
      </c>
      <c r="W3213" t="s">
        <v>834</v>
      </c>
      <c r="X3213" t="s">
        <v>78</v>
      </c>
      <c r="Y3213" t="s">
        <v>69</v>
      </c>
      <c r="Z3213" t="s">
        <v>108</v>
      </c>
      <c r="AA3213">
        <v>5</v>
      </c>
      <c r="AB3213">
        <v>0</v>
      </c>
      <c r="AC3213">
        <v>4</v>
      </c>
      <c r="AD3213">
        <v>0</v>
      </c>
      <c r="AE3213" t="s">
        <v>368</v>
      </c>
      <c r="AF3213">
        <v>66</v>
      </c>
      <c r="AG3213">
        <v>64</v>
      </c>
      <c r="AH3213">
        <v>2</v>
      </c>
      <c r="AI3213">
        <v>3495.3</v>
      </c>
      <c r="AJ3213">
        <v>2570</v>
      </c>
      <c r="AK3213">
        <v>610.29999999999995</v>
      </c>
      <c r="AL3213">
        <v>315</v>
      </c>
      <c r="AM3213">
        <v>5495</v>
      </c>
      <c r="AN3213">
        <v>0</v>
      </c>
      <c r="AO3213">
        <v>499</v>
      </c>
      <c r="AP3213">
        <v>500</v>
      </c>
      <c r="AQ3213" t="s">
        <v>7837</v>
      </c>
      <c r="AR3213" t="s">
        <v>109</v>
      </c>
      <c r="AS3213" t="s">
        <v>110</v>
      </c>
      <c r="AT3213" s="7" t="s">
        <v>111</v>
      </c>
      <c r="AU3213">
        <v>0</v>
      </c>
      <c r="AV3213" t="s">
        <v>83</v>
      </c>
      <c r="AW3213">
        <v>0</v>
      </c>
      <c r="AX3213" t="s">
        <v>84</v>
      </c>
      <c r="AY3213">
        <v>2</v>
      </c>
      <c r="AZ3213" t="s">
        <v>84</v>
      </c>
      <c r="BA3213" t="s">
        <v>85</v>
      </c>
      <c r="BB3213" t="s">
        <v>84</v>
      </c>
      <c r="BC3213" t="s">
        <v>84</v>
      </c>
      <c r="BD3213">
        <v>0</v>
      </c>
      <c r="BE3213" t="s">
        <v>84</v>
      </c>
      <c r="BF3213" t="s">
        <v>166</v>
      </c>
      <c r="BG3213" t="s">
        <v>83</v>
      </c>
      <c r="BH3213" t="s">
        <v>98</v>
      </c>
    </row>
    <row r="3214" spans="1:60" x14ac:dyDescent="0.3">
      <c r="A3214">
        <v>8646512</v>
      </c>
      <c r="B3214" t="s">
        <v>60</v>
      </c>
      <c r="D3214" t="s">
        <v>61</v>
      </c>
      <c r="E3214" t="s">
        <v>7833</v>
      </c>
      <c r="F3214" t="s">
        <v>62</v>
      </c>
      <c r="G3214" t="s">
        <v>63</v>
      </c>
      <c r="J3214" t="s">
        <v>64</v>
      </c>
      <c r="K3214" t="s">
        <v>65</v>
      </c>
      <c r="L3214" t="s">
        <v>103</v>
      </c>
      <c r="M3214" t="s">
        <v>7834</v>
      </c>
      <c r="N3214">
        <v>3</v>
      </c>
      <c r="R3214" t="s">
        <v>7838</v>
      </c>
      <c r="S3214" t="s">
        <v>7839</v>
      </c>
      <c r="T3214">
        <v>8210896</v>
      </c>
      <c r="U3214">
        <v>2004</v>
      </c>
      <c r="V3214">
        <v>2004</v>
      </c>
      <c r="W3214" t="s">
        <v>1847</v>
      </c>
      <c r="X3214" t="s">
        <v>78</v>
      </c>
      <c r="Y3214" t="s">
        <v>69</v>
      </c>
      <c r="Z3214" t="s">
        <v>108</v>
      </c>
      <c r="AA3214">
        <v>10</v>
      </c>
      <c r="AB3214">
        <v>7</v>
      </c>
      <c r="AC3214">
        <v>6</v>
      </c>
      <c r="AD3214">
        <v>6</v>
      </c>
      <c r="AE3214" t="s">
        <v>368</v>
      </c>
      <c r="AF3214">
        <v>177</v>
      </c>
      <c r="AG3214">
        <v>177</v>
      </c>
      <c r="AH3214">
        <v>0</v>
      </c>
      <c r="AI3214">
        <v>15898.35</v>
      </c>
      <c r="AJ3214">
        <v>12194.15</v>
      </c>
      <c r="AK3214">
        <v>2198.6</v>
      </c>
      <c r="AL3214">
        <v>1498.9</v>
      </c>
      <c r="AM3214">
        <v>12832</v>
      </c>
      <c r="AN3214">
        <v>0</v>
      </c>
      <c r="AO3214">
        <v>499</v>
      </c>
      <c r="AP3214">
        <v>500</v>
      </c>
      <c r="AQ3214" t="s">
        <v>372</v>
      </c>
      <c r="AR3214" t="s">
        <v>135</v>
      </c>
      <c r="AS3214" t="s">
        <v>110</v>
      </c>
      <c r="AT3214" s="7" t="s">
        <v>111</v>
      </c>
      <c r="AU3214">
        <v>2830</v>
      </c>
      <c r="AV3214" t="s">
        <v>83</v>
      </c>
      <c r="AW3214">
        <v>0</v>
      </c>
      <c r="AX3214" t="s">
        <v>84</v>
      </c>
      <c r="AY3214">
        <v>1</v>
      </c>
      <c r="AZ3214" t="s">
        <v>84</v>
      </c>
      <c r="BA3214" t="s">
        <v>85</v>
      </c>
      <c r="BB3214" t="s">
        <v>84</v>
      </c>
      <c r="BC3214" t="s">
        <v>84</v>
      </c>
      <c r="BD3214">
        <v>0</v>
      </c>
      <c r="BE3214" t="s">
        <v>83</v>
      </c>
      <c r="BF3214" t="s">
        <v>112</v>
      </c>
      <c r="BG3214" t="s">
        <v>83</v>
      </c>
      <c r="BH3214" t="s">
        <v>120</v>
      </c>
    </row>
    <row r="3215" spans="1:60" x14ac:dyDescent="0.3">
      <c r="A3215">
        <v>8646513</v>
      </c>
      <c r="B3215" t="s">
        <v>60</v>
      </c>
      <c r="D3215" t="s">
        <v>61</v>
      </c>
      <c r="E3215" t="s">
        <v>7833</v>
      </c>
      <c r="F3215" t="s">
        <v>62</v>
      </c>
      <c r="G3215" t="s">
        <v>63</v>
      </c>
      <c r="J3215" t="s">
        <v>64</v>
      </c>
      <c r="K3215" t="s">
        <v>65</v>
      </c>
      <c r="L3215" t="s">
        <v>103</v>
      </c>
      <c r="M3215" t="s">
        <v>7834</v>
      </c>
      <c r="N3215" s="2">
        <v>44199</v>
      </c>
      <c r="R3215" t="s">
        <v>7840</v>
      </c>
      <c r="S3215" t="s">
        <v>7841</v>
      </c>
      <c r="T3215">
        <v>8210896</v>
      </c>
      <c r="U3215">
        <v>2003</v>
      </c>
      <c r="V3215">
        <v>2003</v>
      </c>
      <c r="W3215" t="s">
        <v>1847</v>
      </c>
      <c r="X3215" t="s">
        <v>78</v>
      </c>
      <c r="Y3215" t="s">
        <v>69</v>
      </c>
      <c r="Z3215" t="s">
        <v>108</v>
      </c>
      <c r="AA3215">
        <v>9</v>
      </c>
      <c r="AB3215">
        <v>9</v>
      </c>
      <c r="AC3215">
        <v>1</v>
      </c>
      <c r="AD3215">
        <v>1</v>
      </c>
      <c r="AE3215" t="s">
        <v>368</v>
      </c>
      <c r="AF3215">
        <v>32</v>
      </c>
      <c r="AG3215">
        <v>30</v>
      </c>
      <c r="AH3215">
        <v>2</v>
      </c>
      <c r="AI3215">
        <v>2573.66</v>
      </c>
      <c r="AJ3215">
        <v>1966.2</v>
      </c>
      <c r="AK3215">
        <v>155.36000000000001</v>
      </c>
      <c r="AL3215">
        <v>452.1</v>
      </c>
      <c r="AM3215">
        <v>12832</v>
      </c>
      <c r="AN3215">
        <v>0</v>
      </c>
      <c r="AO3215">
        <v>499</v>
      </c>
      <c r="AP3215">
        <v>500</v>
      </c>
      <c r="AQ3215" t="s">
        <v>372</v>
      </c>
      <c r="AR3215" t="s">
        <v>135</v>
      </c>
      <c r="AS3215" t="s">
        <v>110</v>
      </c>
      <c r="AT3215" s="7" t="s">
        <v>111</v>
      </c>
      <c r="AU3215">
        <v>356.7</v>
      </c>
      <c r="AV3215" t="s">
        <v>83</v>
      </c>
      <c r="AW3215">
        <v>0</v>
      </c>
      <c r="AX3215" t="s">
        <v>84</v>
      </c>
      <c r="AY3215">
        <v>1</v>
      </c>
      <c r="AZ3215" t="s">
        <v>84</v>
      </c>
      <c r="BA3215" t="s">
        <v>85</v>
      </c>
      <c r="BB3215" t="s">
        <v>84</v>
      </c>
      <c r="BC3215" t="s">
        <v>84</v>
      </c>
      <c r="BD3215">
        <v>0</v>
      </c>
      <c r="BE3215" t="s">
        <v>83</v>
      </c>
      <c r="BF3215" t="s">
        <v>112</v>
      </c>
      <c r="BG3215" t="s">
        <v>83</v>
      </c>
      <c r="BH3215" t="s">
        <v>120</v>
      </c>
    </row>
    <row r="3216" spans="1:60" x14ac:dyDescent="0.3">
      <c r="A3216">
        <v>8646515</v>
      </c>
      <c r="B3216" t="s">
        <v>60</v>
      </c>
      <c r="D3216" t="s">
        <v>61</v>
      </c>
      <c r="E3216" t="s">
        <v>7833</v>
      </c>
      <c r="F3216" t="s">
        <v>62</v>
      </c>
      <c r="G3216" t="s">
        <v>63</v>
      </c>
      <c r="J3216" t="s">
        <v>64</v>
      </c>
      <c r="K3216" t="s">
        <v>65</v>
      </c>
      <c r="L3216" t="s">
        <v>103</v>
      </c>
      <c r="M3216" t="s">
        <v>7834</v>
      </c>
      <c r="N3216" s="2">
        <v>44230</v>
      </c>
      <c r="R3216" t="s">
        <v>7842</v>
      </c>
      <c r="S3216" t="s">
        <v>7843</v>
      </c>
      <c r="T3216">
        <v>8210896</v>
      </c>
      <c r="U3216">
        <v>2004</v>
      </c>
      <c r="V3216">
        <v>2004</v>
      </c>
      <c r="W3216" t="s">
        <v>7844</v>
      </c>
      <c r="X3216" t="s">
        <v>78</v>
      </c>
      <c r="Y3216" t="s">
        <v>69</v>
      </c>
      <c r="Z3216" t="s">
        <v>108</v>
      </c>
      <c r="AA3216">
        <v>9</v>
      </c>
      <c r="AB3216">
        <v>9</v>
      </c>
      <c r="AC3216">
        <v>2</v>
      </c>
      <c r="AD3216">
        <v>2</v>
      </c>
      <c r="AE3216" t="s">
        <v>368</v>
      </c>
      <c r="AF3216">
        <v>84</v>
      </c>
      <c r="AG3216">
        <v>84</v>
      </c>
      <c r="AH3216">
        <v>0</v>
      </c>
      <c r="AI3216">
        <v>5765.5</v>
      </c>
      <c r="AJ3216">
        <v>4949.8999999999996</v>
      </c>
      <c r="AK3216">
        <v>183.3</v>
      </c>
      <c r="AL3216">
        <v>632.29999999999995</v>
      </c>
      <c r="AM3216">
        <v>4612</v>
      </c>
      <c r="AN3216">
        <v>0</v>
      </c>
      <c r="AO3216">
        <v>499</v>
      </c>
      <c r="AP3216">
        <v>500</v>
      </c>
      <c r="AQ3216" t="s">
        <v>372</v>
      </c>
      <c r="AR3216" t="s">
        <v>135</v>
      </c>
      <c r="AS3216" t="s">
        <v>110</v>
      </c>
      <c r="AT3216" s="7" t="s">
        <v>111</v>
      </c>
      <c r="AU3216">
        <v>841.2</v>
      </c>
      <c r="AV3216" t="s">
        <v>83</v>
      </c>
      <c r="AW3216">
        <v>0</v>
      </c>
      <c r="AX3216" t="s">
        <v>84</v>
      </c>
      <c r="AY3216">
        <v>1</v>
      </c>
      <c r="AZ3216" t="s">
        <v>84</v>
      </c>
      <c r="BA3216" t="s">
        <v>85</v>
      </c>
      <c r="BB3216" t="s">
        <v>84</v>
      </c>
      <c r="BC3216" t="s">
        <v>84</v>
      </c>
      <c r="BD3216">
        <v>0</v>
      </c>
      <c r="BE3216" t="s">
        <v>83</v>
      </c>
      <c r="BF3216" t="s">
        <v>112</v>
      </c>
      <c r="BG3216" t="s">
        <v>83</v>
      </c>
      <c r="BH3216" t="s">
        <v>120</v>
      </c>
    </row>
    <row r="3217" spans="1:60" x14ac:dyDescent="0.3">
      <c r="A3217">
        <v>7751266</v>
      </c>
      <c r="B3217" t="s">
        <v>60</v>
      </c>
      <c r="D3217" t="s">
        <v>61</v>
      </c>
      <c r="E3217" t="s">
        <v>7833</v>
      </c>
      <c r="F3217" t="s">
        <v>62</v>
      </c>
      <c r="G3217" t="s">
        <v>63</v>
      </c>
      <c r="J3217" t="s">
        <v>64</v>
      </c>
      <c r="K3217" t="s">
        <v>65</v>
      </c>
      <c r="L3217" t="s">
        <v>103</v>
      </c>
      <c r="M3217" t="s">
        <v>7834</v>
      </c>
      <c r="N3217">
        <v>6</v>
      </c>
      <c r="R3217" t="s">
        <v>7845</v>
      </c>
      <c r="S3217" t="s">
        <v>7846</v>
      </c>
      <c r="T3217">
        <v>7646726</v>
      </c>
      <c r="U3217">
        <v>1984</v>
      </c>
      <c r="V3217">
        <v>1984</v>
      </c>
      <c r="W3217" t="s">
        <v>133</v>
      </c>
      <c r="X3217" t="s">
        <v>78</v>
      </c>
      <c r="Y3217" t="s">
        <v>69</v>
      </c>
      <c r="Z3217" t="s">
        <v>108</v>
      </c>
      <c r="AA3217">
        <v>5</v>
      </c>
      <c r="AB3217">
        <v>0</v>
      </c>
      <c r="AC3217">
        <v>8</v>
      </c>
      <c r="AD3217">
        <v>0</v>
      </c>
      <c r="AE3217" t="s">
        <v>368</v>
      </c>
      <c r="AF3217">
        <v>99</v>
      </c>
      <c r="AG3217">
        <v>96</v>
      </c>
      <c r="AH3217">
        <v>3</v>
      </c>
      <c r="AI3217">
        <v>5812.3</v>
      </c>
      <c r="AJ3217">
        <v>4905</v>
      </c>
      <c r="AK3217">
        <v>153.4</v>
      </c>
      <c r="AL3217">
        <v>753.9</v>
      </c>
      <c r="AM3217">
        <v>5495</v>
      </c>
      <c r="AN3217">
        <v>450.2</v>
      </c>
      <c r="AO3217">
        <v>499</v>
      </c>
      <c r="AP3217">
        <v>500</v>
      </c>
      <c r="AQ3217" t="s">
        <v>372</v>
      </c>
      <c r="AR3217" t="s">
        <v>109</v>
      </c>
      <c r="AS3217" t="s">
        <v>110</v>
      </c>
      <c r="AT3217" s="7" t="s">
        <v>111</v>
      </c>
      <c r="AU3217">
        <v>1506</v>
      </c>
      <c r="AV3217" t="s">
        <v>136</v>
      </c>
      <c r="AW3217">
        <v>8</v>
      </c>
      <c r="AX3217" t="s">
        <v>84</v>
      </c>
      <c r="AY3217">
        <v>2</v>
      </c>
      <c r="AZ3217" t="s">
        <v>84</v>
      </c>
      <c r="BA3217" t="s">
        <v>85</v>
      </c>
      <c r="BB3217" t="s">
        <v>84</v>
      </c>
      <c r="BC3217" t="s">
        <v>84</v>
      </c>
      <c r="BD3217">
        <v>0</v>
      </c>
      <c r="BE3217" t="s">
        <v>83</v>
      </c>
      <c r="BF3217" t="s">
        <v>166</v>
      </c>
      <c r="BG3217" t="s">
        <v>83</v>
      </c>
      <c r="BH3217" t="s">
        <v>98</v>
      </c>
    </row>
    <row r="3218" spans="1:60" x14ac:dyDescent="0.3">
      <c r="A3218">
        <v>7785041</v>
      </c>
      <c r="B3218" t="s">
        <v>60</v>
      </c>
      <c r="D3218" t="s">
        <v>61</v>
      </c>
      <c r="E3218" t="s">
        <v>7833</v>
      </c>
      <c r="F3218" t="s">
        <v>62</v>
      </c>
      <c r="G3218" t="s">
        <v>63</v>
      </c>
      <c r="J3218" t="s">
        <v>64</v>
      </c>
      <c r="K3218" t="s">
        <v>65</v>
      </c>
      <c r="L3218" t="s">
        <v>103</v>
      </c>
      <c r="M3218" t="s">
        <v>7834</v>
      </c>
      <c r="N3218">
        <v>35</v>
      </c>
      <c r="R3218" t="s">
        <v>7847</v>
      </c>
      <c r="S3218" t="s">
        <v>7848</v>
      </c>
      <c r="T3218">
        <v>7681670</v>
      </c>
      <c r="U3218">
        <v>1960</v>
      </c>
      <c r="V3218">
        <v>1960</v>
      </c>
      <c r="W3218" t="s">
        <v>437</v>
      </c>
      <c r="X3218" t="s">
        <v>78</v>
      </c>
      <c r="Y3218" t="s">
        <v>69</v>
      </c>
      <c r="Z3218" t="s">
        <v>108</v>
      </c>
      <c r="AA3218">
        <v>4</v>
      </c>
      <c r="AB3218">
        <v>4</v>
      </c>
      <c r="AC3218">
        <v>5</v>
      </c>
      <c r="AD3218">
        <v>0</v>
      </c>
      <c r="AE3218" t="s">
        <v>80</v>
      </c>
      <c r="AF3218">
        <v>80</v>
      </c>
      <c r="AG3218">
        <v>77</v>
      </c>
      <c r="AH3218">
        <v>3</v>
      </c>
      <c r="AI3218">
        <v>3444.3</v>
      </c>
      <c r="AJ3218">
        <v>3019.2</v>
      </c>
      <c r="AK3218">
        <v>147.80000000000001</v>
      </c>
      <c r="AL3218">
        <v>277.3</v>
      </c>
      <c r="AM3218">
        <v>0</v>
      </c>
      <c r="AN3218">
        <v>0</v>
      </c>
      <c r="AO3218">
        <v>499</v>
      </c>
      <c r="AP3218">
        <v>500</v>
      </c>
      <c r="AQ3218">
        <v>0</v>
      </c>
      <c r="AR3218" t="s">
        <v>109</v>
      </c>
      <c r="AS3218" t="s">
        <v>110</v>
      </c>
      <c r="AT3218" s="7" t="s">
        <v>111</v>
      </c>
      <c r="AU3218">
        <v>1300</v>
      </c>
      <c r="AV3218" t="s">
        <v>83</v>
      </c>
      <c r="AW3218">
        <v>0</v>
      </c>
      <c r="AX3218" t="s">
        <v>84</v>
      </c>
      <c r="AY3218">
        <v>1</v>
      </c>
      <c r="AZ3218" t="s">
        <v>84</v>
      </c>
      <c r="BA3218" t="s">
        <v>85</v>
      </c>
      <c r="BB3218" t="s">
        <v>84</v>
      </c>
      <c r="BC3218" t="s">
        <v>84</v>
      </c>
      <c r="BD3218">
        <v>0</v>
      </c>
      <c r="BE3218" t="s">
        <v>83</v>
      </c>
      <c r="BF3218" t="s">
        <v>166</v>
      </c>
      <c r="BG3218" t="s">
        <v>83</v>
      </c>
      <c r="BH3218" t="s">
        <v>98</v>
      </c>
    </row>
    <row r="3219" spans="1:60" x14ac:dyDescent="0.3">
      <c r="A3219">
        <v>7831738</v>
      </c>
      <c r="B3219" t="s">
        <v>60</v>
      </c>
      <c r="D3219" t="s">
        <v>61</v>
      </c>
      <c r="E3219" t="s">
        <v>7849</v>
      </c>
      <c r="F3219" t="s">
        <v>62</v>
      </c>
      <c r="G3219" t="s">
        <v>63</v>
      </c>
      <c r="J3219" t="s">
        <v>64</v>
      </c>
      <c r="K3219" t="s">
        <v>65</v>
      </c>
      <c r="L3219" t="s">
        <v>103</v>
      </c>
      <c r="M3219" t="s">
        <v>7850</v>
      </c>
      <c r="N3219">
        <v>15</v>
      </c>
      <c r="R3219" t="s">
        <v>7851</v>
      </c>
      <c r="S3219" t="s">
        <v>7852</v>
      </c>
      <c r="T3219">
        <v>7353039</v>
      </c>
      <c r="U3219">
        <v>1982</v>
      </c>
      <c r="V3219">
        <v>1982</v>
      </c>
      <c r="W3219" t="s">
        <v>107</v>
      </c>
      <c r="X3219" t="s">
        <v>78</v>
      </c>
      <c r="Y3219" t="s">
        <v>69</v>
      </c>
      <c r="Z3219" t="s">
        <v>108</v>
      </c>
      <c r="AA3219">
        <v>5</v>
      </c>
      <c r="AB3219">
        <v>5</v>
      </c>
      <c r="AC3219">
        <v>6</v>
      </c>
      <c r="AD3219">
        <v>0</v>
      </c>
      <c r="AE3219" t="s">
        <v>80</v>
      </c>
      <c r="AF3219">
        <v>70</v>
      </c>
      <c r="AG3219">
        <v>69</v>
      </c>
      <c r="AH3219">
        <v>1</v>
      </c>
      <c r="AI3219">
        <v>6742.52</v>
      </c>
      <c r="AJ3219">
        <v>5486.2</v>
      </c>
      <c r="AK3219">
        <v>325.8</v>
      </c>
      <c r="AL3219">
        <v>650</v>
      </c>
      <c r="AM3219">
        <v>6988.3</v>
      </c>
      <c r="AN3219">
        <v>0</v>
      </c>
      <c r="AO3219">
        <v>499</v>
      </c>
      <c r="AP3219">
        <v>500</v>
      </c>
      <c r="AR3219" t="s">
        <v>109</v>
      </c>
      <c r="AS3219" t="s">
        <v>110</v>
      </c>
      <c r="AT3219" s="7" t="s">
        <v>111</v>
      </c>
      <c r="AU3219">
        <v>1720</v>
      </c>
      <c r="AV3219" t="s">
        <v>83</v>
      </c>
      <c r="AW3219">
        <v>0</v>
      </c>
      <c r="AX3219" t="s">
        <v>84</v>
      </c>
      <c r="AY3219">
        <v>1</v>
      </c>
      <c r="AZ3219" t="s">
        <v>84</v>
      </c>
      <c r="BA3219" t="s">
        <v>85</v>
      </c>
      <c r="BB3219" t="s">
        <v>84</v>
      </c>
      <c r="BC3219" t="s">
        <v>84</v>
      </c>
      <c r="BD3219">
        <v>0</v>
      </c>
      <c r="BE3219" t="s">
        <v>83</v>
      </c>
      <c r="BF3219" t="s">
        <v>112</v>
      </c>
      <c r="BG3219" t="s">
        <v>83</v>
      </c>
      <c r="BH3219" t="s">
        <v>98</v>
      </c>
    </row>
    <row r="3220" spans="1:60" x14ac:dyDescent="0.3">
      <c r="A3220">
        <v>7831784</v>
      </c>
      <c r="B3220" t="s">
        <v>60</v>
      </c>
      <c r="D3220" t="s">
        <v>61</v>
      </c>
      <c r="E3220" t="s">
        <v>7849</v>
      </c>
      <c r="F3220" t="s">
        <v>62</v>
      </c>
      <c r="G3220" t="s">
        <v>63</v>
      </c>
      <c r="J3220" t="s">
        <v>64</v>
      </c>
      <c r="K3220" t="s">
        <v>65</v>
      </c>
      <c r="L3220" t="s">
        <v>103</v>
      </c>
      <c r="M3220" t="s">
        <v>7850</v>
      </c>
      <c r="N3220">
        <v>17</v>
      </c>
      <c r="R3220" t="s">
        <v>7853</v>
      </c>
      <c r="S3220" t="s">
        <v>7854</v>
      </c>
      <c r="T3220">
        <v>7353039</v>
      </c>
      <c r="U3220">
        <v>1984</v>
      </c>
      <c r="V3220">
        <v>1984</v>
      </c>
      <c r="W3220" t="s">
        <v>107</v>
      </c>
      <c r="X3220" t="s">
        <v>78</v>
      </c>
      <c r="Y3220" t="s">
        <v>69</v>
      </c>
      <c r="Z3220" t="s">
        <v>108</v>
      </c>
      <c r="AA3220">
        <v>5</v>
      </c>
      <c r="AB3220">
        <v>5</v>
      </c>
      <c r="AC3220">
        <v>6</v>
      </c>
      <c r="AD3220">
        <v>0</v>
      </c>
      <c r="AE3220" t="s">
        <v>80</v>
      </c>
      <c r="AF3220">
        <v>79</v>
      </c>
      <c r="AG3220">
        <v>79</v>
      </c>
      <c r="AH3220">
        <v>0</v>
      </c>
      <c r="AI3220">
        <v>6828.11</v>
      </c>
      <c r="AJ3220">
        <v>5371.5</v>
      </c>
      <c r="AK3220">
        <v>0</v>
      </c>
      <c r="AL3220">
        <v>578</v>
      </c>
      <c r="AM3220">
        <v>7392.3</v>
      </c>
      <c r="AN3220">
        <v>0</v>
      </c>
      <c r="AO3220">
        <v>499</v>
      </c>
      <c r="AP3220">
        <v>500</v>
      </c>
      <c r="AR3220" t="s">
        <v>109</v>
      </c>
      <c r="AS3220" t="s">
        <v>110</v>
      </c>
      <c r="AT3220" s="7" t="s">
        <v>111</v>
      </c>
      <c r="AU3220">
        <v>1616</v>
      </c>
      <c r="AV3220" t="s">
        <v>136</v>
      </c>
      <c r="AW3220">
        <v>6</v>
      </c>
      <c r="AX3220" t="s">
        <v>84</v>
      </c>
      <c r="AY3220">
        <v>1</v>
      </c>
      <c r="AZ3220" t="s">
        <v>84</v>
      </c>
      <c r="BA3220" t="s">
        <v>85</v>
      </c>
      <c r="BB3220" t="s">
        <v>84</v>
      </c>
      <c r="BC3220" t="s">
        <v>84</v>
      </c>
      <c r="BD3220">
        <v>0</v>
      </c>
      <c r="BE3220" t="s">
        <v>83</v>
      </c>
      <c r="BF3220" t="s">
        <v>112</v>
      </c>
      <c r="BG3220" t="s">
        <v>83</v>
      </c>
      <c r="BH3220" t="s">
        <v>98</v>
      </c>
    </row>
    <row r="3221" spans="1:60" x14ac:dyDescent="0.3">
      <c r="A3221">
        <v>7693872</v>
      </c>
      <c r="B3221" t="s">
        <v>60</v>
      </c>
      <c r="D3221" t="s">
        <v>61</v>
      </c>
      <c r="E3221" t="s">
        <v>7849</v>
      </c>
      <c r="F3221" t="s">
        <v>62</v>
      </c>
      <c r="G3221" t="s">
        <v>63</v>
      </c>
      <c r="J3221" t="s">
        <v>64</v>
      </c>
      <c r="K3221" t="s">
        <v>65</v>
      </c>
      <c r="L3221" t="s">
        <v>103</v>
      </c>
      <c r="M3221" t="s">
        <v>7850</v>
      </c>
      <c r="N3221">
        <v>19</v>
      </c>
      <c r="R3221" t="s">
        <v>7855</v>
      </c>
      <c r="S3221" t="s">
        <v>7856</v>
      </c>
      <c r="T3221">
        <v>8927832</v>
      </c>
      <c r="U3221">
        <v>1989</v>
      </c>
      <c r="V3221">
        <v>1994</v>
      </c>
      <c r="W3221" t="s">
        <v>7857</v>
      </c>
      <c r="X3221" t="s">
        <v>78</v>
      </c>
      <c r="Y3221" t="s">
        <v>69</v>
      </c>
      <c r="Z3221" t="s">
        <v>388</v>
      </c>
      <c r="AA3221">
        <v>9</v>
      </c>
      <c r="AC3221">
        <v>11</v>
      </c>
      <c r="AD3221">
        <v>11</v>
      </c>
      <c r="AE3221" t="s">
        <v>80</v>
      </c>
      <c r="AF3221">
        <v>387</v>
      </c>
      <c r="AG3221">
        <v>382</v>
      </c>
      <c r="AH3221">
        <v>5</v>
      </c>
      <c r="AI3221">
        <v>23503.5</v>
      </c>
      <c r="AJ3221">
        <v>20429.349999999999</v>
      </c>
      <c r="AK3221">
        <v>414.25</v>
      </c>
      <c r="AL3221">
        <v>2659.9</v>
      </c>
      <c r="AM3221">
        <v>6160</v>
      </c>
      <c r="AN3221">
        <v>0</v>
      </c>
      <c r="AO3221">
        <v>500</v>
      </c>
      <c r="AP3221">
        <v>500</v>
      </c>
      <c r="AR3221" t="s">
        <v>135</v>
      </c>
      <c r="AS3221" t="s">
        <v>110</v>
      </c>
      <c r="AT3221" s="7" t="s">
        <v>119</v>
      </c>
      <c r="AU3221">
        <v>2790</v>
      </c>
      <c r="AV3221" t="s">
        <v>136</v>
      </c>
      <c r="AW3221">
        <v>11</v>
      </c>
      <c r="AX3221" t="s">
        <v>84</v>
      </c>
      <c r="AY3221">
        <v>4</v>
      </c>
      <c r="AZ3221" t="s">
        <v>84</v>
      </c>
      <c r="BA3221" t="s">
        <v>201</v>
      </c>
      <c r="BB3221" t="s">
        <v>84</v>
      </c>
      <c r="BC3221" t="s">
        <v>84</v>
      </c>
      <c r="BE3221" t="s">
        <v>83</v>
      </c>
      <c r="BF3221" t="s">
        <v>68</v>
      </c>
      <c r="BG3221" t="s">
        <v>68</v>
      </c>
      <c r="BH3221" t="s">
        <v>120</v>
      </c>
    </row>
    <row r="3222" spans="1:60" x14ac:dyDescent="0.3">
      <c r="A3222">
        <v>7933211</v>
      </c>
      <c r="B3222" t="s">
        <v>60</v>
      </c>
      <c r="D3222" t="s">
        <v>61</v>
      </c>
      <c r="E3222" t="s">
        <v>7849</v>
      </c>
      <c r="F3222" t="s">
        <v>62</v>
      </c>
      <c r="G3222" t="s">
        <v>63</v>
      </c>
      <c r="J3222" t="s">
        <v>64</v>
      </c>
      <c r="K3222" t="s">
        <v>65</v>
      </c>
      <c r="L3222" t="s">
        <v>103</v>
      </c>
      <c r="M3222" t="s">
        <v>7850</v>
      </c>
      <c r="N3222">
        <v>19</v>
      </c>
      <c r="P3222">
        <v>1</v>
      </c>
      <c r="R3222" t="s">
        <v>7858</v>
      </c>
      <c r="S3222" t="s">
        <v>7859</v>
      </c>
      <c r="T3222">
        <v>8177670</v>
      </c>
      <c r="U3222">
        <v>2001</v>
      </c>
      <c r="V3222">
        <v>2001</v>
      </c>
      <c r="W3222" t="s">
        <v>133</v>
      </c>
      <c r="X3222" t="s">
        <v>78</v>
      </c>
      <c r="Y3222" t="s">
        <v>69</v>
      </c>
      <c r="Z3222" t="s">
        <v>108</v>
      </c>
      <c r="AA3222">
        <v>9</v>
      </c>
      <c r="AB3222">
        <v>9</v>
      </c>
      <c r="AC3222">
        <v>2</v>
      </c>
      <c r="AD3222">
        <v>2</v>
      </c>
      <c r="AE3222" t="s">
        <v>80</v>
      </c>
      <c r="AF3222">
        <v>35</v>
      </c>
      <c r="AG3222">
        <v>34</v>
      </c>
      <c r="AH3222">
        <v>1</v>
      </c>
      <c r="AI3222">
        <v>5070.8999999999996</v>
      </c>
      <c r="AJ3222">
        <v>4108.3999999999996</v>
      </c>
      <c r="AK3222">
        <v>472.8</v>
      </c>
      <c r="AL3222">
        <v>489.7</v>
      </c>
      <c r="AM3222">
        <v>2555</v>
      </c>
      <c r="AO3222">
        <v>499</v>
      </c>
      <c r="AP3222">
        <v>500</v>
      </c>
      <c r="AR3222" t="s">
        <v>109</v>
      </c>
      <c r="AS3222" t="s">
        <v>110</v>
      </c>
      <c r="AT3222" s="7" t="s">
        <v>111</v>
      </c>
      <c r="AU3222">
        <v>516</v>
      </c>
      <c r="AV3222" t="s">
        <v>136</v>
      </c>
      <c r="AW3222">
        <v>2</v>
      </c>
      <c r="AX3222" t="s">
        <v>84</v>
      </c>
      <c r="AY3222">
        <v>2</v>
      </c>
      <c r="AZ3222" t="s">
        <v>84</v>
      </c>
      <c r="BA3222" t="s">
        <v>85</v>
      </c>
      <c r="BB3222" t="s">
        <v>84</v>
      </c>
      <c r="BC3222" t="s">
        <v>84</v>
      </c>
      <c r="BE3222" t="s">
        <v>83</v>
      </c>
      <c r="BF3222" t="s">
        <v>255</v>
      </c>
      <c r="BG3222" t="s">
        <v>83</v>
      </c>
      <c r="BH3222" t="s">
        <v>98</v>
      </c>
    </row>
    <row r="3223" spans="1:60" x14ac:dyDescent="0.3">
      <c r="A3223">
        <v>6715512</v>
      </c>
      <c r="B3223" t="s">
        <v>60</v>
      </c>
      <c r="D3223" t="s">
        <v>61</v>
      </c>
      <c r="E3223" t="s">
        <v>7849</v>
      </c>
      <c r="F3223" t="s">
        <v>62</v>
      </c>
      <c r="G3223" t="s">
        <v>63</v>
      </c>
      <c r="J3223" t="s">
        <v>64</v>
      </c>
      <c r="K3223" t="s">
        <v>65</v>
      </c>
      <c r="L3223" t="s">
        <v>103</v>
      </c>
      <c r="M3223" t="s">
        <v>7850</v>
      </c>
      <c r="N3223">
        <v>55</v>
      </c>
      <c r="R3223" t="s">
        <v>7860</v>
      </c>
      <c r="S3223" t="s">
        <v>7861</v>
      </c>
      <c r="T3223">
        <v>7571690</v>
      </c>
      <c r="U3223">
        <v>1983</v>
      </c>
      <c r="V3223">
        <v>1983</v>
      </c>
      <c r="W3223" t="s">
        <v>834</v>
      </c>
      <c r="X3223" t="s">
        <v>78</v>
      </c>
      <c r="Y3223" t="s">
        <v>69</v>
      </c>
      <c r="Z3223" t="s">
        <v>108</v>
      </c>
      <c r="AA3223">
        <v>9</v>
      </c>
      <c r="AB3223">
        <v>1</v>
      </c>
      <c r="AC3223">
        <v>6</v>
      </c>
      <c r="AD3223">
        <v>6</v>
      </c>
      <c r="AE3223" t="s">
        <v>80</v>
      </c>
      <c r="AF3223">
        <v>225</v>
      </c>
      <c r="AG3223">
        <v>217</v>
      </c>
      <c r="AH3223">
        <v>8</v>
      </c>
      <c r="AI3223">
        <v>15182.2</v>
      </c>
      <c r="AJ3223">
        <v>11873.9</v>
      </c>
      <c r="AK3223">
        <v>474</v>
      </c>
      <c r="AL3223">
        <v>1766</v>
      </c>
      <c r="AM3223">
        <v>10605</v>
      </c>
      <c r="AO3223">
        <v>499</v>
      </c>
      <c r="AP3223">
        <v>500</v>
      </c>
      <c r="AR3223" t="s">
        <v>135</v>
      </c>
      <c r="AS3223" t="s">
        <v>110</v>
      </c>
      <c r="AT3223" s="7" t="s">
        <v>111</v>
      </c>
      <c r="AU3223">
        <v>2225.1999999999998</v>
      </c>
      <c r="AV3223" t="s">
        <v>136</v>
      </c>
      <c r="AW3223">
        <v>6</v>
      </c>
      <c r="AX3223" t="s">
        <v>84</v>
      </c>
      <c r="AY3223">
        <v>2</v>
      </c>
      <c r="AZ3223" t="s">
        <v>84</v>
      </c>
      <c r="BA3223" t="s">
        <v>85</v>
      </c>
      <c r="BB3223" t="s">
        <v>84</v>
      </c>
      <c r="BC3223" t="s">
        <v>84</v>
      </c>
      <c r="BE3223" t="s">
        <v>83</v>
      </c>
      <c r="BF3223" t="s">
        <v>112</v>
      </c>
      <c r="BG3223" t="s">
        <v>83</v>
      </c>
      <c r="BH3223" t="s">
        <v>120</v>
      </c>
    </row>
    <row r="3224" spans="1:60" x14ac:dyDescent="0.3">
      <c r="A3224">
        <v>8951920</v>
      </c>
      <c r="B3224" t="s">
        <v>60</v>
      </c>
      <c r="D3224" t="s">
        <v>61</v>
      </c>
      <c r="E3224" t="s">
        <v>7849</v>
      </c>
      <c r="F3224" t="s">
        <v>62</v>
      </c>
      <c r="G3224" t="s">
        <v>63</v>
      </c>
      <c r="J3224" t="s">
        <v>64</v>
      </c>
      <c r="K3224" t="s">
        <v>65</v>
      </c>
      <c r="L3224" t="s">
        <v>103</v>
      </c>
      <c r="M3224" t="s">
        <v>7850</v>
      </c>
      <c r="N3224">
        <v>57</v>
      </c>
      <c r="R3224" t="s">
        <v>7862</v>
      </c>
      <c r="S3224" t="s">
        <v>7863</v>
      </c>
      <c r="T3224">
        <v>7571690</v>
      </c>
      <c r="V3224">
        <v>1991</v>
      </c>
      <c r="W3224" t="s">
        <v>133</v>
      </c>
      <c r="X3224" t="s">
        <v>78</v>
      </c>
      <c r="Y3224" t="s">
        <v>69</v>
      </c>
      <c r="Z3224" t="s">
        <v>108</v>
      </c>
      <c r="AA3224">
        <v>5</v>
      </c>
      <c r="AB3224">
        <v>1</v>
      </c>
      <c r="AC3224">
        <v>4</v>
      </c>
      <c r="AD3224">
        <v>0</v>
      </c>
      <c r="AE3224" t="s">
        <v>80</v>
      </c>
      <c r="AF3224">
        <v>60</v>
      </c>
      <c r="AI3224">
        <v>4008.09</v>
      </c>
      <c r="AJ3224">
        <v>3302.7</v>
      </c>
      <c r="AK3224">
        <v>446.5</v>
      </c>
      <c r="AM3224">
        <v>865</v>
      </c>
      <c r="AO3224">
        <v>499</v>
      </c>
      <c r="AP3224">
        <v>500</v>
      </c>
      <c r="AR3224" t="s">
        <v>68</v>
      </c>
      <c r="AS3224" t="s">
        <v>110</v>
      </c>
      <c r="AT3224" s="7" t="s">
        <v>119</v>
      </c>
      <c r="AV3224" t="s">
        <v>136</v>
      </c>
      <c r="AW3224">
        <v>4</v>
      </c>
      <c r="AX3224" t="s">
        <v>84</v>
      </c>
      <c r="AY3224">
        <v>1</v>
      </c>
      <c r="AZ3224" t="s">
        <v>84</v>
      </c>
      <c r="BA3224" t="s">
        <v>201</v>
      </c>
      <c r="BB3224" t="s">
        <v>84</v>
      </c>
      <c r="BC3224" t="s">
        <v>84</v>
      </c>
      <c r="BE3224" t="s">
        <v>68</v>
      </c>
      <c r="BF3224" t="s">
        <v>112</v>
      </c>
      <c r="BG3224" t="s">
        <v>68</v>
      </c>
      <c r="BH3224" t="s">
        <v>68</v>
      </c>
    </row>
    <row r="3225" spans="1:60" x14ac:dyDescent="0.3">
      <c r="A3225">
        <v>8951921</v>
      </c>
      <c r="B3225" t="s">
        <v>60</v>
      </c>
      <c r="D3225" t="s">
        <v>61</v>
      </c>
      <c r="E3225" t="s">
        <v>7849</v>
      </c>
      <c r="F3225" t="s">
        <v>62</v>
      </c>
      <c r="G3225" t="s">
        <v>63</v>
      </c>
      <c r="J3225" t="s">
        <v>64</v>
      </c>
      <c r="K3225" t="s">
        <v>65</v>
      </c>
      <c r="L3225" t="s">
        <v>103</v>
      </c>
      <c r="M3225" t="s">
        <v>7850</v>
      </c>
      <c r="N3225">
        <v>59</v>
      </c>
      <c r="R3225" t="s">
        <v>7864</v>
      </c>
      <c r="S3225" t="s">
        <v>7865</v>
      </c>
      <c r="T3225">
        <v>7571690</v>
      </c>
      <c r="V3225">
        <v>1994</v>
      </c>
      <c r="W3225" t="s">
        <v>7866</v>
      </c>
      <c r="X3225" t="s">
        <v>78</v>
      </c>
      <c r="Y3225" t="s">
        <v>69</v>
      </c>
      <c r="Z3225" t="s">
        <v>108</v>
      </c>
      <c r="AA3225">
        <v>6</v>
      </c>
      <c r="AB3225">
        <v>1</v>
      </c>
      <c r="AC3225">
        <v>4</v>
      </c>
      <c r="AD3225">
        <v>0</v>
      </c>
      <c r="AE3225" t="s">
        <v>837</v>
      </c>
      <c r="AF3225">
        <v>35</v>
      </c>
      <c r="AG3225">
        <v>35</v>
      </c>
      <c r="AI3225">
        <v>3705.25</v>
      </c>
      <c r="AJ3225">
        <v>3264.15</v>
      </c>
      <c r="AK3225">
        <v>441.1</v>
      </c>
      <c r="AM3225">
        <v>880</v>
      </c>
      <c r="AO3225">
        <v>499</v>
      </c>
      <c r="AP3225">
        <v>499</v>
      </c>
      <c r="AR3225" t="s">
        <v>68</v>
      </c>
      <c r="AS3225" t="s">
        <v>110</v>
      </c>
      <c r="AT3225" s="7" t="s">
        <v>111</v>
      </c>
      <c r="AV3225" t="s">
        <v>83</v>
      </c>
      <c r="AX3225" t="s">
        <v>84</v>
      </c>
      <c r="AY3225">
        <v>1</v>
      </c>
      <c r="AZ3225" t="s">
        <v>84</v>
      </c>
      <c r="BA3225" t="s">
        <v>85</v>
      </c>
      <c r="BB3225" t="s">
        <v>84</v>
      </c>
      <c r="BC3225" t="s">
        <v>84</v>
      </c>
      <c r="BE3225" t="s">
        <v>68</v>
      </c>
      <c r="BF3225" t="s">
        <v>68</v>
      </c>
      <c r="BG3225" t="s">
        <v>68</v>
      </c>
      <c r="BH3225" t="s">
        <v>98</v>
      </c>
    </row>
    <row r="3226" spans="1:60" x14ac:dyDescent="0.3">
      <c r="A3226">
        <v>7693785</v>
      </c>
      <c r="B3226" t="s">
        <v>60</v>
      </c>
      <c r="D3226" t="s">
        <v>61</v>
      </c>
      <c r="E3226" t="s">
        <v>7849</v>
      </c>
      <c r="F3226" t="s">
        <v>62</v>
      </c>
      <c r="G3226" t="s">
        <v>63</v>
      </c>
      <c r="J3226" t="s">
        <v>64</v>
      </c>
      <c r="K3226" t="s">
        <v>65</v>
      </c>
      <c r="L3226" t="s">
        <v>103</v>
      </c>
      <c r="M3226" t="s">
        <v>7850</v>
      </c>
      <c r="N3226" t="s">
        <v>7867</v>
      </c>
      <c r="R3226" t="s">
        <v>7868</v>
      </c>
      <c r="S3226" t="s">
        <v>7869</v>
      </c>
      <c r="T3226">
        <v>7353139</v>
      </c>
      <c r="U3226">
        <v>1981</v>
      </c>
      <c r="V3226">
        <v>1981</v>
      </c>
      <c r="W3226" t="s">
        <v>979</v>
      </c>
      <c r="X3226" t="s">
        <v>2827</v>
      </c>
      <c r="Y3226" t="s">
        <v>69</v>
      </c>
      <c r="Z3226" t="s">
        <v>108</v>
      </c>
      <c r="AA3226">
        <v>8</v>
      </c>
      <c r="AC3226">
        <v>2</v>
      </c>
      <c r="AD3226">
        <v>1</v>
      </c>
      <c r="AE3226" t="s">
        <v>80</v>
      </c>
      <c r="AF3226">
        <v>186</v>
      </c>
      <c r="AG3226">
        <v>186</v>
      </c>
      <c r="AH3226">
        <v>0</v>
      </c>
      <c r="AI3226">
        <v>4599.88</v>
      </c>
      <c r="AJ3226">
        <v>3590.88</v>
      </c>
      <c r="AK3226">
        <v>0</v>
      </c>
      <c r="AL3226">
        <v>1009</v>
      </c>
      <c r="AM3226">
        <v>1742</v>
      </c>
      <c r="AO3226">
        <v>499</v>
      </c>
      <c r="AP3226">
        <v>500</v>
      </c>
      <c r="AR3226" t="s">
        <v>135</v>
      </c>
      <c r="AS3226" t="s">
        <v>110</v>
      </c>
      <c r="AT3226" s="7" t="s">
        <v>119</v>
      </c>
      <c r="AU3226">
        <v>630</v>
      </c>
      <c r="AV3226" t="s">
        <v>68</v>
      </c>
      <c r="AW3226">
        <v>0</v>
      </c>
      <c r="AX3226" t="s">
        <v>84</v>
      </c>
      <c r="AY3226">
        <v>1</v>
      </c>
      <c r="AZ3226" t="s">
        <v>84</v>
      </c>
      <c r="BA3226" t="s">
        <v>201</v>
      </c>
      <c r="BB3226" t="s">
        <v>84</v>
      </c>
      <c r="BC3226" t="s">
        <v>84</v>
      </c>
      <c r="BE3226" t="s">
        <v>83</v>
      </c>
      <c r="BF3226" t="s">
        <v>112</v>
      </c>
      <c r="BG3226" t="s">
        <v>83</v>
      </c>
      <c r="BH3226" t="s">
        <v>120</v>
      </c>
    </row>
    <row r="3227" spans="1:60" x14ac:dyDescent="0.3">
      <c r="A3227">
        <v>7693793</v>
      </c>
      <c r="B3227" t="s">
        <v>60</v>
      </c>
      <c r="D3227" t="s">
        <v>61</v>
      </c>
      <c r="E3227" t="s">
        <v>7849</v>
      </c>
      <c r="F3227" t="s">
        <v>62</v>
      </c>
      <c r="G3227" t="s">
        <v>63</v>
      </c>
      <c r="J3227" t="s">
        <v>64</v>
      </c>
      <c r="K3227" t="s">
        <v>65</v>
      </c>
      <c r="L3227" t="s">
        <v>103</v>
      </c>
      <c r="M3227" t="s">
        <v>7850</v>
      </c>
      <c r="N3227">
        <v>66</v>
      </c>
      <c r="R3227" t="s">
        <v>7870</v>
      </c>
      <c r="S3227" t="s">
        <v>7871</v>
      </c>
      <c r="T3227">
        <v>7353139</v>
      </c>
      <c r="U3227">
        <v>1978</v>
      </c>
      <c r="V3227">
        <v>1978</v>
      </c>
      <c r="W3227" t="s">
        <v>979</v>
      </c>
      <c r="X3227" t="s">
        <v>78</v>
      </c>
      <c r="Y3227" t="s">
        <v>69</v>
      </c>
      <c r="Z3227" t="s">
        <v>108</v>
      </c>
      <c r="AA3227">
        <v>8</v>
      </c>
      <c r="AC3227">
        <v>2</v>
      </c>
      <c r="AD3227">
        <v>1</v>
      </c>
      <c r="AE3227" t="s">
        <v>80</v>
      </c>
      <c r="AF3227">
        <v>222</v>
      </c>
      <c r="AG3227">
        <v>222</v>
      </c>
      <c r="AH3227">
        <v>1</v>
      </c>
      <c r="AI3227">
        <v>4722.66</v>
      </c>
      <c r="AJ3227">
        <v>3578.3</v>
      </c>
      <c r="AK3227">
        <v>94.7</v>
      </c>
      <c r="AL3227">
        <v>1049.6600000000001</v>
      </c>
      <c r="AM3227">
        <v>999</v>
      </c>
      <c r="AO3227">
        <v>499</v>
      </c>
      <c r="AP3227">
        <v>500</v>
      </c>
      <c r="AR3227" t="s">
        <v>135</v>
      </c>
      <c r="AS3227" t="s">
        <v>110</v>
      </c>
      <c r="AT3227" s="7" t="s">
        <v>119</v>
      </c>
      <c r="AU3227">
        <v>587.6</v>
      </c>
      <c r="AV3227" t="s">
        <v>68</v>
      </c>
      <c r="AW3227">
        <v>0</v>
      </c>
      <c r="AX3227" t="s">
        <v>84</v>
      </c>
      <c r="AY3227">
        <v>1</v>
      </c>
      <c r="AZ3227" t="s">
        <v>84</v>
      </c>
      <c r="BA3227" t="s">
        <v>663</v>
      </c>
      <c r="BB3227" t="s">
        <v>84</v>
      </c>
      <c r="BC3227" t="s">
        <v>84</v>
      </c>
      <c r="BE3227" t="s">
        <v>83</v>
      </c>
      <c r="BF3227" t="s">
        <v>112</v>
      </c>
      <c r="BG3227" t="s">
        <v>83</v>
      </c>
      <c r="BH3227" t="s">
        <v>120</v>
      </c>
    </row>
    <row r="3228" spans="1:60" x14ac:dyDescent="0.3">
      <c r="A3228">
        <v>7609874</v>
      </c>
      <c r="B3228" t="s">
        <v>60</v>
      </c>
      <c r="D3228" t="s">
        <v>61</v>
      </c>
      <c r="E3228" t="s">
        <v>7872</v>
      </c>
      <c r="F3228" t="s">
        <v>62</v>
      </c>
      <c r="G3228" t="s">
        <v>63</v>
      </c>
      <c r="J3228" t="s">
        <v>64</v>
      </c>
      <c r="K3228" t="s">
        <v>65</v>
      </c>
      <c r="L3228" t="s">
        <v>103</v>
      </c>
      <c r="M3228" t="s">
        <v>7873</v>
      </c>
      <c r="N3228">
        <v>2</v>
      </c>
      <c r="R3228" t="s">
        <v>7874</v>
      </c>
      <c r="S3228" t="s">
        <v>7875</v>
      </c>
      <c r="T3228">
        <v>7603775</v>
      </c>
      <c r="U3228">
        <v>2002</v>
      </c>
      <c r="V3228">
        <v>2002</v>
      </c>
      <c r="W3228" t="s">
        <v>371</v>
      </c>
      <c r="X3228" t="s">
        <v>78</v>
      </c>
      <c r="Y3228" t="s">
        <v>69</v>
      </c>
      <c r="Z3228" t="s">
        <v>108</v>
      </c>
      <c r="AA3228">
        <v>4</v>
      </c>
      <c r="AB3228">
        <v>4</v>
      </c>
      <c r="AC3228">
        <v>2</v>
      </c>
      <c r="AD3228">
        <v>0</v>
      </c>
      <c r="AE3228" t="s">
        <v>80</v>
      </c>
      <c r="AF3228">
        <v>16</v>
      </c>
      <c r="AG3228">
        <v>15</v>
      </c>
      <c r="AH3228">
        <v>1</v>
      </c>
      <c r="AI3228">
        <v>2419.1999999999998</v>
      </c>
      <c r="AJ3228">
        <v>1542.8</v>
      </c>
      <c r="AK3228">
        <v>687.3</v>
      </c>
      <c r="AL3228">
        <v>189.1</v>
      </c>
      <c r="AM3228">
        <v>1747</v>
      </c>
      <c r="AN3228">
        <v>312</v>
      </c>
      <c r="AO3228">
        <v>499</v>
      </c>
      <c r="AP3228">
        <v>499</v>
      </c>
      <c r="AQ3228" t="s">
        <v>372</v>
      </c>
      <c r="AR3228" t="s">
        <v>135</v>
      </c>
      <c r="AS3228" t="s">
        <v>110</v>
      </c>
      <c r="AT3228" s="7" t="s">
        <v>111</v>
      </c>
      <c r="AU3228">
        <v>531.79999999999995</v>
      </c>
      <c r="AV3228" t="s">
        <v>83</v>
      </c>
      <c r="AW3228">
        <v>0</v>
      </c>
      <c r="AX3228" t="s">
        <v>84</v>
      </c>
      <c r="AY3228">
        <v>1</v>
      </c>
      <c r="AZ3228" t="s">
        <v>84</v>
      </c>
      <c r="BA3228" t="s">
        <v>85</v>
      </c>
      <c r="BB3228" t="s">
        <v>84</v>
      </c>
      <c r="BC3228" t="s">
        <v>84</v>
      </c>
      <c r="BD3228">
        <v>0</v>
      </c>
      <c r="BE3228" t="s">
        <v>83</v>
      </c>
      <c r="BF3228" t="s">
        <v>112</v>
      </c>
      <c r="BG3228" t="s">
        <v>83</v>
      </c>
      <c r="BH3228" t="s">
        <v>98</v>
      </c>
    </row>
    <row r="3229" spans="1:60" x14ac:dyDescent="0.3">
      <c r="A3229">
        <v>7603867</v>
      </c>
      <c r="B3229" t="s">
        <v>60</v>
      </c>
      <c r="D3229" t="s">
        <v>61</v>
      </c>
      <c r="E3229" t="s">
        <v>7872</v>
      </c>
      <c r="F3229" t="s">
        <v>62</v>
      </c>
      <c r="G3229" t="s">
        <v>63</v>
      </c>
      <c r="J3229" t="s">
        <v>64</v>
      </c>
      <c r="K3229" t="s">
        <v>65</v>
      </c>
      <c r="L3229" t="s">
        <v>103</v>
      </c>
      <c r="M3229" t="s">
        <v>7873</v>
      </c>
      <c r="N3229">
        <v>5</v>
      </c>
      <c r="R3229" t="s">
        <v>7876</v>
      </c>
      <c r="S3229" t="s">
        <v>7877</v>
      </c>
      <c r="T3229">
        <v>8938587</v>
      </c>
      <c r="U3229">
        <v>2010</v>
      </c>
      <c r="V3229">
        <v>2010</v>
      </c>
      <c r="W3229" t="s">
        <v>371</v>
      </c>
      <c r="X3229" t="s">
        <v>78</v>
      </c>
      <c r="Y3229" t="s">
        <v>69</v>
      </c>
      <c r="Z3229" t="s">
        <v>123</v>
      </c>
      <c r="AA3229">
        <v>6</v>
      </c>
      <c r="AB3229">
        <v>6</v>
      </c>
      <c r="AC3229">
        <v>4</v>
      </c>
      <c r="AD3229">
        <v>4</v>
      </c>
      <c r="AE3229" t="s">
        <v>80</v>
      </c>
      <c r="AF3229">
        <v>54</v>
      </c>
      <c r="AG3229">
        <v>51</v>
      </c>
      <c r="AH3229">
        <v>3</v>
      </c>
      <c r="AI3229">
        <v>9491.1</v>
      </c>
      <c r="AJ3229">
        <v>6529.7</v>
      </c>
      <c r="AK3229">
        <v>2055.9</v>
      </c>
      <c r="AL3229">
        <v>905.5</v>
      </c>
      <c r="AM3229">
        <v>3449</v>
      </c>
      <c r="AN3229">
        <v>121</v>
      </c>
      <c r="AO3229">
        <v>499</v>
      </c>
      <c r="AP3229">
        <v>500</v>
      </c>
      <c r="AQ3229" t="s">
        <v>771</v>
      </c>
      <c r="AR3229" t="s">
        <v>352</v>
      </c>
      <c r="AS3229" t="s">
        <v>110</v>
      </c>
      <c r="AT3229" s="7" t="s">
        <v>111</v>
      </c>
      <c r="AU3229">
        <v>1186.0999999999999</v>
      </c>
      <c r="AV3229" t="s">
        <v>83</v>
      </c>
      <c r="AW3229">
        <v>0</v>
      </c>
      <c r="AX3229" t="s">
        <v>84</v>
      </c>
      <c r="AY3229">
        <v>1</v>
      </c>
      <c r="AZ3229" t="s">
        <v>84</v>
      </c>
      <c r="BA3229" t="s">
        <v>85</v>
      </c>
      <c r="BB3229" t="s">
        <v>84</v>
      </c>
      <c r="BC3229" t="s">
        <v>84</v>
      </c>
      <c r="BD3229">
        <v>0</v>
      </c>
      <c r="BE3229" t="s">
        <v>83</v>
      </c>
      <c r="BF3229" t="s">
        <v>112</v>
      </c>
      <c r="BG3229" t="s">
        <v>360</v>
      </c>
      <c r="BH3229" t="s">
        <v>98</v>
      </c>
    </row>
    <row r="3230" spans="1:60" x14ac:dyDescent="0.3">
      <c r="A3230">
        <v>8646668</v>
      </c>
      <c r="B3230" t="s">
        <v>60</v>
      </c>
      <c r="D3230" t="s">
        <v>61</v>
      </c>
      <c r="E3230" t="s">
        <v>7872</v>
      </c>
      <c r="F3230" t="s">
        <v>62</v>
      </c>
      <c r="G3230" t="s">
        <v>63</v>
      </c>
      <c r="J3230" t="s">
        <v>64</v>
      </c>
      <c r="K3230" t="s">
        <v>65</v>
      </c>
      <c r="L3230" t="s">
        <v>103</v>
      </c>
      <c r="M3230" t="s">
        <v>7873</v>
      </c>
      <c r="N3230">
        <v>6</v>
      </c>
      <c r="R3230" t="s">
        <v>7878</v>
      </c>
      <c r="S3230" t="s">
        <v>7879</v>
      </c>
      <c r="T3230">
        <v>8610321</v>
      </c>
      <c r="U3230">
        <v>1999</v>
      </c>
      <c r="V3230">
        <v>1999</v>
      </c>
      <c r="W3230" t="s">
        <v>476</v>
      </c>
      <c r="X3230" t="s">
        <v>78</v>
      </c>
      <c r="Y3230" t="s">
        <v>69</v>
      </c>
      <c r="Z3230" t="s">
        <v>388</v>
      </c>
      <c r="AA3230">
        <v>5</v>
      </c>
      <c r="AB3230">
        <v>5</v>
      </c>
      <c r="AC3230">
        <v>2</v>
      </c>
      <c r="AD3230">
        <v>0</v>
      </c>
      <c r="AE3230" t="s">
        <v>80</v>
      </c>
      <c r="AF3230">
        <v>13</v>
      </c>
      <c r="AG3230">
        <v>13</v>
      </c>
      <c r="AH3230">
        <v>0</v>
      </c>
      <c r="AI3230">
        <v>2281.1</v>
      </c>
      <c r="AJ3230">
        <v>1747.6</v>
      </c>
      <c r="AK3230">
        <v>533.5</v>
      </c>
      <c r="AL3230">
        <v>0</v>
      </c>
      <c r="AM3230">
        <v>670</v>
      </c>
      <c r="AN3230">
        <v>0</v>
      </c>
      <c r="AO3230">
        <v>500</v>
      </c>
      <c r="AP3230">
        <v>500</v>
      </c>
      <c r="AQ3230" t="s">
        <v>477</v>
      </c>
      <c r="AR3230" t="s">
        <v>68</v>
      </c>
      <c r="AS3230" t="s">
        <v>110</v>
      </c>
      <c r="AT3230" s="7" t="s">
        <v>111</v>
      </c>
      <c r="AU3230">
        <v>533.5</v>
      </c>
      <c r="AV3230" t="s">
        <v>68</v>
      </c>
      <c r="AW3230">
        <v>0</v>
      </c>
      <c r="AX3230" t="s">
        <v>84</v>
      </c>
      <c r="AY3230">
        <v>2</v>
      </c>
      <c r="AZ3230" t="s">
        <v>84</v>
      </c>
      <c r="BA3230" t="s">
        <v>85</v>
      </c>
      <c r="BB3230" t="s">
        <v>84</v>
      </c>
      <c r="BC3230" t="s">
        <v>84</v>
      </c>
      <c r="BE3230" t="s">
        <v>83</v>
      </c>
      <c r="BF3230" t="s">
        <v>68</v>
      </c>
      <c r="BG3230" t="s">
        <v>68</v>
      </c>
      <c r="BH3230" t="s">
        <v>68</v>
      </c>
    </row>
    <row r="3231" spans="1:60" x14ac:dyDescent="0.3">
      <c r="A3231">
        <v>8646708</v>
      </c>
      <c r="B3231" t="s">
        <v>60</v>
      </c>
      <c r="D3231" t="s">
        <v>61</v>
      </c>
      <c r="E3231" t="s">
        <v>7872</v>
      </c>
      <c r="F3231" t="s">
        <v>62</v>
      </c>
      <c r="G3231" t="s">
        <v>63</v>
      </c>
      <c r="J3231" t="s">
        <v>64</v>
      </c>
      <c r="K3231" t="s">
        <v>65</v>
      </c>
      <c r="L3231" t="s">
        <v>103</v>
      </c>
      <c r="M3231" t="s">
        <v>7873</v>
      </c>
      <c r="N3231">
        <v>9</v>
      </c>
      <c r="R3231" t="s">
        <v>7880</v>
      </c>
      <c r="S3231" t="s">
        <v>7881</v>
      </c>
      <c r="T3231">
        <v>8610321</v>
      </c>
      <c r="U3231">
        <v>1999</v>
      </c>
      <c r="V3231">
        <v>1999</v>
      </c>
      <c r="W3231" t="s">
        <v>476</v>
      </c>
      <c r="X3231" t="s">
        <v>78</v>
      </c>
      <c r="Y3231" t="s">
        <v>69</v>
      </c>
      <c r="Z3231" t="s">
        <v>388</v>
      </c>
      <c r="AA3231">
        <v>5</v>
      </c>
      <c r="AB3231">
        <v>5</v>
      </c>
      <c r="AC3231">
        <v>2</v>
      </c>
      <c r="AD3231">
        <v>0</v>
      </c>
      <c r="AE3231" t="s">
        <v>80</v>
      </c>
      <c r="AF3231">
        <v>19</v>
      </c>
      <c r="AG3231">
        <v>19</v>
      </c>
      <c r="AH3231">
        <v>0</v>
      </c>
      <c r="AI3231">
        <v>2862.7</v>
      </c>
      <c r="AJ3231">
        <v>2642.7</v>
      </c>
      <c r="AK3231">
        <v>579.5</v>
      </c>
      <c r="AL3231">
        <v>0</v>
      </c>
      <c r="AM3231">
        <v>655</v>
      </c>
      <c r="AN3231">
        <v>0</v>
      </c>
      <c r="AO3231">
        <v>500</v>
      </c>
      <c r="AP3231">
        <v>500</v>
      </c>
      <c r="AQ3231" t="s">
        <v>477</v>
      </c>
      <c r="AR3231" t="s">
        <v>68</v>
      </c>
      <c r="AS3231" t="s">
        <v>110</v>
      </c>
      <c r="AT3231" s="7" t="s">
        <v>111</v>
      </c>
      <c r="AU3231">
        <v>314.8</v>
      </c>
      <c r="AV3231" t="s">
        <v>68</v>
      </c>
      <c r="AW3231">
        <v>0</v>
      </c>
      <c r="AX3231" t="s">
        <v>84</v>
      </c>
      <c r="AY3231">
        <v>2</v>
      </c>
      <c r="AZ3231" t="s">
        <v>84</v>
      </c>
      <c r="BA3231" t="s">
        <v>85</v>
      </c>
      <c r="BB3231" t="s">
        <v>84</v>
      </c>
      <c r="BC3231" t="s">
        <v>84</v>
      </c>
      <c r="BE3231" t="s">
        <v>83</v>
      </c>
      <c r="BF3231" t="s">
        <v>68</v>
      </c>
      <c r="BG3231" t="s">
        <v>68</v>
      </c>
      <c r="BH3231" t="s">
        <v>68</v>
      </c>
    </row>
    <row r="3232" spans="1:60" x14ac:dyDescent="0.3">
      <c r="A3232">
        <v>6584362</v>
      </c>
      <c r="B3232" t="s">
        <v>60</v>
      </c>
      <c r="D3232" t="s">
        <v>61</v>
      </c>
      <c r="E3232" t="s">
        <v>7872</v>
      </c>
      <c r="F3232" t="s">
        <v>62</v>
      </c>
      <c r="G3232" t="s">
        <v>63</v>
      </c>
      <c r="J3232" t="s">
        <v>64</v>
      </c>
      <c r="K3232" t="s">
        <v>65</v>
      </c>
      <c r="L3232" t="s">
        <v>103</v>
      </c>
      <c r="M3232" t="s">
        <v>7873</v>
      </c>
      <c r="N3232">
        <v>15</v>
      </c>
      <c r="R3232" t="s">
        <v>7882</v>
      </c>
      <c r="S3232" t="s">
        <v>7883</v>
      </c>
      <c r="V3232">
        <v>1930</v>
      </c>
      <c r="X3232" t="s">
        <v>78</v>
      </c>
      <c r="Y3232" t="s">
        <v>69</v>
      </c>
      <c r="Z3232" t="s">
        <v>68</v>
      </c>
      <c r="AA3232">
        <v>2</v>
      </c>
      <c r="AC3232">
        <v>2</v>
      </c>
      <c r="AE3232" t="s">
        <v>68</v>
      </c>
      <c r="AF3232">
        <v>6</v>
      </c>
      <c r="AI3232">
        <v>479.5</v>
      </c>
      <c r="AJ3232">
        <v>423.8</v>
      </c>
      <c r="AM3232">
        <v>1146</v>
      </c>
      <c r="AO3232">
        <v>498</v>
      </c>
      <c r="AP3232">
        <v>498</v>
      </c>
      <c r="AR3232" t="s">
        <v>68</v>
      </c>
      <c r="AS3232" t="s">
        <v>96</v>
      </c>
      <c r="AT3232" s="7" t="s">
        <v>96</v>
      </c>
      <c r="AV3232" t="s">
        <v>68</v>
      </c>
      <c r="AW3232">
        <v>0</v>
      </c>
      <c r="AX3232" t="s">
        <v>84</v>
      </c>
      <c r="AZ3232" t="s">
        <v>84</v>
      </c>
      <c r="BA3232" t="s">
        <v>83</v>
      </c>
      <c r="BB3232" t="s">
        <v>84</v>
      </c>
      <c r="BC3232" t="s">
        <v>84</v>
      </c>
      <c r="BE3232" t="s">
        <v>83</v>
      </c>
      <c r="BF3232" t="s">
        <v>68</v>
      </c>
      <c r="BG3232" t="s">
        <v>68</v>
      </c>
      <c r="BH3232" t="s">
        <v>68</v>
      </c>
    </row>
    <row r="3233" spans="1:60" x14ac:dyDescent="0.3">
      <c r="A3233">
        <v>8612666</v>
      </c>
      <c r="B3233" t="s">
        <v>60</v>
      </c>
      <c r="D3233" t="s">
        <v>61</v>
      </c>
      <c r="E3233" t="s">
        <v>7872</v>
      </c>
      <c r="F3233" t="s">
        <v>62</v>
      </c>
      <c r="G3233" t="s">
        <v>63</v>
      </c>
      <c r="J3233" t="s">
        <v>64</v>
      </c>
      <c r="K3233" t="s">
        <v>65</v>
      </c>
      <c r="L3233" t="s">
        <v>103</v>
      </c>
      <c r="M3233" t="s">
        <v>7873</v>
      </c>
      <c r="N3233">
        <v>21</v>
      </c>
      <c r="R3233" t="s">
        <v>7884</v>
      </c>
      <c r="S3233" t="s">
        <v>7885</v>
      </c>
      <c r="T3233">
        <v>8610321</v>
      </c>
      <c r="U3233">
        <v>1996</v>
      </c>
      <c r="V3233">
        <v>1996</v>
      </c>
      <c r="W3233" t="s">
        <v>476</v>
      </c>
      <c r="X3233" t="s">
        <v>78</v>
      </c>
      <c r="Y3233" t="s">
        <v>69</v>
      </c>
      <c r="Z3233" t="s">
        <v>388</v>
      </c>
      <c r="AA3233">
        <v>7</v>
      </c>
      <c r="AB3233">
        <v>7</v>
      </c>
      <c r="AC3233">
        <v>2</v>
      </c>
      <c r="AD3233">
        <v>0</v>
      </c>
      <c r="AE3233" t="s">
        <v>80</v>
      </c>
      <c r="AF3233">
        <v>33</v>
      </c>
      <c r="AG3233">
        <v>33</v>
      </c>
      <c r="AH3233">
        <v>0</v>
      </c>
      <c r="AI3233">
        <v>4415.3</v>
      </c>
      <c r="AJ3233">
        <v>3444.1</v>
      </c>
      <c r="AK3233">
        <v>599.20000000000005</v>
      </c>
      <c r="AL3233">
        <v>0</v>
      </c>
      <c r="AM3233">
        <v>939</v>
      </c>
      <c r="AN3233">
        <v>0</v>
      </c>
      <c r="AO3233">
        <v>499</v>
      </c>
      <c r="AP3233">
        <v>500</v>
      </c>
      <c r="AQ3233" t="s">
        <v>477</v>
      </c>
      <c r="AR3233" t="s">
        <v>68</v>
      </c>
      <c r="AS3233" t="s">
        <v>110</v>
      </c>
      <c r="AT3233" s="7" t="s">
        <v>111</v>
      </c>
      <c r="AU3233">
        <v>124</v>
      </c>
      <c r="AV3233" t="s">
        <v>68</v>
      </c>
      <c r="AW3233">
        <v>0</v>
      </c>
      <c r="AX3233" t="s">
        <v>84</v>
      </c>
      <c r="AY3233">
        <v>2</v>
      </c>
      <c r="AZ3233" t="s">
        <v>84</v>
      </c>
      <c r="BA3233" t="s">
        <v>85</v>
      </c>
      <c r="BB3233" t="s">
        <v>84</v>
      </c>
      <c r="BC3233" t="s">
        <v>84</v>
      </c>
      <c r="BE3233" t="s">
        <v>83</v>
      </c>
      <c r="BF3233" t="s">
        <v>68</v>
      </c>
      <c r="BG3233" t="s">
        <v>68</v>
      </c>
      <c r="BH3233" t="s">
        <v>68</v>
      </c>
    </row>
    <row r="3234" spans="1:60" x14ac:dyDescent="0.3">
      <c r="A3234">
        <v>8212592</v>
      </c>
      <c r="B3234" t="s">
        <v>60</v>
      </c>
      <c r="D3234" t="s">
        <v>61</v>
      </c>
      <c r="E3234" t="s">
        <v>7872</v>
      </c>
      <c r="F3234" t="s">
        <v>62</v>
      </c>
      <c r="G3234" t="s">
        <v>63</v>
      </c>
      <c r="J3234" t="s">
        <v>64</v>
      </c>
      <c r="K3234" t="s">
        <v>65</v>
      </c>
      <c r="L3234" t="s">
        <v>103</v>
      </c>
      <c r="M3234" t="s">
        <v>7873</v>
      </c>
      <c r="N3234">
        <v>25</v>
      </c>
      <c r="R3234" t="s">
        <v>7886</v>
      </c>
      <c r="S3234" t="s">
        <v>7887</v>
      </c>
      <c r="T3234">
        <v>8201436</v>
      </c>
      <c r="U3234">
        <v>1971</v>
      </c>
      <c r="V3234">
        <v>1971</v>
      </c>
      <c r="W3234" t="s">
        <v>1060</v>
      </c>
      <c r="X3234" t="s">
        <v>78</v>
      </c>
      <c r="Y3234" t="s">
        <v>69</v>
      </c>
      <c r="Z3234" t="s">
        <v>108</v>
      </c>
      <c r="AA3234">
        <v>5</v>
      </c>
      <c r="AB3234">
        <v>5</v>
      </c>
      <c r="AC3234">
        <v>4</v>
      </c>
      <c r="AD3234">
        <v>0</v>
      </c>
      <c r="AE3234" t="s">
        <v>68</v>
      </c>
      <c r="AF3234">
        <v>57</v>
      </c>
      <c r="AG3234">
        <v>56</v>
      </c>
      <c r="AH3234">
        <v>1</v>
      </c>
      <c r="AI3234">
        <v>3592</v>
      </c>
      <c r="AJ3234">
        <v>2625.1</v>
      </c>
      <c r="AK3234">
        <v>665.9</v>
      </c>
      <c r="AO3234">
        <v>499</v>
      </c>
      <c r="AP3234">
        <v>500</v>
      </c>
      <c r="AR3234" t="s">
        <v>109</v>
      </c>
      <c r="AS3234" t="s">
        <v>110</v>
      </c>
      <c r="AT3234" s="7" t="s">
        <v>111</v>
      </c>
      <c r="AV3234" t="s">
        <v>136</v>
      </c>
      <c r="AW3234">
        <v>0</v>
      </c>
      <c r="AX3234" t="s">
        <v>84</v>
      </c>
      <c r="AZ3234" t="s">
        <v>84</v>
      </c>
      <c r="BA3234" t="s">
        <v>85</v>
      </c>
      <c r="BB3234" t="s">
        <v>84</v>
      </c>
      <c r="BC3234" t="s">
        <v>84</v>
      </c>
      <c r="BE3234" t="s">
        <v>83</v>
      </c>
      <c r="BF3234" t="s">
        <v>112</v>
      </c>
      <c r="BG3234" t="s">
        <v>83</v>
      </c>
      <c r="BH3234" t="s">
        <v>98</v>
      </c>
    </row>
    <row r="3235" spans="1:60" x14ac:dyDescent="0.3">
      <c r="A3235">
        <v>9391073</v>
      </c>
      <c r="B3235" t="s">
        <v>60</v>
      </c>
      <c r="D3235" t="s">
        <v>61</v>
      </c>
      <c r="E3235" t="s">
        <v>7872</v>
      </c>
      <c r="F3235" t="s">
        <v>62</v>
      </c>
      <c r="G3235" t="s">
        <v>63</v>
      </c>
      <c r="J3235" t="s">
        <v>64</v>
      </c>
      <c r="K3235" t="s">
        <v>65</v>
      </c>
      <c r="L3235" t="s">
        <v>103</v>
      </c>
      <c r="M3235" t="s">
        <v>7873</v>
      </c>
      <c r="N3235">
        <v>31</v>
      </c>
      <c r="R3235" t="s">
        <v>7888</v>
      </c>
      <c r="S3235" t="s">
        <v>7889</v>
      </c>
      <c r="X3235" t="s">
        <v>68</v>
      </c>
      <c r="Y3235" t="s">
        <v>69</v>
      </c>
      <c r="Z3235" t="s">
        <v>68</v>
      </c>
      <c r="AE3235" t="s">
        <v>68</v>
      </c>
      <c r="AF3235">
        <v>0</v>
      </c>
      <c r="AO3235">
        <v>498</v>
      </c>
      <c r="AP3235">
        <v>498</v>
      </c>
      <c r="AR3235" t="s">
        <v>68</v>
      </c>
      <c r="AS3235" t="s">
        <v>68</v>
      </c>
      <c r="AT3235" s="7" t="s">
        <v>68</v>
      </c>
      <c r="AV3235" t="s">
        <v>68</v>
      </c>
      <c r="AX3235" t="s">
        <v>68</v>
      </c>
      <c r="AZ3235" t="s">
        <v>68</v>
      </c>
      <c r="BA3235" t="s">
        <v>68</v>
      </c>
      <c r="BB3235" t="s">
        <v>68</v>
      </c>
      <c r="BC3235" t="s">
        <v>68</v>
      </c>
      <c r="BE3235" t="s">
        <v>68</v>
      </c>
      <c r="BF3235" t="s">
        <v>68</v>
      </c>
      <c r="BG3235" t="s">
        <v>68</v>
      </c>
      <c r="BH3235" t="s">
        <v>68</v>
      </c>
    </row>
    <row r="3236" spans="1:60" x14ac:dyDescent="0.3">
      <c r="A3236">
        <v>9391075</v>
      </c>
      <c r="B3236" t="s">
        <v>60</v>
      </c>
      <c r="D3236" t="s">
        <v>61</v>
      </c>
      <c r="E3236" t="s">
        <v>7872</v>
      </c>
      <c r="F3236" t="s">
        <v>62</v>
      </c>
      <c r="G3236" t="s">
        <v>63</v>
      </c>
      <c r="J3236" t="s">
        <v>64</v>
      </c>
      <c r="K3236" t="s">
        <v>65</v>
      </c>
      <c r="L3236" t="s">
        <v>103</v>
      </c>
      <c r="M3236" t="s">
        <v>7873</v>
      </c>
      <c r="N3236">
        <v>33</v>
      </c>
      <c r="R3236" t="s">
        <v>7890</v>
      </c>
      <c r="S3236" t="s">
        <v>7891</v>
      </c>
      <c r="X3236" t="s">
        <v>68</v>
      </c>
      <c r="Y3236" t="s">
        <v>69</v>
      </c>
      <c r="Z3236" t="s">
        <v>68</v>
      </c>
      <c r="AE3236" t="s">
        <v>68</v>
      </c>
      <c r="AF3236">
        <v>0</v>
      </c>
      <c r="AO3236">
        <v>498</v>
      </c>
      <c r="AP3236">
        <v>498</v>
      </c>
      <c r="AR3236" t="s">
        <v>68</v>
      </c>
      <c r="AS3236" t="s">
        <v>68</v>
      </c>
      <c r="AT3236" s="7" t="s">
        <v>68</v>
      </c>
      <c r="AV3236" t="s">
        <v>68</v>
      </c>
      <c r="AX3236" t="s">
        <v>68</v>
      </c>
      <c r="AZ3236" t="s">
        <v>68</v>
      </c>
      <c r="BA3236" t="s">
        <v>68</v>
      </c>
      <c r="BB3236" t="s">
        <v>68</v>
      </c>
      <c r="BC3236" t="s">
        <v>68</v>
      </c>
      <c r="BE3236" t="s">
        <v>68</v>
      </c>
      <c r="BF3236" t="s">
        <v>68</v>
      </c>
      <c r="BG3236" t="s">
        <v>68</v>
      </c>
      <c r="BH3236" t="s">
        <v>68</v>
      </c>
    </row>
    <row r="3237" spans="1:60" x14ac:dyDescent="0.3">
      <c r="A3237">
        <v>8821663</v>
      </c>
      <c r="B3237" t="s">
        <v>60</v>
      </c>
      <c r="D3237" t="s">
        <v>61</v>
      </c>
      <c r="E3237" t="s">
        <v>7872</v>
      </c>
      <c r="F3237" t="s">
        <v>62</v>
      </c>
      <c r="G3237" t="s">
        <v>63</v>
      </c>
      <c r="J3237" t="s">
        <v>64</v>
      </c>
      <c r="K3237" t="s">
        <v>65</v>
      </c>
      <c r="L3237" t="s">
        <v>103</v>
      </c>
      <c r="M3237" t="s">
        <v>7873</v>
      </c>
      <c r="N3237">
        <v>34</v>
      </c>
      <c r="R3237" t="s">
        <v>7892</v>
      </c>
      <c r="S3237" t="s">
        <v>7893</v>
      </c>
      <c r="T3237">
        <v>8923095</v>
      </c>
      <c r="W3237" t="s">
        <v>912</v>
      </c>
      <c r="X3237" t="s">
        <v>78</v>
      </c>
      <c r="Y3237" t="s">
        <v>95</v>
      </c>
      <c r="Z3237" t="s">
        <v>79</v>
      </c>
      <c r="AA3237">
        <v>1</v>
      </c>
      <c r="AB3237">
        <v>1</v>
      </c>
      <c r="AC3237">
        <v>0</v>
      </c>
      <c r="AD3237">
        <v>0</v>
      </c>
      <c r="AE3237" t="s">
        <v>80</v>
      </c>
      <c r="AF3237">
        <v>2</v>
      </c>
      <c r="AG3237">
        <v>2</v>
      </c>
      <c r="AH3237">
        <v>0</v>
      </c>
      <c r="AI3237">
        <v>70</v>
      </c>
      <c r="AJ3237">
        <v>70</v>
      </c>
      <c r="AK3237">
        <v>0</v>
      </c>
      <c r="AL3237">
        <v>0</v>
      </c>
      <c r="AM3237">
        <v>0</v>
      </c>
      <c r="AN3237">
        <v>0</v>
      </c>
      <c r="AO3237">
        <v>500</v>
      </c>
      <c r="AP3237">
        <v>500</v>
      </c>
      <c r="AR3237" t="s">
        <v>109</v>
      </c>
      <c r="AS3237" t="s">
        <v>96</v>
      </c>
      <c r="AT3237" s="7" t="s">
        <v>96</v>
      </c>
      <c r="AU3237">
        <v>0</v>
      </c>
      <c r="AV3237" t="s">
        <v>83</v>
      </c>
      <c r="AW3237">
        <v>0</v>
      </c>
      <c r="AX3237" t="s">
        <v>84</v>
      </c>
      <c r="AY3237">
        <v>1</v>
      </c>
      <c r="AZ3237" t="s">
        <v>97</v>
      </c>
      <c r="BA3237" t="s">
        <v>83</v>
      </c>
      <c r="BB3237" t="s">
        <v>83</v>
      </c>
      <c r="BC3237" t="s">
        <v>83</v>
      </c>
      <c r="BD3237">
        <v>0</v>
      </c>
      <c r="BE3237" t="s">
        <v>83</v>
      </c>
      <c r="BF3237" t="s">
        <v>83</v>
      </c>
      <c r="BG3237" t="s">
        <v>83</v>
      </c>
      <c r="BH3237" t="s">
        <v>98</v>
      </c>
    </row>
    <row r="3238" spans="1:60" x14ac:dyDescent="0.3">
      <c r="A3238">
        <v>8821664</v>
      </c>
      <c r="B3238" t="s">
        <v>60</v>
      </c>
      <c r="D3238" t="s">
        <v>61</v>
      </c>
      <c r="E3238" t="s">
        <v>7872</v>
      </c>
      <c r="F3238" t="s">
        <v>62</v>
      </c>
      <c r="G3238" t="s">
        <v>63</v>
      </c>
      <c r="J3238" t="s">
        <v>64</v>
      </c>
      <c r="K3238" t="s">
        <v>65</v>
      </c>
      <c r="L3238" t="s">
        <v>103</v>
      </c>
      <c r="M3238" t="s">
        <v>7873</v>
      </c>
      <c r="N3238">
        <v>36</v>
      </c>
      <c r="O3238" t="s">
        <v>182</v>
      </c>
      <c r="R3238" t="s">
        <v>7894</v>
      </c>
      <c r="S3238" t="s">
        <v>7895</v>
      </c>
      <c r="T3238">
        <v>8923095</v>
      </c>
      <c r="U3238">
        <v>1918</v>
      </c>
      <c r="V3238">
        <v>1918</v>
      </c>
      <c r="W3238" t="s">
        <v>717</v>
      </c>
      <c r="X3238" t="s">
        <v>78</v>
      </c>
      <c r="Y3238" t="s">
        <v>95</v>
      </c>
      <c r="Z3238" t="s">
        <v>79</v>
      </c>
      <c r="AA3238">
        <v>2</v>
      </c>
      <c r="AB3238">
        <v>2</v>
      </c>
      <c r="AC3238">
        <v>1</v>
      </c>
      <c r="AD3238">
        <v>0</v>
      </c>
      <c r="AE3238" t="s">
        <v>80</v>
      </c>
      <c r="AF3238">
        <v>11</v>
      </c>
      <c r="AG3238">
        <v>11</v>
      </c>
      <c r="AH3238">
        <v>0</v>
      </c>
      <c r="AI3238">
        <v>149</v>
      </c>
      <c r="AJ3238">
        <v>149</v>
      </c>
      <c r="AK3238">
        <v>0</v>
      </c>
      <c r="AL3238">
        <v>0</v>
      </c>
      <c r="AM3238">
        <v>0</v>
      </c>
      <c r="AN3238">
        <v>0</v>
      </c>
      <c r="AO3238">
        <v>500</v>
      </c>
      <c r="AP3238">
        <v>500</v>
      </c>
      <c r="AR3238" t="s">
        <v>81</v>
      </c>
      <c r="AS3238" t="s">
        <v>96</v>
      </c>
      <c r="AT3238" s="7" t="s">
        <v>111</v>
      </c>
      <c r="AU3238">
        <v>0</v>
      </c>
      <c r="AV3238" t="s">
        <v>83</v>
      </c>
      <c r="AW3238">
        <v>0</v>
      </c>
      <c r="AX3238" t="s">
        <v>84</v>
      </c>
      <c r="AY3238">
        <v>1</v>
      </c>
      <c r="AZ3238" t="s">
        <v>97</v>
      </c>
      <c r="BA3238" t="s">
        <v>83</v>
      </c>
      <c r="BB3238" t="s">
        <v>83</v>
      </c>
      <c r="BC3238" t="s">
        <v>83</v>
      </c>
      <c r="BD3238">
        <v>0</v>
      </c>
      <c r="BE3238" t="s">
        <v>83</v>
      </c>
      <c r="BF3238" t="s">
        <v>83</v>
      </c>
      <c r="BG3238" t="s">
        <v>83</v>
      </c>
      <c r="BH3238" t="s">
        <v>98</v>
      </c>
    </row>
    <row r="3239" spans="1:60" x14ac:dyDescent="0.3">
      <c r="A3239">
        <v>9315066</v>
      </c>
      <c r="B3239" t="s">
        <v>60</v>
      </c>
      <c r="D3239" t="s">
        <v>61</v>
      </c>
      <c r="E3239" t="s">
        <v>7896</v>
      </c>
      <c r="F3239" t="s">
        <v>62</v>
      </c>
      <c r="G3239" t="s">
        <v>63</v>
      </c>
      <c r="J3239" t="s">
        <v>64</v>
      </c>
      <c r="K3239" t="s">
        <v>65</v>
      </c>
      <c r="L3239" t="s">
        <v>103</v>
      </c>
      <c r="M3239" t="s">
        <v>7897</v>
      </c>
      <c r="N3239">
        <v>3</v>
      </c>
      <c r="R3239" t="s">
        <v>7898</v>
      </c>
      <c r="S3239" t="s">
        <v>7899</v>
      </c>
      <c r="T3239">
        <v>8935640</v>
      </c>
      <c r="U3239">
        <v>2004</v>
      </c>
      <c r="V3239">
        <v>2004</v>
      </c>
      <c r="W3239" t="s">
        <v>149</v>
      </c>
      <c r="X3239" t="s">
        <v>78</v>
      </c>
      <c r="Y3239" t="s">
        <v>69</v>
      </c>
      <c r="Z3239" t="s">
        <v>388</v>
      </c>
      <c r="AA3239">
        <v>3</v>
      </c>
      <c r="AB3239">
        <v>3</v>
      </c>
      <c r="AC3239">
        <v>2</v>
      </c>
      <c r="AD3239">
        <v>0</v>
      </c>
      <c r="AE3239" t="s">
        <v>472</v>
      </c>
      <c r="AF3239">
        <v>36</v>
      </c>
      <c r="AG3239">
        <v>36</v>
      </c>
      <c r="AH3239">
        <v>0</v>
      </c>
      <c r="AI3239">
        <v>2415.6999999999998</v>
      </c>
      <c r="AJ3239">
        <v>2067.6999999999998</v>
      </c>
      <c r="AK3239">
        <v>0</v>
      </c>
      <c r="AL3239">
        <v>348</v>
      </c>
      <c r="AM3239">
        <v>5583</v>
      </c>
      <c r="AN3239">
        <v>5583</v>
      </c>
      <c r="AO3239">
        <v>499</v>
      </c>
      <c r="AP3239">
        <v>499</v>
      </c>
      <c r="AR3239" t="s">
        <v>135</v>
      </c>
      <c r="AS3239" t="s">
        <v>110</v>
      </c>
      <c r="AT3239" s="7" t="s">
        <v>111</v>
      </c>
      <c r="AU3239">
        <v>717</v>
      </c>
      <c r="AV3239" t="s">
        <v>83</v>
      </c>
      <c r="AW3239">
        <v>0</v>
      </c>
      <c r="AX3239" t="s">
        <v>84</v>
      </c>
      <c r="AY3239">
        <v>2</v>
      </c>
      <c r="AZ3239" t="s">
        <v>663</v>
      </c>
      <c r="BA3239" t="s">
        <v>663</v>
      </c>
      <c r="BB3239" t="s">
        <v>84</v>
      </c>
      <c r="BC3239" t="s">
        <v>679</v>
      </c>
      <c r="BD3239">
        <v>25</v>
      </c>
      <c r="BE3239" t="s">
        <v>84</v>
      </c>
      <c r="BF3239" t="s">
        <v>166</v>
      </c>
      <c r="BG3239" t="s">
        <v>83</v>
      </c>
      <c r="BH3239" t="s">
        <v>98</v>
      </c>
    </row>
    <row r="3240" spans="1:60" x14ac:dyDescent="0.3">
      <c r="A3240">
        <v>9355320</v>
      </c>
      <c r="B3240" t="s">
        <v>60</v>
      </c>
      <c r="D3240" t="s">
        <v>61</v>
      </c>
      <c r="E3240" t="s">
        <v>7900</v>
      </c>
      <c r="F3240" t="s">
        <v>62</v>
      </c>
      <c r="G3240" t="s">
        <v>63</v>
      </c>
      <c r="J3240" t="s">
        <v>64</v>
      </c>
      <c r="K3240" t="s">
        <v>65</v>
      </c>
      <c r="L3240" t="s">
        <v>103</v>
      </c>
      <c r="M3240" t="s">
        <v>7901</v>
      </c>
      <c r="N3240">
        <v>13</v>
      </c>
      <c r="R3240" t="s">
        <v>7902</v>
      </c>
      <c r="S3240" t="s">
        <v>7903</v>
      </c>
      <c r="X3240" t="s">
        <v>68</v>
      </c>
      <c r="Y3240" t="s">
        <v>95</v>
      </c>
      <c r="Z3240" t="s">
        <v>68</v>
      </c>
      <c r="AE3240" t="s">
        <v>68</v>
      </c>
      <c r="AF3240">
        <v>0</v>
      </c>
      <c r="AO3240">
        <v>498</v>
      </c>
      <c r="AP3240">
        <v>498</v>
      </c>
      <c r="AR3240" t="s">
        <v>68</v>
      </c>
      <c r="AS3240" t="s">
        <v>68</v>
      </c>
      <c r="AT3240" s="7" t="s">
        <v>68</v>
      </c>
      <c r="AV3240" t="s">
        <v>68</v>
      </c>
      <c r="AX3240" t="s">
        <v>68</v>
      </c>
      <c r="AZ3240" t="s">
        <v>68</v>
      </c>
      <c r="BA3240" t="s">
        <v>68</v>
      </c>
      <c r="BB3240" t="s">
        <v>68</v>
      </c>
      <c r="BC3240" t="s">
        <v>68</v>
      </c>
      <c r="BE3240" t="s">
        <v>68</v>
      </c>
      <c r="BF3240" t="s">
        <v>68</v>
      </c>
      <c r="BG3240" t="s">
        <v>68</v>
      </c>
      <c r="BH3240" t="s">
        <v>68</v>
      </c>
    </row>
    <row r="3241" spans="1:60" x14ac:dyDescent="0.3">
      <c r="A3241">
        <v>8821665</v>
      </c>
      <c r="B3241" t="s">
        <v>60</v>
      </c>
      <c r="D3241" t="s">
        <v>61</v>
      </c>
      <c r="E3241" t="s">
        <v>7904</v>
      </c>
      <c r="F3241" t="s">
        <v>62</v>
      </c>
      <c r="G3241" t="s">
        <v>63</v>
      </c>
      <c r="J3241" t="s">
        <v>64</v>
      </c>
      <c r="K3241" t="s">
        <v>65</v>
      </c>
      <c r="L3241" t="s">
        <v>103</v>
      </c>
      <c r="M3241" t="s">
        <v>7905</v>
      </c>
      <c r="N3241">
        <v>33</v>
      </c>
      <c r="R3241" t="s">
        <v>7906</v>
      </c>
      <c r="S3241" t="s">
        <v>7907</v>
      </c>
      <c r="T3241">
        <v>8917989</v>
      </c>
      <c r="U3241">
        <v>1950</v>
      </c>
      <c r="V3241">
        <v>1950</v>
      </c>
      <c r="W3241" t="s">
        <v>398</v>
      </c>
      <c r="X3241" t="s">
        <v>78</v>
      </c>
      <c r="Y3241" t="s">
        <v>95</v>
      </c>
      <c r="Z3241" t="s">
        <v>108</v>
      </c>
      <c r="AA3241">
        <v>1</v>
      </c>
      <c r="AB3241">
        <v>1</v>
      </c>
      <c r="AC3241">
        <v>2</v>
      </c>
      <c r="AD3241">
        <v>0</v>
      </c>
      <c r="AE3241" t="s">
        <v>80</v>
      </c>
      <c r="AF3241">
        <v>2</v>
      </c>
      <c r="AG3241">
        <v>2</v>
      </c>
      <c r="AH3241">
        <v>0</v>
      </c>
      <c r="AI3241">
        <v>143</v>
      </c>
      <c r="AJ3241">
        <v>99.8</v>
      </c>
      <c r="AK3241">
        <v>0</v>
      </c>
      <c r="AL3241">
        <v>0</v>
      </c>
      <c r="AM3241">
        <v>597</v>
      </c>
      <c r="AN3241">
        <v>0</v>
      </c>
      <c r="AO3241">
        <v>500</v>
      </c>
      <c r="AP3241">
        <v>500</v>
      </c>
      <c r="AQ3241">
        <v>0</v>
      </c>
      <c r="AR3241" t="s">
        <v>81</v>
      </c>
      <c r="AS3241" t="s">
        <v>96</v>
      </c>
      <c r="AT3241" s="7" t="s">
        <v>96</v>
      </c>
      <c r="AU3241">
        <v>0</v>
      </c>
      <c r="AV3241" t="s">
        <v>83</v>
      </c>
      <c r="AW3241">
        <v>0</v>
      </c>
      <c r="AX3241" t="s">
        <v>84</v>
      </c>
      <c r="AY3241">
        <v>0</v>
      </c>
      <c r="AZ3241" t="s">
        <v>663</v>
      </c>
      <c r="BA3241" t="s">
        <v>83</v>
      </c>
      <c r="BB3241" t="s">
        <v>83</v>
      </c>
      <c r="BC3241" t="s">
        <v>83</v>
      </c>
      <c r="BD3241">
        <v>0</v>
      </c>
      <c r="BE3241" t="s">
        <v>83</v>
      </c>
      <c r="BF3241" t="s">
        <v>83</v>
      </c>
      <c r="BG3241" t="s">
        <v>83</v>
      </c>
      <c r="BH3241" t="s">
        <v>83</v>
      </c>
    </row>
    <row r="3242" spans="1:60" x14ac:dyDescent="0.3">
      <c r="A3242">
        <v>8821874</v>
      </c>
      <c r="B3242" t="s">
        <v>60</v>
      </c>
      <c r="D3242" t="s">
        <v>61</v>
      </c>
      <c r="E3242" t="s">
        <v>7904</v>
      </c>
      <c r="F3242" t="s">
        <v>62</v>
      </c>
      <c r="G3242" t="s">
        <v>63</v>
      </c>
      <c r="J3242" t="s">
        <v>64</v>
      </c>
      <c r="K3242" t="s">
        <v>65</v>
      </c>
      <c r="L3242" t="s">
        <v>103</v>
      </c>
      <c r="M3242" t="s">
        <v>7905</v>
      </c>
      <c r="N3242">
        <v>42</v>
      </c>
      <c r="R3242" t="s">
        <v>7908</v>
      </c>
      <c r="S3242" t="s">
        <v>7909</v>
      </c>
      <c r="T3242">
        <v>8917989</v>
      </c>
      <c r="U3242">
        <v>1950</v>
      </c>
      <c r="V3242">
        <v>1950</v>
      </c>
      <c r="W3242" t="s">
        <v>398</v>
      </c>
      <c r="X3242" t="s">
        <v>78</v>
      </c>
      <c r="Y3242" t="s">
        <v>69</v>
      </c>
      <c r="Z3242" t="s">
        <v>79</v>
      </c>
      <c r="AA3242">
        <v>1</v>
      </c>
      <c r="AB3242">
        <v>1</v>
      </c>
      <c r="AC3242">
        <v>2</v>
      </c>
      <c r="AD3242">
        <v>0</v>
      </c>
      <c r="AE3242" t="s">
        <v>80</v>
      </c>
      <c r="AF3242">
        <v>2</v>
      </c>
      <c r="AG3242">
        <v>2</v>
      </c>
      <c r="AH3242">
        <v>0</v>
      </c>
      <c r="AI3242">
        <v>72.5</v>
      </c>
      <c r="AJ3242">
        <v>56.1</v>
      </c>
      <c r="AK3242">
        <v>0</v>
      </c>
      <c r="AL3242">
        <v>0</v>
      </c>
      <c r="AM3242">
        <v>1487.2</v>
      </c>
      <c r="AN3242">
        <v>0</v>
      </c>
      <c r="AO3242">
        <v>500</v>
      </c>
      <c r="AP3242">
        <v>500</v>
      </c>
      <c r="AQ3242">
        <v>0</v>
      </c>
      <c r="AR3242" t="s">
        <v>109</v>
      </c>
      <c r="AS3242" t="s">
        <v>96</v>
      </c>
      <c r="AT3242" s="7" t="s">
        <v>96</v>
      </c>
      <c r="AU3242">
        <v>0</v>
      </c>
      <c r="AV3242" t="s">
        <v>83</v>
      </c>
      <c r="AW3242">
        <v>0</v>
      </c>
      <c r="AX3242" t="s">
        <v>84</v>
      </c>
      <c r="AY3242">
        <v>1</v>
      </c>
      <c r="AZ3242" t="s">
        <v>97</v>
      </c>
      <c r="BA3242" t="s">
        <v>83</v>
      </c>
      <c r="BB3242" t="s">
        <v>83</v>
      </c>
      <c r="BC3242" t="s">
        <v>83</v>
      </c>
      <c r="BD3242">
        <v>0</v>
      </c>
      <c r="BE3242" t="s">
        <v>83</v>
      </c>
      <c r="BF3242" t="s">
        <v>83</v>
      </c>
      <c r="BG3242" t="s">
        <v>83</v>
      </c>
      <c r="BH3242" t="s">
        <v>83</v>
      </c>
    </row>
    <row r="3243" spans="1:60" x14ac:dyDescent="0.3">
      <c r="A3243">
        <v>9091344</v>
      </c>
      <c r="B3243" t="s">
        <v>60</v>
      </c>
      <c r="D3243" t="s">
        <v>61</v>
      </c>
      <c r="E3243" t="s">
        <v>7904</v>
      </c>
      <c r="F3243" t="s">
        <v>62</v>
      </c>
      <c r="G3243" t="s">
        <v>63</v>
      </c>
      <c r="J3243" t="s">
        <v>64</v>
      </c>
      <c r="K3243" t="s">
        <v>65</v>
      </c>
      <c r="L3243" t="s">
        <v>103</v>
      </c>
      <c r="M3243" t="s">
        <v>7905</v>
      </c>
      <c r="N3243">
        <v>44</v>
      </c>
      <c r="R3243" t="s">
        <v>7910</v>
      </c>
      <c r="S3243" t="s">
        <v>7911</v>
      </c>
      <c r="X3243" t="s">
        <v>68</v>
      </c>
      <c r="Y3243" t="s">
        <v>95</v>
      </c>
      <c r="Z3243" t="s">
        <v>68</v>
      </c>
      <c r="AE3243" t="s">
        <v>68</v>
      </c>
      <c r="AF3243">
        <v>0</v>
      </c>
      <c r="AO3243">
        <v>498</v>
      </c>
      <c r="AP3243">
        <v>498</v>
      </c>
      <c r="AR3243" t="s">
        <v>68</v>
      </c>
      <c r="AS3243" t="s">
        <v>68</v>
      </c>
      <c r="AT3243" s="7" t="s">
        <v>68</v>
      </c>
      <c r="AV3243" t="s">
        <v>68</v>
      </c>
      <c r="AX3243" t="s">
        <v>68</v>
      </c>
      <c r="AZ3243" t="s">
        <v>68</v>
      </c>
      <c r="BA3243" t="s">
        <v>68</v>
      </c>
      <c r="BB3243" t="s">
        <v>68</v>
      </c>
      <c r="BC3243" t="s">
        <v>68</v>
      </c>
      <c r="BE3243" t="s">
        <v>68</v>
      </c>
      <c r="BF3243" t="s">
        <v>68</v>
      </c>
      <c r="BG3243" t="s">
        <v>68</v>
      </c>
      <c r="BH3243" t="s">
        <v>68</v>
      </c>
    </row>
    <row r="3244" spans="1:60" x14ac:dyDescent="0.3">
      <c r="A3244">
        <v>8821878</v>
      </c>
      <c r="B3244" t="s">
        <v>60</v>
      </c>
      <c r="D3244" t="s">
        <v>61</v>
      </c>
      <c r="E3244" t="s">
        <v>7904</v>
      </c>
      <c r="F3244" t="s">
        <v>62</v>
      </c>
      <c r="G3244" t="s">
        <v>63</v>
      </c>
      <c r="J3244" t="s">
        <v>64</v>
      </c>
      <c r="K3244" t="s">
        <v>65</v>
      </c>
      <c r="L3244" t="s">
        <v>103</v>
      </c>
      <c r="M3244" t="s">
        <v>7905</v>
      </c>
      <c r="N3244">
        <v>46</v>
      </c>
      <c r="R3244" t="s">
        <v>7912</v>
      </c>
      <c r="S3244" t="s">
        <v>7913</v>
      </c>
      <c r="T3244">
        <v>8917989</v>
      </c>
      <c r="U3244">
        <v>1950</v>
      </c>
      <c r="V3244">
        <v>1950</v>
      </c>
      <c r="W3244" t="s">
        <v>398</v>
      </c>
      <c r="X3244" t="s">
        <v>78</v>
      </c>
      <c r="Y3244" t="s">
        <v>69</v>
      </c>
      <c r="Z3244" t="s">
        <v>108</v>
      </c>
      <c r="AA3244">
        <v>1</v>
      </c>
      <c r="AB3244">
        <v>1</v>
      </c>
      <c r="AC3244">
        <v>2</v>
      </c>
      <c r="AD3244">
        <v>0</v>
      </c>
      <c r="AE3244" t="s">
        <v>80</v>
      </c>
      <c r="AF3244">
        <v>2</v>
      </c>
      <c r="AG3244">
        <v>2</v>
      </c>
      <c r="AH3244">
        <v>0</v>
      </c>
      <c r="AI3244">
        <v>100.8</v>
      </c>
      <c r="AJ3244">
        <v>77.099999999999994</v>
      </c>
      <c r="AK3244">
        <v>0</v>
      </c>
      <c r="AL3244">
        <v>0</v>
      </c>
      <c r="AM3244">
        <v>1890</v>
      </c>
      <c r="AN3244">
        <v>0</v>
      </c>
      <c r="AO3244">
        <v>500</v>
      </c>
      <c r="AP3244">
        <v>500</v>
      </c>
      <c r="AQ3244" t="s">
        <v>77</v>
      </c>
      <c r="AR3244" t="s">
        <v>109</v>
      </c>
      <c r="AS3244" t="s">
        <v>96</v>
      </c>
      <c r="AT3244" s="7" t="s">
        <v>96</v>
      </c>
      <c r="AU3244">
        <v>0</v>
      </c>
      <c r="AV3244" t="s">
        <v>83</v>
      </c>
      <c r="AW3244">
        <v>0</v>
      </c>
      <c r="AX3244" t="s">
        <v>84</v>
      </c>
      <c r="AY3244">
        <v>0</v>
      </c>
      <c r="AZ3244" t="s">
        <v>97</v>
      </c>
      <c r="BA3244" t="s">
        <v>83</v>
      </c>
      <c r="BB3244" t="s">
        <v>83</v>
      </c>
      <c r="BC3244" t="s">
        <v>83</v>
      </c>
      <c r="BD3244">
        <v>0</v>
      </c>
      <c r="BE3244" t="s">
        <v>83</v>
      </c>
      <c r="BF3244" t="s">
        <v>83</v>
      </c>
      <c r="BG3244" t="s">
        <v>83</v>
      </c>
      <c r="BH3244" t="s">
        <v>83</v>
      </c>
    </row>
    <row r="3245" spans="1:60" x14ac:dyDescent="0.3">
      <c r="A3245">
        <v>8821880</v>
      </c>
      <c r="B3245" t="s">
        <v>60</v>
      </c>
      <c r="D3245" t="s">
        <v>61</v>
      </c>
      <c r="E3245" t="s">
        <v>7904</v>
      </c>
      <c r="F3245" t="s">
        <v>62</v>
      </c>
      <c r="G3245" t="s">
        <v>63</v>
      </c>
      <c r="J3245" t="s">
        <v>64</v>
      </c>
      <c r="K3245" t="s">
        <v>65</v>
      </c>
      <c r="L3245" t="s">
        <v>103</v>
      </c>
      <c r="M3245" t="s">
        <v>7905</v>
      </c>
      <c r="N3245">
        <v>50</v>
      </c>
      <c r="R3245" t="s">
        <v>7914</v>
      </c>
      <c r="S3245" t="s">
        <v>7915</v>
      </c>
      <c r="U3245">
        <v>1952</v>
      </c>
      <c r="V3245">
        <v>1952</v>
      </c>
      <c r="W3245" t="s">
        <v>7916</v>
      </c>
      <c r="X3245" t="s">
        <v>78</v>
      </c>
      <c r="Y3245" t="s">
        <v>69</v>
      </c>
      <c r="Z3245" t="s">
        <v>79</v>
      </c>
      <c r="AA3245">
        <v>1</v>
      </c>
      <c r="AB3245">
        <v>1</v>
      </c>
      <c r="AC3245">
        <v>1</v>
      </c>
      <c r="AD3245">
        <v>0</v>
      </c>
      <c r="AE3245" t="s">
        <v>68</v>
      </c>
      <c r="AF3245">
        <v>2</v>
      </c>
      <c r="AG3245">
        <v>2</v>
      </c>
      <c r="AH3245">
        <v>0</v>
      </c>
      <c r="AI3245">
        <v>109.7</v>
      </c>
      <c r="AJ3245">
        <v>109.7</v>
      </c>
      <c r="AK3245">
        <v>0</v>
      </c>
      <c r="AL3245">
        <v>20.3</v>
      </c>
      <c r="AM3245">
        <v>1820</v>
      </c>
      <c r="AN3245">
        <v>1555</v>
      </c>
      <c r="AO3245">
        <v>500</v>
      </c>
      <c r="AP3245">
        <v>500</v>
      </c>
      <c r="AR3245" t="s">
        <v>81</v>
      </c>
      <c r="AS3245" t="s">
        <v>96</v>
      </c>
      <c r="AT3245" s="7" t="s">
        <v>96</v>
      </c>
      <c r="AU3245">
        <v>0</v>
      </c>
      <c r="AV3245" t="s">
        <v>83</v>
      </c>
      <c r="AW3245">
        <v>0</v>
      </c>
      <c r="AX3245" t="s">
        <v>84</v>
      </c>
      <c r="AY3245">
        <v>1</v>
      </c>
      <c r="AZ3245" t="s">
        <v>97</v>
      </c>
      <c r="BA3245" t="s">
        <v>83</v>
      </c>
      <c r="BB3245" t="s">
        <v>83</v>
      </c>
      <c r="BC3245" t="s">
        <v>83</v>
      </c>
      <c r="BD3245">
        <v>109.7</v>
      </c>
      <c r="BE3245" t="s">
        <v>83</v>
      </c>
      <c r="BF3245" t="s">
        <v>83</v>
      </c>
      <c r="BG3245" t="s">
        <v>83</v>
      </c>
      <c r="BH3245" t="s">
        <v>98</v>
      </c>
    </row>
    <row r="3246" spans="1:60" x14ac:dyDescent="0.3">
      <c r="A3246">
        <v>9091698</v>
      </c>
      <c r="B3246" t="s">
        <v>60</v>
      </c>
      <c r="D3246" t="s">
        <v>61</v>
      </c>
      <c r="E3246" t="s">
        <v>7904</v>
      </c>
      <c r="F3246" t="s">
        <v>62</v>
      </c>
      <c r="G3246" t="s">
        <v>63</v>
      </c>
      <c r="J3246" t="s">
        <v>64</v>
      </c>
      <c r="K3246" t="s">
        <v>65</v>
      </c>
      <c r="L3246" t="s">
        <v>103</v>
      </c>
      <c r="M3246" t="s">
        <v>7905</v>
      </c>
      <c r="N3246">
        <v>52</v>
      </c>
      <c r="R3246" t="s">
        <v>7917</v>
      </c>
      <c r="S3246" t="s">
        <v>7918</v>
      </c>
      <c r="X3246" t="s">
        <v>68</v>
      </c>
      <c r="Y3246" t="s">
        <v>95</v>
      </c>
      <c r="Z3246" t="s">
        <v>68</v>
      </c>
      <c r="AE3246" t="s">
        <v>68</v>
      </c>
      <c r="AF3246">
        <v>0</v>
      </c>
      <c r="AO3246">
        <v>498</v>
      </c>
      <c r="AP3246">
        <v>498</v>
      </c>
      <c r="AR3246" t="s">
        <v>68</v>
      </c>
      <c r="AS3246" t="s">
        <v>68</v>
      </c>
      <c r="AT3246" s="7" t="s">
        <v>68</v>
      </c>
      <c r="AV3246" t="s">
        <v>68</v>
      </c>
      <c r="AX3246" t="s">
        <v>68</v>
      </c>
      <c r="AZ3246" t="s">
        <v>68</v>
      </c>
      <c r="BA3246" t="s">
        <v>68</v>
      </c>
      <c r="BB3246" t="s">
        <v>68</v>
      </c>
      <c r="BC3246" t="s">
        <v>68</v>
      </c>
      <c r="BE3246" t="s">
        <v>68</v>
      </c>
      <c r="BF3246" t="s">
        <v>68</v>
      </c>
      <c r="BG3246" t="s">
        <v>68</v>
      </c>
      <c r="BH3246" t="s">
        <v>68</v>
      </c>
    </row>
    <row r="3247" spans="1:60" x14ac:dyDescent="0.3">
      <c r="A3247">
        <v>9091346</v>
      </c>
      <c r="B3247" t="s">
        <v>60</v>
      </c>
      <c r="D3247" t="s">
        <v>61</v>
      </c>
      <c r="E3247" t="s">
        <v>7904</v>
      </c>
      <c r="F3247" t="s">
        <v>62</v>
      </c>
      <c r="G3247" t="s">
        <v>63</v>
      </c>
      <c r="J3247" t="s">
        <v>64</v>
      </c>
      <c r="K3247" t="s">
        <v>65</v>
      </c>
      <c r="L3247" t="s">
        <v>103</v>
      </c>
      <c r="M3247" t="s">
        <v>7905</v>
      </c>
      <c r="N3247">
        <v>54</v>
      </c>
      <c r="R3247" t="s">
        <v>7919</v>
      </c>
      <c r="S3247" t="s">
        <v>7920</v>
      </c>
      <c r="X3247" t="s">
        <v>68</v>
      </c>
      <c r="Y3247" t="s">
        <v>95</v>
      </c>
      <c r="Z3247" t="s">
        <v>68</v>
      </c>
      <c r="AE3247" t="s">
        <v>68</v>
      </c>
      <c r="AF3247">
        <v>0</v>
      </c>
      <c r="AO3247">
        <v>498</v>
      </c>
      <c r="AP3247">
        <v>498</v>
      </c>
      <c r="AR3247" t="s">
        <v>68</v>
      </c>
      <c r="AS3247" t="s">
        <v>68</v>
      </c>
      <c r="AT3247" s="7" t="s">
        <v>68</v>
      </c>
      <c r="AV3247" t="s">
        <v>68</v>
      </c>
      <c r="AX3247" t="s">
        <v>68</v>
      </c>
      <c r="AZ3247" t="s">
        <v>68</v>
      </c>
      <c r="BA3247" t="s">
        <v>68</v>
      </c>
      <c r="BB3247" t="s">
        <v>68</v>
      </c>
      <c r="BC3247" t="s">
        <v>68</v>
      </c>
      <c r="BE3247" t="s">
        <v>68</v>
      </c>
      <c r="BF3247" t="s">
        <v>68</v>
      </c>
      <c r="BG3247" t="s">
        <v>68</v>
      </c>
      <c r="BH3247" t="s">
        <v>68</v>
      </c>
    </row>
    <row r="3248" spans="1:60" x14ac:dyDescent="0.3">
      <c r="A3248">
        <v>8821883</v>
      </c>
      <c r="B3248" t="s">
        <v>60</v>
      </c>
      <c r="D3248" t="s">
        <v>61</v>
      </c>
      <c r="E3248" t="s">
        <v>7904</v>
      </c>
      <c r="F3248" t="s">
        <v>62</v>
      </c>
      <c r="G3248" t="s">
        <v>63</v>
      </c>
      <c r="J3248" t="s">
        <v>64</v>
      </c>
      <c r="K3248" t="s">
        <v>65</v>
      </c>
      <c r="L3248" t="s">
        <v>103</v>
      </c>
      <c r="M3248" t="s">
        <v>7905</v>
      </c>
      <c r="N3248">
        <v>56</v>
      </c>
      <c r="R3248" t="s">
        <v>7921</v>
      </c>
      <c r="S3248" t="s">
        <v>7922</v>
      </c>
      <c r="T3248">
        <v>8917989</v>
      </c>
      <c r="U3248">
        <v>1952</v>
      </c>
      <c r="V3248">
        <v>1952</v>
      </c>
      <c r="W3248" t="s">
        <v>398</v>
      </c>
      <c r="X3248" t="s">
        <v>78</v>
      </c>
      <c r="Y3248" t="s">
        <v>69</v>
      </c>
      <c r="Z3248" t="s">
        <v>108</v>
      </c>
      <c r="AA3248">
        <v>1</v>
      </c>
      <c r="AB3248">
        <v>1</v>
      </c>
      <c r="AC3248">
        <v>2</v>
      </c>
      <c r="AD3248">
        <v>0</v>
      </c>
      <c r="AE3248" t="s">
        <v>80</v>
      </c>
      <c r="AF3248">
        <v>2</v>
      </c>
      <c r="AG3248">
        <v>2</v>
      </c>
      <c r="AH3248">
        <v>0</v>
      </c>
      <c r="AI3248">
        <v>46.7</v>
      </c>
      <c r="AJ3248">
        <v>46.7</v>
      </c>
      <c r="AK3248">
        <v>0</v>
      </c>
      <c r="AL3248">
        <v>0</v>
      </c>
      <c r="AM3248">
        <v>1323</v>
      </c>
      <c r="AN3248">
        <v>0</v>
      </c>
      <c r="AO3248">
        <v>500</v>
      </c>
      <c r="AP3248">
        <v>500</v>
      </c>
      <c r="AQ3248" t="s">
        <v>77</v>
      </c>
      <c r="AR3248" t="s">
        <v>109</v>
      </c>
      <c r="AS3248" t="s">
        <v>96</v>
      </c>
      <c r="AT3248" s="7" t="s">
        <v>96</v>
      </c>
      <c r="AU3248">
        <v>0</v>
      </c>
      <c r="AV3248" t="s">
        <v>83</v>
      </c>
      <c r="AW3248">
        <v>0</v>
      </c>
      <c r="AX3248" t="s">
        <v>84</v>
      </c>
      <c r="AY3248">
        <v>1</v>
      </c>
      <c r="AZ3248" t="s">
        <v>97</v>
      </c>
      <c r="BA3248" t="s">
        <v>83</v>
      </c>
      <c r="BB3248" t="s">
        <v>83</v>
      </c>
      <c r="BC3248" t="s">
        <v>83</v>
      </c>
      <c r="BD3248">
        <v>0</v>
      </c>
      <c r="BE3248" t="s">
        <v>83</v>
      </c>
      <c r="BF3248" t="s">
        <v>83</v>
      </c>
      <c r="BG3248" t="s">
        <v>83</v>
      </c>
      <c r="BH3248" t="s">
        <v>83</v>
      </c>
    </row>
    <row r="3249" spans="1:60" x14ac:dyDescent="0.3">
      <c r="A3249">
        <v>9354737</v>
      </c>
      <c r="B3249" t="s">
        <v>60</v>
      </c>
      <c r="D3249" t="s">
        <v>61</v>
      </c>
      <c r="E3249" t="s">
        <v>7923</v>
      </c>
      <c r="F3249" t="s">
        <v>62</v>
      </c>
      <c r="G3249" t="s">
        <v>63</v>
      </c>
      <c r="J3249" t="s">
        <v>64</v>
      </c>
      <c r="K3249" t="s">
        <v>65</v>
      </c>
      <c r="L3249" t="s">
        <v>103</v>
      </c>
      <c r="M3249" t="s">
        <v>7924</v>
      </c>
      <c r="N3249">
        <v>11</v>
      </c>
      <c r="R3249" t="s">
        <v>7925</v>
      </c>
      <c r="S3249" t="s">
        <v>7926</v>
      </c>
      <c r="X3249" t="s">
        <v>68</v>
      </c>
      <c r="Y3249" t="s">
        <v>69</v>
      </c>
      <c r="Z3249" t="s">
        <v>68</v>
      </c>
      <c r="AE3249" t="s">
        <v>68</v>
      </c>
      <c r="AF3249">
        <v>0</v>
      </c>
      <c r="AO3249">
        <v>498</v>
      </c>
      <c r="AP3249">
        <v>498</v>
      </c>
      <c r="AR3249" t="s">
        <v>68</v>
      </c>
      <c r="AS3249" t="s">
        <v>68</v>
      </c>
      <c r="AT3249" s="7" t="s">
        <v>68</v>
      </c>
      <c r="AV3249" t="s">
        <v>68</v>
      </c>
      <c r="AX3249" t="s">
        <v>68</v>
      </c>
      <c r="AZ3249" t="s">
        <v>68</v>
      </c>
      <c r="BA3249" t="s">
        <v>68</v>
      </c>
      <c r="BB3249" t="s">
        <v>68</v>
      </c>
      <c r="BC3249" t="s">
        <v>68</v>
      </c>
      <c r="BE3249" t="s">
        <v>68</v>
      </c>
      <c r="BF3249" t="s">
        <v>68</v>
      </c>
      <c r="BG3249" t="s">
        <v>68</v>
      </c>
      <c r="BH3249" t="s">
        <v>68</v>
      </c>
    </row>
    <row r="3250" spans="1:60" x14ac:dyDescent="0.3">
      <c r="A3250">
        <v>7785076</v>
      </c>
      <c r="B3250" t="s">
        <v>60</v>
      </c>
      <c r="D3250" t="s">
        <v>61</v>
      </c>
      <c r="E3250" t="s">
        <v>7927</v>
      </c>
      <c r="F3250" t="s">
        <v>62</v>
      </c>
      <c r="G3250" t="s">
        <v>63</v>
      </c>
      <c r="J3250" t="s">
        <v>64</v>
      </c>
      <c r="K3250" t="s">
        <v>65</v>
      </c>
      <c r="L3250" t="s">
        <v>103</v>
      </c>
      <c r="M3250" t="s">
        <v>7928</v>
      </c>
      <c r="N3250">
        <v>19</v>
      </c>
      <c r="R3250" t="s">
        <v>7929</v>
      </c>
      <c r="S3250" t="s">
        <v>7930</v>
      </c>
      <c r="T3250">
        <v>7681670</v>
      </c>
      <c r="U3250">
        <v>1974</v>
      </c>
      <c r="V3250">
        <v>1974</v>
      </c>
      <c r="W3250" t="s">
        <v>437</v>
      </c>
      <c r="X3250" t="s">
        <v>78</v>
      </c>
      <c r="Y3250" t="s">
        <v>69</v>
      </c>
      <c r="Z3250" t="s">
        <v>108</v>
      </c>
      <c r="AA3250">
        <v>5</v>
      </c>
      <c r="AB3250">
        <v>5</v>
      </c>
      <c r="AC3250">
        <v>4</v>
      </c>
      <c r="AD3250">
        <v>0</v>
      </c>
      <c r="AE3250" t="s">
        <v>80</v>
      </c>
      <c r="AF3250">
        <v>68</v>
      </c>
      <c r="AG3250">
        <v>66</v>
      </c>
      <c r="AH3250">
        <v>2</v>
      </c>
      <c r="AI3250">
        <v>3684.1</v>
      </c>
      <c r="AJ3250">
        <v>3090.2</v>
      </c>
      <c r="AK3250">
        <v>256.8</v>
      </c>
      <c r="AL3250">
        <v>337.1</v>
      </c>
      <c r="AM3250">
        <v>1893</v>
      </c>
      <c r="AN3250">
        <v>0</v>
      </c>
      <c r="AO3250">
        <v>499</v>
      </c>
      <c r="AP3250">
        <v>500</v>
      </c>
      <c r="AQ3250">
        <v>0</v>
      </c>
      <c r="AR3250" t="s">
        <v>109</v>
      </c>
      <c r="AS3250" t="s">
        <v>110</v>
      </c>
      <c r="AT3250" s="7" t="s">
        <v>111</v>
      </c>
      <c r="AU3250">
        <v>1231</v>
      </c>
      <c r="AV3250" t="s">
        <v>83</v>
      </c>
      <c r="AW3250">
        <v>0</v>
      </c>
      <c r="AX3250" t="s">
        <v>84</v>
      </c>
      <c r="AY3250">
        <v>1</v>
      </c>
      <c r="AZ3250" t="s">
        <v>84</v>
      </c>
      <c r="BA3250" t="s">
        <v>85</v>
      </c>
      <c r="BB3250" t="s">
        <v>84</v>
      </c>
      <c r="BC3250" t="s">
        <v>84</v>
      </c>
      <c r="BD3250">
        <v>0</v>
      </c>
      <c r="BE3250" t="s">
        <v>83</v>
      </c>
      <c r="BF3250" t="s">
        <v>166</v>
      </c>
      <c r="BG3250" t="s">
        <v>83</v>
      </c>
      <c r="BH3250" t="s">
        <v>98</v>
      </c>
    </row>
    <row r="3251" spans="1:60" x14ac:dyDescent="0.3">
      <c r="A3251">
        <v>7788001</v>
      </c>
      <c r="B3251" t="s">
        <v>60</v>
      </c>
      <c r="D3251" t="s">
        <v>61</v>
      </c>
      <c r="E3251" t="s">
        <v>7927</v>
      </c>
      <c r="F3251" t="s">
        <v>62</v>
      </c>
      <c r="G3251" t="s">
        <v>63</v>
      </c>
      <c r="J3251" t="s">
        <v>64</v>
      </c>
      <c r="K3251" t="s">
        <v>65</v>
      </c>
      <c r="L3251" t="s">
        <v>103</v>
      </c>
      <c r="M3251" t="s">
        <v>7928</v>
      </c>
      <c r="N3251">
        <v>21</v>
      </c>
      <c r="R3251" t="s">
        <v>7931</v>
      </c>
      <c r="S3251" t="s">
        <v>7932</v>
      </c>
      <c r="T3251">
        <v>7681670</v>
      </c>
      <c r="U3251">
        <v>1977</v>
      </c>
      <c r="V3251">
        <v>1977</v>
      </c>
      <c r="W3251" t="s">
        <v>437</v>
      </c>
      <c r="X3251" t="s">
        <v>78</v>
      </c>
      <c r="Y3251" t="s">
        <v>69</v>
      </c>
      <c r="Z3251" t="s">
        <v>108</v>
      </c>
      <c r="AA3251">
        <v>5</v>
      </c>
      <c r="AB3251">
        <v>5</v>
      </c>
      <c r="AC3251">
        <v>4</v>
      </c>
      <c r="AD3251">
        <v>0</v>
      </c>
      <c r="AE3251" t="s">
        <v>80</v>
      </c>
      <c r="AF3251">
        <v>68</v>
      </c>
      <c r="AG3251">
        <v>66</v>
      </c>
      <c r="AH3251">
        <v>2</v>
      </c>
      <c r="AI3251">
        <v>3797.6</v>
      </c>
      <c r="AJ3251">
        <v>3209.2</v>
      </c>
      <c r="AK3251">
        <v>224</v>
      </c>
      <c r="AL3251">
        <v>364.4</v>
      </c>
      <c r="AM3251">
        <v>2414</v>
      </c>
      <c r="AN3251">
        <v>0</v>
      </c>
      <c r="AO3251">
        <v>499</v>
      </c>
      <c r="AP3251">
        <v>500</v>
      </c>
      <c r="AQ3251">
        <v>0</v>
      </c>
      <c r="AR3251" t="s">
        <v>109</v>
      </c>
      <c r="AS3251" t="s">
        <v>110</v>
      </c>
      <c r="AT3251" s="7" t="s">
        <v>111</v>
      </c>
      <c r="AU3251">
        <v>1233.7</v>
      </c>
      <c r="AV3251" t="s">
        <v>83</v>
      </c>
      <c r="AW3251">
        <v>0</v>
      </c>
      <c r="AX3251" t="s">
        <v>84</v>
      </c>
      <c r="AY3251">
        <v>1</v>
      </c>
      <c r="AZ3251" t="s">
        <v>84</v>
      </c>
      <c r="BA3251" t="s">
        <v>85</v>
      </c>
      <c r="BB3251" t="s">
        <v>84</v>
      </c>
      <c r="BC3251" t="s">
        <v>84</v>
      </c>
      <c r="BD3251">
        <v>0</v>
      </c>
      <c r="BE3251" t="s">
        <v>83</v>
      </c>
      <c r="BF3251" t="s">
        <v>166</v>
      </c>
      <c r="BG3251" t="s">
        <v>83</v>
      </c>
      <c r="BH3251" t="s">
        <v>98</v>
      </c>
    </row>
    <row r="3252" spans="1:60" x14ac:dyDescent="0.3">
      <c r="A3252">
        <v>8036066</v>
      </c>
      <c r="B3252" t="s">
        <v>60</v>
      </c>
      <c r="D3252" t="s">
        <v>61</v>
      </c>
      <c r="E3252" t="s">
        <v>7927</v>
      </c>
      <c r="F3252" t="s">
        <v>62</v>
      </c>
      <c r="G3252" t="s">
        <v>63</v>
      </c>
      <c r="J3252" t="s">
        <v>64</v>
      </c>
      <c r="K3252" t="s">
        <v>65</v>
      </c>
      <c r="L3252" t="s">
        <v>103</v>
      </c>
      <c r="M3252" t="s">
        <v>7928</v>
      </c>
      <c r="N3252">
        <v>23</v>
      </c>
      <c r="R3252" t="s">
        <v>7933</v>
      </c>
      <c r="S3252" t="s">
        <v>7934</v>
      </c>
      <c r="T3252">
        <v>7681670</v>
      </c>
      <c r="U3252">
        <v>1986</v>
      </c>
      <c r="V3252">
        <v>1986</v>
      </c>
      <c r="W3252" t="s">
        <v>437</v>
      </c>
      <c r="X3252" t="s">
        <v>78</v>
      </c>
      <c r="Y3252" t="s">
        <v>69</v>
      </c>
      <c r="Z3252" t="s">
        <v>108</v>
      </c>
      <c r="AA3252">
        <v>5</v>
      </c>
      <c r="AB3252">
        <v>5</v>
      </c>
      <c r="AC3252">
        <v>8</v>
      </c>
      <c r="AD3252">
        <v>0</v>
      </c>
      <c r="AE3252" t="s">
        <v>80</v>
      </c>
      <c r="AF3252">
        <v>109</v>
      </c>
      <c r="AG3252">
        <v>107</v>
      </c>
      <c r="AH3252">
        <v>2</v>
      </c>
      <c r="AI3252">
        <v>6149.5</v>
      </c>
      <c r="AJ3252">
        <v>5451.8</v>
      </c>
      <c r="AK3252">
        <v>46.9</v>
      </c>
      <c r="AL3252">
        <v>650.79999999999995</v>
      </c>
      <c r="AM3252">
        <v>3545</v>
      </c>
      <c r="AN3252">
        <v>0</v>
      </c>
      <c r="AO3252">
        <v>499</v>
      </c>
      <c r="AP3252">
        <v>500</v>
      </c>
      <c r="AQ3252">
        <v>0</v>
      </c>
      <c r="AR3252" t="s">
        <v>109</v>
      </c>
      <c r="AS3252" t="s">
        <v>110</v>
      </c>
      <c r="AT3252" s="7" t="s">
        <v>111</v>
      </c>
      <c r="AU3252">
        <v>2600</v>
      </c>
      <c r="AV3252" t="s">
        <v>83</v>
      </c>
      <c r="AW3252">
        <v>0</v>
      </c>
      <c r="AX3252" t="s">
        <v>84</v>
      </c>
      <c r="AY3252">
        <v>2</v>
      </c>
      <c r="AZ3252" t="s">
        <v>84</v>
      </c>
      <c r="BA3252" t="s">
        <v>85</v>
      </c>
      <c r="BB3252" t="s">
        <v>84</v>
      </c>
      <c r="BC3252" t="s">
        <v>84</v>
      </c>
      <c r="BD3252">
        <v>0</v>
      </c>
      <c r="BE3252" t="s">
        <v>83</v>
      </c>
      <c r="BF3252" t="s">
        <v>166</v>
      </c>
      <c r="BG3252" t="s">
        <v>83</v>
      </c>
      <c r="BH3252" t="s">
        <v>98</v>
      </c>
    </row>
    <row r="3253" spans="1:60" x14ac:dyDescent="0.3">
      <c r="A3253">
        <v>9215654</v>
      </c>
      <c r="B3253" t="s">
        <v>60</v>
      </c>
      <c r="D3253" t="s">
        <v>61</v>
      </c>
      <c r="E3253" t="s">
        <v>7935</v>
      </c>
      <c r="F3253" t="s">
        <v>62</v>
      </c>
      <c r="G3253" t="s">
        <v>63</v>
      </c>
      <c r="J3253" t="s">
        <v>64</v>
      </c>
      <c r="K3253" t="s">
        <v>65</v>
      </c>
      <c r="L3253" t="s">
        <v>103</v>
      </c>
      <c r="M3253" t="s">
        <v>7936</v>
      </c>
      <c r="N3253">
        <v>41</v>
      </c>
      <c r="R3253" t="s">
        <v>7937</v>
      </c>
      <c r="S3253" t="s">
        <v>7938</v>
      </c>
      <c r="T3253">
        <v>7353074</v>
      </c>
      <c r="X3253" t="s">
        <v>68</v>
      </c>
      <c r="Y3253" t="s">
        <v>69</v>
      </c>
      <c r="Z3253" t="s">
        <v>68</v>
      </c>
      <c r="AE3253" t="s">
        <v>68</v>
      </c>
      <c r="AF3253">
        <v>0</v>
      </c>
      <c r="AO3253">
        <v>498</v>
      </c>
      <c r="AP3253">
        <v>498</v>
      </c>
      <c r="AR3253" t="s">
        <v>68</v>
      </c>
      <c r="AS3253" t="s">
        <v>68</v>
      </c>
      <c r="AT3253" s="7" t="s">
        <v>68</v>
      </c>
      <c r="AV3253" t="s">
        <v>68</v>
      </c>
      <c r="AX3253" t="s">
        <v>68</v>
      </c>
      <c r="AZ3253" t="s">
        <v>68</v>
      </c>
      <c r="BA3253" t="s">
        <v>68</v>
      </c>
      <c r="BB3253" t="s">
        <v>68</v>
      </c>
      <c r="BC3253" t="s">
        <v>68</v>
      </c>
      <c r="BE3253" t="s">
        <v>68</v>
      </c>
      <c r="BF3253" t="s">
        <v>68</v>
      </c>
      <c r="BG3253" t="s">
        <v>68</v>
      </c>
      <c r="BH3253" t="s">
        <v>68</v>
      </c>
    </row>
    <row r="3254" spans="1:60" x14ac:dyDescent="0.3">
      <c r="A3254">
        <v>9323523</v>
      </c>
      <c r="B3254" t="s">
        <v>60</v>
      </c>
      <c r="D3254" t="s">
        <v>61</v>
      </c>
      <c r="E3254" t="s">
        <v>7935</v>
      </c>
      <c r="F3254" t="s">
        <v>62</v>
      </c>
      <c r="G3254" t="s">
        <v>63</v>
      </c>
      <c r="J3254" t="s">
        <v>64</v>
      </c>
      <c r="K3254" t="s">
        <v>65</v>
      </c>
      <c r="L3254" t="s">
        <v>103</v>
      </c>
      <c r="M3254" t="s">
        <v>7936</v>
      </c>
      <c r="N3254">
        <v>43</v>
      </c>
      <c r="R3254" t="s">
        <v>7939</v>
      </c>
      <c r="S3254" t="s">
        <v>7940</v>
      </c>
      <c r="T3254">
        <v>7572262</v>
      </c>
      <c r="U3254">
        <v>2016</v>
      </c>
      <c r="V3254">
        <v>2016</v>
      </c>
      <c r="W3254" t="s">
        <v>185</v>
      </c>
      <c r="X3254" t="s">
        <v>78</v>
      </c>
      <c r="Y3254" t="s">
        <v>69</v>
      </c>
      <c r="Z3254" t="s">
        <v>108</v>
      </c>
      <c r="AA3254">
        <v>20</v>
      </c>
      <c r="AB3254">
        <v>20</v>
      </c>
      <c r="AC3254">
        <v>2</v>
      </c>
      <c r="AD3254">
        <v>2</v>
      </c>
      <c r="AE3254" t="s">
        <v>68</v>
      </c>
      <c r="AF3254">
        <v>198</v>
      </c>
      <c r="AG3254">
        <v>198</v>
      </c>
      <c r="AH3254">
        <v>0</v>
      </c>
      <c r="AI3254">
        <v>13620.7</v>
      </c>
      <c r="AJ3254">
        <v>9862.7999999999993</v>
      </c>
      <c r="AK3254">
        <v>0</v>
      </c>
      <c r="AL3254">
        <v>3757.9</v>
      </c>
      <c r="AM3254">
        <v>3343</v>
      </c>
      <c r="AN3254">
        <v>270</v>
      </c>
      <c r="AO3254">
        <v>499</v>
      </c>
      <c r="AP3254">
        <v>499</v>
      </c>
      <c r="AR3254" t="s">
        <v>109</v>
      </c>
      <c r="AS3254" t="s">
        <v>110</v>
      </c>
      <c r="AT3254" s="7" t="s">
        <v>119</v>
      </c>
      <c r="AU3254">
        <v>1118.8</v>
      </c>
      <c r="AV3254" t="s">
        <v>83</v>
      </c>
      <c r="AW3254">
        <v>0</v>
      </c>
      <c r="AX3254" t="s">
        <v>84</v>
      </c>
      <c r="AY3254">
        <v>2</v>
      </c>
      <c r="AZ3254" t="s">
        <v>84</v>
      </c>
      <c r="BA3254" t="s">
        <v>85</v>
      </c>
      <c r="BB3254" t="s">
        <v>84</v>
      </c>
      <c r="BC3254" t="s">
        <v>84</v>
      </c>
      <c r="BD3254">
        <v>0</v>
      </c>
      <c r="BE3254" t="s">
        <v>83</v>
      </c>
      <c r="BF3254" t="s">
        <v>112</v>
      </c>
      <c r="BG3254" t="s">
        <v>137</v>
      </c>
      <c r="BH3254" t="s">
        <v>120</v>
      </c>
    </row>
    <row r="3255" spans="1:60" x14ac:dyDescent="0.3">
      <c r="A3255">
        <v>8897668</v>
      </c>
      <c r="B3255" t="s">
        <v>60</v>
      </c>
      <c r="D3255" t="s">
        <v>61</v>
      </c>
      <c r="E3255" t="s">
        <v>7935</v>
      </c>
      <c r="F3255" t="s">
        <v>62</v>
      </c>
      <c r="G3255" t="s">
        <v>63</v>
      </c>
      <c r="J3255" t="s">
        <v>64</v>
      </c>
      <c r="K3255" t="s">
        <v>65</v>
      </c>
      <c r="L3255" t="s">
        <v>103</v>
      </c>
      <c r="M3255" t="s">
        <v>7936</v>
      </c>
      <c r="N3255">
        <v>45</v>
      </c>
      <c r="R3255" t="s">
        <v>7941</v>
      </c>
      <c r="S3255" t="s">
        <v>7942</v>
      </c>
      <c r="T3255">
        <v>7572262</v>
      </c>
      <c r="U3255">
        <v>2013</v>
      </c>
      <c r="V3255">
        <v>2013</v>
      </c>
      <c r="W3255" t="s">
        <v>7943</v>
      </c>
      <c r="X3255" t="s">
        <v>78</v>
      </c>
      <c r="Y3255" t="s">
        <v>69</v>
      </c>
      <c r="Z3255" t="s">
        <v>108</v>
      </c>
      <c r="AA3255">
        <v>20</v>
      </c>
      <c r="AB3255">
        <v>20</v>
      </c>
      <c r="AC3255">
        <v>3</v>
      </c>
      <c r="AD3255">
        <v>6</v>
      </c>
      <c r="AE3255" t="s">
        <v>368</v>
      </c>
      <c r="AF3255">
        <v>335</v>
      </c>
      <c r="AG3255">
        <v>335</v>
      </c>
      <c r="AH3255">
        <v>0</v>
      </c>
      <c r="AI3255">
        <v>20634.900000000001</v>
      </c>
      <c r="AJ3255">
        <v>14083.3</v>
      </c>
      <c r="AK3255">
        <v>0</v>
      </c>
      <c r="AM3255">
        <v>4684</v>
      </c>
      <c r="AN3255">
        <v>230</v>
      </c>
      <c r="AO3255">
        <v>499</v>
      </c>
      <c r="AP3255">
        <v>499</v>
      </c>
      <c r="AR3255" t="s">
        <v>109</v>
      </c>
      <c r="AS3255" t="s">
        <v>110</v>
      </c>
      <c r="AT3255" s="7" t="s">
        <v>119</v>
      </c>
      <c r="AU3255">
        <v>954.1</v>
      </c>
      <c r="AV3255" t="s">
        <v>83</v>
      </c>
      <c r="AW3255">
        <v>0</v>
      </c>
      <c r="AX3255" t="s">
        <v>84</v>
      </c>
      <c r="AY3255">
        <v>3</v>
      </c>
      <c r="AZ3255" t="s">
        <v>84</v>
      </c>
      <c r="BA3255" t="s">
        <v>85</v>
      </c>
      <c r="BB3255" t="s">
        <v>84</v>
      </c>
      <c r="BC3255" t="s">
        <v>84</v>
      </c>
      <c r="BD3255">
        <v>0</v>
      </c>
      <c r="BE3255" t="s">
        <v>83</v>
      </c>
      <c r="BF3255" t="s">
        <v>255</v>
      </c>
      <c r="BG3255" t="s">
        <v>261</v>
      </c>
      <c r="BH3255" t="s">
        <v>120</v>
      </c>
    </row>
    <row r="3256" spans="1:60" x14ac:dyDescent="0.3">
      <c r="A3256">
        <v>9378551</v>
      </c>
      <c r="B3256" t="s">
        <v>60</v>
      </c>
      <c r="D3256" t="s">
        <v>61</v>
      </c>
      <c r="E3256" s="1" t="s">
        <v>7944</v>
      </c>
      <c r="F3256" t="s">
        <v>62</v>
      </c>
      <c r="G3256" t="s">
        <v>63</v>
      </c>
      <c r="J3256" t="s">
        <v>64</v>
      </c>
      <c r="K3256" t="s">
        <v>65</v>
      </c>
      <c r="L3256" t="s">
        <v>103</v>
      </c>
      <c r="M3256" t="s">
        <v>7945</v>
      </c>
      <c r="N3256">
        <v>1</v>
      </c>
      <c r="Q3256" t="s">
        <v>464</v>
      </c>
      <c r="R3256" t="s">
        <v>7946</v>
      </c>
      <c r="S3256" t="s">
        <v>7947</v>
      </c>
      <c r="X3256" t="s">
        <v>68</v>
      </c>
      <c r="Y3256" t="s">
        <v>95</v>
      </c>
      <c r="Z3256" t="s">
        <v>68</v>
      </c>
      <c r="AE3256" t="s">
        <v>68</v>
      </c>
      <c r="AF3256">
        <v>0</v>
      </c>
      <c r="AO3256">
        <v>498</v>
      </c>
      <c r="AP3256">
        <v>498</v>
      </c>
      <c r="AR3256" t="s">
        <v>68</v>
      </c>
      <c r="AS3256" t="s">
        <v>68</v>
      </c>
      <c r="AT3256" s="7" t="s">
        <v>68</v>
      </c>
      <c r="AV3256" t="s">
        <v>68</v>
      </c>
      <c r="AX3256" t="s">
        <v>68</v>
      </c>
      <c r="AZ3256" t="s">
        <v>68</v>
      </c>
      <c r="BA3256" t="s">
        <v>68</v>
      </c>
      <c r="BB3256" t="s">
        <v>68</v>
      </c>
      <c r="BC3256" t="s">
        <v>68</v>
      </c>
      <c r="BE3256" t="s">
        <v>68</v>
      </c>
      <c r="BF3256" t="s">
        <v>68</v>
      </c>
      <c r="BG3256" t="s">
        <v>68</v>
      </c>
      <c r="BH3256" t="s">
        <v>68</v>
      </c>
    </row>
    <row r="3257" spans="1:60" x14ac:dyDescent="0.3">
      <c r="A3257">
        <v>8655989</v>
      </c>
      <c r="B3257" t="s">
        <v>60</v>
      </c>
      <c r="D3257" t="s">
        <v>61</v>
      </c>
      <c r="E3257" s="1" t="s">
        <v>7944</v>
      </c>
      <c r="F3257" t="s">
        <v>62</v>
      </c>
      <c r="G3257" t="s">
        <v>63</v>
      </c>
      <c r="J3257" t="s">
        <v>64</v>
      </c>
      <c r="K3257" t="s">
        <v>65</v>
      </c>
      <c r="L3257" t="s">
        <v>103</v>
      </c>
      <c r="M3257" t="s">
        <v>7945</v>
      </c>
      <c r="N3257">
        <v>3</v>
      </c>
      <c r="R3257" t="s">
        <v>7948</v>
      </c>
      <c r="S3257" t="s">
        <v>7949</v>
      </c>
      <c r="T3257">
        <v>8932352</v>
      </c>
      <c r="V3257">
        <v>1971</v>
      </c>
      <c r="W3257" t="s">
        <v>134</v>
      </c>
      <c r="X3257" t="s">
        <v>78</v>
      </c>
      <c r="Y3257" t="s">
        <v>69</v>
      </c>
      <c r="Z3257" t="s">
        <v>68</v>
      </c>
      <c r="AA3257">
        <v>2</v>
      </c>
      <c r="AC3257">
        <v>2</v>
      </c>
      <c r="AD3257">
        <v>0</v>
      </c>
      <c r="AE3257" t="s">
        <v>80</v>
      </c>
      <c r="AF3257">
        <v>8</v>
      </c>
      <c r="AI3257">
        <v>427.5</v>
      </c>
      <c r="AJ3257">
        <v>382.9</v>
      </c>
      <c r="AK3257">
        <v>0</v>
      </c>
      <c r="AM3257">
        <v>0</v>
      </c>
      <c r="AO3257">
        <v>498</v>
      </c>
      <c r="AP3257">
        <v>498</v>
      </c>
      <c r="AR3257" t="s">
        <v>68</v>
      </c>
      <c r="AS3257" t="s">
        <v>110</v>
      </c>
      <c r="AT3257" s="7" t="s">
        <v>111</v>
      </c>
      <c r="AU3257">
        <v>0</v>
      </c>
      <c r="AV3257" t="s">
        <v>68</v>
      </c>
      <c r="AW3257">
        <v>0</v>
      </c>
      <c r="AX3257" t="s">
        <v>84</v>
      </c>
      <c r="AY3257">
        <v>1</v>
      </c>
      <c r="AZ3257" t="s">
        <v>84</v>
      </c>
      <c r="BA3257" t="s">
        <v>85</v>
      </c>
      <c r="BB3257" t="s">
        <v>84</v>
      </c>
      <c r="BC3257" t="s">
        <v>679</v>
      </c>
      <c r="BE3257" t="s">
        <v>83</v>
      </c>
      <c r="BF3257" t="s">
        <v>68</v>
      </c>
      <c r="BG3257" t="s">
        <v>68</v>
      </c>
      <c r="BH3257" t="s">
        <v>68</v>
      </c>
    </row>
    <row r="3258" spans="1:60" x14ac:dyDescent="0.3">
      <c r="A3258">
        <v>8434396</v>
      </c>
      <c r="B3258" t="s">
        <v>60</v>
      </c>
      <c r="D3258" t="s">
        <v>61</v>
      </c>
      <c r="E3258" s="1" t="s">
        <v>7944</v>
      </c>
      <c r="F3258" t="s">
        <v>62</v>
      </c>
      <c r="G3258" t="s">
        <v>63</v>
      </c>
      <c r="J3258" t="s">
        <v>64</v>
      </c>
      <c r="K3258" t="s">
        <v>65</v>
      </c>
      <c r="L3258" t="s">
        <v>103</v>
      </c>
      <c r="M3258" t="s">
        <v>7945</v>
      </c>
      <c r="N3258">
        <v>5</v>
      </c>
      <c r="R3258" t="s">
        <v>7950</v>
      </c>
      <c r="S3258" t="s">
        <v>7951</v>
      </c>
      <c r="T3258">
        <v>8932352</v>
      </c>
      <c r="U3258">
        <v>1977</v>
      </c>
      <c r="V3258">
        <v>1977</v>
      </c>
      <c r="W3258" t="s">
        <v>7952</v>
      </c>
      <c r="X3258" t="s">
        <v>78</v>
      </c>
      <c r="Y3258" t="s">
        <v>69</v>
      </c>
      <c r="Z3258" t="s">
        <v>108</v>
      </c>
      <c r="AA3258">
        <v>2</v>
      </c>
      <c r="AB3258">
        <v>2</v>
      </c>
      <c r="AC3258">
        <v>3</v>
      </c>
      <c r="AD3258">
        <v>0</v>
      </c>
      <c r="AE3258" t="s">
        <v>80</v>
      </c>
      <c r="AF3258">
        <v>18</v>
      </c>
      <c r="AG3258">
        <v>18</v>
      </c>
      <c r="AH3258">
        <v>0</v>
      </c>
      <c r="AI3258">
        <v>915.6</v>
      </c>
      <c r="AJ3258">
        <v>834</v>
      </c>
      <c r="AK3258">
        <v>0</v>
      </c>
      <c r="AL3258">
        <v>81.599999999999994</v>
      </c>
      <c r="AM3258">
        <v>915.6</v>
      </c>
      <c r="AN3258">
        <v>0</v>
      </c>
      <c r="AO3258">
        <v>500</v>
      </c>
      <c r="AP3258">
        <v>500</v>
      </c>
      <c r="AR3258" t="s">
        <v>109</v>
      </c>
      <c r="AS3258" t="s">
        <v>110</v>
      </c>
      <c r="AT3258" s="7" t="s">
        <v>111</v>
      </c>
      <c r="AU3258">
        <v>748</v>
      </c>
      <c r="AV3258" t="s">
        <v>83</v>
      </c>
      <c r="AW3258">
        <v>0</v>
      </c>
      <c r="AX3258" t="s">
        <v>84</v>
      </c>
      <c r="AY3258">
        <v>1</v>
      </c>
      <c r="AZ3258" t="s">
        <v>84</v>
      </c>
      <c r="BA3258" t="s">
        <v>85</v>
      </c>
      <c r="BB3258" t="s">
        <v>84</v>
      </c>
      <c r="BC3258" t="s">
        <v>679</v>
      </c>
      <c r="BD3258">
        <v>50</v>
      </c>
      <c r="BE3258" t="s">
        <v>83</v>
      </c>
      <c r="BF3258" t="s">
        <v>255</v>
      </c>
      <c r="BG3258" t="s">
        <v>83</v>
      </c>
      <c r="BH3258" t="s">
        <v>98</v>
      </c>
    </row>
    <row r="3259" spans="1:60" x14ac:dyDescent="0.3">
      <c r="A3259">
        <v>8655991</v>
      </c>
      <c r="B3259" t="s">
        <v>60</v>
      </c>
      <c r="D3259" t="s">
        <v>61</v>
      </c>
      <c r="E3259" s="1" t="s">
        <v>7944</v>
      </c>
      <c r="F3259" t="s">
        <v>62</v>
      </c>
      <c r="G3259" t="s">
        <v>63</v>
      </c>
      <c r="J3259" t="s">
        <v>64</v>
      </c>
      <c r="K3259" t="s">
        <v>65</v>
      </c>
      <c r="L3259" t="s">
        <v>103</v>
      </c>
      <c r="M3259" t="s">
        <v>7945</v>
      </c>
      <c r="N3259" t="s">
        <v>7953</v>
      </c>
      <c r="R3259" t="s">
        <v>7954</v>
      </c>
      <c r="S3259" t="s">
        <v>7955</v>
      </c>
      <c r="T3259">
        <v>8932352</v>
      </c>
      <c r="V3259">
        <v>1981</v>
      </c>
      <c r="W3259" t="s">
        <v>134</v>
      </c>
      <c r="X3259" t="s">
        <v>78</v>
      </c>
      <c r="Y3259" t="s">
        <v>69</v>
      </c>
      <c r="Z3259" t="s">
        <v>68</v>
      </c>
      <c r="AA3259">
        <v>3</v>
      </c>
      <c r="AC3259">
        <v>3</v>
      </c>
      <c r="AD3259">
        <v>0</v>
      </c>
      <c r="AE3259" t="s">
        <v>80</v>
      </c>
      <c r="AF3259">
        <v>27</v>
      </c>
      <c r="AI3259">
        <v>1330.1</v>
      </c>
      <c r="AJ3259">
        <v>1258.4000000000001</v>
      </c>
      <c r="AK3259">
        <v>0</v>
      </c>
      <c r="AM3259">
        <v>1095</v>
      </c>
      <c r="AO3259">
        <v>498</v>
      </c>
      <c r="AP3259">
        <v>498</v>
      </c>
      <c r="AR3259" t="s">
        <v>68</v>
      </c>
      <c r="AS3259" t="s">
        <v>110</v>
      </c>
      <c r="AT3259" s="7" t="s">
        <v>111</v>
      </c>
      <c r="AV3259" t="s">
        <v>68</v>
      </c>
      <c r="AW3259">
        <v>0</v>
      </c>
      <c r="AX3259" t="s">
        <v>84</v>
      </c>
      <c r="AY3259">
        <v>1</v>
      </c>
      <c r="AZ3259" t="s">
        <v>84</v>
      </c>
      <c r="BA3259" t="s">
        <v>85</v>
      </c>
      <c r="BB3259" t="s">
        <v>84</v>
      </c>
      <c r="BC3259" t="s">
        <v>679</v>
      </c>
      <c r="BE3259" t="s">
        <v>83</v>
      </c>
      <c r="BF3259" t="s">
        <v>68</v>
      </c>
      <c r="BG3259" t="s">
        <v>68</v>
      </c>
      <c r="BH3259" t="s">
        <v>68</v>
      </c>
    </row>
    <row r="3260" spans="1:60" x14ac:dyDescent="0.3">
      <c r="A3260">
        <v>9033451</v>
      </c>
      <c r="B3260" t="s">
        <v>60</v>
      </c>
      <c r="D3260" t="s">
        <v>61</v>
      </c>
      <c r="E3260" s="1" t="s">
        <v>7944</v>
      </c>
      <c r="F3260" t="s">
        <v>62</v>
      </c>
      <c r="G3260" t="s">
        <v>63</v>
      </c>
      <c r="J3260" t="s">
        <v>64</v>
      </c>
      <c r="K3260" t="s">
        <v>65</v>
      </c>
      <c r="L3260" t="s">
        <v>103</v>
      </c>
      <c r="M3260" t="s">
        <v>7945</v>
      </c>
      <c r="N3260">
        <v>9</v>
      </c>
      <c r="P3260" t="s">
        <v>182</v>
      </c>
      <c r="R3260" t="s">
        <v>7956</v>
      </c>
      <c r="S3260" t="s">
        <v>7955</v>
      </c>
      <c r="U3260">
        <v>1984</v>
      </c>
      <c r="V3260">
        <v>1984</v>
      </c>
      <c r="W3260" s="4">
        <v>30773</v>
      </c>
      <c r="X3260" t="s">
        <v>78</v>
      </c>
      <c r="Y3260" t="s">
        <v>69</v>
      </c>
      <c r="Z3260" t="s">
        <v>123</v>
      </c>
      <c r="AA3260">
        <v>3</v>
      </c>
      <c r="AB3260">
        <v>1</v>
      </c>
      <c r="AC3260">
        <v>3</v>
      </c>
      <c r="AD3260">
        <v>0</v>
      </c>
      <c r="AE3260" t="s">
        <v>80</v>
      </c>
      <c r="AF3260">
        <v>27</v>
      </c>
      <c r="AG3260">
        <v>27</v>
      </c>
      <c r="AH3260">
        <v>0</v>
      </c>
      <c r="AI3260">
        <v>1330.1</v>
      </c>
      <c r="AJ3260">
        <v>1258.4000000000001</v>
      </c>
      <c r="AK3260">
        <v>0</v>
      </c>
      <c r="AL3260">
        <v>71.7</v>
      </c>
      <c r="AM3260">
        <v>1095</v>
      </c>
      <c r="AN3260">
        <v>150</v>
      </c>
      <c r="AO3260">
        <v>500</v>
      </c>
      <c r="AP3260">
        <v>500</v>
      </c>
      <c r="AR3260" t="s">
        <v>109</v>
      </c>
      <c r="AS3260" t="s">
        <v>110</v>
      </c>
      <c r="AT3260" s="7" t="s">
        <v>111</v>
      </c>
      <c r="AU3260">
        <v>789</v>
      </c>
      <c r="AV3260" t="s">
        <v>83</v>
      </c>
      <c r="AW3260">
        <v>0</v>
      </c>
      <c r="AX3260" t="s">
        <v>84</v>
      </c>
      <c r="AY3260">
        <v>1</v>
      </c>
      <c r="AZ3260" t="s">
        <v>84</v>
      </c>
      <c r="BA3260" t="s">
        <v>85</v>
      </c>
      <c r="BB3260" t="s">
        <v>84</v>
      </c>
      <c r="BC3260" t="s">
        <v>679</v>
      </c>
      <c r="BD3260">
        <v>50</v>
      </c>
      <c r="BE3260" t="s">
        <v>83</v>
      </c>
      <c r="BF3260" t="s">
        <v>255</v>
      </c>
      <c r="BG3260" t="s">
        <v>83</v>
      </c>
      <c r="BH3260" t="s">
        <v>83</v>
      </c>
    </row>
    <row r="3261" spans="1:60" x14ac:dyDescent="0.3">
      <c r="A3261">
        <v>9019513</v>
      </c>
      <c r="B3261" t="s">
        <v>60</v>
      </c>
      <c r="D3261" t="s">
        <v>61</v>
      </c>
      <c r="E3261" s="1" t="s">
        <v>7944</v>
      </c>
      <c r="F3261" t="s">
        <v>62</v>
      </c>
      <c r="G3261" t="s">
        <v>63</v>
      </c>
      <c r="J3261" t="s">
        <v>64</v>
      </c>
      <c r="K3261" t="s">
        <v>65</v>
      </c>
      <c r="L3261" t="s">
        <v>103</v>
      </c>
      <c r="M3261" t="s">
        <v>7945</v>
      </c>
      <c r="N3261" t="s">
        <v>7957</v>
      </c>
      <c r="R3261" t="s">
        <v>7958</v>
      </c>
      <c r="S3261" t="s">
        <v>7959</v>
      </c>
      <c r="W3261" t="s">
        <v>7960</v>
      </c>
      <c r="X3261" t="s">
        <v>78</v>
      </c>
      <c r="Y3261" t="s">
        <v>69</v>
      </c>
      <c r="Z3261" t="s">
        <v>108</v>
      </c>
      <c r="AA3261">
        <v>3</v>
      </c>
      <c r="AC3261">
        <v>3</v>
      </c>
      <c r="AD3261">
        <v>0</v>
      </c>
      <c r="AE3261" t="s">
        <v>80</v>
      </c>
      <c r="AF3261">
        <v>27</v>
      </c>
      <c r="AG3261">
        <v>27</v>
      </c>
      <c r="AH3261">
        <v>0</v>
      </c>
      <c r="AI3261">
        <v>1279.4000000000001</v>
      </c>
      <c r="AJ3261">
        <v>1279.4000000000001</v>
      </c>
      <c r="AK3261">
        <v>0</v>
      </c>
      <c r="AO3261">
        <v>498</v>
      </c>
      <c r="AP3261">
        <v>498</v>
      </c>
      <c r="AR3261" t="s">
        <v>68</v>
      </c>
      <c r="AS3261" t="s">
        <v>68</v>
      </c>
      <c r="AT3261" s="7" t="s">
        <v>68</v>
      </c>
      <c r="AV3261" t="s">
        <v>68</v>
      </c>
      <c r="AW3261">
        <v>0</v>
      </c>
      <c r="AX3261" t="s">
        <v>84</v>
      </c>
      <c r="AZ3261" t="s">
        <v>84</v>
      </c>
      <c r="BA3261" t="s">
        <v>201</v>
      </c>
      <c r="BB3261" t="s">
        <v>84</v>
      </c>
      <c r="BC3261" t="s">
        <v>84</v>
      </c>
      <c r="BE3261" t="s">
        <v>68</v>
      </c>
      <c r="BF3261" t="s">
        <v>68</v>
      </c>
      <c r="BG3261" t="s">
        <v>68</v>
      </c>
      <c r="BH3261" t="s">
        <v>68</v>
      </c>
    </row>
    <row r="3262" spans="1:60" x14ac:dyDescent="0.3">
      <c r="A3262">
        <v>9216818</v>
      </c>
      <c r="B3262" t="s">
        <v>60</v>
      </c>
      <c r="D3262" t="s">
        <v>61</v>
      </c>
      <c r="E3262" s="1" t="s">
        <v>7944</v>
      </c>
      <c r="F3262" t="s">
        <v>62</v>
      </c>
      <c r="G3262" t="s">
        <v>63</v>
      </c>
      <c r="J3262" t="s">
        <v>64</v>
      </c>
      <c r="K3262" t="s">
        <v>65</v>
      </c>
      <c r="L3262" t="s">
        <v>103</v>
      </c>
      <c r="M3262" t="s">
        <v>7945</v>
      </c>
      <c r="N3262">
        <v>9</v>
      </c>
      <c r="Q3262" t="s">
        <v>676</v>
      </c>
      <c r="R3262" t="s">
        <v>7961</v>
      </c>
      <c r="S3262" t="s">
        <v>7962</v>
      </c>
      <c r="X3262" t="s">
        <v>68</v>
      </c>
      <c r="Y3262" t="s">
        <v>69</v>
      </c>
      <c r="Z3262" t="s">
        <v>68</v>
      </c>
      <c r="AE3262" t="s">
        <v>68</v>
      </c>
      <c r="AF3262">
        <v>0</v>
      </c>
      <c r="AO3262">
        <v>498</v>
      </c>
      <c r="AP3262">
        <v>498</v>
      </c>
      <c r="AR3262" t="s">
        <v>68</v>
      </c>
      <c r="AS3262" t="s">
        <v>68</v>
      </c>
      <c r="AT3262" s="7" t="s">
        <v>68</v>
      </c>
      <c r="AV3262" t="s">
        <v>68</v>
      </c>
      <c r="AX3262" t="s">
        <v>68</v>
      </c>
      <c r="AZ3262" t="s">
        <v>68</v>
      </c>
      <c r="BA3262" t="s">
        <v>68</v>
      </c>
      <c r="BB3262" t="s">
        <v>68</v>
      </c>
      <c r="BC3262" t="s">
        <v>68</v>
      </c>
      <c r="BE3262" t="s">
        <v>68</v>
      </c>
      <c r="BF3262" t="s">
        <v>68</v>
      </c>
      <c r="BG3262" t="s">
        <v>68</v>
      </c>
      <c r="BH3262" t="s">
        <v>68</v>
      </c>
    </row>
    <row r="3263" spans="1:60" x14ac:dyDescent="0.3">
      <c r="A3263">
        <v>8901364</v>
      </c>
      <c r="B3263" t="s">
        <v>60</v>
      </c>
      <c r="D3263" t="s">
        <v>61</v>
      </c>
      <c r="E3263" t="s">
        <v>7963</v>
      </c>
      <c r="F3263" t="s">
        <v>62</v>
      </c>
      <c r="G3263" t="s">
        <v>63</v>
      </c>
      <c r="J3263" t="s">
        <v>64</v>
      </c>
      <c r="K3263" t="s">
        <v>65</v>
      </c>
      <c r="L3263" t="s">
        <v>103</v>
      </c>
      <c r="M3263" t="s">
        <v>7964</v>
      </c>
      <c r="N3263">
        <v>8</v>
      </c>
      <c r="R3263" t="s">
        <v>7965</v>
      </c>
      <c r="S3263" t="s">
        <v>7966</v>
      </c>
      <c r="T3263">
        <v>8917989</v>
      </c>
      <c r="U3263">
        <v>1960</v>
      </c>
      <c r="V3263">
        <v>1960</v>
      </c>
      <c r="W3263" t="s">
        <v>398</v>
      </c>
      <c r="X3263" t="s">
        <v>78</v>
      </c>
      <c r="Y3263" t="s">
        <v>95</v>
      </c>
      <c r="Z3263" t="s">
        <v>108</v>
      </c>
      <c r="AA3263">
        <v>2</v>
      </c>
      <c r="AB3263">
        <v>2</v>
      </c>
      <c r="AC3263">
        <v>1</v>
      </c>
      <c r="AD3263">
        <v>0</v>
      </c>
      <c r="AE3263" t="s">
        <v>4889</v>
      </c>
      <c r="AF3263">
        <v>8</v>
      </c>
      <c r="AG3263">
        <v>8</v>
      </c>
      <c r="AH3263">
        <v>0</v>
      </c>
      <c r="AI3263">
        <v>355.2</v>
      </c>
      <c r="AJ3263">
        <v>328.9</v>
      </c>
      <c r="AK3263">
        <v>0</v>
      </c>
      <c r="AL3263">
        <v>3.3</v>
      </c>
      <c r="AM3263">
        <v>482.4</v>
      </c>
      <c r="AN3263">
        <v>0</v>
      </c>
      <c r="AO3263">
        <v>500</v>
      </c>
      <c r="AP3263">
        <v>500</v>
      </c>
      <c r="AQ3263">
        <v>0</v>
      </c>
      <c r="AR3263" t="s">
        <v>81</v>
      </c>
      <c r="AS3263" t="s">
        <v>96</v>
      </c>
      <c r="AT3263" s="7" t="s">
        <v>96</v>
      </c>
      <c r="AU3263">
        <v>0</v>
      </c>
      <c r="AV3263" t="s">
        <v>83</v>
      </c>
      <c r="AW3263">
        <v>0</v>
      </c>
      <c r="AX3263" t="s">
        <v>84</v>
      </c>
      <c r="AY3263">
        <v>1</v>
      </c>
      <c r="AZ3263" t="s">
        <v>97</v>
      </c>
      <c r="BA3263" t="s">
        <v>83</v>
      </c>
      <c r="BB3263" t="s">
        <v>84</v>
      </c>
      <c r="BC3263" t="s">
        <v>83</v>
      </c>
      <c r="BD3263">
        <v>0</v>
      </c>
      <c r="BE3263" t="s">
        <v>83</v>
      </c>
      <c r="BF3263" t="s">
        <v>166</v>
      </c>
      <c r="BG3263" t="s">
        <v>83</v>
      </c>
      <c r="BH3263" t="s">
        <v>83</v>
      </c>
    </row>
    <row r="3264" spans="1:60" x14ac:dyDescent="0.3">
      <c r="A3264">
        <v>8901368</v>
      </c>
      <c r="B3264" t="s">
        <v>60</v>
      </c>
      <c r="D3264" t="s">
        <v>61</v>
      </c>
      <c r="E3264" t="s">
        <v>7963</v>
      </c>
      <c r="F3264" t="s">
        <v>62</v>
      </c>
      <c r="G3264" t="s">
        <v>63</v>
      </c>
      <c r="J3264" t="s">
        <v>64</v>
      </c>
      <c r="K3264" t="s">
        <v>65</v>
      </c>
      <c r="L3264" t="s">
        <v>103</v>
      </c>
      <c r="M3264" t="s">
        <v>7964</v>
      </c>
      <c r="N3264">
        <v>10</v>
      </c>
      <c r="R3264" t="s">
        <v>7967</v>
      </c>
      <c r="S3264" t="s">
        <v>7968</v>
      </c>
      <c r="T3264">
        <v>8917989</v>
      </c>
      <c r="U3264">
        <v>1970</v>
      </c>
      <c r="V3264">
        <v>1970</v>
      </c>
      <c r="W3264">
        <v>0</v>
      </c>
      <c r="X3264" t="s">
        <v>78</v>
      </c>
      <c r="Y3264" t="s">
        <v>95</v>
      </c>
      <c r="Z3264" t="s">
        <v>79</v>
      </c>
      <c r="AA3264">
        <v>2</v>
      </c>
      <c r="AB3264">
        <v>2</v>
      </c>
      <c r="AC3264">
        <v>1</v>
      </c>
      <c r="AD3264">
        <v>0</v>
      </c>
      <c r="AE3264" t="s">
        <v>80</v>
      </c>
      <c r="AF3264">
        <v>8</v>
      </c>
      <c r="AG3264">
        <v>8</v>
      </c>
      <c r="AH3264">
        <v>0</v>
      </c>
      <c r="AI3264">
        <v>340.5</v>
      </c>
      <c r="AJ3264">
        <v>199.6</v>
      </c>
      <c r="AK3264">
        <v>0</v>
      </c>
      <c r="AL3264">
        <v>0</v>
      </c>
      <c r="AM3264">
        <v>1302</v>
      </c>
      <c r="AN3264">
        <v>0</v>
      </c>
      <c r="AO3264">
        <v>500</v>
      </c>
      <c r="AP3264">
        <v>500</v>
      </c>
      <c r="AQ3264">
        <v>0</v>
      </c>
      <c r="AR3264" t="s">
        <v>109</v>
      </c>
      <c r="AS3264" t="s">
        <v>96</v>
      </c>
      <c r="AT3264" s="7" t="s">
        <v>96</v>
      </c>
      <c r="AU3264">
        <v>0</v>
      </c>
      <c r="AV3264" t="s">
        <v>83</v>
      </c>
      <c r="AW3264">
        <v>0</v>
      </c>
      <c r="AX3264" t="s">
        <v>84</v>
      </c>
      <c r="AY3264">
        <v>1</v>
      </c>
      <c r="AZ3264" t="s">
        <v>97</v>
      </c>
      <c r="BA3264" t="s">
        <v>83</v>
      </c>
      <c r="BB3264" t="s">
        <v>84</v>
      </c>
      <c r="BC3264" t="s">
        <v>83</v>
      </c>
      <c r="BD3264">
        <v>0</v>
      </c>
      <c r="BE3264" t="s">
        <v>83</v>
      </c>
      <c r="BF3264" t="s">
        <v>83</v>
      </c>
      <c r="BG3264" t="s">
        <v>83</v>
      </c>
      <c r="BH3264" t="s">
        <v>83</v>
      </c>
    </row>
    <row r="3265" spans="1:60" x14ac:dyDescent="0.3">
      <c r="A3265">
        <v>9091339</v>
      </c>
      <c r="B3265" t="s">
        <v>60</v>
      </c>
      <c r="D3265" t="s">
        <v>61</v>
      </c>
      <c r="E3265" t="s">
        <v>7969</v>
      </c>
      <c r="F3265" t="s">
        <v>62</v>
      </c>
      <c r="G3265" t="s">
        <v>63</v>
      </c>
      <c r="J3265" t="s">
        <v>64</v>
      </c>
      <c r="K3265" t="s">
        <v>65</v>
      </c>
      <c r="L3265" t="s">
        <v>103</v>
      </c>
      <c r="M3265" t="s">
        <v>7970</v>
      </c>
      <c r="N3265">
        <v>8</v>
      </c>
      <c r="R3265" t="s">
        <v>7971</v>
      </c>
      <c r="S3265" t="s">
        <v>7972</v>
      </c>
      <c r="T3265">
        <v>8931160</v>
      </c>
      <c r="U3265">
        <v>1918</v>
      </c>
      <c r="V3265">
        <v>1918</v>
      </c>
      <c r="W3265" t="s">
        <v>645</v>
      </c>
      <c r="X3265" t="s">
        <v>78</v>
      </c>
      <c r="Y3265" t="s">
        <v>95</v>
      </c>
      <c r="Z3265" t="s">
        <v>79</v>
      </c>
      <c r="AA3265">
        <v>2</v>
      </c>
      <c r="AB3265">
        <v>2</v>
      </c>
      <c r="AC3265">
        <v>1</v>
      </c>
      <c r="AD3265">
        <v>0</v>
      </c>
      <c r="AE3265" t="s">
        <v>80</v>
      </c>
      <c r="AF3265">
        <v>3</v>
      </c>
      <c r="AG3265">
        <v>3</v>
      </c>
      <c r="AH3265">
        <v>0</v>
      </c>
      <c r="AI3265">
        <v>133.1</v>
      </c>
      <c r="AJ3265">
        <v>133.1</v>
      </c>
      <c r="AK3265">
        <v>0</v>
      </c>
      <c r="AL3265">
        <v>20.100000000000001</v>
      </c>
      <c r="AM3265">
        <v>439</v>
      </c>
      <c r="AN3265">
        <v>0</v>
      </c>
      <c r="AO3265">
        <v>500</v>
      </c>
      <c r="AP3265">
        <v>500</v>
      </c>
      <c r="AR3265" t="s">
        <v>81</v>
      </c>
      <c r="AS3265" t="s">
        <v>96</v>
      </c>
      <c r="AT3265" s="7" t="s">
        <v>96</v>
      </c>
      <c r="AU3265">
        <v>0</v>
      </c>
      <c r="AV3265" t="s">
        <v>83</v>
      </c>
      <c r="AW3265">
        <v>0</v>
      </c>
      <c r="AX3265" t="s">
        <v>84</v>
      </c>
      <c r="AY3265">
        <v>1</v>
      </c>
      <c r="AZ3265" t="s">
        <v>97</v>
      </c>
      <c r="BA3265" t="s">
        <v>83</v>
      </c>
      <c r="BB3265" t="s">
        <v>83</v>
      </c>
      <c r="BC3265" t="s">
        <v>83</v>
      </c>
      <c r="BD3265">
        <v>0</v>
      </c>
      <c r="BE3265" t="s">
        <v>83</v>
      </c>
      <c r="BF3265" t="s">
        <v>83</v>
      </c>
      <c r="BG3265" t="s">
        <v>83</v>
      </c>
      <c r="BH3265" t="s">
        <v>83</v>
      </c>
    </row>
    <row r="3266" spans="1:60" x14ac:dyDescent="0.3">
      <c r="A3266">
        <v>7785094</v>
      </c>
      <c r="B3266" t="s">
        <v>60</v>
      </c>
      <c r="D3266" t="s">
        <v>61</v>
      </c>
      <c r="E3266" t="s">
        <v>7969</v>
      </c>
      <c r="F3266" t="s">
        <v>62</v>
      </c>
      <c r="G3266" t="s">
        <v>63</v>
      </c>
      <c r="J3266" t="s">
        <v>64</v>
      </c>
      <c r="K3266" t="s">
        <v>65</v>
      </c>
      <c r="L3266" t="s">
        <v>103</v>
      </c>
      <c r="M3266" t="s">
        <v>7970</v>
      </c>
      <c r="N3266">
        <v>15</v>
      </c>
      <c r="R3266" t="s">
        <v>7973</v>
      </c>
      <c r="S3266" t="s">
        <v>7974</v>
      </c>
      <c r="T3266">
        <v>7681670</v>
      </c>
      <c r="U3266">
        <v>1981</v>
      </c>
      <c r="V3266">
        <v>1981</v>
      </c>
      <c r="W3266" t="s">
        <v>133</v>
      </c>
      <c r="X3266" t="s">
        <v>78</v>
      </c>
      <c r="Y3266" t="s">
        <v>69</v>
      </c>
      <c r="Z3266" t="s">
        <v>108</v>
      </c>
      <c r="AA3266">
        <v>9</v>
      </c>
      <c r="AB3266">
        <v>9</v>
      </c>
      <c r="AC3266">
        <v>2</v>
      </c>
      <c r="AD3266">
        <v>2</v>
      </c>
      <c r="AE3266" t="s">
        <v>80</v>
      </c>
      <c r="AF3266">
        <v>72</v>
      </c>
      <c r="AG3266">
        <v>72</v>
      </c>
      <c r="AH3266">
        <v>0</v>
      </c>
      <c r="AI3266">
        <v>4636.8999999999996</v>
      </c>
      <c r="AJ3266">
        <v>3846.8</v>
      </c>
      <c r="AK3266">
        <v>0</v>
      </c>
      <c r="AL3266">
        <v>790.1</v>
      </c>
      <c r="AM3266">
        <v>2593</v>
      </c>
      <c r="AN3266">
        <v>0</v>
      </c>
      <c r="AO3266">
        <v>500</v>
      </c>
      <c r="AP3266">
        <v>500</v>
      </c>
      <c r="AQ3266">
        <v>0</v>
      </c>
      <c r="AR3266" t="s">
        <v>109</v>
      </c>
      <c r="AS3266" t="s">
        <v>110</v>
      </c>
      <c r="AT3266" s="7" t="s">
        <v>119</v>
      </c>
      <c r="AU3266">
        <v>617.5</v>
      </c>
      <c r="AV3266" t="s">
        <v>136</v>
      </c>
      <c r="AW3266">
        <v>2</v>
      </c>
      <c r="AX3266" t="s">
        <v>84</v>
      </c>
      <c r="AY3266">
        <v>1</v>
      </c>
      <c r="AZ3266" t="s">
        <v>84</v>
      </c>
      <c r="BA3266" t="s">
        <v>85</v>
      </c>
      <c r="BB3266" t="s">
        <v>84</v>
      </c>
      <c r="BC3266" t="s">
        <v>84</v>
      </c>
      <c r="BD3266">
        <v>0</v>
      </c>
      <c r="BE3266" t="s">
        <v>83</v>
      </c>
      <c r="BF3266" t="s">
        <v>166</v>
      </c>
      <c r="BG3266" t="s">
        <v>83</v>
      </c>
      <c r="BH3266" t="s">
        <v>120</v>
      </c>
    </row>
    <row r="3267" spans="1:60" x14ac:dyDescent="0.3">
      <c r="A3267">
        <v>8881328</v>
      </c>
      <c r="B3267" t="s">
        <v>60</v>
      </c>
      <c r="D3267" t="s">
        <v>61</v>
      </c>
      <c r="E3267" t="s">
        <v>7969</v>
      </c>
      <c r="F3267" t="s">
        <v>62</v>
      </c>
      <c r="G3267" t="s">
        <v>63</v>
      </c>
      <c r="J3267" t="s">
        <v>64</v>
      </c>
      <c r="K3267" t="s">
        <v>65</v>
      </c>
      <c r="L3267" t="s">
        <v>103</v>
      </c>
      <c r="M3267" t="s">
        <v>7970</v>
      </c>
      <c r="N3267">
        <v>46</v>
      </c>
      <c r="R3267" t="s">
        <v>7975</v>
      </c>
      <c r="S3267" t="s">
        <v>7976</v>
      </c>
      <c r="T3267">
        <v>8040621</v>
      </c>
      <c r="U3267">
        <v>2013</v>
      </c>
      <c r="V3267">
        <v>2014</v>
      </c>
      <c r="W3267" t="s">
        <v>359</v>
      </c>
      <c r="X3267" t="s">
        <v>78</v>
      </c>
      <c r="Y3267" t="s">
        <v>69</v>
      </c>
      <c r="Z3267" t="s">
        <v>79</v>
      </c>
      <c r="AA3267">
        <v>11</v>
      </c>
      <c r="AB3267">
        <v>1</v>
      </c>
      <c r="AC3267">
        <v>1</v>
      </c>
      <c r="AD3267">
        <v>2</v>
      </c>
      <c r="AE3267" t="s">
        <v>368</v>
      </c>
      <c r="AF3267">
        <v>51</v>
      </c>
      <c r="AG3267">
        <v>47</v>
      </c>
      <c r="AH3267">
        <v>4</v>
      </c>
      <c r="AI3267">
        <v>4675.8</v>
      </c>
      <c r="AJ3267">
        <v>3345.1</v>
      </c>
      <c r="AK3267">
        <v>357.2</v>
      </c>
      <c r="AL3267">
        <v>973.5</v>
      </c>
      <c r="AM3267">
        <v>4676.8</v>
      </c>
      <c r="AO3267">
        <v>499</v>
      </c>
      <c r="AP3267">
        <v>499</v>
      </c>
      <c r="AR3267" t="s">
        <v>81</v>
      </c>
      <c r="AS3267" t="s">
        <v>110</v>
      </c>
      <c r="AT3267" s="7" t="s">
        <v>111</v>
      </c>
      <c r="AU3267">
        <v>242.9</v>
      </c>
      <c r="AV3267" t="s">
        <v>83</v>
      </c>
      <c r="AW3267">
        <v>0</v>
      </c>
      <c r="AX3267" t="s">
        <v>84</v>
      </c>
      <c r="AY3267">
        <v>1</v>
      </c>
      <c r="AZ3267" t="s">
        <v>84</v>
      </c>
      <c r="BA3267" t="s">
        <v>85</v>
      </c>
      <c r="BB3267" t="s">
        <v>84</v>
      </c>
      <c r="BC3267" t="s">
        <v>84</v>
      </c>
      <c r="BD3267">
        <v>460</v>
      </c>
      <c r="BE3267" t="s">
        <v>83</v>
      </c>
      <c r="BF3267" t="s">
        <v>112</v>
      </c>
      <c r="BG3267" t="s">
        <v>137</v>
      </c>
      <c r="BH3267" t="s">
        <v>120</v>
      </c>
    </row>
    <row r="3268" spans="1:60" x14ac:dyDescent="0.3">
      <c r="A3268">
        <v>8646729</v>
      </c>
      <c r="B3268" t="s">
        <v>60</v>
      </c>
      <c r="D3268" t="s">
        <v>61</v>
      </c>
      <c r="E3268" t="s">
        <v>7977</v>
      </c>
      <c r="F3268" t="s">
        <v>62</v>
      </c>
      <c r="G3268" t="s">
        <v>63</v>
      </c>
      <c r="J3268" t="s">
        <v>64</v>
      </c>
      <c r="K3268" t="s">
        <v>65</v>
      </c>
      <c r="L3268" t="s">
        <v>103</v>
      </c>
      <c r="M3268" t="s">
        <v>7978</v>
      </c>
      <c r="N3268">
        <v>4</v>
      </c>
      <c r="R3268" t="s">
        <v>7979</v>
      </c>
      <c r="S3268" t="s">
        <v>7980</v>
      </c>
      <c r="T3268">
        <v>8610321</v>
      </c>
      <c r="U3268">
        <v>1997</v>
      </c>
      <c r="V3268">
        <v>1997</v>
      </c>
      <c r="W3268" t="s">
        <v>476</v>
      </c>
      <c r="X3268" t="s">
        <v>78</v>
      </c>
      <c r="Y3268" t="s">
        <v>69</v>
      </c>
      <c r="Z3268" t="s">
        <v>388</v>
      </c>
      <c r="AA3268">
        <v>4</v>
      </c>
      <c r="AB3268">
        <v>4</v>
      </c>
      <c r="AC3268">
        <v>2</v>
      </c>
      <c r="AD3268">
        <v>0</v>
      </c>
      <c r="AE3268" t="s">
        <v>80</v>
      </c>
      <c r="AF3268">
        <v>18</v>
      </c>
      <c r="AG3268">
        <v>18</v>
      </c>
      <c r="AH3268">
        <v>0</v>
      </c>
      <c r="AI3268">
        <v>3345.4</v>
      </c>
      <c r="AJ3268">
        <v>3147</v>
      </c>
      <c r="AK3268">
        <v>451</v>
      </c>
      <c r="AL3268">
        <v>0</v>
      </c>
      <c r="AM3268">
        <v>1022</v>
      </c>
      <c r="AN3268">
        <v>0</v>
      </c>
      <c r="AO3268">
        <v>500</v>
      </c>
      <c r="AP3268">
        <v>500</v>
      </c>
      <c r="AQ3268" t="s">
        <v>477</v>
      </c>
      <c r="AR3268" t="s">
        <v>68</v>
      </c>
      <c r="AS3268" t="s">
        <v>110</v>
      </c>
      <c r="AT3268" s="7" t="s">
        <v>111</v>
      </c>
      <c r="AU3268">
        <v>252.6</v>
      </c>
      <c r="AV3268" t="s">
        <v>68</v>
      </c>
      <c r="AW3268">
        <v>0</v>
      </c>
      <c r="AX3268" t="s">
        <v>84</v>
      </c>
      <c r="AY3268">
        <v>2</v>
      </c>
      <c r="AZ3268" t="s">
        <v>84</v>
      </c>
      <c r="BA3268" t="s">
        <v>85</v>
      </c>
      <c r="BB3268" t="s">
        <v>84</v>
      </c>
      <c r="BC3268" t="s">
        <v>84</v>
      </c>
      <c r="BE3268" t="s">
        <v>83</v>
      </c>
      <c r="BF3268" t="s">
        <v>68</v>
      </c>
      <c r="BG3268" t="s">
        <v>68</v>
      </c>
      <c r="BH3268" t="s">
        <v>68</v>
      </c>
    </row>
    <row r="3269" spans="1:60" x14ac:dyDescent="0.3">
      <c r="A3269">
        <v>8869096</v>
      </c>
      <c r="B3269" t="s">
        <v>60</v>
      </c>
      <c r="D3269" t="s">
        <v>61</v>
      </c>
      <c r="E3269" t="s">
        <v>7977</v>
      </c>
      <c r="F3269" t="s">
        <v>62</v>
      </c>
      <c r="G3269" t="s">
        <v>63</v>
      </c>
      <c r="J3269" t="s">
        <v>64</v>
      </c>
      <c r="K3269" t="s">
        <v>65</v>
      </c>
      <c r="L3269" t="s">
        <v>103</v>
      </c>
      <c r="M3269" t="s">
        <v>7978</v>
      </c>
      <c r="N3269" t="s">
        <v>7981</v>
      </c>
      <c r="R3269" t="s">
        <v>7982</v>
      </c>
      <c r="S3269" t="s">
        <v>7983</v>
      </c>
      <c r="V3269">
        <v>1917</v>
      </c>
      <c r="X3269" t="s">
        <v>78</v>
      </c>
      <c r="Y3269" t="s">
        <v>69</v>
      </c>
      <c r="Z3269" t="s">
        <v>68</v>
      </c>
      <c r="AA3269">
        <v>2</v>
      </c>
      <c r="AC3269">
        <v>2</v>
      </c>
      <c r="AE3269" t="s">
        <v>68</v>
      </c>
      <c r="AF3269">
        <v>8</v>
      </c>
      <c r="AI3269">
        <v>409</v>
      </c>
      <c r="AJ3269">
        <v>381.2</v>
      </c>
      <c r="AO3269">
        <v>498</v>
      </c>
      <c r="AP3269">
        <v>498</v>
      </c>
      <c r="AR3269" t="s">
        <v>68</v>
      </c>
      <c r="AS3269" t="s">
        <v>68</v>
      </c>
      <c r="AT3269" s="7" t="s">
        <v>68</v>
      </c>
      <c r="AV3269" t="s">
        <v>68</v>
      </c>
      <c r="AX3269" t="s">
        <v>68</v>
      </c>
      <c r="AZ3269" t="s">
        <v>68</v>
      </c>
      <c r="BA3269" t="s">
        <v>68</v>
      </c>
      <c r="BB3269" t="s">
        <v>68</v>
      </c>
      <c r="BC3269" t="s">
        <v>68</v>
      </c>
      <c r="BE3269" t="s">
        <v>68</v>
      </c>
      <c r="BF3269" t="s">
        <v>68</v>
      </c>
      <c r="BG3269" t="s">
        <v>68</v>
      </c>
      <c r="BH3269" t="s">
        <v>68</v>
      </c>
    </row>
    <row r="3270" spans="1:60" x14ac:dyDescent="0.3">
      <c r="A3270">
        <v>7675903</v>
      </c>
      <c r="B3270" t="s">
        <v>60</v>
      </c>
      <c r="D3270" t="s">
        <v>61</v>
      </c>
      <c r="E3270" t="s">
        <v>7977</v>
      </c>
      <c r="F3270" t="s">
        <v>62</v>
      </c>
      <c r="G3270" t="s">
        <v>63</v>
      </c>
      <c r="J3270" t="s">
        <v>64</v>
      </c>
      <c r="K3270" t="s">
        <v>65</v>
      </c>
      <c r="L3270" t="s">
        <v>103</v>
      </c>
      <c r="M3270" t="s">
        <v>7978</v>
      </c>
      <c r="N3270">
        <v>51</v>
      </c>
      <c r="R3270" t="s">
        <v>7984</v>
      </c>
      <c r="S3270" t="s">
        <v>7985</v>
      </c>
      <c r="T3270">
        <v>7655737</v>
      </c>
      <c r="U3270">
        <v>2008</v>
      </c>
      <c r="V3270">
        <v>2008</v>
      </c>
      <c r="W3270" t="s">
        <v>979</v>
      </c>
      <c r="X3270" t="s">
        <v>78</v>
      </c>
      <c r="Y3270" t="s">
        <v>69</v>
      </c>
      <c r="Z3270" t="s">
        <v>388</v>
      </c>
      <c r="AA3270">
        <v>8</v>
      </c>
      <c r="AB3270">
        <v>8</v>
      </c>
      <c r="AC3270">
        <v>2</v>
      </c>
      <c r="AD3270">
        <v>2</v>
      </c>
      <c r="AE3270" t="s">
        <v>80</v>
      </c>
      <c r="AF3270">
        <v>41</v>
      </c>
      <c r="AG3270">
        <v>32</v>
      </c>
      <c r="AH3270">
        <v>9</v>
      </c>
      <c r="AI3270">
        <v>6895.6</v>
      </c>
      <c r="AJ3270">
        <v>4059.4</v>
      </c>
      <c r="AK3270">
        <v>1692</v>
      </c>
      <c r="AL3270">
        <v>1144.2</v>
      </c>
      <c r="AM3270">
        <v>7774</v>
      </c>
      <c r="AN3270">
        <v>7774</v>
      </c>
      <c r="AO3270">
        <v>499</v>
      </c>
      <c r="AP3270">
        <v>499</v>
      </c>
      <c r="AR3270" t="s">
        <v>109</v>
      </c>
      <c r="AS3270" t="s">
        <v>110</v>
      </c>
      <c r="AT3270" s="7" t="s">
        <v>459</v>
      </c>
      <c r="AU3270">
        <v>1296</v>
      </c>
      <c r="AV3270" t="s">
        <v>136</v>
      </c>
      <c r="AW3270">
        <v>2</v>
      </c>
      <c r="AX3270" t="s">
        <v>84</v>
      </c>
      <c r="AY3270">
        <v>1</v>
      </c>
      <c r="AZ3270" t="s">
        <v>84</v>
      </c>
      <c r="BA3270" t="s">
        <v>85</v>
      </c>
      <c r="BB3270" t="s">
        <v>84</v>
      </c>
      <c r="BC3270" t="s">
        <v>84</v>
      </c>
      <c r="BD3270">
        <v>0</v>
      </c>
      <c r="BE3270" t="s">
        <v>83</v>
      </c>
      <c r="BF3270" t="s">
        <v>112</v>
      </c>
      <c r="BG3270" t="s">
        <v>83</v>
      </c>
      <c r="BH3270" t="s">
        <v>98</v>
      </c>
    </row>
    <row r="3271" spans="1:60" x14ac:dyDescent="0.3">
      <c r="A3271">
        <v>7676550</v>
      </c>
      <c r="B3271" t="s">
        <v>60</v>
      </c>
      <c r="D3271" t="s">
        <v>61</v>
      </c>
      <c r="E3271" t="s">
        <v>7977</v>
      </c>
      <c r="F3271" t="s">
        <v>62</v>
      </c>
      <c r="G3271" t="s">
        <v>63</v>
      </c>
      <c r="J3271" t="s">
        <v>64</v>
      </c>
      <c r="K3271" t="s">
        <v>65</v>
      </c>
      <c r="L3271" t="s">
        <v>103</v>
      </c>
      <c r="M3271" t="s">
        <v>7978</v>
      </c>
      <c r="N3271">
        <v>51</v>
      </c>
      <c r="P3271">
        <v>2</v>
      </c>
      <c r="R3271" t="s">
        <v>7986</v>
      </c>
      <c r="S3271" t="s">
        <v>7987</v>
      </c>
      <c r="T3271">
        <v>7655737</v>
      </c>
      <c r="U3271">
        <v>2009</v>
      </c>
      <c r="V3271">
        <v>2009</v>
      </c>
      <c r="W3271" t="s">
        <v>979</v>
      </c>
      <c r="X3271" t="s">
        <v>78</v>
      </c>
      <c r="Y3271" t="s">
        <v>69</v>
      </c>
      <c r="Z3271" t="s">
        <v>108</v>
      </c>
      <c r="AA3271">
        <v>16</v>
      </c>
      <c r="AB3271">
        <v>16</v>
      </c>
      <c r="AC3271">
        <v>1</v>
      </c>
      <c r="AD3271">
        <v>2</v>
      </c>
      <c r="AE3271" t="s">
        <v>80</v>
      </c>
      <c r="AF3271">
        <v>59</v>
      </c>
      <c r="AG3271">
        <v>58</v>
      </c>
      <c r="AH3271">
        <v>1</v>
      </c>
      <c r="AI3271">
        <v>9785.4</v>
      </c>
      <c r="AJ3271">
        <v>7128.1</v>
      </c>
      <c r="AK3271">
        <v>542.70000000000005</v>
      </c>
      <c r="AL3271">
        <v>2114.6</v>
      </c>
      <c r="AM3271">
        <v>7774</v>
      </c>
      <c r="AN3271">
        <v>0</v>
      </c>
      <c r="AO3271">
        <v>499</v>
      </c>
      <c r="AP3271">
        <v>499</v>
      </c>
      <c r="AR3271" t="s">
        <v>109</v>
      </c>
      <c r="AS3271" t="s">
        <v>110</v>
      </c>
      <c r="AT3271" s="7" t="s">
        <v>111</v>
      </c>
      <c r="AU3271">
        <v>702</v>
      </c>
      <c r="AV3271" t="s">
        <v>136</v>
      </c>
      <c r="AW3271">
        <v>1</v>
      </c>
      <c r="AX3271" t="s">
        <v>84</v>
      </c>
      <c r="AY3271">
        <v>1</v>
      </c>
      <c r="AZ3271" t="s">
        <v>84</v>
      </c>
      <c r="BA3271" t="s">
        <v>85</v>
      </c>
      <c r="BB3271" t="s">
        <v>84</v>
      </c>
      <c r="BC3271" t="s">
        <v>84</v>
      </c>
      <c r="BD3271">
        <v>0</v>
      </c>
      <c r="BE3271" t="s">
        <v>83</v>
      </c>
      <c r="BF3271" t="s">
        <v>83</v>
      </c>
      <c r="BG3271" t="s">
        <v>83</v>
      </c>
      <c r="BH3271" t="s">
        <v>98</v>
      </c>
    </row>
    <row r="3272" spans="1:60" x14ac:dyDescent="0.3">
      <c r="A3272">
        <v>7676575</v>
      </c>
      <c r="B3272" t="s">
        <v>60</v>
      </c>
      <c r="D3272" t="s">
        <v>61</v>
      </c>
      <c r="E3272" t="s">
        <v>7977</v>
      </c>
      <c r="F3272" t="s">
        <v>62</v>
      </c>
      <c r="G3272" t="s">
        <v>63</v>
      </c>
      <c r="J3272" t="s">
        <v>64</v>
      </c>
      <c r="K3272" t="s">
        <v>65</v>
      </c>
      <c r="L3272" t="s">
        <v>103</v>
      </c>
      <c r="M3272" t="s">
        <v>7978</v>
      </c>
      <c r="N3272">
        <v>51</v>
      </c>
      <c r="P3272">
        <v>3</v>
      </c>
      <c r="R3272" t="s">
        <v>7988</v>
      </c>
      <c r="S3272" t="s">
        <v>7989</v>
      </c>
      <c r="T3272">
        <v>7655737</v>
      </c>
      <c r="U3272">
        <v>2008</v>
      </c>
      <c r="V3272">
        <v>2008</v>
      </c>
      <c r="W3272" t="s">
        <v>979</v>
      </c>
      <c r="X3272" t="s">
        <v>78</v>
      </c>
      <c r="Y3272" t="s">
        <v>69</v>
      </c>
      <c r="Z3272" t="s">
        <v>388</v>
      </c>
      <c r="AA3272">
        <v>10</v>
      </c>
      <c r="AB3272">
        <v>10</v>
      </c>
      <c r="AC3272">
        <v>1</v>
      </c>
      <c r="AD3272">
        <v>1</v>
      </c>
      <c r="AE3272" t="s">
        <v>80</v>
      </c>
      <c r="AF3272">
        <v>31</v>
      </c>
      <c r="AG3272">
        <v>31</v>
      </c>
      <c r="AH3272">
        <v>0</v>
      </c>
      <c r="AI3272">
        <v>6895.6</v>
      </c>
      <c r="AJ3272">
        <v>4059.4</v>
      </c>
      <c r="AK3272">
        <v>1692</v>
      </c>
      <c r="AL3272">
        <v>1144.2</v>
      </c>
      <c r="AM3272">
        <v>7774</v>
      </c>
      <c r="AN3272">
        <v>0</v>
      </c>
      <c r="AO3272">
        <v>499</v>
      </c>
      <c r="AP3272">
        <v>499</v>
      </c>
      <c r="AR3272" t="s">
        <v>109</v>
      </c>
      <c r="AS3272" t="s">
        <v>110</v>
      </c>
      <c r="AT3272" s="7" t="s">
        <v>459</v>
      </c>
      <c r="AU3272">
        <v>1074</v>
      </c>
      <c r="AV3272" t="s">
        <v>136</v>
      </c>
      <c r="AW3272">
        <v>1</v>
      </c>
      <c r="AX3272" t="s">
        <v>84</v>
      </c>
      <c r="AY3272">
        <v>1</v>
      </c>
      <c r="AZ3272" t="s">
        <v>84</v>
      </c>
      <c r="BA3272" t="s">
        <v>85</v>
      </c>
      <c r="BB3272" t="s">
        <v>84</v>
      </c>
      <c r="BC3272" t="s">
        <v>84</v>
      </c>
      <c r="BD3272">
        <v>0</v>
      </c>
      <c r="BE3272" t="s">
        <v>83</v>
      </c>
      <c r="BF3272" t="s">
        <v>255</v>
      </c>
      <c r="BG3272" t="s">
        <v>360</v>
      </c>
      <c r="BH3272" t="s">
        <v>98</v>
      </c>
    </row>
    <row r="3273" spans="1:60" x14ac:dyDescent="0.3">
      <c r="A3273">
        <v>8192456</v>
      </c>
      <c r="B3273" t="s">
        <v>60</v>
      </c>
      <c r="D3273" t="s">
        <v>61</v>
      </c>
      <c r="E3273" t="s">
        <v>7977</v>
      </c>
      <c r="F3273" t="s">
        <v>62</v>
      </c>
      <c r="G3273" t="s">
        <v>63</v>
      </c>
      <c r="J3273" t="s">
        <v>64</v>
      </c>
      <c r="K3273" t="s">
        <v>65</v>
      </c>
      <c r="L3273" t="s">
        <v>103</v>
      </c>
      <c r="M3273" t="s">
        <v>7978</v>
      </c>
      <c r="N3273">
        <v>55</v>
      </c>
      <c r="R3273" t="s">
        <v>7990</v>
      </c>
      <c r="S3273" t="s">
        <v>7991</v>
      </c>
      <c r="T3273">
        <v>7572497</v>
      </c>
      <c r="U3273">
        <v>1999</v>
      </c>
      <c r="V3273">
        <v>1999</v>
      </c>
      <c r="W3273" t="s">
        <v>133</v>
      </c>
      <c r="X3273" t="s">
        <v>78</v>
      </c>
      <c r="Y3273" t="s">
        <v>69</v>
      </c>
      <c r="Z3273" t="s">
        <v>388</v>
      </c>
      <c r="AA3273">
        <v>9</v>
      </c>
      <c r="AB3273">
        <v>6</v>
      </c>
      <c r="AC3273">
        <v>10</v>
      </c>
      <c r="AD3273">
        <v>10</v>
      </c>
      <c r="AE3273" t="s">
        <v>80</v>
      </c>
      <c r="AF3273">
        <v>126</v>
      </c>
      <c r="AG3273">
        <v>116</v>
      </c>
      <c r="AH3273">
        <v>10</v>
      </c>
      <c r="AI3273">
        <v>20013.3</v>
      </c>
      <c r="AJ3273">
        <v>11850.8</v>
      </c>
      <c r="AK3273">
        <v>5168</v>
      </c>
      <c r="AL3273">
        <v>3247.9</v>
      </c>
      <c r="AM3273">
        <v>4438.8999999999996</v>
      </c>
      <c r="AN3273">
        <v>0</v>
      </c>
      <c r="AO3273">
        <v>499</v>
      </c>
      <c r="AP3273">
        <v>499</v>
      </c>
      <c r="AR3273" t="s">
        <v>109</v>
      </c>
      <c r="AS3273" t="s">
        <v>110</v>
      </c>
      <c r="AT3273" s="7" t="s">
        <v>111</v>
      </c>
      <c r="AU3273">
        <v>2665</v>
      </c>
      <c r="AV3273" t="s">
        <v>136</v>
      </c>
      <c r="AW3273">
        <v>11</v>
      </c>
      <c r="AX3273" t="s">
        <v>84</v>
      </c>
      <c r="AY3273">
        <v>1</v>
      </c>
      <c r="AZ3273" t="s">
        <v>84</v>
      </c>
      <c r="BA3273" t="s">
        <v>201</v>
      </c>
      <c r="BB3273" t="s">
        <v>84</v>
      </c>
      <c r="BC3273" t="s">
        <v>84</v>
      </c>
      <c r="BD3273">
        <v>0</v>
      </c>
      <c r="BE3273" t="s">
        <v>83</v>
      </c>
      <c r="BF3273" t="s">
        <v>255</v>
      </c>
      <c r="BG3273" t="s">
        <v>83</v>
      </c>
      <c r="BH3273" t="s">
        <v>120</v>
      </c>
    </row>
    <row r="3274" spans="1:60" x14ac:dyDescent="0.3">
      <c r="A3274">
        <v>8070234</v>
      </c>
      <c r="B3274" t="s">
        <v>60</v>
      </c>
      <c r="D3274" t="s">
        <v>61</v>
      </c>
      <c r="E3274" t="s">
        <v>7977</v>
      </c>
      <c r="F3274" t="s">
        <v>62</v>
      </c>
      <c r="G3274" t="s">
        <v>63</v>
      </c>
      <c r="J3274" t="s">
        <v>64</v>
      </c>
      <c r="K3274" t="s">
        <v>65</v>
      </c>
      <c r="L3274" t="s">
        <v>103</v>
      </c>
      <c r="M3274" t="s">
        <v>7978</v>
      </c>
      <c r="N3274">
        <v>65</v>
      </c>
      <c r="R3274" t="s">
        <v>7992</v>
      </c>
      <c r="S3274" t="s">
        <v>7993</v>
      </c>
      <c r="T3274">
        <v>8065587</v>
      </c>
      <c r="U3274">
        <v>1990</v>
      </c>
      <c r="V3274">
        <v>1990</v>
      </c>
      <c r="W3274" t="s">
        <v>5818</v>
      </c>
      <c r="X3274" t="s">
        <v>78</v>
      </c>
      <c r="Y3274" t="s">
        <v>69</v>
      </c>
      <c r="Z3274" t="s">
        <v>388</v>
      </c>
      <c r="AA3274">
        <v>9</v>
      </c>
      <c r="AB3274">
        <v>9</v>
      </c>
      <c r="AC3274">
        <v>1</v>
      </c>
      <c r="AD3274">
        <v>1</v>
      </c>
      <c r="AE3274" t="s">
        <v>80</v>
      </c>
      <c r="AF3274">
        <v>44</v>
      </c>
      <c r="AG3274">
        <v>44</v>
      </c>
      <c r="AH3274">
        <v>0</v>
      </c>
      <c r="AI3274">
        <v>3983.9</v>
      </c>
      <c r="AJ3274">
        <v>3309.6</v>
      </c>
      <c r="AK3274">
        <v>0</v>
      </c>
      <c r="AL3274">
        <v>674.3</v>
      </c>
      <c r="AM3274">
        <v>1973</v>
      </c>
      <c r="AN3274">
        <v>150</v>
      </c>
      <c r="AO3274">
        <v>499</v>
      </c>
      <c r="AP3274">
        <v>500</v>
      </c>
      <c r="AQ3274">
        <v>0</v>
      </c>
      <c r="AR3274" t="s">
        <v>135</v>
      </c>
      <c r="AS3274" t="s">
        <v>110</v>
      </c>
      <c r="AT3274" s="7" t="s">
        <v>111</v>
      </c>
      <c r="AU3274">
        <v>759.78</v>
      </c>
      <c r="AV3274" t="s">
        <v>68</v>
      </c>
      <c r="AW3274">
        <v>1</v>
      </c>
      <c r="AX3274" t="s">
        <v>84</v>
      </c>
      <c r="AY3274">
        <v>1</v>
      </c>
      <c r="AZ3274" t="s">
        <v>84</v>
      </c>
      <c r="BA3274" t="s">
        <v>85</v>
      </c>
      <c r="BB3274" t="s">
        <v>84</v>
      </c>
      <c r="BC3274" t="s">
        <v>84</v>
      </c>
      <c r="BD3274">
        <v>0</v>
      </c>
      <c r="BE3274" t="s">
        <v>83</v>
      </c>
      <c r="BF3274" t="s">
        <v>112</v>
      </c>
      <c r="BG3274" t="s">
        <v>83</v>
      </c>
      <c r="BH3274" t="s">
        <v>120</v>
      </c>
    </row>
    <row r="3275" spans="1:60" x14ac:dyDescent="0.3">
      <c r="A3275">
        <v>8070238</v>
      </c>
      <c r="B3275" t="s">
        <v>60</v>
      </c>
      <c r="D3275" t="s">
        <v>61</v>
      </c>
      <c r="E3275" t="s">
        <v>7977</v>
      </c>
      <c r="F3275" t="s">
        <v>62</v>
      </c>
      <c r="G3275" t="s">
        <v>63</v>
      </c>
      <c r="J3275" t="s">
        <v>64</v>
      </c>
      <c r="K3275" t="s">
        <v>65</v>
      </c>
      <c r="L3275" t="s">
        <v>103</v>
      </c>
      <c r="M3275" t="s">
        <v>7978</v>
      </c>
      <c r="N3275">
        <v>65</v>
      </c>
      <c r="P3275">
        <v>1</v>
      </c>
      <c r="R3275" t="s">
        <v>7994</v>
      </c>
      <c r="S3275" t="s">
        <v>7995</v>
      </c>
      <c r="T3275">
        <v>8065587</v>
      </c>
      <c r="U3275">
        <v>1999</v>
      </c>
      <c r="V3275">
        <v>1999</v>
      </c>
      <c r="W3275" t="s">
        <v>133</v>
      </c>
      <c r="X3275" t="s">
        <v>78</v>
      </c>
      <c r="Y3275" t="s">
        <v>69</v>
      </c>
      <c r="Z3275" t="s">
        <v>123</v>
      </c>
      <c r="AA3275">
        <v>10</v>
      </c>
      <c r="AB3275">
        <v>10</v>
      </c>
      <c r="AC3275">
        <v>2</v>
      </c>
      <c r="AD3275">
        <v>2</v>
      </c>
      <c r="AE3275" t="s">
        <v>80</v>
      </c>
      <c r="AF3275">
        <v>62</v>
      </c>
      <c r="AG3275">
        <v>56</v>
      </c>
      <c r="AH3275">
        <v>6</v>
      </c>
      <c r="AI3275">
        <v>6877.9</v>
      </c>
      <c r="AJ3275">
        <v>5422.6</v>
      </c>
      <c r="AK3275">
        <v>411.4</v>
      </c>
      <c r="AL3275">
        <v>1043.9000000000001</v>
      </c>
      <c r="AM3275">
        <v>2874.2</v>
      </c>
      <c r="AN3275">
        <v>337.5</v>
      </c>
      <c r="AO3275">
        <v>500</v>
      </c>
      <c r="AP3275">
        <v>500</v>
      </c>
      <c r="AQ3275">
        <v>0</v>
      </c>
      <c r="AR3275" t="s">
        <v>135</v>
      </c>
      <c r="AS3275" t="s">
        <v>110</v>
      </c>
      <c r="AT3275" s="7" t="s">
        <v>111</v>
      </c>
      <c r="AU3275">
        <v>759.78</v>
      </c>
      <c r="AV3275" t="s">
        <v>136</v>
      </c>
      <c r="AW3275">
        <v>2</v>
      </c>
      <c r="AX3275" t="s">
        <v>84</v>
      </c>
      <c r="AY3275">
        <v>2</v>
      </c>
      <c r="AZ3275" t="s">
        <v>84</v>
      </c>
      <c r="BA3275" t="s">
        <v>85</v>
      </c>
      <c r="BB3275" t="s">
        <v>84</v>
      </c>
      <c r="BC3275" t="s">
        <v>84</v>
      </c>
      <c r="BD3275">
        <v>0</v>
      </c>
      <c r="BE3275" t="s">
        <v>83</v>
      </c>
      <c r="BF3275" t="s">
        <v>112</v>
      </c>
      <c r="BG3275" t="s">
        <v>83</v>
      </c>
      <c r="BH3275" t="s">
        <v>120</v>
      </c>
    </row>
    <row r="3276" spans="1:60" x14ac:dyDescent="0.3">
      <c r="A3276">
        <v>8070960</v>
      </c>
      <c r="B3276" t="s">
        <v>60</v>
      </c>
      <c r="D3276" t="s">
        <v>61</v>
      </c>
      <c r="E3276" t="s">
        <v>7977</v>
      </c>
      <c r="F3276" t="s">
        <v>62</v>
      </c>
      <c r="G3276" t="s">
        <v>63</v>
      </c>
      <c r="J3276" t="s">
        <v>64</v>
      </c>
      <c r="K3276" t="s">
        <v>65</v>
      </c>
      <c r="L3276" t="s">
        <v>103</v>
      </c>
      <c r="M3276" t="s">
        <v>7978</v>
      </c>
      <c r="N3276">
        <v>84</v>
      </c>
      <c r="R3276" t="s">
        <v>7996</v>
      </c>
      <c r="S3276" t="s">
        <v>7997</v>
      </c>
      <c r="U3276">
        <v>1976</v>
      </c>
      <c r="V3276">
        <v>1976</v>
      </c>
      <c r="W3276" t="s">
        <v>133</v>
      </c>
      <c r="X3276" t="s">
        <v>78</v>
      </c>
      <c r="Y3276" t="s">
        <v>69</v>
      </c>
      <c r="Z3276" t="s">
        <v>108</v>
      </c>
      <c r="AA3276">
        <v>5</v>
      </c>
      <c r="AB3276">
        <v>5</v>
      </c>
      <c r="AC3276">
        <v>6</v>
      </c>
      <c r="AD3276">
        <v>0</v>
      </c>
      <c r="AE3276" t="s">
        <v>80</v>
      </c>
      <c r="AF3276">
        <v>75</v>
      </c>
      <c r="AG3276">
        <v>75</v>
      </c>
      <c r="AH3276">
        <v>0</v>
      </c>
      <c r="AI3276">
        <v>6041.3</v>
      </c>
      <c r="AJ3276">
        <v>5449.4</v>
      </c>
      <c r="AK3276">
        <v>0</v>
      </c>
      <c r="AL3276">
        <v>591.9</v>
      </c>
      <c r="AM3276">
        <v>2074</v>
      </c>
      <c r="AN3276">
        <v>0</v>
      </c>
      <c r="AO3276">
        <v>500</v>
      </c>
      <c r="AP3276">
        <v>500</v>
      </c>
      <c r="AQ3276">
        <v>0</v>
      </c>
      <c r="AR3276" t="s">
        <v>109</v>
      </c>
      <c r="AS3276" t="s">
        <v>110</v>
      </c>
      <c r="AT3276" s="7" t="s">
        <v>111</v>
      </c>
      <c r="AU3276">
        <v>1076.4000000000001</v>
      </c>
      <c r="AV3276" t="s">
        <v>83</v>
      </c>
      <c r="AW3276">
        <v>0</v>
      </c>
      <c r="AX3276" t="s">
        <v>84</v>
      </c>
      <c r="AY3276">
        <v>2</v>
      </c>
      <c r="AZ3276" t="s">
        <v>84</v>
      </c>
      <c r="BA3276" t="s">
        <v>85</v>
      </c>
      <c r="BB3276" t="s">
        <v>84</v>
      </c>
      <c r="BC3276" t="s">
        <v>84</v>
      </c>
      <c r="BD3276">
        <v>0</v>
      </c>
      <c r="BE3276" t="s">
        <v>83</v>
      </c>
      <c r="BF3276" t="s">
        <v>112</v>
      </c>
      <c r="BG3276" t="s">
        <v>83</v>
      </c>
      <c r="BH3276" t="s">
        <v>120</v>
      </c>
    </row>
    <row r="3277" spans="1:60" x14ac:dyDescent="0.3">
      <c r="A3277">
        <v>8036074</v>
      </c>
      <c r="B3277" t="s">
        <v>60</v>
      </c>
      <c r="D3277" t="s">
        <v>61</v>
      </c>
      <c r="E3277" t="s">
        <v>7977</v>
      </c>
      <c r="F3277" t="s">
        <v>62</v>
      </c>
      <c r="G3277" t="s">
        <v>63</v>
      </c>
      <c r="J3277" t="s">
        <v>64</v>
      </c>
      <c r="K3277" t="s">
        <v>65</v>
      </c>
      <c r="L3277" t="s">
        <v>103</v>
      </c>
      <c r="M3277" t="s">
        <v>7978</v>
      </c>
      <c r="N3277">
        <v>88</v>
      </c>
      <c r="R3277" t="s">
        <v>7998</v>
      </c>
      <c r="S3277" t="s">
        <v>7999</v>
      </c>
      <c r="T3277">
        <v>7681670</v>
      </c>
      <c r="U3277">
        <v>1977</v>
      </c>
      <c r="V3277">
        <v>1977</v>
      </c>
      <c r="W3277" t="s">
        <v>437</v>
      </c>
      <c r="X3277" t="s">
        <v>78</v>
      </c>
      <c r="Y3277" t="s">
        <v>69</v>
      </c>
      <c r="Z3277" t="s">
        <v>108</v>
      </c>
      <c r="AA3277">
        <v>5</v>
      </c>
      <c r="AB3277">
        <v>5</v>
      </c>
      <c r="AC3277">
        <v>6</v>
      </c>
      <c r="AD3277">
        <v>0</v>
      </c>
      <c r="AE3277" t="s">
        <v>80</v>
      </c>
      <c r="AF3277">
        <v>81</v>
      </c>
      <c r="AG3277">
        <v>80</v>
      </c>
      <c r="AH3277">
        <v>1</v>
      </c>
      <c r="AI3277">
        <v>5879.8</v>
      </c>
      <c r="AJ3277">
        <v>5452.5</v>
      </c>
      <c r="AK3277">
        <v>80.099999999999994</v>
      </c>
      <c r="AL3277">
        <v>347.2</v>
      </c>
      <c r="AM3277">
        <v>2400</v>
      </c>
      <c r="AN3277">
        <v>0</v>
      </c>
      <c r="AO3277">
        <v>499</v>
      </c>
      <c r="AP3277">
        <v>499</v>
      </c>
      <c r="AQ3277">
        <v>0</v>
      </c>
      <c r="AR3277" t="s">
        <v>109</v>
      </c>
      <c r="AS3277" t="s">
        <v>110</v>
      </c>
      <c r="AT3277" s="7" t="s">
        <v>111</v>
      </c>
      <c r="AU3277">
        <v>1920</v>
      </c>
      <c r="AV3277" t="s">
        <v>136</v>
      </c>
      <c r="AW3277">
        <v>3</v>
      </c>
      <c r="AX3277" t="s">
        <v>84</v>
      </c>
      <c r="AY3277">
        <v>2</v>
      </c>
      <c r="AZ3277" t="s">
        <v>84</v>
      </c>
      <c r="BA3277" t="s">
        <v>85</v>
      </c>
      <c r="BB3277" t="s">
        <v>84</v>
      </c>
      <c r="BC3277" t="s">
        <v>84</v>
      </c>
      <c r="BD3277">
        <v>0</v>
      </c>
      <c r="BE3277" t="s">
        <v>83</v>
      </c>
      <c r="BF3277" t="s">
        <v>166</v>
      </c>
      <c r="BG3277" t="s">
        <v>83</v>
      </c>
      <c r="BH3277" t="s">
        <v>98</v>
      </c>
    </row>
    <row r="3278" spans="1:60" x14ac:dyDescent="0.3">
      <c r="A3278">
        <v>7831818</v>
      </c>
      <c r="B3278" t="s">
        <v>60</v>
      </c>
      <c r="D3278" t="s">
        <v>61</v>
      </c>
      <c r="E3278" t="s">
        <v>7977</v>
      </c>
      <c r="F3278" t="s">
        <v>62</v>
      </c>
      <c r="G3278" t="s">
        <v>63</v>
      </c>
      <c r="J3278" t="s">
        <v>64</v>
      </c>
      <c r="K3278" t="s">
        <v>65</v>
      </c>
      <c r="L3278" t="s">
        <v>103</v>
      </c>
      <c r="M3278" t="s">
        <v>7978</v>
      </c>
      <c r="N3278">
        <v>95</v>
      </c>
      <c r="R3278" t="s">
        <v>8000</v>
      </c>
      <c r="S3278" t="s">
        <v>8001</v>
      </c>
      <c r="T3278">
        <v>7353039</v>
      </c>
      <c r="U3278">
        <v>1979</v>
      </c>
      <c r="V3278">
        <v>1979</v>
      </c>
      <c r="W3278" t="s">
        <v>107</v>
      </c>
      <c r="X3278" t="s">
        <v>78</v>
      </c>
      <c r="Y3278" t="s">
        <v>69</v>
      </c>
      <c r="Z3278" t="s">
        <v>108</v>
      </c>
      <c r="AA3278">
        <v>5</v>
      </c>
      <c r="AB3278">
        <v>5</v>
      </c>
      <c r="AC3278">
        <v>3</v>
      </c>
      <c r="AD3278">
        <v>0</v>
      </c>
      <c r="AE3278" t="s">
        <v>80</v>
      </c>
      <c r="AF3278">
        <v>36</v>
      </c>
      <c r="AG3278">
        <v>34</v>
      </c>
      <c r="AH3278">
        <v>2</v>
      </c>
      <c r="AI3278">
        <v>2324.3000000000002</v>
      </c>
      <c r="AJ3278">
        <v>1959.3</v>
      </c>
      <c r="AK3278">
        <v>173.2</v>
      </c>
      <c r="AL3278">
        <v>236.3</v>
      </c>
      <c r="AM3278">
        <v>2253</v>
      </c>
      <c r="AN3278">
        <v>0</v>
      </c>
      <c r="AO3278">
        <v>499</v>
      </c>
      <c r="AP3278">
        <v>500</v>
      </c>
      <c r="AR3278" t="s">
        <v>109</v>
      </c>
      <c r="AS3278" t="s">
        <v>110</v>
      </c>
      <c r="AT3278" s="7" t="s">
        <v>111</v>
      </c>
      <c r="AU3278">
        <v>714</v>
      </c>
      <c r="AV3278" t="s">
        <v>136</v>
      </c>
      <c r="AW3278">
        <v>3</v>
      </c>
      <c r="AX3278" t="s">
        <v>84</v>
      </c>
      <c r="AY3278">
        <v>1</v>
      </c>
      <c r="AZ3278" t="s">
        <v>84</v>
      </c>
      <c r="BA3278" t="s">
        <v>201</v>
      </c>
      <c r="BB3278" t="s">
        <v>84</v>
      </c>
      <c r="BC3278" t="s">
        <v>84</v>
      </c>
      <c r="BD3278">
        <v>0</v>
      </c>
      <c r="BE3278" t="s">
        <v>83</v>
      </c>
      <c r="BF3278" t="s">
        <v>112</v>
      </c>
      <c r="BG3278" t="s">
        <v>83</v>
      </c>
      <c r="BH3278" t="s">
        <v>98</v>
      </c>
    </row>
    <row r="3279" spans="1:60" x14ac:dyDescent="0.3">
      <c r="A3279">
        <v>8070264</v>
      </c>
      <c r="B3279" t="s">
        <v>60</v>
      </c>
      <c r="D3279" t="s">
        <v>61</v>
      </c>
      <c r="E3279" t="s">
        <v>7977</v>
      </c>
      <c r="F3279" t="s">
        <v>62</v>
      </c>
      <c r="G3279" t="s">
        <v>63</v>
      </c>
      <c r="J3279" t="s">
        <v>64</v>
      </c>
      <c r="K3279" t="s">
        <v>65</v>
      </c>
      <c r="L3279" t="s">
        <v>103</v>
      </c>
      <c r="M3279" t="s">
        <v>7978</v>
      </c>
      <c r="N3279">
        <v>112</v>
      </c>
      <c r="R3279" t="s">
        <v>8002</v>
      </c>
      <c r="S3279" t="s">
        <v>8003</v>
      </c>
      <c r="T3279">
        <v>8065587</v>
      </c>
      <c r="U3279">
        <v>1974</v>
      </c>
      <c r="V3279">
        <v>1974</v>
      </c>
      <c r="W3279">
        <v>124</v>
      </c>
      <c r="X3279" t="s">
        <v>78</v>
      </c>
      <c r="Y3279" t="s">
        <v>69</v>
      </c>
      <c r="Z3279" t="s">
        <v>388</v>
      </c>
      <c r="AA3279">
        <v>12</v>
      </c>
      <c r="AB3279">
        <v>12</v>
      </c>
      <c r="AC3279">
        <v>1</v>
      </c>
      <c r="AD3279">
        <v>2</v>
      </c>
      <c r="AE3279" t="s">
        <v>80</v>
      </c>
      <c r="AF3279">
        <v>48</v>
      </c>
      <c r="AG3279">
        <v>47</v>
      </c>
      <c r="AH3279">
        <v>1</v>
      </c>
      <c r="AI3279">
        <v>4923.3999999999996</v>
      </c>
      <c r="AJ3279">
        <v>4076.9</v>
      </c>
      <c r="AK3279">
        <v>77.900000000000006</v>
      </c>
      <c r="AL3279">
        <v>768.6</v>
      </c>
      <c r="AM3279">
        <v>2791</v>
      </c>
      <c r="AN3279">
        <v>0</v>
      </c>
      <c r="AO3279">
        <v>499</v>
      </c>
      <c r="AP3279">
        <v>500</v>
      </c>
      <c r="AQ3279">
        <v>0</v>
      </c>
      <c r="AR3279" t="s">
        <v>135</v>
      </c>
      <c r="AS3279" t="s">
        <v>110</v>
      </c>
      <c r="AT3279" s="7" t="s">
        <v>111</v>
      </c>
      <c r="AU3279">
        <v>411</v>
      </c>
      <c r="AV3279" t="s">
        <v>136</v>
      </c>
      <c r="AW3279">
        <v>1</v>
      </c>
      <c r="AX3279" t="s">
        <v>84</v>
      </c>
      <c r="AY3279">
        <v>1</v>
      </c>
      <c r="AZ3279" t="s">
        <v>84</v>
      </c>
      <c r="BA3279" t="s">
        <v>201</v>
      </c>
      <c r="BB3279" t="s">
        <v>84</v>
      </c>
      <c r="BC3279" t="s">
        <v>84</v>
      </c>
      <c r="BD3279">
        <v>0</v>
      </c>
      <c r="BE3279" t="s">
        <v>83</v>
      </c>
      <c r="BF3279" t="s">
        <v>112</v>
      </c>
      <c r="BG3279" t="s">
        <v>261</v>
      </c>
      <c r="BH3279" t="s">
        <v>120</v>
      </c>
    </row>
    <row r="3280" spans="1:60" x14ac:dyDescent="0.3">
      <c r="A3280">
        <v>7831863</v>
      </c>
      <c r="B3280" t="s">
        <v>60</v>
      </c>
      <c r="D3280" t="s">
        <v>61</v>
      </c>
      <c r="E3280" t="s">
        <v>7977</v>
      </c>
      <c r="F3280" t="s">
        <v>62</v>
      </c>
      <c r="G3280" t="s">
        <v>63</v>
      </c>
      <c r="J3280" t="s">
        <v>64</v>
      </c>
      <c r="K3280" t="s">
        <v>65</v>
      </c>
      <c r="L3280" t="s">
        <v>103</v>
      </c>
      <c r="M3280" t="s">
        <v>7978</v>
      </c>
      <c r="N3280">
        <v>124</v>
      </c>
      <c r="R3280" t="s">
        <v>8004</v>
      </c>
      <c r="S3280" t="s">
        <v>8005</v>
      </c>
      <c r="T3280">
        <v>7353039</v>
      </c>
      <c r="U3280">
        <v>1962</v>
      </c>
      <c r="V3280">
        <v>1962</v>
      </c>
      <c r="W3280" t="s">
        <v>107</v>
      </c>
      <c r="X3280" t="s">
        <v>78</v>
      </c>
      <c r="Y3280" t="s">
        <v>69</v>
      </c>
      <c r="Z3280" t="s">
        <v>108</v>
      </c>
      <c r="AA3280">
        <v>5</v>
      </c>
      <c r="AB3280">
        <v>5</v>
      </c>
      <c r="AC3280">
        <v>8</v>
      </c>
      <c r="AD3280">
        <v>0</v>
      </c>
      <c r="AE3280" t="s">
        <v>80</v>
      </c>
      <c r="AF3280">
        <v>140</v>
      </c>
      <c r="AG3280">
        <v>131</v>
      </c>
      <c r="AH3280">
        <v>9</v>
      </c>
      <c r="AI3280">
        <v>6812.61</v>
      </c>
      <c r="AJ3280">
        <v>5058.8999999999996</v>
      </c>
      <c r="AK3280">
        <v>814.1</v>
      </c>
      <c r="AL3280">
        <v>395</v>
      </c>
      <c r="AM3280">
        <v>4945</v>
      </c>
      <c r="AN3280">
        <v>0</v>
      </c>
      <c r="AO3280">
        <v>499</v>
      </c>
      <c r="AP3280">
        <v>500</v>
      </c>
      <c r="AR3280" t="s">
        <v>109</v>
      </c>
      <c r="AS3280" t="s">
        <v>110</v>
      </c>
      <c r="AT3280" s="7" t="s">
        <v>111</v>
      </c>
      <c r="AU3280">
        <v>1200</v>
      </c>
      <c r="AV3280" t="s">
        <v>83</v>
      </c>
      <c r="AW3280">
        <v>0</v>
      </c>
      <c r="AX3280" t="s">
        <v>84</v>
      </c>
      <c r="AY3280">
        <v>1</v>
      </c>
      <c r="AZ3280" t="s">
        <v>84</v>
      </c>
      <c r="BA3280" t="s">
        <v>85</v>
      </c>
      <c r="BB3280" t="s">
        <v>84</v>
      </c>
      <c r="BC3280" t="s">
        <v>84</v>
      </c>
      <c r="BD3280">
        <v>0</v>
      </c>
      <c r="BE3280" t="s">
        <v>84</v>
      </c>
      <c r="BF3280" t="s">
        <v>112</v>
      </c>
      <c r="BG3280" t="s">
        <v>83</v>
      </c>
      <c r="BH3280" t="s">
        <v>98</v>
      </c>
    </row>
    <row r="3281" spans="1:60" x14ac:dyDescent="0.3">
      <c r="A3281">
        <v>7693796</v>
      </c>
      <c r="B3281" t="s">
        <v>60</v>
      </c>
      <c r="D3281" t="s">
        <v>61</v>
      </c>
      <c r="E3281" t="s">
        <v>7977</v>
      </c>
      <c r="F3281" t="s">
        <v>62</v>
      </c>
      <c r="G3281" t="s">
        <v>63</v>
      </c>
      <c r="J3281" t="s">
        <v>64</v>
      </c>
      <c r="K3281" t="s">
        <v>65</v>
      </c>
      <c r="L3281" t="s">
        <v>103</v>
      </c>
      <c r="M3281" t="s">
        <v>7978</v>
      </c>
      <c r="N3281">
        <v>126</v>
      </c>
      <c r="R3281" t="s">
        <v>8006</v>
      </c>
      <c r="S3281" t="s">
        <v>8007</v>
      </c>
      <c r="T3281">
        <v>7353139</v>
      </c>
      <c r="U3281">
        <v>1961</v>
      </c>
      <c r="V3281">
        <v>1961</v>
      </c>
      <c r="W3281">
        <v>97</v>
      </c>
      <c r="X3281" t="s">
        <v>78</v>
      </c>
      <c r="Y3281" t="s">
        <v>69</v>
      </c>
      <c r="Z3281" t="s">
        <v>108</v>
      </c>
      <c r="AA3281">
        <v>4</v>
      </c>
      <c r="AC3281">
        <v>2</v>
      </c>
      <c r="AD3281">
        <v>0</v>
      </c>
      <c r="AE3281" t="s">
        <v>80</v>
      </c>
      <c r="AF3281">
        <v>32</v>
      </c>
      <c r="AG3281">
        <v>32</v>
      </c>
      <c r="AH3281">
        <v>2</v>
      </c>
      <c r="AI3281">
        <v>1445.16</v>
      </c>
      <c r="AJ3281">
        <v>1199.8</v>
      </c>
      <c r="AK3281">
        <v>82.8</v>
      </c>
      <c r="AL3281">
        <v>162.56</v>
      </c>
      <c r="AM3281">
        <v>475</v>
      </c>
      <c r="AO3281">
        <v>499</v>
      </c>
      <c r="AP3281">
        <v>500</v>
      </c>
      <c r="AR3281" t="s">
        <v>109</v>
      </c>
      <c r="AS3281" t="s">
        <v>110</v>
      </c>
      <c r="AT3281" s="7" t="s">
        <v>111</v>
      </c>
      <c r="AU3281">
        <v>459.3</v>
      </c>
      <c r="AV3281" t="s">
        <v>68</v>
      </c>
      <c r="AW3281">
        <v>0</v>
      </c>
      <c r="AX3281" t="s">
        <v>84</v>
      </c>
      <c r="AY3281">
        <v>1</v>
      </c>
      <c r="AZ3281" t="s">
        <v>84</v>
      </c>
      <c r="BA3281" t="s">
        <v>201</v>
      </c>
      <c r="BB3281" t="s">
        <v>84</v>
      </c>
      <c r="BC3281" t="s">
        <v>84</v>
      </c>
      <c r="BE3281" t="s">
        <v>83</v>
      </c>
      <c r="BF3281" t="s">
        <v>112</v>
      </c>
      <c r="BG3281" t="s">
        <v>83</v>
      </c>
      <c r="BH3281" t="s">
        <v>98</v>
      </c>
    </row>
    <row r="3282" spans="1:60" x14ac:dyDescent="0.3">
      <c r="A3282">
        <v>9347822</v>
      </c>
      <c r="B3282" t="s">
        <v>60</v>
      </c>
      <c r="D3282" t="s">
        <v>61</v>
      </c>
      <c r="E3282" t="s">
        <v>8008</v>
      </c>
      <c r="F3282" t="s">
        <v>62</v>
      </c>
      <c r="G3282" t="s">
        <v>63</v>
      </c>
      <c r="J3282" t="s">
        <v>64</v>
      </c>
      <c r="K3282" t="s">
        <v>65</v>
      </c>
      <c r="L3282" t="s">
        <v>103</v>
      </c>
      <c r="M3282" t="s">
        <v>8009</v>
      </c>
      <c r="N3282">
        <v>65</v>
      </c>
      <c r="Q3282" t="s">
        <v>676</v>
      </c>
      <c r="R3282" t="s">
        <v>8010</v>
      </c>
      <c r="S3282" t="s">
        <v>8011</v>
      </c>
      <c r="X3282" t="s">
        <v>68</v>
      </c>
      <c r="Y3282" t="s">
        <v>95</v>
      </c>
      <c r="Z3282" t="s">
        <v>68</v>
      </c>
      <c r="AE3282" t="s">
        <v>68</v>
      </c>
      <c r="AF3282">
        <v>0</v>
      </c>
      <c r="AO3282">
        <v>498</v>
      </c>
      <c r="AP3282">
        <v>498</v>
      </c>
      <c r="AR3282" t="s">
        <v>68</v>
      </c>
      <c r="AS3282" t="s">
        <v>68</v>
      </c>
      <c r="AT3282" s="7" t="s">
        <v>68</v>
      </c>
      <c r="AV3282" t="s">
        <v>68</v>
      </c>
      <c r="AX3282" t="s">
        <v>68</v>
      </c>
      <c r="AZ3282" t="s">
        <v>68</v>
      </c>
      <c r="BA3282" t="s">
        <v>68</v>
      </c>
      <c r="BB3282" t="s">
        <v>68</v>
      </c>
      <c r="BC3282" t="s">
        <v>68</v>
      </c>
      <c r="BE3282" t="s">
        <v>68</v>
      </c>
      <c r="BF3282" t="s">
        <v>68</v>
      </c>
      <c r="BG3282" t="s">
        <v>68</v>
      </c>
      <c r="BH3282" t="s">
        <v>68</v>
      </c>
    </row>
    <row r="3283" spans="1:60" x14ac:dyDescent="0.3">
      <c r="A3283">
        <v>9224254</v>
      </c>
      <c r="B3283" t="s">
        <v>60</v>
      </c>
      <c r="D3283" t="s">
        <v>61</v>
      </c>
      <c r="E3283" t="s">
        <v>8008</v>
      </c>
      <c r="F3283" t="s">
        <v>62</v>
      </c>
      <c r="G3283" t="s">
        <v>63</v>
      </c>
      <c r="J3283" t="s">
        <v>64</v>
      </c>
      <c r="K3283" t="s">
        <v>65</v>
      </c>
      <c r="L3283" t="s">
        <v>103</v>
      </c>
      <c r="M3283" t="s">
        <v>8009</v>
      </c>
      <c r="N3283">
        <v>125</v>
      </c>
      <c r="R3283" t="s">
        <v>8012</v>
      </c>
      <c r="S3283" t="s">
        <v>8013</v>
      </c>
      <c r="T3283">
        <v>8924584</v>
      </c>
      <c r="U3283">
        <v>1958</v>
      </c>
      <c r="V3283">
        <v>1958</v>
      </c>
      <c r="W3283" t="s">
        <v>650</v>
      </c>
      <c r="X3283" t="s">
        <v>78</v>
      </c>
      <c r="Y3283" t="s">
        <v>95</v>
      </c>
      <c r="Z3283" t="s">
        <v>79</v>
      </c>
      <c r="AA3283">
        <v>1</v>
      </c>
      <c r="AB3283">
        <v>1</v>
      </c>
      <c r="AC3283">
        <v>1</v>
      </c>
      <c r="AD3283">
        <v>0</v>
      </c>
      <c r="AE3283" t="s">
        <v>80</v>
      </c>
      <c r="AF3283">
        <v>4</v>
      </c>
      <c r="AG3283">
        <v>4</v>
      </c>
      <c r="AH3283">
        <v>0</v>
      </c>
      <c r="AI3283">
        <v>171.4</v>
      </c>
      <c r="AJ3283">
        <v>171.4</v>
      </c>
      <c r="AK3283">
        <v>0</v>
      </c>
      <c r="AL3283">
        <v>0</v>
      </c>
      <c r="AM3283">
        <v>0</v>
      </c>
      <c r="AN3283">
        <v>0</v>
      </c>
      <c r="AO3283">
        <v>500</v>
      </c>
      <c r="AP3283">
        <v>500</v>
      </c>
      <c r="AQ3283" t="s">
        <v>77</v>
      </c>
      <c r="AR3283" t="s">
        <v>81</v>
      </c>
      <c r="AS3283" t="s">
        <v>96</v>
      </c>
      <c r="AT3283" s="7" t="s">
        <v>96</v>
      </c>
      <c r="AU3283">
        <v>0</v>
      </c>
      <c r="AV3283" t="s">
        <v>83</v>
      </c>
      <c r="AW3283">
        <v>0</v>
      </c>
      <c r="AX3283" t="s">
        <v>84</v>
      </c>
      <c r="AY3283">
        <v>1</v>
      </c>
      <c r="AZ3283" t="s">
        <v>97</v>
      </c>
      <c r="BA3283" t="s">
        <v>83</v>
      </c>
      <c r="BB3283" t="s">
        <v>83</v>
      </c>
      <c r="BC3283" t="s">
        <v>83</v>
      </c>
      <c r="BD3283">
        <v>150</v>
      </c>
      <c r="BE3283" t="s">
        <v>83</v>
      </c>
      <c r="BF3283" t="s">
        <v>166</v>
      </c>
      <c r="BG3283" t="s">
        <v>83</v>
      </c>
      <c r="BH3283" t="s">
        <v>83</v>
      </c>
    </row>
    <row r="3284" spans="1:60" x14ac:dyDescent="0.3">
      <c r="A3284">
        <v>9354612</v>
      </c>
      <c r="B3284" t="s">
        <v>60</v>
      </c>
      <c r="D3284" t="s">
        <v>61</v>
      </c>
      <c r="E3284" t="s">
        <v>8008</v>
      </c>
      <c r="F3284" t="s">
        <v>62</v>
      </c>
      <c r="G3284" t="s">
        <v>63</v>
      </c>
      <c r="J3284" t="s">
        <v>64</v>
      </c>
      <c r="K3284" t="s">
        <v>65</v>
      </c>
      <c r="L3284" t="s">
        <v>103</v>
      </c>
      <c r="M3284" t="s">
        <v>8009</v>
      </c>
      <c r="N3284">
        <v>153</v>
      </c>
      <c r="R3284" t="s">
        <v>8014</v>
      </c>
      <c r="S3284" t="s">
        <v>8015</v>
      </c>
      <c r="X3284" t="s">
        <v>68</v>
      </c>
      <c r="Y3284" t="s">
        <v>69</v>
      </c>
      <c r="Z3284" t="s">
        <v>68</v>
      </c>
      <c r="AE3284" t="s">
        <v>68</v>
      </c>
      <c r="AF3284">
        <v>0</v>
      </c>
      <c r="AO3284">
        <v>498</v>
      </c>
      <c r="AP3284">
        <v>498</v>
      </c>
      <c r="AR3284" t="s">
        <v>68</v>
      </c>
      <c r="AS3284" t="s">
        <v>68</v>
      </c>
      <c r="AT3284" s="7" t="s">
        <v>68</v>
      </c>
      <c r="AV3284" t="s">
        <v>68</v>
      </c>
      <c r="AX3284" t="s">
        <v>68</v>
      </c>
      <c r="AZ3284" t="s">
        <v>68</v>
      </c>
      <c r="BA3284" t="s">
        <v>68</v>
      </c>
      <c r="BB3284" t="s">
        <v>68</v>
      </c>
      <c r="BC3284" t="s">
        <v>68</v>
      </c>
      <c r="BE3284" t="s">
        <v>68</v>
      </c>
      <c r="BF3284" t="s">
        <v>68</v>
      </c>
      <c r="BG3284" t="s">
        <v>68</v>
      </c>
      <c r="BH3284" t="s">
        <v>68</v>
      </c>
    </row>
    <row r="3285" spans="1:60" x14ac:dyDescent="0.3">
      <c r="A3285">
        <v>8644197</v>
      </c>
      <c r="B3285" t="s">
        <v>60</v>
      </c>
      <c r="D3285" t="s">
        <v>61</v>
      </c>
      <c r="E3285" t="s">
        <v>8016</v>
      </c>
      <c r="F3285" t="s">
        <v>62</v>
      </c>
      <c r="G3285" t="s">
        <v>63</v>
      </c>
      <c r="J3285" t="s">
        <v>64</v>
      </c>
      <c r="K3285" t="s">
        <v>65</v>
      </c>
      <c r="L3285" t="s">
        <v>602</v>
      </c>
      <c r="M3285" t="s">
        <v>8017</v>
      </c>
      <c r="N3285">
        <v>2</v>
      </c>
      <c r="R3285" t="s">
        <v>8018</v>
      </c>
      <c r="S3285" t="s">
        <v>8019</v>
      </c>
      <c r="T3285">
        <v>7353074</v>
      </c>
      <c r="U3285">
        <v>1984</v>
      </c>
      <c r="V3285">
        <v>1984</v>
      </c>
      <c r="W3285">
        <v>121</v>
      </c>
      <c r="X3285" t="s">
        <v>78</v>
      </c>
      <c r="Y3285" t="s">
        <v>69</v>
      </c>
      <c r="Z3285" t="s">
        <v>108</v>
      </c>
      <c r="AA3285">
        <v>9</v>
      </c>
      <c r="AB3285">
        <v>9</v>
      </c>
      <c r="AC3285">
        <v>1</v>
      </c>
      <c r="AD3285">
        <v>1</v>
      </c>
      <c r="AE3285" t="s">
        <v>80</v>
      </c>
      <c r="AF3285">
        <v>36</v>
      </c>
      <c r="AG3285">
        <v>36</v>
      </c>
      <c r="AH3285">
        <v>0</v>
      </c>
      <c r="AI3285">
        <v>2418.1</v>
      </c>
      <c r="AJ3285">
        <v>1974.7</v>
      </c>
      <c r="AK3285">
        <v>0</v>
      </c>
      <c r="AL3285">
        <v>226.1</v>
      </c>
      <c r="AM3285">
        <v>2231</v>
      </c>
      <c r="AN3285">
        <v>0</v>
      </c>
      <c r="AO3285">
        <v>499</v>
      </c>
      <c r="AP3285">
        <v>500</v>
      </c>
      <c r="AQ3285" t="s">
        <v>134</v>
      </c>
      <c r="AR3285" t="s">
        <v>135</v>
      </c>
      <c r="AS3285" t="s">
        <v>110</v>
      </c>
      <c r="AT3285" s="7" t="s">
        <v>119</v>
      </c>
      <c r="AU3285">
        <v>248</v>
      </c>
      <c r="AV3285" t="s">
        <v>136</v>
      </c>
      <c r="AW3285">
        <v>1</v>
      </c>
      <c r="AX3285" t="s">
        <v>84</v>
      </c>
      <c r="AY3285">
        <v>1</v>
      </c>
      <c r="AZ3285" t="s">
        <v>84</v>
      </c>
      <c r="BA3285" t="s">
        <v>85</v>
      </c>
      <c r="BB3285" t="s">
        <v>84</v>
      </c>
      <c r="BC3285" t="s">
        <v>84</v>
      </c>
      <c r="BD3285">
        <v>0</v>
      </c>
      <c r="BE3285" t="s">
        <v>83</v>
      </c>
      <c r="BF3285" t="s">
        <v>112</v>
      </c>
      <c r="BG3285" t="s">
        <v>83</v>
      </c>
      <c r="BH3285" t="s">
        <v>120</v>
      </c>
    </row>
    <row r="3286" spans="1:60" x14ac:dyDescent="0.3">
      <c r="A3286">
        <v>7785110</v>
      </c>
      <c r="B3286" t="s">
        <v>60</v>
      </c>
      <c r="D3286" t="s">
        <v>61</v>
      </c>
      <c r="E3286" t="s">
        <v>8016</v>
      </c>
      <c r="F3286" t="s">
        <v>62</v>
      </c>
      <c r="G3286" t="s">
        <v>63</v>
      </c>
      <c r="J3286" t="s">
        <v>64</v>
      </c>
      <c r="K3286" t="s">
        <v>65</v>
      </c>
      <c r="L3286" t="s">
        <v>602</v>
      </c>
      <c r="M3286" t="s">
        <v>8017</v>
      </c>
      <c r="N3286">
        <v>3</v>
      </c>
      <c r="R3286" t="s">
        <v>8020</v>
      </c>
      <c r="S3286" t="s">
        <v>8021</v>
      </c>
      <c r="U3286">
        <v>2009</v>
      </c>
      <c r="V3286">
        <v>2009</v>
      </c>
      <c r="W3286" t="s">
        <v>133</v>
      </c>
      <c r="X3286" t="s">
        <v>78</v>
      </c>
      <c r="Y3286" t="s">
        <v>69</v>
      </c>
      <c r="Z3286" t="s">
        <v>108</v>
      </c>
      <c r="AA3286">
        <v>14</v>
      </c>
      <c r="AB3286">
        <v>14</v>
      </c>
      <c r="AC3286">
        <v>2</v>
      </c>
      <c r="AD3286">
        <v>4</v>
      </c>
      <c r="AE3286" t="s">
        <v>80</v>
      </c>
      <c r="AF3286">
        <v>138</v>
      </c>
      <c r="AG3286">
        <v>137</v>
      </c>
      <c r="AH3286">
        <v>1</v>
      </c>
      <c r="AI3286">
        <v>11763.8</v>
      </c>
      <c r="AJ3286">
        <v>9129.6</v>
      </c>
      <c r="AK3286">
        <v>119.1</v>
      </c>
      <c r="AL3286">
        <v>2515.1</v>
      </c>
      <c r="AM3286">
        <v>2300</v>
      </c>
      <c r="AN3286">
        <v>0</v>
      </c>
      <c r="AO3286">
        <v>499</v>
      </c>
      <c r="AP3286">
        <v>500</v>
      </c>
      <c r="AQ3286">
        <v>0</v>
      </c>
      <c r="AR3286" t="s">
        <v>135</v>
      </c>
      <c r="AS3286" t="s">
        <v>110</v>
      </c>
      <c r="AT3286" s="7" t="s">
        <v>111</v>
      </c>
      <c r="AU3286">
        <v>1020</v>
      </c>
      <c r="AV3286" t="s">
        <v>136</v>
      </c>
      <c r="AW3286">
        <v>2</v>
      </c>
      <c r="AX3286" t="s">
        <v>84</v>
      </c>
      <c r="AY3286">
        <v>1</v>
      </c>
      <c r="AZ3286" t="s">
        <v>84</v>
      </c>
      <c r="BA3286" t="s">
        <v>201</v>
      </c>
      <c r="BB3286" t="s">
        <v>84</v>
      </c>
      <c r="BC3286" t="s">
        <v>84</v>
      </c>
      <c r="BD3286">
        <v>0</v>
      </c>
      <c r="BE3286" t="s">
        <v>83</v>
      </c>
      <c r="BF3286" t="s">
        <v>166</v>
      </c>
      <c r="BG3286" t="s">
        <v>261</v>
      </c>
      <c r="BH3286" t="s">
        <v>120</v>
      </c>
    </row>
    <row r="3287" spans="1:60" x14ac:dyDescent="0.3">
      <c r="A3287">
        <v>8645091</v>
      </c>
      <c r="B3287" t="s">
        <v>60</v>
      </c>
      <c r="D3287" t="s">
        <v>61</v>
      </c>
      <c r="E3287" t="s">
        <v>8016</v>
      </c>
      <c r="F3287" t="s">
        <v>62</v>
      </c>
      <c r="G3287" t="s">
        <v>63</v>
      </c>
      <c r="J3287" t="s">
        <v>64</v>
      </c>
      <c r="K3287" t="s">
        <v>65</v>
      </c>
      <c r="L3287" t="s">
        <v>602</v>
      </c>
      <c r="M3287" t="s">
        <v>8017</v>
      </c>
      <c r="N3287">
        <v>4</v>
      </c>
      <c r="R3287" t="s">
        <v>8022</v>
      </c>
      <c r="S3287" t="s">
        <v>8023</v>
      </c>
      <c r="T3287">
        <v>7353074</v>
      </c>
      <c r="U3287">
        <v>1984</v>
      </c>
      <c r="V3287">
        <v>1984</v>
      </c>
      <c r="W3287">
        <v>121</v>
      </c>
      <c r="X3287" t="s">
        <v>78</v>
      </c>
      <c r="Y3287" t="s">
        <v>69</v>
      </c>
      <c r="Z3287" t="s">
        <v>108</v>
      </c>
      <c r="AA3287">
        <v>9</v>
      </c>
      <c r="AB3287">
        <v>9</v>
      </c>
      <c r="AC3287">
        <v>3</v>
      </c>
      <c r="AD3287">
        <v>2</v>
      </c>
      <c r="AE3287" t="s">
        <v>80</v>
      </c>
      <c r="AF3287">
        <v>108</v>
      </c>
      <c r="AG3287">
        <v>108</v>
      </c>
      <c r="AH3287">
        <v>0</v>
      </c>
      <c r="AI3287">
        <v>7489.7</v>
      </c>
      <c r="AJ3287">
        <v>5913.7</v>
      </c>
      <c r="AK3287">
        <v>0</v>
      </c>
      <c r="AL3287">
        <v>653.79999999999995</v>
      </c>
      <c r="AM3287">
        <v>2231</v>
      </c>
      <c r="AN3287">
        <v>0</v>
      </c>
      <c r="AO3287">
        <v>499</v>
      </c>
      <c r="AP3287">
        <v>500</v>
      </c>
      <c r="AQ3287" t="s">
        <v>134</v>
      </c>
      <c r="AR3287" t="s">
        <v>135</v>
      </c>
      <c r="AS3287" t="s">
        <v>110</v>
      </c>
      <c r="AT3287" s="7" t="s">
        <v>119</v>
      </c>
      <c r="AU3287">
        <v>746</v>
      </c>
      <c r="AV3287" t="s">
        <v>136</v>
      </c>
      <c r="AW3287">
        <v>3</v>
      </c>
      <c r="AX3287" t="s">
        <v>84</v>
      </c>
      <c r="AY3287">
        <v>1</v>
      </c>
      <c r="AZ3287" t="s">
        <v>84</v>
      </c>
      <c r="BA3287" t="s">
        <v>85</v>
      </c>
      <c r="BB3287" t="s">
        <v>84</v>
      </c>
      <c r="BC3287" t="s">
        <v>84</v>
      </c>
      <c r="BD3287">
        <v>0</v>
      </c>
      <c r="BE3287" t="s">
        <v>83</v>
      </c>
      <c r="BF3287" t="s">
        <v>112</v>
      </c>
      <c r="BG3287" t="s">
        <v>83</v>
      </c>
      <c r="BH3287" t="s">
        <v>120</v>
      </c>
    </row>
    <row r="3288" spans="1:60" x14ac:dyDescent="0.3">
      <c r="A3288">
        <v>7761071</v>
      </c>
      <c r="B3288" t="s">
        <v>60</v>
      </c>
      <c r="D3288" t="s">
        <v>61</v>
      </c>
      <c r="E3288" t="s">
        <v>8016</v>
      </c>
      <c r="F3288" t="s">
        <v>62</v>
      </c>
      <c r="G3288" t="s">
        <v>63</v>
      </c>
      <c r="J3288" t="s">
        <v>64</v>
      </c>
      <c r="K3288" t="s">
        <v>65</v>
      </c>
      <c r="L3288" t="s">
        <v>602</v>
      </c>
      <c r="M3288" t="s">
        <v>8017</v>
      </c>
      <c r="N3288">
        <v>5</v>
      </c>
      <c r="R3288" t="s">
        <v>8024</v>
      </c>
      <c r="S3288" t="s">
        <v>8025</v>
      </c>
      <c r="T3288">
        <v>7646726</v>
      </c>
      <c r="U3288">
        <v>2003</v>
      </c>
      <c r="V3288">
        <v>2003</v>
      </c>
      <c r="W3288" t="s">
        <v>133</v>
      </c>
      <c r="X3288" t="s">
        <v>78</v>
      </c>
      <c r="Y3288" t="s">
        <v>69</v>
      </c>
      <c r="Z3288" t="s">
        <v>108</v>
      </c>
      <c r="AA3288">
        <v>9</v>
      </c>
      <c r="AB3288">
        <v>0</v>
      </c>
      <c r="AC3288">
        <v>2</v>
      </c>
      <c r="AD3288">
        <v>2</v>
      </c>
      <c r="AE3288" t="s">
        <v>368</v>
      </c>
      <c r="AF3288">
        <v>203</v>
      </c>
      <c r="AG3288">
        <v>192</v>
      </c>
      <c r="AH3288">
        <v>11</v>
      </c>
      <c r="AI3288">
        <v>9603.1</v>
      </c>
      <c r="AJ3288">
        <v>6934.3</v>
      </c>
      <c r="AK3288">
        <v>1043.9000000000001</v>
      </c>
      <c r="AL3288">
        <v>1624.9</v>
      </c>
      <c r="AM3288">
        <v>6739</v>
      </c>
      <c r="AN3288">
        <v>3200</v>
      </c>
      <c r="AO3288">
        <v>499</v>
      </c>
      <c r="AP3288">
        <v>500</v>
      </c>
      <c r="AQ3288" t="s">
        <v>771</v>
      </c>
      <c r="AR3288" t="s">
        <v>109</v>
      </c>
      <c r="AS3288" t="s">
        <v>110</v>
      </c>
      <c r="AT3288" s="7" t="s">
        <v>111</v>
      </c>
      <c r="AU3288">
        <v>1380</v>
      </c>
      <c r="AV3288" t="s">
        <v>136</v>
      </c>
      <c r="AW3288">
        <v>2</v>
      </c>
      <c r="AX3288" t="s">
        <v>84</v>
      </c>
      <c r="AY3288">
        <v>4</v>
      </c>
      <c r="AZ3288" t="s">
        <v>663</v>
      </c>
      <c r="BA3288" t="s">
        <v>663</v>
      </c>
      <c r="BB3288" t="s">
        <v>84</v>
      </c>
      <c r="BC3288" t="s">
        <v>84</v>
      </c>
      <c r="BD3288">
        <v>0</v>
      </c>
      <c r="BE3288" t="s">
        <v>84</v>
      </c>
      <c r="BF3288" t="s">
        <v>166</v>
      </c>
      <c r="BG3288" t="s">
        <v>83</v>
      </c>
      <c r="BH3288" t="s">
        <v>120</v>
      </c>
    </row>
    <row r="3289" spans="1:60" x14ac:dyDescent="0.3">
      <c r="A3289">
        <v>8645040</v>
      </c>
      <c r="B3289" t="s">
        <v>60</v>
      </c>
      <c r="D3289" t="s">
        <v>61</v>
      </c>
      <c r="E3289" t="s">
        <v>8016</v>
      </c>
      <c r="F3289" t="s">
        <v>62</v>
      </c>
      <c r="G3289" t="s">
        <v>63</v>
      </c>
      <c r="J3289" t="s">
        <v>64</v>
      </c>
      <c r="K3289" t="s">
        <v>65</v>
      </c>
      <c r="L3289" t="s">
        <v>602</v>
      </c>
      <c r="M3289" t="s">
        <v>8017</v>
      </c>
      <c r="N3289">
        <v>6</v>
      </c>
      <c r="R3289" t="s">
        <v>8026</v>
      </c>
      <c r="S3289" t="s">
        <v>8027</v>
      </c>
      <c r="T3289">
        <v>7353074</v>
      </c>
      <c r="U3289">
        <v>1984</v>
      </c>
      <c r="V3289">
        <v>1984</v>
      </c>
      <c r="W3289">
        <v>121</v>
      </c>
      <c r="X3289" t="s">
        <v>78</v>
      </c>
      <c r="Y3289" t="s">
        <v>69</v>
      </c>
      <c r="Z3289" t="s">
        <v>108</v>
      </c>
      <c r="AA3289">
        <v>9</v>
      </c>
      <c r="AB3289">
        <v>9</v>
      </c>
      <c r="AC3289">
        <v>1</v>
      </c>
      <c r="AD3289">
        <v>1</v>
      </c>
      <c r="AE3289" t="s">
        <v>80</v>
      </c>
      <c r="AF3289">
        <v>36</v>
      </c>
      <c r="AG3289">
        <v>36</v>
      </c>
      <c r="AH3289">
        <v>0</v>
      </c>
      <c r="AI3289">
        <v>2255.6</v>
      </c>
      <c r="AJ3289">
        <v>1978.2</v>
      </c>
      <c r="AK3289">
        <v>0</v>
      </c>
      <c r="AL3289">
        <v>226.1</v>
      </c>
      <c r="AM3289">
        <v>535</v>
      </c>
      <c r="AN3289">
        <v>0</v>
      </c>
      <c r="AO3289">
        <v>500</v>
      </c>
      <c r="AP3289">
        <v>500</v>
      </c>
      <c r="AQ3289" t="s">
        <v>134</v>
      </c>
      <c r="AR3289" t="s">
        <v>135</v>
      </c>
      <c r="AS3289" t="s">
        <v>110</v>
      </c>
      <c r="AT3289" s="7" t="s">
        <v>119</v>
      </c>
      <c r="AU3289">
        <v>293</v>
      </c>
      <c r="AV3289" t="s">
        <v>136</v>
      </c>
      <c r="AW3289">
        <v>1</v>
      </c>
      <c r="AX3289" t="s">
        <v>84</v>
      </c>
      <c r="AY3289">
        <v>1</v>
      </c>
      <c r="AZ3289" t="s">
        <v>84</v>
      </c>
      <c r="BA3289" t="s">
        <v>85</v>
      </c>
      <c r="BB3289" t="s">
        <v>84</v>
      </c>
      <c r="BC3289" t="s">
        <v>84</v>
      </c>
      <c r="BD3289">
        <v>0</v>
      </c>
      <c r="BE3289" t="s">
        <v>83</v>
      </c>
      <c r="BF3289" t="s">
        <v>112</v>
      </c>
      <c r="BG3289" t="s">
        <v>83</v>
      </c>
      <c r="BH3289" t="s">
        <v>120</v>
      </c>
    </row>
    <row r="3290" spans="1:60" x14ac:dyDescent="0.3">
      <c r="A3290">
        <v>7707234</v>
      </c>
      <c r="B3290" t="s">
        <v>60</v>
      </c>
      <c r="D3290" t="s">
        <v>61</v>
      </c>
      <c r="E3290" t="s">
        <v>8016</v>
      </c>
      <c r="F3290" t="s">
        <v>62</v>
      </c>
      <c r="G3290" t="s">
        <v>63</v>
      </c>
      <c r="J3290" t="s">
        <v>64</v>
      </c>
      <c r="K3290" t="s">
        <v>65</v>
      </c>
      <c r="L3290" t="s">
        <v>602</v>
      </c>
      <c r="M3290" t="s">
        <v>8017</v>
      </c>
      <c r="N3290">
        <v>7</v>
      </c>
      <c r="R3290" t="s">
        <v>8028</v>
      </c>
      <c r="S3290" t="s">
        <v>8029</v>
      </c>
      <c r="T3290">
        <v>8934996</v>
      </c>
      <c r="U3290">
        <v>2009</v>
      </c>
      <c r="V3290">
        <v>2009</v>
      </c>
      <c r="W3290" t="s">
        <v>133</v>
      </c>
      <c r="X3290" t="s">
        <v>78</v>
      </c>
      <c r="Y3290" t="s">
        <v>69</v>
      </c>
      <c r="Z3290" t="s">
        <v>108</v>
      </c>
      <c r="AA3290">
        <v>14</v>
      </c>
      <c r="AB3290">
        <v>9</v>
      </c>
      <c r="AC3290">
        <v>13</v>
      </c>
      <c r="AD3290">
        <v>13</v>
      </c>
      <c r="AE3290" t="s">
        <v>80</v>
      </c>
      <c r="AF3290">
        <v>789</v>
      </c>
      <c r="AG3290">
        <v>723</v>
      </c>
      <c r="AH3290">
        <v>66</v>
      </c>
      <c r="AI3290">
        <v>53747.13</v>
      </c>
      <c r="AJ3290">
        <v>40132.93</v>
      </c>
      <c r="AK3290">
        <v>5890.2</v>
      </c>
      <c r="AL3290">
        <v>7724</v>
      </c>
      <c r="AM3290">
        <v>1776.3</v>
      </c>
      <c r="AN3290">
        <v>0</v>
      </c>
      <c r="AO3290">
        <v>499</v>
      </c>
      <c r="AP3290">
        <v>499</v>
      </c>
      <c r="AQ3290" t="s">
        <v>239</v>
      </c>
      <c r="AR3290" t="s">
        <v>109</v>
      </c>
      <c r="AS3290" t="s">
        <v>110</v>
      </c>
      <c r="AT3290" s="7" t="s">
        <v>111</v>
      </c>
      <c r="AU3290">
        <v>132</v>
      </c>
      <c r="AV3290" t="s">
        <v>136</v>
      </c>
      <c r="AW3290">
        <v>13</v>
      </c>
      <c r="AX3290" t="s">
        <v>84</v>
      </c>
      <c r="AY3290">
        <v>12</v>
      </c>
      <c r="AZ3290" t="s">
        <v>84</v>
      </c>
      <c r="BA3290" t="s">
        <v>85</v>
      </c>
      <c r="BB3290" t="s">
        <v>84</v>
      </c>
      <c r="BC3290" t="s">
        <v>84</v>
      </c>
      <c r="BD3290">
        <v>0</v>
      </c>
      <c r="BE3290" t="s">
        <v>83</v>
      </c>
      <c r="BF3290" t="s">
        <v>166</v>
      </c>
      <c r="BG3290" t="s">
        <v>360</v>
      </c>
      <c r="BH3290" t="s">
        <v>120</v>
      </c>
    </row>
    <row r="3291" spans="1:60" x14ac:dyDescent="0.3">
      <c r="A3291">
        <v>8928662</v>
      </c>
      <c r="B3291" t="s">
        <v>60</v>
      </c>
      <c r="D3291" t="s">
        <v>61</v>
      </c>
      <c r="E3291" t="s">
        <v>8016</v>
      </c>
      <c r="F3291" t="s">
        <v>62</v>
      </c>
      <c r="G3291" t="s">
        <v>63</v>
      </c>
      <c r="J3291" t="s">
        <v>64</v>
      </c>
      <c r="K3291" t="s">
        <v>65</v>
      </c>
      <c r="L3291" t="s">
        <v>602</v>
      </c>
      <c r="M3291" t="s">
        <v>8017</v>
      </c>
      <c r="N3291">
        <v>8</v>
      </c>
      <c r="P3291">
        <v>1</v>
      </c>
      <c r="R3291" t="s">
        <v>8030</v>
      </c>
      <c r="S3291" t="s">
        <v>8031</v>
      </c>
      <c r="T3291">
        <v>8936979</v>
      </c>
      <c r="U3291">
        <v>2006</v>
      </c>
      <c r="V3291">
        <v>2006</v>
      </c>
      <c r="W3291" t="s">
        <v>2940</v>
      </c>
      <c r="X3291" t="s">
        <v>78</v>
      </c>
      <c r="Y3291" t="s">
        <v>69</v>
      </c>
      <c r="Z3291" t="s">
        <v>123</v>
      </c>
      <c r="AA3291">
        <v>10</v>
      </c>
      <c r="AB3291">
        <v>9</v>
      </c>
      <c r="AC3291">
        <v>4</v>
      </c>
      <c r="AD3291">
        <v>4</v>
      </c>
      <c r="AE3291" t="s">
        <v>68</v>
      </c>
      <c r="AF3291">
        <v>162</v>
      </c>
      <c r="AG3291">
        <v>159</v>
      </c>
      <c r="AH3291">
        <v>3</v>
      </c>
      <c r="AI3291">
        <v>11924.6</v>
      </c>
      <c r="AJ3291">
        <v>10030.200000000001</v>
      </c>
      <c r="AK3291">
        <v>365.9</v>
      </c>
      <c r="AL3291">
        <v>1528.5</v>
      </c>
      <c r="AO3291">
        <v>499</v>
      </c>
      <c r="AP3291">
        <v>500</v>
      </c>
      <c r="AR3291" t="s">
        <v>109</v>
      </c>
      <c r="AS3291" t="s">
        <v>110</v>
      </c>
      <c r="AT3291" s="7" t="s">
        <v>111</v>
      </c>
      <c r="AU3291">
        <v>1152</v>
      </c>
      <c r="AV3291" t="s">
        <v>83</v>
      </c>
      <c r="AX3291" t="s">
        <v>84</v>
      </c>
      <c r="AY3291">
        <v>2</v>
      </c>
      <c r="AZ3291" t="s">
        <v>84</v>
      </c>
      <c r="BA3291" t="s">
        <v>85</v>
      </c>
      <c r="BB3291" t="s">
        <v>84</v>
      </c>
      <c r="BC3291" t="s">
        <v>84</v>
      </c>
      <c r="BD3291">
        <v>0</v>
      </c>
      <c r="BE3291" t="s">
        <v>83</v>
      </c>
      <c r="BF3291" t="s">
        <v>112</v>
      </c>
      <c r="BG3291" t="s">
        <v>83</v>
      </c>
      <c r="BH3291" t="s">
        <v>98</v>
      </c>
    </row>
    <row r="3292" spans="1:60" x14ac:dyDescent="0.3">
      <c r="A3292">
        <v>9337831</v>
      </c>
      <c r="B3292" t="s">
        <v>60</v>
      </c>
      <c r="D3292" t="s">
        <v>61</v>
      </c>
      <c r="E3292" t="s">
        <v>8016</v>
      </c>
      <c r="F3292" t="s">
        <v>62</v>
      </c>
      <c r="G3292" t="s">
        <v>63</v>
      </c>
      <c r="J3292" t="s">
        <v>64</v>
      </c>
      <c r="K3292" t="s">
        <v>65</v>
      </c>
      <c r="L3292" t="s">
        <v>602</v>
      </c>
      <c r="M3292" t="s">
        <v>8017</v>
      </c>
      <c r="N3292">
        <v>8</v>
      </c>
      <c r="P3292">
        <v>1</v>
      </c>
      <c r="R3292" t="s">
        <v>8030</v>
      </c>
      <c r="S3292" t="s">
        <v>8031</v>
      </c>
      <c r="T3292">
        <v>8935640</v>
      </c>
      <c r="U3292">
        <v>2006</v>
      </c>
      <c r="V3292">
        <v>2006</v>
      </c>
      <c r="W3292" t="s">
        <v>8032</v>
      </c>
      <c r="X3292" t="s">
        <v>78</v>
      </c>
      <c r="Y3292" t="s">
        <v>69</v>
      </c>
      <c r="Z3292" t="s">
        <v>108</v>
      </c>
      <c r="AA3292">
        <v>10</v>
      </c>
      <c r="AB3292">
        <v>9</v>
      </c>
      <c r="AC3292">
        <v>4</v>
      </c>
      <c r="AD3292">
        <v>4</v>
      </c>
      <c r="AE3292" t="s">
        <v>368</v>
      </c>
      <c r="AF3292">
        <v>162</v>
      </c>
      <c r="AG3292">
        <v>159</v>
      </c>
      <c r="AH3292">
        <v>3</v>
      </c>
      <c r="AI3292">
        <v>11925.3</v>
      </c>
      <c r="AJ3292">
        <v>10030.6</v>
      </c>
      <c r="AK3292">
        <v>365.9</v>
      </c>
      <c r="AL3292">
        <v>1528.5</v>
      </c>
      <c r="AM3292">
        <v>5791</v>
      </c>
      <c r="AN3292">
        <v>870</v>
      </c>
      <c r="AO3292">
        <v>499</v>
      </c>
      <c r="AP3292">
        <v>499</v>
      </c>
      <c r="AQ3292" t="s">
        <v>134</v>
      </c>
      <c r="AR3292" t="s">
        <v>135</v>
      </c>
      <c r="AS3292" t="s">
        <v>110</v>
      </c>
      <c r="AT3292" s="7" t="s">
        <v>111</v>
      </c>
      <c r="AU3292">
        <v>2400</v>
      </c>
      <c r="AV3292" t="s">
        <v>83</v>
      </c>
      <c r="AX3292" t="s">
        <v>84</v>
      </c>
      <c r="AY3292">
        <v>2</v>
      </c>
      <c r="AZ3292" t="s">
        <v>84</v>
      </c>
      <c r="BA3292" t="s">
        <v>85</v>
      </c>
      <c r="BB3292" t="s">
        <v>84</v>
      </c>
      <c r="BC3292" t="s">
        <v>84</v>
      </c>
      <c r="BE3292" t="s">
        <v>83</v>
      </c>
      <c r="BF3292" t="s">
        <v>166</v>
      </c>
      <c r="BG3292" t="s">
        <v>83</v>
      </c>
      <c r="BH3292" t="s">
        <v>120</v>
      </c>
    </row>
    <row r="3293" spans="1:60" x14ac:dyDescent="0.3">
      <c r="A3293">
        <v>9352323</v>
      </c>
      <c r="B3293" t="s">
        <v>60</v>
      </c>
      <c r="D3293" t="s">
        <v>61</v>
      </c>
      <c r="E3293" t="s">
        <v>8016</v>
      </c>
      <c r="F3293" t="s">
        <v>62</v>
      </c>
      <c r="G3293" t="s">
        <v>63</v>
      </c>
      <c r="J3293" t="s">
        <v>64</v>
      </c>
      <c r="K3293" t="s">
        <v>65</v>
      </c>
      <c r="L3293" t="s">
        <v>602</v>
      </c>
      <c r="M3293" t="s">
        <v>8017</v>
      </c>
      <c r="N3293">
        <v>8</v>
      </c>
      <c r="P3293">
        <v>2</v>
      </c>
      <c r="R3293" t="s">
        <v>8033</v>
      </c>
      <c r="S3293" t="s">
        <v>8034</v>
      </c>
      <c r="T3293">
        <v>8935640</v>
      </c>
      <c r="U3293">
        <v>2007</v>
      </c>
      <c r="V3293">
        <v>2017</v>
      </c>
      <c r="W3293">
        <v>86</v>
      </c>
      <c r="X3293" t="s">
        <v>78</v>
      </c>
      <c r="Y3293" t="s">
        <v>69</v>
      </c>
      <c r="Z3293" t="s">
        <v>123</v>
      </c>
      <c r="AA3293">
        <v>10</v>
      </c>
      <c r="AB3293">
        <v>10</v>
      </c>
      <c r="AC3293">
        <v>2</v>
      </c>
      <c r="AD3293">
        <v>2</v>
      </c>
      <c r="AE3293" t="s">
        <v>68</v>
      </c>
      <c r="AF3293">
        <v>80</v>
      </c>
      <c r="AG3293">
        <v>80</v>
      </c>
      <c r="AH3293">
        <v>0</v>
      </c>
      <c r="AI3293">
        <v>7869</v>
      </c>
      <c r="AJ3293">
        <v>5059.3999999999996</v>
      </c>
      <c r="AK3293">
        <v>0</v>
      </c>
      <c r="AL3293">
        <v>2809.6</v>
      </c>
      <c r="AM3293">
        <v>698</v>
      </c>
      <c r="AN3293">
        <v>0</v>
      </c>
      <c r="AO3293">
        <v>499</v>
      </c>
      <c r="AP3293">
        <v>500</v>
      </c>
      <c r="AQ3293">
        <v>0</v>
      </c>
      <c r="AR3293" t="s">
        <v>135</v>
      </c>
      <c r="AS3293" t="s">
        <v>110</v>
      </c>
      <c r="AT3293" s="7" t="s">
        <v>111</v>
      </c>
      <c r="AU3293">
        <v>600</v>
      </c>
      <c r="AV3293" t="s">
        <v>136</v>
      </c>
      <c r="AW3293">
        <v>2</v>
      </c>
      <c r="AX3293" t="s">
        <v>84</v>
      </c>
      <c r="AY3293">
        <v>2</v>
      </c>
      <c r="AZ3293" t="s">
        <v>84</v>
      </c>
      <c r="BA3293" t="s">
        <v>85</v>
      </c>
      <c r="BB3293" t="s">
        <v>84</v>
      </c>
      <c r="BC3293" t="s">
        <v>84</v>
      </c>
      <c r="BD3293">
        <v>0</v>
      </c>
      <c r="BE3293" t="s">
        <v>83</v>
      </c>
      <c r="BF3293" t="s">
        <v>166</v>
      </c>
      <c r="BG3293" t="s">
        <v>83</v>
      </c>
      <c r="BH3293" t="s">
        <v>120</v>
      </c>
    </row>
    <row r="3294" spans="1:60" x14ac:dyDescent="0.3">
      <c r="A3294">
        <v>6736374</v>
      </c>
      <c r="B3294" t="s">
        <v>60</v>
      </c>
      <c r="D3294" t="s">
        <v>61</v>
      </c>
      <c r="E3294" t="s">
        <v>8016</v>
      </c>
      <c r="F3294" t="s">
        <v>62</v>
      </c>
      <c r="G3294" t="s">
        <v>63</v>
      </c>
      <c r="J3294" t="s">
        <v>64</v>
      </c>
      <c r="K3294" t="s">
        <v>65</v>
      </c>
      <c r="L3294" t="s">
        <v>602</v>
      </c>
      <c r="M3294" t="s">
        <v>8017</v>
      </c>
      <c r="N3294">
        <v>10</v>
      </c>
      <c r="R3294" t="s">
        <v>8035</v>
      </c>
      <c r="S3294" t="s">
        <v>8036</v>
      </c>
      <c r="T3294">
        <v>7353074</v>
      </c>
      <c r="U3294">
        <v>1985</v>
      </c>
      <c r="V3294">
        <v>1985</v>
      </c>
      <c r="W3294">
        <v>121</v>
      </c>
      <c r="X3294" t="s">
        <v>78</v>
      </c>
      <c r="Y3294" t="s">
        <v>69</v>
      </c>
      <c r="Z3294" t="s">
        <v>108</v>
      </c>
      <c r="AA3294">
        <v>9</v>
      </c>
      <c r="AB3294">
        <v>9</v>
      </c>
      <c r="AC3294">
        <v>1</v>
      </c>
      <c r="AD3294">
        <v>1</v>
      </c>
      <c r="AE3294" t="s">
        <v>80</v>
      </c>
      <c r="AF3294">
        <v>36</v>
      </c>
      <c r="AG3294">
        <v>36</v>
      </c>
      <c r="AH3294">
        <v>0</v>
      </c>
      <c r="AI3294">
        <v>2456.8000000000002</v>
      </c>
      <c r="AJ3294">
        <v>1969.7</v>
      </c>
      <c r="AK3294">
        <v>0</v>
      </c>
      <c r="AL3294">
        <v>226.1</v>
      </c>
      <c r="AM3294">
        <v>542</v>
      </c>
      <c r="AN3294">
        <v>0</v>
      </c>
      <c r="AO3294">
        <v>500</v>
      </c>
      <c r="AP3294">
        <v>500</v>
      </c>
      <c r="AQ3294" t="s">
        <v>134</v>
      </c>
      <c r="AR3294" t="s">
        <v>135</v>
      </c>
      <c r="AS3294" t="s">
        <v>110</v>
      </c>
      <c r="AT3294" s="7" t="s">
        <v>119</v>
      </c>
      <c r="AU3294">
        <v>291</v>
      </c>
      <c r="AV3294" t="s">
        <v>136</v>
      </c>
      <c r="AW3294">
        <v>1</v>
      </c>
      <c r="AX3294" t="s">
        <v>84</v>
      </c>
      <c r="AY3294">
        <v>1</v>
      </c>
      <c r="AZ3294" t="s">
        <v>84</v>
      </c>
      <c r="BA3294" t="s">
        <v>201</v>
      </c>
      <c r="BB3294" t="s">
        <v>84</v>
      </c>
      <c r="BC3294" t="s">
        <v>84</v>
      </c>
      <c r="BD3294">
        <v>0</v>
      </c>
      <c r="BE3294" t="s">
        <v>83</v>
      </c>
      <c r="BF3294" t="s">
        <v>112</v>
      </c>
      <c r="BG3294" t="s">
        <v>83</v>
      </c>
      <c r="BH3294" t="s">
        <v>120</v>
      </c>
    </row>
    <row r="3295" spans="1:60" x14ac:dyDescent="0.3">
      <c r="A3295">
        <v>8645062</v>
      </c>
      <c r="B3295" t="s">
        <v>60</v>
      </c>
      <c r="D3295" t="s">
        <v>61</v>
      </c>
      <c r="E3295" t="s">
        <v>8016</v>
      </c>
      <c r="F3295" t="s">
        <v>62</v>
      </c>
      <c r="G3295" t="s">
        <v>63</v>
      </c>
      <c r="J3295" t="s">
        <v>64</v>
      </c>
      <c r="K3295" t="s">
        <v>65</v>
      </c>
      <c r="L3295" t="s">
        <v>602</v>
      </c>
      <c r="M3295" t="s">
        <v>8017</v>
      </c>
      <c r="N3295">
        <v>14</v>
      </c>
      <c r="R3295" t="s">
        <v>8037</v>
      </c>
      <c r="S3295" t="s">
        <v>8038</v>
      </c>
      <c r="T3295">
        <v>7353074</v>
      </c>
      <c r="U3295">
        <v>1984</v>
      </c>
      <c r="V3295">
        <v>1984</v>
      </c>
      <c r="W3295">
        <v>121</v>
      </c>
      <c r="X3295" t="s">
        <v>78</v>
      </c>
      <c r="Y3295" t="s">
        <v>69</v>
      </c>
      <c r="Z3295" t="s">
        <v>108</v>
      </c>
      <c r="AA3295">
        <v>9</v>
      </c>
      <c r="AB3295">
        <v>9</v>
      </c>
      <c r="AC3295">
        <v>3</v>
      </c>
      <c r="AD3295">
        <v>3</v>
      </c>
      <c r="AE3295" t="s">
        <v>80</v>
      </c>
      <c r="AF3295">
        <v>108</v>
      </c>
      <c r="AG3295">
        <v>108</v>
      </c>
      <c r="AH3295">
        <v>0</v>
      </c>
      <c r="AI3295">
        <v>7129.6</v>
      </c>
      <c r="AJ3295">
        <v>5834.8</v>
      </c>
      <c r="AK3295">
        <v>0</v>
      </c>
      <c r="AL3295">
        <v>660.3</v>
      </c>
      <c r="AM3295">
        <v>2542</v>
      </c>
      <c r="AN3295">
        <v>0</v>
      </c>
      <c r="AO3295">
        <v>500</v>
      </c>
      <c r="AP3295">
        <v>500</v>
      </c>
      <c r="AQ3295" t="s">
        <v>134</v>
      </c>
      <c r="AR3295" t="s">
        <v>135</v>
      </c>
      <c r="AS3295" t="s">
        <v>110</v>
      </c>
      <c r="AT3295" s="7" t="s">
        <v>119</v>
      </c>
      <c r="AU3295">
        <v>808</v>
      </c>
      <c r="AV3295" t="s">
        <v>136</v>
      </c>
      <c r="AW3295">
        <v>3</v>
      </c>
      <c r="AX3295" t="s">
        <v>84</v>
      </c>
      <c r="AY3295">
        <v>1</v>
      </c>
      <c r="AZ3295" t="s">
        <v>84</v>
      </c>
      <c r="BA3295" t="s">
        <v>85</v>
      </c>
      <c r="BB3295" t="s">
        <v>84</v>
      </c>
      <c r="BC3295" t="s">
        <v>84</v>
      </c>
      <c r="BD3295">
        <v>0</v>
      </c>
      <c r="BE3295" t="s">
        <v>83</v>
      </c>
      <c r="BF3295" t="s">
        <v>112</v>
      </c>
      <c r="BG3295" t="s">
        <v>83</v>
      </c>
      <c r="BH3295" t="s">
        <v>120</v>
      </c>
    </row>
    <row r="3296" spans="1:60" x14ac:dyDescent="0.3">
      <c r="A3296">
        <v>7761027</v>
      </c>
      <c r="B3296" t="s">
        <v>60</v>
      </c>
      <c r="D3296" t="s">
        <v>61</v>
      </c>
      <c r="E3296" t="s">
        <v>8016</v>
      </c>
      <c r="F3296" t="s">
        <v>62</v>
      </c>
      <c r="G3296" t="s">
        <v>63</v>
      </c>
      <c r="J3296" t="s">
        <v>64</v>
      </c>
      <c r="K3296" t="s">
        <v>65</v>
      </c>
      <c r="L3296" t="s">
        <v>602</v>
      </c>
      <c r="M3296" t="s">
        <v>8017</v>
      </c>
      <c r="N3296">
        <v>22</v>
      </c>
      <c r="R3296" t="s">
        <v>8039</v>
      </c>
      <c r="S3296" t="s">
        <v>8040</v>
      </c>
      <c r="T3296">
        <v>7646726</v>
      </c>
      <c r="U3296">
        <v>2009</v>
      </c>
      <c r="V3296">
        <v>2009</v>
      </c>
      <c r="W3296" t="s">
        <v>8041</v>
      </c>
      <c r="X3296" t="s">
        <v>78</v>
      </c>
      <c r="Y3296" t="s">
        <v>69</v>
      </c>
      <c r="Z3296" t="s">
        <v>108</v>
      </c>
      <c r="AA3296">
        <v>10</v>
      </c>
      <c r="AB3296">
        <v>0</v>
      </c>
      <c r="AC3296">
        <v>10</v>
      </c>
      <c r="AD3296">
        <v>10</v>
      </c>
      <c r="AE3296" t="s">
        <v>368</v>
      </c>
      <c r="AF3296">
        <v>431</v>
      </c>
      <c r="AG3296">
        <v>399</v>
      </c>
      <c r="AH3296">
        <v>32</v>
      </c>
      <c r="AI3296">
        <v>28758.9</v>
      </c>
      <c r="AJ3296">
        <v>20658.900000000001</v>
      </c>
      <c r="AK3296">
        <v>3431.5</v>
      </c>
      <c r="AL3296">
        <v>5602.2</v>
      </c>
      <c r="AM3296">
        <v>14800</v>
      </c>
      <c r="AN3296">
        <v>1282.3</v>
      </c>
      <c r="AO3296">
        <v>499</v>
      </c>
      <c r="AP3296">
        <v>499</v>
      </c>
      <c r="AQ3296" t="s">
        <v>771</v>
      </c>
      <c r="AR3296" t="s">
        <v>109</v>
      </c>
      <c r="AS3296" t="s">
        <v>110</v>
      </c>
      <c r="AT3296" s="7" t="s">
        <v>119</v>
      </c>
      <c r="AU3296">
        <v>0</v>
      </c>
      <c r="AV3296" t="s">
        <v>136</v>
      </c>
      <c r="AW3296">
        <v>10</v>
      </c>
      <c r="AX3296" t="s">
        <v>84</v>
      </c>
      <c r="AY3296">
        <v>8</v>
      </c>
      <c r="AZ3296" t="s">
        <v>663</v>
      </c>
      <c r="BA3296" t="s">
        <v>663</v>
      </c>
      <c r="BB3296" t="s">
        <v>84</v>
      </c>
      <c r="BC3296" t="s">
        <v>84</v>
      </c>
      <c r="BD3296">
        <v>0</v>
      </c>
      <c r="BE3296" t="s">
        <v>84</v>
      </c>
      <c r="BF3296" t="s">
        <v>166</v>
      </c>
      <c r="BG3296" t="s">
        <v>83</v>
      </c>
      <c r="BH3296" t="s">
        <v>120</v>
      </c>
    </row>
    <row r="3297" spans="1:60" x14ac:dyDescent="0.3">
      <c r="A3297">
        <v>9059823</v>
      </c>
      <c r="B3297" t="s">
        <v>60</v>
      </c>
      <c r="D3297" t="s">
        <v>61</v>
      </c>
      <c r="E3297" t="s">
        <v>8016</v>
      </c>
      <c r="F3297" t="s">
        <v>62</v>
      </c>
      <c r="G3297" t="s">
        <v>63</v>
      </c>
      <c r="J3297" t="s">
        <v>64</v>
      </c>
      <c r="K3297" t="s">
        <v>65</v>
      </c>
      <c r="L3297" t="s">
        <v>602</v>
      </c>
      <c r="M3297" t="s">
        <v>8017</v>
      </c>
      <c r="N3297">
        <v>25</v>
      </c>
      <c r="R3297" t="s">
        <v>8042</v>
      </c>
      <c r="S3297" t="s">
        <v>8043</v>
      </c>
      <c r="T3297">
        <v>8177670</v>
      </c>
      <c r="U3297">
        <v>2014</v>
      </c>
      <c r="V3297">
        <v>2014</v>
      </c>
      <c r="W3297" t="s">
        <v>133</v>
      </c>
      <c r="X3297" t="s">
        <v>78</v>
      </c>
      <c r="Y3297" t="s">
        <v>69</v>
      </c>
      <c r="Z3297" t="s">
        <v>388</v>
      </c>
      <c r="AA3297">
        <v>19</v>
      </c>
      <c r="AB3297">
        <v>19</v>
      </c>
      <c r="AC3297">
        <v>1</v>
      </c>
      <c r="AD3297">
        <v>2</v>
      </c>
      <c r="AE3297" t="s">
        <v>80</v>
      </c>
      <c r="AF3297">
        <v>151</v>
      </c>
      <c r="AG3297">
        <v>150</v>
      </c>
      <c r="AH3297">
        <v>1</v>
      </c>
      <c r="AI3297">
        <v>9228.84</v>
      </c>
      <c r="AJ3297">
        <v>7103.44</v>
      </c>
      <c r="AK3297">
        <v>101.4</v>
      </c>
      <c r="AL3297">
        <v>2024</v>
      </c>
      <c r="AM3297">
        <v>10561.7</v>
      </c>
      <c r="AN3297">
        <v>0</v>
      </c>
      <c r="AO3297">
        <v>499</v>
      </c>
      <c r="AP3297">
        <v>500</v>
      </c>
      <c r="AQ3297" t="s">
        <v>3848</v>
      </c>
      <c r="AR3297" t="s">
        <v>352</v>
      </c>
      <c r="AS3297" t="s">
        <v>110</v>
      </c>
      <c r="AT3297" s="7" t="s">
        <v>459</v>
      </c>
      <c r="AU3297">
        <v>586</v>
      </c>
      <c r="AV3297" t="s">
        <v>83</v>
      </c>
      <c r="AW3297">
        <v>0</v>
      </c>
      <c r="AX3297" t="s">
        <v>84</v>
      </c>
      <c r="AY3297">
        <v>3</v>
      </c>
      <c r="AZ3297" t="s">
        <v>663</v>
      </c>
      <c r="BA3297" t="s">
        <v>663</v>
      </c>
      <c r="BB3297" t="s">
        <v>679</v>
      </c>
      <c r="BC3297" t="s">
        <v>84</v>
      </c>
      <c r="BD3297">
        <v>0</v>
      </c>
      <c r="BE3297" t="s">
        <v>679</v>
      </c>
      <c r="BF3297" t="s">
        <v>112</v>
      </c>
      <c r="BG3297" t="s">
        <v>261</v>
      </c>
      <c r="BH3297" t="s">
        <v>120</v>
      </c>
    </row>
    <row r="3298" spans="1:60" x14ac:dyDescent="0.3">
      <c r="A3298">
        <v>9059826</v>
      </c>
      <c r="B3298" t="s">
        <v>60</v>
      </c>
      <c r="D3298" t="s">
        <v>61</v>
      </c>
      <c r="E3298" t="s">
        <v>8016</v>
      </c>
      <c r="F3298" t="s">
        <v>62</v>
      </c>
      <c r="G3298" t="s">
        <v>63</v>
      </c>
      <c r="J3298" t="s">
        <v>64</v>
      </c>
      <c r="K3298" t="s">
        <v>65</v>
      </c>
      <c r="L3298" t="s">
        <v>602</v>
      </c>
      <c r="M3298" t="s">
        <v>8017</v>
      </c>
      <c r="N3298">
        <v>25</v>
      </c>
      <c r="P3298">
        <v>1</v>
      </c>
      <c r="R3298" t="s">
        <v>8044</v>
      </c>
      <c r="S3298" t="s">
        <v>8045</v>
      </c>
      <c r="T3298">
        <v>8177670</v>
      </c>
      <c r="U3298">
        <v>2014</v>
      </c>
      <c r="V3298">
        <v>2014</v>
      </c>
      <c r="W3298" t="s">
        <v>133</v>
      </c>
      <c r="X3298" t="s">
        <v>78</v>
      </c>
      <c r="Y3298" t="s">
        <v>69</v>
      </c>
      <c r="Z3298" t="s">
        <v>79</v>
      </c>
      <c r="AA3298">
        <v>19</v>
      </c>
      <c r="AB3298">
        <v>19</v>
      </c>
      <c r="AC3298">
        <v>1</v>
      </c>
      <c r="AD3298">
        <v>2</v>
      </c>
      <c r="AE3298" t="s">
        <v>80</v>
      </c>
      <c r="AF3298">
        <v>124</v>
      </c>
      <c r="AG3298">
        <v>124</v>
      </c>
      <c r="AH3298">
        <v>0</v>
      </c>
      <c r="AI3298">
        <v>9228.9</v>
      </c>
      <c r="AJ3298">
        <v>7321.5</v>
      </c>
      <c r="AK3298">
        <v>22.8</v>
      </c>
      <c r="AL3298">
        <v>1884.6</v>
      </c>
      <c r="AM3298">
        <v>10620.5</v>
      </c>
      <c r="AN3298">
        <v>0</v>
      </c>
      <c r="AO3298">
        <v>499</v>
      </c>
      <c r="AP3298">
        <v>500</v>
      </c>
      <c r="AQ3298" t="s">
        <v>3848</v>
      </c>
      <c r="AR3298" t="s">
        <v>352</v>
      </c>
      <c r="AS3298" t="s">
        <v>110</v>
      </c>
      <c r="AT3298" s="7" t="s">
        <v>459</v>
      </c>
      <c r="AU3298">
        <v>603</v>
      </c>
      <c r="AV3298" t="s">
        <v>83</v>
      </c>
      <c r="AW3298">
        <v>0</v>
      </c>
      <c r="AX3298" t="s">
        <v>84</v>
      </c>
      <c r="AY3298">
        <v>3</v>
      </c>
      <c r="AZ3298" t="s">
        <v>663</v>
      </c>
      <c r="BA3298" t="s">
        <v>663</v>
      </c>
      <c r="BB3298" t="s">
        <v>679</v>
      </c>
      <c r="BC3298" t="s">
        <v>84</v>
      </c>
      <c r="BD3298">
        <v>0</v>
      </c>
      <c r="BE3298" t="s">
        <v>679</v>
      </c>
      <c r="BF3298" t="s">
        <v>112</v>
      </c>
      <c r="BG3298" t="s">
        <v>261</v>
      </c>
      <c r="BH3298" t="s">
        <v>120</v>
      </c>
    </row>
    <row r="3299" spans="1:60" x14ac:dyDescent="0.3">
      <c r="A3299">
        <v>7761033</v>
      </c>
      <c r="B3299" t="s">
        <v>60</v>
      </c>
      <c r="D3299" t="s">
        <v>61</v>
      </c>
      <c r="E3299" t="s">
        <v>8016</v>
      </c>
      <c r="F3299" t="s">
        <v>62</v>
      </c>
      <c r="G3299" t="s">
        <v>63</v>
      </c>
      <c r="J3299" t="s">
        <v>64</v>
      </c>
      <c r="K3299" t="s">
        <v>65</v>
      </c>
      <c r="L3299" t="s">
        <v>602</v>
      </c>
      <c r="M3299" t="s">
        <v>8017</v>
      </c>
      <c r="N3299">
        <v>26</v>
      </c>
      <c r="R3299" t="s">
        <v>8046</v>
      </c>
      <c r="S3299" t="s">
        <v>8047</v>
      </c>
      <c r="T3299">
        <v>7646726</v>
      </c>
      <c r="U3299">
        <v>2012</v>
      </c>
      <c r="V3299">
        <v>2012</v>
      </c>
      <c r="W3299">
        <v>121</v>
      </c>
      <c r="X3299" t="s">
        <v>78</v>
      </c>
      <c r="Y3299" t="s">
        <v>69</v>
      </c>
      <c r="Z3299" t="s">
        <v>108</v>
      </c>
      <c r="AA3299">
        <v>12</v>
      </c>
      <c r="AB3299">
        <v>0</v>
      </c>
      <c r="AC3299">
        <v>8</v>
      </c>
      <c r="AD3299">
        <v>8</v>
      </c>
      <c r="AE3299" t="s">
        <v>368</v>
      </c>
      <c r="AF3299">
        <v>321</v>
      </c>
      <c r="AG3299">
        <v>300</v>
      </c>
      <c r="AH3299">
        <v>21</v>
      </c>
      <c r="AI3299">
        <v>22993.1</v>
      </c>
      <c r="AJ3299">
        <v>15997.7</v>
      </c>
      <c r="AK3299">
        <v>3405.8</v>
      </c>
      <c r="AL3299">
        <v>4307.5200000000004</v>
      </c>
      <c r="AM3299">
        <v>11200</v>
      </c>
      <c r="AN3299">
        <v>5203.6000000000004</v>
      </c>
      <c r="AO3299">
        <v>499</v>
      </c>
      <c r="AP3299">
        <v>500</v>
      </c>
      <c r="AQ3299" t="s">
        <v>771</v>
      </c>
      <c r="AR3299" t="s">
        <v>135</v>
      </c>
      <c r="AS3299" t="s">
        <v>110</v>
      </c>
      <c r="AT3299" s="7" t="s">
        <v>119</v>
      </c>
      <c r="AU3299">
        <v>0</v>
      </c>
      <c r="AV3299" t="s">
        <v>136</v>
      </c>
      <c r="AW3299">
        <v>8</v>
      </c>
      <c r="AX3299" t="s">
        <v>84</v>
      </c>
      <c r="AY3299">
        <v>8</v>
      </c>
      <c r="AZ3299" t="s">
        <v>663</v>
      </c>
      <c r="BA3299" t="s">
        <v>663</v>
      </c>
      <c r="BB3299" t="s">
        <v>84</v>
      </c>
      <c r="BC3299" t="s">
        <v>84</v>
      </c>
      <c r="BD3299">
        <v>0</v>
      </c>
      <c r="BE3299" t="s">
        <v>84</v>
      </c>
      <c r="BF3299" t="s">
        <v>166</v>
      </c>
      <c r="BG3299" t="s">
        <v>83</v>
      </c>
      <c r="BH3299" t="s">
        <v>120</v>
      </c>
    </row>
    <row r="3300" spans="1:60" x14ac:dyDescent="0.3">
      <c r="A3300">
        <v>7761036</v>
      </c>
      <c r="B3300" t="s">
        <v>60</v>
      </c>
      <c r="D3300" t="s">
        <v>61</v>
      </c>
      <c r="E3300" t="s">
        <v>8016</v>
      </c>
      <c r="F3300" t="s">
        <v>62</v>
      </c>
      <c r="G3300" t="s">
        <v>63</v>
      </c>
      <c r="J3300" t="s">
        <v>64</v>
      </c>
      <c r="K3300" t="s">
        <v>65</v>
      </c>
      <c r="L3300" t="s">
        <v>602</v>
      </c>
      <c r="M3300" t="s">
        <v>8017</v>
      </c>
      <c r="N3300">
        <v>27</v>
      </c>
      <c r="R3300" t="s">
        <v>8048</v>
      </c>
      <c r="S3300" t="s">
        <v>8049</v>
      </c>
      <c r="T3300">
        <v>7646726</v>
      </c>
      <c r="U3300">
        <v>2012</v>
      </c>
      <c r="V3300">
        <v>2012</v>
      </c>
      <c r="W3300" t="s">
        <v>133</v>
      </c>
      <c r="X3300" t="s">
        <v>78</v>
      </c>
      <c r="Y3300" t="s">
        <v>69</v>
      </c>
      <c r="Z3300" t="s">
        <v>108</v>
      </c>
      <c r="AA3300">
        <v>12</v>
      </c>
      <c r="AB3300">
        <v>0</v>
      </c>
      <c r="AC3300">
        <v>1</v>
      </c>
      <c r="AD3300">
        <v>2</v>
      </c>
      <c r="AE3300" t="s">
        <v>368</v>
      </c>
      <c r="AF3300">
        <v>72</v>
      </c>
      <c r="AG3300">
        <v>72</v>
      </c>
      <c r="AH3300">
        <v>0</v>
      </c>
      <c r="AI3300">
        <v>6471.7</v>
      </c>
      <c r="AJ3300">
        <v>4521.6000000000004</v>
      </c>
      <c r="AK3300">
        <v>0</v>
      </c>
      <c r="AL3300">
        <v>1850.1</v>
      </c>
      <c r="AM3300">
        <v>8719</v>
      </c>
      <c r="AN3300">
        <v>4251</v>
      </c>
      <c r="AO3300">
        <v>499</v>
      </c>
      <c r="AP3300">
        <v>499</v>
      </c>
      <c r="AQ3300" t="s">
        <v>771</v>
      </c>
      <c r="AR3300" t="s">
        <v>135</v>
      </c>
      <c r="AS3300" t="s">
        <v>110</v>
      </c>
      <c r="AT3300" s="7" t="s">
        <v>111</v>
      </c>
      <c r="AU3300">
        <v>375.2</v>
      </c>
      <c r="AV3300" t="s">
        <v>136</v>
      </c>
      <c r="AW3300">
        <v>1</v>
      </c>
      <c r="AX3300" t="s">
        <v>84</v>
      </c>
      <c r="AY3300">
        <v>2</v>
      </c>
      <c r="AZ3300" t="s">
        <v>84</v>
      </c>
      <c r="BA3300" t="s">
        <v>85</v>
      </c>
      <c r="BB3300" t="s">
        <v>84</v>
      </c>
      <c r="BC3300" t="s">
        <v>84</v>
      </c>
      <c r="BD3300">
        <v>0</v>
      </c>
      <c r="BE3300" t="s">
        <v>83</v>
      </c>
      <c r="BF3300" t="s">
        <v>166</v>
      </c>
      <c r="BG3300" t="s">
        <v>360</v>
      </c>
      <c r="BH3300" t="s">
        <v>120</v>
      </c>
    </row>
    <row r="3301" spans="1:60" x14ac:dyDescent="0.3">
      <c r="A3301">
        <v>8869101</v>
      </c>
      <c r="B3301" t="s">
        <v>60</v>
      </c>
      <c r="D3301" t="s">
        <v>61</v>
      </c>
      <c r="E3301" t="s">
        <v>8050</v>
      </c>
      <c r="F3301" t="s">
        <v>62</v>
      </c>
      <c r="G3301" t="s">
        <v>63</v>
      </c>
      <c r="J3301" t="s">
        <v>64</v>
      </c>
      <c r="K3301" t="s">
        <v>65</v>
      </c>
      <c r="L3301" t="s">
        <v>103</v>
      </c>
      <c r="M3301" t="s">
        <v>8051</v>
      </c>
      <c r="N3301">
        <v>29</v>
      </c>
      <c r="R3301" t="s">
        <v>8052</v>
      </c>
      <c r="S3301" t="s">
        <v>8053</v>
      </c>
      <c r="T3301">
        <v>8931160</v>
      </c>
      <c r="U3301">
        <v>1973</v>
      </c>
      <c r="V3301">
        <v>1973</v>
      </c>
      <c r="X3301" t="s">
        <v>78</v>
      </c>
      <c r="Y3301" t="s">
        <v>95</v>
      </c>
      <c r="Z3301" t="s">
        <v>108</v>
      </c>
      <c r="AA3301">
        <v>2</v>
      </c>
      <c r="AB3301">
        <v>2</v>
      </c>
      <c r="AC3301">
        <v>1</v>
      </c>
      <c r="AD3301">
        <v>0</v>
      </c>
      <c r="AE3301" t="s">
        <v>80</v>
      </c>
      <c r="AF3301">
        <v>8</v>
      </c>
      <c r="AG3301">
        <v>8</v>
      </c>
      <c r="AH3301">
        <v>0</v>
      </c>
      <c r="AI3301">
        <v>339.3</v>
      </c>
      <c r="AJ3301">
        <v>308.5</v>
      </c>
      <c r="AK3301">
        <v>0</v>
      </c>
      <c r="AL3301">
        <v>0</v>
      </c>
      <c r="AM3301">
        <v>0</v>
      </c>
      <c r="AN3301">
        <v>0</v>
      </c>
      <c r="AO3301">
        <v>498</v>
      </c>
      <c r="AP3301">
        <v>498</v>
      </c>
      <c r="AR3301" t="s">
        <v>109</v>
      </c>
      <c r="AS3301" t="s">
        <v>96</v>
      </c>
      <c r="AT3301" s="7" t="s">
        <v>96</v>
      </c>
      <c r="AU3301">
        <v>0</v>
      </c>
      <c r="AV3301" t="s">
        <v>83</v>
      </c>
      <c r="AW3301">
        <v>0</v>
      </c>
      <c r="AX3301" t="s">
        <v>84</v>
      </c>
      <c r="AY3301">
        <v>1</v>
      </c>
      <c r="AZ3301" t="s">
        <v>97</v>
      </c>
      <c r="BA3301" t="s">
        <v>83</v>
      </c>
      <c r="BB3301" t="s">
        <v>679</v>
      </c>
      <c r="BC3301" t="s">
        <v>83</v>
      </c>
      <c r="BE3301" t="s">
        <v>83</v>
      </c>
      <c r="BF3301" t="s">
        <v>83</v>
      </c>
      <c r="BG3301" t="s">
        <v>83</v>
      </c>
      <c r="BH3301" t="s">
        <v>68</v>
      </c>
    </row>
    <row r="3302" spans="1:60" x14ac:dyDescent="0.3">
      <c r="A3302">
        <v>9090964</v>
      </c>
      <c r="B3302" t="s">
        <v>60</v>
      </c>
      <c r="D3302" t="s">
        <v>61</v>
      </c>
      <c r="E3302" t="s">
        <v>8050</v>
      </c>
      <c r="F3302" t="s">
        <v>62</v>
      </c>
      <c r="G3302" t="s">
        <v>63</v>
      </c>
      <c r="J3302" t="s">
        <v>64</v>
      </c>
      <c r="K3302" t="s">
        <v>65</v>
      </c>
      <c r="L3302" t="s">
        <v>103</v>
      </c>
      <c r="M3302" t="s">
        <v>8051</v>
      </c>
      <c r="N3302">
        <v>31</v>
      </c>
      <c r="R3302" t="s">
        <v>8054</v>
      </c>
      <c r="S3302" t="s">
        <v>8055</v>
      </c>
      <c r="T3302">
        <v>8917989</v>
      </c>
      <c r="U3302">
        <v>1971</v>
      </c>
      <c r="V3302">
        <v>1971</v>
      </c>
      <c r="W3302" t="s">
        <v>650</v>
      </c>
      <c r="X3302" t="s">
        <v>78</v>
      </c>
      <c r="Y3302" t="s">
        <v>95</v>
      </c>
      <c r="Z3302" t="s">
        <v>108</v>
      </c>
      <c r="AA3302">
        <v>2</v>
      </c>
      <c r="AB3302">
        <v>2</v>
      </c>
      <c r="AC3302">
        <v>1</v>
      </c>
      <c r="AD3302">
        <v>0</v>
      </c>
      <c r="AE3302" t="s">
        <v>80</v>
      </c>
      <c r="AF3302">
        <v>8</v>
      </c>
      <c r="AG3302">
        <v>8</v>
      </c>
      <c r="AH3302">
        <v>0</v>
      </c>
      <c r="AI3302">
        <v>289</v>
      </c>
      <c r="AJ3302">
        <v>245.1</v>
      </c>
      <c r="AK3302">
        <v>0</v>
      </c>
      <c r="AL3302">
        <v>43.9</v>
      </c>
      <c r="AM3302">
        <v>0</v>
      </c>
      <c r="AN3302">
        <v>0</v>
      </c>
      <c r="AO3302">
        <v>500</v>
      </c>
      <c r="AP3302">
        <v>500</v>
      </c>
      <c r="AQ3302" t="s">
        <v>77</v>
      </c>
      <c r="AR3302" t="s">
        <v>109</v>
      </c>
      <c r="AS3302" t="s">
        <v>96</v>
      </c>
      <c r="AT3302" s="7" t="s">
        <v>96</v>
      </c>
      <c r="AU3302">
        <v>0</v>
      </c>
      <c r="AV3302" t="s">
        <v>83</v>
      </c>
      <c r="AW3302">
        <v>0</v>
      </c>
      <c r="AX3302" t="s">
        <v>84</v>
      </c>
      <c r="AY3302">
        <v>1</v>
      </c>
      <c r="AZ3302" t="s">
        <v>97</v>
      </c>
      <c r="BA3302" t="s">
        <v>83</v>
      </c>
      <c r="BB3302" t="s">
        <v>83</v>
      </c>
      <c r="BC3302" t="s">
        <v>83</v>
      </c>
      <c r="BD3302">
        <v>113</v>
      </c>
      <c r="BE3302" t="s">
        <v>83</v>
      </c>
      <c r="BF3302" t="s">
        <v>83</v>
      </c>
      <c r="BG3302" t="s">
        <v>83</v>
      </c>
      <c r="BH3302" t="s">
        <v>83</v>
      </c>
    </row>
    <row r="3303" spans="1:60" x14ac:dyDescent="0.3">
      <c r="A3303">
        <v>7833695</v>
      </c>
      <c r="B3303" t="s">
        <v>60</v>
      </c>
      <c r="D3303" t="s">
        <v>61</v>
      </c>
      <c r="E3303" t="s">
        <v>8050</v>
      </c>
      <c r="F3303" t="s">
        <v>62</v>
      </c>
      <c r="G3303" t="s">
        <v>63</v>
      </c>
      <c r="J3303" t="s">
        <v>64</v>
      </c>
      <c r="K3303" t="s">
        <v>65</v>
      </c>
      <c r="L3303" t="s">
        <v>103</v>
      </c>
      <c r="M3303" t="s">
        <v>8051</v>
      </c>
      <c r="N3303">
        <v>45</v>
      </c>
      <c r="R3303" t="s">
        <v>8056</v>
      </c>
      <c r="S3303" t="s">
        <v>8057</v>
      </c>
      <c r="T3303">
        <v>7353039</v>
      </c>
      <c r="U3303">
        <v>1995</v>
      </c>
      <c r="V3303">
        <v>1995</v>
      </c>
      <c r="W3303" t="s">
        <v>107</v>
      </c>
      <c r="X3303" t="s">
        <v>78</v>
      </c>
      <c r="Y3303" t="s">
        <v>69</v>
      </c>
      <c r="Z3303" t="s">
        <v>108</v>
      </c>
      <c r="AA3303">
        <v>5</v>
      </c>
      <c r="AB3303">
        <v>5</v>
      </c>
      <c r="AC3303">
        <v>4</v>
      </c>
      <c r="AD3303">
        <v>0</v>
      </c>
      <c r="AE3303" t="s">
        <v>80</v>
      </c>
      <c r="AF3303">
        <v>60</v>
      </c>
      <c r="AG3303">
        <v>60</v>
      </c>
      <c r="AH3303">
        <v>0</v>
      </c>
      <c r="AI3303">
        <v>3636.08</v>
      </c>
      <c r="AJ3303">
        <v>3094.8</v>
      </c>
      <c r="AK3303">
        <v>0</v>
      </c>
      <c r="AL3303">
        <v>420.8</v>
      </c>
      <c r="AM3303">
        <v>1600</v>
      </c>
      <c r="AN3303">
        <v>0</v>
      </c>
      <c r="AO3303">
        <v>499</v>
      </c>
      <c r="AP3303">
        <v>500</v>
      </c>
      <c r="AR3303" t="s">
        <v>109</v>
      </c>
      <c r="AS3303" t="s">
        <v>110</v>
      </c>
      <c r="AT3303" s="7" t="s">
        <v>111</v>
      </c>
      <c r="AU3303">
        <v>969</v>
      </c>
      <c r="AV3303" t="s">
        <v>136</v>
      </c>
      <c r="AW3303">
        <v>4</v>
      </c>
      <c r="AX3303" t="s">
        <v>84</v>
      </c>
      <c r="AY3303">
        <v>1</v>
      </c>
      <c r="AZ3303" t="s">
        <v>84</v>
      </c>
      <c r="BA3303" t="s">
        <v>85</v>
      </c>
      <c r="BB3303" t="s">
        <v>84</v>
      </c>
      <c r="BC3303" t="s">
        <v>84</v>
      </c>
      <c r="BD3303">
        <v>0</v>
      </c>
      <c r="BE3303" t="s">
        <v>83</v>
      </c>
      <c r="BF3303" t="s">
        <v>112</v>
      </c>
      <c r="BG3303" t="s">
        <v>83</v>
      </c>
      <c r="BH3303" t="s">
        <v>98</v>
      </c>
    </row>
    <row r="3304" spans="1:60" x14ac:dyDescent="0.3">
      <c r="A3304">
        <v>7833713</v>
      </c>
      <c r="B3304" t="s">
        <v>60</v>
      </c>
      <c r="D3304" t="s">
        <v>61</v>
      </c>
      <c r="E3304" t="s">
        <v>8050</v>
      </c>
      <c r="F3304" t="s">
        <v>62</v>
      </c>
      <c r="G3304" t="s">
        <v>63</v>
      </c>
      <c r="J3304" t="s">
        <v>64</v>
      </c>
      <c r="K3304" t="s">
        <v>65</v>
      </c>
      <c r="L3304" t="s">
        <v>103</v>
      </c>
      <c r="M3304" t="s">
        <v>8051</v>
      </c>
      <c r="N3304">
        <v>47</v>
      </c>
      <c r="R3304" t="s">
        <v>8058</v>
      </c>
      <c r="S3304" t="s">
        <v>8059</v>
      </c>
      <c r="T3304">
        <v>7353039</v>
      </c>
      <c r="U3304">
        <v>1994</v>
      </c>
      <c r="V3304">
        <v>1994</v>
      </c>
      <c r="W3304" t="s">
        <v>834</v>
      </c>
      <c r="X3304" t="s">
        <v>78</v>
      </c>
      <c r="Y3304" t="s">
        <v>69</v>
      </c>
      <c r="Z3304" t="s">
        <v>108</v>
      </c>
      <c r="AA3304">
        <v>9</v>
      </c>
      <c r="AB3304">
        <v>9</v>
      </c>
      <c r="AC3304">
        <v>6</v>
      </c>
      <c r="AD3304">
        <v>6</v>
      </c>
      <c r="AE3304" t="s">
        <v>80</v>
      </c>
      <c r="AF3304">
        <v>221</v>
      </c>
      <c r="AG3304">
        <v>220</v>
      </c>
      <c r="AH3304">
        <v>1</v>
      </c>
      <c r="AI3304">
        <v>13894.5</v>
      </c>
      <c r="AJ3304">
        <v>11742.85</v>
      </c>
      <c r="AK3304">
        <v>880</v>
      </c>
      <c r="AL3304">
        <v>1717.15</v>
      </c>
      <c r="AM3304">
        <v>6929</v>
      </c>
      <c r="AN3304">
        <v>0</v>
      </c>
      <c r="AO3304">
        <v>499</v>
      </c>
      <c r="AP3304">
        <v>500</v>
      </c>
      <c r="AR3304" t="s">
        <v>135</v>
      </c>
      <c r="AS3304" t="s">
        <v>110</v>
      </c>
      <c r="AT3304" s="7" t="s">
        <v>111</v>
      </c>
      <c r="AU3304">
        <v>2982</v>
      </c>
      <c r="AV3304" t="s">
        <v>136</v>
      </c>
      <c r="AW3304">
        <v>6</v>
      </c>
      <c r="AX3304" t="s">
        <v>84</v>
      </c>
      <c r="AY3304">
        <v>1</v>
      </c>
      <c r="AZ3304" t="s">
        <v>84</v>
      </c>
      <c r="BA3304" t="s">
        <v>85</v>
      </c>
      <c r="BB3304" t="s">
        <v>84</v>
      </c>
      <c r="BC3304" t="s">
        <v>84</v>
      </c>
      <c r="BD3304">
        <v>0</v>
      </c>
      <c r="BE3304" t="s">
        <v>83</v>
      </c>
      <c r="BF3304" t="s">
        <v>112</v>
      </c>
      <c r="BG3304" t="s">
        <v>83</v>
      </c>
      <c r="BH3304" t="s">
        <v>120</v>
      </c>
    </row>
    <row r="3305" spans="1:60" x14ac:dyDescent="0.3">
      <c r="A3305">
        <v>7833729</v>
      </c>
      <c r="B3305" t="s">
        <v>60</v>
      </c>
      <c r="D3305" t="s">
        <v>61</v>
      </c>
      <c r="E3305" t="s">
        <v>8050</v>
      </c>
      <c r="F3305" t="s">
        <v>62</v>
      </c>
      <c r="G3305" t="s">
        <v>63</v>
      </c>
      <c r="J3305" t="s">
        <v>64</v>
      </c>
      <c r="K3305" t="s">
        <v>65</v>
      </c>
      <c r="L3305" t="s">
        <v>103</v>
      </c>
      <c r="M3305" t="s">
        <v>8051</v>
      </c>
      <c r="N3305">
        <v>49</v>
      </c>
      <c r="R3305" t="s">
        <v>8060</v>
      </c>
      <c r="S3305" t="s">
        <v>8061</v>
      </c>
      <c r="T3305">
        <v>7353039</v>
      </c>
      <c r="U3305">
        <v>1995</v>
      </c>
      <c r="V3305">
        <v>1995</v>
      </c>
      <c r="W3305" t="s">
        <v>834</v>
      </c>
      <c r="X3305" t="s">
        <v>78</v>
      </c>
      <c r="Y3305" t="s">
        <v>69</v>
      </c>
      <c r="Z3305" t="s">
        <v>108</v>
      </c>
      <c r="AA3305">
        <v>9</v>
      </c>
      <c r="AB3305">
        <v>9</v>
      </c>
      <c r="AC3305">
        <v>3</v>
      </c>
      <c r="AD3305">
        <v>3</v>
      </c>
      <c r="AE3305" t="s">
        <v>80</v>
      </c>
      <c r="AF3305">
        <v>117</v>
      </c>
      <c r="AG3305">
        <v>117</v>
      </c>
      <c r="AH3305">
        <v>0</v>
      </c>
      <c r="AI3305">
        <v>7807.5</v>
      </c>
      <c r="AJ3305">
        <v>6357.4</v>
      </c>
      <c r="AK3305">
        <v>0</v>
      </c>
      <c r="AL3305">
        <v>818</v>
      </c>
      <c r="AM3305">
        <v>5942</v>
      </c>
      <c r="AN3305">
        <v>0</v>
      </c>
      <c r="AO3305">
        <v>499</v>
      </c>
      <c r="AP3305">
        <v>500</v>
      </c>
      <c r="AR3305" t="s">
        <v>135</v>
      </c>
      <c r="AS3305" t="s">
        <v>110</v>
      </c>
      <c r="AT3305" s="7" t="s">
        <v>111</v>
      </c>
      <c r="AU3305">
        <v>1141</v>
      </c>
      <c r="AV3305" t="s">
        <v>136</v>
      </c>
      <c r="AW3305">
        <v>3</v>
      </c>
      <c r="AX3305" t="s">
        <v>84</v>
      </c>
      <c r="AY3305">
        <v>1</v>
      </c>
      <c r="AZ3305" t="s">
        <v>84</v>
      </c>
      <c r="BA3305" t="s">
        <v>85</v>
      </c>
      <c r="BB3305" t="s">
        <v>84</v>
      </c>
      <c r="BC3305" t="s">
        <v>84</v>
      </c>
      <c r="BD3305">
        <v>0</v>
      </c>
      <c r="BE3305" t="s">
        <v>83</v>
      </c>
      <c r="BF3305" t="s">
        <v>112</v>
      </c>
      <c r="BG3305" t="s">
        <v>83</v>
      </c>
      <c r="BH3305" t="s">
        <v>120</v>
      </c>
    </row>
    <row r="3306" spans="1:60" x14ac:dyDescent="0.3">
      <c r="A3306">
        <v>9105263</v>
      </c>
      <c r="B3306" t="s">
        <v>60</v>
      </c>
      <c r="D3306" t="s">
        <v>61</v>
      </c>
      <c r="E3306" t="s">
        <v>8062</v>
      </c>
      <c r="F3306" t="s">
        <v>62</v>
      </c>
      <c r="G3306" t="s">
        <v>63</v>
      </c>
      <c r="J3306" t="s">
        <v>64</v>
      </c>
      <c r="K3306" t="s">
        <v>65</v>
      </c>
      <c r="L3306" t="s">
        <v>103</v>
      </c>
      <c r="M3306" t="s">
        <v>8063</v>
      </c>
      <c r="N3306">
        <v>4</v>
      </c>
      <c r="R3306" t="s">
        <v>8064</v>
      </c>
      <c r="S3306" t="s">
        <v>8065</v>
      </c>
      <c r="T3306">
        <v>8930759</v>
      </c>
      <c r="U3306">
        <v>2007</v>
      </c>
      <c r="V3306">
        <v>2007</v>
      </c>
      <c r="W3306" t="s">
        <v>149</v>
      </c>
      <c r="X3306" t="s">
        <v>78</v>
      </c>
      <c r="Y3306" t="s">
        <v>69</v>
      </c>
      <c r="Z3306" t="s">
        <v>388</v>
      </c>
      <c r="AA3306">
        <v>9</v>
      </c>
      <c r="AB3306">
        <v>9</v>
      </c>
      <c r="AC3306">
        <v>3</v>
      </c>
      <c r="AD3306">
        <v>3</v>
      </c>
      <c r="AE3306" t="s">
        <v>80</v>
      </c>
      <c r="AF3306">
        <v>103</v>
      </c>
      <c r="AG3306">
        <v>91</v>
      </c>
      <c r="AH3306">
        <v>12</v>
      </c>
      <c r="AI3306">
        <v>8743.4</v>
      </c>
      <c r="AJ3306">
        <v>5994.5</v>
      </c>
      <c r="AK3306">
        <v>1302.9000000000001</v>
      </c>
      <c r="AL3306">
        <v>7440.5</v>
      </c>
      <c r="AM3306">
        <v>1885</v>
      </c>
      <c r="AN3306">
        <v>0</v>
      </c>
      <c r="AO3306">
        <v>499</v>
      </c>
      <c r="AP3306">
        <v>499</v>
      </c>
      <c r="AQ3306" t="s">
        <v>69</v>
      </c>
      <c r="AR3306" t="s">
        <v>109</v>
      </c>
      <c r="AS3306" t="s">
        <v>110</v>
      </c>
      <c r="AT3306" s="7" t="s">
        <v>111</v>
      </c>
      <c r="AU3306">
        <v>810</v>
      </c>
      <c r="AV3306" t="s">
        <v>83</v>
      </c>
      <c r="AW3306">
        <v>0</v>
      </c>
      <c r="AX3306" t="s">
        <v>84</v>
      </c>
      <c r="AY3306">
        <v>2</v>
      </c>
      <c r="AZ3306" t="s">
        <v>84</v>
      </c>
      <c r="BA3306" t="s">
        <v>85</v>
      </c>
      <c r="BB3306" t="s">
        <v>84</v>
      </c>
      <c r="BC3306" t="s">
        <v>84</v>
      </c>
      <c r="BE3306" t="s">
        <v>83</v>
      </c>
      <c r="BF3306" t="s">
        <v>112</v>
      </c>
      <c r="BG3306" t="s">
        <v>83</v>
      </c>
      <c r="BH3306" t="s">
        <v>98</v>
      </c>
    </row>
    <row r="3307" spans="1:60" x14ac:dyDescent="0.3">
      <c r="A3307">
        <v>6479481</v>
      </c>
      <c r="B3307" t="s">
        <v>60</v>
      </c>
      <c r="D3307" t="s">
        <v>61</v>
      </c>
      <c r="E3307" t="s">
        <v>8062</v>
      </c>
      <c r="F3307" t="s">
        <v>62</v>
      </c>
      <c r="G3307" t="s">
        <v>63</v>
      </c>
      <c r="J3307" t="s">
        <v>64</v>
      </c>
      <c r="K3307" t="s">
        <v>65</v>
      </c>
      <c r="L3307" t="s">
        <v>103</v>
      </c>
      <c r="M3307" t="s">
        <v>8063</v>
      </c>
      <c r="N3307">
        <v>5</v>
      </c>
      <c r="P3307" t="s">
        <v>243</v>
      </c>
      <c r="R3307" t="s">
        <v>8066</v>
      </c>
      <c r="S3307" t="s">
        <v>8067</v>
      </c>
      <c r="T3307">
        <v>8065587</v>
      </c>
      <c r="U3307">
        <v>1987</v>
      </c>
      <c r="V3307">
        <v>1987</v>
      </c>
      <c r="W3307" t="s">
        <v>3790</v>
      </c>
      <c r="X3307" t="s">
        <v>78</v>
      </c>
      <c r="Y3307" t="s">
        <v>69</v>
      </c>
      <c r="Z3307" t="s">
        <v>108</v>
      </c>
      <c r="AA3307">
        <v>5</v>
      </c>
      <c r="AB3307">
        <v>5</v>
      </c>
      <c r="AC3307">
        <v>6</v>
      </c>
      <c r="AD3307">
        <v>0</v>
      </c>
      <c r="AE3307" t="s">
        <v>80</v>
      </c>
      <c r="AF3307">
        <v>78</v>
      </c>
      <c r="AG3307">
        <v>78</v>
      </c>
      <c r="AH3307">
        <v>0</v>
      </c>
      <c r="AI3307">
        <v>4397.5</v>
      </c>
      <c r="AJ3307">
        <v>3837</v>
      </c>
      <c r="AK3307">
        <v>0</v>
      </c>
      <c r="AL3307">
        <v>560.5</v>
      </c>
      <c r="AM3307">
        <v>2195</v>
      </c>
      <c r="AN3307">
        <v>0</v>
      </c>
      <c r="AO3307">
        <v>499</v>
      </c>
      <c r="AP3307">
        <v>500</v>
      </c>
      <c r="AR3307" t="s">
        <v>109</v>
      </c>
      <c r="AS3307" t="s">
        <v>110</v>
      </c>
      <c r="AT3307" s="7" t="s">
        <v>111</v>
      </c>
      <c r="AU3307">
        <v>870</v>
      </c>
      <c r="AV3307" t="s">
        <v>83</v>
      </c>
      <c r="AW3307">
        <v>0</v>
      </c>
      <c r="AX3307" t="s">
        <v>84</v>
      </c>
      <c r="AY3307">
        <v>2</v>
      </c>
      <c r="AZ3307" t="s">
        <v>84</v>
      </c>
      <c r="BA3307" t="s">
        <v>85</v>
      </c>
      <c r="BB3307" t="s">
        <v>84</v>
      </c>
      <c r="BC3307" t="s">
        <v>84</v>
      </c>
      <c r="BD3307">
        <v>0</v>
      </c>
      <c r="BE3307" t="s">
        <v>83</v>
      </c>
      <c r="BF3307" t="s">
        <v>112</v>
      </c>
      <c r="BG3307" t="s">
        <v>83</v>
      </c>
      <c r="BH3307" t="s">
        <v>120</v>
      </c>
    </row>
    <row r="3308" spans="1:60" x14ac:dyDescent="0.3">
      <c r="A3308">
        <v>8823877</v>
      </c>
      <c r="B3308" t="s">
        <v>60</v>
      </c>
      <c r="D3308" t="s">
        <v>61</v>
      </c>
      <c r="E3308" t="s">
        <v>8062</v>
      </c>
      <c r="F3308" t="s">
        <v>62</v>
      </c>
      <c r="G3308" t="s">
        <v>63</v>
      </c>
      <c r="J3308" t="s">
        <v>64</v>
      </c>
      <c r="K3308" t="s">
        <v>65</v>
      </c>
      <c r="L3308" t="s">
        <v>103</v>
      </c>
      <c r="M3308" t="s">
        <v>8063</v>
      </c>
      <c r="N3308">
        <v>6</v>
      </c>
      <c r="R3308" t="s">
        <v>8068</v>
      </c>
      <c r="S3308" t="s">
        <v>8069</v>
      </c>
      <c r="T3308">
        <v>8922373</v>
      </c>
      <c r="U3308">
        <v>2010</v>
      </c>
      <c r="V3308">
        <v>2011</v>
      </c>
      <c r="W3308" t="s">
        <v>2656</v>
      </c>
      <c r="X3308" t="s">
        <v>78</v>
      </c>
      <c r="Y3308" t="s">
        <v>69</v>
      </c>
      <c r="Z3308" t="s">
        <v>388</v>
      </c>
      <c r="AA3308">
        <v>13</v>
      </c>
      <c r="AB3308">
        <v>13</v>
      </c>
      <c r="AC3308">
        <v>2</v>
      </c>
      <c r="AD3308">
        <v>4</v>
      </c>
      <c r="AE3308" t="s">
        <v>80</v>
      </c>
      <c r="AF3308">
        <v>92</v>
      </c>
      <c r="AG3308">
        <v>85</v>
      </c>
      <c r="AH3308">
        <v>7</v>
      </c>
      <c r="AI3308">
        <v>7442.4</v>
      </c>
      <c r="AJ3308">
        <v>6453.5</v>
      </c>
      <c r="AK3308">
        <v>988.9</v>
      </c>
      <c r="AL3308">
        <v>1613.04</v>
      </c>
      <c r="AM3308">
        <v>2537</v>
      </c>
      <c r="AN3308">
        <v>500</v>
      </c>
      <c r="AO3308">
        <v>500</v>
      </c>
      <c r="AP3308">
        <v>500</v>
      </c>
      <c r="AQ3308" t="s">
        <v>8070</v>
      </c>
      <c r="AR3308" t="s">
        <v>109</v>
      </c>
      <c r="AS3308" t="s">
        <v>110</v>
      </c>
      <c r="AT3308" s="7" t="s">
        <v>111</v>
      </c>
      <c r="AU3308">
        <v>86.4</v>
      </c>
      <c r="AV3308" t="s">
        <v>136</v>
      </c>
      <c r="AW3308">
        <v>2</v>
      </c>
      <c r="AX3308" t="s">
        <v>84</v>
      </c>
      <c r="AY3308">
        <v>4</v>
      </c>
      <c r="AZ3308" t="s">
        <v>1727</v>
      </c>
      <c r="BA3308" t="s">
        <v>151</v>
      </c>
      <c r="BB3308" t="s">
        <v>84</v>
      </c>
      <c r="BC3308" t="s">
        <v>84</v>
      </c>
      <c r="BD3308">
        <v>0</v>
      </c>
      <c r="BE3308" t="s">
        <v>83</v>
      </c>
      <c r="BF3308" t="s">
        <v>166</v>
      </c>
      <c r="BG3308" t="s">
        <v>83</v>
      </c>
      <c r="BH3308" t="s">
        <v>98</v>
      </c>
    </row>
    <row r="3309" spans="1:60" x14ac:dyDescent="0.3">
      <c r="A3309">
        <v>7788011</v>
      </c>
      <c r="B3309" t="s">
        <v>60</v>
      </c>
      <c r="D3309" t="s">
        <v>61</v>
      </c>
      <c r="E3309" t="s">
        <v>8062</v>
      </c>
      <c r="F3309" t="s">
        <v>62</v>
      </c>
      <c r="G3309" t="s">
        <v>63</v>
      </c>
      <c r="J3309" t="s">
        <v>64</v>
      </c>
      <c r="K3309" t="s">
        <v>65</v>
      </c>
      <c r="L3309" t="s">
        <v>103</v>
      </c>
      <c r="M3309" t="s">
        <v>8063</v>
      </c>
      <c r="N3309">
        <v>11</v>
      </c>
      <c r="R3309" t="s">
        <v>8071</v>
      </c>
      <c r="S3309" t="s">
        <v>8072</v>
      </c>
      <c r="T3309">
        <v>7681670</v>
      </c>
      <c r="U3309">
        <v>2000</v>
      </c>
      <c r="V3309">
        <v>2000</v>
      </c>
      <c r="W3309" t="s">
        <v>133</v>
      </c>
      <c r="X3309" t="s">
        <v>78</v>
      </c>
      <c r="Y3309" t="s">
        <v>69</v>
      </c>
      <c r="Z3309" t="s">
        <v>108</v>
      </c>
      <c r="AA3309">
        <v>9</v>
      </c>
      <c r="AB3309">
        <v>9</v>
      </c>
      <c r="AC3309">
        <v>2</v>
      </c>
      <c r="AD3309">
        <v>2</v>
      </c>
      <c r="AE3309" t="s">
        <v>80</v>
      </c>
      <c r="AF3309">
        <v>72</v>
      </c>
      <c r="AG3309">
        <v>69</v>
      </c>
      <c r="AH3309">
        <v>3</v>
      </c>
      <c r="AI3309">
        <v>4580.3999999999996</v>
      </c>
      <c r="AJ3309">
        <v>3667.2</v>
      </c>
      <c r="AK3309">
        <v>352.3</v>
      </c>
      <c r="AL3309">
        <v>560.9</v>
      </c>
      <c r="AM3309">
        <v>1247</v>
      </c>
      <c r="AN3309">
        <v>0</v>
      </c>
      <c r="AO3309">
        <v>500</v>
      </c>
      <c r="AP3309">
        <v>500</v>
      </c>
      <c r="AQ3309">
        <v>0</v>
      </c>
      <c r="AR3309" t="s">
        <v>135</v>
      </c>
      <c r="AS3309" t="s">
        <v>110</v>
      </c>
      <c r="AT3309" s="7" t="s">
        <v>119</v>
      </c>
      <c r="AU3309">
        <v>780</v>
      </c>
      <c r="AV3309" t="s">
        <v>136</v>
      </c>
      <c r="AW3309">
        <v>2</v>
      </c>
      <c r="AX3309" t="s">
        <v>84</v>
      </c>
      <c r="AY3309">
        <v>1</v>
      </c>
      <c r="AZ3309" t="s">
        <v>84</v>
      </c>
      <c r="BA3309" t="s">
        <v>85</v>
      </c>
      <c r="BB3309" t="s">
        <v>84</v>
      </c>
      <c r="BC3309" t="s">
        <v>84</v>
      </c>
      <c r="BD3309">
        <v>0</v>
      </c>
      <c r="BE3309" t="s">
        <v>83</v>
      </c>
      <c r="BF3309" t="s">
        <v>166</v>
      </c>
      <c r="BG3309" t="s">
        <v>83</v>
      </c>
      <c r="BH3309" t="s">
        <v>120</v>
      </c>
    </row>
    <row r="3310" spans="1:60" x14ac:dyDescent="0.3">
      <c r="A3310">
        <v>8971057</v>
      </c>
      <c r="B3310" t="s">
        <v>60</v>
      </c>
      <c r="D3310" t="s">
        <v>61</v>
      </c>
      <c r="E3310" t="s">
        <v>8073</v>
      </c>
      <c r="F3310" t="s">
        <v>62</v>
      </c>
      <c r="G3310" t="s">
        <v>63</v>
      </c>
      <c r="J3310" t="s">
        <v>64</v>
      </c>
      <c r="K3310" t="s">
        <v>65</v>
      </c>
      <c r="L3310" t="s">
        <v>103</v>
      </c>
      <c r="M3310" t="s">
        <v>8074</v>
      </c>
      <c r="N3310">
        <v>1</v>
      </c>
      <c r="P3310" t="s">
        <v>182</v>
      </c>
      <c r="R3310" t="s">
        <v>8075</v>
      </c>
      <c r="S3310" t="s">
        <v>8076</v>
      </c>
      <c r="U3310">
        <v>1962</v>
      </c>
      <c r="V3310">
        <v>1962</v>
      </c>
      <c r="X3310" t="s">
        <v>78</v>
      </c>
      <c r="Y3310" t="s">
        <v>69</v>
      </c>
      <c r="Z3310" t="s">
        <v>68</v>
      </c>
      <c r="AA3310">
        <v>2</v>
      </c>
      <c r="AB3310">
        <v>2</v>
      </c>
      <c r="AC3310">
        <v>2</v>
      </c>
      <c r="AD3310">
        <v>0</v>
      </c>
      <c r="AE3310" t="s">
        <v>80</v>
      </c>
      <c r="AF3310">
        <v>4</v>
      </c>
      <c r="AG3310">
        <v>4</v>
      </c>
      <c r="AH3310">
        <v>0</v>
      </c>
      <c r="AI3310">
        <v>834.1</v>
      </c>
      <c r="AJ3310">
        <v>783</v>
      </c>
      <c r="AK3310">
        <v>0</v>
      </c>
      <c r="AL3310">
        <v>0</v>
      </c>
      <c r="AM3310">
        <v>0</v>
      </c>
      <c r="AN3310">
        <v>0</v>
      </c>
      <c r="AO3310">
        <v>500</v>
      </c>
      <c r="AP3310">
        <v>500</v>
      </c>
      <c r="AR3310" t="s">
        <v>109</v>
      </c>
      <c r="AS3310" t="s">
        <v>125</v>
      </c>
      <c r="AT3310" s="7" t="s">
        <v>111</v>
      </c>
      <c r="AU3310">
        <v>0</v>
      </c>
      <c r="AV3310" t="s">
        <v>83</v>
      </c>
      <c r="AW3310">
        <v>0</v>
      </c>
      <c r="AX3310" t="s">
        <v>84</v>
      </c>
      <c r="AY3310">
        <v>1</v>
      </c>
      <c r="AZ3310" t="s">
        <v>84</v>
      </c>
      <c r="BA3310" t="s">
        <v>201</v>
      </c>
      <c r="BB3310" t="s">
        <v>84</v>
      </c>
      <c r="BC3310" t="s">
        <v>84</v>
      </c>
      <c r="BD3310">
        <v>0</v>
      </c>
      <c r="BE3310" t="s">
        <v>83</v>
      </c>
      <c r="BF3310" t="s">
        <v>255</v>
      </c>
      <c r="BG3310" t="s">
        <v>83</v>
      </c>
      <c r="BH3310" t="s">
        <v>98</v>
      </c>
    </row>
    <row r="3311" spans="1:60" x14ac:dyDescent="0.3">
      <c r="A3311">
        <v>8869107</v>
      </c>
      <c r="B3311" t="s">
        <v>60</v>
      </c>
      <c r="D3311" t="s">
        <v>61</v>
      </c>
      <c r="E3311" t="s">
        <v>8073</v>
      </c>
      <c r="F3311" t="s">
        <v>62</v>
      </c>
      <c r="G3311" t="s">
        <v>63</v>
      </c>
      <c r="J3311" t="s">
        <v>64</v>
      </c>
      <c r="K3311" t="s">
        <v>65</v>
      </c>
      <c r="L3311" t="s">
        <v>103</v>
      </c>
      <c r="M3311" t="s">
        <v>8074</v>
      </c>
      <c r="N3311" t="s">
        <v>4123</v>
      </c>
      <c r="R3311" t="s">
        <v>8077</v>
      </c>
      <c r="S3311" t="s">
        <v>8078</v>
      </c>
      <c r="U3311">
        <v>1962</v>
      </c>
      <c r="V3311">
        <v>1962</v>
      </c>
      <c r="W3311" t="s">
        <v>239</v>
      </c>
      <c r="X3311" t="s">
        <v>78</v>
      </c>
      <c r="Y3311" t="s">
        <v>95</v>
      </c>
      <c r="Z3311" t="s">
        <v>79</v>
      </c>
      <c r="AA3311">
        <v>2</v>
      </c>
      <c r="AB3311">
        <v>2</v>
      </c>
      <c r="AC3311">
        <v>2</v>
      </c>
      <c r="AD3311">
        <v>0</v>
      </c>
      <c r="AE3311" t="s">
        <v>80</v>
      </c>
      <c r="AF3311">
        <v>14</v>
      </c>
      <c r="AG3311">
        <v>14</v>
      </c>
      <c r="AH3311">
        <v>0</v>
      </c>
      <c r="AI3311">
        <v>408.2</v>
      </c>
      <c r="AJ3311">
        <v>213.1</v>
      </c>
      <c r="AK3311">
        <v>0</v>
      </c>
      <c r="AL3311">
        <v>0</v>
      </c>
      <c r="AM3311">
        <v>653</v>
      </c>
      <c r="AN3311">
        <v>0</v>
      </c>
      <c r="AO3311">
        <v>500</v>
      </c>
      <c r="AP3311">
        <v>500</v>
      </c>
      <c r="AQ3311">
        <v>0</v>
      </c>
      <c r="AR3311" t="s">
        <v>109</v>
      </c>
      <c r="AS3311" t="s">
        <v>96</v>
      </c>
      <c r="AT3311" s="7" t="s">
        <v>96</v>
      </c>
      <c r="AU3311">
        <v>0</v>
      </c>
      <c r="AV3311" t="s">
        <v>83</v>
      </c>
      <c r="AW3311">
        <v>0</v>
      </c>
      <c r="AX3311" t="s">
        <v>84</v>
      </c>
      <c r="AY3311">
        <v>1</v>
      </c>
      <c r="AZ3311" t="s">
        <v>84</v>
      </c>
      <c r="BA3311" t="s">
        <v>83</v>
      </c>
      <c r="BB3311" t="s">
        <v>84</v>
      </c>
      <c r="BC3311" t="s">
        <v>84</v>
      </c>
      <c r="BD3311">
        <v>0</v>
      </c>
      <c r="BE3311" t="s">
        <v>83</v>
      </c>
      <c r="BF3311" t="s">
        <v>83</v>
      </c>
      <c r="BG3311" t="s">
        <v>83</v>
      </c>
      <c r="BH3311" t="s">
        <v>83</v>
      </c>
    </row>
    <row r="3312" spans="1:60" x14ac:dyDescent="0.3">
      <c r="A3312">
        <v>9215544</v>
      </c>
      <c r="B3312" t="s">
        <v>60</v>
      </c>
      <c r="D3312" t="s">
        <v>61</v>
      </c>
      <c r="E3312" t="s">
        <v>8073</v>
      </c>
      <c r="F3312" t="s">
        <v>62</v>
      </c>
      <c r="G3312" t="s">
        <v>63</v>
      </c>
      <c r="J3312" t="s">
        <v>64</v>
      </c>
      <c r="K3312" t="s">
        <v>65</v>
      </c>
      <c r="L3312" t="s">
        <v>103</v>
      </c>
      <c r="M3312" t="s">
        <v>8074</v>
      </c>
      <c r="N3312">
        <v>1</v>
      </c>
      <c r="Q3312" t="s">
        <v>676</v>
      </c>
      <c r="R3312" t="s">
        <v>8079</v>
      </c>
      <c r="S3312" t="s">
        <v>8080</v>
      </c>
      <c r="T3312">
        <v>8917989</v>
      </c>
      <c r="U3312">
        <v>1962</v>
      </c>
      <c r="V3312">
        <v>1962</v>
      </c>
      <c r="W3312" t="s">
        <v>398</v>
      </c>
      <c r="X3312" t="s">
        <v>78</v>
      </c>
      <c r="Y3312" t="s">
        <v>69</v>
      </c>
      <c r="Z3312" t="s">
        <v>108</v>
      </c>
      <c r="AA3312">
        <v>2</v>
      </c>
      <c r="AB3312">
        <v>2</v>
      </c>
      <c r="AC3312">
        <v>1</v>
      </c>
      <c r="AD3312">
        <v>0</v>
      </c>
      <c r="AE3312" t="s">
        <v>80</v>
      </c>
      <c r="AF3312">
        <v>14</v>
      </c>
      <c r="AG3312">
        <v>14</v>
      </c>
      <c r="AH3312">
        <v>0</v>
      </c>
      <c r="AI3312">
        <v>408.2</v>
      </c>
      <c r="AJ3312">
        <v>213</v>
      </c>
      <c r="AK3312">
        <v>0</v>
      </c>
      <c r="AL3312">
        <v>153.4</v>
      </c>
      <c r="AM3312">
        <v>1192</v>
      </c>
      <c r="AN3312">
        <v>0</v>
      </c>
      <c r="AO3312">
        <v>500</v>
      </c>
      <c r="AP3312">
        <v>500</v>
      </c>
      <c r="AQ3312" t="s">
        <v>77</v>
      </c>
      <c r="AR3312" t="s">
        <v>109</v>
      </c>
      <c r="AS3312" t="s">
        <v>125</v>
      </c>
      <c r="AT3312" s="7" t="s">
        <v>111</v>
      </c>
      <c r="AU3312">
        <v>0</v>
      </c>
      <c r="AV3312" t="s">
        <v>83</v>
      </c>
      <c r="AW3312">
        <v>0</v>
      </c>
      <c r="AX3312" t="s">
        <v>84</v>
      </c>
      <c r="AY3312">
        <v>1</v>
      </c>
      <c r="AZ3312" t="s">
        <v>84</v>
      </c>
      <c r="BA3312" t="s">
        <v>85</v>
      </c>
      <c r="BB3312" t="s">
        <v>84</v>
      </c>
      <c r="BC3312" t="s">
        <v>84</v>
      </c>
      <c r="BD3312">
        <v>0</v>
      </c>
      <c r="BE3312" t="s">
        <v>83</v>
      </c>
      <c r="BF3312" t="s">
        <v>166</v>
      </c>
      <c r="BG3312" t="s">
        <v>83</v>
      </c>
      <c r="BH3312" t="s">
        <v>83</v>
      </c>
    </row>
    <row r="3313" spans="1:60" x14ac:dyDescent="0.3">
      <c r="A3313">
        <v>8655979</v>
      </c>
      <c r="B3313" t="s">
        <v>60</v>
      </c>
      <c r="D3313" t="s">
        <v>61</v>
      </c>
      <c r="E3313" t="s">
        <v>8073</v>
      </c>
      <c r="F3313" t="s">
        <v>62</v>
      </c>
      <c r="G3313" t="s">
        <v>63</v>
      </c>
      <c r="J3313" t="s">
        <v>64</v>
      </c>
      <c r="K3313" t="s">
        <v>65</v>
      </c>
      <c r="L3313" t="s">
        <v>103</v>
      </c>
      <c r="M3313" t="s">
        <v>8074</v>
      </c>
      <c r="N3313" t="s">
        <v>8081</v>
      </c>
      <c r="R3313" t="s">
        <v>8082</v>
      </c>
      <c r="S3313" t="s">
        <v>8083</v>
      </c>
      <c r="V3313">
        <v>1965</v>
      </c>
      <c r="W3313" t="s">
        <v>134</v>
      </c>
      <c r="X3313" t="s">
        <v>78</v>
      </c>
      <c r="Y3313" t="s">
        <v>69</v>
      </c>
      <c r="Z3313" t="s">
        <v>68</v>
      </c>
      <c r="AA3313">
        <v>5</v>
      </c>
      <c r="AC3313">
        <v>3</v>
      </c>
      <c r="AD3313">
        <v>0</v>
      </c>
      <c r="AE3313" t="s">
        <v>80</v>
      </c>
      <c r="AF3313">
        <v>49</v>
      </c>
      <c r="AI3313">
        <v>2125.4</v>
      </c>
      <c r="AJ3313">
        <v>1984.6</v>
      </c>
      <c r="AK3313">
        <v>495.5</v>
      </c>
      <c r="AM3313">
        <v>2860</v>
      </c>
      <c r="AO3313">
        <v>498</v>
      </c>
      <c r="AP3313">
        <v>498</v>
      </c>
      <c r="AR3313" t="s">
        <v>68</v>
      </c>
      <c r="AS3313" t="s">
        <v>110</v>
      </c>
      <c r="AT3313" s="7" t="s">
        <v>111</v>
      </c>
      <c r="AV3313" t="s">
        <v>68</v>
      </c>
      <c r="AW3313">
        <v>0</v>
      </c>
      <c r="AX3313" t="s">
        <v>84</v>
      </c>
      <c r="AY3313">
        <v>2</v>
      </c>
      <c r="AZ3313" t="s">
        <v>84</v>
      </c>
      <c r="BA3313" t="s">
        <v>85</v>
      </c>
      <c r="BB3313" t="s">
        <v>84</v>
      </c>
      <c r="BC3313" t="s">
        <v>84</v>
      </c>
      <c r="BE3313" t="s">
        <v>83</v>
      </c>
      <c r="BF3313" t="s">
        <v>68</v>
      </c>
      <c r="BG3313" t="s">
        <v>68</v>
      </c>
      <c r="BH3313" t="s">
        <v>68</v>
      </c>
    </row>
    <row r="3314" spans="1:60" x14ac:dyDescent="0.3">
      <c r="A3314">
        <v>9215546</v>
      </c>
      <c r="B3314" t="s">
        <v>60</v>
      </c>
      <c r="D3314" t="s">
        <v>61</v>
      </c>
      <c r="E3314" t="s">
        <v>8073</v>
      </c>
      <c r="F3314" t="s">
        <v>62</v>
      </c>
      <c r="G3314" t="s">
        <v>63</v>
      </c>
      <c r="J3314" t="s">
        <v>64</v>
      </c>
      <c r="K3314" t="s">
        <v>65</v>
      </c>
      <c r="L3314" t="s">
        <v>103</v>
      </c>
      <c r="M3314" t="s">
        <v>8074</v>
      </c>
      <c r="N3314">
        <v>1</v>
      </c>
      <c r="Q3314" t="s">
        <v>3042</v>
      </c>
      <c r="R3314" t="s">
        <v>8084</v>
      </c>
      <c r="S3314" t="s">
        <v>8085</v>
      </c>
      <c r="T3314">
        <v>8932352</v>
      </c>
      <c r="U3314">
        <v>1965</v>
      </c>
      <c r="V3314">
        <v>1965</v>
      </c>
      <c r="W3314" t="s">
        <v>8086</v>
      </c>
      <c r="X3314" t="s">
        <v>78</v>
      </c>
      <c r="Y3314" t="s">
        <v>69</v>
      </c>
      <c r="Z3314" t="s">
        <v>108</v>
      </c>
      <c r="AA3314">
        <v>5</v>
      </c>
      <c r="AB3314">
        <v>1</v>
      </c>
      <c r="AC3314">
        <v>3</v>
      </c>
      <c r="AD3314">
        <v>0</v>
      </c>
      <c r="AE3314" t="s">
        <v>80</v>
      </c>
      <c r="AF3314">
        <v>54</v>
      </c>
      <c r="AG3314">
        <v>49</v>
      </c>
      <c r="AH3314">
        <v>5</v>
      </c>
      <c r="AI3314">
        <v>2721.6</v>
      </c>
      <c r="AJ3314">
        <v>1985.2</v>
      </c>
      <c r="AK3314">
        <v>588.29999999999995</v>
      </c>
      <c r="AL3314">
        <v>140.19999999999999</v>
      </c>
      <c r="AM3314">
        <v>2867</v>
      </c>
      <c r="AN3314">
        <v>0</v>
      </c>
      <c r="AO3314">
        <v>499</v>
      </c>
      <c r="AP3314">
        <v>500</v>
      </c>
      <c r="AQ3314" t="s">
        <v>407</v>
      </c>
      <c r="AR3314" t="s">
        <v>109</v>
      </c>
      <c r="AS3314" t="s">
        <v>110</v>
      </c>
      <c r="AT3314" s="7" t="s">
        <v>111</v>
      </c>
      <c r="AU3314">
        <v>500</v>
      </c>
      <c r="AV3314" t="s">
        <v>83</v>
      </c>
      <c r="AW3314">
        <v>0</v>
      </c>
      <c r="AX3314" t="s">
        <v>84</v>
      </c>
      <c r="AY3314">
        <v>2</v>
      </c>
      <c r="AZ3314" t="s">
        <v>84</v>
      </c>
      <c r="BA3314" t="s">
        <v>85</v>
      </c>
      <c r="BB3314" t="s">
        <v>84</v>
      </c>
      <c r="BC3314" t="s">
        <v>84</v>
      </c>
      <c r="BD3314">
        <v>0</v>
      </c>
      <c r="BE3314" t="s">
        <v>84</v>
      </c>
      <c r="BF3314" t="s">
        <v>255</v>
      </c>
      <c r="BG3314" t="s">
        <v>83</v>
      </c>
      <c r="BH3314" t="s">
        <v>98</v>
      </c>
    </row>
    <row r="3315" spans="1:60" x14ac:dyDescent="0.3">
      <c r="A3315">
        <v>9033317</v>
      </c>
      <c r="B3315" t="s">
        <v>60</v>
      </c>
      <c r="D3315" t="s">
        <v>61</v>
      </c>
      <c r="E3315" t="s">
        <v>8073</v>
      </c>
      <c r="F3315" t="s">
        <v>62</v>
      </c>
      <c r="G3315" t="s">
        <v>63</v>
      </c>
      <c r="J3315" t="s">
        <v>64</v>
      </c>
      <c r="K3315" t="s">
        <v>65</v>
      </c>
      <c r="L3315" t="s">
        <v>103</v>
      </c>
      <c r="M3315" t="s">
        <v>8074</v>
      </c>
      <c r="N3315">
        <v>1</v>
      </c>
      <c r="P3315" t="s">
        <v>64</v>
      </c>
      <c r="R3315" t="s">
        <v>8087</v>
      </c>
      <c r="S3315" t="s">
        <v>8088</v>
      </c>
      <c r="U3315">
        <v>1965</v>
      </c>
      <c r="V3315">
        <v>1965</v>
      </c>
      <c r="W3315" t="s">
        <v>134</v>
      </c>
      <c r="X3315" t="s">
        <v>78</v>
      </c>
      <c r="Y3315" t="s">
        <v>69</v>
      </c>
      <c r="Z3315" t="s">
        <v>108</v>
      </c>
      <c r="AA3315">
        <v>5</v>
      </c>
      <c r="AB3315">
        <v>1</v>
      </c>
      <c r="AC3315">
        <v>3</v>
      </c>
      <c r="AD3315">
        <v>0</v>
      </c>
      <c r="AE3315" t="s">
        <v>80</v>
      </c>
      <c r="AF3315">
        <v>49</v>
      </c>
      <c r="AG3315">
        <v>49</v>
      </c>
      <c r="AH3315">
        <v>5</v>
      </c>
      <c r="AI3315">
        <v>2125.4</v>
      </c>
      <c r="AJ3315">
        <v>1984.6</v>
      </c>
      <c r="AK3315">
        <v>495.5</v>
      </c>
      <c r="AL3315">
        <v>147</v>
      </c>
      <c r="AM3315">
        <v>2860</v>
      </c>
      <c r="AN3315">
        <v>730</v>
      </c>
      <c r="AO3315">
        <v>498</v>
      </c>
      <c r="AP3315">
        <v>498</v>
      </c>
      <c r="AR3315" t="s">
        <v>68</v>
      </c>
      <c r="AS3315" t="s">
        <v>110</v>
      </c>
      <c r="AT3315" s="7" t="s">
        <v>111</v>
      </c>
      <c r="AU3315">
        <v>896</v>
      </c>
      <c r="AV3315" t="s">
        <v>68</v>
      </c>
      <c r="AW3315">
        <v>0</v>
      </c>
      <c r="AX3315" t="s">
        <v>84</v>
      </c>
      <c r="AY3315">
        <v>2</v>
      </c>
      <c r="AZ3315" t="s">
        <v>84</v>
      </c>
      <c r="BA3315" t="s">
        <v>85</v>
      </c>
      <c r="BB3315" t="s">
        <v>84</v>
      </c>
      <c r="BC3315" t="s">
        <v>84</v>
      </c>
      <c r="BE3315" t="s">
        <v>83</v>
      </c>
      <c r="BF3315" t="s">
        <v>68</v>
      </c>
      <c r="BG3315" t="s">
        <v>68</v>
      </c>
      <c r="BH3315" t="s">
        <v>68</v>
      </c>
    </row>
    <row r="3316" spans="1:60" x14ac:dyDescent="0.3">
      <c r="A3316">
        <v>8869108</v>
      </c>
      <c r="B3316" t="s">
        <v>60</v>
      </c>
      <c r="D3316" t="s">
        <v>61</v>
      </c>
      <c r="E3316" t="s">
        <v>8073</v>
      </c>
      <c r="F3316" t="s">
        <v>62</v>
      </c>
      <c r="G3316" t="s">
        <v>63</v>
      </c>
      <c r="J3316" t="s">
        <v>64</v>
      </c>
      <c r="K3316" t="s">
        <v>65</v>
      </c>
      <c r="L3316" t="s">
        <v>103</v>
      </c>
      <c r="M3316" t="s">
        <v>8074</v>
      </c>
      <c r="N3316" t="s">
        <v>1220</v>
      </c>
      <c r="R3316" t="s">
        <v>8089</v>
      </c>
      <c r="S3316" t="s">
        <v>8090</v>
      </c>
      <c r="V3316">
        <v>1961</v>
      </c>
      <c r="X3316" t="s">
        <v>78</v>
      </c>
      <c r="Y3316" t="s">
        <v>95</v>
      </c>
      <c r="Z3316" t="s">
        <v>68</v>
      </c>
      <c r="AA3316">
        <v>2</v>
      </c>
      <c r="AC3316">
        <v>2</v>
      </c>
      <c r="AE3316" t="s">
        <v>68</v>
      </c>
      <c r="AF3316">
        <v>4</v>
      </c>
      <c r="AI3316">
        <v>240.3</v>
      </c>
      <c r="AJ3316">
        <v>220.4</v>
      </c>
      <c r="AM3316">
        <v>360.1</v>
      </c>
      <c r="AO3316">
        <v>498</v>
      </c>
      <c r="AP3316">
        <v>498</v>
      </c>
      <c r="AR3316" t="s">
        <v>68</v>
      </c>
      <c r="AS3316" t="s">
        <v>68</v>
      </c>
      <c r="AT3316" s="7" t="s">
        <v>68</v>
      </c>
      <c r="AV3316" t="s">
        <v>68</v>
      </c>
      <c r="AX3316" t="s">
        <v>68</v>
      </c>
      <c r="AZ3316" t="s">
        <v>68</v>
      </c>
      <c r="BA3316" t="s">
        <v>68</v>
      </c>
      <c r="BB3316" t="s">
        <v>68</v>
      </c>
      <c r="BC3316" t="s">
        <v>84</v>
      </c>
      <c r="BE3316" t="s">
        <v>68</v>
      </c>
      <c r="BF3316" t="s">
        <v>68</v>
      </c>
      <c r="BG3316" t="s">
        <v>68</v>
      </c>
      <c r="BH3316" t="s">
        <v>68</v>
      </c>
    </row>
    <row r="3317" spans="1:60" x14ac:dyDescent="0.3">
      <c r="A3317">
        <v>8869109</v>
      </c>
      <c r="B3317" t="s">
        <v>60</v>
      </c>
      <c r="D3317" t="s">
        <v>61</v>
      </c>
      <c r="E3317" t="s">
        <v>8073</v>
      </c>
      <c r="F3317" t="s">
        <v>62</v>
      </c>
      <c r="G3317" t="s">
        <v>63</v>
      </c>
      <c r="J3317" t="s">
        <v>64</v>
      </c>
      <c r="K3317" t="s">
        <v>65</v>
      </c>
      <c r="L3317" t="s">
        <v>103</v>
      </c>
      <c r="M3317" t="s">
        <v>8074</v>
      </c>
      <c r="N3317" t="s">
        <v>1223</v>
      </c>
      <c r="R3317" t="s">
        <v>8091</v>
      </c>
      <c r="S3317" t="s">
        <v>8092</v>
      </c>
      <c r="V3317">
        <v>1964</v>
      </c>
      <c r="W3317" t="s">
        <v>239</v>
      </c>
      <c r="X3317" t="s">
        <v>78</v>
      </c>
      <c r="Y3317" t="s">
        <v>69</v>
      </c>
      <c r="Z3317" t="s">
        <v>68</v>
      </c>
      <c r="AA3317">
        <v>2</v>
      </c>
      <c r="AC3317">
        <v>2</v>
      </c>
      <c r="AD3317">
        <v>0</v>
      </c>
      <c r="AE3317" t="s">
        <v>80</v>
      </c>
      <c r="AF3317">
        <v>16</v>
      </c>
      <c r="AI3317">
        <v>757.72</v>
      </c>
      <c r="AJ3317">
        <v>658.5</v>
      </c>
      <c r="AM3317">
        <v>860.4</v>
      </c>
      <c r="AO3317">
        <v>498</v>
      </c>
      <c r="AP3317">
        <v>498</v>
      </c>
      <c r="AR3317" t="s">
        <v>68</v>
      </c>
      <c r="AS3317" t="s">
        <v>96</v>
      </c>
      <c r="AT3317" s="7" t="s">
        <v>96</v>
      </c>
      <c r="AU3317">
        <v>0</v>
      </c>
      <c r="AV3317" t="s">
        <v>68</v>
      </c>
      <c r="AW3317">
        <v>0</v>
      </c>
      <c r="AX3317" t="s">
        <v>84</v>
      </c>
      <c r="AY3317">
        <v>1</v>
      </c>
      <c r="AZ3317" t="s">
        <v>84</v>
      </c>
      <c r="BA3317" t="s">
        <v>83</v>
      </c>
      <c r="BB3317" t="s">
        <v>84</v>
      </c>
      <c r="BC3317" t="s">
        <v>84</v>
      </c>
      <c r="BE3317" t="s">
        <v>83</v>
      </c>
      <c r="BF3317" t="s">
        <v>68</v>
      </c>
      <c r="BG3317" t="s">
        <v>68</v>
      </c>
      <c r="BH3317" t="s">
        <v>68</v>
      </c>
    </row>
    <row r="3318" spans="1:60" x14ac:dyDescent="0.3">
      <c r="A3318">
        <v>8869111</v>
      </c>
      <c r="B3318" t="s">
        <v>60</v>
      </c>
      <c r="D3318" t="s">
        <v>61</v>
      </c>
      <c r="E3318" t="s">
        <v>8073</v>
      </c>
      <c r="F3318" t="s">
        <v>62</v>
      </c>
      <c r="G3318" t="s">
        <v>63</v>
      </c>
      <c r="J3318" t="s">
        <v>64</v>
      </c>
      <c r="K3318" t="s">
        <v>65</v>
      </c>
      <c r="L3318" t="s">
        <v>103</v>
      </c>
      <c r="M3318" t="s">
        <v>8074</v>
      </c>
      <c r="N3318">
        <v>76</v>
      </c>
      <c r="R3318" t="s">
        <v>8093</v>
      </c>
      <c r="S3318" t="s">
        <v>8094</v>
      </c>
      <c r="T3318">
        <v>8917989</v>
      </c>
      <c r="U3318">
        <v>1962</v>
      </c>
      <c r="V3318">
        <v>1962</v>
      </c>
      <c r="W3318" t="s">
        <v>239</v>
      </c>
      <c r="X3318" t="s">
        <v>78</v>
      </c>
      <c r="Y3318" t="s">
        <v>69</v>
      </c>
      <c r="Z3318" t="s">
        <v>79</v>
      </c>
      <c r="AA3318">
        <v>1</v>
      </c>
      <c r="AB3318">
        <v>1</v>
      </c>
      <c r="AC3318">
        <v>1</v>
      </c>
      <c r="AD3318">
        <v>0</v>
      </c>
      <c r="AE3318" t="s">
        <v>80</v>
      </c>
      <c r="AF3318">
        <v>4</v>
      </c>
      <c r="AG3318">
        <v>4</v>
      </c>
      <c r="AH3318">
        <v>0</v>
      </c>
      <c r="AI3318">
        <v>123.7</v>
      </c>
      <c r="AJ3318">
        <v>82.8</v>
      </c>
      <c r="AK3318">
        <v>0</v>
      </c>
      <c r="AL3318">
        <v>0</v>
      </c>
      <c r="AM3318">
        <v>722</v>
      </c>
      <c r="AN3318">
        <v>0</v>
      </c>
      <c r="AO3318">
        <v>500</v>
      </c>
      <c r="AP3318">
        <v>500</v>
      </c>
      <c r="AQ3318">
        <v>0</v>
      </c>
      <c r="AR3318" t="s">
        <v>109</v>
      </c>
      <c r="AS3318" t="s">
        <v>96</v>
      </c>
      <c r="AT3318" s="7" t="s">
        <v>96</v>
      </c>
      <c r="AU3318">
        <v>0</v>
      </c>
      <c r="AV3318" t="s">
        <v>83</v>
      </c>
      <c r="AW3318">
        <v>0</v>
      </c>
      <c r="AX3318" t="s">
        <v>84</v>
      </c>
      <c r="AY3318">
        <v>1</v>
      </c>
      <c r="AZ3318" t="s">
        <v>97</v>
      </c>
      <c r="BA3318" t="s">
        <v>83</v>
      </c>
      <c r="BB3318" t="s">
        <v>84</v>
      </c>
      <c r="BC3318" t="s">
        <v>83</v>
      </c>
      <c r="BD3318">
        <v>0</v>
      </c>
      <c r="BE3318" t="s">
        <v>83</v>
      </c>
      <c r="BF3318" t="s">
        <v>83</v>
      </c>
      <c r="BG3318" t="s">
        <v>83</v>
      </c>
      <c r="BH3318" t="s">
        <v>98</v>
      </c>
    </row>
    <row r="3319" spans="1:60" x14ac:dyDescent="0.3">
      <c r="A3319">
        <v>7833748</v>
      </c>
      <c r="B3319" t="s">
        <v>60</v>
      </c>
      <c r="D3319" t="s">
        <v>61</v>
      </c>
      <c r="E3319" t="s">
        <v>8073</v>
      </c>
      <c r="F3319" t="s">
        <v>62</v>
      </c>
      <c r="G3319" t="s">
        <v>63</v>
      </c>
      <c r="J3319" t="s">
        <v>64</v>
      </c>
      <c r="K3319" t="s">
        <v>65</v>
      </c>
      <c r="L3319" t="s">
        <v>103</v>
      </c>
      <c r="M3319" t="s">
        <v>8074</v>
      </c>
      <c r="N3319">
        <v>91</v>
      </c>
      <c r="R3319" t="s">
        <v>8095</v>
      </c>
      <c r="S3319" t="s">
        <v>8096</v>
      </c>
      <c r="T3319">
        <v>7353039</v>
      </c>
      <c r="U3319">
        <v>1979</v>
      </c>
      <c r="V3319">
        <v>1979</v>
      </c>
      <c r="W3319" t="s">
        <v>107</v>
      </c>
      <c r="X3319" t="s">
        <v>78</v>
      </c>
      <c r="Y3319" t="s">
        <v>69</v>
      </c>
      <c r="Z3319" t="s">
        <v>108</v>
      </c>
      <c r="AA3319">
        <v>5</v>
      </c>
      <c r="AB3319">
        <v>5</v>
      </c>
      <c r="AC3319">
        <v>8</v>
      </c>
      <c r="AD3319">
        <v>0</v>
      </c>
      <c r="AE3319" t="s">
        <v>80</v>
      </c>
      <c r="AF3319">
        <v>116</v>
      </c>
      <c r="AG3319">
        <v>115</v>
      </c>
      <c r="AH3319">
        <v>1</v>
      </c>
      <c r="AI3319">
        <v>6599.58</v>
      </c>
      <c r="AJ3319">
        <v>5313.8</v>
      </c>
      <c r="AK3319">
        <v>162</v>
      </c>
      <c r="AL3319">
        <v>726.3</v>
      </c>
      <c r="AM3319">
        <v>2526</v>
      </c>
      <c r="AN3319">
        <v>0</v>
      </c>
      <c r="AO3319">
        <v>499</v>
      </c>
      <c r="AP3319">
        <v>500</v>
      </c>
      <c r="AR3319" t="s">
        <v>109</v>
      </c>
      <c r="AS3319" t="s">
        <v>110</v>
      </c>
      <c r="AT3319" s="7" t="s">
        <v>111</v>
      </c>
      <c r="AU3319">
        <v>1747</v>
      </c>
      <c r="AV3319" t="s">
        <v>83</v>
      </c>
      <c r="AW3319">
        <v>0</v>
      </c>
      <c r="AX3319" t="s">
        <v>84</v>
      </c>
      <c r="AY3319">
        <v>1</v>
      </c>
      <c r="AZ3319" t="s">
        <v>84</v>
      </c>
      <c r="BA3319" t="s">
        <v>85</v>
      </c>
      <c r="BB3319" t="s">
        <v>84</v>
      </c>
      <c r="BC3319" t="s">
        <v>84</v>
      </c>
      <c r="BD3319">
        <v>0</v>
      </c>
      <c r="BE3319" t="s">
        <v>83</v>
      </c>
      <c r="BF3319" t="s">
        <v>112</v>
      </c>
      <c r="BG3319" t="s">
        <v>83</v>
      </c>
      <c r="BH3319" t="s">
        <v>98</v>
      </c>
    </row>
    <row r="3320" spans="1:60" x14ac:dyDescent="0.3">
      <c r="A3320">
        <v>9214592</v>
      </c>
      <c r="B3320" t="s">
        <v>60</v>
      </c>
      <c r="D3320" t="s">
        <v>61</v>
      </c>
      <c r="E3320" t="s">
        <v>8073</v>
      </c>
      <c r="F3320" t="s">
        <v>62</v>
      </c>
      <c r="G3320" t="s">
        <v>63</v>
      </c>
      <c r="J3320" t="s">
        <v>64</v>
      </c>
      <c r="K3320" t="s">
        <v>65</v>
      </c>
      <c r="L3320" t="s">
        <v>103</v>
      </c>
      <c r="M3320" t="s">
        <v>8074</v>
      </c>
      <c r="N3320">
        <v>93</v>
      </c>
      <c r="R3320" t="s">
        <v>8097</v>
      </c>
      <c r="S3320" t="s">
        <v>8098</v>
      </c>
      <c r="X3320" t="s">
        <v>68</v>
      </c>
      <c r="Y3320" t="s">
        <v>69</v>
      </c>
      <c r="Z3320" t="s">
        <v>68</v>
      </c>
      <c r="AE3320" t="s">
        <v>68</v>
      </c>
      <c r="AF3320">
        <v>0</v>
      </c>
      <c r="AO3320">
        <v>498</v>
      </c>
      <c r="AP3320">
        <v>498</v>
      </c>
      <c r="AR3320" t="s">
        <v>68</v>
      </c>
      <c r="AS3320" t="s">
        <v>68</v>
      </c>
      <c r="AT3320" s="7" t="s">
        <v>68</v>
      </c>
      <c r="AV3320" t="s">
        <v>68</v>
      </c>
      <c r="AX3320" t="s">
        <v>68</v>
      </c>
      <c r="AZ3320" t="s">
        <v>68</v>
      </c>
      <c r="BA3320" t="s">
        <v>68</v>
      </c>
      <c r="BB3320" t="s">
        <v>68</v>
      </c>
      <c r="BC3320" t="s">
        <v>68</v>
      </c>
      <c r="BE3320" t="s">
        <v>68</v>
      </c>
      <c r="BF3320" t="s">
        <v>68</v>
      </c>
      <c r="BG3320" t="s">
        <v>68</v>
      </c>
      <c r="BH3320" t="s">
        <v>68</v>
      </c>
    </row>
    <row r="3321" spans="1:60" x14ac:dyDescent="0.3">
      <c r="A3321">
        <v>7833764</v>
      </c>
      <c r="B3321" t="s">
        <v>60</v>
      </c>
      <c r="D3321" t="s">
        <v>61</v>
      </c>
      <c r="E3321" t="s">
        <v>8073</v>
      </c>
      <c r="F3321" t="s">
        <v>62</v>
      </c>
      <c r="G3321" t="s">
        <v>63</v>
      </c>
      <c r="J3321" t="s">
        <v>64</v>
      </c>
      <c r="K3321" t="s">
        <v>65</v>
      </c>
      <c r="L3321" t="s">
        <v>103</v>
      </c>
      <c r="M3321" t="s">
        <v>8074</v>
      </c>
      <c r="N3321">
        <v>95</v>
      </c>
      <c r="R3321" t="s">
        <v>8099</v>
      </c>
      <c r="S3321" t="s">
        <v>8100</v>
      </c>
      <c r="T3321">
        <v>7353039</v>
      </c>
      <c r="U3321">
        <v>1984</v>
      </c>
      <c r="V3321">
        <v>1984</v>
      </c>
      <c r="W3321" t="s">
        <v>834</v>
      </c>
      <c r="X3321" t="s">
        <v>78</v>
      </c>
      <c r="Y3321" t="s">
        <v>69</v>
      </c>
      <c r="Z3321" t="s">
        <v>108</v>
      </c>
      <c r="AA3321">
        <v>9</v>
      </c>
      <c r="AB3321">
        <v>9</v>
      </c>
      <c r="AC3321">
        <v>3</v>
      </c>
      <c r="AD3321">
        <v>3</v>
      </c>
      <c r="AE3321" t="s">
        <v>80</v>
      </c>
      <c r="AF3321">
        <v>213</v>
      </c>
      <c r="AG3321">
        <v>210</v>
      </c>
      <c r="AH3321">
        <v>3</v>
      </c>
      <c r="AI3321">
        <v>12785</v>
      </c>
      <c r="AJ3321">
        <v>10473.299999999999</v>
      </c>
      <c r="AK3321">
        <v>537.70000000000005</v>
      </c>
      <c r="AL3321">
        <v>188.1</v>
      </c>
      <c r="AM3321">
        <v>4290</v>
      </c>
      <c r="AN3321">
        <v>0</v>
      </c>
      <c r="AO3321">
        <v>499</v>
      </c>
      <c r="AP3321">
        <v>500</v>
      </c>
      <c r="AR3321" t="s">
        <v>135</v>
      </c>
      <c r="AS3321" t="s">
        <v>110</v>
      </c>
      <c r="AT3321" s="7" t="s">
        <v>111</v>
      </c>
      <c r="AU3321">
        <v>629</v>
      </c>
      <c r="AV3321" t="s">
        <v>136</v>
      </c>
      <c r="AW3321">
        <v>3</v>
      </c>
      <c r="AX3321" t="s">
        <v>84</v>
      </c>
      <c r="AY3321">
        <v>1</v>
      </c>
      <c r="AZ3321" t="s">
        <v>84</v>
      </c>
      <c r="BA3321" t="s">
        <v>85</v>
      </c>
      <c r="BB3321" t="s">
        <v>84</v>
      </c>
      <c r="BC3321" t="s">
        <v>84</v>
      </c>
      <c r="BD3321">
        <v>0</v>
      </c>
      <c r="BE3321" t="s">
        <v>83</v>
      </c>
      <c r="BF3321" t="s">
        <v>112</v>
      </c>
      <c r="BG3321" t="s">
        <v>83</v>
      </c>
      <c r="BH3321" t="s">
        <v>120</v>
      </c>
    </row>
    <row r="3322" spans="1:60" x14ac:dyDescent="0.3">
      <c r="A3322">
        <v>7781273</v>
      </c>
      <c r="B3322" t="s">
        <v>60</v>
      </c>
      <c r="D3322" t="s">
        <v>61</v>
      </c>
      <c r="E3322" t="s">
        <v>8101</v>
      </c>
      <c r="F3322" t="s">
        <v>62</v>
      </c>
      <c r="G3322" t="s">
        <v>63</v>
      </c>
      <c r="J3322" t="s">
        <v>64</v>
      </c>
      <c r="K3322" t="s">
        <v>65</v>
      </c>
      <c r="L3322" t="s">
        <v>103</v>
      </c>
      <c r="M3322" t="s">
        <v>8102</v>
      </c>
      <c r="N3322">
        <v>1</v>
      </c>
      <c r="R3322" t="s">
        <v>8103</v>
      </c>
      <c r="S3322" t="s">
        <v>8104</v>
      </c>
      <c r="U3322">
        <v>1972</v>
      </c>
      <c r="V3322">
        <v>1972</v>
      </c>
      <c r="W3322" t="s">
        <v>77</v>
      </c>
      <c r="X3322" t="s">
        <v>78</v>
      </c>
      <c r="Y3322" t="s">
        <v>95</v>
      </c>
      <c r="Z3322" t="s">
        <v>108</v>
      </c>
      <c r="AA3322">
        <v>5</v>
      </c>
      <c r="AB3322">
        <v>5</v>
      </c>
      <c r="AC3322">
        <v>2</v>
      </c>
      <c r="AD3322">
        <v>0</v>
      </c>
      <c r="AE3322" t="s">
        <v>80</v>
      </c>
      <c r="AF3322">
        <v>162</v>
      </c>
      <c r="AG3322">
        <v>161</v>
      </c>
      <c r="AH3322">
        <v>1</v>
      </c>
      <c r="AI3322">
        <v>4652.5</v>
      </c>
      <c r="AJ3322">
        <v>2739.83</v>
      </c>
      <c r="AK3322">
        <v>81.3</v>
      </c>
      <c r="AL3322">
        <v>1049.9000000000001</v>
      </c>
      <c r="AM3322">
        <v>5854</v>
      </c>
      <c r="AN3322">
        <v>0</v>
      </c>
      <c r="AO3322">
        <v>499</v>
      </c>
      <c r="AP3322">
        <v>500</v>
      </c>
      <c r="AQ3322" t="s">
        <v>662</v>
      </c>
      <c r="AR3322" t="s">
        <v>109</v>
      </c>
      <c r="AS3322" t="s">
        <v>110</v>
      </c>
      <c r="AT3322" s="7" t="s">
        <v>111</v>
      </c>
      <c r="AU3322">
        <v>800</v>
      </c>
      <c r="AV3322" t="s">
        <v>83</v>
      </c>
      <c r="AW3322">
        <v>0</v>
      </c>
      <c r="AX3322" t="s">
        <v>84</v>
      </c>
      <c r="AY3322">
        <v>2</v>
      </c>
      <c r="AZ3322" t="s">
        <v>84</v>
      </c>
      <c r="BA3322" t="s">
        <v>85</v>
      </c>
      <c r="BB3322" t="s">
        <v>84</v>
      </c>
      <c r="BC3322" t="s">
        <v>84</v>
      </c>
      <c r="BD3322">
        <v>0</v>
      </c>
      <c r="BE3322" t="s">
        <v>83</v>
      </c>
      <c r="BF3322" t="s">
        <v>255</v>
      </c>
      <c r="BG3322" t="s">
        <v>83</v>
      </c>
      <c r="BH3322" t="s">
        <v>98</v>
      </c>
    </row>
    <row r="3323" spans="1:60" x14ac:dyDescent="0.3">
      <c r="A3323">
        <v>8660457</v>
      </c>
      <c r="B3323" t="s">
        <v>60</v>
      </c>
      <c r="D3323" t="s">
        <v>61</v>
      </c>
      <c r="E3323" t="s">
        <v>8101</v>
      </c>
      <c r="F3323" t="s">
        <v>62</v>
      </c>
      <c r="G3323" t="s">
        <v>63</v>
      </c>
      <c r="J3323" t="s">
        <v>64</v>
      </c>
      <c r="K3323" t="s">
        <v>65</v>
      </c>
      <c r="L3323" t="s">
        <v>103</v>
      </c>
      <c r="M3323" t="s">
        <v>8102</v>
      </c>
      <c r="N3323">
        <v>1</v>
      </c>
      <c r="P3323">
        <v>1</v>
      </c>
      <c r="R3323" t="s">
        <v>8105</v>
      </c>
      <c r="S3323" t="s">
        <v>8106</v>
      </c>
      <c r="T3323">
        <v>8921172</v>
      </c>
      <c r="U3323">
        <v>2002</v>
      </c>
      <c r="V3323">
        <v>2002</v>
      </c>
      <c r="W3323" t="s">
        <v>134</v>
      </c>
      <c r="X3323" t="s">
        <v>78</v>
      </c>
      <c r="Y3323" t="s">
        <v>69</v>
      </c>
      <c r="Z3323" t="s">
        <v>108</v>
      </c>
      <c r="AA3323">
        <v>8</v>
      </c>
      <c r="AB3323">
        <v>8</v>
      </c>
      <c r="AC3323">
        <v>2</v>
      </c>
      <c r="AD3323">
        <v>2</v>
      </c>
      <c r="AE3323" t="s">
        <v>80</v>
      </c>
      <c r="AF3323">
        <v>63</v>
      </c>
      <c r="AG3323">
        <v>62</v>
      </c>
      <c r="AH3323">
        <v>1</v>
      </c>
      <c r="AI3323">
        <v>6119.1</v>
      </c>
      <c r="AJ3323">
        <v>4827.5</v>
      </c>
      <c r="AK3323">
        <v>166.6</v>
      </c>
      <c r="AL3323">
        <v>625</v>
      </c>
      <c r="AM3323">
        <v>970</v>
      </c>
      <c r="AN3323">
        <v>0</v>
      </c>
      <c r="AO3323">
        <v>499</v>
      </c>
      <c r="AP3323">
        <v>500</v>
      </c>
      <c r="AQ3323" t="s">
        <v>662</v>
      </c>
      <c r="AR3323" t="s">
        <v>109</v>
      </c>
      <c r="AS3323" t="s">
        <v>110</v>
      </c>
      <c r="AT3323" s="7" t="s">
        <v>119</v>
      </c>
      <c r="AU3323">
        <v>783.2</v>
      </c>
      <c r="AV3323" t="s">
        <v>83</v>
      </c>
      <c r="AW3323">
        <v>0</v>
      </c>
      <c r="AX3323" t="s">
        <v>84</v>
      </c>
      <c r="AY3323">
        <v>2</v>
      </c>
      <c r="AZ3323" t="s">
        <v>84</v>
      </c>
      <c r="BA3323" t="s">
        <v>85</v>
      </c>
      <c r="BB3323" t="s">
        <v>84</v>
      </c>
      <c r="BC3323" t="s">
        <v>84</v>
      </c>
      <c r="BD3323">
        <v>0</v>
      </c>
      <c r="BE3323" t="s">
        <v>83</v>
      </c>
      <c r="BF3323" t="s">
        <v>255</v>
      </c>
      <c r="BG3323" t="s">
        <v>83</v>
      </c>
      <c r="BH3323" t="s">
        <v>120</v>
      </c>
    </row>
    <row r="3324" spans="1:60" x14ac:dyDescent="0.3">
      <c r="A3324">
        <v>8660451</v>
      </c>
      <c r="B3324" t="s">
        <v>60</v>
      </c>
      <c r="D3324" t="s">
        <v>61</v>
      </c>
      <c r="E3324" t="s">
        <v>8101</v>
      </c>
      <c r="F3324" t="s">
        <v>62</v>
      </c>
      <c r="G3324" t="s">
        <v>63</v>
      </c>
      <c r="J3324" t="s">
        <v>64</v>
      </c>
      <c r="K3324" t="s">
        <v>65</v>
      </c>
      <c r="L3324" t="s">
        <v>103</v>
      </c>
      <c r="M3324" t="s">
        <v>8102</v>
      </c>
      <c r="N3324">
        <v>1</v>
      </c>
      <c r="P3324">
        <v>2</v>
      </c>
      <c r="R3324" t="s">
        <v>8107</v>
      </c>
      <c r="S3324" t="s">
        <v>8108</v>
      </c>
      <c r="T3324">
        <v>8921172</v>
      </c>
      <c r="U3324">
        <v>2002</v>
      </c>
      <c r="V3324">
        <v>2002</v>
      </c>
      <c r="W3324" t="s">
        <v>134</v>
      </c>
      <c r="X3324" t="s">
        <v>78</v>
      </c>
      <c r="Y3324" t="s">
        <v>69</v>
      </c>
      <c r="Z3324" t="s">
        <v>108</v>
      </c>
      <c r="AA3324">
        <v>8</v>
      </c>
      <c r="AB3324">
        <v>8</v>
      </c>
      <c r="AC3324">
        <v>2</v>
      </c>
      <c r="AD3324">
        <v>2</v>
      </c>
      <c r="AE3324" t="s">
        <v>80</v>
      </c>
      <c r="AF3324">
        <v>79</v>
      </c>
      <c r="AG3324">
        <v>79</v>
      </c>
      <c r="AH3324">
        <v>0</v>
      </c>
      <c r="AI3324">
        <v>5938.3</v>
      </c>
      <c r="AJ3324">
        <v>4872.8999999999996</v>
      </c>
      <c r="AK3324">
        <v>0</v>
      </c>
      <c r="AL3324">
        <v>565.4</v>
      </c>
      <c r="AM3324">
        <v>970</v>
      </c>
      <c r="AN3324">
        <v>0</v>
      </c>
      <c r="AO3324">
        <v>499</v>
      </c>
      <c r="AP3324">
        <v>500</v>
      </c>
      <c r="AQ3324" t="s">
        <v>662</v>
      </c>
      <c r="AR3324" t="s">
        <v>109</v>
      </c>
      <c r="AS3324" t="s">
        <v>110</v>
      </c>
      <c r="AT3324" s="7" t="s">
        <v>119</v>
      </c>
      <c r="AU3324">
        <v>500</v>
      </c>
      <c r="AV3324" t="s">
        <v>83</v>
      </c>
      <c r="AW3324">
        <v>0</v>
      </c>
      <c r="AX3324" t="s">
        <v>84</v>
      </c>
      <c r="AY3324">
        <v>2</v>
      </c>
      <c r="AZ3324" t="s">
        <v>84</v>
      </c>
      <c r="BA3324" t="s">
        <v>85</v>
      </c>
      <c r="BB3324" t="s">
        <v>84</v>
      </c>
      <c r="BC3324" t="s">
        <v>84</v>
      </c>
      <c r="BD3324">
        <v>0</v>
      </c>
      <c r="BE3324" t="s">
        <v>83</v>
      </c>
      <c r="BF3324" t="s">
        <v>255</v>
      </c>
      <c r="BG3324" t="s">
        <v>83</v>
      </c>
      <c r="BH3324" t="s">
        <v>120</v>
      </c>
    </row>
    <row r="3325" spans="1:60" x14ac:dyDescent="0.3">
      <c r="A3325">
        <v>7673530</v>
      </c>
      <c r="B3325" t="s">
        <v>60</v>
      </c>
      <c r="D3325" t="s">
        <v>61</v>
      </c>
      <c r="E3325" t="s">
        <v>8101</v>
      </c>
      <c r="F3325" t="s">
        <v>62</v>
      </c>
      <c r="G3325" t="s">
        <v>63</v>
      </c>
      <c r="J3325" t="s">
        <v>64</v>
      </c>
      <c r="K3325" t="s">
        <v>65</v>
      </c>
      <c r="L3325" t="s">
        <v>103</v>
      </c>
      <c r="M3325" t="s">
        <v>8102</v>
      </c>
      <c r="N3325" t="s">
        <v>1505</v>
      </c>
      <c r="R3325" t="s">
        <v>8109</v>
      </c>
      <c r="S3325" t="s">
        <v>8110</v>
      </c>
      <c r="V3325">
        <v>1975</v>
      </c>
      <c r="W3325">
        <v>80</v>
      </c>
      <c r="X3325" t="s">
        <v>78</v>
      </c>
      <c r="Y3325" t="s">
        <v>69</v>
      </c>
      <c r="Z3325" t="s">
        <v>68</v>
      </c>
      <c r="AA3325">
        <v>4</v>
      </c>
      <c r="AC3325">
        <v>2</v>
      </c>
      <c r="AD3325">
        <v>0</v>
      </c>
      <c r="AE3325" t="s">
        <v>80</v>
      </c>
      <c r="AF3325">
        <v>84</v>
      </c>
      <c r="AI3325">
        <v>2527</v>
      </c>
      <c r="AJ3325">
        <v>1627</v>
      </c>
      <c r="AK3325">
        <v>102.1</v>
      </c>
      <c r="AM3325">
        <v>391</v>
      </c>
      <c r="AO3325">
        <v>498</v>
      </c>
      <c r="AP3325">
        <v>498</v>
      </c>
      <c r="AR3325" t="s">
        <v>68</v>
      </c>
      <c r="AS3325" t="s">
        <v>110</v>
      </c>
      <c r="AT3325" s="7" t="s">
        <v>111</v>
      </c>
      <c r="AU3325">
        <v>0</v>
      </c>
      <c r="AV3325" t="s">
        <v>68</v>
      </c>
      <c r="AW3325">
        <v>0</v>
      </c>
      <c r="AX3325" t="s">
        <v>84</v>
      </c>
      <c r="AY3325">
        <v>1</v>
      </c>
      <c r="AZ3325" t="s">
        <v>84</v>
      </c>
      <c r="BA3325" t="s">
        <v>201</v>
      </c>
      <c r="BB3325" t="s">
        <v>84</v>
      </c>
      <c r="BC3325" t="s">
        <v>84</v>
      </c>
      <c r="BE3325" t="s">
        <v>83</v>
      </c>
      <c r="BF3325" t="s">
        <v>68</v>
      </c>
      <c r="BG3325" t="s">
        <v>68</v>
      </c>
      <c r="BH3325" t="s">
        <v>68</v>
      </c>
    </row>
    <row r="3326" spans="1:60" x14ac:dyDescent="0.3">
      <c r="A3326">
        <v>9106651</v>
      </c>
      <c r="B3326" t="s">
        <v>60</v>
      </c>
      <c r="D3326" t="s">
        <v>61</v>
      </c>
      <c r="E3326" t="s">
        <v>8101</v>
      </c>
      <c r="F3326" t="s">
        <v>62</v>
      </c>
      <c r="G3326" t="s">
        <v>63</v>
      </c>
      <c r="J3326" t="s">
        <v>64</v>
      </c>
      <c r="K3326" t="s">
        <v>65</v>
      </c>
      <c r="L3326" t="s">
        <v>103</v>
      </c>
      <c r="M3326" t="s">
        <v>8102</v>
      </c>
      <c r="N3326">
        <v>1</v>
      </c>
      <c r="P3326" t="s">
        <v>243</v>
      </c>
      <c r="R3326" t="s">
        <v>8111</v>
      </c>
      <c r="S3326" t="s">
        <v>8112</v>
      </c>
      <c r="V3326">
        <v>1975</v>
      </c>
      <c r="W3326">
        <v>80</v>
      </c>
      <c r="X3326" t="s">
        <v>68</v>
      </c>
      <c r="Y3326" t="s">
        <v>69</v>
      </c>
      <c r="Z3326" t="s">
        <v>68</v>
      </c>
      <c r="AB3326">
        <v>4</v>
      </c>
      <c r="AC3326">
        <v>2</v>
      </c>
      <c r="AD3326">
        <v>0</v>
      </c>
      <c r="AE3326" t="s">
        <v>68</v>
      </c>
      <c r="AF3326">
        <v>84</v>
      </c>
      <c r="AI3326">
        <v>2527</v>
      </c>
      <c r="AJ3326">
        <v>1627</v>
      </c>
      <c r="AO3326">
        <v>498</v>
      </c>
      <c r="AP3326">
        <v>498</v>
      </c>
      <c r="AR3326" t="s">
        <v>68</v>
      </c>
      <c r="AS3326" t="s">
        <v>68</v>
      </c>
      <c r="AT3326" s="7" t="s">
        <v>68</v>
      </c>
      <c r="AV3326" t="s">
        <v>68</v>
      </c>
      <c r="AX3326" t="s">
        <v>68</v>
      </c>
      <c r="AZ3326" t="s">
        <v>68</v>
      </c>
      <c r="BA3326" t="s">
        <v>68</v>
      </c>
      <c r="BB3326" t="s">
        <v>68</v>
      </c>
      <c r="BC3326" t="s">
        <v>68</v>
      </c>
      <c r="BE3326" t="s">
        <v>68</v>
      </c>
      <c r="BF3326" t="s">
        <v>68</v>
      </c>
      <c r="BG3326" t="s">
        <v>68</v>
      </c>
      <c r="BH3326" t="s">
        <v>68</v>
      </c>
    </row>
    <row r="3327" spans="1:60" x14ac:dyDescent="0.3">
      <c r="A3327">
        <v>7560775</v>
      </c>
      <c r="B3327" t="s">
        <v>60</v>
      </c>
      <c r="D3327" t="s">
        <v>61</v>
      </c>
      <c r="E3327" t="s">
        <v>8101</v>
      </c>
      <c r="F3327" t="s">
        <v>62</v>
      </c>
      <c r="G3327" t="s">
        <v>63</v>
      </c>
      <c r="J3327" t="s">
        <v>64</v>
      </c>
      <c r="K3327" t="s">
        <v>65</v>
      </c>
      <c r="L3327" t="s">
        <v>103</v>
      </c>
      <c r="M3327" t="s">
        <v>8102</v>
      </c>
      <c r="N3327">
        <v>1</v>
      </c>
      <c r="P3327" t="s">
        <v>676</v>
      </c>
      <c r="R3327" t="s">
        <v>8113</v>
      </c>
      <c r="S3327" t="s">
        <v>8114</v>
      </c>
      <c r="T3327">
        <v>7353000</v>
      </c>
      <c r="U3327">
        <v>1978</v>
      </c>
      <c r="V3327">
        <v>1978</v>
      </c>
      <c r="W3327" t="s">
        <v>133</v>
      </c>
      <c r="X3327" t="s">
        <v>78</v>
      </c>
      <c r="Y3327" t="s">
        <v>69</v>
      </c>
      <c r="Z3327" t="s">
        <v>108</v>
      </c>
      <c r="AA3327">
        <v>5</v>
      </c>
      <c r="AB3327">
        <v>5</v>
      </c>
      <c r="AC3327">
        <v>6</v>
      </c>
      <c r="AD3327">
        <v>0</v>
      </c>
      <c r="AE3327" t="s">
        <v>80</v>
      </c>
      <c r="AF3327">
        <v>91</v>
      </c>
      <c r="AG3327">
        <v>90</v>
      </c>
      <c r="AH3327">
        <v>1</v>
      </c>
      <c r="AI3327">
        <v>7591.7</v>
      </c>
      <c r="AJ3327">
        <v>4203.3999999999996</v>
      </c>
      <c r="AK3327">
        <v>380.8</v>
      </c>
      <c r="AL3327">
        <v>3007.5</v>
      </c>
      <c r="AM3327">
        <v>1408</v>
      </c>
      <c r="AN3327">
        <v>0</v>
      </c>
      <c r="AO3327">
        <v>499</v>
      </c>
      <c r="AP3327">
        <v>500</v>
      </c>
      <c r="AQ3327" t="s">
        <v>134</v>
      </c>
      <c r="AR3327" t="s">
        <v>109</v>
      </c>
      <c r="AS3327" t="s">
        <v>110</v>
      </c>
      <c r="AT3327" s="7" t="s">
        <v>111</v>
      </c>
      <c r="AU3327">
        <v>1277.5999999999999</v>
      </c>
      <c r="AV3327" t="s">
        <v>83</v>
      </c>
      <c r="AW3327">
        <v>0</v>
      </c>
      <c r="AX3327" t="s">
        <v>84</v>
      </c>
      <c r="AY3327">
        <v>2</v>
      </c>
      <c r="AZ3327" t="s">
        <v>84</v>
      </c>
      <c r="BA3327" t="s">
        <v>85</v>
      </c>
      <c r="BB3327" t="s">
        <v>84</v>
      </c>
      <c r="BC3327" t="s">
        <v>84</v>
      </c>
      <c r="BD3327">
        <v>0</v>
      </c>
      <c r="BE3327" t="s">
        <v>83</v>
      </c>
      <c r="BF3327" t="s">
        <v>255</v>
      </c>
      <c r="BG3327" t="s">
        <v>83</v>
      </c>
      <c r="BH3327" t="s">
        <v>98</v>
      </c>
    </row>
    <row r="3328" spans="1:60" x14ac:dyDescent="0.3">
      <c r="A3328">
        <v>7778564</v>
      </c>
      <c r="B3328" t="s">
        <v>60</v>
      </c>
      <c r="D3328" t="s">
        <v>61</v>
      </c>
      <c r="E3328" t="s">
        <v>8101</v>
      </c>
      <c r="F3328" t="s">
        <v>62</v>
      </c>
      <c r="G3328" t="s">
        <v>63</v>
      </c>
      <c r="J3328" t="s">
        <v>64</v>
      </c>
      <c r="K3328" t="s">
        <v>65</v>
      </c>
      <c r="L3328" t="s">
        <v>103</v>
      </c>
      <c r="M3328" t="s">
        <v>8102</v>
      </c>
      <c r="N3328" t="s">
        <v>8115</v>
      </c>
      <c r="R3328" t="s">
        <v>8116</v>
      </c>
      <c r="S3328" t="s">
        <v>8117</v>
      </c>
      <c r="T3328">
        <v>8920362</v>
      </c>
      <c r="U3328">
        <v>1979</v>
      </c>
      <c r="V3328">
        <v>1979</v>
      </c>
      <c r="W3328" t="s">
        <v>133</v>
      </c>
      <c r="X3328" t="s">
        <v>78</v>
      </c>
      <c r="Y3328" t="s">
        <v>69</v>
      </c>
      <c r="Z3328" t="s">
        <v>108</v>
      </c>
      <c r="AA3328">
        <v>8</v>
      </c>
      <c r="AB3328">
        <v>8</v>
      </c>
      <c r="AC3328">
        <v>1</v>
      </c>
      <c r="AD3328">
        <v>2</v>
      </c>
      <c r="AE3328" t="s">
        <v>80</v>
      </c>
      <c r="AF3328">
        <v>209</v>
      </c>
      <c r="AG3328">
        <v>208</v>
      </c>
      <c r="AH3328">
        <v>1</v>
      </c>
      <c r="AI3328">
        <v>5052.6499999999996</v>
      </c>
      <c r="AJ3328">
        <v>3787.15</v>
      </c>
      <c r="AK3328">
        <v>38.299999999999997</v>
      </c>
      <c r="AL3328">
        <v>0</v>
      </c>
      <c r="AM3328">
        <v>2338</v>
      </c>
      <c r="AN3328">
        <v>0</v>
      </c>
      <c r="AO3328">
        <v>499</v>
      </c>
      <c r="AP3328">
        <v>500</v>
      </c>
      <c r="AR3328" t="s">
        <v>109</v>
      </c>
      <c r="AS3328" t="s">
        <v>110</v>
      </c>
      <c r="AT3328" s="7" t="s">
        <v>119</v>
      </c>
      <c r="AU3328">
        <v>690</v>
      </c>
      <c r="AV3328" t="s">
        <v>136</v>
      </c>
      <c r="AW3328">
        <v>1</v>
      </c>
      <c r="AX3328" t="s">
        <v>84</v>
      </c>
      <c r="AY3328">
        <v>1</v>
      </c>
      <c r="AZ3328" t="s">
        <v>84</v>
      </c>
      <c r="BA3328" t="s">
        <v>85</v>
      </c>
      <c r="BB3328" t="s">
        <v>84</v>
      </c>
      <c r="BC3328" t="s">
        <v>84</v>
      </c>
      <c r="BD3328">
        <v>0</v>
      </c>
      <c r="BE3328" t="s">
        <v>83</v>
      </c>
      <c r="BF3328" t="s">
        <v>255</v>
      </c>
      <c r="BG3328" t="s">
        <v>137</v>
      </c>
      <c r="BH3328" t="s">
        <v>120</v>
      </c>
    </row>
    <row r="3329" spans="1:60" x14ac:dyDescent="0.3">
      <c r="A3329">
        <v>6715486</v>
      </c>
      <c r="B3329" t="s">
        <v>60</v>
      </c>
      <c r="D3329" t="s">
        <v>61</v>
      </c>
      <c r="E3329" t="s">
        <v>8101</v>
      </c>
      <c r="F3329" t="s">
        <v>62</v>
      </c>
      <c r="G3329" t="s">
        <v>63</v>
      </c>
      <c r="J3329" t="s">
        <v>64</v>
      </c>
      <c r="K3329" t="s">
        <v>65</v>
      </c>
      <c r="L3329" t="s">
        <v>103</v>
      </c>
      <c r="M3329" t="s">
        <v>8102</v>
      </c>
      <c r="N3329">
        <v>1</v>
      </c>
      <c r="P3329" t="s">
        <v>5192</v>
      </c>
      <c r="R3329" t="s">
        <v>8118</v>
      </c>
      <c r="S3329" t="s">
        <v>8117</v>
      </c>
      <c r="V3329">
        <v>1972</v>
      </c>
      <c r="X3329" t="s">
        <v>68</v>
      </c>
      <c r="Y3329" t="s">
        <v>69</v>
      </c>
      <c r="Z3329" t="s">
        <v>68</v>
      </c>
      <c r="AA3329">
        <v>8</v>
      </c>
      <c r="AC3329">
        <v>1</v>
      </c>
      <c r="AD3329">
        <v>2</v>
      </c>
      <c r="AE3329" t="s">
        <v>68</v>
      </c>
      <c r="AF3329">
        <v>0</v>
      </c>
      <c r="AI3329">
        <v>5449.8</v>
      </c>
      <c r="AJ3329">
        <v>3605.2</v>
      </c>
      <c r="AK3329">
        <v>1844.6</v>
      </c>
      <c r="AO3329">
        <v>498</v>
      </c>
      <c r="AP3329">
        <v>498</v>
      </c>
      <c r="AR3329" t="s">
        <v>68</v>
      </c>
      <c r="AS3329" t="s">
        <v>110</v>
      </c>
      <c r="AT3329" s="7" t="s">
        <v>119</v>
      </c>
      <c r="AV3329" t="s">
        <v>68</v>
      </c>
      <c r="AX3329" t="s">
        <v>84</v>
      </c>
      <c r="AZ3329" t="s">
        <v>84</v>
      </c>
      <c r="BA3329" t="s">
        <v>201</v>
      </c>
      <c r="BB3329" t="s">
        <v>84</v>
      </c>
      <c r="BC3329" t="s">
        <v>68</v>
      </c>
      <c r="BE3329" t="s">
        <v>83</v>
      </c>
      <c r="BF3329" t="s">
        <v>68</v>
      </c>
      <c r="BG3329" t="s">
        <v>68</v>
      </c>
      <c r="BH3329" t="s">
        <v>68</v>
      </c>
    </row>
    <row r="3330" spans="1:60" x14ac:dyDescent="0.3">
      <c r="A3330">
        <v>8322998</v>
      </c>
      <c r="B3330" t="s">
        <v>60</v>
      </c>
      <c r="D3330" t="s">
        <v>61</v>
      </c>
      <c r="E3330" t="s">
        <v>8101</v>
      </c>
      <c r="F3330" t="s">
        <v>62</v>
      </c>
      <c r="G3330" t="s">
        <v>63</v>
      </c>
      <c r="J3330" t="s">
        <v>64</v>
      </c>
      <c r="K3330" t="s">
        <v>65</v>
      </c>
      <c r="L3330" t="s">
        <v>103</v>
      </c>
      <c r="M3330" t="s">
        <v>8102</v>
      </c>
      <c r="N3330">
        <v>2</v>
      </c>
      <c r="R3330" t="s">
        <v>8119</v>
      </c>
      <c r="S3330" t="s">
        <v>8120</v>
      </c>
      <c r="T3330">
        <v>8297718</v>
      </c>
      <c r="U3330">
        <v>1987</v>
      </c>
      <c r="V3330">
        <v>1987</v>
      </c>
      <c r="W3330">
        <v>121</v>
      </c>
      <c r="X3330" t="s">
        <v>78</v>
      </c>
      <c r="Y3330" t="s">
        <v>69</v>
      </c>
      <c r="Z3330" t="s">
        <v>68</v>
      </c>
      <c r="AA3330">
        <v>9</v>
      </c>
      <c r="AB3330">
        <v>9</v>
      </c>
      <c r="AC3330">
        <v>4</v>
      </c>
      <c r="AD3330">
        <v>4</v>
      </c>
      <c r="AE3330" t="s">
        <v>68</v>
      </c>
      <c r="AF3330">
        <v>144</v>
      </c>
      <c r="AI3330">
        <v>7946.7</v>
      </c>
      <c r="AJ3330">
        <v>4837.5</v>
      </c>
      <c r="AK3330">
        <v>1136.9000000000001</v>
      </c>
      <c r="AM3330">
        <v>4776</v>
      </c>
      <c r="AO3330">
        <v>498</v>
      </c>
      <c r="AP3330">
        <v>498</v>
      </c>
      <c r="AR3330" t="s">
        <v>68</v>
      </c>
      <c r="AS3330" t="s">
        <v>110</v>
      </c>
      <c r="AT3330" s="7" t="s">
        <v>119</v>
      </c>
      <c r="AU3330">
        <v>1181.2</v>
      </c>
      <c r="AV3330" t="s">
        <v>68</v>
      </c>
      <c r="AW3330">
        <v>4</v>
      </c>
      <c r="AX3330" t="s">
        <v>84</v>
      </c>
      <c r="AY3330">
        <v>2</v>
      </c>
      <c r="AZ3330" t="s">
        <v>84</v>
      </c>
      <c r="BA3330" t="s">
        <v>85</v>
      </c>
      <c r="BB3330" t="s">
        <v>84</v>
      </c>
      <c r="BC3330" t="s">
        <v>84</v>
      </c>
      <c r="BE3330" t="s">
        <v>83</v>
      </c>
      <c r="BF3330" t="s">
        <v>68</v>
      </c>
      <c r="BG3330" t="s">
        <v>68</v>
      </c>
      <c r="BH3330" t="s">
        <v>68</v>
      </c>
    </row>
    <row r="3331" spans="1:60" x14ac:dyDescent="0.3">
      <c r="A3331">
        <v>8588945</v>
      </c>
      <c r="B3331" t="s">
        <v>60</v>
      </c>
      <c r="D3331" t="s">
        <v>61</v>
      </c>
      <c r="E3331" t="s">
        <v>8101</v>
      </c>
      <c r="F3331" t="s">
        <v>62</v>
      </c>
      <c r="G3331" t="s">
        <v>63</v>
      </c>
      <c r="J3331" t="s">
        <v>64</v>
      </c>
      <c r="K3331" t="s">
        <v>65</v>
      </c>
      <c r="L3331" t="s">
        <v>103</v>
      </c>
      <c r="M3331" t="s">
        <v>8102</v>
      </c>
      <c r="N3331">
        <v>2</v>
      </c>
      <c r="P3331" t="s">
        <v>182</v>
      </c>
      <c r="R3331" t="s">
        <v>8121</v>
      </c>
      <c r="S3331" s="1" t="s">
        <v>8122</v>
      </c>
      <c r="T3331">
        <v>8297718</v>
      </c>
      <c r="U3331">
        <v>1993</v>
      </c>
      <c r="V3331">
        <v>1993</v>
      </c>
      <c r="W3331">
        <v>86</v>
      </c>
      <c r="X3331" t="s">
        <v>78</v>
      </c>
      <c r="Y3331" t="s">
        <v>69</v>
      </c>
      <c r="Z3331" t="s">
        <v>68</v>
      </c>
      <c r="AA3331">
        <v>9</v>
      </c>
      <c r="AB3331">
        <v>9</v>
      </c>
      <c r="AC3331">
        <v>4</v>
      </c>
      <c r="AD3331">
        <v>4</v>
      </c>
      <c r="AE3331" t="s">
        <v>80</v>
      </c>
      <c r="AF3331">
        <v>152</v>
      </c>
      <c r="AG3331">
        <v>152</v>
      </c>
      <c r="AH3331">
        <v>0</v>
      </c>
      <c r="AI3331">
        <v>9184.7999999999993</v>
      </c>
      <c r="AJ3331">
        <v>5024</v>
      </c>
      <c r="AK3331">
        <v>35.4</v>
      </c>
      <c r="AM3331">
        <v>1821</v>
      </c>
      <c r="AO3331">
        <v>498</v>
      </c>
      <c r="AP3331">
        <v>498</v>
      </c>
      <c r="AR3331" t="s">
        <v>135</v>
      </c>
      <c r="AS3331" t="s">
        <v>110</v>
      </c>
      <c r="AT3331" s="7" t="s">
        <v>111</v>
      </c>
      <c r="AU3331">
        <v>40496</v>
      </c>
      <c r="AV3331" t="s">
        <v>68</v>
      </c>
      <c r="AX3331" t="s">
        <v>84</v>
      </c>
      <c r="AY3331">
        <v>2</v>
      </c>
      <c r="AZ3331" t="s">
        <v>84</v>
      </c>
      <c r="BA3331" t="s">
        <v>85</v>
      </c>
      <c r="BB3331" t="s">
        <v>84</v>
      </c>
      <c r="BC3331" t="s">
        <v>84</v>
      </c>
      <c r="BE3331" t="s">
        <v>83</v>
      </c>
      <c r="BF3331" t="s">
        <v>68</v>
      </c>
      <c r="BG3331" t="s">
        <v>68</v>
      </c>
      <c r="BH3331" t="s">
        <v>68</v>
      </c>
    </row>
    <row r="3332" spans="1:60" x14ac:dyDescent="0.3">
      <c r="A3332">
        <v>8660462</v>
      </c>
      <c r="B3332" t="s">
        <v>60</v>
      </c>
      <c r="D3332" t="s">
        <v>61</v>
      </c>
      <c r="E3332" t="s">
        <v>8101</v>
      </c>
      <c r="F3332" t="s">
        <v>62</v>
      </c>
      <c r="G3332" t="s">
        <v>63</v>
      </c>
      <c r="J3332" t="s">
        <v>64</v>
      </c>
      <c r="K3332" t="s">
        <v>65</v>
      </c>
      <c r="L3332" t="s">
        <v>103</v>
      </c>
      <c r="M3332" t="s">
        <v>8102</v>
      </c>
      <c r="N3332">
        <v>3</v>
      </c>
      <c r="R3332" t="s">
        <v>8123</v>
      </c>
      <c r="S3332" t="s">
        <v>8124</v>
      </c>
      <c r="T3332">
        <v>8921172</v>
      </c>
      <c r="U3332">
        <v>1991</v>
      </c>
      <c r="V3332">
        <v>1991</v>
      </c>
      <c r="W3332" t="s">
        <v>134</v>
      </c>
      <c r="X3332" t="s">
        <v>78</v>
      </c>
      <c r="Y3332" t="s">
        <v>69</v>
      </c>
      <c r="Z3332" t="s">
        <v>108</v>
      </c>
      <c r="AA3332">
        <v>5</v>
      </c>
      <c r="AB3332">
        <v>5</v>
      </c>
      <c r="AC3332">
        <v>1</v>
      </c>
      <c r="AD3332">
        <v>0</v>
      </c>
      <c r="AE3332" t="s">
        <v>80</v>
      </c>
      <c r="AF3332">
        <v>94</v>
      </c>
      <c r="AG3332">
        <v>94</v>
      </c>
      <c r="AH3332">
        <v>0</v>
      </c>
      <c r="AI3332">
        <v>7083.7</v>
      </c>
      <c r="AJ3332">
        <v>5069.3999999999996</v>
      </c>
      <c r="AK3332">
        <v>0</v>
      </c>
      <c r="AL3332">
        <v>823.6</v>
      </c>
      <c r="AM3332">
        <v>2200</v>
      </c>
      <c r="AN3332">
        <v>0</v>
      </c>
      <c r="AO3332">
        <v>499</v>
      </c>
      <c r="AP3332">
        <v>500</v>
      </c>
      <c r="AQ3332" t="s">
        <v>662</v>
      </c>
      <c r="AR3332" t="s">
        <v>109</v>
      </c>
      <c r="AS3332" t="s">
        <v>110</v>
      </c>
      <c r="AT3332" s="7" t="s">
        <v>111</v>
      </c>
      <c r="AU3332">
        <v>1131</v>
      </c>
      <c r="AV3332" t="s">
        <v>83</v>
      </c>
      <c r="AW3332">
        <v>0</v>
      </c>
      <c r="AX3332" t="s">
        <v>84</v>
      </c>
      <c r="AY3332">
        <v>2</v>
      </c>
      <c r="AZ3332" t="s">
        <v>84</v>
      </c>
      <c r="BA3332" t="s">
        <v>85</v>
      </c>
      <c r="BB3332" t="s">
        <v>84</v>
      </c>
      <c r="BC3332" t="s">
        <v>84</v>
      </c>
      <c r="BD3332">
        <v>0</v>
      </c>
      <c r="BE3332" t="s">
        <v>83</v>
      </c>
      <c r="BF3332" t="s">
        <v>255</v>
      </c>
      <c r="BG3332" t="s">
        <v>83</v>
      </c>
      <c r="BH3332" t="s">
        <v>120</v>
      </c>
    </row>
    <row r="3333" spans="1:60" x14ac:dyDescent="0.3">
      <c r="A3333">
        <v>7563467</v>
      </c>
      <c r="B3333" t="s">
        <v>60</v>
      </c>
      <c r="D3333" t="s">
        <v>61</v>
      </c>
      <c r="E3333" t="s">
        <v>8101</v>
      </c>
      <c r="F3333" t="s">
        <v>62</v>
      </c>
      <c r="G3333" t="s">
        <v>63</v>
      </c>
      <c r="J3333" t="s">
        <v>64</v>
      </c>
      <c r="K3333" t="s">
        <v>65</v>
      </c>
      <c r="L3333" t="s">
        <v>103</v>
      </c>
      <c r="M3333" t="s">
        <v>8102</v>
      </c>
      <c r="N3333">
        <v>4</v>
      </c>
      <c r="R3333" t="s">
        <v>8125</v>
      </c>
      <c r="S3333" t="s">
        <v>8126</v>
      </c>
      <c r="T3333">
        <v>8931200</v>
      </c>
      <c r="U3333">
        <v>1994</v>
      </c>
      <c r="V3333">
        <v>1994</v>
      </c>
      <c r="W3333" t="s">
        <v>8127</v>
      </c>
      <c r="X3333" t="s">
        <v>78</v>
      </c>
      <c r="Y3333" t="s">
        <v>69</v>
      </c>
      <c r="Z3333" t="s">
        <v>388</v>
      </c>
      <c r="AA3333">
        <v>9</v>
      </c>
      <c r="AB3333">
        <v>9</v>
      </c>
      <c r="AC3333">
        <v>5</v>
      </c>
      <c r="AD3333">
        <v>5</v>
      </c>
      <c r="AE3333" t="s">
        <v>80</v>
      </c>
      <c r="AF3333">
        <v>175</v>
      </c>
      <c r="AG3333">
        <v>174</v>
      </c>
      <c r="AH3333">
        <v>1</v>
      </c>
      <c r="AI3333">
        <v>12028.2</v>
      </c>
      <c r="AJ3333">
        <v>9309.2000000000007</v>
      </c>
      <c r="AK3333">
        <v>670.1</v>
      </c>
      <c r="AL3333">
        <v>1242</v>
      </c>
      <c r="AM3333">
        <v>8244</v>
      </c>
      <c r="AN3333">
        <v>0</v>
      </c>
      <c r="AO3333">
        <v>499</v>
      </c>
      <c r="AP3333">
        <v>500</v>
      </c>
      <c r="AQ3333" t="s">
        <v>372</v>
      </c>
      <c r="AR3333" t="s">
        <v>109</v>
      </c>
      <c r="AS3333" t="s">
        <v>110</v>
      </c>
      <c r="AT3333" s="7" t="s">
        <v>111</v>
      </c>
      <c r="AU3333">
        <v>1745</v>
      </c>
      <c r="AV3333" t="s">
        <v>136</v>
      </c>
      <c r="AW3333">
        <v>5</v>
      </c>
      <c r="AX3333" t="s">
        <v>84</v>
      </c>
      <c r="AY3333">
        <v>2</v>
      </c>
      <c r="AZ3333" t="s">
        <v>84</v>
      </c>
      <c r="BA3333" t="s">
        <v>151</v>
      </c>
      <c r="BB3333" t="s">
        <v>84</v>
      </c>
      <c r="BC3333" t="s">
        <v>84</v>
      </c>
      <c r="BD3333">
        <v>0</v>
      </c>
      <c r="BE3333" t="s">
        <v>83</v>
      </c>
      <c r="BF3333" t="s">
        <v>255</v>
      </c>
      <c r="BG3333" t="s">
        <v>83</v>
      </c>
      <c r="BH3333" t="s">
        <v>120</v>
      </c>
    </row>
    <row r="3334" spans="1:60" x14ac:dyDescent="0.3">
      <c r="A3334">
        <v>8660392</v>
      </c>
      <c r="B3334" t="s">
        <v>60</v>
      </c>
      <c r="D3334" t="s">
        <v>61</v>
      </c>
      <c r="E3334" t="s">
        <v>8101</v>
      </c>
      <c r="F3334" t="s">
        <v>62</v>
      </c>
      <c r="G3334" t="s">
        <v>63</v>
      </c>
      <c r="J3334" t="s">
        <v>64</v>
      </c>
      <c r="K3334" t="s">
        <v>65</v>
      </c>
      <c r="L3334" t="s">
        <v>103</v>
      </c>
      <c r="M3334" t="s">
        <v>8102</v>
      </c>
      <c r="N3334">
        <v>5</v>
      </c>
      <c r="R3334" t="s">
        <v>8128</v>
      </c>
      <c r="S3334" t="s">
        <v>8129</v>
      </c>
      <c r="T3334">
        <v>7680343</v>
      </c>
      <c r="U3334">
        <v>1980</v>
      </c>
      <c r="V3334">
        <v>1980</v>
      </c>
      <c r="W3334" t="s">
        <v>77</v>
      </c>
      <c r="X3334" t="s">
        <v>78</v>
      </c>
      <c r="Y3334" t="s">
        <v>69</v>
      </c>
      <c r="Z3334" t="s">
        <v>108</v>
      </c>
      <c r="AA3334">
        <v>5</v>
      </c>
      <c r="AB3334">
        <v>5</v>
      </c>
      <c r="AC3334">
        <v>10</v>
      </c>
      <c r="AD3334">
        <v>0</v>
      </c>
      <c r="AE3334" t="s">
        <v>80</v>
      </c>
      <c r="AF3334">
        <v>100</v>
      </c>
      <c r="AG3334">
        <v>100</v>
      </c>
      <c r="AH3334">
        <v>0</v>
      </c>
      <c r="AI3334">
        <v>8303.5</v>
      </c>
      <c r="AJ3334">
        <v>6031.1</v>
      </c>
      <c r="AK3334">
        <v>0</v>
      </c>
      <c r="AL3334">
        <v>958.5</v>
      </c>
      <c r="AM3334">
        <v>5300</v>
      </c>
      <c r="AN3334">
        <v>0</v>
      </c>
      <c r="AO3334">
        <v>499</v>
      </c>
      <c r="AP3334">
        <v>500</v>
      </c>
      <c r="AQ3334" t="s">
        <v>662</v>
      </c>
      <c r="AR3334" t="s">
        <v>109</v>
      </c>
      <c r="AS3334" t="s">
        <v>110</v>
      </c>
      <c r="AT3334" s="7" t="s">
        <v>111</v>
      </c>
      <c r="AU3334">
        <v>1313.9</v>
      </c>
      <c r="AV3334" t="s">
        <v>83</v>
      </c>
      <c r="AW3334">
        <v>0</v>
      </c>
      <c r="AX3334" t="s">
        <v>84</v>
      </c>
      <c r="AY3334">
        <v>2</v>
      </c>
      <c r="AZ3334" t="s">
        <v>84</v>
      </c>
      <c r="BA3334" t="s">
        <v>85</v>
      </c>
      <c r="BB3334" t="s">
        <v>84</v>
      </c>
      <c r="BC3334" t="s">
        <v>84</v>
      </c>
      <c r="BD3334">
        <v>0</v>
      </c>
      <c r="BE3334" t="s">
        <v>83</v>
      </c>
      <c r="BF3334" t="s">
        <v>255</v>
      </c>
      <c r="BG3334" t="s">
        <v>83</v>
      </c>
      <c r="BH3334" t="s">
        <v>120</v>
      </c>
    </row>
    <row r="3335" spans="1:60" x14ac:dyDescent="0.3">
      <c r="A3335">
        <v>8660412</v>
      </c>
      <c r="B3335" t="s">
        <v>60</v>
      </c>
      <c r="D3335" t="s">
        <v>61</v>
      </c>
      <c r="E3335" t="s">
        <v>8101</v>
      </c>
      <c r="F3335" t="s">
        <v>62</v>
      </c>
      <c r="G3335" t="s">
        <v>63</v>
      </c>
      <c r="J3335" t="s">
        <v>64</v>
      </c>
      <c r="K3335" t="s">
        <v>65</v>
      </c>
      <c r="L3335" t="s">
        <v>103</v>
      </c>
      <c r="M3335" t="s">
        <v>8102</v>
      </c>
      <c r="N3335">
        <v>8</v>
      </c>
      <c r="R3335" t="s">
        <v>8130</v>
      </c>
      <c r="S3335" t="s">
        <v>8131</v>
      </c>
      <c r="T3335">
        <v>7680343</v>
      </c>
      <c r="U3335">
        <v>1990</v>
      </c>
      <c r="V3335">
        <v>1990</v>
      </c>
      <c r="W3335">
        <v>86</v>
      </c>
      <c r="X3335" t="s">
        <v>78</v>
      </c>
      <c r="Y3335" t="s">
        <v>69</v>
      </c>
      <c r="Z3335" t="s">
        <v>108</v>
      </c>
      <c r="AA3335">
        <v>9</v>
      </c>
      <c r="AB3335">
        <v>9</v>
      </c>
      <c r="AC3335">
        <v>2</v>
      </c>
      <c r="AD3335">
        <v>2</v>
      </c>
      <c r="AE3335" t="s">
        <v>80</v>
      </c>
      <c r="AF3335">
        <v>72</v>
      </c>
      <c r="AG3335">
        <v>72</v>
      </c>
      <c r="AH3335">
        <v>1</v>
      </c>
      <c r="AI3335">
        <v>5078.5</v>
      </c>
      <c r="AJ3335">
        <v>3893.7</v>
      </c>
      <c r="AK3335">
        <v>148.5</v>
      </c>
      <c r="AL3335">
        <v>402.1</v>
      </c>
      <c r="AM3335">
        <v>1250</v>
      </c>
      <c r="AN3335">
        <v>0</v>
      </c>
      <c r="AO3335">
        <v>499</v>
      </c>
      <c r="AP3335">
        <v>500</v>
      </c>
      <c r="AQ3335" t="s">
        <v>662</v>
      </c>
      <c r="AR3335" t="s">
        <v>109</v>
      </c>
      <c r="AS3335" t="s">
        <v>110</v>
      </c>
      <c r="AT3335" s="7" t="s">
        <v>111</v>
      </c>
      <c r="AU3335">
        <v>634.20000000000005</v>
      </c>
      <c r="AV3335" t="s">
        <v>83</v>
      </c>
      <c r="AW3335">
        <v>0</v>
      </c>
      <c r="AX3335" t="s">
        <v>84</v>
      </c>
      <c r="AY3335">
        <v>2</v>
      </c>
      <c r="AZ3335" t="s">
        <v>84</v>
      </c>
      <c r="BA3335" t="s">
        <v>201</v>
      </c>
      <c r="BB3335" t="s">
        <v>84</v>
      </c>
      <c r="BC3335" t="s">
        <v>84</v>
      </c>
      <c r="BD3335">
        <v>0</v>
      </c>
      <c r="BE3335" t="s">
        <v>83</v>
      </c>
      <c r="BF3335" t="s">
        <v>255</v>
      </c>
      <c r="BG3335" t="s">
        <v>83</v>
      </c>
      <c r="BH3335" t="s">
        <v>120</v>
      </c>
    </row>
    <row r="3336" spans="1:60" x14ac:dyDescent="0.3">
      <c r="A3336">
        <v>7560781</v>
      </c>
      <c r="B3336" t="s">
        <v>60</v>
      </c>
      <c r="D3336" t="s">
        <v>61</v>
      </c>
      <c r="E3336" t="s">
        <v>8101</v>
      </c>
      <c r="F3336" t="s">
        <v>62</v>
      </c>
      <c r="G3336" t="s">
        <v>63</v>
      </c>
      <c r="J3336" t="s">
        <v>64</v>
      </c>
      <c r="K3336" t="s">
        <v>65</v>
      </c>
      <c r="L3336" t="s">
        <v>103</v>
      </c>
      <c r="M3336" t="s">
        <v>8102</v>
      </c>
      <c r="N3336">
        <v>9</v>
      </c>
      <c r="R3336" t="s">
        <v>8132</v>
      </c>
      <c r="S3336" t="s">
        <v>8133</v>
      </c>
      <c r="T3336">
        <v>7353000</v>
      </c>
      <c r="U3336">
        <v>1982</v>
      </c>
      <c r="V3336">
        <v>1982</v>
      </c>
      <c r="W3336" t="s">
        <v>160</v>
      </c>
      <c r="X3336" t="s">
        <v>78</v>
      </c>
      <c r="Y3336" t="s">
        <v>69</v>
      </c>
      <c r="Z3336" t="s">
        <v>108</v>
      </c>
      <c r="AA3336">
        <v>9</v>
      </c>
      <c r="AB3336">
        <v>9</v>
      </c>
      <c r="AC3336">
        <v>4</v>
      </c>
      <c r="AD3336">
        <v>4</v>
      </c>
      <c r="AE3336" t="s">
        <v>80</v>
      </c>
      <c r="AF3336">
        <v>143</v>
      </c>
      <c r="AG3336">
        <v>142</v>
      </c>
      <c r="AH3336">
        <v>1</v>
      </c>
      <c r="AI3336">
        <v>11149.85</v>
      </c>
      <c r="AJ3336">
        <v>7764.15</v>
      </c>
      <c r="AK3336">
        <v>49.4</v>
      </c>
      <c r="AL3336">
        <v>3336.3</v>
      </c>
      <c r="AM3336">
        <v>6140</v>
      </c>
      <c r="AN3336">
        <v>0</v>
      </c>
      <c r="AO3336">
        <v>499</v>
      </c>
      <c r="AP3336">
        <v>500</v>
      </c>
      <c r="AQ3336" t="s">
        <v>134</v>
      </c>
      <c r="AR3336" t="s">
        <v>135</v>
      </c>
      <c r="AS3336" t="s">
        <v>110</v>
      </c>
      <c r="AT3336" s="7" t="s">
        <v>119</v>
      </c>
      <c r="AU3336">
        <v>1206.0999999999999</v>
      </c>
      <c r="AV3336" t="s">
        <v>136</v>
      </c>
      <c r="AW3336">
        <v>4</v>
      </c>
      <c r="AX3336" t="s">
        <v>84</v>
      </c>
      <c r="AY3336">
        <v>2</v>
      </c>
      <c r="AZ3336" t="s">
        <v>84</v>
      </c>
      <c r="BA3336" t="s">
        <v>85</v>
      </c>
      <c r="BB3336" t="s">
        <v>84</v>
      </c>
      <c r="BC3336" t="s">
        <v>84</v>
      </c>
      <c r="BD3336">
        <v>0</v>
      </c>
      <c r="BE3336" t="s">
        <v>83</v>
      </c>
      <c r="BF3336" t="s">
        <v>255</v>
      </c>
      <c r="BG3336" t="s">
        <v>83</v>
      </c>
      <c r="BH3336" t="s">
        <v>120</v>
      </c>
    </row>
    <row r="3337" spans="1:60" x14ac:dyDescent="0.3">
      <c r="A3337">
        <v>8954035</v>
      </c>
      <c r="B3337" t="s">
        <v>60</v>
      </c>
      <c r="D3337" t="s">
        <v>61</v>
      </c>
      <c r="E3337" t="s">
        <v>8101</v>
      </c>
      <c r="F3337" t="s">
        <v>62</v>
      </c>
      <c r="G3337" t="s">
        <v>63</v>
      </c>
      <c r="J3337" t="s">
        <v>64</v>
      </c>
      <c r="K3337" t="s">
        <v>65</v>
      </c>
      <c r="L3337" t="s">
        <v>103</v>
      </c>
      <c r="M3337" t="s">
        <v>8102</v>
      </c>
      <c r="N3337">
        <v>11</v>
      </c>
      <c r="R3337" t="s">
        <v>8134</v>
      </c>
      <c r="S3337" t="s">
        <v>8106</v>
      </c>
      <c r="T3337">
        <v>7680343</v>
      </c>
      <c r="U3337">
        <v>1981</v>
      </c>
      <c r="V3337">
        <v>1981</v>
      </c>
      <c r="W3337">
        <v>121</v>
      </c>
      <c r="X3337" t="s">
        <v>78</v>
      </c>
      <c r="Y3337" t="s">
        <v>69</v>
      </c>
      <c r="Z3337" t="s">
        <v>108</v>
      </c>
      <c r="AA3337">
        <v>9</v>
      </c>
      <c r="AB3337">
        <v>9</v>
      </c>
      <c r="AC3337">
        <v>6</v>
      </c>
      <c r="AD3337">
        <v>6</v>
      </c>
      <c r="AE3337" t="s">
        <v>80</v>
      </c>
      <c r="AF3337">
        <v>217</v>
      </c>
      <c r="AG3337">
        <v>216</v>
      </c>
      <c r="AH3337">
        <v>1</v>
      </c>
      <c r="AI3337">
        <v>14994.5</v>
      </c>
      <c r="AJ3337">
        <v>11692.8</v>
      </c>
      <c r="AK3337">
        <v>53.3</v>
      </c>
      <c r="AL3337">
        <v>1363.4</v>
      </c>
      <c r="AM3337">
        <v>7305</v>
      </c>
      <c r="AN3337">
        <v>60</v>
      </c>
      <c r="AO3337">
        <v>499</v>
      </c>
      <c r="AP3337">
        <v>499</v>
      </c>
      <c r="AQ3337" t="s">
        <v>662</v>
      </c>
      <c r="AR3337" t="s">
        <v>109</v>
      </c>
      <c r="AS3337" t="s">
        <v>110</v>
      </c>
      <c r="AT3337" s="7" t="s">
        <v>119</v>
      </c>
      <c r="AU3337">
        <v>1885</v>
      </c>
      <c r="AV3337" t="s">
        <v>136</v>
      </c>
      <c r="AW3337">
        <v>1</v>
      </c>
      <c r="AX3337" t="s">
        <v>84</v>
      </c>
      <c r="AY3337">
        <v>2</v>
      </c>
      <c r="AZ3337" t="s">
        <v>84</v>
      </c>
      <c r="BA3337" t="s">
        <v>201</v>
      </c>
      <c r="BB3337" t="s">
        <v>84</v>
      </c>
      <c r="BC3337" t="s">
        <v>84</v>
      </c>
      <c r="BD3337">
        <v>0</v>
      </c>
      <c r="BE3337" t="s">
        <v>83</v>
      </c>
      <c r="BF3337" t="s">
        <v>255</v>
      </c>
      <c r="BG3337" t="s">
        <v>83</v>
      </c>
      <c r="BH3337" t="s">
        <v>120</v>
      </c>
    </row>
    <row r="3338" spans="1:60" x14ac:dyDescent="0.3">
      <c r="A3338">
        <v>7560779</v>
      </c>
      <c r="B3338" t="s">
        <v>60</v>
      </c>
      <c r="D3338" t="s">
        <v>61</v>
      </c>
      <c r="E3338" t="s">
        <v>8101</v>
      </c>
      <c r="F3338" t="s">
        <v>62</v>
      </c>
      <c r="G3338" t="s">
        <v>63</v>
      </c>
      <c r="J3338" t="s">
        <v>64</v>
      </c>
      <c r="K3338" t="s">
        <v>65</v>
      </c>
      <c r="L3338" t="s">
        <v>103</v>
      </c>
      <c r="M3338" t="s">
        <v>8102</v>
      </c>
      <c r="N3338">
        <v>11</v>
      </c>
      <c r="P3338" t="s">
        <v>182</v>
      </c>
      <c r="R3338" t="s">
        <v>8135</v>
      </c>
      <c r="S3338" t="s">
        <v>8136</v>
      </c>
      <c r="T3338">
        <v>7353000</v>
      </c>
      <c r="U3338">
        <v>1988</v>
      </c>
      <c r="V3338">
        <v>1988</v>
      </c>
      <c r="W3338">
        <v>125</v>
      </c>
      <c r="X3338" t="s">
        <v>78</v>
      </c>
      <c r="Y3338" t="s">
        <v>69</v>
      </c>
      <c r="Z3338" t="s">
        <v>108</v>
      </c>
      <c r="AA3338">
        <v>9</v>
      </c>
      <c r="AB3338">
        <v>9</v>
      </c>
      <c r="AC3338">
        <v>4</v>
      </c>
      <c r="AD3338">
        <v>4</v>
      </c>
      <c r="AE3338" t="s">
        <v>80</v>
      </c>
      <c r="AF3338">
        <v>109</v>
      </c>
      <c r="AG3338">
        <v>108</v>
      </c>
      <c r="AH3338">
        <v>1</v>
      </c>
      <c r="AI3338">
        <v>10310</v>
      </c>
      <c r="AJ3338">
        <v>6985.1</v>
      </c>
      <c r="AK3338">
        <v>346.6</v>
      </c>
      <c r="AL3338">
        <v>2978.3</v>
      </c>
      <c r="AM3338">
        <v>4319</v>
      </c>
      <c r="AN3338">
        <v>0</v>
      </c>
      <c r="AO3338">
        <v>499</v>
      </c>
      <c r="AP3338">
        <v>500</v>
      </c>
      <c r="AQ3338" t="s">
        <v>134</v>
      </c>
      <c r="AR3338" t="s">
        <v>135</v>
      </c>
      <c r="AS3338" t="s">
        <v>110</v>
      </c>
      <c r="AT3338" s="7" t="s">
        <v>119</v>
      </c>
      <c r="AU3338">
        <v>1070.8</v>
      </c>
      <c r="AV3338" t="s">
        <v>136</v>
      </c>
      <c r="AW3338">
        <v>4</v>
      </c>
      <c r="AX3338" t="s">
        <v>84</v>
      </c>
      <c r="AY3338">
        <v>2</v>
      </c>
      <c r="AZ3338" t="s">
        <v>84</v>
      </c>
      <c r="BA3338" t="s">
        <v>85</v>
      </c>
      <c r="BB3338" t="s">
        <v>84</v>
      </c>
      <c r="BC3338" t="s">
        <v>84</v>
      </c>
      <c r="BD3338">
        <v>0</v>
      </c>
      <c r="BE3338" t="s">
        <v>83</v>
      </c>
      <c r="BF3338" t="s">
        <v>255</v>
      </c>
      <c r="BG3338" t="s">
        <v>83</v>
      </c>
      <c r="BH3338" t="s">
        <v>120</v>
      </c>
    </row>
    <row r="3339" spans="1:60" x14ac:dyDescent="0.3">
      <c r="A3339">
        <v>8822054</v>
      </c>
      <c r="B3339" t="s">
        <v>60</v>
      </c>
      <c r="D3339" t="s">
        <v>61</v>
      </c>
      <c r="E3339" t="s">
        <v>8101</v>
      </c>
      <c r="F3339" t="s">
        <v>62</v>
      </c>
      <c r="G3339" t="s">
        <v>63</v>
      </c>
      <c r="J3339" t="s">
        <v>64</v>
      </c>
      <c r="K3339" t="s">
        <v>65</v>
      </c>
      <c r="L3339" t="s">
        <v>103</v>
      </c>
      <c r="M3339" t="s">
        <v>8102</v>
      </c>
      <c r="N3339">
        <v>12</v>
      </c>
      <c r="R3339" t="s">
        <v>8137</v>
      </c>
      <c r="S3339" t="s">
        <v>8108</v>
      </c>
      <c r="T3339">
        <v>8917989</v>
      </c>
      <c r="U3339">
        <v>1957</v>
      </c>
      <c r="V3339">
        <v>1957</v>
      </c>
      <c r="W3339" t="s">
        <v>1380</v>
      </c>
      <c r="X3339" t="s">
        <v>78</v>
      </c>
      <c r="Y3339" t="s">
        <v>95</v>
      </c>
      <c r="Z3339" t="s">
        <v>79</v>
      </c>
      <c r="AA3339">
        <v>1</v>
      </c>
      <c r="AB3339">
        <v>1</v>
      </c>
      <c r="AC3339">
        <v>1</v>
      </c>
      <c r="AD3339">
        <v>1</v>
      </c>
      <c r="AE3339" t="s">
        <v>80</v>
      </c>
      <c r="AF3339">
        <v>4</v>
      </c>
      <c r="AG3339">
        <v>4</v>
      </c>
      <c r="AH3339">
        <v>0</v>
      </c>
      <c r="AI3339">
        <v>86</v>
      </c>
      <c r="AJ3339">
        <v>86</v>
      </c>
      <c r="AK3339">
        <v>0</v>
      </c>
      <c r="AL3339">
        <v>0</v>
      </c>
      <c r="AM3339">
        <v>3914</v>
      </c>
      <c r="AN3339">
        <v>0</v>
      </c>
      <c r="AO3339">
        <v>500</v>
      </c>
      <c r="AP3339">
        <v>500</v>
      </c>
      <c r="AQ3339" t="s">
        <v>239</v>
      </c>
      <c r="AR3339" t="s">
        <v>109</v>
      </c>
      <c r="AS3339" t="s">
        <v>96</v>
      </c>
      <c r="AT3339" s="7" t="s">
        <v>96</v>
      </c>
      <c r="AV3339" t="s">
        <v>83</v>
      </c>
      <c r="AX3339" t="s">
        <v>84</v>
      </c>
      <c r="AY3339">
        <v>1</v>
      </c>
      <c r="AZ3339" t="s">
        <v>97</v>
      </c>
      <c r="BA3339" t="s">
        <v>83</v>
      </c>
      <c r="BB3339" t="s">
        <v>83</v>
      </c>
      <c r="BC3339" t="s">
        <v>83</v>
      </c>
      <c r="BD3339">
        <v>0</v>
      </c>
      <c r="BE3339" t="s">
        <v>83</v>
      </c>
      <c r="BF3339" t="s">
        <v>83</v>
      </c>
      <c r="BG3339" t="s">
        <v>83</v>
      </c>
      <c r="BH3339" t="s">
        <v>83</v>
      </c>
    </row>
    <row r="3340" spans="1:60" x14ac:dyDescent="0.3">
      <c r="A3340">
        <v>7693860</v>
      </c>
      <c r="B3340" t="s">
        <v>60</v>
      </c>
      <c r="D3340" t="s">
        <v>61</v>
      </c>
      <c r="E3340" t="s">
        <v>8101</v>
      </c>
      <c r="F3340" t="s">
        <v>62</v>
      </c>
      <c r="G3340" t="s">
        <v>63</v>
      </c>
      <c r="J3340" t="s">
        <v>64</v>
      </c>
      <c r="K3340" t="s">
        <v>65</v>
      </c>
      <c r="L3340" t="s">
        <v>103</v>
      </c>
      <c r="M3340" t="s">
        <v>8102</v>
      </c>
      <c r="N3340">
        <v>13</v>
      </c>
      <c r="R3340" t="s">
        <v>8138</v>
      </c>
      <c r="S3340" t="s">
        <v>8139</v>
      </c>
      <c r="T3340">
        <v>7353139</v>
      </c>
      <c r="U3340">
        <v>1982</v>
      </c>
      <c r="V3340">
        <v>1982</v>
      </c>
      <c r="W3340">
        <v>121</v>
      </c>
      <c r="X3340" t="s">
        <v>78</v>
      </c>
      <c r="Y3340" t="s">
        <v>69</v>
      </c>
      <c r="Z3340" t="s">
        <v>108</v>
      </c>
      <c r="AA3340">
        <v>9</v>
      </c>
      <c r="AC3340">
        <v>6</v>
      </c>
      <c r="AD3340">
        <v>6</v>
      </c>
      <c r="AE3340" t="s">
        <v>80</v>
      </c>
      <c r="AF3340">
        <v>214</v>
      </c>
      <c r="AG3340">
        <v>214</v>
      </c>
      <c r="AH3340">
        <v>5</v>
      </c>
      <c r="AI3340">
        <v>13549.9</v>
      </c>
      <c r="AJ3340">
        <v>11521.7</v>
      </c>
      <c r="AK3340">
        <v>273.2</v>
      </c>
      <c r="AL3340">
        <v>1755</v>
      </c>
      <c r="AM3340">
        <v>1839</v>
      </c>
      <c r="AO3340">
        <v>499</v>
      </c>
      <c r="AP3340">
        <v>500</v>
      </c>
      <c r="AR3340" t="s">
        <v>135</v>
      </c>
      <c r="AS3340" t="s">
        <v>110</v>
      </c>
      <c r="AT3340" s="7" t="s">
        <v>119</v>
      </c>
      <c r="AU3340">
        <v>1817</v>
      </c>
      <c r="AV3340" t="s">
        <v>136</v>
      </c>
      <c r="AW3340">
        <v>6</v>
      </c>
      <c r="AX3340" t="s">
        <v>84</v>
      </c>
      <c r="AY3340">
        <v>2</v>
      </c>
      <c r="AZ3340" t="s">
        <v>84</v>
      </c>
      <c r="BA3340" t="s">
        <v>201</v>
      </c>
      <c r="BB3340" t="s">
        <v>84</v>
      </c>
      <c r="BC3340" t="s">
        <v>84</v>
      </c>
      <c r="BE3340" t="s">
        <v>83</v>
      </c>
      <c r="BF3340" t="s">
        <v>112</v>
      </c>
      <c r="BG3340" t="s">
        <v>83</v>
      </c>
      <c r="BH3340" t="s">
        <v>120</v>
      </c>
    </row>
    <row r="3341" spans="1:60" x14ac:dyDescent="0.3">
      <c r="A3341">
        <v>7962949</v>
      </c>
      <c r="B3341" t="s">
        <v>60</v>
      </c>
      <c r="D3341" t="s">
        <v>61</v>
      </c>
      <c r="E3341" t="s">
        <v>8101</v>
      </c>
      <c r="F3341" t="s">
        <v>62</v>
      </c>
      <c r="G3341" t="s">
        <v>63</v>
      </c>
      <c r="J3341" t="s">
        <v>64</v>
      </c>
      <c r="K3341" t="s">
        <v>65</v>
      </c>
      <c r="L3341" t="s">
        <v>103</v>
      </c>
      <c r="M3341" t="s">
        <v>8102</v>
      </c>
      <c r="N3341">
        <v>15</v>
      </c>
      <c r="R3341" t="s">
        <v>8140</v>
      </c>
      <c r="S3341" t="s">
        <v>8141</v>
      </c>
      <c r="T3341">
        <v>7595776</v>
      </c>
      <c r="U3341">
        <v>1977</v>
      </c>
      <c r="V3341">
        <v>1977</v>
      </c>
      <c r="W3341" t="s">
        <v>915</v>
      </c>
      <c r="X3341" t="s">
        <v>78</v>
      </c>
      <c r="Y3341" t="s">
        <v>69</v>
      </c>
      <c r="Z3341" t="s">
        <v>108</v>
      </c>
      <c r="AA3341">
        <v>5</v>
      </c>
      <c r="AB3341">
        <v>5</v>
      </c>
      <c r="AC3341">
        <v>4</v>
      </c>
      <c r="AD3341">
        <v>0</v>
      </c>
      <c r="AE3341" t="s">
        <v>368</v>
      </c>
      <c r="AF3341">
        <v>70</v>
      </c>
      <c r="AG3341">
        <v>68</v>
      </c>
      <c r="AH3341">
        <v>2</v>
      </c>
      <c r="AI3341">
        <v>3761.9</v>
      </c>
      <c r="AJ3341">
        <v>3131.3</v>
      </c>
      <c r="AK3341">
        <v>405.5</v>
      </c>
      <c r="AL3341">
        <v>225.1</v>
      </c>
      <c r="AM3341">
        <v>4204</v>
      </c>
      <c r="AN3341">
        <v>0</v>
      </c>
      <c r="AO3341">
        <v>499</v>
      </c>
      <c r="AP3341">
        <v>500</v>
      </c>
      <c r="AQ3341" t="s">
        <v>69</v>
      </c>
      <c r="AR3341" t="s">
        <v>109</v>
      </c>
      <c r="AS3341" t="s">
        <v>110</v>
      </c>
      <c r="AT3341" s="7" t="s">
        <v>111</v>
      </c>
      <c r="AU3341">
        <v>825</v>
      </c>
      <c r="AV3341" t="s">
        <v>83</v>
      </c>
      <c r="AW3341">
        <v>0</v>
      </c>
      <c r="AX3341" t="s">
        <v>84</v>
      </c>
      <c r="AY3341">
        <v>1</v>
      </c>
      <c r="AZ3341" t="s">
        <v>84</v>
      </c>
      <c r="BA3341" t="s">
        <v>85</v>
      </c>
      <c r="BB3341" t="s">
        <v>84</v>
      </c>
      <c r="BC3341" t="s">
        <v>84</v>
      </c>
      <c r="BD3341">
        <v>0</v>
      </c>
      <c r="BE3341" t="s">
        <v>83</v>
      </c>
      <c r="BF3341" t="s">
        <v>112</v>
      </c>
      <c r="BG3341" t="s">
        <v>83</v>
      </c>
      <c r="BH3341" t="s">
        <v>98</v>
      </c>
    </row>
    <row r="3342" spans="1:60" x14ac:dyDescent="0.3">
      <c r="A3342">
        <v>7962963</v>
      </c>
      <c r="B3342" t="s">
        <v>60</v>
      </c>
      <c r="D3342" t="s">
        <v>61</v>
      </c>
      <c r="E3342" t="s">
        <v>8101</v>
      </c>
      <c r="F3342" t="s">
        <v>62</v>
      </c>
      <c r="G3342" t="s">
        <v>63</v>
      </c>
      <c r="J3342" t="s">
        <v>64</v>
      </c>
      <c r="K3342" t="s">
        <v>65</v>
      </c>
      <c r="L3342" t="s">
        <v>103</v>
      </c>
      <c r="M3342" t="s">
        <v>8102</v>
      </c>
      <c r="N3342">
        <v>17</v>
      </c>
      <c r="R3342" t="s">
        <v>8142</v>
      </c>
      <c r="S3342" t="s">
        <v>8143</v>
      </c>
      <c r="T3342">
        <v>7595776</v>
      </c>
      <c r="U3342">
        <v>1979</v>
      </c>
      <c r="V3342">
        <v>1979</v>
      </c>
      <c r="W3342" t="s">
        <v>915</v>
      </c>
      <c r="X3342" t="s">
        <v>78</v>
      </c>
      <c r="Y3342" t="s">
        <v>69</v>
      </c>
      <c r="Z3342" t="s">
        <v>108</v>
      </c>
      <c r="AA3342">
        <v>5</v>
      </c>
      <c r="AB3342">
        <v>5</v>
      </c>
      <c r="AC3342">
        <v>8</v>
      </c>
      <c r="AD3342">
        <v>0</v>
      </c>
      <c r="AE3342" t="s">
        <v>368</v>
      </c>
      <c r="AF3342">
        <v>127</v>
      </c>
      <c r="AG3342">
        <v>125</v>
      </c>
      <c r="AH3342">
        <v>2</v>
      </c>
      <c r="AI3342">
        <v>6635.8</v>
      </c>
      <c r="AJ3342">
        <v>5786.7</v>
      </c>
      <c r="AK3342">
        <v>228.7</v>
      </c>
      <c r="AL3342">
        <v>620.4</v>
      </c>
      <c r="AM3342">
        <v>6190</v>
      </c>
      <c r="AN3342">
        <v>0</v>
      </c>
      <c r="AO3342">
        <v>499</v>
      </c>
      <c r="AP3342">
        <v>500</v>
      </c>
      <c r="AQ3342" t="s">
        <v>69</v>
      </c>
      <c r="AR3342" t="s">
        <v>109</v>
      </c>
      <c r="AS3342" t="s">
        <v>110</v>
      </c>
      <c r="AT3342" s="7" t="s">
        <v>111</v>
      </c>
      <c r="AU3342">
        <v>1782</v>
      </c>
      <c r="AV3342" t="s">
        <v>83</v>
      </c>
      <c r="AW3342">
        <v>0</v>
      </c>
      <c r="AX3342" t="s">
        <v>84</v>
      </c>
      <c r="AY3342">
        <v>1</v>
      </c>
      <c r="AZ3342" t="s">
        <v>84</v>
      </c>
      <c r="BA3342" t="s">
        <v>85</v>
      </c>
      <c r="BB3342" t="s">
        <v>84</v>
      </c>
      <c r="BC3342" t="s">
        <v>84</v>
      </c>
      <c r="BD3342">
        <v>0</v>
      </c>
      <c r="BE3342" t="s">
        <v>83</v>
      </c>
      <c r="BF3342" t="s">
        <v>112</v>
      </c>
      <c r="BG3342" t="s">
        <v>83</v>
      </c>
      <c r="BH3342" t="s">
        <v>98</v>
      </c>
    </row>
    <row r="3343" spans="1:60" x14ac:dyDescent="0.3">
      <c r="A3343">
        <v>6715487</v>
      </c>
      <c r="B3343" t="s">
        <v>60</v>
      </c>
      <c r="D3343" t="s">
        <v>61</v>
      </c>
      <c r="E3343" t="s">
        <v>8101</v>
      </c>
      <c r="F3343" t="s">
        <v>62</v>
      </c>
      <c r="G3343" t="s">
        <v>63</v>
      </c>
      <c r="J3343" t="s">
        <v>64</v>
      </c>
      <c r="K3343" t="s">
        <v>65</v>
      </c>
      <c r="L3343" t="s">
        <v>103</v>
      </c>
      <c r="M3343" t="s">
        <v>8102</v>
      </c>
      <c r="N3343">
        <v>19</v>
      </c>
      <c r="R3343" t="s">
        <v>8144</v>
      </c>
      <c r="S3343" t="s">
        <v>8145</v>
      </c>
      <c r="T3343">
        <v>8920362</v>
      </c>
      <c r="U3343">
        <v>1983</v>
      </c>
      <c r="V3343">
        <v>1983</v>
      </c>
      <c r="W3343" t="s">
        <v>133</v>
      </c>
      <c r="X3343" t="s">
        <v>78</v>
      </c>
      <c r="Y3343" t="s">
        <v>69</v>
      </c>
      <c r="Z3343" t="s">
        <v>108</v>
      </c>
      <c r="AA3343">
        <v>9</v>
      </c>
      <c r="AB3343">
        <v>9</v>
      </c>
      <c r="AC3343">
        <v>2</v>
      </c>
      <c r="AD3343">
        <v>2</v>
      </c>
      <c r="AE3343" t="s">
        <v>80</v>
      </c>
      <c r="AF3343">
        <v>236</v>
      </c>
      <c r="AG3343">
        <v>235</v>
      </c>
      <c r="AH3343">
        <v>1</v>
      </c>
      <c r="AI3343">
        <v>6938.89</v>
      </c>
      <c r="AJ3343">
        <v>5712.69</v>
      </c>
      <c r="AK3343">
        <v>196.4</v>
      </c>
      <c r="AL3343">
        <v>0</v>
      </c>
      <c r="AM3343">
        <v>4677</v>
      </c>
      <c r="AO3343">
        <v>499</v>
      </c>
      <c r="AP3343">
        <v>500</v>
      </c>
      <c r="AR3343" t="s">
        <v>109</v>
      </c>
      <c r="AS3343" t="s">
        <v>110</v>
      </c>
      <c r="AT3343" s="7" t="s">
        <v>111</v>
      </c>
      <c r="AU3343">
        <v>611.5</v>
      </c>
      <c r="AV3343" t="s">
        <v>136</v>
      </c>
      <c r="AW3343">
        <v>2</v>
      </c>
      <c r="AX3343" t="s">
        <v>84</v>
      </c>
      <c r="AY3343">
        <v>1</v>
      </c>
      <c r="AZ3343" t="s">
        <v>84</v>
      </c>
      <c r="BA3343" t="s">
        <v>201</v>
      </c>
      <c r="BB3343" t="s">
        <v>84</v>
      </c>
      <c r="BC3343" t="s">
        <v>84</v>
      </c>
      <c r="BD3343">
        <v>0</v>
      </c>
      <c r="BE3343" t="s">
        <v>83</v>
      </c>
      <c r="BF3343" t="s">
        <v>255</v>
      </c>
      <c r="BG3343" t="s">
        <v>137</v>
      </c>
      <c r="BH3343" t="s">
        <v>120</v>
      </c>
    </row>
    <row r="3344" spans="1:60" x14ac:dyDescent="0.3">
      <c r="A3344">
        <v>8822059</v>
      </c>
      <c r="B3344" t="s">
        <v>60</v>
      </c>
      <c r="D3344" t="s">
        <v>61</v>
      </c>
      <c r="E3344" t="s">
        <v>8101</v>
      </c>
      <c r="F3344" t="s">
        <v>62</v>
      </c>
      <c r="G3344" t="s">
        <v>63</v>
      </c>
      <c r="J3344" t="s">
        <v>64</v>
      </c>
      <c r="K3344" t="s">
        <v>65</v>
      </c>
      <c r="L3344" t="s">
        <v>103</v>
      </c>
      <c r="M3344" t="s">
        <v>8102</v>
      </c>
      <c r="N3344">
        <v>24</v>
      </c>
      <c r="R3344" t="s">
        <v>8146</v>
      </c>
      <c r="S3344" t="s">
        <v>8147</v>
      </c>
      <c r="U3344">
        <v>1969</v>
      </c>
      <c r="V3344">
        <v>1969</v>
      </c>
      <c r="W3344" t="s">
        <v>398</v>
      </c>
      <c r="X3344" t="s">
        <v>78</v>
      </c>
      <c r="Y3344" t="s">
        <v>69</v>
      </c>
      <c r="Z3344" t="s">
        <v>79</v>
      </c>
      <c r="AA3344">
        <v>1</v>
      </c>
      <c r="AB3344">
        <v>1</v>
      </c>
      <c r="AC3344">
        <v>1</v>
      </c>
      <c r="AD3344">
        <v>0</v>
      </c>
      <c r="AE3344" t="s">
        <v>80</v>
      </c>
      <c r="AF3344">
        <v>2</v>
      </c>
      <c r="AG3344">
        <v>2</v>
      </c>
      <c r="AH3344">
        <v>0</v>
      </c>
      <c r="AI3344">
        <v>44.7</v>
      </c>
      <c r="AJ3344">
        <v>44.7</v>
      </c>
      <c r="AK3344">
        <v>0</v>
      </c>
      <c r="AL3344">
        <v>0</v>
      </c>
      <c r="AM3344">
        <v>1545</v>
      </c>
      <c r="AN3344">
        <v>0</v>
      </c>
      <c r="AO3344">
        <v>500</v>
      </c>
      <c r="AP3344">
        <v>500</v>
      </c>
      <c r="AQ3344">
        <v>0</v>
      </c>
      <c r="AR3344" t="s">
        <v>109</v>
      </c>
      <c r="AS3344" t="s">
        <v>96</v>
      </c>
      <c r="AT3344" s="7" t="s">
        <v>96</v>
      </c>
      <c r="AU3344">
        <v>0</v>
      </c>
      <c r="AV3344" t="s">
        <v>83</v>
      </c>
      <c r="AW3344">
        <v>0</v>
      </c>
      <c r="AX3344" t="s">
        <v>84</v>
      </c>
      <c r="AY3344">
        <v>1</v>
      </c>
      <c r="AZ3344" t="s">
        <v>97</v>
      </c>
      <c r="BA3344" t="s">
        <v>83</v>
      </c>
      <c r="BB3344" t="s">
        <v>83</v>
      </c>
      <c r="BC3344" t="s">
        <v>83</v>
      </c>
      <c r="BD3344">
        <v>0</v>
      </c>
      <c r="BE3344" t="s">
        <v>83</v>
      </c>
      <c r="BF3344" t="s">
        <v>83</v>
      </c>
      <c r="BG3344" t="s">
        <v>83</v>
      </c>
      <c r="BH3344" t="s">
        <v>83</v>
      </c>
    </row>
    <row r="3345" spans="1:60" x14ac:dyDescent="0.3">
      <c r="A3345">
        <v>8160666</v>
      </c>
      <c r="B3345" t="s">
        <v>60</v>
      </c>
      <c r="D3345" t="s">
        <v>61</v>
      </c>
      <c r="E3345" t="s">
        <v>8148</v>
      </c>
      <c r="F3345" t="s">
        <v>62</v>
      </c>
      <c r="G3345" t="s">
        <v>63</v>
      </c>
      <c r="J3345" t="s">
        <v>64</v>
      </c>
      <c r="K3345" t="s">
        <v>65</v>
      </c>
      <c r="L3345" t="s">
        <v>103</v>
      </c>
      <c r="M3345" t="s">
        <v>8149</v>
      </c>
      <c r="N3345">
        <v>1</v>
      </c>
      <c r="R3345" t="s">
        <v>8150</v>
      </c>
      <c r="S3345" t="s">
        <v>8151</v>
      </c>
      <c r="T3345">
        <v>8936049</v>
      </c>
      <c r="U3345">
        <v>2009</v>
      </c>
      <c r="V3345">
        <v>2009</v>
      </c>
      <c r="W3345" t="s">
        <v>476</v>
      </c>
      <c r="X3345" t="s">
        <v>78</v>
      </c>
      <c r="Y3345" t="s">
        <v>69</v>
      </c>
      <c r="Z3345" t="s">
        <v>79</v>
      </c>
      <c r="AA3345">
        <v>14</v>
      </c>
      <c r="AB3345">
        <v>14</v>
      </c>
      <c r="AC3345">
        <v>1</v>
      </c>
      <c r="AD3345">
        <v>2</v>
      </c>
      <c r="AE3345" t="s">
        <v>118</v>
      </c>
      <c r="AF3345">
        <v>121</v>
      </c>
      <c r="AG3345">
        <v>117</v>
      </c>
      <c r="AH3345">
        <v>4</v>
      </c>
      <c r="AI3345">
        <v>8040.8</v>
      </c>
      <c r="AJ3345">
        <v>2761.7</v>
      </c>
      <c r="AK3345">
        <v>453</v>
      </c>
      <c r="AM3345">
        <v>3464</v>
      </c>
      <c r="AO3345">
        <v>499</v>
      </c>
      <c r="AP3345">
        <v>500</v>
      </c>
      <c r="AR3345" t="s">
        <v>109</v>
      </c>
      <c r="AS3345" t="s">
        <v>110</v>
      </c>
      <c r="AT3345" s="7" t="s">
        <v>459</v>
      </c>
      <c r="AU3345">
        <v>489.8</v>
      </c>
      <c r="AV3345" t="s">
        <v>136</v>
      </c>
      <c r="AW3345">
        <v>1</v>
      </c>
      <c r="AX3345" t="s">
        <v>84</v>
      </c>
      <c r="AY3345">
        <v>2</v>
      </c>
      <c r="AZ3345" t="s">
        <v>84</v>
      </c>
      <c r="BA3345" t="s">
        <v>85</v>
      </c>
      <c r="BB3345" t="s">
        <v>84</v>
      </c>
      <c r="BC3345" t="s">
        <v>84</v>
      </c>
      <c r="BD3345">
        <v>1</v>
      </c>
      <c r="BE3345" t="s">
        <v>83</v>
      </c>
      <c r="BF3345" t="s">
        <v>112</v>
      </c>
      <c r="BG3345" t="s">
        <v>261</v>
      </c>
      <c r="BH3345" t="s">
        <v>120</v>
      </c>
    </row>
    <row r="3346" spans="1:60" x14ac:dyDescent="0.3">
      <c r="A3346">
        <v>8160733</v>
      </c>
      <c r="B3346" t="s">
        <v>60</v>
      </c>
      <c r="D3346" t="s">
        <v>61</v>
      </c>
      <c r="E3346" t="s">
        <v>8148</v>
      </c>
      <c r="F3346" t="s">
        <v>62</v>
      </c>
      <c r="G3346" t="s">
        <v>63</v>
      </c>
      <c r="J3346" t="s">
        <v>64</v>
      </c>
      <c r="K3346" t="s">
        <v>65</v>
      </c>
      <c r="L3346" t="s">
        <v>103</v>
      </c>
      <c r="M3346" t="s">
        <v>8149</v>
      </c>
      <c r="N3346">
        <v>1</v>
      </c>
      <c r="P3346">
        <v>1</v>
      </c>
      <c r="R3346" t="s">
        <v>8152</v>
      </c>
      <c r="S3346" t="s">
        <v>8153</v>
      </c>
      <c r="T3346">
        <v>8936049</v>
      </c>
      <c r="U3346">
        <v>2008</v>
      </c>
      <c r="V3346">
        <v>2008</v>
      </c>
      <c r="W3346" t="s">
        <v>476</v>
      </c>
      <c r="X3346" t="s">
        <v>78</v>
      </c>
      <c r="Y3346" t="s">
        <v>69</v>
      </c>
      <c r="Z3346" t="s">
        <v>79</v>
      </c>
      <c r="AA3346">
        <v>14</v>
      </c>
      <c r="AB3346">
        <v>14</v>
      </c>
      <c r="AC3346">
        <v>1</v>
      </c>
      <c r="AD3346">
        <v>2</v>
      </c>
      <c r="AE3346" t="s">
        <v>118</v>
      </c>
      <c r="AF3346">
        <v>119</v>
      </c>
      <c r="AG3346">
        <v>117</v>
      </c>
      <c r="AH3346">
        <v>2</v>
      </c>
      <c r="AI3346">
        <v>8485.2000000000007</v>
      </c>
      <c r="AJ3346">
        <v>2755.9</v>
      </c>
      <c r="AK3346">
        <v>451.4</v>
      </c>
      <c r="AM3346">
        <v>3309</v>
      </c>
      <c r="AO3346">
        <v>499</v>
      </c>
      <c r="AP3346">
        <v>500</v>
      </c>
      <c r="AR3346" t="s">
        <v>109</v>
      </c>
      <c r="AS3346" t="s">
        <v>110</v>
      </c>
      <c r="AT3346" s="7" t="s">
        <v>459</v>
      </c>
      <c r="AU3346">
        <v>489.8</v>
      </c>
      <c r="AV3346" t="s">
        <v>136</v>
      </c>
      <c r="AW3346">
        <v>1</v>
      </c>
      <c r="AX3346" t="s">
        <v>84</v>
      </c>
      <c r="AY3346">
        <v>2</v>
      </c>
      <c r="AZ3346" t="s">
        <v>84</v>
      </c>
      <c r="BA3346" t="s">
        <v>85</v>
      </c>
      <c r="BB3346" t="s">
        <v>84</v>
      </c>
      <c r="BC3346" t="s">
        <v>84</v>
      </c>
      <c r="BD3346">
        <v>1</v>
      </c>
      <c r="BE3346" t="s">
        <v>83</v>
      </c>
      <c r="BF3346" t="s">
        <v>112</v>
      </c>
      <c r="BG3346" t="s">
        <v>261</v>
      </c>
      <c r="BH3346" t="s">
        <v>120</v>
      </c>
    </row>
    <row r="3347" spans="1:60" x14ac:dyDescent="0.3">
      <c r="A3347">
        <v>8160667</v>
      </c>
      <c r="B3347" t="s">
        <v>60</v>
      </c>
      <c r="D3347" t="s">
        <v>61</v>
      </c>
      <c r="E3347" t="s">
        <v>8148</v>
      </c>
      <c r="F3347" t="s">
        <v>62</v>
      </c>
      <c r="G3347" t="s">
        <v>63</v>
      </c>
      <c r="J3347" t="s">
        <v>64</v>
      </c>
      <c r="K3347" t="s">
        <v>65</v>
      </c>
      <c r="L3347" t="s">
        <v>103</v>
      </c>
      <c r="M3347" t="s">
        <v>8149</v>
      </c>
      <c r="N3347">
        <v>3</v>
      </c>
      <c r="R3347" t="s">
        <v>8154</v>
      </c>
      <c r="S3347" t="s">
        <v>8155</v>
      </c>
      <c r="T3347">
        <v>8936049</v>
      </c>
      <c r="U3347">
        <v>2009</v>
      </c>
      <c r="V3347">
        <v>2009</v>
      </c>
      <c r="W3347" t="s">
        <v>476</v>
      </c>
      <c r="X3347" t="s">
        <v>78</v>
      </c>
      <c r="Y3347" t="s">
        <v>69</v>
      </c>
      <c r="Z3347" t="s">
        <v>68</v>
      </c>
      <c r="AA3347">
        <v>14</v>
      </c>
      <c r="AB3347">
        <v>14</v>
      </c>
      <c r="AC3347">
        <v>1</v>
      </c>
      <c r="AD3347">
        <v>2</v>
      </c>
      <c r="AE3347" t="s">
        <v>118</v>
      </c>
      <c r="AF3347">
        <v>121</v>
      </c>
      <c r="AG3347">
        <v>117</v>
      </c>
      <c r="AH3347">
        <v>4</v>
      </c>
      <c r="AI3347">
        <v>8046.3</v>
      </c>
      <c r="AJ3347">
        <v>2741.6</v>
      </c>
      <c r="AK3347">
        <v>450.1</v>
      </c>
      <c r="AM3347">
        <v>3455</v>
      </c>
      <c r="AO3347">
        <v>499</v>
      </c>
      <c r="AP3347">
        <v>498</v>
      </c>
      <c r="AR3347" t="s">
        <v>109</v>
      </c>
      <c r="AS3347" t="s">
        <v>110</v>
      </c>
      <c r="AT3347" s="7" t="s">
        <v>459</v>
      </c>
      <c r="AU3347">
        <v>489.8</v>
      </c>
      <c r="AV3347" t="s">
        <v>136</v>
      </c>
      <c r="AW3347">
        <v>1</v>
      </c>
      <c r="AX3347" t="s">
        <v>84</v>
      </c>
      <c r="AY3347">
        <v>2</v>
      </c>
      <c r="AZ3347" t="s">
        <v>84</v>
      </c>
      <c r="BA3347" t="s">
        <v>85</v>
      </c>
      <c r="BB3347" t="s">
        <v>84</v>
      </c>
      <c r="BC3347" t="s">
        <v>84</v>
      </c>
      <c r="BD3347">
        <v>1</v>
      </c>
      <c r="BE3347" t="s">
        <v>83</v>
      </c>
      <c r="BF3347" t="s">
        <v>112</v>
      </c>
      <c r="BG3347" t="s">
        <v>261</v>
      </c>
      <c r="BH3347" t="s">
        <v>120</v>
      </c>
    </row>
    <row r="3348" spans="1:60" x14ac:dyDescent="0.3">
      <c r="A3348">
        <v>8803155</v>
      </c>
      <c r="B3348" t="s">
        <v>60</v>
      </c>
      <c r="D3348" t="s">
        <v>61</v>
      </c>
      <c r="E3348" t="s">
        <v>8148</v>
      </c>
      <c r="F3348" t="s">
        <v>62</v>
      </c>
      <c r="G3348" t="s">
        <v>63</v>
      </c>
      <c r="J3348" t="s">
        <v>64</v>
      </c>
      <c r="K3348" t="s">
        <v>65</v>
      </c>
      <c r="L3348" t="s">
        <v>103</v>
      </c>
      <c r="M3348" t="s">
        <v>8149</v>
      </c>
      <c r="N3348">
        <v>4</v>
      </c>
      <c r="R3348" t="s">
        <v>8156</v>
      </c>
      <c r="S3348" t="s">
        <v>8157</v>
      </c>
      <c r="T3348">
        <v>8788042</v>
      </c>
      <c r="U3348">
        <v>2012</v>
      </c>
      <c r="V3348">
        <v>2012</v>
      </c>
      <c r="W3348" t="s">
        <v>359</v>
      </c>
      <c r="X3348" t="s">
        <v>78</v>
      </c>
      <c r="Y3348" t="s">
        <v>69</v>
      </c>
      <c r="Z3348" t="s">
        <v>108</v>
      </c>
      <c r="AA3348">
        <v>18</v>
      </c>
      <c r="AB3348">
        <v>18</v>
      </c>
      <c r="AC3348">
        <v>2</v>
      </c>
      <c r="AD3348">
        <v>4</v>
      </c>
      <c r="AE3348" t="s">
        <v>118</v>
      </c>
      <c r="AF3348">
        <v>252</v>
      </c>
      <c r="AG3348">
        <v>247</v>
      </c>
      <c r="AH3348">
        <v>5</v>
      </c>
      <c r="AI3348">
        <v>14714.2</v>
      </c>
      <c r="AJ3348">
        <v>11884.8</v>
      </c>
      <c r="AK3348">
        <v>2829.4</v>
      </c>
      <c r="AL3348">
        <v>0</v>
      </c>
      <c r="AM3348">
        <v>8174</v>
      </c>
      <c r="AN3348">
        <v>0</v>
      </c>
      <c r="AO3348">
        <v>499</v>
      </c>
      <c r="AP3348">
        <v>500</v>
      </c>
      <c r="AQ3348" t="s">
        <v>771</v>
      </c>
      <c r="AR3348" t="s">
        <v>135</v>
      </c>
      <c r="AS3348" t="s">
        <v>110</v>
      </c>
      <c r="AT3348" s="7" t="s">
        <v>459</v>
      </c>
      <c r="AU3348">
        <v>580</v>
      </c>
      <c r="AV3348" t="s">
        <v>83</v>
      </c>
      <c r="AW3348">
        <v>0</v>
      </c>
      <c r="AX3348" t="s">
        <v>84</v>
      </c>
      <c r="AY3348">
        <v>6</v>
      </c>
      <c r="AZ3348" t="s">
        <v>84</v>
      </c>
      <c r="BA3348" t="s">
        <v>201</v>
      </c>
      <c r="BB3348" t="s">
        <v>84</v>
      </c>
      <c r="BC3348" t="s">
        <v>84</v>
      </c>
      <c r="BD3348">
        <v>0</v>
      </c>
      <c r="BE3348" t="s">
        <v>83</v>
      </c>
      <c r="BF3348" t="s">
        <v>255</v>
      </c>
      <c r="BG3348" t="s">
        <v>360</v>
      </c>
      <c r="BH3348" t="s">
        <v>120</v>
      </c>
    </row>
    <row r="3349" spans="1:60" x14ac:dyDescent="0.3">
      <c r="A3349">
        <v>8160678</v>
      </c>
      <c r="B3349" t="s">
        <v>60</v>
      </c>
      <c r="D3349" t="s">
        <v>61</v>
      </c>
      <c r="E3349" t="s">
        <v>8148</v>
      </c>
      <c r="F3349" t="s">
        <v>62</v>
      </c>
      <c r="G3349" t="s">
        <v>63</v>
      </c>
      <c r="J3349" t="s">
        <v>64</v>
      </c>
      <c r="K3349" t="s">
        <v>65</v>
      </c>
      <c r="L3349" t="s">
        <v>103</v>
      </c>
      <c r="M3349" t="s">
        <v>8149</v>
      </c>
      <c r="N3349">
        <v>5</v>
      </c>
      <c r="R3349" t="s">
        <v>8158</v>
      </c>
      <c r="S3349" t="s">
        <v>8159</v>
      </c>
      <c r="T3349">
        <v>8936049</v>
      </c>
      <c r="U3349">
        <v>2009</v>
      </c>
      <c r="V3349">
        <v>2009</v>
      </c>
      <c r="W3349" t="s">
        <v>476</v>
      </c>
      <c r="X3349" t="s">
        <v>78</v>
      </c>
      <c r="Y3349" t="s">
        <v>69</v>
      </c>
      <c r="Z3349" t="s">
        <v>79</v>
      </c>
      <c r="AA3349">
        <v>14</v>
      </c>
      <c r="AB3349">
        <v>14</v>
      </c>
      <c r="AC3349">
        <v>1</v>
      </c>
      <c r="AD3349">
        <v>2</v>
      </c>
      <c r="AE3349" t="s">
        <v>118</v>
      </c>
      <c r="AF3349">
        <v>118</v>
      </c>
      <c r="AG3349">
        <v>117</v>
      </c>
      <c r="AH3349">
        <v>1</v>
      </c>
      <c r="AI3349">
        <v>8488.9</v>
      </c>
      <c r="AJ3349">
        <v>2757.4</v>
      </c>
      <c r="AK3349">
        <v>453.1</v>
      </c>
      <c r="AM3349">
        <v>2276</v>
      </c>
      <c r="AO3349">
        <v>499</v>
      </c>
      <c r="AP3349">
        <v>500</v>
      </c>
      <c r="AR3349" t="s">
        <v>109</v>
      </c>
      <c r="AS3349" t="s">
        <v>110</v>
      </c>
      <c r="AT3349" s="7" t="s">
        <v>459</v>
      </c>
      <c r="AU3349">
        <v>489.8</v>
      </c>
      <c r="AV3349" t="s">
        <v>136</v>
      </c>
      <c r="AW3349">
        <v>1</v>
      </c>
      <c r="AX3349" t="s">
        <v>84</v>
      </c>
      <c r="AY3349">
        <v>2</v>
      </c>
      <c r="AZ3349" t="s">
        <v>84</v>
      </c>
      <c r="BA3349" t="s">
        <v>85</v>
      </c>
      <c r="BB3349" t="s">
        <v>84</v>
      </c>
      <c r="BC3349" t="s">
        <v>84</v>
      </c>
      <c r="BD3349">
        <v>1</v>
      </c>
      <c r="BE3349" t="s">
        <v>83</v>
      </c>
      <c r="BF3349" t="s">
        <v>112</v>
      </c>
      <c r="BG3349" t="s">
        <v>261</v>
      </c>
      <c r="BH3349" t="s">
        <v>120</v>
      </c>
    </row>
    <row r="3350" spans="1:60" x14ac:dyDescent="0.3">
      <c r="A3350">
        <v>7815235</v>
      </c>
      <c r="B3350" t="s">
        <v>60</v>
      </c>
      <c r="D3350" t="s">
        <v>61</v>
      </c>
      <c r="E3350" t="s">
        <v>8148</v>
      </c>
      <c r="F3350" t="s">
        <v>62</v>
      </c>
      <c r="G3350" t="s">
        <v>63</v>
      </c>
      <c r="J3350" t="s">
        <v>64</v>
      </c>
      <c r="K3350" t="s">
        <v>65</v>
      </c>
      <c r="L3350" t="s">
        <v>103</v>
      </c>
      <c r="M3350" t="s">
        <v>8149</v>
      </c>
      <c r="N3350">
        <v>6</v>
      </c>
      <c r="R3350" t="s">
        <v>8160</v>
      </c>
      <c r="S3350" t="s">
        <v>8161</v>
      </c>
      <c r="T3350">
        <v>7806383</v>
      </c>
      <c r="U3350">
        <v>2011</v>
      </c>
      <c r="V3350">
        <v>2011</v>
      </c>
      <c r="W3350" t="s">
        <v>359</v>
      </c>
      <c r="X3350" t="s">
        <v>78</v>
      </c>
      <c r="Y3350" t="s">
        <v>69</v>
      </c>
      <c r="Z3350" t="s">
        <v>108</v>
      </c>
      <c r="AA3350">
        <v>18</v>
      </c>
      <c r="AB3350">
        <v>18</v>
      </c>
      <c r="AC3350">
        <v>1</v>
      </c>
      <c r="AD3350">
        <v>2</v>
      </c>
      <c r="AE3350" t="s">
        <v>118</v>
      </c>
      <c r="AF3350">
        <v>126</v>
      </c>
      <c r="AG3350">
        <v>124</v>
      </c>
      <c r="AH3350">
        <v>2</v>
      </c>
      <c r="AI3350">
        <v>7605.2</v>
      </c>
      <c r="AJ3350">
        <v>2318</v>
      </c>
      <c r="AK3350">
        <v>850.8</v>
      </c>
      <c r="AL3350">
        <v>0</v>
      </c>
      <c r="AM3350">
        <v>5747</v>
      </c>
      <c r="AN3350">
        <v>0</v>
      </c>
      <c r="AO3350">
        <v>499</v>
      </c>
      <c r="AP3350">
        <v>500</v>
      </c>
      <c r="AQ3350" t="s">
        <v>771</v>
      </c>
      <c r="AR3350" t="s">
        <v>135</v>
      </c>
      <c r="AS3350" t="s">
        <v>110</v>
      </c>
      <c r="AT3350" s="7" t="s">
        <v>459</v>
      </c>
      <c r="AU3350">
        <v>580</v>
      </c>
      <c r="AV3350" t="s">
        <v>83</v>
      </c>
      <c r="AW3350">
        <v>0</v>
      </c>
      <c r="AX3350" t="s">
        <v>84</v>
      </c>
      <c r="AY3350">
        <v>2</v>
      </c>
      <c r="AZ3350" t="s">
        <v>84</v>
      </c>
      <c r="BA3350" t="s">
        <v>201</v>
      </c>
      <c r="BB3350" t="s">
        <v>84</v>
      </c>
      <c r="BC3350" t="s">
        <v>84</v>
      </c>
      <c r="BD3350">
        <v>0</v>
      </c>
      <c r="BE3350" t="s">
        <v>83</v>
      </c>
      <c r="BF3350" t="s">
        <v>255</v>
      </c>
      <c r="BG3350" t="s">
        <v>360</v>
      </c>
      <c r="BH3350" t="s">
        <v>120</v>
      </c>
    </row>
    <row r="3351" spans="1:60" x14ac:dyDescent="0.3">
      <c r="A3351">
        <v>8161493</v>
      </c>
      <c r="B3351" t="s">
        <v>60</v>
      </c>
      <c r="D3351" t="s">
        <v>61</v>
      </c>
      <c r="E3351" t="s">
        <v>8148</v>
      </c>
      <c r="F3351" t="s">
        <v>62</v>
      </c>
      <c r="G3351" t="s">
        <v>63</v>
      </c>
      <c r="J3351" t="s">
        <v>64</v>
      </c>
      <c r="K3351" t="s">
        <v>65</v>
      </c>
      <c r="L3351" t="s">
        <v>103</v>
      </c>
      <c r="M3351" t="s">
        <v>8149</v>
      </c>
      <c r="N3351">
        <v>7</v>
      </c>
      <c r="R3351" t="s">
        <v>8162</v>
      </c>
      <c r="S3351" t="s">
        <v>8163</v>
      </c>
      <c r="T3351">
        <v>8936049</v>
      </c>
      <c r="U3351">
        <v>2013</v>
      </c>
      <c r="V3351">
        <v>2013</v>
      </c>
      <c r="W3351" t="s">
        <v>476</v>
      </c>
      <c r="X3351" t="s">
        <v>78</v>
      </c>
      <c r="Y3351" t="s">
        <v>69</v>
      </c>
      <c r="Z3351" t="s">
        <v>79</v>
      </c>
      <c r="AA3351">
        <v>16</v>
      </c>
      <c r="AB3351">
        <v>16</v>
      </c>
      <c r="AC3351">
        <v>1</v>
      </c>
      <c r="AD3351">
        <v>2</v>
      </c>
      <c r="AE3351" t="s">
        <v>118</v>
      </c>
      <c r="AF3351">
        <v>111</v>
      </c>
      <c r="AG3351">
        <v>111</v>
      </c>
      <c r="AH3351">
        <v>0</v>
      </c>
      <c r="AI3351">
        <v>6329.1</v>
      </c>
      <c r="AJ3351">
        <v>4640.8999999999996</v>
      </c>
      <c r="AK3351">
        <v>0</v>
      </c>
      <c r="AM3351">
        <v>2010.2</v>
      </c>
      <c r="AO3351">
        <v>499</v>
      </c>
      <c r="AP3351">
        <v>499</v>
      </c>
      <c r="AR3351" t="s">
        <v>109</v>
      </c>
      <c r="AS3351" t="s">
        <v>110</v>
      </c>
      <c r="AT3351" s="7" t="s">
        <v>459</v>
      </c>
      <c r="AU3351">
        <v>362.8</v>
      </c>
      <c r="AV3351" t="s">
        <v>136</v>
      </c>
      <c r="AW3351">
        <v>1</v>
      </c>
      <c r="AX3351" t="s">
        <v>84</v>
      </c>
      <c r="AY3351">
        <v>1</v>
      </c>
      <c r="AZ3351" t="s">
        <v>84</v>
      </c>
      <c r="BA3351" t="s">
        <v>85</v>
      </c>
      <c r="BB3351" t="s">
        <v>84</v>
      </c>
      <c r="BC3351" t="s">
        <v>84</v>
      </c>
      <c r="BD3351">
        <v>1</v>
      </c>
      <c r="BE3351" t="s">
        <v>83</v>
      </c>
      <c r="BF3351" t="s">
        <v>112</v>
      </c>
      <c r="BG3351" t="s">
        <v>261</v>
      </c>
      <c r="BH3351" t="s">
        <v>120</v>
      </c>
    </row>
    <row r="3352" spans="1:60" x14ac:dyDescent="0.3">
      <c r="A3352">
        <v>7815838</v>
      </c>
      <c r="B3352" t="s">
        <v>60</v>
      </c>
      <c r="D3352" t="s">
        <v>61</v>
      </c>
      <c r="E3352" t="s">
        <v>8148</v>
      </c>
      <c r="F3352" t="s">
        <v>62</v>
      </c>
      <c r="G3352" t="s">
        <v>63</v>
      </c>
      <c r="J3352" t="s">
        <v>64</v>
      </c>
      <c r="K3352" t="s">
        <v>65</v>
      </c>
      <c r="L3352" t="s">
        <v>103</v>
      </c>
      <c r="M3352" t="s">
        <v>8149</v>
      </c>
      <c r="N3352">
        <v>12</v>
      </c>
      <c r="R3352" t="s">
        <v>8164</v>
      </c>
      <c r="S3352" t="s">
        <v>8165</v>
      </c>
      <c r="T3352">
        <v>7806383</v>
      </c>
      <c r="U3352">
        <v>2010</v>
      </c>
      <c r="V3352">
        <v>2010</v>
      </c>
      <c r="W3352" t="s">
        <v>359</v>
      </c>
      <c r="X3352" t="s">
        <v>78</v>
      </c>
      <c r="Y3352" t="s">
        <v>69</v>
      </c>
      <c r="Z3352" t="s">
        <v>108</v>
      </c>
      <c r="AA3352">
        <v>13</v>
      </c>
      <c r="AB3352">
        <v>13</v>
      </c>
      <c r="AC3352">
        <v>5</v>
      </c>
      <c r="AD3352">
        <v>10</v>
      </c>
      <c r="AE3352" t="s">
        <v>118</v>
      </c>
      <c r="AF3352">
        <v>250</v>
      </c>
      <c r="AG3352">
        <v>250</v>
      </c>
      <c r="AH3352">
        <v>0</v>
      </c>
      <c r="AI3352">
        <v>16767.7</v>
      </c>
      <c r="AJ3352">
        <v>14053.8</v>
      </c>
      <c r="AK3352">
        <v>3907.9</v>
      </c>
      <c r="AL3352">
        <v>0</v>
      </c>
      <c r="AM3352">
        <v>9709</v>
      </c>
      <c r="AN3352">
        <v>0</v>
      </c>
      <c r="AO3352">
        <v>499</v>
      </c>
      <c r="AP3352">
        <v>500</v>
      </c>
      <c r="AQ3352" t="s">
        <v>372</v>
      </c>
      <c r="AR3352" t="s">
        <v>135</v>
      </c>
      <c r="AS3352" t="s">
        <v>110</v>
      </c>
      <c r="AT3352" s="7" t="s">
        <v>111</v>
      </c>
      <c r="AU3352">
        <v>0</v>
      </c>
      <c r="AV3352" t="s">
        <v>83</v>
      </c>
      <c r="AW3352">
        <v>0</v>
      </c>
      <c r="AX3352" t="s">
        <v>84</v>
      </c>
      <c r="AY3352">
        <v>4</v>
      </c>
      <c r="AZ3352" t="s">
        <v>84</v>
      </c>
      <c r="BA3352" t="s">
        <v>201</v>
      </c>
      <c r="BB3352" t="s">
        <v>84</v>
      </c>
      <c r="BC3352" t="s">
        <v>84</v>
      </c>
      <c r="BD3352">
        <v>0</v>
      </c>
      <c r="BE3352" t="s">
        <v>83</v>
      </c>
      <c r="BF3352" t="s">
        <v>255</v>
      </c>
      <c r="BG3352" t="s">
        <v>261</v>
      </c>
      <c r="BH3352" t="s">
        <v>120</v>
      </c>
    </row>
    <row r="3353" spans="1:60" x14ac:dyDescent="0.3">
      <c r="A3353">
        <v>7815490</v>
      </c>
      <c r="B3353" t="s">
        <v>60</v>
      </c>
      <c r="D3353" t="s">
        <v>61</v>
      </c>
      <c r="E3353" t="s">
        <v>8148</v>
      </c>
      <c r="F3353" t="s">
        <v>62</v>
      </c>
      <c r="G3353" t="s">
        <v>63</v>
      </c>
      <c r="J3353" t="s">
        <v>64</v>
      </c>
      <c r="K3353" t="s">
        <v>65</v>
      </c>
      <c r="L3353" t="s">
        <v>103</v>
      </c>
      <c r="M3353" t="s">
        <v>8149</v>
      </c>
      <c r="N3353">
        <v>14</v>
      </c>
      <c r="R3353" t="s">
        <v>8166</v>
      </c>
      <c r="S3353" t="s">
        <v>8167</v>
      </c>
      <c r="T3353">
        <v>8934132</v>
      </c>
      <c r="U3353">
        <v>2009</v>
      </c>
      <c r="V3353">
        <v>2009</v>
      </c>
      <c r="W3353" t="s">
        <v>359</v>
      </c>
      <c r="X3353" t="s">
        <v>78</v>
      </c>
      <c r="Y3353" t="s">
        <v>69</v>
      </c>
      <c r="Z3353" t="s">
        <v>108</v>
      </c>
      <c r="AA3353">
        <v>10</v>
      </c>
      <c r="AB3353">
        <v>10</v>
      </c>
      <c r="AC3353">
        <v>7</v>
      </c>
      <c r="AD3353">
        <v>7</v>
      </c>
      <c r="AE3353" t="s">
        <v>118</v>
      </c>
      <c r="AF3353">
        <v>271</v>
      </c>
      <c r="AG3353">
        <v>271</v>
      </c>
      <c r="AH3353">
        <v>0</v>
      </c>
      <c r="AI3353">
        <v>18941.400000000001</v>
      </c>
      <c r="AJ3353">
        <v>16363.9</v>
      </c>
      <c r="AK3353">
        <v>4420.5</v>
      </c>
      <c r="AL3353">
        <v>0</v>
      </c>
      <c r="AM3353">
        <v>14069</v>
      </c>
      <c r="AN3353">
        <v>0</v>
      </c>
      <c r="AO3353">
        <v>499</v>
      </c>
      <c r="AP3353">
        <v>499</v>
      </c>
      <c r="AQ3353" t="s">
        <v>372</v>
      </c>
      <c r="AR3353" t="s">
        <v>135</v>
      </c>
      <c r="AS3353" t="s">
        <v>110</v>
      </c>
      <c r="AT3353" s="7" t="s">
        <v>111</v>
      </c>
      <c r="AU3353">
        <v>0</v>
      </c>
      <c r="AV3353" t="s">
        <v>83</v>
      </c>
      <c r="AW3353">
        <v>0</v>
      </c>
      <c r="AX3353" t="s">
        <v>84</v>
      </c>
      <c r="AY3353">
        <v>14</v>
      </c>
      <c r="AZ3353" t="s">
        <v>84</v>
      </c>
      <c r="BA3353" t="s">
        <v>201</v>
      </c>
      <c r="BB3353" t="s">
        <v>84</v>
      </c>
      <c r="BC3353" t="s">
        <v>84</v>
      </c>
      <c r="BD3353">
        <v>0</v>
      </c>
      <c r="BE3353" t="s">
        <v>83</v>
      </c>
      <c r="BF3353" t="s">
        <v>255</v>
      </c>
      <c r="BG3353" t="s">
        <v>83</v>
      </c>
      <c r="BH3353" t="s">
        <v>120</v>
      </c>
    </row>
    <row r="3354" spans="1:60" x14ac:dyDescent="0.3">
      <c r="A3354">
        <v>7815970</v>
      </c>
      <c r="B3354" t="s">
        <v>60</v>
      </c>
      <c r="D3354" t="s">
        <v>61</v>
      </c>
      <c r="E3354" t="s">
        <v>8148</v>
      </c>
      <c r="F3354" t="s">
        <v>62</v>
      </c>
      <c r="G3354" t="s">
        <v>63</v>
      </c>
      <c r="J3354" t="s">
        <v>64</v>
      </c>
      <c r="K3354" t="s">
        <v>65</v>
      </c>
      <c r="L3354" t="s">
        <v>103</v>
      </c>
      <c r="M3354" t="s">
        <v>8149</v>
      </c>
      <c r="N3354">
        <v>14</v>
      </c>
      <c r="P3354">
        <v>1</v>
      </c>
      <c r="R3354" t="s">
        <v>8168</v>
      </c>
      <c r="S3354" t="s">
        <v>8169</v>
      </c>
      <c r="T3354">
        <v>8934132</v>
      </c>
      <c r="U3354">
        <v>2009</v>
      </c>
      <c r="V3354">
        <v>2009</v>
      </c>
      <c r="W3354" t="s">
        <v>359</v>
      </c>
      <c r="X3354" t="s">
        <v>78</v>
      </c>
      <c r="Y3354" t="s">
        <v>69</v>
      </c>
      <c r="Z3354" t="s">
        <v>108</v>
      </c>
      <c r="AA3354">
        <v>10</v>
      </c>
      <c r="AB3354">
        <v>9</v>
      </c>
      <c r="AC3354">
        <v>6</v>
      </c>
      <c r="AD3354">
        <v>6</v>
      </c>
      <c r="AE3354" t="s">
        <v>118</v>
      </c>
      <c r="AF3354">
        <v>241</v>
      </c>
      <c r="AG3354">
        <v>220</v>
      </c>
      <c r="AH3354">
        <v>21</v>
      </c>
      <c r="AI3354">
        <v>15918.3</v>
      </c>
      <c r="AJ3354">
        <v>14055</v>
      </c>
      <c r="AK3354">
        <v>7888.3</v>
      </c>
      <c r="AL3354">
        <v>0</v>
      </c>
      <c r="AM3354">
        <v>14069</v>
      </c>
      <c r="AN3354">
        <v>0</v>
      </c>
      <c r="AO3354">
        <v>499</v>
      </c>
      <c r="AP3354">
        <v>500</v>
      </c>
      <c r="AQ3354" t="s">
        <v>372</v>
      </c>
      <c r="AR3354" t="s">
        <v>135</v>
      </c>
      <c r="AS3354" t="s">
        <v>110</v>
      </c>
      <c r="AT3354" s="7" t="s">
        <v>111</v>
      </c>
      <c r="AU3354">
        <v>2530</v>
      </c>
      <c r="AV3354" t="s">
        <v>83</v>
      </c>
      <c r="AW3354">
        <v>0</v>
      </c>
      <c r="AX3354" t="s">
        <v>84</v>
      </c>
      <c r="AY3354">
        <v>12</v>
      </c>
      <c r="AZ3354" t="s">
        <v>84</v>
      </c>
      <c r="BA3354" t="s">
        <v>201</v>
      </c>
      <c r="BB3354" t="s">
        <v>84</v>
      </c>
      <c r="BC3354" t="s">
        <v>84</v>
      </c>
      <c r="BD3354">
        <v>0</v>
      </c>
      <c r="BE3354" t="s">
        <v>83</v>
      </c>
      <c r="BF3354" t="s">
        <v>255</v>
      </c>
      <c r="BG3354" t="s">
        <v>83</v>
      </c>
      <c r="BH3354" t="s">
        <v>120</v>
      </c>
    </row>
    <row r="3355" spans="1:60" x14ac:dyDescent="0.3">
      <c r="A3355">
        <v>6698370</v>
      </c>
      <c r="B3355" t="s">
        <v>60</v>
      </c>
      <c r="D3355" t="s">
        <v>61</v>
      </c>
      <c r="E3355" t="s">
        <v>8170</v>
      </c>
      <c r="F3355" t="s">
        <v>62</v>
      </c>
      <c r="G3355" t="s">
        <v>63</v>
      </c>
      <c r="J3355" t="s">
        <v>64</v>
      </c>
      <c r="K3355" t="s">
        <v>65</v>
      </c>
      <c r="L3355" t="s">
        <v>103</v>
      </c>
      <c r="M3355" t="s">
        <v>8171</v>
      </c>
      <c r="N3355">
        <v>14</v>
      </c>
      <c r="R3355" t="s">
        <v>8172</v>
      </c>
      <c r="S3355" t="s">
        <v>8173</v>
      </c>
      <c r="T3355">
        <v>7353000</v>
      </c>
      <c r="U3355">
        <v>1981</v>
      </c>
      <c r="V3355">
        <v>1981</v>
      </c>
      <c r="W3355" t="s">
        <v>1488</v>
      </c>
      <c r="X3355" t="s">
        <v>78</v>
      </c>
      <c r="Y3355" t="s">
        <v>69</v>
      </c>
      <c r="Z3355" t="s">
        <v>108</v>
      </c>
      <c r="AA3355">
        <v>5</v>
      </c>
      <c r="AB3355">
        <v>5</v>
      </c>
      <c r="AC3355">
        <v>4</v>
      </c>
      <c r="AD3355">
        <v>0</v>
      </c>
      <c r="AE3355" t="s">
        <v>80</v>
      </c>
      <c r="AF3355">
        <v>60</v>
      </c>
      <c r="AG3355">
        <v>60</v>
      </c>
      <c r="AH3355">
        <v>0</v>
      </c>
      <c r="AI3355">
        <v>4261</v>
      </c>
      <c r="AJ3355">
        <v>2746.5</v>
      </c>
      <c r="AK3355">
        <v>0</v>
      </c>
      <c r="AL3355">
        <v>1514.5</v>
      </c>
      <c r="AM3355">
        <v>3297</v>
      </c>
      <c r="AN3355">
        <v>0</v>
      </c>
      <c r="AO3355">
        <v>499</v>
      </c>
      <c r="AP3355">
        <v>500</v>
      </c>
      <c r="AQ3355" t="s">
        <v>134</v>
      </c>
      <c r="AR3355" t="s">
        <v>109</v>
      </c>
      <c r="AS3355" t="s">
        <v>110</v>
      </c>
      <c r="AT3355" s="7" t="s">
        <v>111</v>
      </c>
      <c r="AU3355">
        <v>606.5</v>
      </c>
      <c r="AV3355" t="s">
        <v>83</v>
      </c>
      <c r="AW3355">
        <v>0</v>
      </c>
      <c r="AX3355" t="s">
        <v>84</v>
      </c>
      <c r="AY3355">
        <v>2</v>
      </c>
      <c r="AZ3355" t="s">
        <v>84</v>
      </c>
      <c r="BA3355" t="s">
        <v>201</v>
      </c>
      <c r="BB3355" t="s">
        <v>84</v>
      </c>
      <c r="BC3355" t="s">
        <v>84</v>
      </c>
      <c r="BD3355">
        <v>0</v>
      </c>
      <c r="BE3355" t="s">
        <v>83</v>
      </c>
      <c r="BF3355" t="s">
        <v>112</v>
      </c>
      <c r="BG3355" t="s">
        <v>83</v>
      </c>
      <c r="BH3355" t="s">
        <v>98</v>
      </c>
    </row>
    <row r="3356" spans="1:60" x14ac:dyDescent="0.3">
      <c r="A3356">
        <v>9370802</v>
      </c>
      <c r="B3356" t="s">
        <v>60</v>
      </c>
      <c r="D3356" t="s">
        <v>61</v>
      </c>
      <c r="E3356" t="s">
        <v>8170</v>
      </c>
      <c r="F3356" t="s">
        <v>62</v>
      </c>
      <c r="G3356" t="s">
        <v>63</v>
      </c>
      <c r="J3356" t="s">
        <v>64</v>
      </c>
      <c r="K3356" t="s">
        <v>65</v>
      </c>
      <c r="L3356" t="s">
        <v>103</v>
      </c>
      <c r="M3356" t="s">
        <v>8171</v>
      </c>
      <c r="N3356">
        <v>14</v>
      </c>
      <c r="Q3356" t="s">
        <v>182</v>
      </c>
      <c r="R3356" t="s">
        <v>8174</v>
      </c>
      <c r="S3356" t="s">
        <v>8175</v>
      </c>
      <c r="T3356">
        <v>8940637</v>
      </c>
      <c r="X3356" t="s">
        <v>68</v>
      </c>
      <c r="Y3356" t="s">
        <v>69</v>
      </c>
      <c r="Z3356" t="s">
        <v>68</v>
      </c>
      <c r="AE3356" t="s">
        <v>68</v>
      </c>
      <c r="AF3356">
        <v>0</v>
      </c>
      <c r="AO3356">
        <v>498</v>
      </c>
      <c r="AP3356">
        <v>498</v>
      </c>
      <c r="AR3356" t="s">
        <v>68</v>
      </c>
      <c r="AS3356" t="s">
        <v>68</v>
      </c>
      <c r="AT3356" s="7" t="s">
        <v>68</v>
      </c>
      <c r="AV3356" t="s">
        <v>68</v>
      </c>
      <c r="AX3356" t="s">
        <v>68</v>
      </c>
      <c r="AZ3356" t="s">
        <v>68</v>
      </c>
      <c r="BA3356" t="s">
        <v>68</v>
      </c>
      <c r="BB3356" t="s">
        <v>68</v>
      </c>
      <c r="BC3356" t="s">
        <v>68</v>
      </c>
      <c r="BE3356" t="s">
        <v>68</v>
      </c>
      <c r="BF3356" t="s">
        <v>68</v>
      </c>
      <c r="BG3356" t="s">
        <v>68</v>
      </c>
      <c r="BH3356" t="s">
        <v>68</v>
      </c>
    </row>
    <row r="3357" spans="1:60" x14ac:dyDescent="0.3">
      <c r="A3357">
        <v>7721519</v>
      </c>
      <c r="B3357" t="s">
        <v>60</v>
      </c>
      <c r="D3357" t="s">
        <v>61</v>
      </c>
      <c r="E3357" t="s">
        <v>8170</v>
      </c>
      <c r="F3357" t="s">
        <v>62</v>
      </c>
      <c r="G3357" t="s">
        <v>63</v>
      </c>
      <c r="J3357" t="s">
        <v>64</v>
      </c>
      <c r="K3357" t="s">
        <v>65</v>
      </c>
      <c r="L3357" t="s">
        <v>103</v>
      </c>
      <c r="M3357" t="s">
        <v>8171</v>
      </c>
      <c r="N3357">
        <v>14</v>
      </c>
      <c r="P3357" t="s">
        <v>182</v>
      </c>
      <c r="R3357" t="s">
        <v>8176</v>
      </c>
      <c r="S3357" t="s">
        <v>8177</v>
      </c>
      <c r="T3357">
        <v>7353203</v>
      </c>
      <c r="U3357">
        <v>1982</v>
      </c>
      <c r="V3357">
        <v>1982</v>
      </c>
      <c r="W3357" t="s">
        <v>8178</v>
      </c>
      <c r="X3357" t="s">
        <v>78</v>
      </c>
      <c r="Y3357" t="s">
        <v>69</v>
      </c>
      <c r="Z3357" t="s">
        <v>108</v>
      </c>
      <c r="AA3357">
        <v>8</v>
      </c>
      <c r="AB3357">
        <v>1</v>
      </c>
      <c r="AC3357">
        <v>1</v>
      </c>
      <c r="AD3357">
        <v>2</v>
      </c>
      <c r="AE3357" t="s">
        <v>80</v>
      </c>
      <c r="AF3357">
        <v>202</v>
      </c>
      <c r="AG3357">
        <v>202</v>
      </c>
      <c r="AH3357">
        <v>0</v>
      </c>
      <c r="AI3357">
        <v>4720.6099999999997</v>
      </c>
      <c r="AJ3357">
        <v>3482.41</v>
      </c>
      <c r="AK3357">
        <v>50.4</v>
      </c>
      <c r="AL3357">
        <v>1187.8</v>
      </c>
      <c r="AM3357">
        <v>1907</v>
      </c>
      <c r="AN3357">
        <v>0</v>
      </c>
      <c r="AO3357">
        <v>500</v>
      </c>
      <c r="AP3357">
        <v>500</v>
      </c>
      <c r="AR3357" t="s">
        <v>109</v>
      </c>
      <c r="AS3357" t="s">
        <v>110</v>
      </c>
      <c r="AT3357" s="7" t="s">
        <v>119</v>
      </c>
      <c r="AU3357">
        <v>785.4</v>
      </c>
      <c r="AV3357" t="s">
        <v>136</v>
      </c>
      <c r="AW3357">
        <v>1</v>
      </c>
      <c r="AX3357" t="s">
        <v>84</v>
      </c>
      <c r="AY3357">
        <v>1</v>
      </c>
      <c r="AZ3357" t="s">
        <v>84</v>
      </c>
      <c r="BA3357" t="s">
        <v>85</v>
      </c>
      <c r="BB3357" t="s">
        <v>84</v>
      </c>
      <c r="BC3357" t="s">
        <v>84</v>
      </c>
      <c r="BD3357">
        <v>0</v>
      </c>
      <c r="BE3357" t="s">
        <v>83</v>
      </c>
      <c r="BF3357" t="s">
        <v>112</v>
      </c>
      <c r="BG3357" t="s">
        <v>83</v>
      </c>
      <c r="BH3357" t="s">
        <v>98</v>
      </c>
    </row>
    <row r="3358" spans="1:60" x14ac:dyDescent="0.3">
      <c r="A3358">
        <v>7560728</v>
      </c>
      <c r="B3358" t="s">
        <v>60</v>
      </c>
      <c r="D3358" t="s">
        <v>61</v>
      </c>
      <c r="E3358" t="s">
        <v>8170</v>
      </c>
      <c r="F3358" t="s">
        <v>62</v>
      </c>
      <c r="G3358" t="s">
        <v>63</v>
      </c>
      <c r="J3358" t="s">
        <v>64</v>
      </c>
      <c r="K3358" t="s">
        <v>65</v>
      </c>
      <c r="L3358" t="s">
        <v>103</v>
      </c>
      <c r="M3358" t="s">
        <v>8171</v>
      </c>
      <c r="N3358">
        <v>16</v>
      </c>
      <c r="R3358" t="s">
        <v>8179</v>
      </c>
      <c r="S3358" t="s">
        <v>8180</v>
      </c>
      <c r="T3358">
        <v>8940637</v>
      </c>
      <c r="U3358">
        <v>1978</v>
      </c>
      <c r="V3358">
        <v>1978</v>
      </c>
      <c r="W3358" t="s">
        <v>3167</v>
      </c>
      <c r="X3358" t="s">
        <v>78</v>
      </c>
      <c r="Y3358" t="s">
        <v>69</v>
      </c>
      <c r="Z3358" t="s">
        <v>108</v>
      </c>
      <c r="AA3358">
        <v>5</v>
      </c>
      <c r="AB3358">
        <v>1</v>
      </c>
      <c r="AC3358">
        <v>8</v>
      </c>
      <c r="AD3358">
        <v>0</v>
      </c>
      <c r="AE3358" t="s">
        <v>80</v>
      </c>
      <c r="AF3358">
        <v>120</v>
      </c>
      <c r="AG3358">
        <v>120</v>
      </c>
      <c r="AH3358">
        <v>0</v>
      </c>
      <c r="AI3358">
        <v>6034.4</v>
      </c>
      <c r="AJ3358">
        <v>5467.5</v>
      </c>
      <c r="AK3358">
        <v>0</v>
      </c>
      <c r="AL3358">
        <v>574.29999999999995</v>
      </c>
      <c r="AM3358">
        <v>4480.2</v>
      </c>
      <c r="AN3358">
        <v>0</v>
      </c>
      <c r="AO3358">
        <v>500</v>
      </c>
      <c r="AP3358">
        <v>500</v>
      </c>
      <c r="AR3358" t="s">
        <v>109</v>
      </c>
      <c r="AS3358" t="s">
        <v>110</v>
      </c>
      <c r="AT3358" s="7" t="s">
        <v>111</v>
      </c>
      <c r="AU3358">
        <v>1538.6</v>
      </c>
      <c r="AV3358" t="s">
        <v>83</v>
      </c>
      <c r="AW3358">
        <v>0</v>
      </c>
      <c r="AX3358" t="s">
        <v>84</v>
      </c>
      <c r="AY3358">
        <v>1</v>
      </c>
      <c r="AZ3358" t="s">
        <v>84</v>
      </c>
      <c r="BA3358" t="s">
        <v>85</v>
      </c>
      <c r="BB3358" t="s">
        <v>84</v>
      </c>
      <c r="BC3358" t="s">
        <v>84</v>
      </c>
      <c r="BD3358">
        <v>0</v>
      </c>
      <c r="BE3358" t="s">
        <v>83</v>
      </c>
      <c r="BF3358" t="s">
        <v>112</v>
      </c>
      <c r="BG3358" t="s">
        <v>83</v>
      </c>
      <c r="BH3358" t="s">
        <v>98</v>
      </c>
    </row>
    <row r="3359" spans="1:60" x14ac:dyDescent="0.3">
      <c r="A3359">
        <v>7721522</v>
      </c>
      <c r="B3359" t="s">
        <v>60</v>
      </c>
      <c r="D3359" t="s">
        <v>61</v>
      </c>
      <c r="E3359" t="s">
        <v>8170</v>
      </c>
      <c r="F3359" t="s">
        <v>62</v>
      </c>
      <c r="G3359" t="s">
        <v>63</v>
      </c>
      <c r="J3359" t="s">
        <v>64</v>
      </c>
      <c r="K3359" t="s">
        <v>65</v>
      </c>
      <c r="L3359" t="s">
        <v>103</v>
      </c>
      <c r="M3359" t="s">
        <v>8171</v>
      </c>
      <c r="N3359">
        <v>16</v>
      </c>
      <c r="P3359" t="s">
        <v>182</v>
      </c>
      <c r="R3359" t="s">
        <v>8181</v>
      </c>
      <c r="S3359" t="s">
        <v>8182</v>
      </c>
      <c r="T3359">
        <v>8940637</v>
      </c>
      <c r="U3359">
        <v>1982</v>
      </c>
      <c r="V3359">
        <v>1982</v>
      </c>
      <c r="W3359" t="s">
        <v>8178</v>
      </c>
      <c r="X3359" t="s">
        <v>78</v>
      </c>
      <c r="Y3359" t="s">
        <v>69</v>
      </c>
      <c r="Z3359" t="s">
        <v>108</v>
      </c>
      <c r="AA3359">
        <v>8</v>
      </c>
      <c r="AB3359">
        <v>1</v>
      </c>
      <c r="AC3359">
        <v>1</v>
      </c>
      <c r="AD3359">
        <v>1</v>
      </c>
      <c r="AE3359" t="s">
        <v>80</v>
      </c>
      <c r="AF3359">
        <v>86</v>
      </c>
      <c r="AG3359">
        <v>86</v>
      </c>
      <c r="AH3359">
        <v>0</v>
      </c>
      <c r="AI3359">
        <v>4786.2</v>
      </c>
      <c r="AJ3359">
        <v>3624.3</v>
      </c>
      <c r="AK3359">
        <v>61.1</v>
      </c>
      <c r="AL3359">
        <v>1177.4000000000001</v>
      </c>
      <c r="AM3359">
        <v>1907</v>
      </c>
      <c r="AN3359">
        <v>0</v>
      </c>
      <c r="AO3359">
        <v>500</v>
      </c>
      <c r="AP3359">
        <v>500</v>
      </c>
      <c r="AR3359" t="s">
        <v>109</v>
      </c>
      <c r="AS3359" t="s">
        <v>110</v>
      </c>
      <c r="AT3359" s="7" t="s">
        <v>119</v>
      </c>
      <c r="AU3359">
        <v>634.20000000000005</v>
      </c>
      <c r="AV3359" t="s">
        <v>136</v>
      </c>
      <c r="AW3359">
        <v>1</v>
      </c>
      <c r="AX3359" t="s">
        <v>84</v>
      </c>
      <c r="AY3359">
        <v>1</v>
      </c>
      <c r="AZ3359" t="s">
        <v>84</v>
      </c>
      <c r="BA3359" t="s">
        <v>85</v>
      </c>
      <c r="BB3359" t="s">
        <v>84</v>
      </c>
      <c r="BC3359" t="s">
        <v>84</v>
      </c>
      <c r="BD3359">
        <v>0</v>
      </c>
      <c r="BE3359" t="s">
        <v>83</v>
      </c>
      <c r="BF3359" t="s">
        <v>112</v>
      </c>
      <c r="BG3359" t="s">
        <v>83</v>
      </c>
      <c r="BH3359" t="s">
        <v>98</v>
      </c>
    </row>
    <row r="3360" spans="1:60" x14ac:dyDescent="0.3">
      <c r="A3360">
        <v>7560729</v>
      </c>
      <c r="B3360" t="s">
        <v>60</v>
      </c>
      <c r="D3360" t="s">
        <v>61</v>
      </c>
      <c r="E3360" t="s">
        <v>8170</v>
      </c>
      <c r="F3360" t="s">
        <v>62</v>
      </c>
      <c r="G3360" t="s">
        <v>63</v>
      </c>
      <c r="J3360" t="s">
        <v>64</v>
      </c>
      <c r="K3360" t="s">
        <v>65</v>
      </c>
      <c r="L3360" t="s">
        <v>103</v>
      </c>
      <c r="M3360" t="s">
        <v>8171</v>
      </c>
      <c r="N3360">
        <v>16</v>
      </c>
      <c r="P3360" t="s">
        <v>676</v>
      </c>
      <c r="R3360" t="s">
        <v>8183</v>
      </c>
      <c r="S3360" t="s">
        <v>8184</v>
      </c>
      <c r="T3360">
        <v>7353000</v>
      </c>
      <c r="U3360">
        <v>1982</v>
      </c>
      <c r="V3360">
        <v>1982</v>
      </c>
      <c r="W3360">
        <v>85</v>
      </c>
      <c r="X3360" t="s">
        <v>78</v>
      </c>
      <c r="Y3360" t="s">
        <v>69</v>
      </c>
      <c r="Z3360" t="s">
        <v>108</v>
      </c>
      <c r="AA3360">
        <v>5</v>
      </c>
      <c r="AB3360">
        <v>5</v>
      </c>
      <c r="AC3360">
        <v>6</v>
      </c>
      <c r="AD3360">
        <v>0</v>
      </c>
      <c r="AE3360" t="s">
        <v>80</v>
      </c>
      <c r="AF3360">
        <v>72</v>
      </c>
      <c r="AG3360">
        <v>69</v>
      </c>
      <c r="AH3360">
        <v>3</v>
      </c>
      <c r="AI3360">
        <v>7936.9</v>
      </c>
      <c r="AJ3360">
        <v>3414.3</v>
      </c>
      <c r="AK3360">
        <v>821.5</v>
      </c>
      <c r="AL3360">
        <v>3701.1</v>
      </c>
      <c r="AM3360">
        <v>5788</v>
      </c>
      <c r="AN3360">
        <v>0</v>
      </c>
      <c r="AO3360">
        <v>499</v>
      </c>
      <c r="AP3360">
        <v>500</v>
      </c>
      <c r="AQ3360" t="s">
        <v>134</v>
      </c>
      <c r="AR3360" t="s">
        <v>109</v>
      </c>
      <c r="AS3360" t="s">
        <v>110</v>
      </c>
      <c r="AT3360" s="7" t="s">
        <v>111</v>
      </c>
      <c r="AU3360">
        <v>1620.8</v>
      </c>
      <c r="AV3360" t="s">
        <v>83</v>
      </c>
      <c r="AW3360">
        <v>0</v>
      </c>
      <c r="AX3360" t="s">
        <v>84</v>
      </c>
      <c r="AY3360">
        <v>2</v>
      </c>
      <c r="AZ3360" t="s">
        <v>84</v>
      </c>
      <c r="BA3360" t="s">
        <v>201</v>
      </c>
      <c r="BB3360" t="s">
        <v>84</v>
      </c>
      <c r="BC3360" t="s">
        <v>84</v>
      </c>
      <c r="BD3360">
        <v>0</v>
      </c>
      <c r="BE3360" t="s">
        <v>83</v>
      </c>
      <c r="BF3360" t="s">
        <v>112</v>
      </c>
      <c r="BG3360" t="s">
        <v>83</v>
      </c>
      <c r="BH3360" t="s">
        <v>98</v>
      </c>
    </row>
    <row r="3361" spans="1:60" x14ac:dyDescent="0.3">
      <c r="A3361">
        <v>7721560</v>
      </c>
      <c r="B3361" t="s">
        <v>60</v>
      </c>
      <c r="D3361" t="s">
        <v>61</v>
      </c>
      <c r="E3361" t="s">
        <v>8170</v>
      </c>
      <c r="F3361" t="s">
        <v>62</v>
      </c>
      <c r="G3361" t="s">
        <v>63</v>
      </c>
      <c r="J3361" t="s">
        <v>64</v>
      </c>
      <c r="K3361" t="s">
        <v>65</v>
      </c>
      <c r="L3361" t="s">
        <v>103</v>
      </c>
      <c r="M3361" t="s">
        <v>8171</v>
      </c>
      <c r="N3361">
        <v>18</v>
      </c>
      <c r="R3361" t="s">
        <v>8185</v>
      </c>
      <c r="S3361" t="s">
        <v>8186</v>
      </c>
      <c r="T3361">
        <v>7353203</v>
      </c>
      <c r="U3361">
        <v>1977</v>
      </c>
      <c r="V3361">
        <v>1977</v>
      </c>
      <c r="W3361" t="s">
        <v>8187</v>
      </c>
      <c r="X3361" t="s">
        <v>78</v>
      </c>
      <c r="Y3361" t="s">
        <v>69</v>
      </c>
      <c r="Z3361" t="s">
        <v>108</v>
      </c>
      <c r="AA3361">
        <v>5</v>
      </c>
      <c r="AB3361">
        <v>1</v>
      </c>
      <c r="AC3361">
        <v>2</v>
      </c>
      <c r="AD3361">
        <v>0</v>
      </c>
      <c r="AE3361" t="s">
        <v>80</v>
      </c>
      <c r="AF3361">
        <v>116</v>
      </c>
      <c r="AG3361">
        <v>116</v>
      </c>
      <c r="AH3361">
        <v>0</v>
      </c>
      <c r="AI3361">
        <v>3660.58</v>
      </c>
      <c r="AJ3361">
        <v>3512.78</v>
      </c>
      <c r="AK3361">
        <v>0</v>
      </c>
      <c r="AL3361">
        <v>147.80000000000001</v>
      </c>
      <c r="AM3361">
        <v>3480</v>
      </c>
      <c r="AN3361">
        <v>0</v>
      </c>
      <c r="AO3361">
        <v>500</v>
      </c>
      <c r="AP3361">
        <v>500</v>
      </c>
      <c r="AR3361" t="s">
        <v>109</v>
      </c>
      <c r="AS3361" t="s">
        <v>110</v>
      </c>
      <c r="AT3361" s="7" t="s">
        <v>111</v>
      </c>
      <c r="AU3361">
        <v>1162</v>
      </c>
      <c r="AV3361" t="s">
        <v>83</v>
      </c>
      <c r="AW3361">
        <v>2</v>
      </c>
      <c r="AX3361" t="s">
        <v>84</v>
      </c>
      <c r="AY3361">
        <v>1</v>
      </c>
      <c r="AZ3361" t="s">
        <v>84</v>
      </c>
      <c r="BA3361" t="s">
        <v>85</v>
      </c>
      <c r="BB3361" t="s">
        <v>84</v>
      </c>
      <c r="BC3361" t="s">
        <v>84</v>
      </c>
      <c r="BD3361">
        <v>0</v>
      </c>
      <c r="BE3361" t="s">
        <v>83</v>
      </c>
      <c r="BF3361" t="s">
        <v>112</v>
      </c>
      <c r="BG3361" t="s">
        <v>83</v>
      </c>
      <c r="BH3361" t="s">
        <v>98</v>
      </c>
    </row>
    <row r="3362" spans="1:60" x14ac:dyDescent="0.3">
      <c r="A3362">
        <v>7560738</v>
      </c>
      <c r="B3362" t="s">
        <v>60</v>
      </c>
      <c r="D3362" t="s">
        <v>61</v>
      </c>
      <c r="E3362" t="s">
        <v>8170</v>
      </c>
      <c r="F3362" t="s">
        <v>62</v>
      </c>
      <c r="G3362" t="s">
        <v>63</v>
      </c>
      <c r="J3362" t="s">
        <v>64</v>
      </c>
      <c r="K3362" t="s">
        <v>65</v>
      </c>
      <c r="L3362" t="s">
        <v>103</v>
      </c>
      <c r="M3362" t="s">
        <v>8171</v>
      </c>
      <c r="N3362">
        <v>18</v>
      </c>
      <c r="P3362" t="s">
        <v>182</v>
      </c>
      <c r="R3362" t="s">
        <v>8188</v>
      </c>
      <c r="S3362" t="s">
        <v>8189</v>
      </c>
      <c r="T3362">
        <v>7353000</v>
      </c>
      <c r="U3362">
        <v>1981</v>
      </c>
      <c r="V3362">
        <v>1981</v>
      </c>
      <c r="W3362" t="s">
        <v>8190</v>
      </c>
      <c r="X3362" t="s">
        <v>78</v>
      </c>
      <c r="Y3362" t="s">
        <v>69</v>
      </c>
      <c r="Z3362" t="s">
        <v>108</v>
      </c>
      <c r="AA3362">
        <v>5</v>
      </c>
      <c r="AB3362">
        <v>5</v>
      </c>
      <c r="AC3362">
        <v>8</v>
      </c>
      <c r="AD3362">
        <v>0</v>
      </c>
      <c r="AE3362" t="s">
        <v>80</v>
      </c>
      <c r="AF3362">
        <v>119</v>
      </c>
      <c r="AG3362">
        <v>117</v>
      </c>
      <c r="AH3362">
        <v>2</v>
      </c>
      <c r="AI3362">
        <v>8322.6</v>
      </c>
      <c r="AJ3362">
        <v>5367.4</v>
      </c>
      <c r="AK3362">
        <v>204.3</v>
      </c>
      <c r="AL3362">
        <v>2750.9</v>
      </c>
      <c r="AM3362">
        <v>2362.79</v>
      </c>
      <c r="AN3362">
        <v>0</v>
      </c>
      <c r="AO3362">
        <v>499</v>
      </c>
      <c r="AP3362">
        <v>500</v>
      </c>
      <c r="AQ3362" t="s">
        <v>134</v>
      </c>
      <c r="AR3362" t="s">
        <v>109</v>
      </c>
      <c r="AS3362" t="s">
        <v>110</v>
      </c>
      <c r="AT3362" s="7" t="s">
        <v>111</v>
      </c>
      <c r="AU3362">
        <v>1095.5999999999999</v>
      </c>
      <c r="AV3362" t="s">
        <v>83</v>
      </c>
      <c r="AW3362">
        <v>0</v>
      </c>
      <c r="AX3362" t="s">
        <v>84</v>
      </c>
      <c r="AY3362">
        <v>4</v>
      </c>
      <c r="AZ3362" t="s">
        <v>84</v>
      </c>
      <c r="BA3362" t="s">
        <v>201</v>
      </c>
      <c r="BB3362" t="s">
        <v>84</v>
      </c>
      <c r="BC3362" t="s">
        <v>84</v>
      </c>
      <c r="BD3362">
        <v>0</v>
      </c>
      <c r="BE3362" t="s">
        <v>83</v>
      </c>
      <c r="BF3362" t="s">
        <v>112</v>
      </c>
      <c r="BG3362" t="s">
        <v>83</v>
      </c>
      <c r="BH3362" t="s">
        <v>98</v>
      </c>
    </row>
    <row r="3363" spans="1:60" x14ac:dyDescent="0.3">
      <c r="A3363">
        <v>7560741</v>
      </c>
      <c r="B3363" t="s">
        <v>60</v>
      </c>
      <c r="D3363" t="s">
        <v>61</v>
      </c>
      <c r="E3363" t="s">
        <v>8170</v>
      </c>
      <c r="F3363" t="s">
        <v>62</v>
      </c>
      <c r="G3363" t="s">
        <v>63</v>
      </c>
      <c r="J3363" t="s">
        <v>64</v>
      </c>
      <c r="K3363" t="s">
        <v>65</v>
      </c>
      <c r="L3363" t="s">
        <v>103</v>
      </c>
      <c r="M3363" t="s">
        <v>8171</v>
      </c>
      <c r="N3363">
        <v>20</v>
      </c>
      <c r="R3363" t="s">
        <v>8191</v>
      </c>
      <c r="S3363" t="s">
        <v>8192</v>
      </c>
      <c r="T3363">
        <v>7353000</v>
      </c>
      <c r="U3363">
        <v>1969</v>
      </c>
      <c r="V3363">
        <v>1969</v>
      </c>
      <c r="W3363" t="s">
        <v>8193</v>
      </c>
      <c r="X3363" t="s">
        <v>78</v>
      </c>
      <c r="Y3363" t="s">
        <v>69</v>
      </c>
      <c r="Z3363" t="s">
        <v>108</v>
      </c>
      <c r="AA3363">
        <v>5</v>
      </c>
      <c r="AB3363">
        <v>5</v>
      </c>
      <c r="AC3363">
        <v>4</v>
      </c>
      <c r="AD3363">
        <v>0</v>
      </c>
      <c r="AE3363" t="s">
        <v>80</v>
      </c>
      <c r="AF3363">
        <v>63</v>
      </c>
      <c r="AG3363">
        <v>60</v>
      </c>
      <c r="AH3363">
        <v>3</v>
      </c>
      <c r="AI3363">
        <v>5293.1</v>
      </c>
      <c r="AJ3363">
        <v>2839.1</v>
      </c>
      <c r="AK3363">
        <v>234.6</v>
      </c>
      <c r="AL3363">
        <v>2219.4</v>
      </c>
      <c r="AM3363">
        <v>3175</v>
      </c>
      <c r="AN3363">
        <v>0</v>
      </c>
      <c r="AO3363">
        <v>499</v>
      </c>
      <c r="AP3363">
        <v>500</v>
      </c>
      <c r="AQ3363" t="s">
        <v>134</v>
      </c>
      <c r="AR3363" t="s">
        <v>109</v>
      </c>
      <c r="AS3363" t="s">
        <v>110</v>
      </c>
      <c r="AT3363" s="7" t="s">
        <v>111</v>
      </c>
      <c r="AU3363">
        <v>909.8</v>
      </c>
      <c r="AV3363" t="s">
        <v>83</v>
      </c>
      <c r="AW3363">
        <v>0</v>
      </c>
      <c r="AX3363" t="s">
        <v>84</v>
      </c>
      <c r="AY3363">
        <v>2</v>
      </c>
      <c r="AZ3363" t="s">
        <v>84</v>
      </c>
      <c r="BA3363" t="s">
        <v>201</v>
      </c>
      <c r="BB3363" t="s">
        <v>84</v>
      </c>
      <c r="BC3363" t="s">
        <v>84</v>
      </c>
      <c r="BD3363">
        <v>0</v>
      </c>
      <c r="BE3363" t="s">
        <v>84</v>
      </c>
      <c r="BF3363" t="s">
        <v>112</v>
      </c>
      <c r="BG3363" t="s">
        <v>83</v>
      </c>
      <c r="BH3363" t="s">
        <v>98</v>
      </c>
    </row>
    <row r="3364" spans="1:60" x14ac:dyDescent="0.3">
      <c r="A3364">
        <v>7721530</v>
      </c>
      <c r="B3364" t="s">
        <v>60</v>
      </c>
      <c r="D3364" t="s">
        <v>61</v>
      </c>
      <c r="E3364" t="s">
        <v>8170</v>
      </c>
      <c r="F3364" t="s">
        <v>62</v>
      </c>
      <c r="G3364" t="s">
        <v>63</v>
      </c>
      <c r="J3364" t="s">
        <v>64</v>
      </c>
      <c r="K3364" t="s">
        <v>65</v>
      </c>
      <c r="L3364" t="s">
        <v>103</v>
      </c>
      <c r="M3364" t="s">
        <v>8171</v>
      </c>
      <c r="N3364">
        <v>24</v>
      </c>
      <c r="R3364" t="s">
        <v>8194</v>
      </c>
      <c r="S3364" t="s">
        <v>8195</v>
      </c>
      <c r="T3364">
        <v>7353203</v>
      </c>
      <c r="U3364">
        <v>1976</v>
      </c>
      <c r="V3364">
        <v>1976</v>
      </c>
      <c r="W3364" t="s">
        <v>3167</v>
      </c>
      <c r="X3364" t="s">
        <v>78</v>
      </c>
      <c r="Y3364" t="s">
        <v>69</v>
      </c>
      <c r="Z3364" t="s">
        <v>108</v>
      </c>
      <c r="AA3364">
        <v>5</v>
      </c>
      <c r="AB3364">
        <v>1</v>
      </c>
      <c r="AC3364">
        <v>2</v>
      </c>
      <c r="AD3364">
        <v>0</v>
      </c>
      <c r="AE3364" t="s">
        <v>80</v>
      </c>
      <c r="AF3364">
        <v>139</v>
      </c>
      <c r="AG3364">
        <v>138</v>
      </c>
      <c r="AH3364">
        <v>1</v>
      </c>
      <c r="AI3364">
        <v>3222.23</v>
      </c>
      <c r="AJ3364">
        <v>3134</v>
      </c>
      <c r="AK3364">
        <v>12.2</v>
      </c>
      <c r="AL3364">
        <v>111.6</v>
      </c>
      <c r="AM3364">
        <v>640.6</v>
      </c>
      <c r="AN3364">
        <v>0</v>
      </c>
      <c r="AO3364">
        <v>500</v>
      </c>
      <c r="AP3364">
        <v>500</v>
      </c>
      <c r="AR3364" t="s">
        <v>109</v>
      </c>
      <c r="AS3364" t="s">
        <v>110</v>
      </c>
      <c r="AT3364" s="7" t="s">
        <v>111</v>
      </c>
      <c r="AU3364">
        <v>1159.2</v>
      </c>
      <c r="AV3364" t="s">
        <v>83</v>
      </c>
      <c r="AW3364">
        <v>0</v>
      </c>
      <c r="AX3364" t="s">
        <v>84</v>
      </c>
      <c r="AY3364">
        <v>1</v>
      </c>
      <c r="AZ3364" t="s">
        <v>84</v>
      </c>
      <c r="BA3364" t="s">
        <v>85</v>
      </c>
      <c r="BB3364" t="s">
        <v>84</v>
      </c>
      <c r="BC3364" t="s">
        <v>84</v>
      </c>
      <c r="BD3364">
        <v>0</v>
      </c>
      <c r="BE3364" t="s">
        <v>83</v>
      </c>
      <c r="BF3364" t="s">
        <v>112</v>
      </c>
      <c r="BG3364" t="s">
        <v>83</v>
      </c>
      <c r="BH3364" t="s">
        <v>98</v>
      </c>
    </row>
    <row r="3365" spans="1:60" x14ac:dyDescent="0.3">
      <c r="A3365">
        <v>9340689</v>
      </c>
      <c r="B3365" t="s">
        <v>60</v>
      </c>
      <c r="D3365" t="s">
        <v>61</v>
      </c>
      <c r="E3365" t="s">
        <v>8170</v>
      </c>
      <c r="F3365" t="s">
        <v>62</v>
      </c>
      <c r="G3365" t="s">
        <v>63</v>
      </c>
      <c r="J3365" t="s">
        <v>64</v>
      </c>
      <c r="K3365" t="s">
        <v>65</v>
      </c>
      <c r="L3365" t="s">
        <v>103</v>
      </c>
      <c r="M3365" t="s">
        <v>8171</v>
      </c>
      <c r="N3365">
        <v>24</v>
      </c>
      <c r="P3365">
        <v>1</v>
      </c>
      <c r="R3365" t="s">
        <v>8196</v>
      </c>
      <c r="S3365" t="s">
        <v>8197</v>
      </c>
      <c r="T3365">
        <v>8921509</v>
      </c>
      <c r="U3365">
        <v>2013</v>
      </c>
      <c r="V3365">
        <v>2015</v>
      </c>
      <c r="X3365" t="s">
        <v>78</v>
      </c>
      <c r="Y3365" t="s">
        <v>69</v>
      </c>
      <c r="Z3365" t="s">
        <v>68</v>
      </c>
      <c r="AA3365">
        <v>11</v>
      </c>
      <c r="AB3365">
        <v>9</v>
      </c>
      <c r="AC3365">
        <v>2</v>
      </c>
      <c r="AD3365">
        <v>2</v>
      </c>
      <c r="AE3365" t="s">
        <v>368</v>
      </c>
      <c r="AF3365">
        <v>149</v>
      </c>
      <c r="AG3365">
        <v>134</v>
      </c>
      <c r="AH3365">
        <v>15</v>
      </c>
      <c r="AI3365">
        <v>10495.8</v>
      </c>
      <c r="AJ3365">
        <v>6027.9</v>
      </c>
      <c r="AK3365">
        <v>2200.8000000000002</v>
      </c>
      <c r="AL3365">
        <v>2267.1</v>
      </c>
      <c r="AM3365">
        <v>5279</v>
      </c>
      <c r="AN3365">
        <v>5279</v>
      </c>
      <c r="AO3365">
        <v>500</v>
      </c>
      <c r="AP3365">
        <v>500</v>
      </c>
      <c r="AR3365" t="s">
        <v>81</v>
      </c>
      <c r="AS3365" t="s">
        <v>125</v>
      </c>
      <c r="AT3365" s="7" t="s">
        <v>111</v>
      </c>
      <c r="AU3365">
        <v>1212.7</v>
      </c>
      <c r="AV3365" t="s">
        <v>83</v>
      </c>
      <c r="AX3365" t="s">
        <v>84</v>
      </c>
      <c r="AY3365">
        <v>4</v>
      </c>
      <c r="AZ3365" t="s">
        <v>1727</v>
      </c>
      <c r="BA3365" t="s">
        <v>151</v>
      </c>
      <c r="BB3365" t="s">
        <v>84</v>
      </c>
      <c r="BC3365" t="s">
        <v>84</v>
      </c>
      <c r="BE3365" t="s">
        <v>83</v>
      </c>
      <c r="BF3365" t="s">
        <v>68</v>
      </c>
      <c r="BG3365" t="s">
        <v>83</v>
      </c>
      <c r="BH3365" t="s">
        <v>120</v>
      </c>
    </row>
    <row r="3366" spans="1:60" x14ac:dyDescent="0.3">
      <c r="A3366">
        <v>7560743</v>
      </c>
      <c r="B3366" t="s">
        <v>60</v>
      </c>
      <c r="D3366" t="s">
        <v>61</v>
      </c>
      <c r="E3366" t="s">
        <v>8170</v>
      </c>
      <c r="F3366" t="s">
        <v>62</v>
      </c>
      <c r="G3366" t="s">
        <v>63</v>
      </c>
      <c r="J3366" t="s">
        <v>64</v>
      </c>
      <c r="K3366" t="s">
        <v>65</v>
      </c>
      <c r="L3366" t="s">
        <v>103</v>
      </c>
      <c r="M3366" t="s">
        <v>8171</v>
      </c>
      <c r="N3366">
        <v>26</v>
      </c>
      <c r="P3366" t="s">
        <v>676</v>
      </c>
      <c r="R3366" t="s">
        <v>8198</v>
      </c>
      <c r="S3366" t="s">
        <v>8199</v>
      </c>
      <c r="T3366">
        <v>7353000</v>
      </c>
      <c r="U3366">
        <v>1994</v>
      </c>
      <c r="V3366">
        <v>1994</v>
      </c>
      <c r="W3366" t="s">
        <v>8190</v>
      </c>
      <c r="X3366" t="s">
        <v>78</v>
      </c>
      <c r="Y3366" t="s">
        <v>69</v>
      </c>
      <c r="Z3366" t="s">
        <v>108</v>
      </c>
      <c r="AA3366">
        <v>5</v>
      </c>
      <c r="AB3366">
        <v>5</v>
      </c>
      <c r="AC3366">
        <v>6</v>
      </c>
      <c r="AD3366">
        <v>0</v>
      </c>
      <c r="AE3366" t="s">
        <v>80</v>
      </c>
      <c r="AF3366">
        <v>80</v>
      </c>
      <c r="AG3366">
        <v>78</v>
      </c>
      <c r="AH3366">
        <v>2</v>
      </c>
      <c r="AI3366">
        <v>6565.4</v>
      </c>
      <c r="AJ3366">
        <v>3984.4</v>
      </c>
      <c r="AK3366">
        <v>762.6</v>
      </c>
      <c r="AL3366">
        <v>1818.4</v>
      </c>
      <c r="AM3366">
        <v>6336.04</v>
      </c>
      <c r="AN3366">
        <v>0</v>
      </c>
      <c r="AO3366">
        <v>500</v>
      </c>
      <c r="AP3366">
        <v>500</v>
      </c>
      <c r="AQ3366" t="s">
        <v>134</v>
      </c>
      <c r="AR3366" t="s">
        <v>109</v>
      </c>
      <c r="AS3366" t="s">
        <v>110</v>
      </c>
      <c r="AT3366" s="7" t="s">
        <v>111</v>
      </c>
      <c r="AU3366">
        <v>1377.5</v>
      </c>
      <c r="AV3366" t="s">
        <v>83</v>
      </c>
      <c r="AW3366">
        <v>0</v>
      </c>
      <c r="AX3366" t="s">
        <v>84</v>
      </c>
      <c r="AY3366">
        <v>2</v>
      </c>
      <c r="AZ3366" t="s">
        <v>84</v>
      </c>
      <c r="BA3366" t="s">
        <v>201</v>
      </c>
      <c r="BB3366" t="s">
        <v>84</v>
      </c>
      <c r="BC3366" t="s">
        <v>84</v>
      </c>
      <c r="BD3366">
        <v>0</v>
      </c>
      <c r="BE3366" t="s">
        <v>83</v>
      </c>
      <c r="BF3366" t="s">
        <v>112</v>
      </c>
      <c r="BG3366" t="s">
        <v>83</v>
      </c>
      <c r="BH3366" t="s">
        <v>120</v>
      </c>
    </row>
    <row r="3367" spans="1:60" x14ac:dyDescent="0.3">
      <c r="A3367">
        <v>7560745</v>
      </c>
      <c r="B3367" t="s">
        <v>60</v>
      </c>
      <c r="D3367" t="s">
        <v>61</v>
      </c>
      <c r="E3367" t="s">
        <v>8170</v>
      </c>
      <c r="F3367" t="s">
        <v>62</v>
      </c>
      <c r="G3367" t="s">
        <v>63</v>
      </c>
      <c r="J3367" t="s">
        <v>64</v>
      </c>
      <c r="K3367" t="s">
        <v>65</v>
      </c>
      <c r="L3367" t="s">
        <v>103</v>
      </c>
      <c r="M3367" t="s">
        <v>8171</v>
      </c>
      <c r="N3367">
        <v>26</v>
      </c>
      <c r="P3367" t="s">
        <v>2386</v>
      </c>
      <c r="R3367" t="s">
        <v>8200</v>
      </c>
      <c r="S3367" t="s">
        <v>8201</v>
      </c>
      <c r="T3367">
        <v>7353000</v>
      </c>
      <c r="U3367">
        <v>1995</v>
      </c>
      <c r="V3367">
        <v>1995</v>
      </c>
      <c r="W3367" t="s">
        <v>2940</v>
      </c>
      <c r="X3367" t="s">
        <v>78</v>
      </c>
      <c r="Y3367" t="s">
        <v>69</v>
      </c>
      <c r="Z3367" t="s">
        <v>108</v>
      </c>
      <c r="AA3367">
        <v>9</v>
      </c>
      <c r="AB3367">
        <v>9</v>
      </c>
      <c r="AC3367">
        <v>2</v>
      </c>
      <c r="AD3367">
        <v>2</v>
      </c>
      <c r="AE3367" t="s">
        <v>80</v>
      </c>
      <c r="AF3367">
        <v>72</v>
      </c>
      <c r="AG3367">
        <v>72</v>
      </c>
      <c r="AH3367">
        <v>0</v>
      </c>
      <c r="AI3367">
        <v>5459.3</v>
      </c>
      <c r="AJ3367">
        <v>3806</v>
      </c>
      <c r="AK3367">
        <v>0</v>
      </c>
      <c r="AL3367">
        <v>1653.3</v>
      </c>
      <c r="AM3367">
        <v>2746.31</v>
      </c>
      <c r="AN3367">
        <v>0</v>
      </c>
      <c r="AO3367">
        <v>500</v>
      </c>
      <c r="AP3367">
        <v>500</v>
      </c>
      <c r="AQ3367" t="s">
        <v>134</v>
      </c>
      <c r="AR3367" t="s">
        <v>135</v>
      </c>
      <c r="AS3367" t="s">
        <v>110</v>
      </c>
      <c r="AT3367" s="7" t="s">
        <v>111</v>
      </c>
      <c r="AU3367">
        <v>619.29999999999995</v>
      </c>
      <c r="AV3367" t="s">
        <v>136</v>
      </c>
      <c r="AW3367">
        <v>2</v>
      </c>
      <c r="AX3367" t="s">
        <v>84</v>
      </c>
      <c r="AY3367">
        <v>2</v>
      </c>
      <c r="AZ3367" t="s">
        <v>84</v>
      </c>
      <c r="BA3367" t="s">
        <v>201</v>
      </c>
      <c r="BB3367" t="s">
        <v>84</v>
      </c>
      <c r="BC3367" t="s">
        <v>84</v>
      </c>
      <c r="BD3367">
        <v>0</v>
      </c>
      <c r="BE3367" t="s">
        <v>83</v>
      </c>
      <c r="BF3367" t="s">
        <v>112</v>
      </c>
      <c r="BG3367" t="s">
        <v>83</v>
      </c>
      <c r="BH3367" t="s">
        <v>120</v>
      </c>
    </row>
    <row r="3368" spans="1:60" x14ac:dyDescent="0.3">
      <c r="A3368">
        <v>8803364</v>
      </c>
      <c r="B3368" t="s">
        <v>60</v>
      </c>
      <c r="D3368" t="s">
        <v>61</v>
      </c>
      <c r="E3368" t="s">
        <v>8170</v>
      </c>
      <c r="F3368" t="s">
        <v>62</v>
      </c>
      <c r="G3368" t="s">
        <v>63</v>
      </c>
      <c r="J3368" t="s">
        <v>64</v>
      </c>
      <c r="K3368" t="s">
        <v>65</v>
      </c>
      <c r="L3368" t="s">
        <v>103</v>
      </c>
      <c r="M3368" t="s">
        <v>8171</v>
      </c>
      <c r="N3368" t="s">
        <v>8202</v>
      </c>
      <c r="P3368">
        <v>1</v>
      </c>
      <c r="R3368" t="s">
        <v>8203</v>
      </c>
      <c r="S3368" t="s">
        <v>8204</v>
      </c>
      <c r="T3368">
        <v>8788042</v>
      </c>
      <c r="U3368">
        <v>2012</v>
      </c>
      <c r="V3368">
        <v>2012</v>
      </c>
      <c r="W3368" t="s">
        <v>359</v>
      </c>
      <c r="X3368" t="s">
        <v>78</v>
      </c>
      <c r="Y3368" t="s">
        <v>69</v>
      </c>
      <c r="Z3368" t="s">
        <v>123</v>
      </c>
      <c r="AA3368">
        <v>9</v>
      </c>
      <c r="AB3368">
        <v>9</v>
      </c>
      <c r="AC3368">
        <v>3</v>
      </c>
      <c r="AD3368">
        <v>3</v>
      </c>
      <c r="AE3368" t="s">
        <v>118</v>
      </c>
      <c r="AF3368">
        <v>115</v>
      </c>
      <c r="AG3368">
        <v>115</v>
      </c>
      <c r="AH3368">
        <v>0</v>
      </c>
      <c r="AI3368">
        <v>7380.8</v>
      </c>
      <c r="AJ3368">
        <v>5536.8</v>
      </c>
      <c r="AK3368">
        <v>52.4</v>
      </c>
      <c r="AL3368">
        <v>1002.4</v>
      </c>
      <c r="AM3368">
        <v>3605</v>
      </c>
      <c r="AN3368">
        <v>0</v>
      </c>
      <c r="AO3368">
        <v>500</v>
      </c>
      <c r="AP3368">
        <v>500</v>
      </c>
      <c r="AQ3368" t="s">
        <v>771</v>
      </c>
      <c r="AR3368" t="s">
        <v>135</v>
      </c>
      <c r="AS3368" t="s">
        <v>110</v>
      </c>
      <c r="AT3368" s="7" t="s">
        <v>111</v>
      </c>
      <c r="AU3368">
        <v>697</v>
      </c>
      <c r="AV3368" t="s">
        <v>83</v>
      </c>
      <c r="AW3368">
        <v>0</v>
      </c>
      <c r="AX3368" t="s">
        <v>84</v>
      </c>
      <c r="AY3368">
        <v>1</v>
      </c>
      <c r="AZ3368" t="s">
        <v>84</v>
      </c>
      <c r="BA3368" t="s">
        <v>663</v>
      </c>
      <c r="BB3368" t="s">
        <v>84</v>
      </c>
      <c r="BC3368" t="s">
        <v>84</v>
      </c>
      <c r="BD3368">
        <v>0</v>
      </c>
      <c r="BE3368" t="s">
        <v>83</v>
      </c>
      <c r="BF3368" t="s">
        <v>68</v>
      </c>
      <c r="BG3368" t="s">
        <v>68</v>
      </c>
      <c r="BH3368" t="s">
        <v>68</v>
      </c>
    </row>
    <row r="3369" spans="1:60" x14ac:dyDescent="0.3">
      <c r="A3369">
        <v>7560748</v>
      </c>
      <c r="B3369" t="s">
        <v>60</v>
      </c>
      <c r="D3369" t="s">
        <v>61</v>
      </c>
      <c r="E3369" t="s">
        <v>8170</v>
      </c>
      <c r="F3369" t="s">
        <v>62</v>
      </c>
      <c r="G3369" t="s">
        <v>63</v>
      </c>
      <c r="J3369" t="s">
        <v>64</v>
      </c>
      <c r="K3369" t="s">
        <v>65</v>
      </c>
      <c r="L3369" t="s">
        <v>103</v>
      </c>
      <c r="M3369" t="s">
        <v>8171</v>
      </c>
      <c r="N3369">
        <v>28</v>
      </c>
      <c r="R3369" t="s">
        <v>8205</v>
      </c>
      <c r="S3369" t="s">
        <v>8206</v>
      </c>
      <c r="T3369">
        <v>7353000</v>
      </c>
      <c r="U3369">
        <v>1971</v>
      </c>
      <c r="V3369">
        <v>1971</v>
      </c>
      <c r="W3369" t="s">
        <v>1488</v>
      </c>
      <c r="X3369" t="s">
        <v>78</v>
      </c>
      <c r="Y3369" t="s">
        <v>69</v>
      </c>
      <c r="Z3369" t="s">
        <v>108</v>
      </c>
      <c r="AA3369">
        <v>5</v>
      </c>
      <c r="AB3369">
        <v>5</v>
      </c>
      <c r="AC3369">
        <v>4</v>
      </c>
      <c r="AD3369">
        <v>0</v>
      </c>
      <c r="AE3369" t="s">
        <v>80</v>
      </c>
      <c r="AF3369">
        <v>60</v>
      </c>
      <c r="AG3369">
        <v>56</v>
      </c>
      <c r="AH3369">
        <v>4</v>
      </c>
      <c r="AI3369">
        <v>5564.4</v>
      </c>
      <c r="AJ3369">
        <v>2668.5</v>
      </c>
      <c r="AK3369">
        <v>735.4</v>
      </c>
      <c r="AL3369">
        <v>2160.5</v>
      </c>
      <c r="AM3369">
        <v>3212.95</v>
      </c>
      <c r="AN3369">
        <v>0</v>
      </c>
      <c r="AO3369">
        <v>499</v>
      </c>
      <c r="AP3369">
        <v>499</v>
      </c>
      <c r="AQ3369" t="s">
        <v>134</v>
      </c>
      <c r="AR3369" t="s">
        <v>109</v>
      </c>
      <c r="AS3369" t="s">
        <v>110</v>
      </c>
      <c r="AT3369" s="7" t="s">
        <v>111</v>
      </c>
      <c r="AU3369">
        <v>936.7</v>
      </c>
      <c r="AV3369" t="s">
        <v>83</v>
      </c>
      <c r="AW3369">
        <v>0</v>
      </c>
      <c r="AX3369" t="s">
        <v>84</v>
      </c>
      <c r="AY3369">
        <v>2</v>
      </c>
      <c r="AZ3369" t="s">
        <v>84</v>
      </c>
      <c r="BA3369" t="s">
        <v>201</v>
      </c>
      <c r="BB3369" t="s">
        <v>84</v>
      </c>
      <c r="BC3369" t="s">
        <v>84</v>
      </c>
      <c r="BD3369">
        <v>0</v>
      </c>
      <c r="BE3369" t="s">
        <v>84</v>
      </c>
      <c r="BF3369" t="s">
        <v>112</v>
      </c>
      <c r="BG3369" t="s">
        <v>83</v>
      </c>
      <c r="BH3369" t="s">
        <v>98</v>
      </c>
    </row>
    <row r="3370" spans="1:60" x14ac:dyDescent="0.3">
      <c r="A3370">
        <v>7721541</v>
      </c>
      <c r="B3370" t="s">
        <v>60</v>
      </c>
      <c r="D3370" t="s">
        <v>61</v>
      </c>
      <c r="E3370" t="s">
        <v>8170</v>
      </c>
      <c r="F3370" t="s">
        <v>62</v>
      </c>
      <c r="G3370" t="s">
        <v>63</v>
      </c>
      <c r="J3370" t="s">
        <v>64</v>
      </c>
      <c r="K3370" t="s">
        <v>65</v>
      </c>
      <c r="L3370" t="s">
        <v>103</v>
      </c>
      <c r="M3370" t="s">
        <v>8171</v>
      </c>
      <c r="N3370">
        <v>34</v>
      </c>
      <c r="P3370">
        <v>2</v>
      </c>
      <c r="R3370" t="s">
        <v>8207</v>
      </c>
      <c r="S3370" t="s">
        <v>8208</v>
      </c>
      <c r="T3370">
        <v>8921736</v>
      </c>
      <c r="U3370">
        <v>1972</v>
      </c>
      <c r="V3370">
        <v>1972</v>
      </c>
      <c r="W3370" t="s">
        <v>8209</v>
      </c>
      <c r="X3370" t="s">
        <v>78</v>
      </c>
      <c r="Y3370" t="s">
        <v>69</v>
      </c>
      <c r="Z3370" t="s">
        <v>108</v>
      </c>
      <c r="AA3370">
        <v>5</v>
      </c>
      <c r="AB3370">
        <v>5</v>
      </c>
      <c r="AC3370">
        <v>2</v>
      </c>
      <c r="AD3370">
        <v>0</v>
      </c>
      <c r="AE3370" t="s">
        <v>80</v>
      </c>
      <c r="AF3370">
        <v>78</v>
      </c>
      <c r="AG3370">
        <v>78</v>
      </c>
      <c r="AH3370">
        <v>0</v>
      </c>
      <c r="AI3370">
        <v>4654.3999999999996</v>
      </c>
      <c r="AJ3370">
        <v>3184</v>
      </c>
      <c r="AK3370">
        <v>0</v>
      </c>
      <c r="AL3370">
        <v>714.6</v>
      </c>
      <c r="AM3370">
        <v>760</v>
      </c>
      <c r="AO3370">
        <v>499</v>
      </c>
      <c r="AP3370">
        <v>498</v>
      </c>
      <c r="AQ3370" t="s">
        <v>407</v>
      </c>
      <c r="AR3370" t="s">
        <v>109</v>
      </c>
      <c r="AS3370" t="s">
        <v>110</v>
      </c>
      <c r="AT3370" s="7" t="s">
        <v>111</v>
      </c>
      <c r="AU3370">
        <v>1164.0999999999999</v>
      </c>
      <c r="AV3370" t="s">
        <v>83</v>
      </c>
      <c r="AW3370">
        <v>0</v>
      </c>
      <c r="AX3370" t="s">
        <v>84</v>
      </c>
      <c r="AY3370">
        <v>1</v>
      </c>
      <c r="AZ3370" t="s">
        <v>84</v>
      </c>
      <c r="BA3370" t="s">
        <v>151</v>
      </c>
      <c r="BB3370" t="s">
        <v>84</v>
      </c>
      <c r="BC3370" t="s">
        <v>84</v>
      </c>
      <c r="BD3370">
        <v>0</v>
      </c>
      <c r="BE3370" t="s">
        <v>83</v>
      </c>
      <c r="BF3370" t="s">
        <v>255</v>
      </c>
      <c r="BG3370" t="s">
        <v>261</v>
      </c>
      <c r="BH3370" t="s">
        <v>120</v>
      </c>
    </row>
    <row r="3371" spans="1:60" x14ac:dyDescent="0.3">
      <c r="A3371">
        <v>7721537</v>
      </c>
      <c r="B3371" t="s">
        <v>60</v>
      </c>
      <c r="D3371" t="s">
        <v>61</v>
      </c>
      <c r="E3371" t="s">
        <v>8170</v>
      </c>
      <c r="F3371" t="s">
        <v>62</v>
      </c>
      <c r="G3371" t="s">
        <v>63</v>
      </c>
      <c r="J3371" t="s">
        <v>64</v>
      </c>
      <c r="K3371" t="s">
        <v>65</v>
      </c>
      <c r="L3371" t="s">
        <v>103</v>
      </c>
      <c r="M3371" t="s">
        <v>8171</v>
      </c>
      <c r="N3371">
        <v>36</v>
      </c>
      <c r="P3371" t="s">
        <v>182</v>
      </c>
      <c r="R3371" t="s">
        <v>8210</v>
      </c>
      <c r="S3371" t="s">
        <v>8211</v>
      </c>
      <c r="T3371">
        <v>7353203</v>
      </c>
      <c r="U3371">
        <v>1980</v>
      </c>
      <c r="V3371">
        <v>1980</v>
      </c>
      <c r="W3371" t="s">
        <v>8212</v>
      </c>
      <c r="X3371" t="s">
        <v>78</v>
      </c>
      <c r="Y3371" t="s">
        <v>69</v>
      </c>
      <c r="Z3371" t="s">
        <v>108</v>
      </c>
      <c r="AA3371">
        <v>5</v>
      </c>
      <c r="AB3371">
        <v>1</v>
      </c>
      <c r="AC3371">
        <v>2</v>
      </c>
      <c r="AD3371">
        <v>0</v>
      </c>
      <c r="AE3371" t="s">
        <v>80</v>
      </c>
      <c r="AF3371">
        <v>123</v>
      </c>
      <c r="AG3371">
        <v>123</v>
      </c>
      <c r="AH3371">
        <v>0</v>
      </c>
      <c r="AI3371">
        <v>3874.56</v>
      </c>
      <c r="AJ3371">
        <v>3384.36</v>
      </c>
      <c r="AK3371">
        <v>0</v>
      </c>
      <c r="AL3371">
        <v>173.1</v>
      </c>
      <c r="AM3371">
        <v>1210.2</v>
      </c>
      <c r="AN3371">
        <v>0</v>
      </c>
      <c r="AO3371">
        <v>500</v>
      </c>
      <c r="AP3371">
        <v>500</v>
      </c>
      <c r="AR3371" t="s">
        <v>109</v>
      </c>
      <c r="AS3371" t="s">
        <v>110</v>
      </c>
      <c r="AT3371" s="7" t="s">
        <v>111</v>
      </c>
      <c r="AU3371">
        <v>1182.3</v>
      </c>
      <c r="AV3371" t="s">
        <v>83</v>
      </c>
      <c r="AW3371">
        <v>0</v>
      </c>
      <c r="AX3371" t="s">
        <v>84</v>
      </c>
      <c r="AY3371">
        <v>1</v>
      </c>
      <c r="AZ3371" t="s">
        <v>84</v>
      </c>
      <c r="BA3371" t="s">
        <v>85</v>
      </c>
      <c r="BB3371" t="s">
        <v>84</v>
      </c>
      <c r="BC3371" t="s">
        <v>84</v>
      </c>
      <c r="BD3371">
        <v>0</v>
      </c>
      <c r="BE3371" t="s">
        <v>83</v>
      </c>
      <c r="BF3371" t="s">
        <v>112</v>
      </c>
      <c r="BG3371" t="s">
        <v>83</v>
      </c>
      <c r="BH3371" t="s">
        <v>98</v>
      </c>
    </row>
    <row r="3372" spans="1:60" x14ac:dyDescent="0.3">
      <c r="A3372">
        <v>7560751</v>
      </c>
      <c r="B3372" t="s">
        <v>60</v>
      </c>
      <c r="D3372" t="s">
        <v>61</v>
      </c>
      <c r="E3372" t="s">
        <v>8170</v>
      </c>
      <c r="F3372" t="s">
        <v>62</v>
      </c>
      <c r="G3372" t="s">
        <v>63</v>
      </c>
      <c r="J3372" t="s">
        <v>64</v>
      </c>
      <c r="K3372" t="s">
        <v>65</v>
      </c>
      <c r="L3372" t="s">
        <v>103</v>
      </c>
      <c r="M3372" t="s">
        <v>8171</v>
      </c>
      <c r="N3372">
        <v>38</v>
      </c>
      <c r="R3372" t="s">
        <v>8213</v>
      </c>
      <c r="S3372" t="s">
        <v>8214</v>
      </c>
      <c r="T3372">
        <v>7353000</v>
      </c>
      <c r="U3372">
        <v>1977</v>
      </c>
      <c r="V3372">
        <v>1977</v>
      </c>
      <c r="W3372" t="s">
        <v>1488</v>
      </c>
      <c r="X3372" t="s">
        <v>78</v>
      </c>
      <c r="Y3372" t="s">
        <v>69</v>
      </c>
      <c r="Z3372" t="s">
        <v>108</v>
      </c>
      <c r="AA3372">
        <v>5</v>
      </c>
      <c r="AB3372">
        <v>5</v>
      </c>
      <c r="AC3372">
        <v>6</v>
      </c>
      <c r="AD3372">
        <v>0</v>
      </c>
      <c r="AE3372" t="s">
        <v>80</v>
      </c>
      <c r="AF3372">
        <v>100</v>
      </c>
      <c r="AG3372">
        <v>100</v>
      </c>
      <c r="AH3372">
        <v>0</v>
      </c>
      <c r="AI3372">
        <v>6821.1</v>
      </c>
      <c r="AJ3372">
        <v>4479.2</v>
      </c>
      <c r="AK3372">
        <v>0</v>
      </c>
      <c r="AL3372">
        <v>2341.9</v>
      </c>
      <c r="AM3372">
        <v>5716</v>
      </c>
      <c r="AN3372">
        <v>0</v>
      </c>
      <c r="AO3372">
        <v>499</v>
      </c>
      <c r="AP3372">
        <v>499</v>
      </c>
      <c r="AQ3372" t="s">
        <v>134</v>
      </c>
      <c r="AR3372" t="s">
        <v>109</v>
      </c>
      <c r="AS3372" t="s">
        <v>110</v>
      </c>
      <c r="AT3372" s="7" t="s">
        <v>111</v>
      </c>
      <c r="AU3372">
        <v>932.5</v>
      </c>
      <c r="AV3372" t="s">
        <v>83</v>
      </c>
      <c r="AW3372">
        <v>0</v>
      </c>
      <c r="AX3372" t="s">
        <v>84</v>
      </c>
      <c r="AY3372">
        <v>2</v>
      </c>
      <c r="AZ3372" t="s">
        <v>84</v>
      </c>
      <c r="BA3372" t="s">
        <v>201</v>
      </c>
      <c r="BB3372" t="s">
        <v>84</v>
      </c>
      <c r="BC3372" t="s">
        <v>84</v>
      </c>
      <c r="BD3372">
        <v>0</v>
      </c>
      <c r="BE3372" t="s">
        <v>83</v>
      </c>
      <c r="BF3372" t="s">
        <v>112</v>
      </c>
      <c r="BG3372" t="s">
        <v>83</v>
      </c>
      <c r="BH3372" t="s">
        <v>98</v>
      </c>
    </row>
    <row r="3373" spans="1:60" x14ac:dyDescent="0.3">
      <c r="A3373">
        <v>7560754</v>
      </c>
      <c r="B3373" t="s">
        <v>60</v>
      </c>
      <c r="D3373" t="s">
        <v>61</v>
      </c>
      <c r="E3373" t="s">
        <v>8170</v>
      </c>
      <c r="F3373" t="s">
        <v>62</v>
      </c>
      <c r="G3373" t="s">
        <v>63</v>
      </c>
      <c r="J3373" t="s">
        <v>64</v>
      </c>
      <c r="K3373" t="s">
        <v>65</v>
      </c>
      <c r="L3373" t="s">
        <v>103</v>
      </c>
      <c r="M3373" t="s">
        <v>8171</v>
      </c>
      <c r="N3373">
        <v>38</v>
      </c>
      <c r="P3373" t="s">
        <v>182</v>
      </c>
      <c r="R3373" t="s">
        <v>8215</v>
      </c>
      <c r="S3373" t="s">
        <v>8216</v>
      </c>
      <c r="T3373">
        <v>7353000</v>
      </c>
      <c r="U3373">
        <v>1988</v>
      </c>
      <c r="V3373">
        <v>1988</v>
      </c>
      <c r="W3373" t="s">
        <v>8217</v>
      </c>
      <c r="X3373" t="s">
        <v>78</v>
      </c>
      <c r="Y3373" t="s">
        <v>69</v>
      </c>
      <c r="Z3373" t="s">
        <v>108</v>
      </c>
      <c r="AA3373">
        <v>5</v>
      </c>
      <c r="AB3373">
        <v>5</v>
      </c>
      <c r="AC3373">
        <v>6</v>
      </c>
      <c r="AD3373">
        <v>0</v>
      </c>
      <c r="AE3373" t="s">
        <v>80</v>
      </c>
      <c r="AF3373">
        <v>100</v>
      </c>
      <c r="AG3373">
        <v>100</v>
      </c>
      <c r="AH3373">
        <v>0</v>
      </c>
      <c r="AI3373">
        <v>6060.29</v>
      </c>
      <c r="AJ3373">
        <v>4650.09</v>
      </c>
      <c r="AK3373">
        <v>0</v>
      </c>
      <c r="AL3373">
        <v>1410.2</v>
      </c>
      <c r="AM3373">
        <v>5428</v>
      </c>
      <c r="AN3373">
        <v>0</v>
      </c>
      <c r="AO3373">
        <v>499</v>
      </c>
      <c r="AP3373">
        <v>499</v>
      </c>
      <c r="AQ3373" t="s">
        <v>134</v>
      </c>
      <c r="AR3373" t="s">
        <v>109</v>
      </c>
      <c r="AS3373" t="s">
        <v>110</v>
      </c>
      <c r="AT3373" s="7" t="s">
        <v>119</v>
      </c>
      <c r="AU3373">
        <v>1007.8</v>
      </c>
      <c r="AV3373" t="s">
        <v>83</v>
      </c>
      <c r="AW3373">
        <v>0</v>
      </c>
      <c r="AX3373" t="s">
        <v>84</v>
      </c>
      <c r="AY3373">
        <v>2</v>
      </c>
      <c r="AZ3373" t="s">
        <v>84</v>
      </c>
      <c r="BA3373" t="s">
        <v>201</v>
      </c>
      <c r="BB3373" t="s">
        <v>84</v>
      </c>
      <c r="BC3373" t="s">
        <v>84</v>
      </c>
      <c r="BD3373">
        <v>0</v>
      </c>
      <c r="BE3373" t="s">
        <v>83</v>
      </c>
      <c r="BF3373" t="s">
        <v>112</v>
      </c>
      <c r="BG3373" t="s">
        <v>83</v>
      </c>
      <c r="BH3373" t="s">
        <v>120</v>
      </c>
    </row>
    <row r="3374" spans="1:60" x14ac:dyDescent="0.3">
      <c r="A3374">
        <v>9377539</v>
      </c>
      <c r="B3374" t="s">
        <v>60</v>
      </c>
      <c r="D3374" t="s">
        <v>61</v>
      </c>
      <c r="E3374" t="s">
        <v>8170</v>
      </c>
      <c r="F3374" t="s">
        <v>62</v>
      </c>
      <c r="G3374" t="s">
        <v>63</v>
      </c>
      <c r="J3374" t="s">
        <v>64</v>
      </c>
      <c r="K3374" t="s">
        <v>65</v>
      </c>
      <c r="L3374" t="s">
        <v>103</v>
      </c>
      <c r="M3374" t="s">
        <v>8171</v>
      </c>
      <c r="N3374">
        <v>38</v>
      </c>
      <c r="Q3374" t="s">
        <v>676</v>
      </c>
      <c r="R3374" t="s">
        <v>8218</v>
      </c>
      <c r="S3374" t="s">
        <v>8219</v>
      </c>
      <c r="T3374">
        <v>7353000</v>
      </c>
      <c r="X3374" t="s">
        <v>68</v>
      </c>
      <c r="Y3374" t="s">
        <v>69</v>
      </c>
      <c r="Z3374" t="s">
        <v>68</v>
      </c>
      <c r="AE3374" t="s">
        <v>68</v>
      </c>
      <c r="AF3374">
        <v>0</v>
      </c>
      <c r="AM3374">
        <v>4945</v>
      </c>
      <c r="AO3374">
        <v>499</v>
      </c>
      <c r="AP3374">
        <v>498</v>
      </c>
      <c r="AR3374" t="s">
        <v>68</v>
      </c>
      <c r="AS3374" t="s">
        <v>68</v>
      </c>
      <c r="AT3374" s="7" t="s">
        <v>68</v>
      </c>
      <c r="AV3374" t="s">
        <v>68</v>
      </c>
      <c r="AX3374" t="s">
        <v>68</v>
      </c>
      <c r="AZ3374" t="s">
        <v>68</v>
      </c>
      <c r="BA3374" t="s">
        <v>68</v>
      </c>
      <c r="BB3374" t="s">
        <v>68</v>
      </c>
      <c r="BC3374" t="s">
        <v>68</v>
      </c>
      <c r="BE3374" t="s">
        <v>68</v>
      </c>
      <c r="BF3374" t="s">
        <v>68</v>
      </c>
      <c r="BG3374" t="s">
        <v>68</v>
      </c>
      <c r="BH3374" t="s">
        <v>68</v>
      </c>
    </row>
    <row r="3375" spans="1:60" x14ac:dyDescent="0.3">
      <c r="A3375">
        <v>7560757</v>
      </c>
      <c r="B3375" t="s">
        <v>60</v>
      </c>
      <c r="D3375" t="s">
        <v>61</v>
      </c>
      <c r="E3375" t="s">
        <v>8170</v>
      </c>
      <c r="F3375" t="s">
        <v>62</v>
      </c>
      <c r="G3375" t="s">
        <v>63</v>
      </c>
      <c r="J3375" t="s">
        <v>64</v>
      </c>
      <c r="K3375" t="s">
        <v>65</v>
      </c>
      <c r="L3375" t="s">
        <v>103</v>
      </c>
      <c r="M3375" t="s">
        <v>8171</v>
      </c>
      <c r="N3375">
        <v>38</v>
      </c>
      <c r="P3375" t="s">
        <v>676</v>
      </c>
      <c r="R3375" t="s">
        <v>8220</v>
      </c>
      <c r="S3375" t="s">
        <v>8221</v>
      </c>
      <c r="T3375">
        <v>7353203</v>
      </c>
      <c r="U3375">
        <v>1994</v>
      </c>
      <c r="V3375">
        <v>1994</v>
      </c>
      <c r="W3375" t="s">
        <v>8222</v>
      </c>
      <c r="X3375" t="s">
        <v>78</v>
      </c>
      <c r="Y3375" t="s">
        <v>69</v>
      </c>
      <c r="Z3375" t="s">
        <v>108</v>
      </c>
      <c r="AA3375">
        <v>9</v>
      </c>
      <c r="AB3375">
        <v>1</v>
      </c>
      <c r="AC3375">
        <v>5</v>
      </c>
      <c r="AD3375">
        <v>5</v>
      </c>
      <c r="AE3375" t="s">
        <v>80</v>
      </c>
      <c r="AF3375">
        <v>180</v>
      </c>
      <c r="AG3375">
        <v>180</v>
      </c>
      <c r="AH3375">
        <v>0</v>
      </c>
      <c r="AI3375">
        <v>10616.92</v>
      </c>
      <c r="AJ3375">
        <v>9577</v>
      </c>
      <c r="AK3375">
        <v>0</v>
      </c>
      <c r="AL3375">
        <v>1087.5999999999999</v>
      </c>
      <c r="AM3375">
        <v>4154.6000000000004</v>
      </c>
      <c r="AN3375">
        <v>0</v>
      </c>
      <c r="AO3375">
        <v>500</v>
      </c>
      <c r="AP3375">
        <v>500</v>
      </c>
      <c r="AR3375" t="s">
        <v>109</v>
      </c>
      <c r="AS3375" t="s">
        <v>110</v>
      </c>
      <c r="AT3375" s="7" t="s">
        <v>111</v>
      </c>
      <c r="AU3375">
        <v>2590</v>
      </c>
      <c r="AV3375" t="s">
        <v>136</v>
      </c>
      <c r="AW3375">
        <v>5</v>
      </c>
      <c r="AX3375" t="s">
        <v>84</v>
      </c>
      <c r="AY3375">
        <v>1</v>
      </c>
      <c r="AZ3375" t="s">
        <v>84</v>
      </c>
      <c r="BA3375" t="s">
        <v>85</v>
      </c>
      <c r="BB3375" t="s">
        <v>84</v>
      </c>
      <c r="BC3375" t="s">
        <v>84</v>
      </c>
      <c r="BD3375">
        <v>0</v>
      </c>
      <c r="BE3375" t="s">
        <v>83</v>
      </c>
      <c r="BF3375" t="s">
        <v>112</v>
      </c>
      <c r="BG3375" t="s">
        <v>83</v>
      </c>
      <c r="BH3375" t="s">
        <v>98</v>
      </c>
    </row>
    <row r="3376" spans="1:60" x14ac:dyDescent="0.3">
      <c r="A3376">
        <v>8952479</v>
      </c>
      <c r="B3376" t="s">
        <v>60</v>
      </c>
      <c r="D3376" t="s">
        <v>61</v>
      </c>
      <c r="E3376" t="s">
        <v>8223</v>
      </c>
      <c r="F3376" t="s">
        <v>62</v>
      </c>
      <c r="G3376" t="s">
        <v>63</v>
      </c>
      <c r="J3376" t="s">
        <v>64</v>
      </c>
      <c r="K3376" t="s">
        <v>65</v>
      </c>
      <c r="L3376" t="s">
        <v>103</v>
      </c>
      <c r="M3376" t="s">
        <v>8224</v>
      </c>
      <c r="N3376">
        <v>1</v>
      </c>
      <c r="R3376" t="s">
        <v>8225</v>
      </c>
      <c r="S3376" t="s">
        <v>8226</v>
      </c>
      <c r="T3376">
        <v>8216236</v>
      </c>
      <c r="U3376">
        <v>2014</v>
      </c>
      <c r="V3376">
        <v>2014</v>
      </c>
      <c r="W3376" t="s">
        <v>8227</v>
      </c>
      <c r="X3376" t="s">
        <v>78</v>
      </c>
      <c r="Y3376" t="s">
        <v>69</v>
      </c>
      <c r="Z3376" t="s">
        <v>123</v>
      </c>
      <c r="AA3376">
        <v>18</v>
      </c>
      <c r="AB3376">
        <v>16</v>
      </c>
      <c r="AC3376">
        <v>1</v>
      </c>
      <c r="AD3376">
        <v>2</v>
      </c>
      <c r="AE3376" t="s">
        <v>80</v>
      </c>
      <c r="AF3376">
        <v>136</v>
      </c>
      <c r="AG3376">
        <v>135</v>
      </c>
      <c r="AH3376">
        <v>1</v>
      </c>
      <c r="AI3376">
        <v>9912.7999999999993</v>
      </c>
      <c r="AJ3376">
        <v>6265</v>
      </c>
      <c r="AK3376">
        <v>487.2</v>
      </c>
      <c r="AL3376">
        <v>2766.8</v>
      </c>
      <c r="AM3376">
        <v>4218</v>
      </c>
      <c r="AN3376">
        <v>120</v>
      </c>
      <c r="AO3376">
        <v>499</v>
      </c>
      <c r="AP3376">
        <v>499</v>
      </c>
      <c r="AQ3376" t="s">
        <v>77</v>
      </c>
      <c r="AR3376" t="s">
        <v>135</v>
      </c>
      <c r="AS3376" t="s">
        <v>110</v>
      </c>
      <c r="AT3376" s="7" t="s">
        <v>459</v>
      </c>
      <c r="AU3376">
        <v>420</v>
      </c>
      <c r="AV3376" t="s">
        <v>83</v>
      </c>
      <c r="AW3376">
        <v>0</v>
      </c>
      <c r="AX3376" t="s">
        <v>84</v>
      </c>
      <c r="AY3376">
        <v>2</v>
      </c>
      <c r="AZ3376" t="s">
        <v>84</v>
      </c>
      <c r="BA3376" t="s">
        <v>85</v>
      </c>
      <c r="BB3376" t="s">
        <v>84</v>
      </c>
      <c r="BC3376" t="s">
        <v>84</v>
      </c>
      <c r="BD3376">
        <v>0</v>
      </c>
      <c r="BE3376" t="s">
        <v>83</v>
      </c>
      <c r="BF3376" t="s">
        <v>166</v>
      </c>
      <c r="BG3376" t="s">
        <v>261</v>
      </c>
      <c r="BH3376" t="s">
        <v>120</v>
      </c>
    </row>
    <row r="3377" spans="1:60" x14ac:dyDescent="0.3">
      <c r="A3377">
        <v>9305760</v>
      </c>
      <c r="B3377" t="s">
        <v>60</v>
      </c>
      <c r="D3377" t="s">
        <v>61</v>
      </c>
      <c r="E3377" t="s">
        <v>8223</v>
      </c>
      <c r="F3377" t="s">
        <v>62</v>
      </c>
      <c r="G3377" t="s">
        <v>63</v>
      </c>
      <c r="J3377" t="s">
        <v>64</v>
      </c>
      <c r="K3377" t="s">
        <v>65</v>
      </c>
      <c r="L3377" t="s">
        <v>103</v>
      </c>
      <c r="M3377" t="s">
        <v>8224</v>
      </c>
      <c r="N3377">
        <v>3</v>
      </c>
      <c r="R3377" t="s">
        <v>8228</v>
      </c>
      <c r="S3377" t="s">
        <v>8229</v>
      </c>
      <c r="X3377" t="s">
        <v>68</v>
      </c>
      <c r="Y3377" t="s">
        <v>69</v>
      </c>
      <c r="Z3377" t="s">
        <v>68</v>
      </c>
      <c r="AE3377" t="s">
        <v>68</v>
      </c>
      <c r="AF3377">
        <v>0</v>
      </c>
      <c r="AO3377">
        <v>498</v>
      </c>
      <c r="AP3377">
        <v>498</v>
      </c>
      <c r="AR3377" t="s">
        <v>68</v>
      </c>
      <c r="AS3377" t="s">
        <v>68</v>
      </c>
      <c r="AT3377" s="7" t="s">
        <v>68</v>
      </c>
      <c r="AV3377" t="s">
        <v>68</v>
      </c>
      <c r="AX3377" t="s">
        <v>68</v>
      </c>
      <c r="AZ3377" t="s">
        <v>68</v>
      </c>
      <c r="BA3377" t="s">
        <v>68</v>
      </c>
      <c r="BB3377" t="s">
        <v>68</v>
      </c>
      <c r="BC3377" t="s">
        <v>68</v>
      </c>
      <c r="BE3377" t="s">
        <v>68</v>
      </c>
      <c r="BF3377" t="s">
        <v>68</v>
      </c>
      <c r="BG3377" t="s">
        <v>68</v>
      </c>
      <c r="BH3377" t="s">
        <v>68</v>
      </c>
    </row>
    <row r="3378" spans="1:60" x14ac:dyDescent="0.3">
      <c r="A3378">
        <v>9003741</v>
      </c>
      <c r="B3378" t="s">
        <v>60</v>
      </c>
      <c r="D3378" t="s">
        <v>61</v>
      </c>
      <c r="E3378" t="s">
        <v>8223</v>
      </c>
      <c r="F3378" t="s">
        <v>62</v>
      </c>
      <c r="G3378" t="s">
        <v>63</v>
      </c>
      <c r="J3378" t="s">
        <v>64</v>
      </c>
      <c r="K3378" t="s">
        <v>65</v>
      </c>
      <c r="L3378" t="s">
        <v>103</v>
      </c>
      <c r="M3378" t="s">
        <v>8224</v>
      </c>
      <c r="N3378">
        <v>3</v>
      </c>
      <c r="R3378" t="s">
        <v>8228</v>
      </c>
      <c r="S3378" t="s">
        <v>8229</v>
      </c>
      <c r="T3378">
        <v>8216236</v>
      </c>
      <c r="U3378">
        <v>2014</v>
      </c>
      <c r="V3378">
        <v>2014</v>
      </c>
      <c r="W3378">
        <v>83</v>
      </c>
      <c r="X3378" t="s">
        <v>78</v>
      </c>
      <c r="Y3378" t="s">
        <v>69</v>
      </c>
      <c r="Z3378" t="s">
        <v>108</v>
      </c>
      <c r="AA3378">
        <v>9</v>
      </c>
      <c r="AB3378">
        <v>9</v>
      </c>
      <c r="AC3378">
        <v>2</v>
      </c>
      <c r="AD3378">
        <v>2</v>
      </c>
      <c r="AE3378" t="s">
        <v>80</v>
      </c>
      <c r="AF3378">
        <v>90</v>
      </c>
      <c r="AG3378">
        <v>90</v>
      </c>
      <c r="AH3378">
        <v>0</v>
      </c>
      <c r="AI3378">
        <v>5179.1099999999997</v>
      </c>
      <c r="AJ3378">
        <v>4156.6000000000004</v>
      </c>
      <c r="AK3378">
        <v>0</v>
      </c>
      <c r="AL3378">
        <v>1071.4000000000001</v>
      </c>
      <c r="AM3378">
        <v>5109</v>
      </c>
      <c r="AN3378">
        <v>1422</v>
      </c>
      <c r="AO3378">
        <v>499</v>
      </c>
      <c r="AP3378">
        <v>499</v>
      </c>
      <c r="AQ3378" t="s">
        <v>1759</v>
      </c>
      <c r="AR3378" t="s">
        <v>135</v>
      </c>
      <c r="AS3378" t="s">
        <v>110</v>
      </c>
      <c r="AT3378" s="7" t="s">
        <v>119</v>
      </c>
      <c r="AU3378">
        <v>525.74</v>
      </c>
      <c r="AV3378" t="s">
        <v>83</v>
      </c>
      <c r="AW3378">
        <v>0</v>
      </c>
      <c r="AX3378" t="s">
        <v>84</v>
      </c>
      <c r="AY3378">
        <v>2</v>
      </c>
      <c r="AZ3378" t="s">
        <v>84</v>
      </c>
      <c r="BA3378" t="s">
        <v>85</v>
      </c>
      <c r="BB3378" t="s">
        <v>84</v>
      </c>
      <c r="BC3378" t="s">
        <v>84</v>
      </c>
      <c r="BD3378">
        <v>0</v>
      </c>
      <c r="BE3378" t="s">
        <v>83</v>
      </c>
      <c r="BF3378" t="s">
        <v>255</v>
      </c>
      <c r="BG3378" t="s">
        <v>261</v>
      </c>
      <c r="BH3378" t="s">
        <v>120</v>
      </c>
    </row>
    <row r="3379" spans="1:60" x14ac:dyDescent="0.3">
      <c r="A3379">
        <v>9159582</v>
      </c>
      <c r="B3379" t="s">
        <v>60</v>
      </c>
      <c r="D3379" t="s">
        <v>61</v>
      </c>
      <c r="E3379" t="s">
        <v>8223</v>
      </c>
      <c r="F3379" t="s">
        <v>62</v>
      </c>
      <c r="G3379" t="s">
        <v>63</v>
      </c>
      <c r="J3379" t="s">
        <v>64</v>
      </c>
      <c r="K3379" t="s">
        <v>65</v>
      </c>
      <c r="L3379" t="s">
        <v>103</v>
      </c>
      <c r="M3379" t="s">
        <v>8224</v>
      </c>
      <c r="N3379" t="s">
        <v>8230</v>
      </c>
      <c r="R3379" t="s">
        <v>8231</v>
      </c>
      <c r="S3379" t="s">
        <v>8232</v>
      </c>
      <c r="X3379" t="s">
        <v>68</v>
      </c>
      <c r="Y3379" t="s">
        <v>69</v>
      </c>
      <c r="Z3379" t="s">
        <v>68</v>
      </c>
      <c r="AE3379" t="s">
        <v>68</v>
      </c>
      <c r="AF3379">
        <v>0</v>
      </c>
      <c r="AO3379">
        <v>498</v>
      </c>
      <c r="AP3379">
        <v>498</v>
      </c>
      <c r="AR3379" t="s">
        <v>68</v>
      </c>
      <c r="AS3379" t="s">
        <v>68</v>
      </c>
      <c r="AT3379" s="7" t="s">
        <v>68</v>
      </c>
      <c r="AV3379" t="s">
        <v>68</v>
      </c>
      <c r="AX3379" t="s">
        <v>68</v>
      </c>
      <c r="AZ3379" t="s">
        <v>68</v>
      </c>
      <c r="BA3379" t="s">
        <v>68</v>
      </c>
      <c r="BB3379" t="s">
        <v>68</v>
      </c>
      <c r="BC3379" t="s">
        <v>68</v>
      </c>
      <c r="BE3379" t="s">
        <v>68</v>
      </c>
      <c r="BF3379" t="s">
        <v>68</v>
      </c>
      <c r="BG3379" t="s">
        <v>68</v>
      </c>
      <c r="BH3379" t="s">
        <v>68</v>
      </c>
    </row>
    <row r="3380" spans="1:60" x14ac:dyDescent="0.3">
      <c r="A3380">
        <v>8277895</v>
      </c>
      <c r="B3380" t="s">
        <v>60</v>
      </c>
      <c r="D3380" t="s">
        <v>61</v>
      </c>
      <c r="E3380" t="s">
        <v>8223</v>
      </c>
      <c r="F3380" t="s">
        <v>62</v>
      </c>
      <c r="G3380" t="s">
        <v>63</v>
      </c>
      <c r="J3380" t="s">
        <v>64</v>
      </c>
      <c r="K3380" t="s">
        <v>65</v>
      </c>
      <c r="L3380" t="s">
        <v>103</v>
      </c>
      <c r="M3380" t="s">
        <v>8224</v>
      </c>
      <c r="N3380">
        <v>5</v>
      </c>
      <c r="R3380" t="s">
        <v>8233</v>
      </c>
      <c r="S3380" t="s">
        <v>8232</v>
      </c>
      <c r="T3380">
        <v>8216236</v>
      </c>
      <c r="U3380">
        <v>2011</v>
      </c>
      <c r="V3380">
        <v>2011</v>
      </c>
      <c r="W3380">
        <v>83</v>
      </c>
      <c r="X3380" t="s">
        <v>78</v>
      </c>
      <c r="Y3380" t="s">
        <v>69</v>
      </c>
      <c r="Z3380" t="s">
        <v>108</v>
      </c>
      <c r="AA3380">
        <v>9</v>
      </c>
      <c r="AB3380">
        <v>9</v>
      </c>
      <c r="AC3380">
        <v>6</v>
      </c>
      <c r="AD3380">
        <v>6</v>
      </c>
      <c r="AE3380" t="s">
        <v>80</v>
      </c>
      <c r="AF3380">
        <v>260</v>
      </c>
      <c r="AG3380">
        <v>254</v>
      </c>
      <c r="AH3380">
        <v>6</v>
      </c>
      <c r="AI3380">
        <v>16864.599999999999</v>
      </c>
      <c r="AJ3380">
        <v>12852.2</v>
      </c>
      <c r="AK3380">
        <v>357.2</v>
      </c>
      <c r="AL3380">
        <v>3457.5</v>
      </c>
      <c r="AM3380">
        <v>23121</v>
      </c>
      <c r="AN3380">
        <v>533</v>
      </c>
      <c r="AO3380">
        <v>499</v>
      </c>
      <c r="AP3380">
        <v>499</v>
      </c>
      <c r="AQ3380" t="s">
        <v>1759</v>
      </c>
      <c r="AR3380" t="s">
        <v>135</v>
      </c>
      <c r="AS3380" t="s">
        <v>110</v>
      </c>
      <c r="AT3380" s="7" t="s">
        <v>125</v>
      </c>
      <c r="AU3380">
        <v>1660.2</v>
      </c>
      <c r="AV3380" t="s">
        <v>83</v>
      </c>
      <c r="AW3380">
        <v>0</v>
      </c>
      <c r="AX3380" t="s">
        <v>84</v>
      </c>
      <c r="AY3380">
        <v>6</v>
      </c>
      <c r="AZ3380" t="s">
        <v>84</v>
      </c>
      <c r="BA3380" t="s">
        <v>85</v>
      </c>
      <c r="BB3380" t="s">
        <v>84</v>
      </c>
      <c r="BC3380" t="s">
        <v>84</v>
      </c>
      <c r="BD3380">
        <v>0</v>
      </c>
      <c r="BE3380" t="s">
        <v>83</v>
      </c>
      <c r="BF3380" t="s">
        <v>255</v>
      </c>
      <c r="BG3380" t="s">
        <v>261</v>
      </c>
      <c r="BH3380" t="s">
        <v>120</v>
      </c>
    </row>
    <row r="3381" spans="1:60" x14ac:dyDescent="0.3">
      <c r="A3381">
        <v>8277896</v>
      </c>
      <c r="B3381" t="s">
        <v>60</v>
      </c>
      <c r="D3381" t="s">
        <v>61</v>
      </c>
      <c r="E3381" t="s">
        <v>8223</v>
      </c>
      <c r="F3381" t="s">
        <v>62</v>
      </c>
      <c r="G3381" t="s">
        <v>63</v>
      </c>
      <c r="J3381" t="s">
        <v>64</v>
      </c>
      <c r="K3381" t="s">
        <v>65</v>
      </c>
      <c r="L3381" t="s">
        <v>103</v>
      </c>
      <c r="M3381" t="s">
        <v>8224</v>
      </c>
      <c r="N3381">
        <v>5</v>
      </c>
      <c r="P3381" t="s">
        <v>243</v>
      </c>
      <c r="R3381" t="s">
        <v>8234</v>
      </c>
      <c r="S3381" t="s">
        <v>8235</v>
      </c>
      <c r="T3381">
        <v>8216236</v>
      </c>
      <c r="U3381">
        <v>2012</v>
      </c>
      <c r="V3381">
        <v>2012</v>
      </c>
      <c r="W3381">
        <v>83</v>
      </c>
      <c r="X3381" t="s">
        <v>78</v>
      </c>
      <c r="Y3381" t="s">
        <v>69</v>
      </c>
      <c r="Z3381" t="s">
        <v>108</v>
      </c>
      <c r="AA3381">
        <v>16</v>
      </c>
      <c r="AB3381">
        <v>16</v>
      </c>
      <c r="AC3381">
        <v>1</v>
      </c>
      <c r="AD3381">
        <v>2</v>
      </c>
      <c r="AE3381" t="s">
        <v>80</v>
      </c>
      <c r="AF3381">
        <v>97</v>
      </c>
      <c r="AG3381">
        <v>91</v>
      </c>
      <c r="AH3381">
        <v>6</v>
      </c>
      <c r="AI3381">
        <v>8932.7999999999993</v>
      </c>
      <c r="AJ3381">
        <v>6050.4</v>
      </c>
      <c r="AK3381">
        <v>776.7</v>
      </c>
      <c r="AL3381">
        <v>2006.5</v>
      </c>
      <c r="AM3381">
        <v>3248</v>
      </c>
      <c r="AN3381">
        <v>480</v>
      </c>
      <c r="AO3381">
        <v>499</v>
      </c>
      <c r="AP3381">
        <v>499</v>
      </c>
      <c r="AQ3381" t="s">
        <v>1759</v>
      </c>
      <c r="AR3381" t="s">
        <v>135</v>
      </c>
      <c r="AS3381" t="s">
        <v>110</v>
      </c>
      <c r="AT3381" s="7" t="s">
        <v>111</v>
      </c>
      <c r="AU3381">
        <v>549.4</v>
      </c>
      <c r="AV3381" t="s">
        <v>83</v>
      </c>
      <c r="AW3381">
        <v>0</v>
      </c>
      <c r="AX3381" t="s">
        <v>84</v>
      </c>
      <c r="AY3381">
        <v>2</v>
      </c>
      <c r="AZ3381" t="s">
        <v>84</v>
      </c>
      <c r="BA3381" t="s">
        <v>85</v>
      </c>
      <c r="BB3381" t="s">
        <v>84</v>
      </c>
      <c r="BC3381" t="s">
        <v>84</v>
      </c>
      <c r="BD3381">
        <v>0</v>
      </c>
      <c r="BE3381" t="s">
        <v>83</v>
      </c>
      <c r="BF3381" t="s">
        <v>255</v>
      </c>
      <c r="BG3381" t="s">
        <v>360</v>
      </c>
      <c r="BH3381" t="s">
        <v>98</v>
      </c>
    </row>
    <row r="3382" spans="1:60" x14ac:dyDescent="0.3">
      <c r="A3382">
        <v>9159581</v>
      </c>
      <c r="B3382" t="s">
        <v>60</v>
      </c>
      <c r="D3382" t="s">
        <v>61</v>
      </c>
      <c r="E3382" t="s">
        <v>8223</v>
      </c>
      <c r="F3382" t="s">
        <v>62</v>
      </c>
      <c r="G3382" t="s">
        <v>63</v>
      </c>
      <c r="J3382" t="s">
        <v>64</v>
      </c>
      <c r="K3382" t="s">
        <v>65</v>
      </c>
      <c r="L3382" t="s">
        <v>103</v>
      </c>
      <c r="M3382" t="s">
        <v>8224</v>
      </c>
      <c r="N3382" t="s">
        <v>8236</v>
      </c>
      <c r="R3382" t="s">
        <v>8237</v>
      </c>
      <c r="S3382" t="s">
        <v>8238</v>
      </c>
      <c r="X3382" t="s">
        <v>68</v>
      </c>
      <c r="Y3382" t="s">
        <v>69</v>
      </c>
      <c r="Z3382" t="s">
        <v>68</v>
      </c>
      <c r="AE3382" t="s">
        <v>68</v>
      </c>
      <c r="AF3382">
        <v>0</v>
      </c>
      <c r="AO3382">
        <v>498</v>
      </c>
      <c r="AP3382">
        <v>498</v>
      </c>
      <c r="AR3382" t="s">
        <v>68</v>
      </c>
      <c r="AS3382" t="s">
        <v>68</v>
      </c>
      <c r="AT3382" s="7" t="s">
        <v>68</v>
      </c>
      <c r="AV3382" t="s">
        <v>68</v>
      </c>
      <c r="AX3382" t="s">
        <v>68</v>
      </c>
      <c r="AZ3382" t="s">
        <v>68</v>
      </c>
      <c r="BA3382" t="s">
        <v>68</v>
      </c>
      <c r="BB3382" t="s">
        <v>68</v>
      </c>
      <c r="BC3382" t="s">
        <v>68</v>
      </c>
      <c r="BE3382" t="s">
        <v>68</v>
      </c>
      <c r="BF3382" t="s">
        <v>68</v>
      </c>
      <c r="BG3382" t="s">
        <v>68</v>
      </c>
      <c r="BH3382" t="s">
        <v>68</v>
      </c>
    </row>
    <row r="3383" spans="1:60" x14ac:dyDescent="0.3">
      <c r="A3383">
        <v>8277900</v>
      </c>
      <c r="B3383" t="s">
        <v>60</v>
      </c>
      <c r="D3383" t="s">
        <v>61</v>
      </c>
      <c r="E3383" t="s">
        <v>8223</v>
      </c>
      <c r="F3383" t="s">
        <v>62</v>
      </c>
      <c r="G3383" t="s">
        <v>63</v>
      </c>
      <c r="J3383" t="s">
        <v>64</v>
      </c>
      <c r="K3383" t="s">
        <v>65</v>
      </c>
      <c r="L3383" t="s">
        <v>103</v>
      </c>
      <c r="M3383" t="s">
        <v>8224</v>
      </c>
      <c r="N3383">
        <v>7</v>
      </c>
      <c r="R3383" t="s">
        <v>8239</v>
      </c>
      <c r="S3383" t="s">
        <v>8238</v>
      </c>
      <c r="T3383">
        <v>8216236</v>
      </c>
      <c r="U3383">
        <v>2011</v>
      </c>
      <c r="V3383">
        <v>2011</v>
      </c>
      <c r="W3383">
        <v>83</v>
      </c>
      <c r="X3383" t="s">
        <v>78</v>
      </c>
      <c r="Y3383" t="s">
        <v>69</v>
      </c>
      <c r="Z3383" t="s">
        <v>108</v>
      </c>
      <c r="AA3383">
        <v>9</v>
      </c>
      <c r="AB3383">
        <v>9</v>
      </c>
      <c r="AC3383">
        <v>4</v>
      </c>
      <c r="AD3383">
        <v>4</v>
      </c>
      <c r="AE3383" t="s">
        <v>80</v>
      </c>
      <c r="AF3383">
        <v>185</v>
      </c>
      <c r="AG3383">
        <v>182</v>
      </c>
      <c r="AH3383">
        <v>3</v>
      </c>
      <c r="AI3383">
        <v>12253.9</v>
      </c>
      <c r="AJ3383">
        <v>9400.6</v>
      </c>
      <c r="AK3383">
        <v>396</v>
      </c>
      <c r="AL3383">
        <v>2265.1</v>
      </c>
      <c r="AM3383">
        <v>7420</v>
      </c>
      <c r="AN3383">
        <v>1158</v>
      </c>
      <c r="AO3383">
        <v>499</v>
      </c>
      <c r="AP3383">
        <v>499</v>
      </c>
      <c r="AQ3383" t="s">
        <v>1759</v>
      </c>
      <c r="AR3383" t="s">
        <v>135</v>
      </c>
      <c r="AS3383" t="s">
        <v>110</v>
      </c>
      <c r="AT3383" s="7" t="s">
        <v>125</v>
      </c>
      <c r="AU3383">
        <v>1133.4000000000001</v>
      </c>
      <c r="AV3383" t="s">
        <v>83</v>
      </c>
      <c r="AW3383">
        <v>0</v>
      </c>
      <c r="AX3383" t="s">
        <v>84</v>
      </c>
      <c r="AY3383">
        <v>4</v>
      </c>
      <c r="AZ3383" t="s">
        <v>84</v>
      </c>
      <c r="BA3383" t="s">
        <v>85</v>
      </c>
      <c r="BB3383" t="s">
        <v>84</v>
      </c>
      <c r="BC3383" t="s">
        <v>84</v>
      </c>
      <c r="BD3383">
        <v>0</v>
      </c>
      <c r="BE3383" t="s">
        <v>83</v>
      </c>
      <c r="BF3383" t="s">
        <v>255</v>
      </c>
      <c r="BG3383" t="s">
        <v>261</v>
      </c>
      <c r="BH3383" t="s">
        <v>120</v>
      </c>
    </row>
    <row r="3384" spans="1:60" x14ac:dyDescent="0.3">
      <c r="A3384">
        <v>9335331</v>
      </c>
      <c r="B3384" t="s">
        <v>60</v>
      </c>
      <c r="D3384" t="s">
        <v>61</v>
      </c>
      <c r="E3384" t="s">
        <v>8240</v>
      </c>
      <c r="F3384" t="s">
        <v>62</v>
      </c>
      <c r="G3384" t="s">
        <v>63</v>
      </c>
      <c r="J3384" t="s">
        <v>64</v>
      </c>
      <c r="K3384" t="s">
        <v>65</v>
      </c>
      <c r="L3384" t="s">
        <v>91</v>
      </c>
      <c r="M3384" t="s">
        <v>8241</v>
      </c>
      <c r="N3384">
        <v>4</v>
      </c>
      <c r="P3384">
        <v>1</v>
      </c>
      <c r="R3384" t="s">
        <v>8242</v>
      </c>
      <c r="S3384" t="s">
        <v>8243</v>
      </c>
      <c r="T3384">
        <v>8917985</v>
      </c>
      <c r="U3384">
        <v>1988</v>
      </c>
      <c r="V3384">
        <v>1988</v>
      </c>
      <c r="W3384" t="s">
        <v>371</v>
      </c>
      <c r="X3384" t="s">
        <v>78</v>
      </c>
      <c r="Y3384" t="s">
        <v>69</v>
      </c>
      <c r="Z3384" t="s">
        <v>123</v>
      </c>
      <c r="AA3384">
        <v>3</v>
      </c>
      <c r="AB3384">
        <v>3</v>
      </c>
      <c r="AC3384">
        <v>2</v>
      </c>
      <c r="AD3384">
        <v>0</v>
      </c>
      <c r="AE3384" t="s">
        <v>80</v>
      </c>
      <c r="AF3384">
        <v>21</v>
      </c>
      <c r="AG3384">
        <v>21</v>
      </c>
      <c r="AH3384">
        <v>0</v>
      </c>
      <c r="AI3384">
        <v>1370.9</v>
      </c>
      <c r="AJ3384">
        <v>847.4</v>
      </c>
      <c r="AK3384">
        <v>335.2</v>
      </c>
      <c r="AL3384">
        <v>188.3</v>
      </c>
      <c r="AM3384">
        <v>0</v>
      </c>
      <c r="AN3384">
        <v>0</v>
      </c>
      <c r="AO3384">
        <v>500</v>
      </c>
      <c r="AP3384">
        <v>500</v>
      </c>
      <c r="AR3384" t="s">
        <v>352</v>
      </c>
      <c r="AS3384" t="s">
        <v>110</v>
      </c>
      <c r="AT3384" s="7" t="s">
        <v>111</v>
      </c>
      <c r="AU3384">
        <v>0</v>
      </c>
      <c r="AV3384" t="s">
        <v>83</v>
      </c>
      <c r="AW3384">
        <v>0</v>
      </c>
      <c r="AX3384" t="s">
        <v>84</v>
      </c>
      <c r="AY3384">
        <v>1</v>
      </c>
      <c r="AZ3384" t="s">
        <v>84</v>
      </c>
      <c r="BA3384" t="s">
        <v>201</v>
      </c>
      <c r="BB3384" t="s">
        <v>84</v>
      </c>
      <c r="BC3384" t="s">
        <v>84</v>
      </c>
      <c r="BD3384">
        <v>0</v>
      </c>
      <c r="BE3384" t="s">
        <v>83</v>
      </c>
      <c r="BF3384" t="s">
        <v>255</v>
      </c>
      <c r="BG3384" t="s">
        <v>83</v>
      </c>
      <c r="BH3384" t="s">
        <v>98</v>
      </c>
    </row>
    <row r="3385" spans="1:60" x14ac:dyDescent="0.3">
      <c r="A3385">
        <v>9335332</v>
      </c>
      <c r="B3385" t="s">
        <v>60</v>
      </c>
      <c r="D3385" t="s">
        <v>61</v>
      </c>
      <c r="E3385" t="s">
        <v>8240</v>
      </c>
      <c r="F3385" t="s">
        <v>62</v>
      </c>
      <c r="G3385" t="s">
        <v>63</v>
      </c>
      <c r="J3385" t="s">
        <v>64</v>
      </c>
      <c r="K3385" t="s">
        <v>65</v>
      </c>
      <c r="L3385" t="s">
        <v>91</v>
      </c>
      <c r="M3385" t="s">
        <v>8241</v>
      </c>
      <c r="N3385">
        <v>4</v>
      </c>
      <c r="P3385">
        <v>3</v>
      </c>
      <c r="R3385" t="s">
        <v>8244</v>
      </c>
      <c r="S3385" t="s">
        <v>8245</v>
      </c>
      <c r="T3385">
        <v>8917985</v>
      </c>
      <c r="U3385">
        <v>1970</v>
      </c>
      <c r="V3385">
        <v>1970</v>
      </c>
      <c r="W3385" t="s">
        <v>476</v>
      </c>
      <c r="X3385" t="s">
        <v>78</v>
      </c>
      <c r="Y3385" t="s">
        <v>69</v>
      </c>
      <c r="Z3385" t="s">
        <v>108</v>
      </c>
      <c r="AA3385">
        <v>3</v>
      </c>
      <c r="AB3385">
        <v>3</v>
      </c>
      <c r="AC3385">
        <v>1</v>
      </c>
      <c r="AD3385">
        <v>0</v>
      </c>
      <c r="AE3385" t="s">
        <v>80</v>
      </c>
      <c r="AF3385">
        <v>11</v>
      </c>
      <c r="AG3385">
        <v>10</v>
      </c>
      <c r="AH3385">
        <v>1</v>
      </c>
      <c r="AI3385">
        <v>1108.3</v>
      </c>
      <c r="AJ3385">
        <v>364.5</v>
      </c>
      <c r="AK3385">
        <v>649.4</v>
      </c>
      <c r="AL3385">
        <v>94.4</v>
      </c>
      <c r="AM3385">
        <v>0</v>
      </c>
      <c r="AN3385">
        <v>0</v>
      </c>
      <c r="AO3385">
        <v>500</v>
      </c>
      <c r="AP3385">
        <v>500</v>
      </c>
      <c r="AR3385" t="s">
        <v>109</v>
      </c>
      <c r="AS3385" t="s">
        <v>110</v>
      </c>
      <c r="AT3385" s="7" t="s">
        <v>111</v>
      </c>
      <c r="AU3385">
        <v>0</v>
      </c>
      <c r="AV3385" t="s">
        <v>83</v>
      </c>
      <c r="AW3385">
        <v>0</v>
      </c>
      <c r="AX3385" t="s">
        <v>84</v>
      </c>
      <c r="AY3385">
        <v>1</v>
      </c>
      <c r="AZ3385" t="s">
        <v>84</v>
      </c>
      <c r="BA3385" t="s">
        <v>201</v>
      </c>
      <c r="BB3385" t="s">
        <v>84</v>
      </c>
      <c r="BC3385" t="s">
        <v>84</v>
      </c>
      <c r="BD3385">
        <v>0</v>
      </c>
      <c r="BE3385" t="s">
        <v>83</v>
      </c>
      <c r="BF3385" t="s">
        <v>255</v>
      </c>
      <c r="BG3385" t="s">
        <v>83</v>
      </c>
      <c r="BH3385" t="s">
        <v>98</v>
      </c>
    </row>
    <row r="3386" spans="1:60" x14ac:dyDescent="0.3">
      <c r="A3386">
        <v>9065525</v>
      </c>
      <c r="B3386" t="s">
        <v>60</v>
      </c>
      <c r="D3386" t="s">
        <v>61</v>
      </c>
      <c r="E3386" t="s">
        <v>8240</v>
      </c>
      <c r="F3386" t="s">
        <v>62</v>
      </c>
      <c r="G3386" t="s">
        <v>63</v>
      </c>
      <c r="J3386" t="s">
        <v>64</v>
      </c>
      <c r="K3386" t="s">
        <v>65</v>
      </c>
      <c r="L3386" t="s">
        <v>91</v>
      </c>
      <c r="M3386" t="s">
        <v>8241</v>
      </c>
      <c r="N3386">
        <v>8</v>
      </c>
      <c r="Q3386">
        <v>101</v>
      </c>
      <c r="R3386" t="s">
        <v>8246</v>
      </c>
      <c r="S3386" t="s">
        <v>8247</v>
      </c>
      <c r="T3386">
        <v>8121540</v>
      </c>
      <c r="U3386">
        <v>1987</v>
      </c>
      <c r="V3386">
        <v>1987</v>
      </c>
      <c r="W3386" t="s">
        <v>565</v>
      </c>
      <c r="X3386" t="s">
        <v>78</v>
      </c>
      <c r="Y3386" t="s">
        <v>69</v>
      </c>
      <c r="Z3386" t="s">
        <v>108</v>
      </c>
      <c r="AA3386">
        <v>5</v>
      </c>
      <c r="AB3386">
        <v>1</v>
      </c>
      <c r="AC3386">
        <v>1</v>
      </c>
      <c r="AD3386">
        <v>0</v>
      </c>
      <c r="AE3386" t="s">
        <v>80</v>
      </c>
      <c r="AF3386">
        <v>40</v>
      </c>
      <c r="AG3386">
        <v>40</v>
      </c>
      <c r="AH3386">
        <v>0</v>
      </c>
      <c r="AI3386">
        <v>2545</v>
      </c>
      <c r="AJ3386">
        <v>2308</v>
      </c>
      <c r="AK3386">
        <v>0</v>
      </c>
      <c r="AL3386">
        <v>87</v>
      </c>
      <c r="AM3386">
        <v>0</v>
      </c>
      <c r="AN3386">
        <v>0</v>
      </c>
      <c r="AO3386">
        <v>499</v>
      </c>
      <c r="AP3386">
        <v>500</v>
      </c>
      <c r="AQ3386" t="s">
        <v>83</v>
      </c>
      <c r="AR3386" t="s">
        <v>109</v>
      </c>
      <c r="AS3386" t="s">
        <v>125</v>
      </c>
      <c r="AT3386" s="7" t="s">
        <v>111</v>
      </c>
      <c r="AU3386">
        <v>150</v>
      </c>
      <c r="AV3386" t="s">
        <v>83</v>
      </c>
      <c r="AW3386">
        <v>0</v>
      </c>
      <c r="AX3386" t="s">
        <v>1859</v>
      </c>
      <c r="AY3386">
        <v>1</v>
      </c>
      <c r="AZ3386" t="s">
        <v>663</v>
      </c>
      <c r="BA3386" t="s">
        <v>663</v>
      </c>
      <c r="BB3386" t="s">
        <v>679</v>
      </c>
      <c r="BC3386" t="s">
        <v>679</v>
      </c>
      <c r="BD3386">
        <v>0</v>
      </c>
      <c r="BE3386" t="s">
        <v>679</v>
      </c>
      <c r="BF3386" t="s">
        <v>166</v>
      </c>
      <c r="BG3386" t="s">
        <v>261</v>
      </c>
      <c r="BH3386" t="s">
        <v>120</v>
      </c>
    </row>
    <row r="3387" spans="1:60" x14ac:dyDescent="0.3">
      <c r="A3387">
        <v>9085218</v>
      </c>
      <c r="B3387" t="s">
        <v>60</v>
      </c>
      <c r="D3387" t="s">
        <v>61</v>
      </c>
      <c r="E3387" t="s">
        <v>8240</v>
      </c>
      <c r="F3387" t="s">
        <v>62</v>
      </c>
      <c r="G3387" t="s">
        <v>63</v>
      </c>
      <c r="J3387" t="s">
        <v>64</v>
      </c>
      <c r="K3387" t="s">
        <v>65</v>
      </c>
      <c r="L3387" t="s">
        <v>91</v>
      </c>
      <c r="M3387" t="s">
        <v>8241</v>
      </c>
      <c r="N3387">
        <v>8</v>
      </c>
      <c r="O3387">
        <v>101</v>
      </c>
      <c r="R3387" t="s">
        <v>8248</v>
      </c>
      <c r="S3387" t="s">
        <v>8249</v>
      </c>
      <c r="T3387">
        <v>8932224</v>
      </c>
      <c r="U3387">
        <v>1986</v>
      </c>
      <c r="V3387">
        <v>1986</v>
      </c>
      <c r="W3387" t="s">
        <v>133</v>
      </c>
      <c r="X3387" t="s">
        <v>78</v>
      </c>
      <c r="Y3387" t="s">
        <v>69</v>
      </c>
      <c r="Z3387" t="s">
        <v>123</v>
      </c>
      <c r="AA3387">
        <v>5</v>
      </c>
      <c r="AB3387">
        <v>1</v>
      </c>
      <c r="AC3387">
        <v>1</v>
      </c>
      <c r="AD3387">
        <v>0</v>
      </c>
      <c r="AE3387" t="s">
        <v>80</v>
      </c>
      <c r="AF3387">
        <v>40</v>
      </c>
      <c r="AG3387">
        <v>40</v>
      </c>
      <c r="AH3387">
        <v>0</v>
      </c>
      <c r="AI3387">
        <v>2646.3</v>
      </c>
      <c r="AJ3387">
        <v>2187.5</v>
      </c>
      <c r="AK3387">
        <v>0</v>
      </c>
      <c r="AL3387">
        <v>338.3</v>
      </c>
      <c r="AM3387">
        <v>0</v>
      </c>
      <c r="AN3387">
        <v>0</v>
      </c>
      <c r="AO3387">
        <v>500</v>
      </c>
      <c r="AP3387">
        <v>500</v>
      </c>
      <c r="AQ3387" t="s">
        <v>407</v>
      </c>
      <c r="AR3387" t="s">
        <v>109</v>
      </c>
      <c r="AS3387" t="s">
        <v>110</v>
      </c>
      <c r="AT3387" s="7" t="s">
        <v>111</v>
      </c>
      <c r="AU3387">
        <v>600</v>
      </c>
      <c r="AV3387" t="s">
        <v>83</v>
      </c>
      <c r="AW3387">
        <v>0</v>
      </c>
      <c r="AX3387" t="s">
        <v>84</v>
      </c>
      <c r="AY3387">
        <v>1</v>
      </c>
      <c r="AZ3387" t="s">
        <v>663</v>
      </c>
      <c r="BA3387" t="s">
        <v>663</v>
      </c>
      <c r="BB3387" t="s">
        <v>84</v>
      </c>
      <c r="BC3387" t="s">
        <v>84</v>
      </c>
      <c r="BD3387">
        <v>0</v>
      </c>
      <c r="BE3387" t="s">
        <v>83</v>
      </c>
      <c r="BF3387" t="s">
        <v>255</v>
      </c>
      <c r="BG3387" t="s">
        <v>83</v>
      </c>
      <c r="BH3387" t="s">
        <v>120</v>
      </c>
    </row>
    <row r="3388" spans="1:60" x14ac:dyDescent="0.3">
      <c r="A3388">
        <v>8637481</v>
      </c>
      <c r="B3388" t="s">
        <v>60</v>
      </c>
      <c r="D3388" t="s">
        <v>61</v>
      </c>
      <c r="E3388" t="s">
        <v>8250</v>
      </c>
      <c r="F3388" t="s">
        <v>62</v>
      </c>
      <c r="G3388" t="s">
        <v>63</v>
      </c>
      <c r="J3388" t="s">
        <v>64</v>
      </c>
      <c r="K3388" t="s">
        <v>65</v>
      </c>
      <c r="L3388" t="s">
        <v>602</v>
      </c>
      <c r="M3388" t="s">
        <v>8251</v>
      </c>
      <c r="N3388">
        <v>1</v>
      </c>
      <c r="R3388" t="s">
        <v>8252</v>
      </c>
      <c r="S3388" t="s">
        <v>8253</v>
      </c>
      <c r="T3388">
        <v>8045296</v>
      </c>
      <c r="U3388">
        <v>1990</v>
      </c>
      <c r="V3388">
        <v>1990</v>
      </c>
      <c r="W3388" t="s">
        <v>185</v>
      </c>
      <c r="X3388" t="s">
        <v>78</v>
      </c>
      <c r="Y3388" t="s">
        <v>69</v>
      </c>
      <c r="Z3388" t="s">
        <v>108</v>
      </c>
      <c r="AA3388">
        <v>9</v>
      </c>
      <c r="AB3388">
        <v>9</v>
      </c>
      <c r="AC3388">
        <v>10</v>
      </c>
      <c r="AD3388">
        <v>10</v>
      </c>
      <c r="AE3388" t="s">
        <v>80</v>
      </c>
      <c r="AF3388">
        <v>360</v>
      </c>
      <c r="AG3388">
        <v>360</v>
      </c>
      <c r="AH3388">
        <v>0</v>
      </c>
      <c r="AI3388">
        <v>21783.3</v>
      </c>
      <c r="AJ3388">
        <v>19392.099999999999</v>
      </c>
      <c r="AK3388">
        <v>0</v>
      </c>
      <c r="AL3388">
        <v>2391.1999999999998</v>
      </c>
      <c r="AM3388">
        <v>11557</v>
      </c>
      <c r="AN3388">
        <v>0</v>
      </c>
      <c r="AO3388">
        <v>499</v>
      </c>
      <c r="AP3388">
        <v>499</v>
      </c>
      <c r="AQ3388" t="s">
        <v>134</v>
      </c>
      <c r="AR3388" t="s">
        <v>135</v>
      </c>
      <c r="AS3388" t="s">
        <v>110</v>
      </c>
      <c r="AT3388" s="7" t="s">
        <v>119</v>
      </c>
      <c r="AU3388">
        <v>3230</v>
      </c>
      <c r="AV3388" t="s">
        <v>136</v>
      </c>
      <c r="AW3388">
        <v>10</v>
      </c>
      <c r="AX3388" t="s">
        <v>84</v>
      </c>
      <c r="AY3388">
        <v>1</v>
      </c>
      <c r="AZ3388" t="s">
        <v>84</v>
      </c>
      <c r="BA3388" t="s">
        <v>201</v>
      </c>
      <c r="BB3388" t="s">
        <v>84</v>
      </c>
      <c r="BC3388" t="s">
        <v>84</v>
      </c>
      <c r="BD3388">
        <v>0</v>
      </c>
      <c r="BE3388" t="s">
        <v>83</v>
      </c>
      <c r="BF3388" t="s">
        <v>112</v>
      </c>
      <c r="BG3388" t="s">
        <v>83</v>
      </c>
      <c r="BH3388" t="s">
        <v>120</v>
      </c>
    </row>
    <row r="3389" spans="1:60" x14ac:dyDescent="0.3">
      <c r="A3389">
        <v>7721578</v>
      </c>
      <c r="B3389" t="s">
        <v>60</v>
      </c>
      <c r="D3389" t="s">
        <v>61</v>
      </c>
      <c r="E3389" t="s">
        <v>8250</v>
      </c>
      <c r="F3389" t="s">
        <v>62</v>
      </c>
      <c r="G3389" t="s">
        <v>63</v>
      </c>
      <c r="J3389" t="s">
        <v>64</v>
      </c>
      <c r="K3389" t="s">
        <v>65</v>
      </c>
      <c r="L3389" t="s">
        <v>602</v>
      </c>
      <c r="M3389" t="s">
        <v>8251</v>
      </c>
      <c r="N3389">
        <v>2</v>
      </c>
      <c r="R3389" t="s">
        <v>8254</v>
      </c>
      <c r="S3389" t="s">
        <v>8255</v>
      </c>
      <c r="T3389">
        <v>8940637</v>
      </c>
      <c r="U3389">
        <v>1986</v>
      </c>
      <c r="V3389">
        <v>1986</v>
      </c>
      <c r="W3389" t="s">
        <v>3167</v>
      </c>
      <c r="X3389" t="s">
        <v>78</v>
      </c>
      <c r="Y3389" t="s">
        <v>69</v>
      </c>
      <c r="Z3389" t="s">
        <v>108</v>
      </c>
      <c r="AA3389">
        <v>5</v>
      </c>
      <c r="AB3389">
        <v>1</v>
      </c>
      <c r="AC3389">
        <v>8</v>
      </c>
      <c r="AD3389">
        <v>0</v>
      </c>
      <c r="AE3389" t="s">
        <v>80</v>
      </c>
      <c r="AF3389">
        <v>114</v>
      </c>
      <c r="AG3389">
        <v>114</v>
      </c>
      <c r="AH3389">
        <v>0</v>
      </c>
      <c r="AI3389">
        <v>6109.2</v>
      </c>
      <c r="AJ3389">
        <v>5514.6</v>
      </c>
      <c r="AK3389">
        <v>0</v>
      </c>
      <c r="AL3389">
        <v>594.6</v>
      </c>
      <c r="AM3389">
        <v>2765</v>
      </c>
      <c r="AN3389">
        <v>0</v>
      </c>
      <c r="AO3389">
        <v>500</v>
      </c>
      <c r="AP3389">
        <v>500</v>
      </c>
      <c r="AR3389" t="s">
        <v>109</v>
      </c>
      <c r="AS3389" t="s">
        <v>110</v>
      </c>
      <c r="AT3389" s="7" t="s">
        <v>111</v>
      </c>
      <c r="AU3389">
        <v>1904.7</v>
      </c>
      <c r="AV3389" t="s">
        <v>83</v>
      </c>
      <c r="AW3389">
        <v>0</v>
      </c>
      <c r="AX3389" t="s">
        <v>84</v>
      </c>
      <c r="AY3389">
        <v>4</v>
      </c>
      <c r="AZ3389" t="s">
        <v>84</v>
      </c>
      <c r="BA3389" t="s">
        <v>85</v>
      </c>
      <c r="BB3389" t="s">
        <v>84</v>
      </c>
      <c r="BC3389" t="s">
        <v>84</v>
      </c>
      <c r="BD3389">
        <v>0</v>
      </c>
      <c r="BE3389" t="s">
        <v>83</v>
      </c>
      <c r="BF3389" t="s">
        <v>112</v>
      </c>
      <c r="BG3389" t="s">
        <v>83</v>
      </c>
      <c r="BH3389" t="s">
        <v>98</v>
      </c>
    </row>
    <row r="3390" spans="1:60" x14ac:dyDescent="0.3">
      <c r="A3390">
        <v>8637484</v>
      </c>
      <c r="B3390" t="s">
        <v>60</v>
      </c>
      <c r="D3390" t="s">
        <v>61</v>
      </c>
      <c r="E3390" t="s">
        <v>8250</v>
      </c>
      <c r="F3390" t="s">
        <v>62</v>
      </c>
      <c r="G3390" t="s">
        <v>63</v>
      </c>
      <c r="J3390" t="s">
        <v>64</v>
      </c>
      <c r="K3390" t="s">
        <v>65</v>
      </c>
      <c r="L3390" t="s">
        <v>602</v>
      </c>
      <c r="M3390" t="s">
        <v>8251</v>
      </c>
      <c r="N3390">
        <v>3</v>
      </c>
      <c r="R3390" t="s">
        <v>8256</v>
      </c>
      <c r="S3390" t="s">
        <v>8257</v>
      </c>
      <c r="T3390">
        <v>8045296</v>
      </c>
      <c r="U3390">
        <v>1987</v>
      </c>
      <c r="V3390">
        <v>1987</v>
      </c>
      <c r="W3390" t="s">
        <v>149</v>
      </c>
      <c r="X3390" t="s">
        <v>78</v>
      </c>
      <c r="Y3390" t="s">
        <v>69</v>
      </c>
      <c r="Z3390" t="s">
        <v>123</v>
      </c>
      <c r="AA3390">
        <v>5</v>
      </c>
      <c r="AB3390">
        <v>5</v>
      </c>
      <c r="AC3390">
        <v>8</v>
      </c>
      <c r="AD3390">
        <v>0</v>
      </c>
      <c r="AE3390" t="s">
        <v>80</v>
      </c>
      <c r="AF3390">
        <v>126</v>
      </c>
      <c r="AG3390">
        <v>126</v>
      </c>
      <c r="AH3390">
        <v>0</v>
      </c>
      <c r="AI3390">
        <v>6834.4</v>
      </c>
      <c r="AJ3390">
        <v>5985.2</v>
      </c>
      <c r="AK3390">
        <v>0</v>
      </c>
      <c r="AL3390">
        <v>849.7</v>
      </c>
      <c r="AM3390">
        <v>1833.4</v>
      </c>
      <c r="AN3390">
        <v>0</v>
      </c>
      <c r="AO3390">
        <v>499</v>
      </c>
      <c r="AP3390">
        <v>500</v>
      </c>
      <c r="AR3390" t="s">
        <v>135</v>
      </c>
      <c r="AS3390" t="s">
        <v>110</v>
      </c>
      <c r="AT3390" s="7" t="s">
        <v>111</v>
      </c>
      <c r="AU3390">
        <v>1163.9000000000001</v>
      </c>
      <c r="AV3390" t="s">
        <v>136</v>
      </c>
      <c r="AW3390">
        <v>8</v>
      </c>
      <c r="AX3390" t="s">
        <v>84</v>
      </c>
      <c r="AY3390">
        <v>1</v>
      </c>
      <c r="AZ3390" t="s">
        <v>84</v>
      </c>
      <c r="BA3390" t="s">
        <v>85</v>
      </c>
      <c r="BB3390" t="s">
        <v>84</v>
      </c>
      <c r="BC3390" t="s">
        <v>84</v>
      </c>
      <c r="BD3390">
        <v>0</v>
      </c>
      <c r="BE3390" t="s">
        <v>83</v>
      </c>
      <c r="BF3390" t="s">
        <v>112</v>
      </c>
      <c r="BG3390" t="s">
        <v>83</v>
      </c>
      <c r="BH3390" t="s">
        <v>125</v>
      </c>
    </row>
    <row r="3391" spans="1:60" x14ac:dyDescent="0.3">
      <c r="A3391">
        <v>6479528</v>
      </c>
      <c r="B3391" t="s">
        <v>60</v>
      </c>
      <c r="D3391" t="s">
        <v>61</v>
      </c>
      <c r="E3391" t="s">
        <v>8250</v>
      </c>
      <c r="F3391" t="s">
        <v>62</v>
      </c>
      <c r="G3391" t="s">
        <v>63</v>
      </c>
      <c r="J3391" t="s">
        <v>64</v>
      </c>
      <c r="K3391" t="s">
        <v>65</v>
      </c>
      <c r="L3391" t="s">
        <v>602</v>
      </c>
      <c r="M3391" t="s">
        <v>8251</v>
      </c>
      <c r="N3391">
        <v>6</v>
      </c>
      <c r="R3391" t="s">
        <v>8258</v>
      </c>
      <c r="S3391" t="s">
        <v>8259</v>
      </c>
      <c r="T3391">
        <v>7646726</v>
      </c>
      <c r="U3391">
        <v>1988</v>
      </c>
      <c r="V3391">
        <v>1988</v>
      </c>
      <c r="W3391" t="s">
        <v>1150</v>
      </c>
      <c r="X3391" t="s">
        <v>78</v>
      </c>
      <c r="Y3391" t="s">
        <v>69</v>
      </c>
      <c r="Z3391" t="s">
        <v>108</v>
      </c>
      <c r="AA3391">
        <v>9</v>
      </c>
      <c r="AB3391">
        <v>0</v>
      </c>
      <c r="AC3391">
        <v>7</v>
      </c>
      <c r="AD3391">
        <v>7</v>
      </c>
      <c r="AE3391" t="s">
        <v>368</v>
      </c>
      <c r="AF3391">
        <v>252</v>
      </c>
      <c r="AG3391">
        <v>252</v>
      </c>
      <c r="AH3391">
        <v>0</v>
      </c>
      <c r="AI3391">
        <v>16455.5</v>
      </c>
      <c r="AJ3391">
        <v>14377.4</v>
      </c>
      <c r="AK3391">
        <v>0</v>
      </c>
      <c r="AL3391">
        <v>2078.1</v>
      </c>
      <c r="AM3391">
        <v>12429</v>
      </c>
      <c r="AN3391">
        <v>3850</v>
      </c>
      <c r="AO3391">
        <v>499</v>
      </c>
      <c r="AP3391">
        <v>500</v>
      </c>
      <c r="AQ3391" t="s">
        <v>771</v>
      </c>
      <c r="AR3391" t="s">
        <v>81</v>
      </c>
      <c r="AS3391" t="s">
        <v>110</v>
      </c>
      <c r="AT3391" s="7" t="s">
        <v>119</v>
      </c>
      <c r="AU3391">
        <v>2142.6</v>
      </c>
      <c r="AV3391" t="s">
        <v>136</v>
      </c>
      <c r="AW3391">
        <v>7</v>
      </c>
      <c r="AX3391" t="s">
        <v>84</v>
      </c>
      <c r="AY3391">
        <v>4</v>
      </c>
      <c r="AZ3391" t="s">
        <v>84</v>
      </c>
      <c r="BA3391" t="s">
        <v>85</v>
      </c>
      <c r="BB3391" t="s">
        <v>84</v>
      </c>
      <c r="BC3391" t="s">
        <v>84</v>
      </c>
      <c r="BD3391">
        <v>0</v>
      </c>
      <c r="BE3391" t="s">
        <v>83</v>
      </c>
      <c r="BF3391" t="s">
        <v>112</v>
      </c>
      <c r="BG3391" t="s">
        <v>83</v>
      </c>
      <c r="BH3391" t="s">
        <v>120</v>
      </c>
    </row>
    <row r="3392" spans="1:60" x14ac:dyDescent="0.3">
      <c r="A3392">
        <v>8014446</v>
      </c>
      <c r="B3392" t="s">
        <v>60</v>
      </c>
      <c r="D3392" t="s">
        <v>61</v>
      </c>
      <c r="E3392" t="s">
        <v>8260</v>
      </c>
      <c r="F3392" t="s">
        <v>62</v>
      </c>
      <c r="G3392" t="s">
        <v>63</v>
      </c>
      <c r="J3392" t="s">
        <v>64</v>
      </c>
      <c r="K3392" t="s">
        <v>65</v>
      </c>
      <c r="L3392" t="s">
        <v>103</v>
      </c>
      <c r="M3392" t="s">
        <v>8261</v>
      </c>
      <c r="N3392">
        <v>8</v>
      </c>
      <c r="R3392" t="s">
        <v>8262</v>
      </c>
      <c r="S3392" t="s">
        <v>8263</v>
      </c>
      <c r="T3392">
        <v>7944748</v>
      </c>
      <c r="U3392">
        <v>2002</v>
      </c>
      <c r="V3392">
        <v>2002</v>
      </c>
      <c r="W3392" t="s">
        <v>359</v>
      </c>
      <c r="X3392" t="s">
        <v>78</v>
      </c>
      <c r="Y3392" t="s">
        <v>69</v>
      </c>
      <c r="Z3392" t="s">
        <v>123</v>
      </c>
      <c r="AA3392">
        <v>9</v>
      </c>
      <c r="AB3392">
        <v>9</v>
      </c>
      <c r="AC3392">
        <v>2</v>
      </c>
      <c r="AD3392">
        <v>2</v>
      </c>
      <c r="AE3392" t="s">
        <v>80</v>
      </c>
      <c r="AF3392">
        <v>30</v>
      </c>
      <c r="AG3392">
        <v>29</v>
      </c>
      <c r="AH3392">
        <v>1</v>
      </c>
      <c r="AI3392">
        <v>5830.2</v>
      </c>
      <c r="AJ3392">
        <v>4543.6000000000004</v>
      </c>
      <c r="AK3392">
        <v>618.9</v>
      </c>
      <c r="AL3392">
        <v>667.7</v>
      </c>
      <c r="AM3392">
        <v>922</v>
      </c>
      <c r="AN3392">
        <v>0</v>
      </c>
      <c r="AO3392">
        <v>500</v>
      </c>
      <c r="AP3392">
        <v>500</v>
      </c>
      <c r="AR3392" t="s">
        <v>135</v>
      </c>
      <c r="AS3392" t="s">
        <v>110</v>
      </c>
      <c r="AT3392" s="7" t="s">
        <v>111</v>
      </c>
      <c r="AU3392">
        <v>0</v>
      </c>
      <c r="AV3392" t="s">
        <v>83</v>
      </c>
      <c r="AW3392">
        <v>2</v>
      </c>
      <c r="AX3392" t="s">
        <v>84</v>
      </c>
      <c r="AY3392">
        <v>1</v>
      </c>
      <c r="AZ3392" t="s">
        <v>84</v>
      </c>
      <c r="BA3392" t="s">
        <v>85</v>
      </c>
      <c r="BB3392" t="s">
        <v>84</v>
      </c>
      <c r="BC3392" t="s">
        <v>84</v>
      </c>
      <c r="BE3392" t="s">
        <v>83</v>
      </c>
      <c r="BF3392" t="s">
        <v>166</v>
      </c>
      <c r="BG3392" t="s">
        <v>83</v>
      </c>
      <c r="BH3392" t="s">
        <v>120</v>
      </c>
    </row>
    <row r="3393" spans="1:60" x14ac:dyDescent="0.3">
      <c r="A3393">
        <v>7962933</v>
      </c>
      <c r="B3393" t="s">
        <v>60</v>
      </c>
      <c r="D3393" t="s">
        <v>61</v>
      </c>
      <c r="E3393" t="s">
        <v>8264</v>
      </c>
      <c r="F3393" t="s">
        <v>62</v>
      </c>
      <c r="G3393" t="s">
        <v>63</v>
      </c>
      <c r="J3393" t="s">
        <v>64</v>
      </c>
      <c r="K3393" t="s">
        <v>65</v>
      </c>
      <c r="L3393" t="s">
        <v>103</v>
      </c>
      <c r="M3393" t="s">
        <v>8265</v>
      </c>
      <c r="N3393" t="s">
        <v>1505</v>
      </c>
      <c r="R3393" t="s">
        <v>8266</v>
      </c>
      <c r="S3393" t="s">
        <v>8267</v>
      </c>
      <c r="T3393">
        <v>7595776</v>
      </c>
      <c r="U3393">
        <v>1983</v>
      </c>
      <c r="V3393">
        <v>1983</v>
      </c>
      <c r="W3393" t="s">
        <v>1092</v>
      </c>
      <c r="X3393" t="s">
        <v>78</v>
      </c>
      <c r="Y3393" t="s">
        <v>69</v>
      </c>
      <c r="Z3393" t="s">
        <v>108</v>
      </c>
      <c r="AA3393">
        <v>9</v>
      </c>
      <c r="AB3393">
        <v>9</v>
      </c>
      <c r="AC3393">
        <v>5</v>
      </c>
      <c r="AD3393">
        <v>5</v>
      </c>
      <c r="AE3393" t="s">
        <v>368</v>
      </c>
      <c r="AF3393">
        <v>179</v>
      </c>
      <c r="AG3393">
        <v>178</v>
      </c>
      <c r="AH3393">
        <v>1</v>
      </c>
      <c r="AI3393">
        <v>11269.6</v>
      </c>
      <c r="AJ3393">
        <v>9810.2999999999993</v>
      </c>
      <c r="AK3393">
        <v>62.9</v>
      </c>
      <c r="AL3393">
        <v>1396.4</v>
      </c>
      <c r="AM3393">
        <v>3043</v>
      </c>
      <c r="AN3393">
        <v>0</v>
      </c>
      <c r="AO3393">
        <v>499</v>
      </c>
      <c r="AP3393">
        <v>500</v>
      </c>
      <c r="AQ3393" t="s">
        <v>69</v>
      </c>
      <c r="AR3393" t="s">
        <v>109</v>
      </c>
      <c r="AS3393" t="s">
        <v>110</v>
      </c>
      <c r="AT3393" s="7" t="s">
        <v>119</v>
      </c>
      <c r="AU3393">
        <v>1532</v>
      </c>
      <c r="AV3393" t="s">
        <v>136</v>
      </c>
      <c r="AW3393">
        <v>5</v>
      </c>
      <c r="AX3393" t="s">
        <v>84</v>
      </c>
      <c r="AY3393">
        <v>4</v>
      </c>
      <c r="AZ3393" t="s">
        <v>84</v>
      </c>
      <c r="BA3393" t="s">
        <v>85</v>
      </c>
      <c r="BB3393" t="s">
        <v>84</v>
      </c>
      <c r="BC3393" t="s">
        <v>84</v>
      </c>
      <c r="BD3393">
        <v>0</v>
      </c>
      <c r="BE3393" t="s">
        <v>83</v>
      </c>
      <c r="BF3393" t="s">
        <v>112</v>
      </c>
      <c r="BG3393" t="s">
        <v>137</v>
      </c>
      <c r="BH3393" t="s">
        <v>120</v>
      </c>
    </row>
    <row r="3394" spans="1:60" x14ac:dyDescent="0.3">
      <c r="A3394">
        <v>9371448</v>
      </c>
      <c r="B3394" t="s">
        <v>60</v>
      </c>
      <c r="D3394" t="s">
        <v>61</v>
      </c>
      <c r="E3394" t="s">
        <v>8268</v>
      </c>
      <c r="F3394" t="s">
        <v>62</v>
      </c>
      <c r="G3394" t="s">
        <v>63</v>
      </c>
      <c r="J3394" t="s">
        <v>64</v>
      </c>
      <c r="K3394" t="s">
        <v>65</v>
      </c>
      <c r="L3394" t="s">
        <v>1305</v>
      </c>
      <c r="M3394" t="s">
        <v>8269</v>
      </c>
      <c r="N3394">
        <v>4</v>
      </c>
      <c r="R3394" t="s">
        <v>8270</v>
      </c>
      <c r="S3394" t="s">
        <v>8271</v>
      </c>
      <c r="X3394" t="s">
        <v>68</v>
      </c>
      <c r="Y3394" t="s">
        <v>95</v>
      </c>
      <c r="Z3394" t="s">
        <v>68</v>
      </c>
      <c r="AE3394" t="s">
        <v>68</v>
      </c>
      <c r="AF3394">
        <v>0</v>
      </c>
      <c r="AO3394">
        <v>498</v>
      </c>
      <c r="AP3394">
        <v>498</v>
      </c>
      <c r="AR3394" t="s">
        <v>68</v>
      </c>
      <c r="AS3394" t="s">
        <v>68</v>
      </c>
      <c r="AT3394" s="7" t="s">
        <v>68</v>
      </c>
      <c r="AV3394" t="s">
        <v>68</v>
      </c>
      <c r="AX3394" t="s">
        <v>68</v>
      </c>
      <c r="AZ3394" t="s">
        <v>68</v>
      </c>
      <c r="BA3394" t="s">
        <v>68</v>
      </c>
      <c r="BB3394" t="s">
        <v>68</v>
      </c>
      <c r="BC3394" t="s">
        <v>68</v>
      </c>
      <c r="BE3394" t="s">
        <v>68</v>
      </c>
      <c r="BF3394" t="s">
        <v>68</v>
      </c>
      <c r="BG3394" t="s">
        <v>68</v>
      </c>
      <c r="BH3394" t="s">
        <v>68</v>
      </c>
    </row>
    <row r="3395" spans="1:60" x14ac:dyDescent="0.3">
      <c r="A3395">
        <v>8668812</v>
      </c>
      <c r="B3395" t="s">
        <v>60</v>
      </c>
      <c r="D3395" t="s">
        <v>61</v>
      </c>
      <c r="E3395" t="s">
        <v>8272</v>
      </c>
      <c r="F3395" t="s">
        <v>62</v>
      </c>
      <c r="G3395" t="s">
        <v>63</v>
      </c>
      <c r="J3395" t="s">
        <v>64</v>
      </c>
      <c r="K3395" t="s">
        <v>65</v>
      </c>
      <c r="L3395" t="s">
        <v>1305</v>
      </c>
      <c r="M3395" t="s">
        <v>8273</v>
      </c>
      <c r="N3395">
        <v>68</v>
      </c>
      <c r="R3395" t="s">
        <v>8274</v>
      </c>
      <c r="S3395" t="s">
        <v>8275</v>
      </c>
      <c r="T3395">
        <v>8924584</v>
      </c>
      <c r="U3395">
        <v>1958</v>
      </c>
      <c r="V3395">
        <v>1958</v>
      </c>
      <c r="W3395" t="s">
        <v>2034</v>
      </c>
      <c r="X3395" t="s">
        <v>78</v>
      </c>
      <c r="Y3395" t="s">
        <v>95</v>
      </c>
      <c r="Z3395" t="s">
        <v>79</v>
      </c>
      <c r="AA3395">
        <v>1</v>
      </c>
      <c r="AB3395">
        <v>1</v>
      </c>
      <c r="AC3395">
        <v>2</v>
      </c>
      <c r="AD3395">
        <v>0</v>
      </c>
      <c r="AE3395" t="s">
        <v>80</v>
      </c>
      <c r="AF3395">
        <v>4</v>
      </c>
      <c r="AG3395">
        <v>4</v>
      </c>
      <c r="AH3395">
        <v>0</v>
      </c>
      <c r="AI3395">
        <v>159.6</v>
      </c>
      <c r="AJ3395">
        <v>159.6</v>
      </c>
      <c r="AK3395">
        <v>0</v>
      </c>
      <c r="AL3395">
        <v>0</v>
      </c>
      <c r="AM3395">
        <v>0</v>
      </c>
      <c r="AN3395">
        <v>0</v>
      </c>
      <c r="AO3395">
        <v>500</v>
      </c>
      <c r="AP3395">
        <v>500</v>
      </c>
      <c r="AR3395" t="s">
        <v>352</v>
      </c>
      <c r="AS3395" t="s">
        <v>96</v>
      </c>
      <c r="AT3395" s="7" t="s">
        <v>96</v>
      </c>
      <c r="AU3395">
        <v>0</v>
      </c>
      <c r="AV3395" t="s">
        <v>83</v>
      </c>
      <c r="AW3395">
        <v>0</v>
      </c>
      <c r="AX3395" t="s">
        <v>84</v>
      </c>
      <c r="AY3395">
        <v>1</v>
      </c>
      <c r="AZ3395" t="s">
        <v>83</v>
      </c>
      <c r="BA3395" t="s">
        <v>83</v>
      </c>
      <c r="BB3395" t="s">
        <v>83</v>
      </c>
      <c r="BC3395" t="s">
        <v>83</v>
      </c>
      <c r="BD3395">
        <v>2</v>
      </c>
      <c r="BE3395" t="s">
        <v>83</v>
      </c>
      <c r="BF3395" t="s">
        <v>83</v>
      </c>
      <c r="BG3395" t="s">
        <v>83</v>
      </c>
      <c r="BH3395" t="s">
        <v>83</v>
      </c>
    </row>
    <row r="3396" spans="1:60" x14ac:dyDescent="0.3">
      <c r="A3396">
        <v>8263751</v>
      </c>
      <c r="B3396" t="s">
        <v>60</v>
      </c>
      <c r="D3396" t="s">
        <v>61</v>
      </c>
      <c r="E3396" t="s">
        <v>8272</v>
      </c>
      <c r="F3396" t="s">
        <v>62</v>
      </c>
      <c r="G3396" t="s">
        <v>63</v>
      </c>
      <c r="J3396" t="s">
        <v>64</v>
      </c>
      <c r="K3396" t="s">
        <v>65</v>
      </c>
      <c r="L3396" t="s">
        <v>1305</v>
      </c>
      <c r="M3396" t="s">
        <v>8273</v>
      </c>
      <c r="N3396">
        <v>76</v>
      </c>
      <c r="R3396" t="s">
        <v>8276</v>
      </c>
      <c r="S3396" t="s">
        <v>8277</v>
      </c>
      <c r="T3396">
        <v>7680343</v>
      </c>
      <c r="U3396">
        <v>1971</v>
      </c>
      <c r="V3396">
        <v>1971</v>
      </c>
      <c r="W3396" t="s">
        <v>1092</v>
      </c>
      <c r="X3396" t="s">
        <v>78</v>
      </c>
      <c r="Y3396" t="s">
        <v>69</v>
      </c>
      <c r="Z3396" t="s">
        <v>108</v>
      </c>
      <c r="AA3396">
        <v>5</v>
      </c>
      <c r="AB3396">
        <v>5</v>
      </c>
      <c r="AC3396">
        <v>4</v>
      </c>
      <c r="AD3396">
        <v>0</v>
      </c>
      <c r="AE3396" t="s">
        <v>368</v>
      </c>
      <c r="AF3396">
        <v>61</v>
      </c>
      <c r="AG3396">
        <v>60</v>
      </c>
      <c r="AH3396">
        <v>1</v>
      </c>
      <c r="AI3396">
        <v>2946.8</v>
      </c>
      <c r="AJ3396">
        <v>2607.1</v>
      </c>
      <c r="AK3396">
        <v>59.7</v>
      </c>
      <c r="AL3396">
        <v>280</v>
      </c>
      <c r="AM3396">
        <v>2010</v>
      </c>
      <c r="AN3396">
        <v>0</v>
      </c>
      <c r="AO3396">
        <v>499</v>
      </c>
      <c r="AP3396">
        <v>500</v>
      </c>
      <c r="AQ3396" t="s">
        <v>69</v>
      </c>
      <c r="AR3396" t="s">
        <v>109</v>
      </c>
      <c r="AS3396" t="s">
        <v>110</v>
      </c>
      <c r="AT3396" s="7" t="s">
        <v>119</v>
      </c>
      <c r="AU3396">
        <v>720</v>
      </c>
      <c r="AV3396" t="s">
        <v>83</v>
      </c>
      <c r="AW3396">
        <v>0</v>
      </c>
      <c r="AX3396" t="s">
        <v>84</v>
      </c>
      <c r="AY3396">
        <v>1</v>
      </c>
      <c r="AZ3396" t="s">
        <v>84</v>
      </c>
      <c r="BA3396" t="s">
        <v>85</v>
      </c>
      <c r="BB3396" t="s">
        <v>84</v>
      </c>
      <c r="BC3396" t="s">
        <v>84</v>
      </c>
      <c r="BD3396">
        <v>0</v>
      </c>
      <c r="BE3396" t="s">
        <v>84</v>
      </c>
      <c r="BF3396" t="s">
        <v>112</v>
      </c>
      <c r="BG3396" t="s">
        <v>83</v>
      </c>
      <c r="BH3396" t="s">
        <v>83</v>
      </c>
    </row>
    <row r="3397" spans="1:60" x14ac:dyDescent="0.3">
      <c r="A3397">
        <v>8668823</v>
      </c>
      <c r="B3397" t="s">
        <v>60</v>
      </c>
      <c r="D3397" t="s">
        <v>61</v>
      </c>
      <c r="E3397" t="s">
        <v>8278</v>
      </c>
      <c r="F3397" t="s">
        <v>62</v>
      </c>
      <c r="G3397" t="s">
        <v>63</v>
      </c>
      <c r="J3397" t="s">
        <v>64</v>
      </c>
      <c r="K3397" t="s">
        <v>65</v>
      </c>
      <c r="L3397" t="s">
        <v>1305</v>
      </c>
      <c r="M3397" t="s">
        <v>8279</v>
      </c>
      <c r="N3397">
        <v>40</v>
      </c>
      <c r="R3397" t="s">
        <v>8280</v>
      </c>
      <c r="S3397" t="s">
        <v>8281</v>
      </c>
      <c r="T3397">
        <v>8931160</v>
      </c>
      <c r="U3397">
        <v>1957</v>
      </c>
      <c r="V3397">
        <v>1957</v>
      </c>
      <c r="W3397" t="s">
        <v>398</v>
      </c>
      <c r="X3397" t="s">
        <v>78</v>
      </c>
      <c r="Y3397" t="s">
        <v>69</v>
      </c>
      <c r="Z3397" t="s">
        <v>108</v>
      </c>
      <c r="AA3397">
        <v>1</v>
      </c>
      <c r="AB3397">
        <v>1</v>
      </c>
      <c r="AC3397">
        <v>1</v>
      </c>
      <c r="AD3397">
        <v>0</v>
      </c>
      <c r="AE3397" t="s">
        <v>80</v>
      </c>
      <c r="AF3397">
        <v>3</v>
      </c>
      <c r="AG3397">
        <v>3</v>
      </c>
      <c r="AH3397">
        <v>0</v>
      </c>
      <c r="AI3397">
        <v>96.4</v>
      </c>
      <c r="AJ3397">
        <v>96.4</v>
      </c>
      <c r="AK3397">
        <v>0</v>
      </c>
      <c r="AL3397">
        <v>0</v>
      </c>
      <c r="AM3397">
        <v>0</v>
      </c>
      <c r="AN3397">
        <v>0</v>
      </c>
      <c r="AO3397">
        <v>500</v>
      </c>
      <c r="AP3397">
        <v>500</v>
      </c>
      <c r="AQ3397">
        <v>0</v>
      </c>
      <c r="AR3397" t="s">
        <v>109</v>
      </c>
      <c r="AS3397" t="s">
        <v>96</v>
      </c>
      <c r="AT3397" s="7" t="s">
        <v>96</v>
      </c>
      <c r="AU3397">
        <v>421</v>
      </c>
      <c r="AV3397" t="s">
        <v>83</v>
      </c>
      <c r="AW3397">
        <v>0</v>
      </c>
      <c r="AX3397" t="s">
        <v>84</v>
      </c>
      <c r="AY3397">
        <v>0</v>
      </c>
      <c r="AZ3397" t="s">
        <v>97</v>
      </c>
      <c r="BA3397" t="s">
        <v>83</v>
      </c>
      <c r="BB3397" t="s">
        <v>83</v>
      </c>
      <c r="BC3397" t="s">
        <v>83</v>
      </c>
      <c r="BD3397">
        <v>0</v>
      </c>
      <c r="BE3397" t="s">
        <v>83</v>
      </c>
      <c r="BF3397" t="s">
        <v>83</v>
      </c>
      <c r="BG3397" t="s">
        <v>83</v>
      </c>
      <c r="BH3397" t="s">
        <v>83</v>
      </c>
    </row>
    <row r="3398" spans="1:60" x14ac:dyDescent="0.3">
      <c r="A3398">
        <v>8668829</v>
      </c>
      <c r="B3398" t="s">
        <v>60</v>
      </c>
      <c r="D3398" t="s">
        <v>61</v>
      </c>
      <c r="E3398" t="s">
        <v>8282</v>
      </c>
      <c r="F3398" t="s">
        <v>62</v>
      </c>
      <c r="G3398" t="s">
        <v>63</v>
      </c>
      <c r="J3398" t="s">
        <v>64</v>
      </c>
      <c r="K3398" t="s">
        <v>65</v>
      </c>
      <c r="L3398" t="s">
        <v>1305</v>
      </c>
      <c r="M3398" t="s">
        <v>8283</v>
      </c>
      <c r="N3398">
        <v>47</v>
      </c>
      <c r="Q3398" t="s">
        <v>8284</v>
      </c>
      <c r="R3398" t="s">
        <v>8285</v>
      </c>
      <c r="S3398" t="s">
        <v>8286</v>
      </c>
      <c r="T3398">
        <v>8931160</v>
      </c>
      <c r="U3398">
        <v>1959</v>
      </c>
      <c r="V3398">
        <v>1959</v>
      </c>
      <c r="W3398" t="s">
        <v>681</v>
      </c>
      <c r="X3398" t="s">
        <v>78</v>
      </c>
      <c r="Y3398" t="s">
        <v>95</v>
      </c>
      <c r="Z3398" t="s">
        <v>79</v>
      </c>
      <c r="AA3398">
        <v>1</v>
      </c>
      <c r="AB3398">
        <v>1</v>
      </c>
      <c r="AC3398">
        <v>1</v>
      </c>
      <c r="AD3398">
        <v>0</v>
      </c>
      <c r="AE3398" t="s">
        <v>80</v>
      </c>
      <c r="AF3398">
        <v>7</v>
      </c>
      <c r="AG3398">
        <v>7</v>
      </c>
      <c r="AH3398">
        <v>0</v>
      </c>
      <c r="AI3398">
        <v>221.1</v>
      </c>
      <c r="AJ3398">
        <v>221.1</v>
      </c>
      <c r="AK3398">
        <v>0</v>
      </c>
      <c r="AL3398">
        <v>0</v>
      </c>
      <c r="AM3398">
        <v>1503</v>
      </c>
      <c r="AN3398">
        <v>0</v>
      </c>
      <c r="AO3398">
        <v>500</v>
      </c>
      <c r="AP3398">
        <v>500</v>
      </c>
      <c r="AQ3398">
        <v>0</v>
      </c>
      <c r="AR3398" t="s">
        <v>109</v>
      </c>
      <c r="AS3398" t="s">
        <v>96</v>
      </c>
      <c r="AT3398" s="7" t="s">
        <v>96</v>
      </c>
      <c r="AU3398">
        <v>0</v>
      </c>
      <c r="AV3398" t="s">
        <v>83</v>
      </c>
      <c r="AW3398">
        <v>0</v>
      </c>
      <c r="AX3398" t="s">
        <v>84</v>
      </c>
      <c r="AY3398">
        <v>2</v>
      </c>
      <c r="AZ3398" t="s">
        <v>97</v>
      </c>
      <c r="BA3398" t="s">
        <v>83</v>
      </c>
      <c r="BB3398" t="s">
        <v>84</v>
      </c>
      <c r="BC3398" t="s">
        <v>83</v>
      </c>
      <c r="BD3398">
        <v>0</v>
      </c>
      <c r="BE3398" t="s">
        <v>83</v>
      </c>
      <c r="BF3398" t="s">
        <v>166</v>
      </c>
      <c r="BG3398" t="s">
        <v>83</v>
      </c>
      <c r="BH3398" t="s">
        <v>98</v>
      </c>
    </row>
    <row r="3399" spans="1:60" x14ac:dyDescent="0.3">
      <c r="A3399">
        <v>9091641</v>
      </c>
      <c r="B3399" t="s">
        <v>60</v>
      </c>
      <c r="D3399" t="s">
        <v>61</v>
      </c>
      <c r="E3399" t="s">
        <v>8287</v>
      </c>
      <c r="F3399" t="s">
        <v>62</v>
      </c>
      <c r="G3399" t="s">
        <v>63</v>
      </c>
      <c r="J3399" t="s">
        <v>64</v>
      </c>
      <c r="K3399" t="s">
        <v>65</v>
      </c>
      <c r="L3399" t="s">
        <v>1305</v>
      </c>
      <c r="M3399" t="s">
        <v>8288</v>
      </c>
      <c r="N3399">
        <v>58</v>
      </c>
      <c r="R3399" t="s">
        <v>8289</v>
      </c>
      <c r="S3399" t="s">
        <v>8290</v>
      </c>
      <c r="T3399">
        <v>8931160</v>
      </c>
      <c r="U3399">
        <v>1959</v>
      </c>
      <c r="V3399">
        <v>1959</v>
      </c>
      <c r="W3399" t="s">
        <v>398</v>
      </c>
      <c r="X3399" t="s">
        <v>78</v>
      </c>
      <c r="Y3399" t="s">
        <v>95</v>
      </c>
      <c r="Z3399" t="s">
        <v>79</v>
      </c>
      <c r="AA3399">
        <v>1</v>
      </c>
      <c r="AB3399">
        <v>1</v>
      </c>
      <c r="AC3399">
        <v>1</v>
      </c>
      <c r="AD3399">
        <v>0</v>
      </c>
      <c r="AE3399" t="s">
        <v>80</v>
      </c>
      <c r="AF3399">
        <v>2</v>
      </c>
      <c r="AG3399">
        <v>2</v>
      </c>
      <c r="AH3399">
        <v>0</v>
      </c>
      <c r="AI3399">
        <v>80.400000000000006</v>
      </c>
      <c r="AJ3399">
        <v>58.1</v>
      </c>
      <c r="AK3399">
        <v>0</v>
      </c>
      <c r="AL3399">
        <v>0</v>
      </c>
      <c r="AM3399">
        <v>1121</v>
      </c>
      <c r="AN3399">
        <v>0</v>
      </c>
      <c r="AO3399">
        <v>500</v>
      </c>
      <c r="AP3399">
        <v>500</v>
      </c>
      <c r="AQ3399">
        <v>0</v>
      </c>
      <c r="AR3399" t="s">
        <v>109</v>
      </c>
      <c r="AS3399" t="s">
        <v>96</v>
      </c>
      <c r="AT3399" s="7" t="s">
        <v>96</v>
      </c>
      <c r="AU3399">
        <v>0</v>
      </c>
      <c r="AV3399" t="s">
        <v>83</v>
      </c>
      <c r="AW3399">
        <v>0</v>
      </c>
      <c r="AX3399" t="s">
        <v>84</v>
      </c>
      <c r="AY3399">
        <v>2</v>
      </c>
      <c r="AZ3399" t="s">
        <v>97</v>
      </c>
      <c r="BA3399" t="s">
        <v>83</v>
      </c>
      <c r="BB3399" t="s">
        <v>84</v>
      </c>
      <c r="BC3399" t="s">
        <v>83</v>
      </c>
      <c r="BD3399">
        <v>0</v>
      </c>
      <c r="BE3399" t="s">
        <v>83</v>
      </c>
      <c r="BF3399" t="s">
        <v>166</v>
      </c>
      <c r="BG3399" t="s">
        <v>83</v>
      </c>
      <c r="BH3399" t="s">
        <v>83</v>
      </c>
    </row>
    <row r="3400" spans="1:60" x14ac:dyDescent="0.3">
      <c r="A3400">
        <v>6715531</v>
      </c>
      <c r="B3400" t="s">
        <v>60</v>
      </c>
      <c r="D3400" t="s">
        <v>61</v>
      </c>
      <c r="E3400" t="s">
        <v>8291</v>
      </c>
      <c r="F3400" t="s">
        <v>62</v>
      </c>
      <c r="G3400" t="s">
        <v>63</v>
      </c>
      <c r="J3400" t="s">
        <v>64</v>
      </c>
      <c r="K3400" t="s">
        <v>65</v>
      </c>
      <c r="L3400" t="s">
        <v>103</v>
      </c>
      <c r="M3400" t="s">
        <v>8292</v>
      </c>
      <c r="N3400">
        <v>20</v>
      </c>
      <c r="R3400" t="s">
        <v>8293</v>
      </c>
      <c r="S3400" t="s">
        <v>8294</v>
      </c>
      <c r="V3400">
        <v>1972</v>
      </c>
      <c r="X3400" t="s">
        <v>68</v>
      </c>
      <c r="Y3400" t="s">
        <v>69</v>
      </c>
      <c r="Z3400" t="s">
        <v>68</v>
      </c>
      <c r="AA3400">
        <v>2</v>
      </c>
      <c r="AC3400">
        <v>2</v>
      </c>
      <c r="AE3400" t="s">
        <v>68</v>
      </c>
      <c r="AF3400">
        <v>16</v>
      </c>
      <c r="AI3400">
        <v>802.8</v>
      </c>
      <c r="AJ3400">
        <v>744.8</v>
      </c>
      <c r="AK3400">
        <v>0</v>
      </c>
      <c r="AO3400">
        <v>498</v>
      </c>
      <c r="AP3400">
        <v>498</v>
      </c>
      <c r="AR3400" t="s">
        <v>68</v>
      </c>
      <c r="AS3400" t="s">
        <v>110</v>
      </c>
      <c r="AT3400" s="7" t="s">
        <v>111</v>
      </c>
      <c r="AV3400" t="s">
        <v>68</v>
      </c>
      <c r="AX3400" t="s">
        <v>84</v>
      </c>
      <c r="AY3400">
        <v>1</v>
      </c>
      <c r="AZ3400" t="s">
        <v>84</v>
      </c>
      <c r="BA3400" t="s">
        <v>83</v>
      </c>
      <c r="BB3400" t="s">
        <v>84</v>
      </c>
      <c r="BC3400" t="s">
        <v>84</v>
      </c>
      <c r="BE3400" t="s">
        <v>84</v>
      </c>
      <c r="BF3400" t="s">
        <v>68</v>
      </c>
      <c r="BG3400" t="s">
        <v>68</v>
      </c>
      <c r="BH3400" t="s">
        <v>68</v>
      </c>
    </row>
    <row r="3401" spans="1:60" x14ac:dyDescent="0.3">
      <c r="A3401">
        <v>6698295</v>
      </c>
      <c r="B3401" t="s">
        <v>60</v>
      </c>
      <c r="D3401" t="s">
        <v>61</v>
      </c>
      <c r="E3401" t="s">
        <v>8291</v>
      </c>
      <c r="F3401" t="s">
        <v>62</v>
      </c>
      <c r="G3401" t="s">
        <v>63</v>
      </c>
      <c r="J3401" t="s">
        <v>64</v>
      </c>
      <c r="K3401" t="s">
        <v>65</v>
      </c>
      <c r="L3401" t="s">
        <v>103</v>
      </c>
      <c r="M3401" t="s">
        <v>8292</v>
      </c>
      <c r="N3401">
        <v>21</v>
      </c>
      <c r="R3401" t="s">
        <v>8295</v>
      </c>
      <c r="S3401" t="s">
        <v>8296</v>
      </c>
      <c r="V3401">
        <v>1972</v>
      </c>
      <c r="X3401" t="s">
        <v>78</v>
      </c>
      <c r="Y3401" t="s">
        <v>69</v>
      </c>
      <c r="Z3401" t="s">
        <v>68</v>
      </c>
      <c r="AA3401">
        <v>2</v>
      </c>
      <c r="AC3401">
        <v>2</v>
      </c>
      <c r="AE3401" t="s">
        <v>68</v>
      </c>
      <c r="AF3401">
        <v>16</v>
      </c>
      <c r="AI3401">
        <v>802.9</v>
      </c>
      <c r="AJ3401">
        <v>744.3</v>
      </c>
      <c r="AK3401">
        <v>0</v>
      </c>
      <c r="AO3401">
        <v>498</v>
      </c>
      <c r="AP3401">
        <v>498</v>
      </c>
      <c r="AR3401" t="s">
        <v>68</v>
      </c>
      <c r="AS3401" t="s">
        <v>110</v>
      </c>
      <c r="AT3401" s="7" t="s">
        <v>111</v>
      </c>
      <c r="AV3401" t="s">
        <v>68</v>
      </c>
      <c r="AX3401" t="s">
        <v>84</v>
      </c>
      <c r="AY3401">
        <v>1</v>
      </c>
      <c r="AZ3401" t="s">
        <v>84</v>
      </c>
      <c r="BA3401" t="s">
        <v>83</v>
      </c>
      <c r="BB3401" t="s">
        <v>84</v>
      </c>
      <c r="BC3401" t="s">
        <v>84</v>
      </c>
      <c r="BE3401" t="s">
        <v>84</v>
      </c>
      <c r="BF3401" t="s">
        <v>68</v>
      </c>
      <c r="BG3401" t="s">
        <v>68</v>
      </c>
      <c r="BH3401" t="s">
        <v>68</v>
      </c>
    </row>
    <row r="3402" spans="1:60" x14ac:dyDescent="0.3">
      <c r="A3402">
        <v>7360353</v>
      </c>
      <c r="B3402" t="s">
        <v>60</v>
      </c>
      <c r="D3402" t="s">
        <v>61</v>
      </c>
      <c r="E3402" t="s">
        <v>8291</v>
      </c>
      <c r="F3402" t="s">
        <v>62</v>
      </c>
      <c r="G3402" t="s">
        <v>63</v>
      </c>
      <c r="J3402" t="s">
        <v>64</v>
      </c>
      <c r="K3402" t="s">
        <v>65</v>
      </c>
      <c r="L3402" t="s">
        <v>103</v>
      </c>
      <c r="M3402" t="s">
        <v>8292</v>
      </c>
      <c r="N3402">
        <v>22</v>
      </c>
      <c r="R3402" t="s">
        <v>8297</v>
      </c>
      <c r="S3402" t="s">
        <v>8298</v>
      </c>
      <c r="V3402">
        <v>1974</v>
      </c>
      <c r="X3402" t="s">
        <v>78</v>
      </c>
      <c r="Y3402" t="s">
        <v>69</v>
      </c>
      <c r="Z3402" t="s">
        <v>68</v>
      </c>
      <c r="AA3402">
        <v>2</v>
      </c>
      <c r="AC3402">
        <v>2</v>
      </c>
      <c r="AE3402" t="s">
        <v>68</v>
      </c>
      <c r="AF3402">
        <v>12</v>
      </c>
      <c r="AI3402">
        <v>688.8</v>
      </c>
      <c r="AJ3402">
        <v>568.29999999999995</v>
      </c>
      <c r="AK3402">
        <v>0</v>
      </c>
      <c r="AO3402">
        <v>498</v>
      </c>
      <c r="AP3402">
        <v>498</v>
      </c>
      <c r="AR3402" t="s">
        <v>68</v>
      </c>
      <c r="AS3402" t="s">
        <v>110</v>
      </c>
      <c r="AT3402" s="7" t="s">
        <v>111</v>
      </c>
      <c r="AV3402" t="s">
        <v>68</v>
      </c>
      <c r="AX3402" t="s">
        <v>84</v>
      </c>
      <c r="AY3402">
        <v>1</v>
      </c>
      <c r="AZ3402" t="s">
        <v>84</v>
      </c>
      <c r="BA3402" t="s">
        <v>83</v>
      </c>
      <c r="BB3402" t="s">
        <v>84</v>
      </c>
      <c r="BC3402" t="s">
        <v>84</v>
      </c>
      <c r="BE3402" t="s">
        <v>84</v>
      </c>
      <c r="BF3402" t="s">
        <v>68</v>
      </c>
      <c r="BG3402" t="s">
        <v>68</v>
      </c>
      <c r="BH3402" t="s">
        <v>68</v>
      </c>
    </row>
    <row r="3403" spans="1:60" x14ac:dyDescent="0.3">
      <c r="A3403">
        <v>7865621</v>
      </c>
      <c r="B3403" t="s">
        <v>60</v>
      </c>
      <c r="D3403" t="s">
        <v>61</v>
      </c>
      <c r="E3403" t="s">
        <v>8291</v>
      </c>
      <c r="F3403" t="s">
        <v>62</v>
      </c>
      <c r="G3403" t="s">
        <v>63</v>
      </c>
      <c r="J3403" t="s">
        <v>64</v>
      </c>
      <c r="K3403" t="s">
        <v>65</v>
      </c>
      <c r="L3403" t="s">
        <v>103</v>
      </c>
      <c r="M3403" t="s">
        <v>8292</v>
      </c>
      <c r="N3403">
        <v>23</v>
      </c>
      <c r="R3403" t="s">
        <v>8299</v>
      </c>
      <c r="S3403" t="s">
        <v>8300</v>
      </c>
      <c r="V3403">
        <v>1974</v>
      </c>
      <c r="X3403" t="s">
        <v>78</v>
      </c>
      <c r="Y3403" t="s">
        <v>69</v>
      </c>
      <c r="Z3403" t="s">
        <v>68</v>
      </c>
      <c r="AA3403">
        <v>2</v>
      </c>
      <c r="AC3403">
        <v>2</v>
      </c>
      <c r="AE3403" t="s">
        <v>68</v>
      </c>
      <c r="AF3403">
        <v>12</v>
      </c>
      <c r="AI3403">
        <v>689.5</v>
      </c>
      <c r="AJ3403">
        <v>567.79999999999995</v>
      </c>
      <c r="AK3403">
        <v>0</v>
      </c>
      <c r="AO3403">
        <v>498</v>
      </c>
      <c r="AP3403">
        <v>498</v>
      </c>
      <c r="AR3403" t="s">
        <v>68</v>
      </c>
      <c r="AS3403" t="s">
        <v>110</v>
      </c>
      <c r="AT3403" s="7" t="s">
        <v>111</v>
      </c>
      <c r="AV3403" t="s">
        <v>68</v>
      </c>
      <c r="AX3403" t="s">
        <v>84</v>
      </c>
      <c r="AY3403">
        <v>1</v>
      </c>
      <c r="AZ3403" t="s">
        <v>84</v>
      </c>
      <c r="BA3403" t="s">
        <v>83</v>
      </c>
      <c r="BB3403" t="s">
        <v>84</v>
      </c>
      <c r="BC3403" t="s">
        <v>84</v>
      </c>
      <c r="BE3403" t="s">
        <v>84</v>
      </c>
      <c r="BF3403" t="s">
        <v>68</v>
      </c>
      <c r="BG3403" t="s">
        <v>68</v>
      </c>
      <c r="BH3403" t="s">
        <v>68</v>
      </c>
    </row>
    <row r="3404" spans="1:60" x14ac:dyDescent="0.3">
      <c r="A3404">
        <v>7865632</v>
      </c>
      <c r="B3404" t="s">
        <v>60</v>
      </c>
      <c r="D3404" t="s">
        <v>61</v>
      </c>
      <c r="E3404" t="s">
        <v>8291</v>
      </c>
      <c r="F3404" t="s">
        <v>62</v>
      </c>
      <c r="G3404" t="s">
        <v>63</v>
      </c>
      <c r="J3404" t="s">
        <v>64</v>
      </c>
      <c r="K3404" t="s">
        <v>65</v>
      </c>
      <c r="L3404" t="s">
        <v>103</v>
      </c>
      <c r="M3404" t="s">
        <v>8292</v>
      </c>
      <c r="N3404">
        <v>24</v>
      </c>
      <c r="R3404" t="s">
        <v>8301</v>
      </c>
      <c r="S3404" t="s">
        <v>8302</v>
      </c>
      <c r="V3404">
        <v>1973</v>
      </c>
      <c r="X3404" t="s">
        <v>78</v>
      </c>
      <c r="Y3404" t="s">
        <v>69</v>
      </c>
      <c r="Z3404" t="s">
        <v>68</v>
      </c>
      <c r="AA3404">
        <v>2</v>
      </c>
      <c r="AC3404">
        <v>2</v>
      </c>
      <c r="AE3404" t="s">
        <v>68</v>
      </c>
      <c r="AF3404">
        <v>16</v>
      </c>
      <c r="AI3404">
        <v>808.1</v>
      </c>
      <c r="AJ3404">
        <v>748</v>
      </c>
      <c r="AK3404">
        <v>0</v>
      </c>
      <c r="AO3404">
        <v>498</v>
      </c>
      <c r="AP3404">
        <v>498</v>
      </c>
      <c r="AR3404" t="s">
        <v>68</v>
      </c>
      <c r="AS3404" t="s">
        <v>110</v>
      </c>
      <c r="AT3404" s="7" t="s">
        <v>111</v>
      </c>
      <c r="AV3404" t="s">
        <v>68</v>
      </c>
      <c r="AX3404" t="s">
        <v>84</v>
      </c>
      <c r="AY3404">
        <v>1</v>
      </c>
      <c r="AZ3404" t="s">
        <v>84</v>
      </c>
      <c r="BA3404" t="s">
        <v>83</v>
      </c>
      <c r="BB3404" t="s">
        <v>84</v>
      </c>
      <c r="BC3404" t="s">
        <v>84</v>
      </c>
      <c r="BE3404" t="s">
        <v>84</v>
      </c>
      <c r="BF3404" t="s">
        <v>68</v>
      </c>
      <c r="BG3404" t="s">
        <v>68</v>
      </c>
      <c r="BH3404" t="s">
        <v>68</v>
      </c>
    </row>
    <row r="3405" spans="1:60" x14ac:dyDescent="0.3">
      <c r="A3405">
        <v>7865640</v>
      </c>
      <c r="B3405" t="s">
        <v>60</v>
      </c>
      <c r="D3405" t="s">
        <v>61</v>
      </c>
      <c r="E3405" t="s">
        <v>8291</v>
      </c>
      <c r="F3405" t="s">
        <v>62</v>
      </c>
      <c r="G3405" t="s">
        <v>63</v>
      </c>
      <c r="J3405" t="s">
        <v>64</v>
      </c>
      <c r="K3405" t="s">
        <v>65</v>
      </c>
      <c r="L3405" t="s">
        <v>103</v>
      </c>
      <c r="M3405" t="s">
        <v>8292</v>
      </c>
      <c r="N3405">
        <v>25</v>
      </c>
      <c r="R3405" t="s">
        <v>8303</v>
      </c>
      <c r="S3405" t="s">
        <v>8304</v>
      </c>
      <c r="V3405">
        <v>1973</v>
      </c>
      <c r="X3405" t="s">
        <v>78</v>
      </c>
      <c r="Y3405" t="s">
        <v>69</v>
      </c>
      <c r="Z3405" t="s">
        <v>68</v>
      </c>
      <c r="AA3405">
        <v>2</v>
      </c>
      <c r="AC3405">
        <v>2</v>
      </c>
      <c r="AD3405">
        <v>0</v>
      </c>
      <c r="AE3405" t="s">
        <v>68</v>
      </c>
      <c r="AF3405">
        <v>16</v>
      </c>
      <c r="AI3405">
        <v>828.3</v>
      </c>
      <c r="AJ3405">
        <v>751.1</v>
      </c>
      <c r="AK3405">
        <v>0</v>
      </c>
      <c r="AO3405">
        <v>498</v>
      </c>
      <c r="AP3405">
        <v>498</v>
      </c>
      <c r="AR3405" t="s">
        <v>68</v>
      </c>
      <c r="AS3405" t="s">
        <v>110</v>
      </c>
      <c r="AT3405" s="7" t="s">
        <v>111</v>
      </c>
      <c r="AV3405" t="s">
        <v>68</v>
      </c>
      <c r="AX3405" t="s">
        <v>84</v>
      </c>
      <c r="AY3405">
        <v>1</v>
      </c>
      <c r="AZ3405" t="s">
        <v>84</v>
      </c>
      <c r="BA3405" t="s">
        <v>83</v>
      </c>
      <c r="BB3405" t="s">
        <v>84</v>
      </c>
      <c r="BC3405" t="s">
        <v>84</v>
      </c>
      <c r="BE3405" t="s">
        <v>84</v>
      </c>
      <c r="BF3405" t="s">
        <v>68</v>
      </c>
      <c r="BG3405" t="s">
        <v>68</v>
      </c>
      <c r="BH3405" t="s">
        <v>68</v>
      </c>
    </row>
    <row r="3406" spans="1:60" x14ac:dyDescent="0.3">
      <c r="A3406">
        <v>7865662</v>
      </c>
      <c r="B3406" t="s">
        <v>60</v>
      </c>
      <c r="D3406" t="s">
        <v>61</v>
      </c>
      <c r="E3406" t="s">
        <v>8291</v>
      </c>
      <c r="F3406" t="s">
        <v>62</v>
      </c>
      <c r="G3406" t="s">
        <v>63</v>
      </c>
      <c r="J3406" t="s">
        <v>64</v>
      </c>
      <c r="K3406" t="s">
        <v>65</v>
      </c>
      <c r="L3406" t="s">
        <v>103</v>
      </c>
      <c r="M3406" t="s">
        <v>8292</v>
      </c>
      <c r="N3406">
        <v>26</v>
      </c>
      <c r="R3406" t="s">
        <v>8305</v>
      </c>
      <c r="S3406" t="s">
        <v>8306</v>
      </c>
      <c r="V3406">
        <v>1972</v>
      </c>
      <c r="X3406" t="s">
        <v>78</v>
      </c>
      <c r="Y3406" t="s">
        <v>69</v>
      </c>
      <c r="Z3406" t="s">
        <v>68</v>
      </c>
      <c r="AA3406">
        <v>2</v>
      </c>
      <c r="AC3406">
        <v>2</v>
      </c>
      <c r="AD3406">
        <v>0</v>
      </c>
      <c r="AE3406" t="s">
        <v>68</v>
      </c>
      <c r="AF3406">
        <v>16</v>
      </c>
      <c r="AI3406">
        <v>799.3</v>
      </c>
      <c r="AJ3406">
        <v>740.1</v>
      </c>
      <c r="AK3406">
        <v>0</v>
      </c>
      <c r="AO3406">
        <v>498</v>
      </c>
      <c r="AP3406">
        <v>498</v>
      </c>
      <c r="AR3406" t="s">
        <v>68</v>
      </c>
      <c r="AS3406" t="s">
        <v>110</v>
      </c>
      <c r="AT3406" s="7" t="s">
        <v>111</v>
      </c>
      <c r="AV3406" t="s">
        <v>68</v>
      </c>
      <c r="AX3406" t="s">
        <v>84</v>
      </c>
      <c r="AY3406">
        <v>1</v>
      </c>
      <c r="AZ3406" t="s">
        <v>84</v>
      </c>
      <c r="BA3406" t="s">
        <v>83</v>
      </c>
      <c r="BB3406" t="s">
        <v>84</v>
      </c>
      <c r="BC3406" t="s">
        <v>84</v>
      </c>
      <c r="BE3406" t="s">
        <v>84</v>
      </c>
      <c r="BF3406" t="s">
        <v>68</v>
      </c>
      <c r="BG3406" t="s">
        <v>68</v>
      </c>
      <c r="BH3406" t="s">
        <v>68</v>
      </c>
    </row>
    <row r="3407" spans="1:60" x14ac:dyDescent="0.3">
      <c r="A3407">
        <v>7866791</v>
      </c>
      <c r="B3407" t="s">
        <v>60</v>
      </c>
      <c r="D3407" t="s">
        <v>61</v>
      </c>
      <c r="E3407" t="s">
        <v>8291</v>
      </c>
      <c r="F3407" t="s">
        <v>62</v>
      </c>
      <c r="G3407" t="s">
        <v>63</v>
      </c>
      <c r="J3407" t="s">
        <v>64</v>
      </c>
      <c r="K3407" t="s">
        <v>65</v>
      </c>
      <c r="L3407" t="s">
        <v>103</v>
      </c>
      <c r="M3407" t="s">
        <v>8292</v>
      </c>
      <c r="N3407">
        <v>27</v>
      </c>
      <c r="R3407" t="s">
        <v>8307</v>
      </c>
      <c r="S3407" t="s">
        <v>8308</v>
      </c>
      <c r="V3407">
        <v>1972</v>
      </c>
      <c r="X3407" t="s">
        <v>78</v>
      </c>
      <c r="Y3407" t="s">
        <v>69</v>
      </c>
      <c r="Z3407" t="s">
        <v>68</v>
      </c>
      <c r="AA3407">
        <v>2</v>
      </c>
      <c r="AC3407">
        <v>2</v>
      </c>
      <c r="AD3407">
        <v>0</v>
      </c>
      <c r="AE3407" t="s">
        <v>68</v>
      </c>
      <c r="AF3407">
        <v>16</v>
      </c>
      <c r="AI3407">
        <v>798.2</v>
      </c>
      <c r="AJ3407">
        <v>725.2</v>
      </c>
      <c r="AK3407">
        <v>0</v>
      </c>
      <c r="AO3407">
        <v>498</v>
      </c>
      <c r="AP3407">
        <v>498</v>
      </c>
      <c r="AR3407" t="s">
        <v>68</v>
      </c>
      <c r="AS3407" t="s">
        <v>110</v>
      </c>
      <c r="AT3407" s="7" t="s">
        <v>111</v>
      </c>
      <c r="AV3407" t="s">
        <v>68</v>
      </c>
      <c r="AX3407" t="s">
        <v>84</v>
      </c>
      <c r="AY3407">
        <v>1</v>
      </c>
      <c r="AZ3407" t="s">
        <v>84</v>
      </c>
      <c r="BA3407" t="s">
        <v>83</v>
      </c>
      <c r="BB3407" t="s">
        <v>84</v>
      </c>
      <c r="BC3407" t="s">
        <v>84</v>
      </c>
      <c r="BE3407" t="s">
        <v>84</v>
      </c>
      <c r="BF3407" t="s">
        <v>68</v>
      </c>
      <c r="BG3407" t="s">
        <v>68</v>
      </c>
      <c r="BH3407" t="s">
        <v>68</v>
      </c>
    </row>
    <row r="3408" spans="1:60" x14ac:dyDescent="0.3">
      <c r="A3408">
        <v>7866797</v>
      </c>
      <c r="B3408" t="s">
        <v>60</v>
      </c>
      <c r="D3408" t="s">
        <v>61</v>
      </c>
      <c r="E3408" t="s">
        <v>8291</v>
      </c>
      <c r="F3408" t="s">
        <v>62</v>
      </c>
      <c r="G3408" t="s">
        <v>63</v>
      </c>
      <c r="J3408" t="s">
        <v>64</v>
      </c>
      <c r="K3408" t="s">
        <v>65</v>
      </c>
      <c r="L3408" t="s">
        <v>103</v>
      </c>
      <c r="M3408" t="s">
        <v>8292</v>
      </c>
      <c r="N3408" t="s">
        <v>6900</v>
      </c>
      <c r="R3408" t="s">
        <v>8309</v>
      </c>
      <c r="S3408" t="s">
        <v>8310</v>
      </c>
      <c r="V3408">
        <v>1991</v>
      </c>
      <c r="X3408" t="s">
        <v>78</v>
      </c>
      <c r="Y3408" t="s">
        <v>69</v>
      </c>
      <c r="Z3408" t="s">
        <v>68</v>
      </c>
      <c r="AA3408">
        <v>3</v>
      </c>
      <c r="AC3408">
        <v>3</v>
      </c>
      <c r="AD3408">
        <v>0</v>
      </c>
      <c r="AE3408" t="s">
        <v>68</v>
      </c>
      <c r="AF3408">
        <v>26</v>
      </c>
      <c r="AI3408">
        <v>1638.1</v>
      </c>
      <c r="AJ3408">
        <v>1476.2</v>
      </c>
      <c r="AK3408">
        <v>61</v>
      </c>
      <c r="AO3408">
        <v>498</v>
      </c>
      <c r="AP3408">
        <v>498</v>
      </c>
      <c r="AR3408" t="s">
        <v>68</v>
      </c>
      <c r="AS3408" t="s">
        <v>110</v>
      </c>
      <c r="AT3408" s="7" t="s">
        <v>111</v>
      </c>
      <c r="AV3408" t="s">
        <v>68</v>
      </c>
      <c r="AX3408" t="s">
        <v>84</v>
      </c>
      <c r="AY3408">
        <v>1</v>
      </c>
      <c r="AZ3408" t="s">
        <v>84</v>
      </c>
      <c r="BA3408" t="s">
        <v>83</v>
      </c>
      <c r="BB3408" t="s">
        <v>84</v>
      </c>
      <c r="BC3408" t="s">
        <v>84</v>
      </c>
      <c r="BE3408" t="s">
        <v>84</v>
      </c>
      <c r="BF3408" t="s">
        <v>68</v>
      </c>
      <c r="BG3408" t="s">
        <v>68</v>
      </c>
      <c r="BH3408" t="s">
        <v>68</v>
      </c>
    </row>
    <row r="3409" spans="1:60" x14ac:dyDescent="0.3">
      <c r="A3409">
        <v>7866804</v>
      </c>
      <c r="B3409" t="s">
        <v>60</v>
      </c>
      <c r="D3409" t="s">
        <v>61</v>
      </c>
      <c r="E3409" t="s">
        <v>8291</v>
      </c>
      <c r="F3409" t="s">
        <v>62</v>
      </c>
      <c r="G3409" t="s">
        <v>63</v>
      </c>
      <c r="J3409" t="s">
        <v>64</v>
      </c>
      <c r="K3409" t="s">
        <v>65</v>
      </c>
      <c r="L3409" t="s">
        <v>103</v>
      </c>
      <c r="M3409" t="s">
        <v>8292</v>
      </c>
      <c r="N3409">
        <v>29</v>
      </c>
      <c r="R3409" t="s">
        <v>8311</v>
      </c>
      <c r="S3409" t="s">
        <v>8312</v>
      </c>
      <c r="V3409">
        <v>1973</v>
      </c>
      <c r="X3409" t="s">
        <v>78</v>
      </c>
      <c r="Y3409" t="s">
        <v>69</v>
      </c>
      <c r="Z3409" t="s">
        <v>68</v>
      </c>
      <c r="AA3409">
        <v>2</v>
      </c>
      <c r="AC3409">
        <v>2</v>
      </c>
      <c r="AE3409" t="s">
        <v>68</v>
      </c>
      <c r="AF3409">
        <v>16</v>
      </c>
      <c r="AI3409">
        <v>796.8</v>
      </c>
      <c r="AJ3409">
        <v>729.5</v>
      </c>
      <c r="AK3409">
        <v>0</v>
      </c>
      <c r="AO3409">
        <v>498</v>
      </c>
      <c r="AP3409">
        <v>498</v>
      </c>
      <c r="AR3409" t="s">
        <v>68</v>
      </c>
      <c r="AS3409" t="s">
        <v>110</v>
      </c>
      <c r="AT3409" s="7" t="s">
        <v>111</v>
      </c>
      <c r="AV3409" t="s">
        <v>68</v>
      </c>
      <c r="AX3409" t="s">
        <v>84</v>
      </c>
      <c r="AY3409">
        <v>1</v>
      </c>
      <c r="AZ3409" t="s">
        <v>84</v>
      </c>
      <c r="BA3409" t="s">
        <v>83</v>
      </c>
      <c r="BB3409" t="s">
        <v>84</v>
      </c>
      <c r="BC3409" t="s">
        <v>84</v>
      </c>
      <c r="BE3409" t="s">
        <v>84</v>
      </c>
      <c r="BF3409" t="s">
        <v>68</v>
      </c>
      <c r="BG3409" t="s">
        <v>68</v>
      </c>
      <c r="BH3409" t="s">
        <v>68</v>
      </c>
    </row>
    <row r="3410" spans="1:60" x14ac:dyDescent="0.3">
      <c r="A3410">
        <v>7866812</v>
      </c>
      <c r="B3410" t="s">
        <v>60</v>
      </c>
      <c r="D3410" t="s">
        <v>61</v>
      </c>
      <c r="E3410" t="s">
        <v>8291</v>
      </c>
      <c r="F3410" t="s">
        <v>62</v>
      </c>
      <c r="G3410" t="s">
        <v>63</v>
      </c>
      <c r="J3410" t="s">
        <v>64</v>
      </c>
      <c r="K3410" t="s">
        <v>65</v>
      </c>
      <c r="L3410" t="s">
        <v>103</v>
      </c>
      <c r="M3410" t="s">
        <v>8292</v>
      </c>
      <c r="N3410">
        <v>30</v>
      </c>
      <c r="R3410" t="s">
        <v>8313</v>
      </c>
      <c r="S3410" t="s">
        <v>8314</v>
      </c>
      <c r="V3410">
        <v>1975</v>
      </c>
      <c r="X3410" t="s">
        <v>78</v>
      </c>
      <c r="Y3410" t="s">
        <v>69</v>
      </c>
      <c r="Z3410" t="s">
        <v>68</v>
      </c>
      <c r="AA3410">
        <v>2</v>
      </c>
      <c r="AC3410">
        <v>2</v>
      </c>
      <c r="AD3410">
        <v>0</v>
      </c>
      <c r="AE3410" t="s">
        <v>68</v>
      </c>
      <c r="AF3410">
        <v>16</v>
      </c>
      <c r="AI3410">
        <v>803.2</v>
      </c>
      <c r="AJ3410">
        <v>734.5</v>
      </c>
      <c r="AK3410">
        <v>0</v>
      </c>
      <c r="AO3410">
        <v>498</v>
      </c>
      <c r="AP3410">
        <v>498</v>
      </c>
      <c r="AR3410" t="s">
        <v>68</v>
      </c>
      <c r="AS3410" t="s">
        <v>110</v>
      </c>
      <c r="AT3410" s="7" t="s">
        <v>111</v>
      </c>
      <c r="AV3410" t="s">
        <v>68</v>
      </c>
      <c r="AX3410" t="s">
        <v>84</v>
      </c>
      <c r="AY3410">
        <v>1</v>
      </c>
      <c r="AZ3410" t="s">
        <v>84</v>
      </c>
      <c r="BA3410" t="s">
        <v>83</v>
      </c>
      <c r="BB3410" t="s">
        <v>84</v>
      </c>
      <c r="BC3410" t="s">
        <v>84</v>
      </c>
      <c r="BE3410" t="s">
        <v>84</v>
      </c>
      <c r="BF3410" t="s">
        <v>68</v>
      </c>
      <c r="BG3410" t="s">
        <v>68</v>
      </c>
      <c r="BH3410" t="s">
        <v>68</v>
      </c>
    </row>
    <row r="3411" spans="1:60" x14ac:dyDescent="0.3">
      <c r="A3411">
        <v>7866815</v>
      </c>
      <c r="B3411" t="s">
        <v>60</v>
      </c>
      <c r="D3411" t="s">
        <v>61</v>
      </c>
      <c r="E3411" t="s">
        <v>8291</v>
      </c>
      <c r="F3411" t="s">
        <v>62</v>
      </c>
      <c r="G3411" t="s">
        <v>63</v>
      </c>
      <c r="J3411" t="s">
        <v>64</v>
      </c>
      <c r="K3411" t="s">
        <v>65</v>
      </c>
      <c r="L3411" t="s">
        <v>103</v>
      </c>
      <c r="M3411" t="s">
        <v>8292</v>
      </c>
      <c r="N3411">
        <v>31</v>
      </c>
      <c r="R3411" t="s">
        <v>8315</v>
      </c>
      <c r="S3411" t="s">
        <v>8316</v>
      </c>
      <c r="V3411">
        <v>1976</v>
      </c>
      <c r="X3411" t="s">
        <v>78</v>
      </c>
      <c r="Y3411" t="s">
        <v>69</v>
      </c>
      <c r="Z3411" t="s">
        <v>68</v>
      </c>
      <c r="AA3411">
        <v>2</v>
      </c>
      <c r="AC3411">
        <v>2</v>
      </c>
      <c r="AD3411">
        <v>0</v>
      </c>
      <c r="AE3411" t="s">
        <v>68</v>
      </c>
      <c r="AF3411">
        <v>16</v>
      </c>
      <c r="AI3411">
        <v>805</v>
      </c>
      <c r="AJ3411">
        <v>746.7</v>
      </c>
      <c r="AK3411">
        <v>0</v>
      </c>
      <c r="AM3411">
        <v>1304</v>
      </c>
      <c r="AO3411">
        <v>498</v>
      </c>
      <c r="AP3411">
        <v>498</v>
      </c>
      <c r="AR3411" t="s">
        <v>68</v>
      </c>
      <c r="AS3411" t="s">
        <v>110</v>
      </c>
      <c r="AT3411" s="7" t="s">
        <v>111</v>
      </c>
      <c r="AV3411" t="s">
        <v>68</v>
      </c>
      <c r="AX3411" t="s">
        <v>84</v>
      </c>
      <c r="AY3411">
        <v>1</v>
      </c>
      <c r="AZ3411" t="s">
        <v>84</v>
      </c>
      <c r="BA3411" t="s">
        <v>83</v>
      </c>
      <c r="BB3411" t="s">
        <v>84</v>
      </c>
      <c r="BC3411" t="s">
        <v>84</v>
      </c>
      <c r="BE3411" t="s">
        <v>84</v>
      </c>
      <c r="BF3411" t="s">
        <v>68</v>
      </c>
      <c r="BG3411" t="s">
        <v>68</v>
      </c>
      <c r="BH3411" t="s">
        <v>68</v>
      </c>
    </row>
    <row r="3412" spans="1:60" x14ac:dyDescent="0.3">
      <c r="A3412">
        <v>7866823</v>
      </c>
      <c r="B3412" t="s">
        <v>60</v>
      </c>
      <c r="D3412" t="s">
        <v>61</v>
      </c>
      <c r="E3412" t="s">
        <v>8291</v>
      </c>
      <c r="F3412" t="s">
        <v>62</v>
      </c>
      <c r="G3412" t="s">
        <v>63</v>
      </c>
      <c r="J3412" t="s">
        <v>64</v>
      </c>
      <c r="K3412" t="s">
        <v>65</v>
      </c>
      <c r="L3412" t="s">
        <v>103</v>
      </c>
      <c r="M3412" t="s">
        <v>8292</v>
      </c>
      <c r="N3412">
        <v>32</v>
      </c>
      <c r="R3412" t="s">
        <v>8317</v>
      </c>
      <c r="S3412" s="1" t="s">
        <v>8318</v>
      </c>
      <c r="V3412">
        <v>1978</v>
      </c>
      <c r="X3412" t="s">
        <v>78</v>
      </c>
      <c r="Y3412" t="s">
        <v>69</v>
      </c>
      <c r="Z3412" t="s">
        <v>68</v>
      </c>
      <c r="AA3412">
        <v>2</v>
      </c>
      <c r="AC3412">
        <v>3</v>
      </c>
      <c r="AD3412">
        <v>0</v>
      </c>
      <c r="AE3412" t="s">
        <v>68</v>
      </c>
      <c r="AF3412">
        <v>16</v>
      </c>
      <c r="AI3412">
        <v>940.8</v>
      </c>
      <c r="AJ3412">
        <v>874.6</v>
      </c>
      <c r="AK3412">
        <v>0</v>
      </c>
      <c r="AO3412">
        <v>498</v>
      </c>
      <c r="AP3412">
        <v>498</v>
      </c>
      <c r="AR3412" t="s">
        <v>68</v>
      </c>
      <c r="AS3412" t="s">
        <v>110</v>
      </c>
      <c r="AT3412" s="7" t="s">
        <v>111</v>
      </c>
      <c r="AV3412" t="s">
        <v>68</v>
      </c>
      <c r="AW3412">
        <v>0</v>
      </c>
      <c r="AX3412" t="s">
        <v>84</v>
      </c>
      <c r="AY3412">
        <v>1</v>
      </c>
      <c r="AZ3412" t="s">
        <v>84</v>
      </c>
      <c r="BA3412" t="s">
        <v>83</v>
      </c>
      <c r="BB3412" t="s">
        <v>84</v>
      </c>
      <c r="BC3412" t="s">
        <v>84</v>
      </c>
      <c r="BE3412" t="s">
        <v>84</v>
      </c>
      <c r="BF3412" t="s">
        <v>68</v>
      </c>
      <c r="BG3412" t="s">
        <v>68</v>
      </c>
      <c r="BH3412" t="s">
        <v>68</v>
      </c>
    </row>
    <row r="3413" spans="1:60" x14ac:dyDescent="0.3">
      <c r="A3413">
        <v>7866831</v>
      </c>
      <c r="B3413" t="s">
        <v>60</v>
      </c>
      <c r="D3413" t="s">
        <v>61</v>
      </c>
      <c r="E3413" t="s">
        <v>8291</v>
      </c>
      <c r="F3413" t="s">
        <v>62</v>
      </c>
      <c r="G3413" t="s">
        <v>63</v>
      </c>
      <c r="J3413" t="s">
        <v>64</v>
      </c>
      <c r="K3413" t="s">
        <v>65</v>
      </c>
      <c r="L3413" t="s">
        <v>103</v>
      </c>
      <c r="M3413" t="s">
        <v>8292</v>
      </c>
      <c r="N3413">
        <v>33</v>
      </c>
      <c r="R3413" t="s">
        <v>8319</v>
      </c>
      <c r="S3413" t="s">
        <v>8320</v>
      </c>
      <c r="V3413">
        <v>1979</v>
      </c>
      <c r="X3413" t="s">
        <v>78</v>
      </c>
      <c r="Y3413" t="s">
        <v>69</v>
      </c>
      <c r="Z3413" t="s">
        <v>68</v>
      </c>
      <c r="AA3413">
        <v>2</v>
      </c>
      <c r="AC3413">
        <v>3</v>
      </c>
      <c r="AE3413" t="s">
        <v>68</v>
      </c>
      <c r="AF3413">
        <v>18</v>
      </c>
      <c r="AI3413">
        <v>970.5</v>
      </c>
      <c r="AJ3413">
        <v>872</v>
      </c>
      <c r="AK3413">
        <v>0</v>
      </c>
      <c r="AO3413">
        <v>498</v>
      </c>
      <c r="AP3413">
        <v>498</v>
      </c>
      <c r="AR3413" t="s">
        <v>68</v>
      </c>
      <c r="AS3413" t="s">
        <v>110</v>
      </c>
      <c r="AT3413" s="7" t="s">
        <v>111</v>
      </c>
      <c r="AV3413" t="s">
        <v>68</v>
      </c>
      <c r="AW3413">
        <v>0</v>
      </c>
      <c r="AX3413" t="s">
        <v>84</v>
      </c>
      <c r="AY3413">
        <v>1</v>
      </c>
      <c r="AZ3413" t="s">
        <v>84</v>
      </c>
      <c r="BA3413" t="s">
        <v>83</v>
      </c>
      <c r="BB3413" t="s">
        <v>84</v>
      </c>
      <c r="BC3413" t="s">
        <v>84</v>
      </c>
      <c r="BE3413" t="s">
        <v>84</v>
      </c>
      <c r="BF3413" t="s">
        <v>68</v>
      </c>
      <c r="BG3413" t="s">
        <v>68</v>
      </c>
      <c r="BH3413" t="s">
        <v>68</v>
      </c>
    </row>
    <row r="3414" spans="1:60" x14ac:dyDescent="0.3">
      <c r="A3414">
        <v>7866834</v>
      </c>
      <c r="B3414" t="s">
        <v>60</v>
      </c>
      <c r="D3414" t="s">
        <v>61</v>
      </c>
      <c r="E3414" t="s">
        <v>8291</v>
      </c>
      <c r="F3414" t="s">
        <v>62</v>
      </c>
      <c r="G3414" t="s">
        <v>63</v>
      </c>
      <c r="J3414" t="s">
        <v>64</v>
      </c>
      <c r="K3414" t="s">
        <v>65</v>
      </c>
      <c r="L3414" t="s">
        <v>103</v>
      </c>
      <c r="M3414" t="s">
        <v>8292</v>
      </c>
      <c r="N3414">
        <v>34</v>
      </c>
      <c r="R3414" t="s">
        <v>8321</v>
      </c>
      <c r="S3414" t="s">
        <v>8322</v>
      </c>
      <c r="V3414">
        <v>1976</v>
      </c>
      <c r="X3414" t="s">
        <v>78</v>
      </c>
      <c r="Y3414" t="s">
        <v>69</v>
      </c>
      <c r="Z3414" t="s">
        <v>68</v>
      </c>
      <c r="AA3414">
        <v>2</v>
      </c>
      <c r="AC3414">
        <v>3</v>
      </c>
      <c r="AE3414" t="s">
        <v>68</v>
      </c>
      <c r="AF3414">
        <v>18</v>
      </c>
      <c r="AI3414">
        <v>970.5</v>
      </c>
      <c r="AJ3414">
        <v>874.8</v>
      </c>
      <c r="AK3414">
        <v>0</v>
      </c>
      <c r="AO3414">
        <v>498</v>
      </c>
      <c r="AP3414">
        <v>498</v>
      </c>
      <c r="AR3414" t="s">
        <v>68</v>
      </c>
      <c r="AS3414" t="s">
        <v>110</v>
      </c>
      <c r="AT3414" s="7" t="s">
        <v>111</v>
      </c>
      <c r="AV3414" t="s">
        <v>68</v>
      </c>
      <c r="AW3414">
        <v>0</v>
      </c>
      <c r="AX3414" t="s">
        <v>84</v>
      </c>
      <c r="AY3414">
        <v>1</v>
      </c>
      <c r="AZ3414" t="s">
        <v>84</v>
      </c>
      <c r="BA3414" t="s">
        <v>83</v>
      </c>
      <c r="BB3414" t="s">
        <v>84</v>
      </c>
      <c r="BC3414" t="s">
        <v>84</v>
      </c>
      <c r="BE3414" t="s">
        <v>84</v>
      </c>
      <c r="BF3414" t="s">
        <v>68</v>
      </c>
      <c r="BG3414" t="s">
        <v>68</v>
      </c>
      <c r="BH3414" t="s">
        <v>68</v>
      </c>
    </row>
    <row r="3415" spans="1:60" x14ac:dyDescent="0.3">
      <c r="A3415">
        <v>7866839</v>
      </c>
      <c r="B3415" t="s">
        <v>60</v>
      </c>
      <c r="D3415" t="s">
        <v>61</v>
      </c>
      <c r="E3415" t="s">
        <v>8291</v>
      </c>
      <c r="F3415" t="s">
        <v>62</v>
      </c>
      <c r="G3415" t="s">
        <v>63</v>
      </c>
      <c r="J3415" t="s">
        <v>64</v>
      </c>
      <c r="K3415" t="s">
        <v>65</v>
      </c>
      <c r="L3415" t="s">
        <v>103</v>
      </c>
      <c r="M3415" t="s">
        <v>8292</v>
      </c>
      <c r="N3415">
        <v>35</v>
      </c>
      <c r="R3415" t="s">
        <v>8323</v>
      </c>
      <c r="S3415" t="s">
        <v>8324</v>
      </c>
      <c r="V3415">
        <v>1977</v>
      </c>
      <c r="X3415" t="s">
        <v>78</v>
      </c>
      <c r="Y3415" t="s">
        <v>69</v>
      </c>
      <c r="Z3415" t="s">
        <v>68</v>
      </c>
      <c r="AA3415">
        <v>2</v>
      </c>
      <c r="AC3415">
        <v>3</v>
      </c>
      <c r="AD3415">
        <v>0</v>
      </c>
      <c r="AE3415" t="s">
        <v>68</v>
      </c>
      <c r="AF3415">
        <v>18</v>
      </c>
      <c r="AI3415">
        <v>970.5</v>
      </c>
      <c r="AJ3415">
        <v>875.2</v>
      </c>
      <c r="AK3415">
        <v>0</v>
      </c>
      <c r="AO3415">
        <v>498</v>
      </c>
      <c r="AP3415">
        <v>498</v>
      </c>
      <c r="AR3415" t="s">
        <v>68</v>
      </c>
      <c r="AS3415" t="s">
        <v>110</v>
      </c>
      <c r="AT3415" s="7" t="s">
        <v>111</v>
      </c>
      <c r="AV3415" t="s">
        <v>68</v>
      </c>
      <c r="AW3415">
        <v>0</v>
      </c>
      <c r="AX3415" t="s">
        <v>84</v>
      </c>
      <c r="AY3415">
        <v>1</v>
      </c>
      <c r="AZ3415" t="s">
        <v>84</v>
      </c>
      <c r="BA3415" t="s">
        <v>83</v>
      </c>
      <c r="BB3415" t="s">
        <v>84</v>
      </c>
      <c r="BC3415" t="s">
        <v>84</v>
      </c>
      <c r="BE3415" t="s">
        <v>84</v>
      </c>
      <c r="BF3415" t="s">
        <v>68</v>
      </c>
      <c r="BG3415" t="s">
        <v>68</v>
      </c>
      <c r="BH3415" t="s">
        <v>68</v>
      </c>
    </row>
    <row r="3416" spans="1:60" x14ac:dyDescent="0.3">
      <c r="A3416">
        <v>7866853</v>
      </c>
      <c r="B3416" t="s">
        <v>60</v>
      </c>
      <c r="D3416" t="s">
        <v>61</v>
      </c>
      <c r="E3416" t="s">
        <v>8291</v>
      </c>
      <c r="F3416" t="s">
        <v>62</v>
      </c>
      <c r="G3416" t="s">
        <v>63</v>
      </c>
      <c r="J3416" t="s">
        <v>64</v>
      </c>
      <c r="K3416" t="s">
        <v>65</v>
      </c>
      <c r="L3416" t="s">
        <v>103</v>
      </c>
      <c r="M3416" t="s">
        <v>8292</v>
      </c>
      <c r="N3416">
        <v>36</v>
      </c>
      <c r="R3416" t="s">
        <v>8325</v>
      </c>
      <c r="S3416" t="s">
        <v>8326</v>
      </c>
      <c r="V3416">
        <v>1978</v>
      </c>
      <c r="X3416" t="s">
        <v>78</v>
      </c>
      <c r="Y3416" t="s">
        <v>69</v>
      </c>
      <c r="Z3416" t="s">
        <v>68</v>
      </c>
      <c r="AA3416">
        <v>3</v>
      </c>
      <c r="AC3416">
        <v>3</v>
      </c>
      <c r="AD3416">
        <v>0</v>
      </c>
      <c r="AE3416" t="s">
        <v>68</v>
      </c>
      <c r="AF3416">
        <v>27</v>
      </c>
      <c r="AI3416">
        <v>1637.6</v>
      </c>
      <c r="AJ3416">
        <v>1347.3</v>
      </c>
      <c r="AK3416">
        <v>0</v>
      </c>
      <c r="AO3416">
        <v>498</v>
      </c>
      <c r="AP3416">
        <v>498</v>
      </c>
      <c r="AR3416" t="s">
        <v>68</v>
      </c>
      <c r="AS3416" t="s">
        <v>110</v>
      </c>
      <c r="AT3416" s="7" t="s">
        <v>119</v>
      </c>
      <c r="AV3416" t="s">
        <v>68</v>
      </c>
      <c r="AX3416" t="s">
        <v>84</v>
      </c>
      <c r="AY3416">
        <v>1</v>
      </c>
      <c r="AZ3416" t="s">
        <v>84</v>
      </c>
      <c r="BA3416" t="s">
        <v>83</v>
      </c>
      <c r="BB3416" t="s">
        <v>84</v>
      </c>
      <c r="BC3416" t="s">
        <v>84</v>
      </c>
      <c r="BE3416" t="s">
        <v>84</v>
      </c>
      <c r="BF3416" t="s">
        <v>68</v>
      </c>
      <c r="BG3416" t="s">
        <v>68</v>
      </c>
      <c r="BH3416" t="s">
        <v>68</v>
      </c>
    </row>
    <row r="3417" spans="1:60" x14ac:dyDescent="0.3">
      <c r="A3417">
        <v>7866846</v>
      </c>
      <c r="B3417" t="s">
        <v>60</v>
      </c>
      <c r="D3417" t="s">
        <v>61</v>
      </c>
      <c r="E3417" t="s">
        <v>8291</v>
      </c>
      <c r="F3417" t="s">
        <v>62</v>
      </c>
      <c r="G3417" t="s">
        <v>63</v>
      </c>
      <c r="J3417" t="s">
        <v>64</v>
      </c>
      <c r="K3417" t="s">
        <v>65</v>
      </c>
      <c r="L3417" t="s">
        <v>103</v>
      </c>
      <c r="M3417" t="s">
        <v>8292</v>
      </c>
      <c r="N3417" t="s">
        <v>6919</v>
      </c>
      <c r="R3417" t="s">
        <v>8327</v>
      </c>
      <c r="S3417" t="s">
        <v>8328</v>
      </c>
      <c r="V3417">
        <v>1983</v>
      </c>
      <c r="X3417" t="s">
        <v>78</v>
      </c>
      <c r="Y3417" t="s">
        <v>69</v>
      </c>
      <c r="Z3417" t="s">
        <v>68</v>
      </c>
      <c r="AA3417">
        <v>3</v>
      </c>
      <c r="AC3417">
        <v>3</v>
      </c>
      <c r="AE3417" t="s">
        <v>68</v>
      </c>
      <c r="AF3417">
        <v>27</v>
      </c>
      <c r="AI3417">
        <v>1586.6</v>
      </c>
      <c r="AJ3417">
        <v>1255.8</v>
      </c>
      <c r="AK3417">
        <v>0</v>
      </c>
      <c r="AO3417">
        <v>498</v>
      </c>
      <c r="AP3417">
        <v>498</v>
      </c>
      <c r="AR3417" t="s">
        <v>68</v>
      </c>
      <c r="AS3417" t="s">
        <v>110</v>
      </c>
      <c r="AT3417" s="7" t="s">
        <v>111</v>
      </c>
      <c r="AV3417" t="s">
        <v>68</v>
      </c>
      <c r="AX3417" t="s">
        <v>84</v>
      </c>
      <c r="AY3417">
        <v>1</v>
      </c>
      <c r="AZ3417" t="s">
        <v>84</v>
      </c>
      <c r="BA3417" t="s">
        <v>83</v>
      </c>
      <c r="BB3417" t="s">
        <v>84</v>
      </c>
      <c r="BC3417" t="s">
        <v>84</v>
      </c>
      <c r="BE3417" t="s">
        <v>84</v>
      </c>
      <c r="BF3417" t="s">
        <v>68</v>
      </c>
      <c r="BG3417" t="s">
        <v>68</v>
      </c>
      <c r="BH3417" t="s">
        <v>68</v>
      </c>
    </row>
    <row r="3418" spans="1:60" x14ac:dyDescent="0.3">
      <c r="A3418">
        <v>7866858</v>
      </c>
      <c r="B3418" t="s">
        <v>60</v>
      </c>
      <c r="D3418" t="s">
        <v>61</v>
      </c>
      <c r="E3418" t="s">
        <v>8291</v>
      </c>
      <c r="F3418" t="s">
        <v>62</v>
      </c>
      <c r="G3418" t="s">
        <v>63</v>
      </c>
      <c r="J3418" t="s">
        <v>64</v>
      </c>
      <c r="K3418" t="s">
        <v>65</v>
      </c>
      <c r="L3418" t="s">
        <v>103</v>
      </c>
      <c r="M3418" t="s">
        <v>8292</v>
      </c>
      <c r="N3418">
        <v>37</v>
      </c>
      <c r="R3418" t="s">
        <v>8329</v>
      </c>
      <c r="S3418" t="s">
        <v>8330</v>
      </c>
      <c r="V3418">
        <v>1981</v>
      </c>
      <c r="X3418" t="s">
        <v>78</v>
      </c>
      <c r="Y3418" t="s">
        <v>69</v>
      </c>
      <c r="Z3418" t="s">
        <v>68</v>
      </c>
      <c r="AA3418">
        <v>3</v>
      </c>
      <c r="AC3418">
        <v>3</v>
      </c>
      <c r="AD3418">
        <v>0</v>
      </c>
      <c r="AE3418" t="s">
        <v>68</v>
      </c>
      <c r="AF3418">
        <v>18</v>
      </c>
      <c r="AI3418">
        <v>1340.1</v>
      </c>
      <c r="AJ3418">
        <v>881.9</v>
      </c>
      <c r="AK3418">
        <v>445.3</v>
      </c>
      <c r="AO3418">
        <v>498</v>
      </c>
      <c r="AP3418">
        <v>498</v>
      </c>
      <c r="AR3418" t="s">
        <v>68</v>
      </c>
      <c r="AS3418" t="s">
        <v>110</v>
      </c>
      <c r="AT3418" s="7" t="s">
        <v>111</v>
      </c>
      <c r="AV3418" t="s">
        <v>68</v>
      </c>
      <c r="AW3418">
        <v>0</v>
      </c>
      <c r="AX3418" t="s">
        <v>84</v>
      </c>
      <c r="AY3418">
        <v>1</v>
      </c>
      <c r="AZ3418" t="s">
        <v>84</v>
      </c>
      <c r="BA3418" t="s">
        <v>83</v>
      </c>
      <c r="BB3418" t="s">
        <v>84</v>
      </c>
      <c r="BC3418" t="s">
        <v>84</v>
      </c>
      <c r="BE3418" t="s">
        <v>84</v>
      </c>
      <c r="BF3418" t="s">
        <v>68</v>
      </c>
      <c r="BG3418" t="s">
        <v>68</v>
      </c>
      <c r="BH3418" t="s">
        <v>68</v>
      </c>
    </row>
    <row r="3419" spans="1:60" x14ac:dyDescent="0.3">
      <c r="A3419">
        <v>7866863</v>
      </c>
      <c r="B3419" t="s">
        <v>60</v>
      </c>
      <c r="D3419" t="s">
        <v>61</v>
      </c>
      <c r="E3419" t="s">
        <v>8291</v>
      </c>
      <c r="F3419" t="s">
        <v>62</v>
      </c>
      <c r="G3419" t="s">
        <v>63</v>
      </c>
      <c r="J3419" t="s">
        <v>64</v>
      </c>
      <c r="K3419" t="s">
        <v>65</v>
      </c>
      <c r="L3419" t="s">
        <v>103</v>
      </c>
      <c r="M3419" t="s">
        <v>8292</v>
      </c>
      <c r="N3419">
        <v>38</v>
      </c>
      <c r="R3419" t="s">
        <v>8331</v>
      </c>
      <c r="S3419" t="s">
        <v>8332</v>
      </c>
      <c r="V3419">
        <v>1983</v>
      </c>
      <c r="X3419" t="s">
        <v>78</v>
      </c>
      <c r="Y3419" t="s">
        <v>69</v>
      </c>
      <c r="Z3419" t="s">
        <v>68</v>
      </c>
      <c r="AA3419">
        <v>3</v>
      </c>
      <c r="AC3419">
        <v>1</v>
      </c>
      <c r="AD3419">
        <v>0</v>
      </c>
      <c r="AE3419" t="s">
        <v>68</v>
      </c>
      <c r="AF3419">
        <v>24</v>
      </c>
      <c r="AI3419">
        <v>859</v>
      </c>
      <c r="AJ3419">
        <v>789.8</v>
      </c>
      <c r="AK3419">
        <v>0</v>
      </c>
      <c r="AO3419">
        <v>498</v>
      </c>
      <c r="AP3419">
        <v>498</v>
      </c>
      <c r="AR3419" t="s">
        <v>68</v>
      </c>
      <c r="AS3419" t="s">
        <v>110</v>
      </c>
      <c r="AT3419" s="7" t="s">
        <v>111</v>
      </c>
      <c r="AV3419" t="s">
        <v>68</v>
      </c>
      <c r="AX3419" t="s">
        <v>84</v>
      </c>
      <c r="AY3419">
        <v>1</v>
      </c>
      <c r="AZ3419" t="s">
        <v>84</v>
      </c>
      <c r="BA3419" t="s">
        <v>83</v>
      </c>
      <c r="BB3419" t="s">
        <v>84</v>
      </c>
      <c r="BC3419" t="s">
        <v>84</v>
      </c>
      <c r="BE3419" t="s">
        <v>84</v>
      </c>
      <c r="BF3419" t="s">
        <v>68</v>
      </c>
      <c r="BG3419" t="s">
        <v>68</v>
      </c>
      <c r="BH3419" t="s">
        <v>68</v>
      </c>
    </row>
    <row r="3420" spans="1:60" x14ac:dyDescent="0.3">
      <c r="A3420">
        <v>7866867</v>
      </c>
      <c r="B3420" t="s">
        <v>60</v>
      </c>
      <c r="D3420" t="s">
        <v>61</v>
      </c>
      <c r="E3420" t="s">
        <v>8291</v>
      </c>
      <c r="F3420" t="s">
        <v>62</v>
      </c>
      <c r="G3420" t="s">
        <v>63</v>
      </c>
      <c r="J3420" t="s">
        <v>64</v>
      </c>
      <c r="K3420" t="s">
        <v>65</v>
      </c>
      <c r="L3420" t="s">
        <v>103</v>
      </c>
      <c r="M3420" t="s">
        <v>8292</v>
      </c>
      <c r="N3420">
        <v>39</v>
      </c>
      <c r="R3420" t="s">
        <v>8333</v>
      </c>
      <c r="S3420" t="s">
        <v>8334</v>
      </c>
      <c r="V3420">
        <v>1980</v>
      </c>
      <c r="X3420" t="s">
        <v>78</v>
      </c>
      <c r="Y3420" t="s">
        <v>69</v>
      </c>
      <c r="Z3420" t="s">
        <v>68</v>
      </c>
      <c r="AA3420">
        <v>3</v>
      </c>
      <c r="AC3420">
        <v>1</v>
      </c>
      <c r="AD3420">
        <v>0</v>
      </c>
      <c r="AE3420" t="s">
        <v>68</v>
      </c>
      <c r="AF3420">
        <v>24</v>
      </c>
      <c r="AI3420">
        <v>1035.8</v>
      </c>
      <c r="AJ3420">
        <v>793.2</v>
      </c>
      <c r="AK3420">
        <v>0</v>
      </c>
      <c r="AO3420">
        <v>498</v>
      </c>
      <c r="AP3420">
        <v>498</v>
      </c>
      <c r="AR3420" t="s">
        <v>68</v>
      </c>
      <c r="AS3420" t="s">
        <v>110</v>
      </c>
      <c r="AT3420" s="7" t="s">
        <v>111</v>
      </c>
      <c r="AV3420" t="s">
        <v>68</v>
      </c>
      <c r="AX3420" t="s">
        <v>84</v>
      </c>
      <c r="AY3420">
        <v>1</v>
      </c>
      <c r="AZ3420" t="s">
        <v>84</v>
      </c>
      <c r="BA3420" t="s">
        <v>83</v>
      </c>
      <c r="BB3420" t="s">
        <v>84</v>
      </c>
      <c r="BC3420" t="s">
        <v>84</v>
      </c>
      <c r="BE3420" t="s">
        <v>84</v>
      </c>
      <c r="BF3420" t="s">
        <v>68</v>
      </c>
      <c r="BG3420" t="s">
        <v>68</v>
      </c>
      <c r="BH3420" t="s">
        <v>68</v>
      </c>
    </row>
    <row r="3421" spans="1:60" x14ac:dyDescent="0.3">
      <c r="A3421">
        <v>6560880</v>
      </c>
      <c r="B3421" t="s">
        <v>60</v>
      </c>
      <c r="D3421" t="s">
        <v>61</v>
      </c>
      <c r="E3421" t="s">
        <v>8291</v>
      </c>
      <c r="F3421" t="s">
        <v>62</v>
      </c>
      <c r="G3421" t="s">
        <v>63</v>
      </c>
      <c r="J3421" t="s">
        <v>64</v>
      </c>
      <c r="K3421" t="s">
        <v>65</v>
      </c>
      <c r="L3421" t="s">
        <v>103</v>
      </c>
      <c r="M3421" t="s">
        <v>8292</v>
      </c>
      <c r="N3421">
        <v>40</v>
      </c>
      <c r="R3421" t="s">
        <v>8335</v>
      </c>
      <c r="S3421" t="s">
        <v>8336</v>
      </c>
      <c r="V3421">
        <v>1982</v>
      </c>
      <c r="X3421" t="s">
        <v>78</v>
      </c>
      <c r="Y3421" t="s">
        <v>69</v>
      </c>
      <c r="Z3421" t="s">
        <v>68</v>
      </c>
      <c r="AA3421">
        <v>3</v>
      </c>
      <c r="AC3421">
        <v>3</v>
      </c>
      <c r="AD3421">
        <v>0</v>
      </c>
      <c r="AE3421" t="s">
        <v>68</v>
      </c>
      <c r="AF3421">
        <v>27</v>
      </c>
      <c r="AI3421">
        <v>1626</v>
      </c>
      <c r="AJ3421">
        <v>1307.4000000000001</v>
      </c>
      <c r="AK3421">
        <v>0</v>
      </c>
      <c r="AM3421">
        <v>2433</v>
      </c>
      <c r="AO3421">
        <v>498</v>
      </c>
      <c r="AP3421">
        <v>498</v>
      </c>
      <c r="AR3421" t="s">
        <v>68</v>
      </c>
      <c r="AS3421" t="s">
        <v>110</v>
      </c>
      <c r="AT3421" s="7" t="s">
        <v>111</v>
      </c>
      <c r="AU3421">
        <v>544.32000000000005</v>
      </c>
      <c r="AV3421" t="s">
        <v>68</v>
      </c>
      <c r="AX3421" t="s">
        <v>84</v>
      </c>
      <c r="AY3421">
        <v>1</v>
      </c>
      <c r="AZ3421" t="s">
        <v>84</v>
      </c>
      <c r="BA3421" t="s">
        <v>663</v>
      </c>
      <c r="BB3421" t="s">
        <v>84</v>
      </c>
      <c r="BC3421" t="s">
        <v>84</v>
      </c>
      <c r="BE3421" t="s">
        <v>84</v>
      </c>
      <c r="BF3421" t="s">
        <v>68</v>
      </c>
      <c r="BG3421" t="s">
        <v>68</v>
      </c>
      <c r="BH3421" t="s">
        <v>68</v>
      </c>
    </row>
    <row r="3422" spans="1:60" x14ac:dyDescent="0.3">
      <c r="A3422">
        <v>7866882</v>
      </c>
      <c r="B3422" t="s">
        <v>60</v>
      </c>
      <c r="D3422" t="s">
        <v>61</v>
      </c>
      <c r="E3422" t="s">
        <v>8291</v>
      </c>
      <c r="F3422" t="s">
        <v>62</v>
      </c>
      <c r="G3422" t="s">
        <v>63</v>
      </c>
      <c r="J3422" t="s">
        <v>64</v>
      </c>
      <c r="K3422" t="s">
        <v>65</v>
      </c>
      <c r="L3422" t="s">
        <v>103</v>
      </c>
      <c r="M3422" t="s">
        <v>8292</v>
      </c>
      <c r="N3422">
        <v>41</v>
      </c>
      <c r="R3422" t="s">
        <v>8337</v>
      </c>
      <c r="S3422" t="s">
        <v>8338</v>
      </c>
      <c r="V3422">
        <v>1984</v>
      </c>
      <c r="X3422" t="s">
        <v>78</v>
      </c>
      <c r="Y3422" t="s">
        <v>69</v>
      </c>
      <c r="Z3422" t="s">
        <v>68</v>
      </c>
      <c r="AA3422">
        <v>3</v>
      </c>
      <c r="AC3422">
        <v>3</v>
      </c>
      <c r="AD3422">
        <v>0</v>
      </c>
      <c r="AE3422" t="s">
        <v>68</v>
      </c>
      <c r="AF3422">
        <v>18</v>
      </c>
      <c r="AI3422">
        <v>1103.5999999999999</v>
      </c>
      <c r="AJ3422">
        <v>866.2</v>
      </c>
      <c r="AK3422">
        <v>362.2</v>
      </c>
      <c r="AM3422">
        <v>1958</v>
      </c>
      <c r="AO3422">
        <v>498</v>
      </c>
      <c r="AP3422">
        <v>498</v>
      </c>
      <c r="AR3422" t="s">
        <v>68</v>
      </c>
      <c r="AS3422" t="s">
        <v>110</v>
      </c>
      <c r="AT3422" s="7" t="s">
        <v>119</v>
      </c>
      <c r="AV3422" t="s">
        <v>68</v>
      </c>
      <c r="AX3422" t="s">
        <v>84</v>
      </c>
      <c r="AY3422">
        <v>1</v>
      </c>
      <c r="AZ3422" t="s">
        <v>84</v>
      </c>
      <c r="BA3422" t="s">
        <v>83</v>
      </c>
      <c r="BB3422" t="s">
        <v>84</v>
      </c>
      <c r="BC3422" t="s">
        <v>84</v>
      </c>
      <c r="BE3422" t="s">
        <v>84</v>
      </c>
      <c r="BF3422" t="s">
        <v>68</v>
      </c>
      <c r="BG3422" t="s">
        <v>68</v>
      </c>
      <c r="BH3422" t="s">
        <v>68</v>
      </c>
    </row>
    <row r="3423" spans="1:60" x14ac:dyDescent="0.3">
      <c r="A3423">
        <v>7866890</v>
      </c>
      <c r="B3423" t="s">
        <v>60</v>
      </c>
      <c r="D3423" t="s">
        <v>61</v>
      </c>
      <c r="E3423" t="s">
        <v>8291</v>
      </c>
      <c r="F3423" t="s">
        <v>62</v>
      </c>
      <c r="G3423" t="s">
        <v>63</v>
      </c>
      <c r="J3423" t="s">
        <v>64</v>
      </c>
      <c r="K3423" t="s">
        <v>65</v>
      </c>
      <c r="L3423" t="s">
        <v>103</v>
      </c>
      <c r="M3423" t="s">
        <v>8292</v>
      </c>
      <c r="N3423">
        <v>43</v>
      </c>
      <c r="R3423" t="s">
        <v>8339</v>
      </c>
      <c r="S3423" t="s">
        <v>8340</v>
      </c>
      <c r="V3423">
        <v>1977</v>
      </c>
      <c r="X3423" t="s">
        <v>78</v>
      </c>
      <c r="Y3423" t="s">
        <v>69</v>
      </c>
      <c r="Z3423" t="s">
        <v>68</v>
      </c>
      <c r="AA3423">
        <v>3</v>
      </c>
      <c r="AC3423">
        <v>2</v>
      </c>
      <c r="AD3423">
        <v>0</v>
      </c>
      <c r="AE3423" t="s">
        <v>68</v>
      </c>
      <c r="AF3423">
        <v>24</v>
      </c>
      <c r="AI3423">
        <v>1233.8</v>
      </c>
      <c r="AJ3423">
        <v>1123.4000000000001</v>
      </c>
      <c r="AK3423">
        <v>0</v>
      </c>
      <c r="AM3423">
        <v>528</v>
      </c>
      <c r="AO3423">
        <v>498</v>
      </c>
      <c r="AP3423">
        <v>498</v>
      </c>
      <c r="AR3423" t="s">
        <v>68</v>
      </c>
      <c r="AS3423" t="s">
        <v>110</v>
      </c>
      <c r="AT3423" s="7" t="s">
        <v>111</v>
      </c>
      <c r="AV3423" t="s">
        <v>68</v>
      </c>
      <c r="AX3423" t="s">
        <v>84</v>
      </c>
      <c r="AY3423">
        <v>1</v>
      </c>
      <c r="AZ3423" t="s">
        <v>84</v>
      </c>
      <c r="BA3423" t="s">
        <v>83</v>
      </c>
      <c r="BB3423" t="s">
        <v>84</v>
      </c>
      <c r="BC3423" t="s">
        <v>84</v>
      </c>
      <c r="BE3423" t="s">
        <v>84</v>
      </c>
      <c r="BF3423" t="s">
        <v>68</v>
      </c>
      <c r="BG3423" t="s">
        <v>68</v>
      </c>
      <c r="BH3423" t="s">
        <v>68</v>
      </c>
    </row>
    <row r="3424" spans="1:60" x14ac:dyDescent="0.3">
      <c r="A3424">
        <v>7866897</v>
      </c>
      <c r="B3424" t="s">
        <v>60</v>
      </c>
      <c r="D3424" t="s">
        <v>61</v>
      </c>
      <c r="E3424" t="s">
        <v>8291</v>
      </c>
      <c r="F3424" t="s">
        <v>62</v>
      </c>
      <c r="G3424" t="s">
        <v>63</v>
      </c>
      <c r="J3424" t="s">
        <v>64</v>
      </c>
      <c r="K3424" t="s">
        <v>65</v>
      </c>
      <c r="L3424" t="s">
        <v>103</v>
      </c>
      <c r="M3424" t="s">
        <v>8292</v>
      </c>
      <c r="N3424">
        <v>44</v>
      </c>
      <c r="R3424" t="s">
        <v>8341</v>
      </c>
      <c r="S3424" t="s">
        <v>8342</v>
      </c>
      <c r="V3424">
        <v>1977</v>
      </c>
      <c r="X3424" t="s">
        <v>78</v>
      </c>
      <c r="Y3424" t="s">
        <v>69</v>
      </c>
      <c r="Z3424" t="s">
        <v>68</v>
      </c>
      <c r="AA3424">
        <v>3</v>
      </c>
      <c r="AC3424">
        <v>2</v>
      </c>
      <c r="AE3424" t="s">
        <v>68</v>
      </c>
      <c r="AF3424">
        <v>24</v>
      </c>
      <c r="AI3424">
        <v>1297.9000000000001</v>
      </c>
      <c r="AJ3424">
        <v>1173.7</v>
      </c>
      <c r="AK3424">
        <v>0</v>
      </c>
      <c r="AM3424">
        <v>718</v>
      </c>
      <c r="AO3424">
        <v>498</v>
      </c>
      <c r="AP3424">
        <v>498</v>
      </c>
      <c r="AR3424" t="s">
        <v>68</v>
      </c>
      <c r="AS3424" t="s">
        <v>110</v>
      </c>
      <c r="AT3424" s="7" t="s">
        <v>111</v>
      </c>
      <c r="AV3424" t="s">
        <v>68</v>
      </c>
      <c r="AX3424" t="s">
        <v>84</v>
      </c>
      <c r="AY3424">
        <v>1</v>
      </c>
      <c r="AZ3424" t="s">
        <v>84</v>
      </c>
      <c r="BA3424" t="s">
        <v>83</v>
      </c>
      <c r="BB3424" t="s">
        <v>84</v>
      </c>
      <c r="BC3424" t="s">
        <v>84</v>
      </c>
      <c r="BE3424" t="s">
        <v>84</v>
      </c>
      <c r="BF3424" t="s">
        <v>68</v>
      </c>
      <c r="BG3424" t="s">
        <v>68</v>
      </c>
      <c r="BH3424" t="s">
        <v>68</v>
      </c>
    </row>
    <row r="3425" spans="1:60" x14ac:dyDescent="0.3">
      <c r="A3425">
        <v>6560881</v>
      </c>
      <c r="B3425" t="s">
        <v>60</v>
      </c>
      <c r="D3425" t="s">
        <v>61</v>
      </c>
      <c r="E3425" t="s">
        <v>8291</v>
      </c>
      <c r="F3425" t="s">
        <v>62</v>
      </c>
      <c r="G3425" t="s">
        <v>63</v>
      </c>
      <c r="J3425" t="s">
        <v>64</v>
      </c>
      <c r="K3425" t="s">
        <v>65</v>
      </c>
      <c r="L3425" t="s">
        <v>103</v>
      </c>
      <c r="M3425" t="s">
        <v>8292</v>
      </c>
      <c r="N3425">
        <v>45</v>
      </c>
      <c r="R3425" t="s">
        <v>8343</v>
      </c>
      <c r="S3425" t="s">
        <v>8344</v>
      </c>
      <c r="V3425">
        <v>1986</v>
      </c>
      <c r="X3425" t="s">
        <v>78</v>
      </c>
      <c r="Y3425" t="s">
        <v>69</v>
      </c>
      <c r="Z3425" t="s">
        <v>68</v>
      </c>
      <c r="AA3425">
        <v>3</v>
      </c>
      <c r="AC3425">
        <v>3</v>
      </c>
      <c r="AD3425">
        <v>0</v>
      </c>
      <c r="AE3425" t="s">
        <v>68</v>
      </c>
      <c r="AF3425">
        <v>27</v>
      </c>
      <c r="AI3425">
        <v>1761.6</v>
      </c>
      <c r="AJ3425">
        <v>1563.6</v>
      </c>
      <c r="AM3425">
        <v>840.3</v>
      </c>
      <c r="AO3425">
        <v>498</v>
      </c>
      <c r="AP3425">
        <v>498</v>
      </c>
      <c r="AR3425" t="s">
        <v>68</v>
      </c>
      <c r="AS3425" t="s">
        <v>110</v>
      </c>
      <c r="AT3425" s="7" t="s">
        <v>111</v>
      </c>
      <c r="AU3425">
        <v>708.82</v>
      </c>
      <c r="AV3425" t="s">
        <v>68</v>
      </c>
      <c r="AX3425" t="s">
        <v>84</v>
      </c>
      <c r="AY3425">
        <v>1</v>
      </c>
      <c r="AZ3425" t="s">
        <v>84</v>
      </c>
      <c r="BA3425" t="s">
        <v>663</v>
      </c>
      <c r="BB3425" t="s">
        <v>84</v>
      </c>
      <c r="BC3425" t="s">
        <v>84</v>
      </c>
      <c r="BE3425" t="s">
        <v>84</v>
      </c>
      <c r="BF3425" t="s">
        <v>68</v>
      </c>
      <c r="BG3425" t="s">
        <v>68</v>
      </c>
      <c r="BH3425" t="s">
        <v>68</v>
      </c>
    </row>
    <row r="3426" spans="1:60" x14ac:dyDescent="0.3">
      <c r="A3426">
        <v>7866911</v>
      </c>
      <c r="B3426" t="s">
        <v>60</v>
      </c>
      <c r="D3426" t="s">
        <v>61</v>
      </c>
      <c r="E3426" t="s">
        <v>8291</v>
      </c>
      <c r="F3426" t="s">
        <v>62</v>
      </c>
      <c r="G3426" t="s">
        <v>63</v>
      </c>
      <c r="J3426" t="s">
        <v>64</v>
      </c>
      <c r="K3426" t="s">
        <v>65</v>
      </c>
      <c r="L3426" t="s">
        <v>103</v>
      </c>
      <c r="M3426" t="s">
        <v>8292</v>
      </c>
      <c r="N3426">
        <v>46</v>
      </c>
      <c r="R3426" t="s">
        <v>8345</v>
      </c>
      <c r="S3426" t="s">
        <v>8346</v>
      </c>
      <c r="V3426">
        <v>1988</v>
      </c>
      <c r="X3426" t="s">
        <v>78</v>
      </c>
      <c r="Y3426" t="s">
        <v>69</v>
      </c>
      <c r="Z3426" t="s">
        <v>68</v>
      </c>
      <c r="AA3426">
        <v>3</v>
      </c>
      <c r="AC3426">
        <v>3</v>
      </c>
      <c r="AD3426">
        <v>0</v>
      </c>
      <c r="AE3426" t="s">
        <v>68</v>
      </c>
      <c r="AF3426">
        <v>27</v>
      </c>
      <c r="AI3426">
        <v>1707.2</v>
      </c>
      <c r="AJ3426">
        <v>1521.5</v>
      </c>
      <c r="AK3426">
        <v>0</v>
      </c>
      <c r="AM3426">
        <v>718</v>
      </c>
      <c r="AO3426">
        <v>498</v>
      </c>
      <c r="AP3426">
        <v>498</v>
      </c>
      <c r="AR3426" t="s">
        <v>68</v>
      </c>
      <c r="AS3426" t="s">
        <v>110</v>
      </c>
      <c r="AT3426" s="7" t="s">
        <v>111</v>
      </c>
      <c r="AV3426" t="s">
        <v>68</v>
      </c>
      <c r="AX3426" t="s">
        <v>84</v>
      </c>
      <c r="AY3426">
        <v>1</v>
      </c>
      <c r="AZ3426" t="s">
        <v>84</v>
      </c>
      <c r="BA3426" t="s">
        <v>83</v>
      </c>
      <c r="BB3426" t="s">
        <v>84</v>
      </c>
      <c r="BC3426" t="s">
        <v>84</v>
      </c>
      <c r="BE3426" t="s">
        <v>84</v>
      </c>
      <c r="BF3426" t="s">
        <v>68</v>
      </c>
      <c r="BG3426" t="s">
        <v>68</v>
      </c>
      <c r="BH3426" t="s">
        <v>68</v>
      </c>
    </row>
    <row r="3427" spans="1:60" x14ac:dyDescent="0.3">
      <c r="A3427">
        <v>7788016</v>
      </c>
      <c r="B3427" t="s">
        <v>60</v>
      </c>
      <c r="D3427" t="s">
        <v>61</v>
      </c>
      <c r="E3427" t="s">
        <v>8291</v>
      </c>
      <c r="F3427" t="s">
        <v>62</v>
      </c>
      <c r="G3427" t="s">
        <v>63</v>
      </c>
      <c r="J3427" t="s">
        <v>64</v>
      </c>
      <c r="K3427" t="s">
        <v>65</v>
      </c>
      <c r="L3427" t="s">
        <v>103</v>
      </c>
      <c r="M3427" t="s">
        <v>8292</v>
      </c>
      <c r="N3427">
        <v>47</v>
      </c>
      <c r="R3427" t="s">
        <v>8347</v>
      </c>
      <c r="S3427" t="s">
        <v>8348</v>
      </c>
      <c r="T3427">
        <v>7681670</v>
      </c>
      <c r="U3427">
        <v>1992</v>
      </c>
      <c r="V3427">
        <v>1992</v>
      </c>
      <c r="W3427" t="s">
        <v>133</v>
      </c>
      <c r="X3427" t="s">
        <v>78</v>
      </c>
      <c r="Y3427" t="s">
        <v>69</v>
      </c>
      <c r="Z3427" t="s">
        <v>108</v>
      </c>
      <c r="AA3427">
        <v>5</v>
      </c>
      <c r="AB3427">
        <v>5</v>
      </c>
      <c r="AC3427">
        <v>6</v>
      </c>
      <c r="AD3427">
        <v>0</v>
      </c>
      <c r="AE3427" t="s">
        <v>80</v>
      </c>
      <c r="AF3427">
        <v>88</v>
      </c>
      <c r="AG3427">
        <v>88</v>
      </c>
      <c r="AH3427">
        <v>0</v>
      </c>
      <c r="AI3427">
        <v>5466.68</v>
      </c>
      <c r="AJ3427">
        <v>4764.68</v>
      </c>
      <c r="AK3427">
        <v>0</v>
      </c>
      <c r="AL3427">
        <v>702</v>
      </c>
      <c r="AM3427">
        <v>5956.8</v>
      </c>
      <c r="AN3427">
        <v>0</v>
      </c>
      <c r="AO3427">
        <v>499</v>
      </c>
      <c r="AP3427">
        <v>499</v>
      </c>
      <c r="AQ3427">
        <v>0</v>
      </c>
      <c r="AR3427" t="s">
        <v>109</v>
      </c>
      <c r="AS3427" t="s">
        <v>110</v>
      </c>
      <c r="AT3427" s="7" t="s">
        <v>119</v>
      </c>
      <c r="AU3427">
        <v>1827</v>
      </c>
      <c r="AV3427" t="s">
        <v>83</v>
      </c>
      <c r="AW3427">
        <v>0</v>
      </c>
      <c r="AX3427" t="s">
        <v>84</v>
      </c>
      <c r="AY3427">
        <v>1</v>
      </c>
      <c r="AZ3427" t="s">
        <v>84</v>
      </c>
      <c r="BA3427" t="s">
        <v>201</v>
      </c>
      <c r="BB3427" t="s">
        <v>84</v>
      </c>
      <c r="BC3427" t="s">
        <v>84</v>
      </c>
      <c r="BD3427">
        <v>0</v>
      </c>
      <c r="BE3427" t="s">
        <v>83</v>
      </c>
      <c r="BF3427" t="s">
        <v>166</v>
      </c>
      <c r="BG3427" t="s">
        <v>83</v>
      </c>
      <c r="BH3427" t="s">
        <v>98</v>
      </c>
    </row>
    <row r="3428" spans="1:60" x14ac:dyDescent="0.3">
      <c r="A3428">
        <v>7785122</v>
      </c>
      <c r="B3428" t="s">
        <v>60</v>
      </c>
      <c r="D3428" t="s">
        <v>61</v>
      </c>
      <c r="E3428" t="s">
        <v>8291</v>
      </c>
      <c r="F3428" t="s">
        <v>62</v>
      </c>
      <c r="G3428" t="s">
        <v>63</v>
      </c>
      <c r="J3428" t="s">
        <v>64</v>
      </c>
      <c r="K3428" t="s">
        <v>65</v>
      </c>
      <c r="L3428" t="s">
        <v>103</v>
      </c>
      <c r="M3428" t="s">
        <v>8292</v>
      </c>
      <c r="N3428">
        <v>49</v>
      </c>
      <c r="R3428" t="s">
        <v>8349</v>
      </c>
      <c r="S3428" t="s">
        <v>8350</v>
      </c>
      <c r="T3428">
        <v>7681670</v>
      </c>
      <c r="U3428">
        <v>1993</v>
      </c>
      <c r="V3428">
        <v>1993</v>
      </c>
      <c r="W3428" t="s">
        <v>133</v>
      </c>
      <c r="X3428" t="s">
        <v>78</v>
      </c>
      <c r="Y3428" t="s">
        <v>69</v>
      </c>
      <c r="Z3428" t="s">
        <v>108</v>
      </c>
      <c r="AA3428">
        <v>5</v>
      </c>
      <c r="AB3428">
        <v>5</v>
      </c>
      <c r="AC3428">
        <v>2</v>
      </c>
      <c r="AD3428">
        <v>0</v>
      </c>
      <c r="AE3428" t="s">
        <v>80</v>
      </c>
      <c r="AF3428">
        <v>48</v>
      </c>
      <c r="AG3428">
        <v>48</v>
      </c>
      <c r="AH3428">
        <v>0</v>
      </c>
      <c r="AI3428">
        <v>3039.1</v>
      </c>
      <c r="AJ3428">
        <v>2844.7</v>
      </c>
      <c r="AK3428">
        <v>0</v>
      </c>
      <c r="AL3428">
        <v>194.4</v>
      </c>
      <c r="AM3428">
        <v>2560</v>
      </c>
      <c r="AN3428">
        <v>0</v>
      </c>
      <c r="AO3428">
        <v>499</v>
      </c>
      <c r="AP3428">
        <v>500</v>
      </c>
      <c r="AQ3428">
        <v>0</v>
      </c>
      <c r="AR3428" t="s">
        <v>109</v>
      </c>
      <c r="AS3428" t="s">
        <v>110</v>
      </c>
      <c r="AT3428" s="7" t="s">
        <v>119</v>
      </c>
      <c r="AU3428">
        <v>1050</v>
      </c>
      <c r="AV3428" t="s">
        <v>83</v>
      </c>
      <c r="AW3428">
        <v>0</v>
      </c>
      <c r="AX3428" t="s">
        <v>84</v>
      </c>
      <c r="AY3428">
        <v>1</v>
      </c>
      <c r="AZ3428" t="s">
        <v>84</v>
      </c>
      <c r="BA3428" t="s">
        <v>201</v>
      </c>
      <c r="BB3428" t="s">
        <v>84</v>
      </c>
      <c r="BC3428" t="s">
        <v>84</v>
      </c>
      <c r="BD3428">
        <v>0</v>
      </c>
      <c r="BE3428" t="s">
        <v>83</v>
      </c>
      <c r="BF3428" t="s">
        <v>166</v>
      </c>
      <c r="BG3428" t="s">
        <v>83</v>
      </c>
      <c r="BH3428" t="s">
        <v>120</v>
      </c>
    </row>
    <row r="3429" spans="1:60" x14ac:dyDescent="0.3">
      <c r="A3429">
        <v>8869112</v>
      </c>
      <c r="B3429" t="s">
        <v>60</v>
      </c>
      <c r="D3429" t="s">
        <v>61</v>
      </c>
      <c r="E3429" t="s">
        <v>8351</v>
      </c>
      <c r="F3429" t="s">
        <v>62</v>
      </c>
      <c r="G3429" t="s">
        <v>63</v>
      </c>
      <c r="J3429" t="s">
        <v>64</v>
      </c>
      <c r="K3429" t="s">
        <v>65</v>
      </c>
      <c r="L3429" t="s">
        <v>103</v>
      </c>
      <c r="M3429" t="s">
        <v>8352</v>
      </c>
      <c r="N3429" t="s">
        <v>4277</v>
      </c>
      <c r="R3429" t="s">
        <v>8353</v>
      </c>
      <c r="S3429" t="s">
        <v>8354</v>
      </c>
      <c r="U3429">
        <v>1960</v>
      </c>
      <c r="V3429">
        <v>1960</v>
      </c>
      <c r="W3429" t="s">
        <v>398</v>
      </c>
      <c r="X3429" t="s">
        <v>78</v>
      </c>
      <c r="Y3429" t="s">
        <v>69</v>
      </c>
      <c r="Z3429" t="s">
        <v>108</v>
      </c>
      <c r="AA3429">
        <v>1</v>
      </c>
      <c r="AB3429">
        <v>1</v>
      </c>
      <c r="AC3429">
        <v>1</v>
      </c>
      <c r="AD3429">
        <v>0</v>
      </c>
      <c r="AE3429" t="s">
        <v>80</v>
      </c>
      <c r="AF3429">
        <v>2</v>
      </c>
      <c r="AG3429">
        <v>2</v>
      </c>
      <c r="AH3429">
        <v>0</v>
      </c>
      <c r="AI3429">
        <v>72.8</v>
      </c>
      <c r="AJ3429">
        <v>72.8</v>
      </c>
      <c r="AK3429">
        <v>0</v>
      </c>
      <c r="AL3429">
        <v>0</v>
      </c>
      <c r="AM3429">
        <v>140.9</v>
      </c>
      <c r="AN3429">
        <v>0</v>
      </c>
      <c r="AO3429">
        <v>500</v>
      </c>
      <c r="AP3429">
        <v>500</v>
      </c>
      <c r="AQ3429">
        <v>0</v>
      </c>
      <c r="AR3429" t="s">
        <v>109</v>
      </c>
      <c r="AS3429" t="s">
        <v>96</v>
      </c>
      <c r="AT3429" s="7" t="s">
        <v>125</v>
      </c>
      <c r="AU3429">
        <v>0</v>
      </c>
      <c r="AV3429" t="s">
        <v>83</v>
      </c>
      <c r="AW3429">
        <v>0</v>
      </c>
      <c r="AX3429" t="s">
        <v>1859</v>
      </c>
      <c r="AY3429">
        <v>1</v>
      </c>
      <c r="AZ3429" t="s">
        <v>97</v>
      </c>
      <c r="BA3429" t="s">
        <v>83</v>
      </c>
      <c r="BB3429" t="s">
        <v>84</v>
      </c>
      <c r="BC3429" t="s">
        <v>83</v>
      </c>
      <c r="BD3429">
        <v>0</v>
      </c>
      <c r="BE3429" t="s">
        <v>83</v>
      </c>
      <c r="BF3429" t="s">
        <v>83</v>
      </c>
      <c r="BG3429" t="s">
        <v>83</v>
      </c>
      <c r="BH3429" t="s">
        <v>83</v>
      </c>
    </row>
    <row r="3430" spans="1:60" x14ac:dyDescent="0.3">
      <c r="A3430">
        <v>7731679</v>
      </c>
      <c r="B3430" t="s">
        <v>60</v>
      </c>
      <c r="D3430" t="s">
        <v>61</v>
      </c>
      <c r="E3430" t="s">
        <v>8351</v>
      </c>
      <c r="F3430" t="s">
        <v>62</v>
      </c>
      <c r="G3430" t="s">
        <v>63</v>
      </c>
      <c r="J3430" t="s">
        <v>64</v>
      </c>
      <c r="K3430" t="s">
        <v>65</v>
      </c>
      <c r="L3430" t="s">
        <v>103</v>
      </c>
      <c r="M3430" t="s">
        <v>8352</v>
      </c>
      <c r="N3430">
        <v>70</v>
      </c>
      <c r="R3430" t="s">
        <v>8355</v>
      </c>
      <c r="S3430" t="s">
        <v>8356</v>
      </c>
      <c r="V3430">
        <v>1966</v>
      </c>
      <c r="X3430" t="s">
        <v>78</v>
      </c>
      <c r="Y3430" t="s">
        <v>69</v>
      </c>
      <c r="Z3430" t="s">
        <v>68</v>
      </c>
      <c r="AA3430">
        <v>1</v>
      </c>
      <c r="AC3430">
        <v>2</v>
      </c>
      <c r="AE3430" t="s">
        <v>68</v>
      </c>
      <c r="AF3430">
        <v>0</v>
      </c>
      <c r="AI3430">
        <v>128</v>
      </c>
      <c r="AO3430">
        <v>498</v>
      </c>
      <c r="AP3430">
        <v>498</v>
      </c>
      <c r="AR3430" t="s">
        <v>68</v>
      </c>
      <c r="AS3430" t="s">
        <v>68</v>
      </c>
      <c r="AT3430" s="7" t="s">
        <v>96</v>
      </c>
      <c r="AV3430" t="s">
        <v>68</v>
      </c>
      <c r="AX3430" t="s">
        <v>68</v>
      </c>
      <c r="AZ3430" t="s">
        <v>68</v>
      </c>
      <c r="BA3430" t="s">
        <v>68</v>
      </c>
      <c r="BB3430" t="s">
        <v>68</v>
      </c>
      <c r="BC3430" t="s">
        <v>68</v>
      </c>
      <c r="BE3430" t="s">
        <v>68</v>
      </c>
      <c r="BF3430" t="s">
        <v>68</v>
      </c>
      <c r="BG3430" t="s">
        <v>68</v>
      </c>
      <c r="BH3430" t="s">
        <v>68</v>
      </c>
    </row>
    <row r="3431" spans="1:60" x14ac:dyDescent="0.3">
      <c r="A3431">
        <v>7867574</v>
      </c>
      <c r="B3431" t="s">
        <v>60</v>
      </c>
      <c r="D3431" t="s">
        <v>61</v>
      </c>
      <c r="E3431" t="s">
        <v>8357</v>
      </c>
      <c r="F3431" t="s">
        <v>62</v>
      </c>
      <c r="G3431" t="s">
        <v>63</v>
      </c>
      <c r="J3431" t="s">
        <v>64</v>
      </c>
      <c r="K3431" t="s">
        <v>65</v>
      </c>
      <c r="L3431" t="s">
        <v>103</v>
      </c>
      <c r="M3431" t="s">
        <v>8358</v>
      </c>
      <c r="N3431">
        <v>1</v>
      </c>
      <c r="R3431" t="s">
        <v>8359</v>
      </c>
      <c r="S3431" t="s">
        <v>8360</v>
      </c>
      <c r="U3431">
        <v>1955</v>
      </c>
      <c r="V3431">
        <v>1955</v>
      </c>
      <c r="W3431" t="s">
        <v>774</v>
      </c>
      <c r="X3431" t="s">
        <v>78</v>
      </c>
      <c r="Y3431" t="s">
        <v>69</v>
      </c>
      <c r="Z3431" t="s">
        <v>108</v>
      </c>
      <c r="AA3431">
        <v>2</v>
      </c>
      <c r="AB3431">
        <v>2</v>
      </c>
      <c r="AC3431">
        <v>3</v>
      </c>
      <c r="AD3431">
        <v>0</v>
      </c>
      <c r="AE3431" t="s">
        <v>80</v>
      </c>
      <c r="AF3431">
        <v>18</v>
      </c>
      <c r="AG3431">
        <v>18</v>
      </c>
      <c r="AH3431">
        <v>0</v>
      </c>
      <c r="AI3431">
        <v>2630.47</v>
      </c>
      <c r="AJ3431">
        <v>1396.37</v>
      </c>
      <c r="AK3431">
        <v>0</v>
      </c>
      <c r="AL3431">
        <v>1234.0999999999999</v>
      </c>
      <c r="AM3431">
        <v>3196</v>
      </c>
      <c r="AN3431">
        <v>0</v>
      </c>
      <c r="AO3431">
        <v>499</v>
      </c>
      <c r="AP3431">
        <v>500</v>
      </c>
      <c r="AR3431" t="s">
        <v>109</v>
      </c>
      <c r="AS3431" t="s">
        <v>96</v>
      </c>
      <c r="AT3431" s="7" t="s">
        <v>734</v>
      </c>
      <c r="AU3431">
        <v>0</v>
      </c>
      <c r="AV3431" t="s">
        <v>83</v>
      </c>
      <c r="AW3431">
        <v>0</v>
      </c>
      <c r="AX3431" t="s">
        <v>84</v>
      </c>
      <c r="AY3431">
        <v>1</v>
      </c>
      <c r="AZ3431" t="s">
        <v>84</v>
      </c>
      <c r="BA3431" t="s">
        <v>83</v>
      </c>
      <c r="BB3431" t="s">
        <v>84</v>
      </c>
      <c r="BC3431" t="s">
        <v>84</v>
      </c>
      <c r="BD3431">
        <v>0</v>
      </c>
      <c r="BE3431" t="s">
        <v>83</v>
      </c>
      <c r="BF3431" t="s">
        <v>255</v>
      </c>
      <c r="BG3431" t="s">
        <v>83</v>
      </c>
      <c r="BH3431" t="s">
        <v>83</v>
      </c>
    </row>
    <row r="3432" spans="1:60" x14ac:dyDescent="0.3">
      <c r="A3432">
        <v>7867073</v>
      </c>
      <c r="B3432" t="s">
        <v>60</v>
      </c>
      <c r="D3432" t="s">
        <v>61</v>
      </c>
      <c r="E3432" t="s">
        <v>8357</v>
      </c>
      <c r="F3432" t="s">
        <v>62</v>
      </c>
      <c r="G3432" t="s">
        <v>63</v>
      </c>
      <c r="J3432" t="s">
        <v>64</v>
      </c>
      <c r="K3432" t="s">
        <v>65</v>
      </c>
      <c r="L3432" t="s">
        <v>103</v>
      </c>
      <c r="M3432" t="s">
        <v>8358</v>
      </c>
      <c r="N3432">
        <v>2</v>
      </c>
      <c r="R3432" t="s">
        <v>8361</v>
      </c>
      <c r="S3432" t="s">
        <v>8362</v>
      </c>
      <c r="U3432">
        <v>1953</v>
      </c>
      <c r="V3432">
        <v>1953</v>
      </c>
      <c r="W3432" t="s">
        <v>774</v>
      </c>
      <c r="X3432" t="s">
        <v>78</v>
      </c>
      <c r="Y3432" t="s">
        <v>69</v>
      </c>
      <c r="Z3432" t="s">
        <v>108</v>
      </c>
      <c r="AA3432">
        <v>2</v>
      </c>
      <c r="AB3432">
        <v>2</v>
      </c>
      <c r="AC3432">
        <v>3</v>
      </c>
      <c r="AD3432">
        <v>0</v>
      </c>
      <c r="AE3432" t="s">
        <v>80</v>
      </c>
      <c r="AF3432">
        <v>18</v>
      </c>
      <c r="AG3432">
        <v>18</v>
      </c>
      <c r="AH3432">
        <v>0</v>
      </c>
      <c r="AI3432">
        <v>2647.74</v>
      </c>
      <c r="AJ3432">
        <v>1359.84</v>
      </c>
      <c r="AK3432">
        <v>0</v>
      </c>
      <c r="AL3432">
        <v>1287.9000000000001</v>
      </c>
      <c r="AM3432">
        <v>2070</v>
      </c>
      <c r="AN3432">
        <v>0</v>
      </c>
      <c r="AO3432">
        <v>500</v>
      </c>
      <c r="AP3432">
        <v>500</v>
      </c>
      <c r="AR3432" t="s">
        <v>109</v>
      </c>
      <c r="AS3432" t="s">
        <v>96</v>
      </c>
      <c r="AT3432" s="7" t="s">
        <v>734</v>
      </c>
      <c r="AU3432">
        <v>0</v>
      </c>
      <c r="AV3432" t="s">
        <v>83</v>
      </c>
      <c r="AW3432">
        <v>0</v>
      </c>
      <c r="AX3432" t="s">
        <v>84</v>
      </c>
      <c r="AY3432">
        <v>1</v>
      </c>
      <c r="AZ3432" t="s">
        <v>84</v>
      </c>
      <c r="BA3432" t="s">
        <v>83</v>
      </c>
      <c r="BB3432" t="s">
        <v>84</v>
      </c>
      <c r="BC3432" t="s">
        <v>84</v>
      </c>
      <c r="BD3432">
        <v>0</v>
      </c>
      <c r="BE3432" t="s">
        <v>83</v>
      </c>
      <c r="BF3432" t="s">
        <v>112</v>
      </c>
      <c r="BG3432" t="s">
        <v>83</v>
      </c>
      <c r="BH3432" t="s">
        <v>83</v>
      </c>
    </row>
    <row r="3433" spans="1:60" x14ac:dyDescent="0.3">
      <c r="A3433">
        <v>7867084</v>
      </c>
      <c r="B3433" t="s">
        <v>60</v>
      </c>
      <c r="D3433" t="s">
        <v>61</v>
      </c>
      <c r="E3433" t="s">
        <v>8357</v>
      </c>
      <c r="F3433" t="s">
        <v>62</v>
      </c>
      <c r="G3433" t="s">
        <v>63</v>
      </c>
      <c r="J3433" t="s">
        <v>64</v>
      </c>
      <c r="K3433" t="s">
        <v>65</v>
      </c>
      <c r="L3433" t="s">
        <v>103</v>
      </c>
      <c r="M3433" t="s">
        <v>8358</v>
      </c>
      <c r="N3433">
        <v>10</v>
      </c>
      <c r="R3433" t="s">
        <v>8363</v>
      </c>
      <c r="S3433" t="s">
        <v>8364</v>
      </c>
      <c r="U3433">
        <v>1958</v>
      </c>
      <c r="V3433">
        <v>1958</v>
      </c>
      <c r="W3433" t="s">
        <v>200</v>
      </c>
      <c r="X3433" t="s">
        <v>78</v>
      </c>
      <c r="Y3433" t="s">
        <v>69</v>
      </c>
      <c r="Z3433" t="s">
        <v>108</v>
      </c>
      <c r="AA3433">
        <v>2</v>
      </c>
      <c r="AB3433">
        <v>2</v>
      </c>
      <c r="AC3433">
        <v>2</v>
      </c>
      <c r="AD3433">
        <v>0</v>
      </c>
      <c r="AE3433" t="s">
        <v>80</v>
      </c>
      <c r="AF3433">
        <v>12</v>
      </c>
      <c r="AG3433">
        <v>12</v>
      </c>
      <c r="AH3433">
        <v>0</v>
      </c>
      <c r="AI3433">
        <v>661.4</v>
      </c>
      <c r="AJ3433">
        <v>601.20000000000005</v>
      </c>
      <c r="AK3433">
        <v>0</v>
      </c>
      <c r="AL3433">
        <v>57.7</v>
      </c>
      <c r="AM3433">
        <v>986</v>
      </c>
      <c r="AN3433">
        <v>0</v>
      </c>
      <c r="AO3433">
        <v>500</v>
      </c>
      <c r="AP3433">
        <v>500</v>
      </c>
      <c r="AR3433" t="s">
        <v>109</v>
      </c>
      <c r="AS3433" t="s">
        <v>96</v>
      </c>
      <c r="AT3433" s="7" t="s">
        <v>734</v>
      </c>
      <c r="AU3433">
        <v>0</v>
      </c>
      <c r="AV3433" t="s">
        <v>83</v>
      </c>
      <c r="AW3433">
        <v>0</v>
      </c>
      <c r="AX3433" t="s">
        <v>84</v>
      </c>
      <c r="AY3433">
        <v>1</v>
      </c>
      <c r="AZ3433" t="s">
        <v>84</v>
      </c>
      <c r="BA3433" t="s">
        <v>83</v>
      </c>
      <c r="BB3433" t="s">
        <v>84</v>
      </c>
      <c r="BC3433" t="s">
        <v>84</v>
      </c>
      <c r="BD3433">
        <v>0</v>
      </c>
      <c r="BE3433" t="s">
        <v>83</v>
      </c>
      <c r="BF3433" t="s">
        <v>255</v>
      </c>
      <c r="BG3433" t="s">
        <v>83</v>
      </c>
      <c r="BH3433" t="s">
        <v>83</v>
      </c>
    </row>
    <row r="3434" spans="1:60" x14ac:dyDescent="0.3">
      <c r="A3434">
        <v>7867089</v>
      </c>
      <c r="B3434" t="s">
        <v>60</v>
      </c>
      <c r="D3434" t="s">
        <v>61</v>
      </c>
      <c r="E3434" t="s">
        <v>8357</v>
      </c>
      <c r="F3434" t="s">
        <v>62</v>
      </c>
      <c r="G3434" t="s">
        <v>63</v>
      </c>
      <c r="J3434" t="s">
        <v>64</v>
      </c>
      <c r="K3434" t="s">
        <v>65</v>
      </c>
      <c r="L3434" t="s">
        <v>103</v>
      </c>
      <c r="M3434" t="s">
        <v>8358</v>
      </c>
      <c r="N3434">
        <v>11</v>
      </c>
      <c r="R3434" t="s">
        <v>8365</v>
      </c>
      <c r="S3434" t="s">
        <v>8366</v>
      </c>
      <c r="U3434">
        <v>1955</v>
      </c>
      <c r="V3434">
        <v>1955</v>
      </c>
      <c r="W3434" t="s">
        <v>8367</v>
      </c>
      <c r="X3434" t="s">
        <v>78</v>
      </c>
      <c r="Y3434" t="s">
        <v>69</v>
      </c>
      <c r="Z3434" t="s">
        <v>108</v>
      </c>
      <c r="AA3434">
        <v>2</v>
      </c>
      <c r="AB3434">
        <v>2</v>
      </c>
      <c r="AC3434">
        <v>3</v>
      </c>
      <c r="AD3434">
        <v>0</v>
      </c>
      <c r="AE3434" t="s">
        <v>80</v>
      </c>
      <c r="AF3434">
        <v>18</v>
      </c>
      <c r="AG3434">
        <v>18</v>
      </c>
      <c r="AH3434">
        <v>0</v>
      </c>
      <c r="AI3434">
        <v>2549.62</v>
      </c>
      <c r="AJ3434">
        <v>1353.32</v>
      </c>
      <c r="AK3434">
        <v>0</v>
      </c>
      <c r="AL3434">
        <v>1196.3</v>
      </c>
      <c r="AM3434">
        <v>1986</v>
      </c>
      <c r="AN3434">
        <v>0</v>
      </c>
      <c r="AO3434">
        <v>499</v>
      </c>
      <c r="AP3434">
        <v>500</v>
      </c>
      <c r="AR3434" t="s">
        <v>109</v>
      </c>
      <c r="AS3434" t="s">
        <v>96</v>
      </c>
      <c r="AT3434" s="7" t="s">
        <v>734</v>
      </c>
      <c r="AU3434">
        <v>0</v>
      </c>
      <c r="AV3434" t="s">
        <v>83</v>
      </c>
      <c r="AW3434">
        <v>0</v>
      </c>
      <c r="AX3434" t="s">
        <v>84</v>
      </c>
      <c r="AY3434">
        <v>1</v>
      </c>
      <c r="AZ3434" t="s">
        <v>84</v>
      </c>
      <c r="BA3434" t="s">
        <v>83</v>
      </c>
      <c r="BB3434" t="s">
        <v>84</v>
      </c>
      <c r="BC3434" t="s">
        <v>84</v>
      </c>
      <c r="BD3434">
        <v>0</v>
      </c>
      <c r="BE3434" t="s">
        <v>83</v>
      </c>
      <c r="BF3434" t="s">
        <v>255</v>
      </c>
      <c r="BG3434" t="s">
        <v>83</v>
      </c>
      <c r="BH3434" t="s">
        <v>83</v>
      </c>
    </row>
    <row r="3435" spans="1:60" x14ac:dyDescent="0.3">
      <c r="A3435">
        <v>7867112</v>
      </c>
      <c r="B3435" t="s">
        <v>60</v>
      </c>
      <c r="D3435" t="s">
        <v>61</v>
      </c>
      <c r="E3435" t="s">
        <v>8357</v>
      </c>
      <c r="F3435" t="s">
        <v>62</v>
      </c>
      <c r="G3435" t="s">
        <v>63</v>
      </c>
      <c r="J3435" t="s">
        <v>64</v>
      </c>
      <c r="K3435" t="s">
        <v>65</v>
      </c>
      <c r="L3435" t="s">
        <v>103</v>
      </c>
      <c r="M3435" t="s">
        <v>8358</v>
      </c>
      <c r="N3435">
        <v>12</v>
      </c>
      <c r="R3435" t="s">
        <v>8368</v>
      </c>
      <c r="S3435" t="s">
        <v>8369</v>
      </c>
      <c r="U3435">
        <v>1956</v>
      </c>
      <c r="V3435">
        <v>1956</v>
      </c>
      <c r="W3435" t="s">
        <v>2783</v>
      </c>
      <c r="X3435" t="s">
        <v>78</v>
      </c>
      <c r="Y3435" t="s">
        <v>69</v>
      </c>
      <c r="Z3435" t="s">
        <v>108</v>
      </c>
      <c r="AA3435">
        <v>2</v>
      </c>
      <c r="AB3435">
        <v>2</v>
      </c>
      <c r="AC3435">
        <v>3</v>
      </c>
      <c r="AD3435">
        <v>0</v>
      </c>
      <c r="AE3435" t="s">
        <v>80</v>
      </c>
      <c r="AF3435">
        <v>18</v>
      </c>
      <c r="AG3435">
        <v>18</v>
      </c>
      <c r="AH3435">
        <v>0</v>
      </c>
      <c r="AI3435">
        <v>2512.91</v>
      </c>
      <c r="AJ3435">
        <v>1368.61</v>
      </c>
      <c r="AK3435">
        <v>0</v>
      </c>
      <c r="AL3435">
        <v>1144.3</v>
      </c>
      <c r="AM3435">
        <v>2272</v>
      </c>
      <c r="AN3435">
        <v>0</v>
      </c>
      <c r="AO3435">
        <v>500</v>
      </c>
      <c r="AP3435">
        <v>500</v>
      </c>
      <c r="AR3435" t="s">
        <v>109</v>
      </c>
      <c r="AS3435" t="s">
        <v>96</v>
      </c>
      <c r="AT3435" s="7" t="s">
        <v>734</v>
      </c>
      <c r="AU3435">
        <v>0</v>
      </c>
      <c r="AV3435" t="s">
        <v>83</v>
      </c>
      <c r="AW3435">
        <v>0</v>
      </c>
      <c r="AX3435" t="s">
        <v>84</v>
      </c>
      <c r="AY3435">
        <v>1</v>
      </c>
      <c r="AZ3435" t="s">
        <v>84</v>
      </c>
      <c r="BA3435" t="s">
        <v>83</v>
      </c>
      <c r="BB3435" t="s">
        <v>84</v>
      </c>
      <c r="BC3435" t="s">
        <v>84</v>
      </c>
      <c r="BD3435">
        <v>0</v>
      </c>
      <c r="BE3435" t="s">
        <v>84</v>
      </c>
      <c r="BF3435" t="s">
        <v>255</v>
      </c>
      <c r="BG3435" t="s">
        <v>83</v>
      </c>
      <c r="BH3435" t="s">
        <v>83</v>
      </c>
    </row>
    <row r="3436" spans="1:60" x14ac:dyDescent="0.3">
      <c r="A3436">
        <v>7867129</v>
      </c>
      <c r="B3436" t="s">
        <v>60</v>
      </c>
      <c r="D3436" t="s">
        <v>61</v>
      </c>
      <c r="E3436" t="s">
        <v>8357</v>
      </c>
      <c r="F3436" t="s">
        <v>62</v>
      </c>
      <c r="G3436" t="s">
        <v>63</v>
      </c>
      <c r="J3436" t="s">
        <v>64</v>
      </c>
      <c r="K3436" t="s">
        <v>65</v>
      </c>
      <c r="L3436" t="s">
        <v>103</v>
      </c>
      <c r="M3436" t="s">
        <v>8358</v>
      </c>
      <c r="N3436">
        <v>13</v>
      </c>
      <c r="R3436" t="s">
        <v>8370</v>
      </c>
      <c r="S3436" t="s">
        <v>8371</v>
      </c>
      <c r="U3436">
        <v>1959</v>
      </c>
      <c r="V3436">
        <v>1959</v>
      </c>
      <c r="W3436" t="s">
        <v>3167</v>
      </c>
      <c r="X3436" t="s">
        <v>78</v>
      </c>
      <c r="Y3436" t="s">
        <v>69</v>
      </c>
      <c r="Z3436" t="s">
        <v>108</v>
      </c>
      <c r="AA3436">
        <v>2</v>
      </c>
      <c r="AB3436">
        <v>2</v>
      </c>
      <c r="AC3436">
        <v>2</v>
      </c>
      <c r="AD3436">
        <v>0</v>
      </c>
      <c r="AE3436" t="s">
        <v>80</v>
      </c>
      <c r="AF3436">
        <v>12</v>
      </c>
      <c r="AG3436">
        <v>12</v>
      </c>
      <c r="AH3436">
        <v>0</v>
      </c>
      <c r="AI3436">
        <v>660.3</v>
      </c>
      <c r="AJ3436">
        <v>602.6</v>
      </c>
      <c r="AK3436">
        <v>0</v>
      </c>
      <c r="AL3436">
        <v>57.7</v>
      </c>
      <c r="AM3436">
        <v>933</v>
      </c>
      <c r="AN3436">
        <v>0</v>
      </c>
      <c r="AO3436">
        <v>500</v>
      </c>
      <c r="AP3436">
        <v>500</v>
      </c>
      <c r="AR3436" t="s">
        <v>109</v>
      </c>
      <c r="AS3436" t="s">
        <v>110</v>
      </c>
      <c r="AT3436" s="7" t="s">
        <v>111</v>
      </c>
      <c r="AU3436">
        <v>0</v>
      </c>
      <c r="AV3436" t="s">
        <v>83</v>
      </c>
      <c r="AW3436">
        <v>0</v>
      </c>
      <c r="AX3436" t="s">
        <v>84</v>
      </c>
      <c r="AY3436">
        <v>1</v>
      </c>
      <c r="AZ3436" t="s">
        <v>84</v>
      </c>
      <c r="BA3436" t="s">
        <v>83</v>
      </c>
      <c r="BB3436" t="s">
        <v>84</v>
      </c>
      <c r="BC3436" t="s">
        <v>84</v>
      </c>
      <c r="BD3436">
        <v>0</v>
      </c>
      <c r="BE3436" t="s">
        <v>83</v>
      </c>
      <c r="BF3436" t="s">
        <v>255</v>
      </c>
      <c r="BG3436" t="s">
        <v>83</v>
      </c>
      <c r="BH3436" t="s">
        <v>83</v>
      </c>
    </row>
    <row r="3437" spans="1:60" x14ac:dyDescent="0.3">
      <c r="A3437">
        <v>7867144</v>
      </c>
      <c r="B3437" t="s">
        <v>60</v>
      </c>
      <c r="D3437" t="s">
        <v>61</v>
      </c>
      <c r="E3437" t="s">
        <v>8357</v>
      </c>
      <c r="F3437" t="s">
        <v>62</v>
      </c>
      <c r="G3437" t="s">
        <v>63</v>
      </c>
      <c r="J3437" t="s">
        <v>64</v>
      </c>
      <c r="K3437" t="s">
        <v>65</v>
      </c>
      <c r="L3437" t="s">
        <v>103</v>
      </c>
      <c r="M3437" t="s">
        <v>8358</v>
      </c>
      <c r="N3437">
        <v>14</v>
      </c>
      <c r="R3437" t="s">
        <v>8372</v>
      </c>
      <c r="S3437" t="s">
        <v>8373</v>
      </c>
      <c r="U3437">
        <v>1959</v>
      </c>
      <c r="V3437">
        <v>1959</v>
      </c>
      <c r="W3437" t="s">
        <v>200</v>
      </c>
      <c r="X3437" t="s">
        <v>78</v>
      </c>
      <c r="Y3437" t="s">
        <v>69</v>
      </c>
      <c r="Z3437" t="s">
        <v>108</v>
      </c>
      <c r="AA3437">
        <v>2</v>
      </c>
      <c r="AB3437">
        <v>2</v>
      </c>
      <c r="AC3437">
        <v>2</v>
      </c>
      <c r="AD3437">
        <v>0</v>
      </c>
      <c r="AE3437" t="s">
        <v>80</v>
      </c>
      <c r="AF3437">
        <v>12</v>
      </c>
      <c r="AG3437">
        <v>12</v>
      </c>
      <c r="AH3437">
        <v>0</v>
      </c>
      <c r="AI3437">
        <v>643</v>
      </c>
      <c r="AJ3437">
        <v>579.9</v>
      </c>
      <c r="AK3437">
        <v>0</v>
      </c>
      <c r="AL3437">
        <v>57.7</v>
      </c>
      <c r="AM3437">
        <v>1494</v>
      </c>
      <c r="AN3437">
        <v>70</v>
      </c>
      <c r="AO3437">
        <v>499</v>
      </c>
      <c r="AP3437">
        <v>499</v>
      </c>
      <c r="AR3437" t="s">
        <v>109</v>
      </c>
      <c r="AS3437" t="s">
        <v>110</v>
      </c>
      <c r="AT3437" s="7" t="s">
        <v>111</v>
      </c>
      <c r="AU3437">
        <v>0</v>
      </c>
      <c r="AV3437" t="s">
        <v>83</v>
      </c>
      <c r="AW3437">
        <v>0</v>
      </c>
      <c r="AX3437" t="s">
        <v>84</v>
      </c>
      <c r="AY3437">
        <v>1</v>
      </c>
      <c r="AZ3437" t="s">
        <v>84</v>
      </c>
      <c r="BA3437" t="s">
        <v>83</v>
      </c>
      <c r="BB3437" t="s">
        <v>84</v>
      </c>
      <c r="BC3437" t="s">
        <v>84</v>
      </c>
      <c r="BD3437">
        <v>0</v>
      </c>
      <c r="BE3437" t="s">
        <v>84</v>
      </c>
      <c r="BF3437" t="s">
        <v>255</v>
      </c>
      <c r="BG3437" t="s">
        <v>83</v>
      </c>
      <c r="BH3437" t="s">
        <v>83</v>
      </c>
    </row>
    <row r="3438" spans="1:60" x14ac:dyDescent="0.3">
      <c r="A3438">
        <v>7867195</v>
      </c>
      <c r="B3438" t="s">
        <v>60</v>
      </c>
      <c r="D3438" t="s">
        <v>61</v>
      </c>
      <c r="E3438" t="s">
        <v>8357</v>
      </c>
      <c r="F3438" t="s">
        <v>62</v>
      </c>
      <c r="G3438" t="s">
        <v>63</v>
      </c>
      <c r="J3438" t="s">
        <v>64</v>
      </c>
      <c r="K3438" t="s">
        <v>65</v>
      </c>
      <c r="L3438" t="s">
        <v>103</v>
      </c>
      <c r="M3438" t="s">
        <v>8358</v>
      </c>
      <c r="N3438">
        <v>15</v>
      </c>
      <c r="R3438" t="s">
        <v>8374</v>
      </c>
      <c r="S3438" t="s">
        <v>8375</v>
      </c>
      <c r="T3438">
        <v>8940443</v>
      </c>
      <c r="U3438">
        <v>1961</v>
      </c>
      <c r="V3438">
        <v>1961</v>
      </c>
      <c r="W3438" t="s">
        <v>149</v>
      </c>
      <c r="X3438" t="s">
        <v>78</v>
      </c>
      <c r="Y3438" t="s">
        <v>69</v>
      </c>
      <c r="Z3438" t="s">
        <v>108</v>
      </c>
      <c r="AA3438">
        <v>3</v>
      </c>
      <c r="AB3438">
        <v>3</v>
      </c>
      <c r="AC3438">
        <v>2</v>
      </c>
      <c r="AD3438">
        <v>0</v>
      </c>
      <c r="AE3438" t="s">
        <v>80</v>
      </c>
      <c r="AF3438">
        <v>46</v>
      </c>
      <c r="AG3438">
        <v>44</v>
      </c>
      <c r="AH3438">
        <v>2</v>
      </c>
      <c r="AI3438">
        <v>1884.32</v>
      </c>
      <c r="AJ3438">
        <v>749.16</v>
      </c>
      <c r="AK3438">
        <v>398.6</v>
      </c>
      <c r="AL3438">
        <v>736.56</v>
      </c>
      <c r="AM3438">
        <v>2220</v>
      </c>
      <c r="AN3438">
        <v>0</v>
      </c>
      <c r="AO3438">
        <v>499</v>
      </c>
      <c r="AP3438">
        <v>500</v>
      </c>
      <c r="AR3438" t="s">
        <v>109</v>
      </c>
      <c r="AS3438" t="s">
        <v>110</v>
      </c>
      <c r="AT3438" s="7" t="s">
        <v>111</v>
      </c>
      <c r="AU3438">
        <v>98.6</v>
      </c>
      <c r="AV3438" t="s">
        <v>83</v>
      </c>
      <c r="AW3438">
        <v>0</v>
      </c>
      <c r="AX3438" t="s">
        <v>84</v>
      </c>
      <c r="AY3438">
        <v>1</v>
      </c>
      <c r="AZ3438" t="s">
        <v>84</v>
      </c>
      <c r="BA3438" t="s">
        <v>83</v>
      </c>
      <c r="BB3438" t="s">
        <v>84</v>
      </c>
      <c r="BC3438" t="s">
        <v>84</v>
      </c>
      <c r="BD3438">
        <v>0</v>
      </c>
      <c r="BE3438" t="s">
        <v>83</v>
      </c>
      <c r="BF3438" t="s">
        <v>166</v>
      </c>
      <c r="BG3438" t="s">
        <v>83</v>
      </c>
      <c r="BH3438" t="s">
        <v>98</v>
      </c>
    </row>
    <row r="3439" spans="1:60" x14ac:dyDescent="0.3">
      <c r="A3439">
        <v>7871042</v>
      </c>
      <c r="B3439" t="s">
        <v>60</v>
      </c>
      <c r="D3439" t="s">
        <v>61</v>
      </c>
      <c r="E3439" t="s">
        <v>8357</v>
      </c>
      <c r="F3439" t="s">
        <v>62</v>
      </c>
      <c r="G3439" t="s">
        <v>63</v>
      </c>
      <c r="J3439" t="s">
        <v>64</v>
      </c>
      <c r="K3439" t="s">
        <v>65</v>
      </c>
      <c r="L3439" t="s">
        <v>103</v>
      </c>
      <c r="M3439" t="s">
        <v>8358</v>
      </c>
      <c r="N3439">
        <v>16</v>
      </c>
      <c r="R3439" t="s">
        <v>8376</v>
      </c>
      <c r="S3439" t="s">
        <v>8377</v>
      </c>
      <c r="T3439">
        <v>8940443</v>
      </c>
      <c r="U3439">
        <v>1961</v>
      </c>
      <c r="V3439">
        <v>1961</v>
      </c>
      <c r="W3439" t="s">
        <v>8378</v>
      </c>
      <c r="X3439" t="s">
        <v>78</v>
      </c>
      <c r="Y3439" t="s">
        <v>69</v>
      </c>
      <c r="Z3439" t="s">
        <v>108</v>
      </c>
      <c r="AA3439">
        <v>3</v>
      </c>
      <c r="AB3439">
        <v>3</v>
      </c>
      <c r="AC3439">
        <v>2</v>
      </c>
      <c r="AD3439">
        <v>0</v>
      </c>
      <c r="AE3439" t="s">
        <v>80</v>
      </c>
      <c r="AF3439">
        <v>67</v>
      </c>
      <c r="AG3439">
        <v>66</v>
      </c>
      <c r="AH3439">
        <v>1</v>
      </c>
      <c r="AI3439">
        <v>2030.99</v>
      </c>
      <c r="AJ3439">
        <v>1025.69</v>
      </c>
      <c r="AK3439">
        <v>92.1</v>
      </c>
      <c r="AL3439">
        <v>913.2</v>
      </c>
      <c r="AM3439">
        <v>2673</v>
      </c>
      <c r="AN3439">
        <v>0</v>
      </c>
      <c r="AO3439">
        <v>499</v>
      </c>
      <c r="AP3439">
        <v>500</v>
      </c>
      <c r="AR3439" t="s">
        <v>109</v>
      </c>
      <c r="AS3439" t="s">
        <v>110</v>
      </c>
      <c r="AT3439" s="7" t="s">
        <v>111</v>
      </c>
      <c r="AU3439">
        <v>272.5</v>
      </c>
      <c r="AV3439" t="s">
        <v>83</v>
      </c>
      <c r="AW3439">
        <v>0</v>
      </c>
      <c r="AX3439" t="s">
        <v>84</v>
      </c>
      <c r="AY3439">
        <v>1</v>
      </c>
      <c r="AZ3439" t="s">
        <v>84</v>
      </c>
      <c r="BA3439" t="s">
        <v>83</v>
      </c>
      <c r="BB3439" t="s">
        <v>84</v>
      </c>
      <c r="BC3439" t="s">
        <v>84</v>
      </c>
      <c r="BD3439">
        <v>0</v>
      </c>
      <c r="BE3439" t="s">
        <v>83</v>
      </c>
      <c r="BF3439" t="s">
        <v>166</v>
      </c>
      <c r="BG3439" t="s">
        <v>83</v>
      </c>
      <c r="BH3439" t="s">
        <v>98</v>
      </c>
    </row>
    <row r="3440" spans="1:60" x14ac:dyDescent="0.3">
      <c r="A3440">
        <v>7358038</v>
      </c>
      <c r="B3440" t="s">
        <v>60</v>
      </c>
      <c r="D3440" t="s">
        <v>61</v>
      </c>
      <c r="E3440" t="s">
        <v>8357</v>
      </c>
      <c r="F3440" t="s">
        <v>62</v>
      </c>
      <c r="G3440" t="s">
        <v>63</v>
      </c>
      <c r="J3440" t="s">
        <v>64</v>
      </c>
      <c r="K3440" t="s">
        <v>65</v>
      </c>
      <c r="L3440" t="s">
        <v>103</v>
      </c>
      <c r="M3440" t="s">
        <v>8358</v>
      </c>
      <c r="N3440">
        <v>21</v>
      </c>
      <c r="R3440" t="s">
        <v>8379</v>
      </c>
      <c r="S3440" t="s">
        <v>8380</v>
      </c>
      <c r="T3440">
        <v>8940443</v>
      </c>
      <c r="U3440">
        <v>1989</v>
      </c>
      <c r="V3440">
        <v>1989</v>
      </c>
      <c r="W3440" t="s">
        <v>185</v>
      </c>
      <c r="X3440" t="s">
        <v>78</v>
      </c>
      <c r="Y3440" t="s">
        <v>69</v>
      </c>
      <c r="Z3440" t="s">
        <v>108</v>
      </c>
      <c r="AA3440">
        <v>9</v>
      </c>
      <c r="AB3440">
        <v>9</v>
      </c>
      <c r="AC3440">
        <v>1</v>
      </c>
      <c r="AD3440">
        <v>2</v>
      </c>
      <c r="AE3440" t="s">
        <v>80</v>
      </c>
      <c r="AF3440">
        <v>139</v>
      </c>
      <c r="AG3440">
        <v>138</v>
      </c>
      <c r="AH3440">
        <v>1</v>
      </c>
      <c r="AI3440">
        <v>10208.27</v>
      </c>
      <c r="AJ3440">
        <v>6090.2</v>
      </c>
      <c r="AK3440">
        <v>302.60000000000002</v>
      </c>
      <c r="AL3440">
        <v>3815.47</v>
      </c>
      <c r="AM3440">
        <v>4210</v>
      </c>
      <c r="AN3440">
        <v>0</v>
      </c>
      <c r="AO3440">
        <v>500</v>
      </c>
      <c r="AP3440">
        <v>500</v>
      </c>
      <c r="AR3440" t="s">
        <v>109</v>
      </c>
      <c r="AS3440" t="s">
        <v>110</v>
      </c>
      <c r="AT3440" s="7" t="s">
        <v>119</v>
      </c>
      <c r="AU3440">
        <v>946</v>
      </c>
      <c r="AV3440" t="s">
        <v>136</v>
      </c>
      <c r="AW3440">
        <v>1</v>
      </c>
      <c r="AX3440" t="s">
        <v>84</v>
      </c>
      <c r="AY3440">
        <v>2</v>
      </c>
      <c r="AZ3440" t="s">
        <v>84</v>
      </c>
      <c r="BA3440" t="s">
        <v>85</v>
      </c>
      <c r="BB3440" t="s">
        <v>84</v>
      </c>
      <c r="BC3440" t="s">
        <v>84</v>
      </c>
      <c r="BD3440">
        <v>0</v>
      </c>
      <c r="BE3440" t="s">
        <v>83</v>
      </c>
      <c r="BF3440" t="s">
        <v>166</v>
      </c>
      <c r="BG3440" t="s">
        <v>83</v>
      </c>
      <c r="BH3440" t="s">
        <v>120</v>
      </c>
    </row>
    <row r="3441" spans="1:60" x14ac:dyDescent="0.3">
      <c r="A3441">
        <v>7358254</v>
      </c>
      <c r="B3441" t="s">
        <v>60</v>
      </c>
      <c r="D3441" t="s">
        <v>61</v>
      </c>
      <c r="E3441" t="s">
        <v>8357</v>
      </c>
      <c r="F3441" t="s">
        <v>62</v>
      </c>
      <c r="G3441" t="s">
        <v>63</v>
      </c>
      <c r="J3441" t="s">
        <v>64</v>
      </c>
      <c r="K3441" t="s">
        <v>65</v>
      </c>
      <c r="L3441" t="s">
        <v>103</v>
      </c>
      <c r="M3441" t="s">
        <v>8358</v>
      </c>
      <c r="N3441">
        <v>23</v>
      </c>
      <c r="R3441" t="s">
        <v>8381</v>
      </c>
      <c r="S3441" t="s">
        <v>8382</v>
      </c>
      <c r="T3441">
        <v>8940443</v>
      </c>
      <c r="U3441">
        <v>1995</v>
      </c>
      <c r="V3441">
        <v>1995</v>
      </c>
      <c r="W3441" t="s">
        <v>185</v>
      </c>
      <c r="X3441" t="s">
        <v>78</v>
      </c>
      <c r="Y3441" t="s">
        <v>69</v>
      </c>
      <c r="Z3441" t="s">
        <v>108</v>
      </c>
      <c r="AA3441">
        <v>9</v>
      </c>
      <c r="AB3441">
        <v>9</v>
      </c>
      <c r="AC3441">
        <v>1</v>
      </c>
      <c r="AD3441">
        <v>2</v>
      </c>
      <c r="AE3441" t="s">
        <v>68</v>
      </c>
      <c r="AF3441">
        <v>144</v>
      </c>
      <c r="AG3441">
        <v>144</v>
      </c>
      <c r="AH3441">
        <v>0</v>
      </c>
      <c r="AI3441">
        <v>10124.64</v>
      </c>
      <c r="AJ3441">
        <v>6229.94</v>
      </c>
      <c r="AK3441">
        <v>0</v>
      </c>
      <c r="AL3441">
        <v>3894.7</v>
      </c>
      <c r="AM3441">
        <v>1077.2</v>
      </c>
      <c r="AN3441">
        <v>0</v>
      </c>
      <c r="AO3441">
        <v>499</v>
      </c>
      <c r="AP3441">
        <v>500</v>
      </c>
      <c r="AR3441" t="s">
        <v>109</v>
      </c>
      <c r="AS3441" t="s">
        <v>110</v>
      </c>
      <c r="AT3441" s="7" t="s">
        <v>119</v>
      </c>
      <c r="AU3441">
        <v>1035.9000000000001</v>
      </c>
      <c r="AV3441" t="s">
        <v>136</v>
      </c>
      <c r="AW3441">
        <v>1</v>
      </c>
      <c r="AX3441" t="s">
        <v>84</v>
      </c>
      <c r="AY3441">
        <v>2</v>
      </c>
      <c r="AZ3441" t="s">
        <v>84</v>
      </c>
      <c r="BA3441" t="s">
        <v>85</v>
      </c>
      <c r="BB3441" t="s">
        <v>84</v>
      </c>
      <c r="BC3441" t="s">
        <v>84</v>
      </c>
      <c r="BD3441">
        <v>0</v>
      </c>
      <c r="BE3441" t="s">
        <v>83</v>
      </c>
      <c r="BF3441" t="s">
        <v>166</v>
      </c>
      <c r="BG3441" t="s">
        <v>83</v>
      </c>
      <c r="BH3441" t="s">
        <v>120</v>
      </c>
    </row>
    <row r="3442" spans="1:60" x14ac:dyDescent="0.3">
      <c r="A3442">
        <v>7864863</v>
      </c>
      <c r="B3442" t="s">
        <v>60</v>
      </c>
      <c r="D3442" t="s">
        <v>61</v>
      </c>
      <c r="E3442" t="s">
        <v>8357</v>
      </c>
      <c r="F3442" t="s">
        <v>62</v>
      </c>
      <c r="G3442" t="s">
        <v>63</v>
      </c>
      <c r="J3442" t="s">
        <v>64</v>
      </c>
      <c r="K3442" t="s">
        <v>65</v>
      </c>
      <c r="L3442" t="s">
        <v>103</v>
      </c>
      <c r="M3442" t="s">
        <v>8358</v>
      </c>
      <c r="N3442">
        <v>24</v>
      </c>
      <c r="R3442" t="s">
        <v>8383</v>
      </c>
      <c r="S3442" t="s">
        <v>8384</v>
      </c>
      <c r="T3442">
        <v>8940443</v>
      </c>
      <c r="U3442">
        <v>2011</v>
      </c>
      <c r="V3442">
        <v>2011</v>
      </c>
      <c r="W3442" t="s">
        <v>8385</v>
      </c>
      <c r="X3442" t="s">
        <v>78</v>
      </c>
      <c r="Y3442" t="s">
        <v>69</v>
      </c>
      <c r="Z3442" t="s">
        <v>108</v>
      </c>
      <c r="AA3442">
        <v>10</v>
      </c>
      <c r="AB3442">
        <v>7</v>
      </c>
      <c r="AC3442">
        <v>3</v>
      </c>
      <c r="AD3442">
        <v>3</v>
      </c>
      <c r="AE3442" t="s">
        <v>80</v>
      </c>
      <c r="AF3442">
        <v>109</v>
      </c>
      <c r="AG3442">
        <v>108</v>
      </c>
      <c r="AH3442">
        <v>1</v>
      </c>
      <c r="AI3442">
        <v>10842.9</v>
      </c>
      <c r="AJ3442">
        <v>7619.7</v>
      </c>
      <c r="AK3442">
        <v>43.6</v>
      </c>
      <c r="AL3442">
        <v>3179.6</v>
      </c>
      <c r="AM3442">
        <v>4070</v>
      </c>
      <c r="AN3442">
        <v>270</v>
      </c>
      <c r="AO3442">
        <v>499</v>
      </c>
      <c r="AP3442">
        <v>499</v>
      </c>
      <c r="AR3442" t="s">
        <v>135</v>
      </c>
      <c r="AS3442" t="s">
        <v>110</v>
      </c>
      <c r="AT3442" s="7" t="s">
        <v>119</v>
      </c>
      <c r="AU3442">
        <v>1130.5</v>
      </c>
      <c r="AV3442" t="s">
        <v>136</v>
      </c>
      <c r="AW3442">
        <v>3</v>
      </c>
      <c r="AX3442" t="s">
        <v>84</v>
      </c>
      <c r="AY3442">
        <v>2</v>
      </c>
      <c r="AZ3442" t="s">
        <v>84</v>
      </c>
      <c r="BA3442" t="s">
        <v>151</v>
      </c>
      <c r="BB3442" t="s">
        <v>84</v>
      </c>
      <c r="BC3442" t="s">
        <v>84</v>
      </c>
      <c r="BD3442">
        <v>0</v>
      </c>
      <c r="BE3442" t="s">
        <v>83</v>
      </c>
      <c r="BF3442" t="s">
        <v>166</v>
      </c>
      <c r="BG3442" t="s">
        <v>83</v>
      </c>
      <c r="BH3442" t="s">
        <v>120</v>
      </c>
    </row>
    <row r="3443" spans="1:60" x14ac:dyDescent="0.3">
      <c r="A3443">
        <v>7552226</v>
      </c>
      <c r="B3443" t="s">
        <v>60</v>
      </c>
      <c r="D3443" t="s">
        <v>61</v>
      </c>
      <c r="E3443" t="s">
        <v>8357</v>
      </c>
      <c r="F3443" t="s">
        <v>62</v>
      </c>
      <c r="G3443" t="s">
        <v>63</v>
      </c>
      <c r="J3443" t="s">
        <v>64</v>
      </c>
      <c r="K3443" t="s">
        <v>65</v>
      </c>
      <c r="L3443" t="s">
        <v>103</v>
      </c>
      <c r="M3443" t="s">
        <v>8358</v>
      </c>
      <c r="N3443">
        <v>28</v>
      </c>
      <c r="R3443" t="s">
        <v>8386</v>
      </c>
      <c r="S3443" t="s">
        <v>8387</v>
      </c>
      <c r="T3443">
        <v>8940443</v>
      </c>
      <c r="U3443">
        <v>2011</v>
      </c>
      <c r="V3443">
        <v>2011</v>
      </c>
      <c r="W3443" t="s">
        <v>185</v>
      </c>
      <c r="X3443" t="s">
        <v>78</v>
      </c>
      <c r="Y3443" t="s">
        <v>69</v>
      </c>
      <c r="Z3443" t="s">
        <v>108</v>
      </c>
      <c r="AA3443">
        <v>10</v>
      </c>
      <c r="AB3443">
        <v>10</v>
      </c>
      <c r="AC3443">
        <v>3</v>
      </c>
      <c r="AD3443">
        <v>3</v>
      </c>
      <c r="AE3443" t="s">
        <v>80</v>
      </c>
      <c r="AF3443">
        <v>124</v>
      </c>
      <c r="AG3443">
        <v>120</v>
      </c>
      <c r="AH3443">
        <v>4</v>
      </c>
      <c r="AI3443">
        <v>11235.7</v>
      </c>
      <c r="AJ3443">
        <v>8501.7999999999993</v>
      </c>
      <c r="AK3443">
        <v>659.6</v>
      </c>
      <c r="AL3443">
        <v>2074.3000000000002</v>
      </c>
      <c r="AM3443">
        <v>1649.1</v>
      </c>
      <c r="AN3443">
        <v>270</v>
      </c>
      <c r="AO3443">
        <v>499</v>
      </c>
      <c r="AP3443">
        <v>499</v>
      </c>
      <c r="AR3443" t="s">
        <v>109</v>
      </c>
      <c r="AS3443" t="s">
        <v>110</v>
      </c>
      <c r="AT3443" s="7" t="s">
        <v>119</v>
      </c>
      <c r="AU3443">
        <v>831</v>
      </c>
      <c r="AV3443" t="s">
        <v>136</v>
      </c>
      <c r="AW3443">
        <v>3</v>
      </c>
      <c r="AX3443" t="s">
        <v>84</v>
      </c>
      <c r="AY3443">
        <v>2</v>
      </c>
      <c r="AZ3443" t="s">
        <v>84</v>
      </c>
      <c r="BA3443" t="s">
        <v>151</v>
      </c>
      <c r="BB3443" t="s">
        <v>84</v>
      </c>
      <c r="BC3443" t="s">
        <v>84</v>
      </c>
      <c r="BD3443">
        <v>0</v>
      </c>
      <c r="BE3443" t="s">
        <v>83</v>
      </c>
      <c r="BF3443" t="s">
        <v>166</v>
      </c>
      <c r="BG3443" t="s">
        <v>83</v>
      </c>
      <c r="BH3443" t="s">
        <v>120</v>
      </c>
    </row>
    <row r="3444" spans="1:60" x14ac:dyDescent="0.3">
      <c r="A3444">
        <v>7867650</v>
      </c>
      <c r="B3444" t="s">
        <v>60</v>
      </c>
      <c r="D3444" t="s">
        <v>61</v>
      </c>
      <c r="E3444" t="s">
        <v>8357</v>
      </c>
      <c r="F3444" t="s">
        <v>62</v>
      </c>
      <c r="G3444" t="s">
        <v>63</v>
      </c>
      <c r="J3444" t="s">
        <v>64</v>
      </c>
      <c r="K3444" t="s">
        <v>65</v>
      </c>
      <c r="L3444" t="s">
        <v>103</v>
      </c>
      <c r="M3444" t="s">
        <v>8358</v>
      </c>
      <c r="N3444">
        <v>28</v>
      </c>
      <c r="P3444">
        <v>1</v>
      </c>
      <c r="R3444" t="s">
        <v>8388</v>
      </c>
      <c r="S3444" t="s">
        <v>8389</v>
      </c>
      <c r="U3444">
        <v>2011</v>
      </c>
      <c r="V3444">
        <v>2011</v>
      </c>
      <c r="W3444" t="s">
        <v>149</v>
      </c>
      <c r="X3444" t="s">
        <v>78</v>
      </c>
      <c r="Y3444" t="s">
        <v>69</v>
      </c>
      <c r="Z3444" t="s">
        <v>108</v>
      </c>
      <c r="AA3444">
        <v>8</v>
      </c>
      <c r="AB3444">
        <v>8</v>
      </c>
      <c r="AC3444">
        <v>1</v>
      </c>
      <c r="AD3444">
        <v>1</v>
      </c>
      <c r="AE3444" t="s">
        <v>80</v>
      </c>
      <c r="AF3444">
        <v>22</v>
      </c>
      <c r="AG3444">
        <v>21</v>
      </c>
      <c r="AH3444">
        <v>1</v>
      </c>
      <c r="AI3444">
        <v>1529.28</v>
      </c>
      <c r="AJ3444">
        <v>976.9</v>
      </c>
      <c r="AK3444">
        <v>115.7</v>
      </c>
      <c r="AL3444">
        <v>436.68</v>
      </c>
      <c r="AM3444">
        <v>914</v>
      </c>
      <c r="AN3444">
        <v>0</v>
      </c>
      <c r="AO3444">
        <v>500</v>
      </c>
      <c r="AP3444">
        <v>500</v>
      </c>
      <c r="AR3444" t="s">
        <v>109</v>
      </c>
      <c r="AS3444" t="s">
        <v>110</v>
      </c>
      <c r="AT3444" s="7" t="s">
        <v>111</v>
      </c>
      <c r="AU3444">
        <v>116.1</v>
      </c>
      <c r="AV3444" t="s">
        <v>136</v>
      </c>
      <c r="AW3444">
        <v>1</v>
      </c>
      <c r="AX3444" t="s">
        <v>84</v>
      </c>
      <c r="AY3444">
        <v>2</v>
      </c>
      <c r="AZ3444" t="s">
        <v>84</v>
      </c>
      <c r="BA3444" t="s">
        <v>85</v>
      </c>
      <c r="BB3444" t="s">
        <v>84</v>
      </c>
      <c r="BC3444" t="s">
        <v>84</v>
      </c>
      <c r="BD3444">
        <v>0</v>
      </c>
      <c r="BE3444" t="s">
        <v>83</v>
      </c>
      <c r="BF3444" t="s">
        <v>255</v>
      </c>
      <c r="BG3444" t="s">
        <v>83</v>
      </c>
      <c r="BH3444" t="s">
        <v>120</v>
      </c>
    </row>
    <row r="3445" spans="1:60" x14ac:dyDescent="0.3">
      <c r="A3445">
        <v>8961808</v>
      </c>
      <c r="B3445" t="s">
        <v>60</v>
      </c>
      <c r="D3445" t="s">
        <v>61</v>
      </c>
      <c r="E3445" t="s">
        <v>8357</v>
      </c>
      <c r="F3445" t="s">
        <v>62</v>
      </c>
      <c r="G3445" t="s">
        <v>63</v>
      </c>
      <c r="J3445" t="s">
        <v>64</v>
      </c>
      <c r="K3445" t="s">
        <v>65</v>
      </c>
      <c r="L3445" t="s">
        <v>103</v>
      </c>
      <c r="M3445" t="s">
        <v>8358</v>
      </c>
      <c r="N3445">
        <v>29</v>
      </c>
      <c r="R3445" t="s">
        <v>8390</v>
      </c>
      <c r="S3445" t="s">
        <v>8391</v>
      </c>
      <c r="T3445">
        <v>8916879</v>
      </c>
      <c r="U3445">
        <v>2013</v>
      </c>
      <c r="V3445">
        <v>2014</v>
      </c>
      <c r="W3445" t="s">
        <v>476</v>
      </c>
      <c r="X3445" t="s">
        <v>78</v>
      </c>
      <c r="Y3445" t="s">
        <v>69</v>
      </c>
      <c r="Z3445" t="s">
        <v>108</v>
      </c>
      <c r="AA3445">
        <v>16</v>
      </c>
      <c r="AB3445">
        <v>16</v>
      </c>
      <c r="AC3445">
        <v>1</v>
      </c>
      <c r="AD3445">
        <v>2</v>
      </c>
      <c r="AE3445" t="s">
        <v>118</v>
      </c>
      <c r="AF3445">
        <v>175</v>
      </c>
      <c r="AG3445">
        <v>172</v>
      </c>
      <c r="AH3445">
        <v>3</v>
      </c>
      <c r="AI3445">
        <v>8436.1</v>
      </c>
      <c r="AJ3445">
        <v>5845</v>
      </c>
      <c r="AK3445">
        <v>97</v>
      </c>
      <c r="AL3445">
        <v>2493.6999999999998</v>
      </c>
      <c r="AM3445">
        <v>3421.6</v>
      </c>
      <c r="AN3445">
        <v>1600</v>
      </c>
      <c r="AO3445">
        <v>499</v>
      </c>
      <c r="AP3445">
        <v>499</v>
      </c>
      <c r="AQ3445" t="s">
        <v>372</v>
      </c>
      <c r="AR3445" t="s">
        <v>135</v>
      </c>
      <c r="AS3445" t="s">
        <v>110</v>
      </c>
      <c r="AT3445" s="7" t="s">
        <v>125</v>
      </c>
      <c r="AU3445">
        <v>376.3</v>
      </c>
      <c r="AV3445" t="s">
        <v>83</v>
      </c>
      <c r="AW3445">
        <v>0</v>
      </c>
      <c r="AX3445" t="s">
        <v>84</v>
      </c>
      <c r="AY3445">
        <v>2</v>
      </c>
      <c r="AZ3445" t="s">
        <v>84</v>
      </c>
      <c r="BA3445" t="s">
        <v>85</v>
      </c>
      <c r="BB3445" t="s">
        <v>84</v>
      </c>
      <c r="BC3445" t="s">
        <v>84</v>
      </c>
      <c r="BD3445">
        <v>0</v>
      </c>
      <c r="BE3445" t="s">
        <v>83</v>
      </c>
      <c r="BF3445" t="s">
        <v>255</v>
      </c>
      <c r="BG3445" t="s">
        <v>261</v>
      </c>
      <c r="BH3445" t="s">
        <v>120</v>
      </c>
    </row>
    <row r="3446" spans="1:60" x14ac:dyDescent="0.3">
      <c r="A3446">
        <v>8956674</v>
      </c>
      <c r="B3446" t="s">
        <v>60</v>
      </c>
      <c r="D3446" t="s">
        <v>61</v>
      </c>
      <c r="E3446" t="s">
        <v>8357</v>
      </c>
      <c r="F3446" t="s">
        <v>62</v>
      </c>
      <c r="G3446" t="s">
        <v>63</v>
      </c>
      <c r="J3446" t="s">
        <v>64</v>
      </c>
      <c r="K3446" t="s">
        <v>65</v>
      </c>
      <c r="L3446" t="s">
        <v>103</v>
      </c>
      <c r="M3446" t="s">
        <v>8358</v>
      </c>
      <c r="N3446">
        <v>29</v>
      </c>
      <c r="P3446">
        <v>1</v>
      </c>
      <c r="R3446" t="s">
        <v>8392</v>
      </c>
      <c r="S3446" t="s">
        <v>8393</v>
      </c>
      <c r="T3446">
        <v>8916879</v>
      </c>
      <c r="U3446">
        <v>2013</v>
      </c>
      <c r="V3446">
        <v>2013</v>
      </c>
      <c r="W3446" t="s">
        <v>476</v>
      </c>
      <c r="X3446" t="s">
        <v>78</v>
      </c>
      <c r="Y3446" t="s">
        <v>69</v>
      </c>
      <c r="Z3446" t="s">
        <v>108</v>
      </c>
      <c r="AA3446">
        <v>12</v>
      </c>
      <c r="AB3446">
        <v>12</v>
      </c>
      <c r="AC3446">
        <v>1</v>
      </c>
      <c r="AD3446">
        <v>2</v>
      </c>
      <c r="AE3446" t="s">
        <v>118</v>
      </c>
      <c r="AF3446">
        <v>119</v>
      </c>
      <c r="AG3446">
        <v>119</v>
      </c>
      <c r="AH3446">
        <v>0</v>
      </c>
      <c r="AI3446">
        <v>6244.6</v>
      </c>
      <c r="AJ3446">
        <v>4218.2</v>
      </c>
      <c r="AK3446">
        <v>25</v>
      </c>
      <c r="AL3446">
        <v>1976.4</v>
      </c>
      <c r="AM3446">
        <v>3421.6</v>
      </c>
      <c r="AN3446">
        <v>1600</v>
      </c>
      <c r="AO3446">
        <v>499</v>
      </c>
      <c r="AP3446">
        <v>499</v>
      </c>
      <c r="AQ3446" t="s">
        <v>372</v>
      </c>
      <c r="AR3446" t="s">
        <v>135</v>
      </c>
      <c r="AS3446" t="s">
        <v>110</v>
      </c>
      <c r="AT3446" s="7" t="s">
        <v>125</v>
      </c>
      <c r="AU3446">
        <v>373</v>
      </c>
      <c r="AV3446" t="s">
        <v>83</v>
      </c>
      <c r="AW3446">
        <v>0</v>
      </c>
      <c r="AX3446" t="s">
        <v>84</v>
      </c>
      <c r="AY3446">
        <v>1</v>
      </c>
      <c r="AZ3446" t="s">
        <v>84</v>
      </c>
      <c r="BA3446" t="s">
        <v>85</v>
      </c>
      <c r="BB3446" t="s">
        <v>84</v>
      </c>
      <c r="BC3446" t="s">
        <v>84</v>
      </c>
      <c r="BD3446">
        <v>0</v>
      </c>
      <c r="BE3446" t="s">
        <v>83</v>
      </c>
      <c r="BF3446" t="s">
        <v>255</v>
      </c>
      <c r="BG3446" t="s">
        <v>261</v>
      </c>
      <c r="BH3446" t="s">
        <v>120</v>
      </c>
    </row>
    <row r="3447" spans="1:60" x14ac:dyDescent="0.3">
      <c r="A3447">
        <v>8961591</v>
      </c>
      <c r="B3447" t="s">
        <v>60</v>
      </c>
      <c r="D3447" t="s">
        <v>61</v>
      </c>
      <c r="E3447" t="s">
        <v>8357</v>
      </c>
      <c r="F3447" t="s">
        <v>62</v>
      </c>
      <c r="G3447" t="s">
        <v>63</v>
      </c>
      <c r="J3447" t="s">
        <v>64</v>
      </c>
      <c r="K3447" t="s">
        <v>65</v>
      </c>
      <c r="L3447" t="s">
        <v>103</v>
      </c>
      <c r="M3447" t="s">
        <v>8358</v>
      </c>
      <c r="N3447">
        <v>29</v>
      </c>
      <c r="P3447">
        <v>2</v>
      </c>
      <c r="R3447" t="s">
        <v>8394</v>
      </c>
      <c r="S3447" s="1" t="s">
        <v>8395</v>
      </c>
      <c r="T3447">
        <v>8916879</v>
      </c>
      <c r="U3447">
        <v>2014</v>
      </c>
      <c r="V3447">
        <v>2014</v>
      </c>
      <c r="W3447" t="s">
        <v>476</v>
      </c>
      <c r="X3447" t="s">
        <v>78</v>
      </c>
      <c r="Y3447" t="s">
        <v>69</v>
      </c>
      <c r="Z3447" t="s">
        <v>108</v>
      </c>
      <c r="AA3447">
        <v>16</v>
      </c>
      <c r="AB3447">
        <v>16</v>
      </c>
      <c r="AC3447">
        <v>1</v>
      </c>
      <c r="AD3447">
        <v>2</v>
      </c>
      <c r="AE3447" t="s">
        <v>118</v>
      </c>
      <c r="AF3447">
        <v>175</v>
      </c>
      <c r="AG3447">
        <v>175</v>
      </c>
      <c r="AH3447">
        <v>0</v>
      </c>
      <c r="AI3447">
        <v>8421.6</v>
      </c>
      <c r="AJ3447">
        <v>5945.3</v>
      </c>
      <c r="AK3447">
        <v>0</v>
      </c>
      <c r="AL3447">
        <v>2476.3000000000002</v>
      </c>
      <c r="AM3447">
        <v>3421.6</v>
      </c>
      <c r="AN3447">
        <v>1800</v>
      </c>
      <c r="AO3447">
        <v>499</v>
      </c>
      <c r="AP3447">
        <v>499</v>
      </c>
      <c r="AQ3447" t="s">
        <v>372</v>
      </c>
      <c r="AR3447" t="s">
        <v>135</v>
      </c>
      <c r="AS3447" t="s">
        <v>110</v>
      </c>
      <c r="AT3447" s="7" t="s">
        <v>125</v>
      </c>
      <c r="AU3447">
        <v>375.3</v>
      </c>
      <c r="AV3447" t="s">
        <v>83</v>
      </c>
      <c r="AW3447">
        <v>0</v>
      </c>
      <c r="AX3447" t="s">
        <v>84</v>
      </c>
      <c r="AY3447">
        <v>2</v>
      </c>
      <c r="AZ3447" t="s">
        <v>84</v>
      </c>
      <c r="BA3447" t="s">
        <v>85</v>
      </c>
      <c r="BB3447" t="s">
        <v>84</v>
      </c>
      <c r="BC3447" t="s">
        <v>84</v>
      </c>
      <c r="BD3447">
        <v>0</v>
      </c>
      <c r="BE3447" t="s">
        <v>83</v>
      </c>
      <c r="BF3447" t="s">
        <v>255</v>
      </c>
      <c r="BG3447" t="s">
        <v>261</v>
      </c>
      <c r="BH3447" t="s">
        <v>120</v>
      </c>
    </row>
    <row r="3448" spans="1:60" x14ac:dyDescent="0.3">
      <c r="A3448">
        <v>9323450</v>
      </c>
      <c r="B3448" t="s">
        <v>60</v>
      </c>
      <c r="D3448" t="s">
        <v>61</v>
      </c>
      <c r="E3448" t="s">
        <v>8357</v>
      </c>
      <c r="F3448" t="s">
        <v>62</v>
      </c>
      <c r="G3448" t="s">
        <v>63</v>
      </c>
      <c r="J3448" t="s">
        <v>64</v>
      </c>
      <c r="K3448" t="s">
        <v>65</v>
      </c>
      <c r="L3448" t="s">
        <v>103</v>
      </c>
      <c r="M3448" t="s">
        <v>8358</v>
      </c>
      <c r="N3448">
        <v>30</v>
      </c>
      <c r="R3448" t="s">
        <v>8396</v>
      </c>
      <c r="S3448" t="s">
        <v>8397</v>
      </c>
      <c r="T3448">
        <v>8040621</v>
      </c>
      <c r="U3448">
        <v>2015</v>
      </c>
      <c r="V3448">
        <v>2016</v>
      </c>
      <c r="W3448" t="s">
        <v>133</v>
      </c>
      <c r="X3448" t="s">
        <v>78</v>
      </c>
      <c r="Y3448" t="s">
        <v>69</v>
      </c>
      <c r="Z3448" t="s">
        <v>79</v>
      </c>
      <c r="AA3448">
        <v>18</v>
      </c>
      <c r="AB3448">
        <v>1</v>
      </c>
      <c r="AC3448">
        <v>1</v>
      </c>
      <c r="AD3448">
        <v>2</v>
      </c>
      <c r="AE3448" t="s">
        <v>118</v>
      </c>
      <c r="AF3448">
        <v>271</v>
      </c>
      <c r="AG3448">
        <v>143</v>
      </c>
      <c r="AH3448">
        <v>128</v>
      </c>
      <c r="AI3448">
        <v>10693</v>
      </c>
      <c r="AJ3448">
        <v>6944.3</v>
      </c>
      <c r="AK3448">
        <v>243.9</v>
      </c>
      <c r="AL3448">
        <v>2665.7</v>
      </c>
      <c r="AM3448">
        <v>5727</v>
      </c>
      <c r="AO3448">
        <v>499</v>
      </c>
      <c r="AP3448">
        <v>499</v>
      </c>
      <c r="AR3448" t="s">
        <v>352</v>
      </c>
      <c r="AS3448" t="s">
        <v>110</v>
      </c>
      <c r="AT3448" s="7" t="s">
        <v>125</v>
      </c>
      <c r="AU3448">
        <v>1570.6</v>
      </c>
      <c r="AV3448" t="s">
        <v>83</v>
      </c>
      <c r="AW3448">
        <v>0</v>
      </c>
      <c r="AX3448" t="s">
        <v>84</v>
      </c>
      <c r="AY3448">
        <v>2</v>
      </c>
      <c r="AZ3448" t="s">
        <v>663</v>
      </c>
      <c r="BA3448" t="s">
        <v>663</v>
      </c>
      <c r="BB3448" t="s">
        <v>84</v>
      </c>
      <c r="BC3448" t="s">
        <v>84</v>
      </c>
      <c r="BD3448">
        <v>0</v>
      </c>
      <c r="BE3448" t="s">
        <v>84</v>
      </c>
      <c r="BF3448" t="s">
        <v>112</v>
      </c>
      <c r="BG3448" t="s">
        <v>360</v>
      </c>
      <c r="BH3448" t="s">
        <v>120</v>
      </c>
    </row>
    <row r="3449" spans="1:60" x14ac:dyDescent="0.3">
      <c r="A3449">
        <v>9350800</v>
      </c>
      <c r="B3449" t="s">
        <v>60</v>
      </c>
      <c r="D3449" t="s">
        <v>61</v>
      </c>
      <c r="E3449" t="s">
        <v>8357</v>
      </c>
      <c r="F3449" t="s">
        <v>62</v>
      </c>
      <c r="G3449" t="s">
        <v>63</v>
      </c>
      <c r="J3449" t="s">
        <v>64</v>
      </c>
      <c r="K3449" t="s">
        <v>65</v>
      </c>
      <c r="L3449" t="s">
        <v>103</v>
      </c>
      <c r="M3449" t="s">
        <v>8358</v>
      </c>
      <c r="N3449">
        <v>30</v>
      </c>
      <c r="P3449">
        <v>1</v>
      </c>
      <c r="R3449" t="s">
        <v>8398</v>
      </c>
      <c r="S3449" t="s">
        <v>8399</v>
      </c>
      <c r="T3449">
        <v>8940443</v>
      </c>
      <c r="U3449">
        <v>2017</v>
      </c>
      <c r="V3449">
        <v>2017</v>
      </c>
      <c r="W3449" t="s">
        <v>476</v>
      </c>
      <c r="X3449" t="s">
        <v>78</v>
      </c>
      <c r="Y3449" t="s">
        <v>69</v>
      </c>
      <c r="Z3449" t="s">
        <v>108</v>
      </c>
      <c r="AA3449">
        <v>17</v>
      </c>
      <c r="AB3449">
        <v>17</v>
      </c>
      <c r="AC3449">
        <v>1</v>
      </c>
      <c r="AD3449">
        <v>2</v>
      </c>
      <c r="AE3449" t="s">
        <v>368</v>
      </c>
      <c r="AF3449">
        <v>94</v>
      </c>
      <c r="AG3449">
        <v>92</v>
      </c>
      <c r="AH3449">
        <v>2</v>
      </c>
      <c r="AI3449">
        <v>5474</v>
      </c>
      <c r="AJ3449">
        <v>5133.6000000000004</v>
      </c>
      <c r="AK3449">
        <v>340.4</v>
      </c>
      <c r="AL3449">
        <v>1344.7</v>
      </c>
      <c r="AM3449">
        <v>5727</v>
      </c>
      <c r="AO3449">
        <v>499</v>
      </c>
      <c r="AP3449">
        <v>499</v>
      </c>
      <c r="AR3449" t="s">
        <v>81</v>
      </c>
      <c r="AS3449" t="s">
        <v>110</v>
      </c>
      <c r="AT3449" s="7" t="s">
        <v>459</v>
      </c>
      <c r="AU3449">
        <v>1005</v>
      </c>
      <c r="AV3449" t="s">
        <v>83</v>
      </c>
      <c r="AW3449">
        <v>0</v>
      </c>
      <c r="AX3449" t="s">
        <v>84</v>
      </c>
      <c r="AY3449">
        <v>2</v>
      </c>
      <c r="AZ3449" t="s">
        <v>663</v>
      </c>
      <c r="BA3449" t="s">
        <v>663</v>
      </c>
      <c r="BB3449" t="s">
        <v>84</v>
      </c>
      <c r="BC3449" t="s">
        <v>84</v>
      </c>
      <c r="BD3449">
        <v>0</v>
      </c>
      <c r="BE3449" t="s">
        <v>83</v>
      </c>
      <c r="BF3449" t="s">
        <v>112</v>
      </c>
      <c r="BG3449" t="s">
        <v>360</v>
      </c>
      <c r="BH3449" t="s">
        <v>120</v>
      </c>
    </row>
    <row r="3450" spans="1:60" x14ac:dyDescent="0.3">
      <c r="A3450">
        <v>8956671</v>
      </c>
      <c r="B3450" t="s">
        <v>60</v>
      </c>
      <c r="D3450" t="s">
        <v>61</v>
      </c>
      <c r="E3450" t="s">
        <v>8357</v>
      </c>
      <c r="F3450" t="s">
        <v>62</v>
      </c>
      <c r="G3450" t="s">
        <v>63</v>
      </c>
      <c r="J3450" t="s">
        <v>64</v>
      </c>
      <c r="K3450" t="s">
        <v>65</v>
      </c>
      <c r="L3450" t="s">
        <v>103</v>
      </c>
      <c r="M3450" t="s">
        <v>8358</v>
      </c>
      <c r="N3450">
        <v>31</v>
      </c>
      <c r="R3450" t="s">
        <v>8400</v>
      </c>
      <c r="S3450" t="s">
        <v>8401</v>
      </c>
      <c r="T3450">
        <v>8916879</v>
      </c>
      <c r="U3450">
        <v>2013</v>
      </c>
      <c r="V3450">
        <v>2013</v>
      </c>
      <c r="W3450" t="s">
        <v>476</v>
      </c>
      <c r="X3450" t="s">
        <v>78</v>
      </c>
      <c r="Y3450" t="s">
        <v>69</v>
      </c>
      <c r="Z3450" t="s">
        <v>108</v>
      </c>
      <c r="AA3450">
        <v>16</v>
      </c>
      <c r="AB3450">
        <v>16</v>
      </c>
      <c r="AC3450">
        <v>1</v>
      </c>
      <c r="AD3450">
        <v>2</v>
      </c>
      <c r="AE3450" t="s">
        <v>118</v>
      </c>
      <c r="AF3450">
        <v>160</v>
      </c>
      <c r="AG3450">
        <v>159</v>
      </c>
      <c r="AH3450">
        <v>1</v>
      </c>
      <c r="AI3450">
        <v>7994.9</v>
      </c>
      <c r="AJ3450">
        <v>5656.2</v>
      </c>
      <c r="AK3450">
        <v>24.8</v>
      </c>
      <c r="AL3450">
        <v>2313.9</v>
      </c>
      <c r="AM3450">
        <v>3421.6</v>
      </c>
      <c r="AN3450">
        <v>1600</v>
      </c>
      <c r="AO3450">
        <v>499</v>
      </c>
      <c r="AP3450">
        <v>499</v>
      </c>
      <c r="AQ3450" t="s">
        <v>372</v>
      </c>
      <c r="AR3450" t="s">
        <v>135</v>
      </c>
      <c r="AS3450" t="s">
        <v>110</v>
      </c>
      <c r="AT3450" s="7" t="s">
        <v>125</v>
      </c>
      <c r="AU3450">
        <v>385</v>
      </c>
      <c r="AV3450" t="s">
        <v>83</v>
      </c>
      <c r="AW3450">
        <v>0</v>
      </c>
      <c r="AX3450" t="s">
        <v>84</v>
      </c>
      <c r="AY3450">
        <v>1</v>
      </c>
      <c r="AZ3450" t="s">
        <v>84</v>
      </c>
      <c r="BA3450" t="s">
        <v>85</v>
      </c>
      <c r="BB3450" t="s">
        <v>84</v>
      </c>
      <c r="BC3450" t="s">
        <v>84</v>
      </c>
      <c r="BD3450">
        <v>0</v>
      </c>
      <c r="BE3450" t="s">
        <v>83</v>
      </c>
      <c r="BF3450" t="s">
        <v>255</v>
      </c>
      <c r="BG3450" t="s">
        <v>261</v>
      </c>
      <c r="BH3450" t="s">
        <v>120</v>
      </c>
    </row>
    <row r="3451" spans="1:60" x14ac:dyDescent="0.3">
      <c r="A3451">
        <v>8956665</v>
      </c>
      <c r="B3451" t="s">
        <v>60</v>
      </c>
      <c r="D3451" t="s">
        <v>61</v>
      </c>
      <c r="E3451" t="s">
        <v>8357</v>
      </c>
      <c r="F3451" t="s">
        <v>62</v>
      </c>
      <c r="G3451" t="s">
        <v>63</v>
      </c>
      <c r="J3451" t="s">
        <v>64</v>
      </c>
      <c r="K3451" t="s">
        <v>65</v>
      </c>
      <c r="L3451" t="s">
        <v>103</v>
      </c>
      <c r="M3451" t="s">
        <v>8358</v>
      </c>
      <c r="N3451">
        <v>31</v>
      </c>
      <c r="P3451">
        <v>1</v>
      </c>
      <c r="R3451" t="s">
        <v>8402</v>
      </c>
      <c r="S3451" t="s">
        <v>8403</v>
      </c>
      <c r="T3451">
        <v>8916879</v>
      </c>
      <c r="U3451">
        <v>2013</v>
      </c>
      <c r="V3451">
        <v>2013</v>
      </c>
      <c r="W3451" t="s">
        <v>476</v>
      </c>
      <c r="X3451" t="s">
        <v>78</v>
      </c>
      <c r="Y3451" t="s">
        <v>69</v>
      </c>
      <c r="Z3451" t="s">
        <v>108</v>
      </c>
      <c r="AA3451">
        <v>16</v>
      </c>
      <c r="AB3451">
        <v>16</v>
      </c>
      <c r="AC3451">
        <v>1</v>
      </c>
      <c r="AD3451">
        <v>2</v>
      </c>
      <c r="AE3451" t="s">
        <v>118</v>
      </c>
      <c r="AF3451">
        <v>160</v>
      </c>
      <c r="AG3451">
        <v>159</v>
      </c>
      <c r="AH3451">
        <v>1</v>
      </c>
      <c r="AI3451">
        <v>8023.8</v>
      </c>
      <c r="AJ3451">
        <v>5682.7</v>
      </c>
      <c r="AK3451">
        <v>0</v>
      </c>
      <c r="AL3451">
        <v>2341.1</v>
      </c>
      <c r="AM3451">
        <v>3421.6</v>
      </c>
      <c r="AN3451">
        <v>1600</v>
      </c>
      <c r="AO3451">
        <v>499</v>
      </c>
      <c r="AP3451">
        <v>499</v>
      </c>
      <c r="AQ3451" t="s">
        <v>372</v>
      </c>
      <c r="AR3451" t="s">
        <v>135</v>
      </c>
      <c r="AS3451" t="s">
        <v>110</v>
      </c>
      <c r="AT3451" s="7" t="s">
        <v>125</v>
      </c>
      <c r="AU3451">
        <v>375</v>
      </c>
      <c r="AV3451" t="s">
        <v>83</v>
      </c>
      <c r="AW3451">
        <v>0</v>
      </c>
      <c r="AX3451" t="s">
        <v>84</v>
      </c>
      <c r="AY3451">
        <v>1</v>
      </c>
      <c r="AZ3451" t="s">
        <v>84</v>
      </c>
      <c r="BA3451" t="s">
        <v>85</v>
      </c>
      <c r="BB3451" t="s">
        <v>84</v>
      </c>
      <c r="BC3451" t="s">
        <v>84</v>
      </c>
      <c r="BD3451">
        <v>0</v>
      </c>
      <c r="BE3451" t="s">
        <v>83</v>
      </c>
      <c r="BF3451" t="s">
        <v>255</v>
      </c>
      <c r="BG3451" t="s">
        <v>261</v>
      </c>
      <c r="BH3451" t="s">
        <v>120</v>
      </c>
    </row>
    <row r="3452" spans="1:60" x14ac:dyDescent="0.3">
      <c r="A3452">
        <v>9001062</v>
      </c>
      <c r="B3452" t="s">
        <v>60</v>
      </c>
      <c r="D3452" t="s">
        <v>61</v>
      </c>
      <c r="E3452" t="s">
        <v>8357</v>
      </c>
      <c r="F3452" t="s">
        <v>62</v>
      </c>
      <c r="G3452" t="s">
        <v>63</v>
      </c>
      <c r="J3452" t="s">
        <v>64</v>
      </c>
      <c r="K3452" t="s">
        <v>65</v>
      </c>
      <c r="L3452" t="s">
        <v>103</v>
      </c>
      <c r="M3452" t="s">
        <v>8358</v>
      </c>
      <c r="N3452">
        <v>34</v>
      </c>
      <c r="R3452" t="s">
        <v>8404</v>
      </c>
      <c r="S3452" t="s">
        <v>8405</v>
      </c>
      <c r="T3452">
        <v>8920167</v>
      </c>
      <c r="U3452">
        <v>2012</v>
      </c>
      <c r="V3452">
        <v>2013</v>
      </c>
      <c r="W3452" t="s">
        <v>8406</v>
      </c>
      <c r="X3452" t="s">
        <v>78</v>
      </c>
      <c r="Y3452" t="s">
        <v>69</v>
      </c>
      <c r="Z3452" t="s">
        <v>123</v>
      </c>
      <c r="AA3452">
        <v>16</v>
      </c>
      <c r="AB3452">
        <v>14</v>
      </c>
      <c r="AC3452">
        <v>3</v>
      </c>
      <c r="AD3452">
        <v>6</v>
      </c>
      <c r="AE3452" t="s">
        <v>368</v>
      </c>
      <c r="AF3452">
        <v>184</v>
      </c>
      <c r="AG3452">
        <v>180</v>
      </c>
      <c r="AH3452">
        <v>4</v>
      </c>
      <c r="AI3452">
        <v>12221.7</v>
      </c>
      <c r="AJ3452">
        <v>9551</v>
      </c>
      <c r="AK3452">
        <v>670.7</v>
      </c>
      <c r="AL3452">
        <v>4126.5</v>
      </c>
      <c r="AM3452">
        <v>3350</v>
      </c>
      <c r="AN3452">
        <v>520</v>
      </c>
      <c r="AO3452">
        <v>499</v>
      </c>
      <c r="AP3452">
        <v>499</v>
      </c>
      <c r="AR3452" t="s">
        <v>135</v>
      </c>
      <c r="AS3452" t="s">
        <v>110</v>
      </c>
      <c r="AT3452" s="7" t="s">
        <v>111</v>
      </c>
      <c r="AU3452">
        <v>952</v>
      </c>
      <c r="AV3452" t="s">
        <v>83</v>
      </c>
      <c r="AW3452">
        <v>0</v>
      </c>
      <c r="AX3452" t="s">
        <v>84</v>
      </c>
      <c r="AY3452">
        <v>4</v>
      </c>
      <c r="AZ3452" t="s">
        <v>663</v>
      </c>
      <c r="BA3452" t="s">
        <v>663</v>
      </c>
      <c r="BB3452" t="s">
        <v>84</v>
      </c>
      <c r="BC3452" t="s">
        <v>84</v>
      </c>
      <c r="BD3452">
        <v>0</v>
      </c>
      <c r="BE3452" t="s">
        <v>84</v>
      </c>
      <c r="BF3452" t="s">
        <v>255</v>
      </c>
      <c r="BG3452" t="s">
        <v>261</v>
      </c>
      <c r="BH3452" t="s">
        <v>120</v>
      </c>
    </row>
    <row r="3453" spans="1:60" x14ac:dyDescent="0.3">
      <c r="A3453">
        <v>7785126</v>
      </c>
      <c r="B3453" t="s">
        <v>60</v>
      </c>
      <c r="D3453" t="s">
        <v>61</v>
      </c>
      <c r="E3453" t="s">
        <v>8407</v>
      </c>
      <c r="F3453" t="s">
        <v>62</v>
      </c>
      <c r="G3453" t="s">
        <v>63</v>
      </c>
      <c r="J3453" t="s">
        <v>64</v>
      </c>
      <c r="K3453" t="s">
        <v>65</v>
      </c>
      <c r="L3453" t="s">
        <v>103</v>
      </c>
      <c r="M3453" t="s">
        <v>8408</v>
      </c>
      <c r="N3453" t="s">
        <v>361</v>
      </c>
      <c r="R3453" t="s">
        <v>8409</v>
      </c>
      <c r="S3453" t="s">
        <v>8410</v>
      </c>
      <c r="T3453">
        <v>7681670</v>
      </c>
      <c r="U3453">
        <v>1986</v>
      </c>
      <c r="V3453">
        <v>1986</v>
      </c>
      <c r="W3453" t="s">
        <v>133</v>
      </c>
      <c r="X3453" t="s">
        <v>78</v>
      </c>
      <c r="Y3453" t="s">
        <v>69</v>
      </c>
      <c r="Z3453" t="s">
        <v>108</v>
      </c>
      <c r="AA3453">
        <v>3</v>
      </c>
      <c r="AB3453">
        <v>3</v>
      </c>
      <c r="AC3453">
        <v>4</v>
      </c>
      <c r="AD3453">
        <v>0</v>
      </c>
      <c r="AE3453" t="s">
        <v>80</v>
      </c>
      <c r="AF3453">
        <v>36</v>
      </c>
      <c r="AG3453">
        <v>36</v>
      </c>
      <c r="AH3453">
        <v>0</v>
      </c>
      <c r="AI3453">
        <v>2377.6999999999998</v>
      </c>
      <c r="AJ3453">
        <v>2051.1999999999998</v>
      </c>
      <c r="AK3453">
        <v>0</v>
      </c>
      <c r="AL3453">
        <v>326.5</v>
      </c>
      <c r="AM3453">
        <v>2328.5</v>
      </c>
      <c r="AN3453">
        <v>0</v>
      </c>
      <c r="AO3453">
        <v>499</v>
      </c>
      <c r="AP3453">
        <v>500</v>
      </c>
      <c r="AQ3453">
        <v>0</v>
      </c>
      <c r="AR3453" t="s">
        <v>109</v>
      </c>
      <c r="AS3453" t="s">
        <v>110</v>
      </c>
      <c r="AT3453" s="7" t="s">
        <v>111</v>
      </c>
      <c r="AU3453">
        <v>1194</v>
      </c>
      <c r="AV3453" t="s">
        <v>83</v>
      </c>
      <c r="AW3453">
        <v>0</v>
      </c>
      <c r="AX3453" t="s">
        <v>84</v>
      </c>
      <c r="AY3453">
        <v>1</v>
      </c>
      <c r="AZ3453" t="s">
        <v>84</v>
      </c>
      <c r="BA3453" t="s">
        <v>201</v>
      </c>
      <c r="BB3453" t="s">
        <v>84</v>
      </c>
      <c r="BC3453" t="s">
        <v>679</v>
      </c>
      <c r="BD3453">
        <v>50</v>
      </c>
      <c r="BE3453" t="s">
        <v>83</v>
      </c>
      <c r="BF3453" t="s">
        <v>166</v>
      </c>
      <c r="BG3453" t="s">
        <v>83</v>
      </c>
      <c r="BH3453" t="s">
        <v>120</v>
      </c>
    </row>
    <row r="3454" spans="1:60" x14ac:dyDescent="0.3">
      <c r="A3454">
        <v>8646305</v>
      </c>
      <c r="B3454" t="s">
        <v>60</v>
      </c>
      <c r="D3454" t="s">
        <v>61</v>
      </c>
      <c r="E3454" t="s">
        <v>8407</v>
      </c>
      <c r="F3454" t="s">
        <v>62</v>
      </c>
      <c r="G3454" t="s">
        <v>63</v>
      </c>
      <c r="J3454" t="s">
        <v>64</v>
      </c>
      <c r="K3454" t="s">
        <v>65</v>
      </c>
      <c r="L3454" t="s">
        <v>103</v>
      </c>
      <c r="M3454" t="s">
        <v>8408</v>
      </c>
      <c r="N3454">
        <v>5</v>
      </c>
      <c r="R3454" t="s">
        <v>8411</v>
      </c>
      <c r="S3454" t="s">
        <v>8412</v>
      </c>
      <c r="T3454">
        <v>8629010</v>
      </c>
      <c r="X3454" t="s">
        <v>68</v>
      </c>
      <c r="Y3454" t="s">
        <v>95</v>
      </c>
      <c r="Z3454" t="s">
        <v>68</v>
      </c>
      <c r="AE3454" t="s">
        <v>68</v>
      </c>
      <c r="AF3454">
        <v>0</v>
      </c>
      <c r="AO3454">
        <v>498</v>
      </c>
      <c r="AP3454">
        <v>498</v>
      </c>
      <c r="AR3454" t="s">
        <v>68</v>
      </c>
      <c r="AS3454" t="s">
        <v>68</v>
      </c>
      <c r="AT3454" s="7" t="s">
        <v>68</v>
      </c>
      <c r="AV3454" t="s">
        <v>68</v>
      </c>
      <c r="AX3454" t="s">
        <v>68</v>
      </c>
      <c r="AZ3454" t="s">
        <v>68</v>
      </c>
      <c r="BA3454" t="s">
        <v>68</v>
      </c>
      <c r="BB3454" t="s">
        <v>68</v>
      </c>
      <c r="BC3454" t="s">
        <v>68</v>
      </c>
      <c r="BE3454" t="s">
        <v>679</v>
      </c>
      <c r="BF3454" t="s">
        <v>68</v>
      </c>
      <c r="BG3454" t="s">
        <v>68</v>
      </c>
      <c r="BH3454" t="s">
        <v>68</v>
      </c>
    </row>
    <row r="3455" spans="1:60" x14ac:dyDescent="0.3">
      <c r="A3455">
        <v>8646307</v>
      </c>
      <c r="B3455" t="s">
        <v>60</v>
      </c>
      <c r="D3455" t="s">
        <v>61</v>
      </c>
      <c r="E3455" t="s">
        <v>8407</v>
      </c>
      <c r="F3455" t="s">
        <v>62</v>
      </c>
      <c r="G3455" t="s">
        <v>63</v>
      </c>
      <c r="J3455" t="s">
        <v>64</v>
      </c>
      <c r="K3455" t="s">
        <v>65</v>
      </c>
      <c r="L3455" t="s">
        <v>103</v>
      </c>
      <c r="M3455" t="s">
        <v>8408</v>
      </c>
      <c r="N3455">
        <v>7</v>
      </c>
      <c r="R3455" t="s">
        <v>8413</v>
      </c>
      <c r="S3455" t="s">
        <v>8414</v>
      </c>
      <c r="T3455">
        <v>8629010</v>
      </c>
      <c r="X3455" t="s">
        <v>68</v>
      </c>
      <c r="Y3455" t="s">
        <v>95</v>
      </c>
      <c r="Z3455" t="s">
        <v>68</v>
      </c>
      <c r="AE3455" t="s">
        <v>68</v>
      </c>
      <c r="AF3455">
        <v>0</v>
      </c>
      <c r="AO3455">
        <v>498</v>
      </c>
      <c r="AP3455">
        <v>498</v>
      </c>
      <c r="AR3455" t="s">
        <v>68</v>
      </c>
      <c r="AS3455" t="s">
        <v>68</v>
      </c>
      <c r="AT3455" s="7" t="s">
        <v>68</v>
      </c>
      <c r="AV3455" t="s">
        <v>68</v>
      </c>
      <c r="AX3455" t="s">
        <v>68</v>
      </c>
      <c r="AZ3455" t="s">
        <v>68</v>
      </c>
      <c r="BA3455" t="s">
        <v>68</v>
      </c>
      <c r="BB3455" t="s">
        <v>68</v>
      </c>
      <c r="BC3455" t="s">
        <v>68</v>
      </c>
      <c r="BE3455" t="s">
        <v>679</v>
      </c>
      <c r="BF3455" t="s">
        <v>68</v>
      </c>
      <c r="BG3455" t="s">
        <v>68</v>
      </c>
      <c r="BH3455" t="s">
        <v>68</v>
      </c>
    </row>
    <row r="3456" spans="1:60" x14ac:dyDescent="0.3">
      <c r="A3456">
        <v>8646311</v>
      </c>
      <c r="B3456" t="s">
        <v>60</v>
      </c>
      <c r="D3456" t="s">
        <v>61</v>
      </c>
      <c r="E3456" t="s">
        <v>8407</v>
      </c>
      <c r="F3456" t="s">
        <v>62</v>
      </c>
      <c r="G3456" t="s">
        <v>63</v>
      </c>
      <c r="J3456" t="s">
        <v>64</v>
      </c>
      <c r="K3456" t="s">
        <v>65</v>
      </c>
      <c r="L3456" t="s">
        <v>103</v>
      </c>
      <c r="M3456" t="s">
        <v>8408</v>
      </c>
      <c r="N3456">
        <v>9</v>
      </c>
      <c r="R3456" t="s">
        <v>8415</v>
      </c>
      <c r="S3456" t="s">
        <v>8416</v>
      </c>
      <c r="U3456">
        <v>1975</v>
      </c>
      <c r="V3456">
        <v>1975</v>
      </c>
      <c r="W3456" t="s">
        <v>681</v>
      </c>
      <c r="X3456" t="s">
        <v>78</v>
      </c>
      <c r="Y3456" t="s">
        <v>95</v>
      </c>
      <c r="Z3456" t="s">
        <v>79</v>
      </c>
      <c r="AA3456">
        <v>2</v>
      </c>
      <c r="AB3456">
        <v>2</v>
      </c>
      <c r="AC3456">
        <v>2</v>
      </c>
      <c r="AD3456">
        <v>0</v>
      </c>
      <c r="AE3456" t="s">
        <v>80</v>
      </c>
      <c r="AF3456">
        <v>12</v>
      </c>
      <c r="AG3456">
        <v>12</v>
      </c>
      <c r="AH3456">
        <v>0</v>
      </c>
      <c r="AI3456">
        <v>551.1</v>
      </c>
      <c r="AJ3456">
        <v>498.1</v>
      </c>
      <c r="AK3456">
        <v>0</v>
      </c>
      <c r="AL3456">
        <v>13</v>
      </c>
      <c r="AM3456">
        <v>639</v>
      </c>
      <c r="AN3456">
        <v>9</v>
      </c>
      <c r="AO3456">
        <v>500</v>
      </c>
      <c r="AP3456">
        <v>500</v>
      </c>
      <c r="AQ3456">
        <v>0</v>
      </c>
      <c r="AR3456" t="s">
        <v>109</v>
      </c>
      <c r="AS3456" t="s">
        <v>96</v>
      </c>
      <c r="AT3456" s="7" t="s">
        <v>96</v>
      </c>
      <c r="AU3456">
        <v>249</v>
      </c>
      <c r="AV3456" t="s">
        <v>83</v>
      </c>
      <c r="AW3456">
        <v>0</v>
      </c>
      <c r="AX3456" t="s">
        <v>84</v>
      </c>
      <c r="AY3456">
        <v>1</v>
      </c>
      <c r="AZ3456" t="s">
        <v>84</v>
      </c>
      <c r="BA3456" t="s">
        <v>85</v>
      </c>
      <c r="BB3456" t="s">
        <v>84</v>
      </c>
      <c r="BC3456" t="s">
        <v>679</v>
      </c>
      <c r="BD3456">
        <v>498.1</v>
      </c>
      <c r="BE3456" t="s">
        <v>83</v>
      </c>
      <c r="BF3456" t="s">
        <v>166</v>
      </c>
      <c r="BG3456" t="s">
        <v>83</v>
      </c>
      <c r="BH3456" t="s">
        <v>83</v>
      </c>
    </row>
    <row r="3457" spans="1:60" x14ac:dyDescent="0.3">
      <c r="A3457">
        <v>8646302</v>
      </c>
      <c r="B3457" t="s">
        <v>60</v>
      </c>
      <c r="D3457" t="s">
        <v>61</v>
      </c>
      <c r="E3457" t="s">
        <v>8407</v>
      </c>
      <c r="F3457" t="s">
        <v>62</v>
      </c>
      <c r="G3457" t="s">
        <v>63</v>
      </c>
      <c r="J3457" t="s">
        <v>64</v>
      </c>
      <c r="K3457" t="s">
        <v>65</v>
      </c>
      <c r="L3457" t="s">
        <v>103</v>
      </c>
      <c r="M3457" t="s">
        <v>8408</v>
      </c>
      <c r="N3457">
        <v>13</v>
      </c>
      <c r="R3457" t="s">
        <v>8417</v>
      </c>
      <c r="S3457" s="1" t="s">
        <v>8418</v>
      </c>
      <c r="T3457">
        <v>8850628</v>
      </c>
      <c r="U3457">
        <v>1996</v>
      </c>
      <c r="V3457">
        <v>1996</v>
      </c>
      <c r="W3457" t="s">
        <v>149</v>
      </c>
      <c r="X3457" t="s">
        <v>78</v>
      </c>
      <c r="Y3457" t="s">
        <v>69</v>
      </c>
      <c r="Z3457" t="s">
        <v>108</v>
      </c>
      <c r="AA3457">
        <v>3</v>
      </c>
      <c r="AB3457">
        <v>3</v>
      </c>
      <c r="AC3457">
        <v>2</v>
      </c>
      <c r="AD3457">
        <v>0</v>
      </c>
      <c r="AE3457" t="s">
        <v>80</v>
      </c>
      <c r="AF3457">
        <v>8</v>
      </c>
      <c r="AG3457">
        <v>8</v>
      </c>
      <c r="AH3457">
        <v>0</v>
      </c>
      <c r="AI3457">
        <v>2392.8000000000002</v>
      </c>
      <c r="AJ3457">
        <v>2099.3000000000002</v>
      </c>
      <c r="AK3457">
        <v>110.9</v>
      </c>
      <c r="AL3457">
        <v>110.9</v>
      </c>
      <c r="AM3457">
        <v>0</v>
      </c>
      <c r="AN3457">
        <v>0</v>
      </c>
      <c r="AO3457">
        <v>500</v>
      </c>
      <c r="AP3457">
        <v>500</v>
      </c>
      <c r="AQ3457" t="s">
        <v>239</v>
      </c>
      <c r="AR3457" t="s">
        <v>109</v>
      </c>
      <c r="AS3457" t="s">
        <v>110</v>
      </c>
      <c r="AT3457" s="7" t="s">
        <v>111</v>
      </c>
      <c r="AU3457">
        <v>1012.8</v>
      </c>
      <c r="AV3457" t="s">
        <v>83</v>
      </c>
      <c r="AW3457">
        <v>0</v>
      </c>
      <c r="AX3457" t="s">
        <v>84</v>
      </c>
      <c r="AY3457">
        <v>2</v>
      </c>
      <c r="AZ3457" t="s">
        <v>84</v>
      </c>
      <c r="BA3457" t="s">
        <v>201</v>
      </c>
      <c r="BB3457" t="s">
        <v>84</v>
      </c>
      <c r="BC3457" t="s">
        <v>84</v>
      </c>
      <c r="BD3457">
        <v>0</v>
      </c>
      <c r="BE3457" t="s">
        <v>83</v>
      </c>
      <c r="BF3457" t="s">
        <v>166</v>
      </c>
      <c r="BG3457" t="s">
        <v>83</v>
      </c>
      <c r="BH3457" t="s">
        <v>120</v>
      </c>
    </row>
    <row r="3458" spans="1:60" x14ac:dyDescent="0.3">
      <c r="A3458">
        <v>7776903</v>
      </c>
      <c r="B3458" t="s">
        <v>60</v>
      </c>
      <c r="D3458" t="s">
        <v>61</v>
      </c>
      <c r="E3458" t="s">
        <v>8407</v>
      </c>
      <c r="F3458" t="s">
        <v>62</v>
      </c>
      <c r="G3458" t="s">
        <v>63</v>
      </c>
      <c r="J3458" t="s">
        <v>64</v>
      </c>
      <c r="K3458" t="s">
        <v>65</v>
      </c>
      <c r="L3458" t="s">
        <v>103</v>
      </c>
      <c r="M3458" t="s">
        <v>8408</v>
      </c>
      <c r="N3458">
        <v>25</v>
      </c>
      <c r="R3458" t="s">
        <v>8419</v>
      </c>
      <c r="S3458" t="s">
        <v>8420</v>
      </c>
      <c r="T3458">
        <v>8930332</v>
      </c>
      <c r="V3458">
        <v>1961</v>
      </c>
      <c r="X3458" t="s">
        <v>78</v>
      </c>
      <c r="Y3458" t="s">
        <v>69</v>
      </c>
      <c r="Z3458" t="s">
        <v>68</v>
      </c>
      <c r="AA3458">
        <v>2</v>
      </c>
      <c r="AC3458">
        <v>1</v>
      </c>
      <c r="AD3458">
        <v>0</v>
      </c>
      <c r="AE3458" t="s">
        <v>68</v>
      </c>
      <c r="AF3458">
        <v>0</v>
      </c>
      <c r="AI3458">
        <v>381.5</v>
      </c>
      <c r="AJ3458">
        <v>269.5</v>
      </c>
      <c r="AO3458">
        <v>498</v>
      </c>
      <c r="AP3458">
        <v>498</v>
      </c>
      <c r="AR3458" t="s">
        <v>68</v>
      </c>
      <c r="AS3458" t="s">
        <v>68</v>
      </c>
      <c r="AT3458" s="7" t="s">
        <v>111</v>
      </c>
      <c r="AV3458" t="s">
        <v>68</v>
      </c>
      <c r="AX3458" t="s">
        <v>68</v>
      </c>
      <c r="AZ3458" t="s">
        <v>68</v>
      </c>
      <c r="BA3458" t="s">
        <v>68</v>
      </c>
      <c r="BB3458" t="s">
        <v>68</v>
      </c>
      <c r="BC3458" t="s">
        <v>68</v>
      </c>
      <c r="BE3458" t="s">
        <v>68</v>
      </c>
      <c r="BF3458" t="s">
        <v>68</v>
      </c>
      <c r="BG3458" t="s">
        <v>68</v>
      </c>
      <c r="BH3458" t="s">
        <v>68</v>
      </c>
    </row>
    <row r="3459" spans="1:60" x14ac:dyDescent="0.3">
      <c r="A3459">
        <v>7777296</v>
      </c>
      <c r="B3459" t="s">
        <v>60</v>
      </c>
      <c r="D3459" t="s">
        <v>61</v>
      </c>
      <c r="E3459" t="s">
        <v>8407</v>
      </c>
      <c r="F3459" t="s">
        <v>62</v>
      </c>
      <c r="G3459" t="s">
        <v>63</v>
      </c>
      <c r="J3459" t="s">
        <v>64</v>
      </c>
      <c r="K3459" t="s">
        <v>65</v>
      </c>
      <c r="L3459" t="s">
        <v>103</v>
      </c>
      <c r="M3459" t="s">
        <v>8408</v>
      </c>
      <c r="N3459">
        <v>27</v>
      </c>
      <c r="R3459" t="s">
        <v>8421</v>
      </c>
      <c r="S3459" t="s">
        <v>8422</v>
      </c>
      <c r="T3459">
        <v>8918006</v>
      </c>
      <c r="U3459">
        <v>1961</v>
      </c>
      <c r="V3459">
        <v>1961</v>
      </c>
      <c r="W3459" t="s">
        <v>134</v>
      </c>
      <c r="X3459" t="s">
        <v>78</v>
      </c>
      <c r="Y3459" t="s">
        <v>69</v>
      </c>
      <c r="Z3459" t="s">
        <v>123</v>
      </c>
      <c r="AA3459">
        <v>2</v>
      </c>
      <c r="AB3459">
        <v>2</v>
      </c>
      <c r="AC3459">
        <v>2</v>
      </c>
      <c r="AD3459">
        <v>0</v>
      </c>
      <c r="AE3459" t="s">
        <v>68</v>
      </c>
      <c r="AF3459">
        <v>16</v>
      </c>
      <c r="AG3459">
        <v>16</v>
      </c>
      <c r="AH3459">
        <v>0</v>
      </c>
      <c r="AI3459">
        <v>736.4</v>
      </c>
      <c r="AJ3459">
        <v>663.4</v>
      </c>
      <c r="AK3459">
        <v>0</v>
      </c>
      <c r="AL3459">
        <v>73</v>
      </c>
      <c r="AO3459">
        <v>499</v>
      </c>
      <c r="AP3459">
        <v>500</v>
      </c>
      <c r="AR3459" t="s">
        <v>109</v>
      </c>
      <c r="AS3459" t="s">
        <v>96</v>
      </c>
      <c r="AT3459" s="7" t="s">
        <v>111</v>
      </c>
      <c r="AV3459" t="s">
        <v>83</v>
      </c>
      <c r="AX3459" t="s">
        <v>84</v>
      </c>
      <c r="AY3459">
        <v>1</v>
      </c>
      <c r="AZ3459" t="s">
        <v>84</v>
      </c>
      <c r="BA3459" t="s">
        <v>201</v>
      </c>
      <c r="BB3459" t="s">
        <v>84</v>
      </c>
      <c r="BC3459" t="s">
        <v>84</v>
      </c>
      <c r="BE3459" t="s">
        <v>83</v>
      </c>
      <c r="BF3459" t="s">
        <v>112</v>
      </c>
      <c r="BG3459" t="s">
        <v>137</v>
      </c>
      <c r="BH3459" t="s">
        <v>98</v>
      </c>
    </row>
    <row r="3460" spans="1:60" x14ac:dyDescent="0.3">
      <c r="A3460">
        <v>6560901</v>
      </c>
      <c r="B3460" t="s">
        <v>60</v>
      </c>
      <c r="D3460" t="s">
        <v>61</v>
      </c>
      <c r="E3460" t="s">
        <v>8407</v>
      </c>
      <c r="F3460" t="s">
        <v>62</v>
      </c>
      <c r="G3460" t="s">
        <v>63</v>
      </c>
      <c r="J3460" t="s">
        <v>64</v>
      </c>
      <c r="K3460" t="s">
        <v>65</v>
      </c>
      <c r="L3460" t="s">
        <v>103</v>
      </c>
      <c r="M3460" t="s">
        <v>8408</v>
      </c>
      <c r="N3460">
        <v>29</v>
      </c>
      <c r="R3460" t="s">
        <v>8423</v>
      </c>
      <c r="S3460" t="s">
        <v>8424</v>
      </c>
      <c r="T3460">
        <v>8918006</v>
      </c>
      <c r="U3460">
        <v>1961</v>
      </c>
      <c r="V3460">
        <v>1962</v>
      </c>
      <c r="W3460" t="s">
        <v>134</v>
      </c>
      <c r="X3460" t="s">
        <v>78</v>
      </c>
      <c r="Y3460" t="s">
        <v>69</v>
      </c>
      <c r="Z3460" t="s">
        <v>123</v>
      </c>
      <c r="AA3460">
        <v>2</v>
      </c>
      <c r="AB3460">
        <v>2</v>
      </c>
      <c r="AC3460">
        <v>2</v>
      </c>
      <c r="AD3460">
        <v>0</v>
      </c>
      <c r="AE3460" t="s">
        <v>80</v>
      </c>
      <c r="AF3460">
        <v>0</v>
      </c>
      <c r="AI3460">
        <v>716.1</v>
      </c>
      <c r="AJ3460">
        <v>380</v>
      </c>
      <c r="AK3460">
        <v>77.099999999999994</v>
      </c>
      <c r="AO3460">
        <v>499</v>
      </c>
      <c r="AP3460">
        <v>500</v>
      </c>
      <c r="AR3460" t="s">
        <v>109</v>
      </c>
      <c r="AS3460" t="s">
        <v>96</v>
      </c>
      <c r="AT3460" s="7" t="s">
        <v>111</v>
      </c>
      <c r="AV3460" t="s">
        <v>83</v>
      </c>
      <c r="AX3460" t="s">
        <v>84</v>
      </c>
      <c r="AY3460">
        <v>1</v>
      </c>
      <c r="AZ3460" t="s">
        <v>663</v>
      </c>
      <c r="BA3460" t="s">
        <v>663</v>
      </c>
      <c r="BB3460" t="s">
        <v>84</v>
      </c>
      <c r="BC3460" t="s">
        <v>679</v>
      </c>
      <c r="BD3460">
        <v>12</v>
      </c>
      <c r="BE3460" t="s">
        <v>83</v>
      </c>
      <c r="BF3460" t="s">
        <v>255</v>
      </c>
      <c r="BG3460" t="s">
        <v>137</v>
      </c>
      <c r="BH3460" t="s">
        <v>98</v>
      </c>
    </row>
    <row r="3461" spans="1:60" x14ac:dyDescent="0.3">
      <c r="A3461">
        <v>7784067</v>
      </c>
      <c r="B3461" t="s">
        <v>60</v>
      </c>
      <c r="D3461" t="s">
        <v>61</v>
      </c>
      <c r="E3461" t="s">
        <v>8407</v>
      </c>
      <c r="F3461" t="s">
        <v>62</v>
      </c>
      <c r="G3461" t="s">
        <v>63</v>
      </c>
      <c r="J3461" t="s">
        <v>64</v>
      </c>
      <c r="K3461" t="s">
        <v>65</v>
      </c>
      <c r="L3461" t="s">
        <v>103</v>
      </c>
      <c r="M3461" t="s">
        <v>8408</v>
      </c>
      <c r="N3461">
        <v>31</v>
      </c>
      <c r="R3461" t="s">
        <v>8425</v>
      </c>
      <c r="S3461" t="s">
        <v>8426</v>
      </c>
      <c r="T3461">
        <v>8918006</v>
      </c>
      <c r="U3461">
        <v>1961</v>
      </c>
      <c r="V3461">
        <v>1961</v>
      </c>
      <c r="W3461" t="s">
        <v>134</v>
      </c>
      <c r="X3461" t="s">
        <v>78</v>
      </c>
      <c r="Y3461" t="s">
        <v>69</v>
      </c>
      <c r="Z3461" t="s">
        <v>123</v>
      </c>
      <c r="AA3461">
        <v>2</v>
      </c>
      <c r="AB3461">
        <v>2</v>
      </c>
      <c r="AC3461">
        <v>2</v>
      </c>
      <c r="AD3461">
        <v>0</v>
      </c>
      <c r="AE3461" t="s">
        <v>80</v>
      </c>
      <c r="AF3461">
        <v>32</v>
      </c>
      <c r="AG3461">
        <v>32</v>
      </c>
      <c r="AH3461">
        <v>0</v>
      </c>
      <c r="AI3461">
        <v>1421</v>
      </c>
      <c r="AJ3461">
        <v>1284</v>
      </c>
      <c r="AK3461">
        <v>0</v>
      </c>
      <c r="AL3461">
        <v>137</v>
      </c>
      <c r="AO3461">
        <v>498</v>
      </c>
      <c r="AP3461">
        <v>498</v>
      </c>
      <c r="AR3461" t="s">
        <v>109</v>
      </c>
      <c r="AS3461" t="s">
        <v>68</v>
      </c>
      <c r="AT3461" s="7" t="s">
        <v>111</v>
      </c>
      <c r="AV3461" t="s">
        <v>83</v>
      </c>
      <c r="AW3461">
        <v>0</v>
      </c>
      <c r="AX3461" t="s">
        <v>84</v>
      </c>
      <c r="AY3461">
        <v>1</v>
      </c>
      <c r="AZ3461" t="s">
        <v>663</v>
      </c>
      <c r="BA3461" t="s">
        <v>663</v>
      </c>
      <c r="BB3461" t="s">
        <v>84</v>
      </c>
      <c r="BC3461" t="s">
        <v>679</v>
      </c>
      <c r="BD3461">
        <v>12</v>
      </c>
      <c r="BE3461" t="s">
        <v>83</v>
      </c>
      <c r="BF3461" t="s">
        <v>255</v>
      </c>
      <c r="BG3461" t="s">
        <v>137</v>
      </c>
      <c r="BH3461" t="s">
        <v>98</v>
      </c>
    </row>
    <row r="3462" spans="1:60" x14ac:dyDescent="0.3">
      <c r="A3462">
        <v>8646313</v>
      </c>
      <c r="B3462" t="s">
        <v>60</v>
      </c>
      <c r="D3462" t="s">
        <v>61</v>
      </c>
      <c r="E3462" t="s">
        <v>8407</v>
      </c>
      <c r="F3462" t="s">
        <v>62</v>
      </c>
      <c r="G3462" t="s">
        <v>63</v>
      </c>
      <c r="J3462" t="s">
        <v>64</v>
      </c>
      <c r="K3462" t="s">
        <v>65</v>
      </c>
      <c r="L3462" t="s">
        <v>103</v>
      </c>
      <c r="M3462" t="s">
        <v>8408</v>
      </c>
      <c r="N3462" t="s">
        <v>8427</v>
      </c>
      <c r="R3462" t="s">
        <v>8428</v>
      </c>
      <c r="S3462" t="s">
        <v>8429</v>
      </c>
      <c r="T3462">
        <v>8917989</v>
      </c>
      <c r="U3462">
        <v>1957</v>
      </c>
      <c r="V3462">
        <v>1957</v>
      </c>
      <c r="W3462" t="s">
        <v>398</v>
      </c>
      <c r="X3462" t="s">
        <v>78</v>
      </c>
      <c r="Y3462" t="s">
        <v>69</v>
      </c>
      <c r="Z3462" t="s">
        <v>79</v>
      </c>
      <c r="AA3462">
        <v>1</v>
      </c>
      <c r="AB3462">
        <v>1</v>
      </c>
      <c r="AC3462">
        <v>1</v>
      </c>
      <c r="AD3462">
        <v>0</v>
      </c>
      <c r="AE3462" t="s">
        <v>80</v>
      </c>
      <c r="AF3462">
        <v>2</v>
      </c>
      <c r="AG3462">
        <v>2</v>
      </c>
      <c r="AH3462">
        <v>0</v>
      </c>
      <c r="AI3462">
        <v>79.8</v>
      </c>
      <c r="AJ3462">
        <v>79.8</v>
      </c>
      <c r="AK3462">
        <v>0</v>
      </c>
      <c r="AL3462">
        <v>0</v>
      </c>
      <c r="AM3462">
        <v>0</v>
      </c>
      <c r="AN3462">
        <v>0</v>
      </c>
      <c r="AO3462">
        <v>500</v>
      </c>
      <c r="AP3462">
        <v>500</v>
      </c>
      <c r="AQ3462" t="s">
        <v>77</v>
      </c>
      <c r="AR3462" t="s">
        <v>109</v>
      </c>
      <c r="AS3462" t="s">
        <v>96</v>
      </c>
      <c r="AT3462" s="7" t="s">
        <v>96</v>
      </c>
      <c r="AU3462">
        <v>0</v>
      </c>
      <c r="AV3462" t="s">
        <v>83</v>
      </c>
      <c r="AW3462">
        <v>0</v>
      </c>
      <c r="AX3462" t="s">
        <v>84</v>
      </c>
      <c r="AY3462">
        <v>1</v>
      </c>
      <c r="AZ3462" t="s">
        <v>97</v>
      </c>
      <c r="BA3462" t="s">
        <v>83</v>
      </c>
      <c r="BB3462" t="s">
        <v>83</v>
      </c>
      <c r="BC3462" t="s">
        <v>83</v>
      </c>
      <c r="BD3462">
        <v>76</v>
      </c>
      <c r="BE3462" t="s">
        <v>679</v>
      </c>
      <c r="BF3462" t="s">
        <v>83</v>
      </c>
      <c r="BG3462" t="s">
        <v>83</v>
      </c>
      <c r="BH3462" t="s">
        <v>83</v>
      </c>
    </row>
    <row r="3463" spans="1:60" x14ac:dyDescent="0.3">
      <c r="A3463">
        <v>7584527</v>
      </c>
      <c r="B3463" t="s">
        <v>60</v>
      </c>
      <c r="D3463" t="s">
        <v>61</v>
      </c>
      <c r="E3463" t="s">
        <v>8407</v>
      </c>
      <c r="F3463" t="s">
        <v>62</v>
      </c>
      <c r="G3463" t="s">
        <v>63</v>
      </c>
      <c r="J3463" t="s">
        <v>64</v>
      </c>
      <c r="K3463" t="s">
        <v>65</v>
      </c>
      <c r="L3463" t="s">
        <v>103</v>
      </c>
      <c r="M3463" t="s">
        <v>8408</v>
      </c>
      <c r="N3463">
        <v>32</v>
      </c>
      <c r="R3463" t="s">
        <v>8430</v>
      </c>
      <c r="S3463" t="s">
        <v>8431</v>
      </c>
      <c r="T3463">
        <v>7353203</v>
      </c>
      <c r="U3463">
        <v>1989</v>
      </c>
      <c r="V3463">
        <v>1989</v>
      </c>
      <c r="W3463" t="s">
        <v>174</v>
      </c>
      <c r="X3463" t="s">
        <v>78</v>
      </c>
      <c r="Y3463" t="s">
        <v>69</v>
      </c>
      <c r="Z3463" t="s">
        <v>123</v>
      </c>
      <c r="AA3463">
        <v>8</v>
      </c>
      <c r="AB3463">
        <v>1</v>
      </c>
      <c r="AC3463">
        <v>1</v>
      </c>
      <c r="AD3463">
        <v>1</v>
      </c>
      <c r="AE3463" t="s">
        <v>80</v>
      </c>
      <c r="AF3463">
        <v>104</v>
      </c>
      <c r="AG3463">
        <v>104</v>
      </c>
      <c r="AH3463">
        <v>0</v>
      </c>
      <c r="AI3463">
        <v>4720.5</v>
      </c>
      <c r="AJ3463">
        <v>3645.7</v>
      </c>
      <c r="AK3463">
        <v>0</v>
      </c>
      <c r="AL3463">
        <v>1074.8</v>
      </c>
      <c r="AM3463">
        <v>5842</v>
      </c>
      <c r="AN3463">
        <v>640</v>
      </c>
      <c r="AO3463">
        <v>499</v>
      </c>
      <c r="AP3463">
        <v>499</v>
      </c>
      <c r="AR3463" t="s">
        <v>109</v>
      </c>
      <c r="AS3463" t="s">
        <v>110</v>
      </c>
      <c r="AT3463" s="7" t="s">
        <v>119</v>
      </c>
      <c r="AU3463">
        <v>624</v>
      </c>
      <c r="AV3463" t="s">
        <v>136</v>
      </c>
      <c r="AW3463">
        <v>1</v>
      </c>
      <c r="AX3463" t="s">
        <v>84</v>
      </c>
      <c r="AY3463">
        <v>2</v>
      </c>
      <c r="AZ3463" t="s">
        <v>84</v>
      </c>
      <c r="BA3463" t="s">
        <v>85</v>
      </c>
      <c r="BB3463" t="s">
        <v>84</v>
      </c>
      <c r="BC3463" t="s">
        <v>84</v>
      </c>
      <c r="BD3463">
        <v>0</v>
      </c>
      <c r="BE3463" t="s">
        <v>83</v>
      </c>
      <c r="BF3463" t="s">
        <v>112</v>
      </c>
      <c r="BG3463" t="s">
        <v>83</v>
      </c>
      <c r="BH3463" t="s">
        <v>120</v>
      </c>
    </row>
    <row r="3464" spans="1:60" x14ac:dyDescent="0.3">
      <c r="A3464">
        <v>7586632</v>
      </c>
      <c r="B3464" t="s">
        <v>60</v>
      </c>
      <c r="D3464" t="s">
        <v>61</v>
      </c>
      <c r="E3464" t="s">
        <v>8407</v>
      </c>
      <c r="F3464" t="s">
        <v>62</v>
      </c>
      <c r="G3464" t="s">
        <v>63</v>
      </c>
      <c r="J3464" t="s">
        <v>64</v>
      </c>
      <c r="K3464" t="s">
        <v>65</v>
      </c>
      <c r="L3464" t="s">
        <v>103</v>
      </c>
      <c r="M3464" t="s">
        <v>8408</v>
      </c>
      <c r="N3464">
        <v>34</v>
      </c>
      <c r="R3464" t="s">
        <v>8432</v>
      </c>
      <c r="S3464" t="s">
        <v>8433</v>
      </c>
      <c r="T3464">
        <v>7353203</v>
      </c>
      <c r="U3464">
        <v>1986</v>
      </c>
      <c r="V3464">
        <v>1986</v>
      </c>
      <c r="W3464" t="s">
        <v>7454</v>
      </c>
      <c r="X3464" t="s">
        <v>78</v>
      </c>
      <c r="Y3464" t="s">
        <v>69</v>
      </c>
      <c r="Z3464" t="s">
        <v>108</v>
      </c>
      <c r="AA3464">
        <v>8</v>
      </c>
      <c r="AB3464">
        <v>1</v>
      </c>
      <c r="AC3464">
        <v>1</v>
      </c>
      <c r="AD3464">
        <v>1</v>
      </c>
      <c r="AE3464" t="s">
        <v>80</v>
      </c>
      <c r="AF3464">
        <v>104</v>
      </c>
      <c r="AG3464">
        <v>104</v>
      </c>
      <c r="AH3464">
        <v>0</v>
      </c>
      <c r="AI3464">
        <v>4803.3</v>
      </c>
      <c r="AJ3464">
        <v>3134</v>
      </c>
      <c r="AK3464">
        <v>12.2</v>
      </c>
      <c r="AL3464">
        <v>111.6</v>
      </c>
      <c r="AM3464">
        <v>3798</v>
      </c>
      <c r="AN3464">
        <v>709</v>
      </c>
      <c r="AO3464">
        <v>499</v>
      </c>
      <c r="AP3464">
        <v>500</v>
      </c>
      <c r="AR3464" t="s">
        <v>109</v>
      </c>
      <c r="AS3464" t="s">
        <v>110</v>
      </c>
      <c r="AT3464" s="7" t="s">
        <v>119</v>
      </c>
      <c r="AU3464">
        <v>627</v>
      </c>
      <c r="AV3464" t="s">
        <v>83</v>
      </c>
      <c r="AW3464">
        <v>0</v>
      </c>
      <c r="AX3464" t="s">
        <v>84</v>
      </c>
      <c r="AY3464">
        <v>1</v>
      </c>
      <c r="AZ3464" t="s">
        <v>84</v>
      </c>
      <c r="BA3464" t="s">
        <v>85</v>
      </c>
      <c r="BB3464" t="s">
        <v>84</v>
      </c>
      <c r="BC3464" t="s">
        <v>84</v>
      </c>
      <c r="BD3464">
        <v>0</v>
      </c>
      <c r="BE3464" t="s">
        <v>83</v>
      </c>
      <c r="BF3464" t="s">
        <v>112</v>
      </c>
      <c r="BG3464" t="s">
        <v>83</v>
      </c>
      <c r="BH3464" t="s">
        <v>120</v>
      </c>
    </row>
    <row r="3465" spans="1:60" x14ac:dyDescent="0.3">
      <c r="A3465">
        <v>7597262</v>
      </c>
      <c r="B3465" t="s">
        <v>60</v>
      </c>
      <c r="D3465" t="s">
        <v>61</v>
      </c>
      <c r="E3465" t="s">
        <v>8407</v>
      </c>
      <c r="F3465" t="s">
        <v>62</v>
      </c>
      <c r="G3465" t="s">
        <v>63</v>
      </c>
      <c r="J3465" t="s">
        <v>64</v>
      </c>
      <c r="K3465" t="s">
        <v>65</v>
      </c>
      <c r="L3465" t="s">
        <v>103</v>
      </c>
      <c r="M3465" t="s">
        <v>8408</v>
      </c>
      <c r="N3465">
        <v>36</v>
      </c>
      <c r="R3465" t="s">
        <v>8434</v>
      </c>
      <c r="S3465" t="s">
        <v>8435</v>
      </c>
      <c r="T3465">
        <v>8940637</v>
      </c>
      <c r="U3465">
        <v>1981</v>
      </c>
      <c r="V3465">
        <v>1981</v>
      </c>
      <c r="W3465" t="s">
        <v>174</v>
      </c>
      <c r="X3465" t="s">
        <v>78</v>
      </c>
      <c r="Y3465" t="s">
        <v>69</v>
      </c>
      <c r="Z3465" t="s">
        <v>123</v>
      </c>
      <c r="AA3465">
        <v>8</v>
      </c>
      <c r="AB3465">
        <v>1</v>
      </c>
      <c r="AC3465">
        <v>1</v>
      </c>
      <c r="AD3465">
        <v>2</v>
      </c>
      <c r="AE3465" t="s">
        <v>80</v>
      </c>
      <c r="AF3465">
        <v>209</v>
      </c>
      <c r="AG3465">
        <v>209</v>
      </c>
      <c r="AH3465">
        <v>0</v>
      </c>
      <c r="AI3465">
        <v>4693.2</v>
      </c>
      <c r="AJ3465">
        <v>3646.9</v>
      </c>
      <c r="AK3465">
        <v>0</v>
      </c>
      <c r="AL3465">
        <v>1046.3</v>
      </c>
      <c r="AM3465">
        <v>3450</v>
      </c>
      <c r="AN3465">
        <v>690</v>
      </c>
      <c r="AO3465">
        <v>499</v>
      </c>
      <c r="AP3465">
        <v>500</v>
      </c>
      <c r="AR3465" t="s">
        <v>109</v>
      </c>
      <c r="AS3465" t="s">
        <v>110</v>
      </c>
      <c r="AT3465" s="7" t="s">
        <v>119</v>
      </c>
      <c r="AU3465">
        <v>627</v>
      </c>
      <c r="AV3465" t="s">
        <v>83</v>
      </c>
      <c r="AW3465">
        <v>0</v>
      </c>
      <c r="AX3465" t="s">
        <v>84</v>
      </c>
      <c r="AY3465">
        <v>1</v>
      </c>
      <c r="AZ3465" t="s">
        <v>84</v>
      </c>
      <c r="BA3465" t="s">
        <v>85</v>
      </c>
      <c r="BB3465" t="s">
        <v>84</v>
      </c>
      <c r="BC3465" t="s">
        <v>84</v>
      </c>
      <c r="BD3465">
        <v>0</v>
      </c>
      <c r="BE3465" t="s">
        <v>83</v>
      </c>
      <c r="BF3465" t="s">
        <v>112</v>
      </c>
      <c r="BG3465" t="s">
        <v>83</v>
      </c>
      <c r="BH3465" t="s">
        <v>120</v>
      </c>
    </row>
    <row r="3466" spans="1:60" x14ac:dyDescent="0.3">
      <c r="A3466">
        <v>7597273</v>
      </c>
      <c r="B3466" t="s">
        <v>60</v>
      </c>
      <c r="D3466" t="s">
        <v>61</v>
      </c>
      <c r="E3466" t="s">
        <v>8407</v>
      </c>
      <c r="F3466" t="s">
        <v>62</v>
      </c>
      <c r="G3466" t="s">
        <v>63</v>
      </c>
      <c r="J3466" t="s">
        <v>64</v>
      </c>
      <c r="K3466" t="s">
        <v>65</v>
      </c>
      <c r="L3466" t="s">
        <v>103</v>
      </c>
      <c r="M3466" t="s">
        <v>8408</v>
      </c>
      <c r="N3466">
        <v>38</v>
      </c>
      <c r="R3466" t="s">
        <v>8436</v>
      </c>
      <c r="S3466" t="s">
        <v>8437</v>
      </c>
      <c r="T3466">
        <v>7353203</v>
      </c>
      <c r="U3466">
        <v>1980</v>
      </c>
      <c r="V3466">
        <v>1980</v>
      </c>
      <c r="W3466" t="s">
        <v>174</v>
      </c>
      <c r="X3466" t="s">
        <v>78</v>
      </c>
      <c r="Y3466" t="s">
        <v>69</v>
      </c>
      <c r="Z3466" t="s">
        <v>123</v>
      </c>
      <c r="AA3466">
        <v>8</v>
      </c>
      <c r="AB3466">
        <v>1</v>
      </c>
      <c r="AC3466">
        <v>1</v>
      </c>
      <c r="AD3466">
        <v>2</v>
      </c>
      <c r="AE3466" t="s">
        <v>80</v>
      </c>
      <c r="AF3466">
        <v>205</v>
      </c>
      <c r="AG3466">
        <v>203</v>
      </c>
      <c r="AH3466">
        <v>2</v>
      </c>
      <c r="AI3466">
        <v>4900.53</v>
      </c>
      <c r="AJ3466">
        <v>3624.73</v>
      </c>
      <c r="AK3466">
        <v>265.3</v>
      </c>
      <c r="AL3466">
        <v>1010.5</v>
      </c>
      <c r="AM3466">
        <v>6158</v>
      </c>
      <c r="AN3466">
        <v>720</v>
      </c>
      <c r="AO3466">
        <v>499</v>
      </c>
      <c r="AP3466">
        <v>500</v>
      </c>
      <c r="AR3466" t="s">
        <v>109</v>
      </c>
      <c r="AS3466" t="s">
        <v>110</v>
      </c>
      <c r="AT3466" s="7" t="s">
        <v>119</v>
      </c>
      <c r="AU3466">
        <v>630</v>
      </c>
      <c r="AV3466" t="s">
        <v>136</v>
      </c>
      <c r="AW3466">
        <v>1</v>
      </c>
      <c r="AX3466" t="s">
        <v>84</v>
      </c>
      <c r="AY3466">
        <v>1</v>
      </c>
      <c r="AZ3466" t="s">
        <v>84</v>
      </c>
      <c r="BA3466" t="s">
        <v>85</v>
      </c>
      <c r="BB3466" t="s">
        <v>84</v>
      </c>
      <c r="BC3466" t="s">
        <v>84</v>
      </c>
      <c r="BD3466">
        <v>0</v>
      </c>
      <c r="BE3466" t="s">
        <v>83</v>
      </c>
      <c r="BF3466" t="s">
        <v>112</v>
      </c>
      <c r="BG3466" t="s">
        <v>83</v>
      </c>
      <c r="BH3466" t="s">
        <v>120</v>
      </c>
    </row>
    <row r="3467" spans="1:60" x14ac:dyDescent="0.3">
      <c r="A3467">
        <v>7597436</v>
      </c>
      <c r="B3467" t="s">
        <v>60</v>
      </c>
      <c r="D3467" t="s">
        <v>61</v>
      </c>
      <c r="E3467" t="s">
        <v>8407</v>
      </c>
      <c r="F3467" t="s">
        <v>62</v>
      </c>
      <c r="G3467" t="s">
        <v>63</v>
      </c>
      <c r="J3467" t="s">
        <v>64</v>
      </c>
      <c r="K3467" t="s">
        <v>65</v>
      </c>
      <c r="L3467" t="s">
        <v>103</v>
      </c>
      <c r="M3467" t="s">
        <v>8408</v>
      </c>
      <c r="N3467">
        <v>40</v>
      </c>
      <c r="R3467" t="s">
        <v>8438</v>
      </c>
      <c r="S3467" t="s">
        <v>8439</v>
      </c>
      <c r="T3467">
        <v>7353203</v>
      </c>
      <c r="U3467">
        <v>1978</v>
      </c>
      <c r="V3467">
        <v>1978</v>
      </c>
      <c r="W3467" t="s">
        <v>174</v>
      </c>
      <c r="X3467" t="s">
        <v>78</v>
      </c>
      <c r="Y3467" t="s">
        <v>69</v>
      </c>
      <c r="Z3467" t="s">
        <v>123</v>
      </c>
      <c r="AA3467">
        <v>8</v>
      </c>
      <c r="AB3467">
        <v>1</v>
      </c>
      <c r="AC3467">
        <v>1</v>
      </c>
      <c r="AD3467">
        <v>2</v>
      </c>
      <c r="AE3467" t="s">
        <v>80</v>
      </c>
      <c r="AF3467">
        <v>213</v>
      </c>
      <c r="AG3467">
        <v>213</v>
      </c>
      <c r="AH3467">
        <v>0</v>
      </c>
      <c r="AI3467">
        <v>4697.8</v>
      </c>
      <c r="AJ3467">
        <v>3631.2</v>
      </c>
      <c r="AK3467">
        <v>0</v>
      </c>
      <c r="AL3467">
        <v>1066.5999999999999</v>
      </c>
      <c r="AM3467">
        <v>1666</v>
      </c>
      <c r="AN3467">
        <v>631</v>
      </c>
      <c r="AO3467">
        <v>499</v>
      </c>
      <c r="AP3467">
        <v>500</v>
      </c>
      <c r="AR3467" t="s">
        <v>109</v>
      </c>
      <c r="AS3467" t="s">
        <v>110</v>
      </c>
      <c r="AT3467" s="7" t="s">
        <v>119</v>
      </c>
      <c r="AU3467">
        <v>632</v>
      </c>
      <c r="AV3467" t="s">
        <v>136</v>
      </c>
      <c r="AW3467">
        <v>1</v>
      </c>
      <c r="AX3467" t="s">
        <v>84</v>
      </c>
      <c r="AY3467">
        <v>1</v>
      </c>
      <c r="AZ3467" t="s">
        <v>84</v>
      </c>
      <c r="BA3467" t="s">
        <v>85</v>
      </c>
      <c r="BB3467" t="s">
        <v>84</v>
      </c>
      <c r="BC3467" t="s">
        <v>84</v>
      </c>
      <c r="BD3467">
        <v>0</v>
      </c>
      <c r="BE3467" t="s">
        <v>83</v>
      </c>
      <c r="BF3467" t="s">
        <v>112</v>
      </c>
      <c r="BG3467" t="s">
        <v>83</v>
      </c>
      <c r="BH3467" t="s">
        <v>120</v>
      </c>
    </row>
    <row r="3468" spans="1:60" x14ac:dyDescent="0.3">
      <c r="A3468">
        <v>8561040</v>
      </c>
      <c r="B3468" t="s">
        <v>60</v>
      </c>
      <c r="D3468" t="s">
        <v>61</v>
      </c>
      <c r="E3468" t="s">
        <v>8407</v>
      </c>
      <c r="F3468" t="s">
        <v>62</v>
      </c>
      <c r="G3468" t="s">
        <v>63</v>
      </c>
      <c r="J3468" t="s">
        <v>64</v>
      </c>
      <c r="K3468" t="s">
        <v>65</v>
      </c>
      <c r="L3468" t="s">
        <v>103</v>
      </c>
      <c r="M3468" t="s">
        <v>8408</v>
      </c>
      <c r="N3468">
        <v>71</v>
      </c>
      <c r="R3468" t="s">
        <v>8440</v>
      </c>
      <c r="S3468" t="s">
        <v>8441</v>
      </c>
      <c r="T3468">
        <v>8065587</v>
      </c>
      <c r="U3468">
        <v>2012</v>
      </c>
      <c r="V3468">
        <v>2012</v>
      </c>
      <c r="W3468" t="s">
        <v>133</v>
      </c>
      <c r="X3468" t="s">
        <v>78</v>
      </c>
      <c r="Y3468" t="s">
        <v>69</v>
      </c>
      <c r="Z3468" t="s">
        <v>123</v>
      </c>
      <c r="AA3468">
        <v>13</v>
      </c>
      <c r="AB3468">
        <v>13</v>
      </c>
      <c r="AC3468">
        <v>3</v>
      </c>
      <c r="AD3468">
        <v>3</v>
      </c>
      <c r="AE3468" t="s">
        <v>80</v>
      </c>
      <c r="AF3468">
        <v>200</v>
      </c>
      <c r="AG3468">
        <v>198</v>
      </c>
      <c r="AH3468">
        <v>2</v>
      </c>
      <c r="AI3468">
        <v>12105.8</v>
      </c>
      <c r="AJ3468">
        <v>8987.4</v>
      </c>
      <c r="AK3468">
        <v>352.7</v>
      </c>
      <c r="AL3468">
        <v>2765.7</v>
      </c>
      <c r="AM3468">
        <v>5814.03</v>
      </c>
      <c r="AN3468">
        <v>975</v>
      </c>
      <c r="AO3468">
        <v>499</v>
      </c>
      <c r="AP3468">
        <v>500</v>
      </c>
      <c r="AQ3468">
        <v>0</v>
      </c>
      <c r="AR3468" t="s">
        <v>81</v>
      </c>
      <c r="AS3468" t="s">
        <v>110</v>
      </c>
      <c r="AT3468" s="7" t="s">
        <v>111</v>
      </c>
      <c r="AU3468">
        <v>1032</v>
      </c>
      <c r="AV3468" t="s">
        <v>136</v>
      </c>
      <c r="AW3468">
        <v>0</v>
      </c>
      <c r="AX3468" t="s">
        <v>84</v>
      </c>
      <c r="AY3468">
        <v>2</v>
      </c>
      <c r="AZ3468" t="s">
        <v>84</v>
      </c>
      <c r="BA3468" t="s">
        <v>85</v>
      </c>
      <c r="BB3468" t="s">
        <v>84</v>
      </c>
      <c r="BC3468" t="s">
        <v>84</v>
      </c>
      <c r="BD3468">
        <v>0</v>
      </c>
      <c r="BE3468" t="s">
        <v>83</v>
      </c>
      <c r="BF3468" t="s">
        <v>112</v>
      </c>
      <c r="BG3468" t="s">
        <v>83</v>
      </c>
      <c r="BH3468" t="s">
        <v>120</v>
      </c>
    </row>
    <row r="3469" spans="1:60" x14ac:dyDescent="0.3">
      <c r="A3469">
        <v>7992301</v>
      </c>
      <c r="B3469" t="s">
        <v>60</v>
      </c>
      <c r="D3469" t="s">
        <v>61</v>
      </c>
      <c r="E3469" t="s">
        <v>8407</v>
      </c>
      <c r="F3469" t="s">
        <v>62</v>
      </c>
      <c r="G3469" t="s">
        <v>63</v>
      </c>
      <c r="J3469" t="s">
        <v>64</v>
      </c>
      <c r="K3469" t="s">
        <v>65</v>
      </c>
      <c r="L3469" t="s">
        <v>103</v>
      </c>
      <c r="M3469" t="s">
        <v>8408</v>
      </c>
      <c r="N3469">
        <v>71</v>
      </c>
      <c r="P3469">
        <v>1</v>
      </c>
      <c r="R3469" t="s">
        <v>8442</v>
      </c>
      <c r="S3469" t="s">
        <v>8443</v>
      </c>
      <c r="T3469">
        <v>8914185</v>
      </c>
      <c r="U3469">
        <v>2011</v>
      </c>
      <c r="V3469">
        <v>2011</v>
      </c>
      <c r="W3469" t="s">
        <v>8444</v>
      </c>
      <c r="X3469" t="s">
        <v>78</v>
      </c>
      <c r="Y3469" t="s">
        <v>69</v>
      </c>
      <c r="Z3469" t="s">
        <v>108</v>
      </c>
      <c r="AA3469">
        <v>9</v>
      </c>
      <c r="AB3469">
        <v>9</v>
      </c>
      <c r="AC3469">
        <v>2</v>
      </c>
      <c r="AD3469">
        <v>2</v>
      </c>
      <c r="AE3469" t="s">
        <v>80</v>
      </c>
      <c r="AF3469">
        <v>72</v>
      </c>
      <c r="AG3469">
        <v>72</v>
      </c>
      <c r="AH3469">
        <v>0</v>
      </c>
      <c r="AI3469">
        <v>4321.8999999999996</v>
      </c>
      <c r="AJ3469">
        <v>3492.2</v>
      </c>
      <c r="AK3469">
        <v>0</v>
      </c>
      <c r="AL3469">
        <v>829.7</v>
      </c>
      <c r="AM3469">
        <v>0</v>
      </c>
      <c r="AN3469">
        <v>0</v>
      </c>
      <c r="AO3469">
        <v>499</v>
      </c>
      <c r="AP3469">
        <v>500</v>
      </c>
      <c r="AQ3469" t="s">
        <v>2758</v>
      </c>
      <c r="AR3469" t="s">
        <v>109</v>
      </c>
      <c r="AS3469" t="s">
        <v>110</v>
      </c>
      <c r="AT3469" s="7" t="s">
        <v>119</v>
      </c>
      <c r="AU3469">
        <v>301.04000000000002</v>
      </c>
      <c r="AV3469" t="s">
        <v>136</v>
      </c>
      <c r="AW3469">
        <v>2</v>
      </c>
      <c r="AX3469" t="s">
        <v>84</v>
      </c>
      <c r="AY3469">
        <v>2</v>
      </c>
      <c r="AZ3469" t="s">
        <v>84</v>
      </c>
      <c r="BA3469" t="s">
        <v>85</v>
      </c>
      <c r="BB3469" t="s">
        <v>84</v>
      </c>
      <c r="BC3469" t="s">
        <v>84</v>
      </c>
      <c r="BD3469">
        <v>0</v>
      </c>
      <c r="BE3469" t="s">
        <v>83</v>
      </c>
      <c r="BF3469" t="s">
        <v>166</v>
      </c>
      <c r="BG3469" t="s">
        <v>261</v>
      </c>
      <c r="BH3469" t="s">
        <v>125</v>
      </c>
    </row>
    <row r="3470" spans="1:60" x14ac:dyDescent="0.3">
      <c r="A3470">
        <v>8434652</v>
      </c>
      <c r="B3470" t="s">
        <v>60</v>
      </c>
      <c r="D3470" t="s">
        <v>61</v>
      </c>
      <c r="E3470" t="s">
        <v>8445</v>
      </c>
      <c r="F3470" t="s">
        <v>62</v>
      </c>
      <c r="G3470" t="s">
        <v>63</v>
      </c>
      <c r="J3470" t="s">
        <v>64</v>
      </c>
      <c r="K3470" t="s">
        <v>65</v>
      </c>
      <c r="L3470" t="s">
        <v>103</v>
      </c>
      <c r="M3470" t="s">
        <v>8446</v>
      </c>
      <c r="N3470">
        <v>2</v>
      </c>
      <c r="R3470" t="s">
        <v>8447</v>
      </c>
      <c r="S3470" t="s">
        <v>8448</v>
      </c>
      <c r="T3470">
        <v>8932352</v>
      </c>
      <c r="U3470">
        <v>1979</v>
      </c>
      <c r="V3470">
        <v>1979</v>
      </c>
      <c r="W3470" t="s">
        <v>134</v>
      </c>
      <c r="X3470" t="s">
        <v>78</v>
      </c>
      <c r="Y3470" t="s">
        <v>69</v>
      </c>
      <c r="Z3470" t="s">
        <v>108</v>
      </c>
      <c r="AA3470">
        <v>5</v>
      </c>
      <c r="AB3470">
        <v>1</v>
      </c>
      <c r="AC3470">
        <v>1</v>
      </c>
      <c r="AD3470">
        <v>0</v>
      </c>
      <c r="AE3470" t="s">
        <v>80</v>
      </c>
      <c r="AF3470">
        <v>152</v>
      </c>
      <c r="AG3470">
        <v>148</v>
      </c>
      <c r="AH3470">
        <v>4</v>
      </c>
      <c r="AI3470">
        <v>3100.8</v>
      </c>
      <c r="AJ3470">
        <v>2957.4</v>
      </c>
      <c r="AK3470">
        <v>146</v>
      </c>
      <c r="AL3470">
        <v>210.4</v>
      </c>
      <c r="AM3470">
        <v>3129.9</v>
      </c>
      <c r="AN3470">
        <v>1500</v>
      </c>
      <c r="AO3470">
        <v>499</v>
      </c>
      <c r="AP3470">
        <v>499</v>
      </c>
      <c r="AR3470" t="s">
        <v>109</v>
      </c>
      <c r="AS3470" t="s">
        <v>110</v>
      </c>
      <c r="AT3470" s="7" t="s">
        <v>111</v>
      </c>
      <c r="AU3470">
        <v>1355</v>
      </c>
      <c r="AV3470" t="s">
        <v>83</v>
      </c>
      <c r="AW3470">
        <v>0</v>
      </c>
      <c r="AX3470" t="s">
        <v>84</v>
      </c>
      <c r="AY3470">
        <v>2</v>
      </c>
      <c r="AZ3470" t="s">
        <v>84</v>
      </c>
      <c r="BA3470" t="s">
        <v>85</v>
      </c>
      <c r="BB3470" t="s">
        <v>84</v>
      </c>
      <c r="BC3470" t="s">
        <v>84</v>
      </c>
      <c r="BD3470">
        <v>0</v>
      </c>
      <c r="BE3470" t="s">
        <v>83</v>
      </c>
      <c r="BF3470" t="s">
        <v>255</v>
      </c>
      <c r="BG3470" t="s">
        <v>83</v>
      </c>
      <c r="BH3470" t="s">
        <v>98</v>
      </c>
    </row>
    <row r="3471" spans="1:60" x14ac:dyDescent="0.3">
      <c r="A3471">
        <v>7831900</v>
      </c>
      <c r="B3471" t="s">
        <v>60</v>
      </c>
      <c r="D3471" t="s">
        <v>61</v>
      </c>
      <c r="E3471" t="s">
        <v>8445</v>
      </c>
      <c r="F3471" t="s">
        <v>62</v>
      </c>
      <c r="G3471" t="s">
        <v>63</v>
      </c>
      <c r="J3471" t="s">
        <v>64</v>
      </c>
      <c r="K3471" t="s">
        <v>65</v>
      </c>
      <c r="L3471" t="s">
        <v>103</v>
      </c>
      <c r="M3471" t="s">
        <v>8446</v>
      </c>
      <c r="N3471">
        <v>4</v>
      </c>
      <c r="R3471" t="s">
        <v>8449</v>
      </c>
      <c r="S3471" t="s">
        <v>8450</v>
      </c>
      <c r="T3471">
        <v>7353039</v>
      </c>
      <c r="U3471">
        <v>1996</v>
      </c>
      <c r="V3471">
        <v>1996</v>
      </c>
      <c r="W3471" t="s">
        <v>476</v>
      </c>
      <c r="X3471" t="s">
        <v>78</v>
      </c>
      <c r="Y3471" t="s">
        <v>69</v>
      </c>
      <c r="Z3471" t="s">
        <v>108</v>
      </c>
      <c r="AA3471">
        <v>9</v>
      </c>
      <c r="AB3471">
        <v>9</v>
      </c>
      <c r="AC3471">
        <v>1</v>
      </c>
      <c r="AD3471">
        <v>1</v>
      </c>
      <c r="AE3471" t="s">
        <v>80</v>
      </c>
      <c r="AF3471">
        <v>79</v>
      </c>
      <c r="AG3471">
        <v>78</v>
      </c>
      <c r="AH3471">
        <v>1</v>
      </c>
      <c r="AI3471">
        <v>4724.3999999999996</v>
      </c>
      <c r="AJ3471">
        <v>3914.7</v>
      </c>
      <c r="AK3471">
        <v>63.9</v>
      </c>
      <c r="AL3471">
        <v>815.7</v>
      </c>
      <c r="AM3471">
        <v>1947</v>
      </c>
      <c r="AN3471">
        <v>0</v>
      </c>
      <c r="AO3471">
        <v>499</v>
      </c>
      <c r="AP3471">
        <v>500</v>
      </c>
      <c r="AR3471" t="s">
        <v>135</v>
      </c>
      <c r="AS3471" t="s">
        <v>110</v>
      </c>
      <c r="AT3471" s="7" t="s">
        <v>111</v>
      </c>
      <c r="AU3471">
        <v>731</v>
      </c>
      <c r="AV3471" t="s">
        <v>136</v>
      </c>
      <c r="AW3471">
        <v>1</v>
      </c>
      <c r="AX3471" t="s">
        <v>84</v>
      </c>
      <c r="AY3471">
        <v>1</v>
      </c>
      <c r="AZ3471" t="s">
        <v>84</v>
      </c>
      <c r="BA3471" t="s">
        <v>85</v>
      </c>
      <c r="BB3471" t="s">
        <v>84</v>
      </c>
      <c r="BC3471" t="s">
        <v>84</v>
      </c>
      <c r="BD3471">
        <v>0</v>
      </c>
      <c r="BE3471" t="s">
        <v>83</v>
      </c>
      <c r="BF3471" t="s">
        <v>112</v>
      </c>
      <c r="BG3471" t="s">
        <v>83</v>
      </c>
      <c r="BH3471" t="s">
        <v>120</v>
      </c>
    </row>
    <row r="3472" spans="1:60" x14ac:dyDescent="0.3">
      <c r="A3472">
        <v>7693622</v>
      </c>
      <c r="B3472" t="s">
        <v>60</v>
      </c>
      <c r="D3472" t="s">
        <v>61</v>
      </c>
      <c r="E3472" t="s">
        <v>8445</v>
      </c>
      <c r="F3472" t="s">
        <v>62</v>
      </c>
      <c r="G3472" t="s">
        <v>63</v>
      </c>
      <c r="J3472" t="s">
        <v>64</v>
      </c>
      <c r="K3472" t="s">
        <v>65</v>
      </c>
      <c r="L3472" t="s">
        <v>103</v>
      </c>
      <c r="M3472" t="s">
        <v>8446</v>
      </c>
      <c r="N3472">
        <v>11</v>
      </c>
      <c r="P3472">
        <v>2</v>
      </c>
      <c r="R3472" t="s">
        <v>8451</v>
      </c>
      <c r="S3472" t="s">
        <v>8452</v>
      </c>
      <c r="T3472">
        <v>7666494</v>
      </c>
      <c r="U3472">
        <v>2003</v>
      </c>
      <c r="V3472">
        <v>2004</v>
      </c>
      <c r="W3472" t="s">
        <v>8453</v>
      </c>
      <c r="X3472" t="s">
        <v>78</v>
      </c>
      <c r="Y3472" t="s">
        <v>69</v>
      </c>
      <c r="Z3472" t="s">
        <v>108</v>
      </c>
      <c r="AA3472">
        <v>9</v>
      </c>
      <c r="AB3472">
        <v>8</v>
      </c>
      <c r="AC3472">
        <v>5</v>
      </c>
      <c r="AD3472">
        <v>5</v>
      </c>
      <c r="AE3472" t="s">
        <v>80</v>
      </c>
      <c r="AF3472">
        <v>78</v>
      </c>
      <c r="AG3472">
        <v>61</v>
      </c>
      <c r="AH3472">
        <v>17</v>
      </c>
      <c r="AI3472">
        <v>7467.2</v>
      </c>
      <c r="AJ3472">
        <v>3399.6</v>
      </c>
      <c r="AK3472">
        <v>2414.1999999999998</v>
      </c>
      <c r="AL3472">
        <v>1084.5</v>
      </c>
      <c r="AM3472">
        <v>4498</v>
      </c>
      <c r="AN3472">
        <v>0</v>
      </c>
      <c r="AO3472">
        <v>499</v>
      </c>
      <c r="AP3472">
        <v>500</v>
      </c>
      <c r="AQ3472" t="s">
        <v>8454</v>
      </c>
      <c r="AR3472" t="s">
        <v>109</v>
      </c>
      <c r="AS3472" t="s">
        <v>110</v>
      </c>
      <c r="AT3472" s="7" t="s">
        <v>111</v>
      </c>
      <c r="AU3472">
        <v>1167.2</v>
      </c>
      <c r="AV3472" t="s">
        <v>83</v>
      </c>
      <c r="AW3472">
        <v>0</v>
      </c>
      <c r="AX3472" t="s">
        <v>84</v>
      </c>
      <c r="AY3472">
        <v>2</v>
      </c>
      <c r="AZ3472" t="s">
        <v>84</v>
      </c>
      <c r="BA3472" t="s">
        <v>85</v>
      </c>
      <c r="BB3472" t="s">
        <v>84</v>
      </c>
      <c r="BC3472" t="s">
        <v>84</v>
      </c>
      <c r="BD3472">
        <v>0</v>
      </c>
      <c r="BE3472" t="s">
        <v>83</v>
      </c>
      <c r="BF3472" t="s">
        <v>255</v>
      </c>
      <c r="BG3472" t="s">
        <v>137</v>
      </c>
      <c r="BH3472" t="s">
        <v>98</v>
      </c>
    </row>
    <row r="3473" spans="1:60" x14ac:dyDescent="0.3">
      <c r="A3473">
        <v>7693629</v>
      </c>
      <c r="B3473" t="s">
        <v>60</v>
      </c>
      <c r="D3473" t="s">
        <v>61</v>
      </c>
      <c r="E3473" t="s">
        <v>8445</v>
      </c>
      <c r="F3473" t="s">
        <v>62</v>
      </c>
      <c r="G3473" t="s">
        <v>63</v>
      </c>
      <c r="J3473" t="s">
        <v>64</v>
      </c>
      <c r="K3473" t="s">
        <v>65</v>
      </c>
      <c r="L3473" t="s">
        <v>103</v>
      </c>
      <c r="M3473" t="s">
        <v>8446</v>
      </c>
      <c r="N3473">
        <v>11</v>
      </c>
      <c r="P3473">
        <v>3</v>
      </c>
      <c r="R3473" t="s">
        <v>8455</v>
      </c>
      <c r="S3473" t="s">
        <v>8456</v>
      </c>
      <c r="T3473">
        <v>7666494</v>
      </c>
      <c r="U3473">
        <v>2004</v>
      </c>
      <c r="V3473">
        <v>2005</v>
      </c>
      <c r="W3473" t="s">
        <v>149</v>
      </c>
      <c r="X3473" t="s">
        <v>78</v>
      </c>
      <c r="Y3473" t="s">
        <v>69</v>
      </c>
      <c r="Z3473" t="s">
        <v>108</v>
      </c>
      <c r="AA3473">
        <v>8</v>
      </c>
      <c r="AB3473">
        <v>8</v>
      </c>
      <c r="AC3473">
        <v>2</v>
      </c>
      <c r="AD3473">
        <v>2</v>
      </c>
      <c r="AE3473" t="s">
        <v>80</v>
      </c>
      <c r="AF3473">
        <v>51</v>
      </c>
      <c r="AG3473">
        <v>45</v>
      </c>
      <c r="AH3473">
        <v>6</v>
      </c>
      <c r="AI3473">
        <v>4399.8999999999996</v>
      </c>
      <c r="AJ3473">
        <v>3564.7</v>
      </c>
      <c r="AK3473">
        <v>886.6</v>
      </c>
      <c r="AL3473">
        <v>727.8</v>
      </c>
      <c r="AM3473">
        <v>2205</v>
      </c>
      <c r="AN3473">
        <v>0</v>
      </c>
      <c r="AO3473">
        <v>499</v>
      </c>
      <c r="AP3473">
        <v>500</v>
      </c>
      <c r="AQ3473" t="s">
        <v>8454</v>
      </c>
      <c r="AR3473" t="s">
        <v>81</v>
      </c>
      <c r="AS3473" t="s">
        <v>110</v>
      </c>
      <c r="AT3473" s="7" t="s">
        <v>111</v>
      </c>
      <c r="AU3473">
        <v>727.7</v>
      </c>
      <c r="AV3473" t="s">
        <v>83</v>
      </c>
      <c r="AW3473">
        <v>0</v>
      </c>
      <c r="AX3473" t="s">
        <v>84</v>
      </c>
      <c r="AY3473">
        <v>1</v>
      </c>
      <c r="AZ3473" t="s">
        <v>84</v>
      </c>
      <c r="BA3473" t="s">
        <v>85</v>
      </c>
      <c r="BB3473" t="s">
        <v>84</v>
      </c>
      <c r="BC3473" t="s">
        <v>84</v>
      </c>
      <c r="BD3473">
        <v>0</v>
      </c>
      <c r="BE3473" t="s">
        <v>83</v>
      </c>
      <c r="BF3473" t="s">
        <v>255</v>
      </c>
      <c r="BG3473" t="s">
        <v>137</v>
      </c>
      <c r="BH3473" t="s">
        <v>98</v>
      </c>
    </row>
    <row r="3474" spans="1:60" x14ac:dyDescent="0.3">
      <c r="A3474">
        <v>7693635</v>
      </c>
      <c r="B3474" t="s">
        <v>60</v>
      </c>
      <c r="D3474" t="s">
        <v>61</v>
      </c>
      <c r="E3474" t="s">
        <v>8445</v>
      </c>
      <c r="F3474" t="s">
        <v>62</v>
      </c>
      <c r="G3474" t="s">
        <v>63</v>
      </c>
      <c r="J3474" t="s">
        <v>64</v>
      </c>
      <c r="K3474" t="s">
        <v>65</v>
      </c>
      <c r="L3474" t="s">
        <v>103</v>
      </c>
      <c r="M3474" t="s">
        <v>8446</v>
      </c>
      <c r="N3474">
        <v>11</v>
      </c>
      <c r="P3474">
        <v>4</v>
      </c>
      <c r="R3474" t="s">
        <v>8457</v>
      </c>
      <c r="S3474" t="s">
        <v>8458</v>
      </c>
      <c r="T3474">
        <v>7666494</v>
      </c>
      <c r="U3474">
        <v>2004</v>
      </c>
      <c r="V3474">
        <v>2005</v>
      </c>
      <c r="W3474" t="s">
        <v>149</v>
      </c>
      <c r="X3474" t="s">
        <v>78</v>
      </c>
      <c r="Y3474" t="s">
        <v>69</v>
      </c>
      <c r="Z3474" t="s">
        <v>108</v>
      </c>
      <c r="AA3474">
        <v>7</v>
      </c>
      <c r="AB3474">
        <v>7</v>
      </c>
      <c r="AC3474">
        <v>2</v>
      </c>
      <c r="AD3474">
        <v>2</v>
      </c>
      <c r="AE3474" t="s">
        <v>80</v>
      </c>
      <c r="AF3474">
        <v>47</v>
      </c>
      <c r="AG3474">
        <v>36</v>
      </c>
      <c r="AH3474">
        <v>11</v>
      </c>
      <c r="AI3474">
        <v>4870.3</v>
      </c>
      <c r="AJ3474">
        <v>2894.2</v>
      </c>
      <c r="AK3474">
        <v>1926.8</v>
      </c>
      <c r="AL3474">
        <v>634.4</v>
      </c>
      <c r="AM3474">
        <v>2123</v>
      </c>
      <c r="AN3474">
        <v>0</v>
      </c>
      <c r="AO3474">
        <v>499</v>
      </c>
      <c r="AP3474">
        <v>500</v>
      </c>
      <c r="AQ3474" t="s">
        <v>8454</v>
      </c>
      <c r="AR3474" t="s">
        <v>81</v>
      </c>
      <c r="AS3474" t="s">
        <v>110</v>
      </c>
      <c r="AT3474" s="7" t="s">
        <v>111</v>
      </c>
      <c r="AU3474">
        <v>1141.5999999999999</v>
      </c>
      <c r="AV3474" t="s">
        <v>83</v>
      </c>
      <c r="AW3474">
        <v>0</v>
      </c>
      <c r="AX3474" t="s">
        <v>84</v>
      </c>
      <c r="AY3474">
        <v>1</v>
      </c>
      <c r="AZ3474" t="s">
        <v>84</v>
      </c>
      <c r="BA3474" t="s">
        <v>85</v>
      </c>
      <c r="BB3474" t="s">
        <v>84</v>
      </c>
      <c r="BC3474" t="s">
        <v>84</v>
      </c>
      <c r="BD3474">
        <v>0</v>
      </c>
      <c r="BE3474" t="s">
        <v>83</v>
      </c>
      <c r="BF3474" t="s">
        <v>255</v>
      </c>
      <c r="BG3474" t="s">
        <v>137</v>
      </c>
      <c r="BH3474" t="s">
        <v>98</v>
      </c>
    </row>
    <row r="3475" spans="1:60" x14ac:dyDescent="0.3">
      <c r="A3475">
        <v>8869105</v>
      </c>
      <c r="B3475" t="s">
        <v>60</v>
      </c>
      <c r="D3475" t="s">
        <v>61</v>
      </c>
      <c r="E3475" t="s">
        <v>8445</v>
      </c>
      <c r="F3475" t="s">
        <v>62</v>
      </c>
      <c r="G3475" t="s">
        <v>63</v>
      </c>
      <c r="J3475" t="s">
        <v>64</v>
      </c>
      <c r="K3475" t="s">
        <v>65</v>
      </c>
      <c r="L3475" t="s">
        <v>103</v>
      </c>
      <c r="M3475" t="s">
        <v>8446</v>
      </c>
      <c r="N3475" t="s">
        <v>8459</v>
      </c>
      <c r="R3475" t="s">
        <v>8460</v>
      </c>
      <c r="S3475" t="s">
        <v>8461</v>
      </c>
      <c r="V3475">
        <v>1937</v>
      </c>
      <c r="X3475" t="s">
        <v>78</v>
      </c>
      <c r="Y3475" t="s">
        <v>69</v>
      </c>
      <c r="Z3475" t="s">
        <v>68</v>
      </c>
      <c r="AA3475">
        <v>2</v>
      </c>
      <c r="AC3475">
        <v>1</v>
      </c>
      <c r="AE3475" t="s">
        <v>68</v>
      </c>
      <c r="AF3475">
        <v>8</v>
      </c>
      <c r="AI3475">
        <v>186.8</v>
      </c>
      <c r="AJ3475">
        <v>186.8</v>
      </c>
      <c r="AO3475">
        <v>498</v>
      </c>
      <c r="AP3475">
        <v>498</v>
      </c>
      <c r="AR3475" t="s">
        <v>68</v>
      </c>
      <c r="AS3475" t="s">
        <v>68</v>
      </c>
      <c r="AT3475" s="7" t="s">
        <v>68</v>
      </c>
      <c r="AV3475" t="s">
        <v>68</v>
      </c>
      <c r="AX3475" t="s">
        <v>68</v>
      </c>
      <c r="AZ3475" t="s">
        <v>68</v>
      </c>
      <c r="BA3475" t="s">
        <v>68</v>
      </c>
      <c r="BB3475" t="s">
        <v>68</v>
      </c>
      <c r="BC3475" t="s">
        <v>68</v>
      </c>
      <c r="BE3475" t="s">
        <v>68</v>
      </c>
      <c r="BF3475" t="s">
        <v>68</v>
      </c>
      <c r="BG3475" t="s">
        <v>68</v>
      </c>
      <c r="BH3475" t="s">
        <v>68</v>
      </c>
    </row>
    <row r="3476" spans="1:60" x14ac:dyDescent="0.3">
      <c r="A3476">
        <v>9335694</v>
      </c>
      <c r="B3476" t="s">
        <v>60</v>
      </c>
      <c r="D3476" t="s">
        <v>61</v>
      </c>
      <c r="E3476" t="s">
        <v>8462</v>
      </c>
      <c r="F3476" t="s">
        <v>62</v>
      </c>
      <c r="G3476" t="s">
        <v>63</v>
      </c>
      <c r="J3476" t="s">
        <v>64</v>
      </c>
      <c r="K3476" t="s">
        <v>65</v>
      </c>
      <c r="L3476" t="s">
        <v>103</v>
      </c>
      <c r="M3476" t="s">
        <v>8463</v>
      </c>
      <c r="N3476">
        <v>12</v>
      </c>
      <c r="R3476" t="s">
        <v>8464</v>
      </c>
      <c r="S3476" t="s">
        <v>8465</v>
      </c>
      <c r="T3476">
        <v>8934132</v>
      </c>
      <c r="U3476">
        <v>2016</v>
      </c>
      <c r="V3476">
        <v>2016</v>
      </c>
      <c r="W3476" t="s">
        <v>979</v>
      </c>
      <c r="X3476" t="s">
        <v>78</v>
      </c>
      <c r="Y3476" t="s">
        <v>69</v>
      </c>
      <c r="Z3476" t="s">
        <v>108</v>
      </c>
      <c r="AA3476">
        <v>14</v>
      </c>
      <c r="AB3476">
        <v>10</v>
      </c>
      <c r="AC3476">
        <v>6</v>
      </c>
      <c r="AD3476">
        <v>8</v>
      </c>
      <c r="AE3476" t="s">
        <v>368</v>
      </c>
      <c r="AF3476">
        <v>343</v>
      </c>
      <c r="AG3476">
        <v>342</v>
      </c>
      <c r="AH3476">
        <v>1</v>
      </c>
      <c r="AI3476">
        <v>26914.799999999999</v>
      </c>
      <c r="AJ3476">
        <v>18794</v>
      </c>
      <c r="AK3476">
        <v>115.4</v>
      </c>
      <c r="AL3476">
        <v>334.3</v>
      </c>
      <c r="AM3476">
        <v>21228</v>
      </c>
      <c r="AN3476">
        <v>0</v>
      </c>
      <c r="AO3476">
        <v>499</v>
      </c>
      <c r="AP3476">
        <v>500</v>
      </c>
      <c r="AQ3476" t="s">
        <v>372</v>
      </c>
      <c r="AR3476" t="s">
        <v>109</v>
      </c>
      <c r="AS3476" t="s">
        <v>110</v>
      </c>
      <c r="AT3476" s="7" t="s">
        <v>111</v>
      </c>
      <c r="AU3476">
        <v>1882.5</v>
      </c>
      <c r="AV3476" t="s">
        <v>83</v>
      </c>
      <c r="AW3476">
        <v>0</v>
      </c>
      <c r="AX3476" t="s">
        <v>84</v>
      </c>
      <c r="AY3476">
        <v>4</v>
      </c>
      <c r="AZ3476" t="s">
        <v>84</v>
      </c>
      <c r="BA3476" t="s">
        <v>85</v>
      </c>
      <c r="BB3476" t="s">
        <v>84</v>
      </c>
      <c r="BC3476" t="s">
        <v>84</v>
      </c>
      <c r="BD3476">
        <v>0</v>
      </c>
      <c r="BE3476" t="s">
        <v>83</v>
      </c>
      <c r="BF3476" t="s">
        <v>112</v>
      </c>
      <c r="BG3476" t="s">
        <v>137</v>
      </c>
      <c r="BH3476" t="s">
        <v>120</v>
      </c>
    </row>
    <row r="3477" spans="1:60" x14ac:dyDescent="0.3">
      <c r="A3477">
        <v>9335695</v>
      </c>
      <c r="B3477" t="s">
        <v>60</v>
      </c>
      <c r="D3477" t="s">
        <v>61</v>
      </c>
      <c r="E3477" t="s">
        <v>8462</v>
      </c>
      <c r="F3477" t="s">
        <v>62</v>
      </c>
      <c r="G3477" t="s">
        <v>63</v>
      </c>
      <c r="J3477" t="s">
        <v>64</v>
      </c>
      <c r="K3477" t="s">
        <v>65</v>
      </c>
      <c r="L3477" t="s">
        <v>103</v>
      </c>
      <c r="M3477" t="s">
        <v>8463</v>
      </c>
      <c r="N3477">
        <v>14</v>
      </c>
      <c r="R3477" t="s">
        <v>8466</v>
      </c>
      <c r="S3477" t="s">
        <v>8467</v>
      </c>
      <c r="T3477">
        <v>8934132</v>
      </c>
      <c r="U3477">
        <v>2016</v>
      </c>
      <c r="V3477">
        <v>2016</v>
      </c>
      <c r="W3477" t="s">
        <v>979</v>
      </c>
      <c r="X3477" t="s">
        <v>78</v>
      </c>
      <c r="Y3477" t="s">
        <v>69</v>
      </c>
      <c r="Z3477" t="s">
        <v>108</v>
      </c>
      <c r="AA3477">
        <v>14</v>
      </c>
      <c r="AB3477">
        <v>10</v>
      </c>
      <c r="AC3477">
        <v>10</v>
      </c>
      <c r="AD3477">
        <v>12</v>
      </c>
      <c r="AE3477" t="s">
        <v>368</v>
      </c>
      <c r="AF3477">
        <v>494</v>
      </c>
      <c r="AG3477">
        <v>493</v>
      </c>
      <c r="AH3477">
        <v>1</v>
      </c>
      <c r="AI3477">
        <v>39401.1</v>
      </c>
      <c r="AJ3477">
        <v>27531.5</v>
      </c>
      <c r="AK3477">
        <v>42.7</v>
      </c>
      <c r="AL3477">
        <v>8121.7</v>
      </c>
      <c r="AM3477">
        <v>21228</v>
      </c>
      <c r="AN3477">
        <v>0</v>
      </c>
      <c r="AO3477">
        <v>499</v>
      </c>
      <c r="AP3477">
        <v>500</v>
      </c>
      <c r="AQ3477" t="s">
        <v>372</v>
      </c>
      <c r="AR3477" t="s">
        <v>109</v>
      </c>
      <c r="AS3477" t="s">
        <v>110</v>
      </c>
      <c r="AT3477" s="7" t="s">
        <v>111</v>
      </c>
      <c r="AU3477">
        <v>3100</v>
      </c>
      <c r="AV3477" t="s">
        <v>83</v>
      </c>
      <c r="AW3477">
        <v>0</v>
      </c>
      <c r="AX3477" t="s">
        <v>84</v>
      </c>
      <c r="AY3477">
        <v>8</v>
      </c>
      <c r="AZ3477" t="s">
        <v>84</v>
      </c>
      <c r="BA3477" t="s">
        <v>85</v>
      </c>
      <c r="BB3477" t="s">
        <v>84</v>
      </c>
      <c r="BC3477" t="s">
        <v>84</v>
      </c>
      <c r="BD3477">
        <v>0</v>
      </c>
      <c r="BE3477" t="s">
        <v>83</v>
      </c>
      <c r="BF3477" t="s">
        <v>112</v>
      </c>
      <c r="BG3477" t="s">
        <v>261</v>
      </c>
      <c r="BH3477" t="s">
        <v>120</v>
      </c>
    </row>
    <row r="3478" spans="1:60" x14ac:dyDescent="0.3">
      <c r="A3478">
        <v>9167460</v>
      </c>
      <c r="B3478" t="s">
        <v>60</v>
      </c>
      <c r="D3478" t="s">
        <v>61</v>
      </c>
      <c r="E3478" t="s">
        <v>8462</v>
      </c>
      <c r="F3478" t="s">
        <v>62</v>
      </c>
      <c r="G3478" t="s">
        <v>63</v>
      </c>
      <c r="J3478" t="s">
        <v>64</v>
      </c>
      <c r="K3478" t="s">
        <v>65</v>
      </c>
      <c r="L3478" t="s">
        <v>103</v>
      </c>
      <c r="M3478" t="s">
        <v>8463</v>
      </c>
      <c r="N3478">
        <v>16</v>
      </c>
      <c r="R3478" t="s">
        <v>8468</v>
      </c>
      <c r="S3478" t="s">
        <v>8469</v>
      </c>
      <c r="X3478" t="s">
        <v>68</v>
      </c>
      <c r="Y3478" t="s">
        <v>69</v>
      </c>
      <c r="Z3478" t="s">
        <v>68</v>
      </c>
      <c r="AE3478" t="s">
        <v>68</v>
      </c>
      <c r="AF3478">
        <v>0</v>
      </c>
      <c r="AO3478">
        <v>498</v>
      </c>
      <c r="AP3478">
        <v>498</v>
      </c>
      <c r="AR3478" t="s">
        <v>68</v>
      </c>
      <c r="AS3478" t="s">
        <v>68</v>
      </c>
      <c r="AT3478" s="7" t="s">
        <v>68</v>
      </c>
      <c r="AV3478" t="s">
        <v>68</v>
      </c>
      <c r="AX3478" t="s">
        <v>68</v>
      </c>
      <c r="AZ3478" t="s">
        <v>68</v>
      </c>
      <c r="BA3478" t="s">
        <v>68</v>
      </c>
      <c r="BB3478" t="s">
        <v>68</v>
      </c>
      <c r="BC3478" t="s">
        <v>68</v>
      </c>
      <c r="BE3478" t="s">
        <v>68</v>
      </c>
      <c r="BF3478" t="s">
        <v>68</v>
      </c>
      <c r="BG3478" t="s">
        <v>68</v>
      </c>
      <c r="BH3478" t="s">
        <v>68</v>
      </c>
    </row>
    <row r="3479" spans="1:60" x14ac:dyDescent="0.3">
      <c r="A3479">
        <v>8801710</v>
      </c>
      <c r="B3479" t="s">
        <v>60</v>
      </c>
      <c r="D3479" t="s">
        <v>61</v>
      </c>
      <c r="E3479" t="s">
        <v>8462</v>
      </c>
      <c r="F3479" t="s">
        <v>62</v>
      </c>
      <c r="G3479" t="s">
        <v>63</v>
      </c>
      <c r="J3479" t="s">
        <v>64</v>
      </c>
      <c r="K3479" t="s">
        <v>65</v>
      </c>
      <c r="L3479" t="s">
        <v>103</v>
      </c>
      <c r="M3479" t="s">
        <v>8463</v>
      </c>
      <c r="N3479">
        <v>16</v>
      </c>
      <c r="R3479" t="s">
        <v>8468</v>
      </c>
      <c r="S3479" t="s">
        <v>8469</v>
      </c>
      <c r="T3479">
        <v>8788042</v>
      </c>
      <c r="U3479">
        <v>2012</v>
      </c>
      <c r="V3479">
        <v>2012</v>
      </c>
      <c r="W3479" t="s">
        <v>359</v>
      </c>
      <c r="X3479" t="s">
        <v>78</v>
      </c>
      <c r="Y3479" t="s">
        <v>69</v>
      </c>
      <c r="Z3479" t="s">
        <v>108</v>
      </c>
      <c r="AA3479">
        <v>18</v>
      </c>
      <c r="AB3479">
        <v>18</v>
      </c>
      <c r="AC3479">
        <v>2</v>
      </c>
      <c r="AD3479">
        <v>4</v>
      </c>
      <c r="AE3479" t="s">
        <v>118</v>
      </c>
      <c r="AF3479">
        <v>252</v>
      </c>
      <c r="AG3479">
        <v>252</v>
      </c>
      <c r="AH3479">
        <v>0</v>
      </c>
      <c r="AI3479">
        <v>14654.8</v>
      </c>
      <c r="AJ3479">
        <v>11954.8</v>
      </c>
      <c r="AK3479">
        <v>2700</v>
      </c>
      <c r="AL3479">
        <v>0</v>
      </c>
      <c r="AM3479">
        <v>5563</v>
      </c>
      <c r="AN3479">
        <v>0</v>
      </c>
      <c r="AO3479">
        <v>500</v>
      </c>
      <c r="AP3479">
        <v>500</v>
      </c>
      <c r="AQ3479" t="s">
        <v>771</v>
      </c>
      <c r="AR3479" t="s">
        <v>135</v>
      </c>
      <c r="AS3479" t="s">
        <v>110</v>
      </c>
      <c r="AT3479" s="7" t="s">
        <v>459</v>
      </c>
      <c r="AU3479">
        <v>1200</v>
      </c>
      <c r="AV3479" t="s">
        <v>83</v>
      </c>
      <c r="AW3479">
        <v>0</v>
      </c>
      <c r="AX3479" t="s">
        <v>84</v>
      </c>
      <c r="AY3479">
        <v>6</v>
      </c>
      <c r="AZ3479" t="s">
        <v>84</v>
      </c>
      <c r="BA3479" t="s">
        <v>663</v>
      </c>
      <c r="BB3479" t="s">
        <v>84</v>
      </c>
      <c r="BC3479" t="s">
        <v>84</v>
      </c>
      <c r="BD3479">
        <v>0</v>
      </c>
      <c r="BE3479" t="s">
        <v>83</v>
      </c>
      <c r="BF3479" t="s">
        <v>112</v>
      </c>
      <c r="BG3479" t="s">
        <v>68</v>
      </c>
      <c r="BH3479" t="s">
        <v>68</v>
      </c>
    </row>
    <row r="3480" spans="1:60" x14ac:dyDescent="0.3">
      <c r="A3480">
        <v>8801748</v>
      </c>
      <c r="B3480" t="s">
        <v>60</v>
      </c>
      <c r="D3480" t="s">
        <v>61</v>
      </c>
      <c r="E3480" t="s">
        <v>8462</v>
      </c>
      <c r="F3480" t="s">
        <v>62</v>
      </c>
      <c r="G3480" t="s">
        <v>63</v>
      </c>
      <c r="J3480" t="s">
        <v>64</v>
      </c>
      <c r="K3480" t="s">
        <v>65</v>
      </c>
      <c r="L3480" t="s">
        <v>103</v>
      </c>
      <c r="M3480" t="s">
        <v>8463</v>
      </c>
      <c r="N3480">
        <v>18</v>
      </c>
      <c r="R3480" t="s">
        <v>8470</v>
      </c>
      <c r="S3480" t="s">
        <v>8471</v>
      </c>
      <c r="T3480">
        <v>8788042</v>
      </c>
      <c r="U3480">
        <v>2013</v>
      </c>
      <c r="V3480">
        <v>2013</v>
      </c>
      <c r="W3480" t="s">
        <v>359</v>
      </c>
      <c r="X3480" t="s">
        <v>78</v>
      </c>
      <c r="Y3480" t="s">
        <v>69</v>
      </c>
      <c r="Z3480" t="s">
        <v>108</v>
      </c>
      <c r="AA3480">
        <v>18</v>
      </c>
      <c r="AB3480">
        <v>18</v>
      </c>
      <c r="AC3480">
        <v>1</v>
      </c>
      <c r="AD3480">
        <v>2</v>
      </c>
      <c r="AE3480" t="s">
        <v>118</v>
      </c>
      <c r="AF3480">
        <v>111</v>
      </c>
      <c r="AG3480">
        <v>111</v>
      </c>
      <c r="AH3480">
        <v>0</v>
      </c>
      <c r="AI3480">
        <v>7231.9</v>
      </c>
      <c r="AJ3480">
        <v>6954.4</v>
      </c>
      <c r="AK3480">
        <v>277.5</v>
      </c>
      <c r="AL3480">
        <v>0</v>
      </c>
      <c r="AM3480">
        <v>4704</v>
      </c>
      <c r="AN3480">
        <v>0</v>
      </c>
      <c r="AO3480">
        <v>499</v>
      </c>
      <c r="AP3480">
        <v>499</v>
      </c>
      <c r="AQ3480" t="s">
        <v>771</v>
      </c>
      <c r="AR3480" t="s">
        <v>135</v>
      </c>
      <c r="AS3480" t="s">
        <v>110</v>
      </c>
      <c r="AT3480" s="7" t="s">
        <v>111</v>
      </c>
      <c r="AU3480">
        <v>600</v>
      </c>
      <c r="AV3480" t="s">
        <v>83</v>
      </c>
      <c r="AW3480">
        <v>0</v>
      </c>
      <c r="AX3480" t="s">
        <v>84</v>
      </c>
      <c r="AY3480">
        <v>2</v>
      </c>
      <c r="AZ3480" t="s">
        <v>84</v>
      </c>
      <c r="BA3480" t="s">
        <v>201</v>
      </c>
      <c r="BB3480" t="s">
        <v>84</v>
      </c>
      <c r="BC3480" t="s">
        <v>84</v>
      </c>
      <c r="BD3480">
        <v>0</v>
      </c>
      <c r="BE3480" t="s">
        <v>83</v>
      </c>
      <c r="BF3480" t="s">
        <v>255</v>
      </c>
      <c r="BG3480" t="s">
        <v>360</v>
      </c>
      <c r="BH3480" t="s">
        <v>120</v>
      </c>
    </row>
    <row r="3481" spans="1:60" x14ac:dyDescent="0.3">
      <c r="A3481">
        <v>9358161</v>
      </c>
      <c r="B3481" t="s">
        <v>60</v>
      </c>
      <c r="D3481" t="s">
        <v>61</v>
      </c>
      <c r="E3481" t="s">
        <v>8462</v>
      </c>
      <c r="F3481" t="s">
        <v>62</v>
      </c>
      <c r="G3481" t="s">
        <v>63</v>
      </c>
      <c r="J3481" t="s">
        <v>64</v>
      </c>
      <c r="K3481" t="s">
        <v>65</v>
      </c>
      <c r="L3481" t="s">
        <v>103</v>
      </c>
      <c r="M3481" t="s">
        <v>8463</v>
      </c>
      <c r="N3481">
        <v>23</v>
      </c>
      <c r="R3481" t="s">
        <v>8472</v>
      </c>
      <c r="S3481" t="s">
        <v>8473</v>
      </c>
      <c r="T3481">
        <v>8930761</v>
      </c>
      <c r="X3481" t="s">
        <v>68</v>
      </c>
      <c r="Y3481" t="s">
        <v>69</v>
      </c>
      <c r="Z3481" t="s">
        <v>68</v>
      </c>
      <c r="AE3481" t="s">
        <v>68</v>
      </c>
      <c r="AF3481">
        <v>0</v>
      </c>
      <c r="AO3481">
        <v>498</v>
      </c>
      <c r="AP3481">
        <v>498</v>
      </c>
      <c r="AR3481" t="s">
        <v>68</v>
      </c>
      <c r="AS3481" t="s">
        <v>68</v>
      </c>
      <c r="AT3481" s="7" t="s">
        <v>68</v>
      </c>
      <c r="AV3481" t="s">
        <v>68</v>
      </c>
      <c r="AX3481" t="s">
        <v>68</v>
      </c>
      <c r="AZ3481" t="s">
        <v>68</v>
      </c>
      <c r="BA3481" t="s">
        <v>68</v>
      </c>
      <c r="BB3481" t="s">
        <v>68</v>
      </c>
      <c r="BC3481" t="s">
        <v>68</v>
      </c>
      <c r="BE3481" t="s">
        <v>68</v>
      </c>
      <c r="BF3481" t="s">
        <v>68</v>
      </c>
      <c r="BG3481" t="s">
        <v>68</v>
      </c>
      <c r="BH3481" t="s">
        <v>68</v>
      </c>
    </row>
    <row r="3482" spans="1:60" x14ac:dyDescent="0.3">
      <c r="A3482">
        <v>7962900</v>
      </c>
      <c r="B3482" t="s">
        <v>60</v>
      </c>
      <c r="D3482" t="s">
        <v>61</v>
      </c>
      <c r="E3482" t="s">
        <v>8474</v>
      </c>
      <c r="F3482" t="s">
        <v>62</v>
      </c>
      <c r="G3482" t="s">
        <v>63</v>
      </c>
      <c r="J3482" t="s">
        <v>64</v>
      </c>
      <c r="K3482" t="s">
        <v>65</v>
      </c>
      <c r="L3482" t="s">
        <v>103</v>
      </c>
      <c r="M3482" t="s">
        <v>8475</v>
      </c>
      <c r="N3482">
        <v>2</v>
      </c>
      <c r="R3482" t="s">
        <v>8476</v>
      </c>
      <c r="S3482" t="s">
        <v>8477</v>
      </c>
      <c r="T3482">
        <v>7595776</v>
      </c>
      <c r="U3482">
        <v>1980</v>
      </c>
      <c r="V3482">
        <v>1980</v>
      </c>
      <c r="W3482" t="s">
        <v>915</v>
      </c>
      <c r="X3482" t="s">
        <v>78</v>
      </c>
      <c r="Y3482" t="s">
        <v>69</v>
      </c>
      <c r="Z3482" t="s">
        <v>108</v>
      </c>
      <c r="AA3482">
        <v>9</v>
      </c>
      <c r="AB3482">
        <v>9</v>
      </c>
      <c r="AC3482">
        <v>2</v>
      </c>
      <c r="AD3482">
        <v>2</v>
      </c>
      <c r="AE3482" t="s">
        <v>368</v>
      </c>
      <c r="AF3482">
        <v>71</v>
      </c>
      <c r="AG3482">
        <v>70</v>
      </c>
      <c r="AH3482">
        <v>1</v>
      </c>
      <c r="AI3482">
        <v>5642.7</v>
      </c>
      <c r="AJ3482">
        <v>3472.8</v>
      </c>
      <c r="AK3482">
        <v>1667.4</v>
      </c>
      <c r="AL3482">
        <v>502.5</v>
      </c>
      <c r="AM3482">
        <v>2248</v>
      </c>
      <c r="AN3482">
        <v>0</v>
      </c>
      <c r="AO3482">
        <v>499</v>
      </c>
      <c r="AP3482">
        <v>500</v>
      </c>
      <c r="AQ3482" t="s">
        <v>69</v>
      </c>
      <c r="AR3482" t="s">
        <v>109</v>
      </c>
      <c r="AS3482" t="s">
        <v>110</v>
      </c>
      <c r="AT3482" s="7" t="s">
        <v>111</v>
      </c>
      <c r="AU3482">
        <v>603.6</v>
      </c>
      <c r="AV3482" t="s">
        <v>136</v>
      </c>
      <c r="AW3482">
        <v>2</v>
      </c>
      <c r="AX3482" t="s">
        <v>84</v>
      </c>
      <c r="AY3482">
        <v>2</v>
      </c>
      <c r="AZ3482" t="s">
        <v>84</v>
      </c>
      <c r="BA3482" t="s">
        <v>85</v>
      </c>
      <c r="BB3482" t="s">
        <v>84</v>
      </c>
      <c r="BC3482" t="s">
        <v>84</v>
      </c>
      <c r="BD3482">
        <v>0</v>
      </c>
      <c r="BE3482" t="s">
        <v>83</v>
      </c>
      <c r="BF3482" t="s">
        <v>112</v>
      </c>
      <c r="BG3482" t="s">
        <v>137</v>
      </c>
      <c r="BH3482" t="s">
        <v>120</v>
      </c>
    </row>
    <row r="3483" spans="1:60" x14ac:dyDescent="0.3">
      <c r="A3483">
        <v>7962909</v>
      </c>
      <c r="B3483" t="s">
        <v>60</v>
      </c>
      <c r="D3483" t="s">
        <v>61</v>
      </c>
      <c r="E3483" t="s">
        <v>8474</v>
      </c>
      <c r="F3483" t="s">
        <v>62</v>
      </c>
      <c r="G3483" t="s">
        <v>63</v>
      </c>
      <c r="J3483" t="s">
        <v>64</v>
      </c>
      <c r="K3483" t="s">
        <v>65</v>
      </c>
      <c r="L3483" t="s">
        <v>103</v>
      </c>
      <c r="M3483" t="s">
        <v>8475</v>
      </c>
      <c r="N3483">
        <v>6</v>
      </c>
      <c r="R3483" t="s">
        <v>8478</v>
      </c>
      <c r="S3483" t="s">
        <v>8479</v>
      </c>
      <c r="T3483">
        <v>7595776</v>
      </c>
      <c r="U3483">
        <v>1973</v>
      </c>
      <c r="V3483">
        <v>1973</v>
      </c>
      <c r="W3483" t="s">
        <v>1092</v>
      </c>
      <c r="X3483" t="s">
        <v>78</v>
      </c>
      <c r="Y3483" t="s">
        <v>69</v>
      </c>
      <c r="Z3483" t="s">
        <v>108</v>
      </c>
      <c r="AA3483">
        <v>5</v>
      </c>
      <c r="AB3483">
        <v>5</v>
      </c>
      <c r="AC3483">
        <v>8</v>
      </c>
      <c r="AD3483">
        <v>0</v>
      </c>
      <c r="AE3483" t="s">
        <v>368</v>
      </c>
      <c r="AF3483">
        <v>119</v>
      </c>
      <c r="AG3483">
        <v>118</v>
      </c>
      <c r="AH3483">
        <v>1</v>
      </c>
      <c r="AI3483">
        <v>6331.6</v>
      </c>
      <c r="AJ3483">
        <v>5711.3</v>
      </c>
      <c r="AK3483">
        <v>61.4</v>
      </c>
      <c r="AL3483">
        <v>558.9</v>
      </c>
      <c r="AM3483">
        <v>5499.83</v>
      </c>
      <c r="AN3483">
        <v>0</v>
      </c>
      <c r="AO3483">
        <v>499</v>
      </c>
      <c r="AP3483">
        <v>500</v>
      </c>
      <c r="AQ3483" t="s">
        <v>69</v>
      </c>
      <c r="AR3483" t="s">
        <v>109</v>
      </c>
      <c r="AS3483" t="s">
        <v>110</v>
      </c>
      <c r="AT3483" s="7" t="s">
        <v>119</v>
      </c>
      <c r="AU3483">
        <v>1440</v>
      </c>
      <c r="AV3483" t="s">
        <v>83</v>
      </c>
      <c r="AW3483">
        <v>0</v>
      </c>
      <c r="AX3483" t="s">
        <v>84</v>
      </c>
      <c r="AY3483">
        <v>2</v>
      </c>
      <c r="AZ3483" t="s">
        <v>84</v>
      </c>
      <c r="BA3483" t="s">
        <v>85</v>
      </c>
      <c r="BB3483" t="s">
        <v>84</v>
      </c>
      <c r="BC3483" t="s">
        <v>84</v>
      </c>
      <c r="BD3483">
        <v>0</v>
      </c>
      <c r="BE3483" t="s">
        <v>83</v>
      </c>
      <c r="BF3483" t="s">
        <v>112</v>
      </c>
      <c r="BG3483" t="s">
        <v>83</v>
      </c>
      <c r="BH3483" t="s">
        <v>83</v>
      </c>
    </row>
    <row r="3484" spans="1:60" x14ac:dyDescent="0.3">
      <c r="A3484">
        <v>8979446</v>
      </c>
      <c r="B3484" t="s">
        <v>60</v>
      </c>
      <c r="D3484" t="s">
        <v>61</v>
      </c>
      <c r="E3484" t="s">
        <v>8474</v>
      </c>
      <c r="F3484" t="s">
        <v>62</v>
      </c>
      <c r="G3484" t="s">
        <v>63</v>
      </c>
      <c r="J3484" t="s">
        <v>64</v>
      </c>
      <c r="K3484" t="s">
        <v>65</v>
      </c>
      <c r="L3484" t="s">
        <v>103</v>
      </c>
      <c r="M3484" t="s">
        <v>8475</v>
      </c>
      <c r="N3484">
        <v>7</v>
      </c>
      <c r="R3484" t="s">
        <v>8480</v>
      </c>
      <c r="S3484" t="s">
        <v>8481</v>
      </c>
      <c r="V3484">
        <v>1952</v>
      </c>
      <c r="W3484" t="s">
        <v>7723</v>
      </c>
      <c r="X3484" t="s">
        <v>78</v>
      </c>
      <c r="Y3484" t="s">
        <v>69</v>
      </c>
      <c r="Z3484" t="s">
        <v>68</v>
      </c>
      <c r="AA3484">
        <v>1</v>
      </c>
      <c r="AC3484">
        <v>1</v>
      </c>
      <c r="AD3484">
        <v>0</v>
      </c>
      <c r="AE3484" t="s">
        <v>68</v>
      </c>
      <c r="AF3484">
        <v>4</v>
      </c>
      <c r="AI3484">
        <v>113.6</v>
      </c>
      <c r="AJ3484">
        <v>106</v>
      </c>
      <c r="AK3484">
        <v>0</v>
      </c>
      <c r="AM3484">
        <v>0</v>
      </c>
      <c r="AO3484">
        <v>498</v>
      </c>
      <c r="AP3484">
        <v>498</v>
      </c>
      <c r="AR3484" t="s">
        <v>68</v>
      </c>
      <c r="AS3484" t="s">
        <v>125</v>
      </c>
      <c r="AT3484" s="7" t="s">
        <v>96</v>
      </c>
      <c r="AU3484">
        <v>0</v>
      </c>
      <c r="AV3484" t="s">
        <v>68</v>
      </c>
      <c r="AW3484">
        <v>0</v>
      </c>
      <c r="AX3484" t="s">
        <v>1859</v>
      </c>
      <c r="AY3484">
        <v>1</v>
      </c>
      <c r="AZ3484" t="s">
        <v>97</v>
      </c>
      <c r="BA3484" t="s">
        <v>83</v>
      </c>
      <c r="BB3484" t="s">
        <v>83</v>
      </c>
      <c r="BC3484" t="s">
        <v>83</v>
      </c>
      <c r="BE3484" t="s">
        <v>83</v>
      </c>
      <c r="BF3484" t="s">
        <v>68</v>
      </c>
      <c r="BG3484" t="s">
        <v>68</v>
      </c>
      <c r="BH3484" t="s">
        <v>68</v>
      </c>
    </row>
    <row r="3485" spans="1:60" x14ac:dyDescent="0.3">
      <c r="A3485">
        <v>9379045</v>
      </c>
      <c r="B3485" t="s">
        <v>60</v>
      </c>
      <c r="D3485" t="s">
        <v>61</v>
      </c>
      <c r="E3485" t="s">
        <v>8474</v>
      </c>
      <c r="F3485" t="s">
        <v>62</v>
      </c>
      <c r="G3485" t="s">
        <v>63</v>
      </c>
      <c r="J3485" t="s">
        <v>64</v>
      </c>
      <c r="K3485" t="s">
        <v>65</v>
      </c>
      <c r="L3485" t="s">
        <v>103</v>
      </c>
      <c r="M3485" t="s">
        <v>8475</v>
      </c>
      <c r="N3485">
        <v>9</v>
      </c>
      <c r="P3485">
        <v>6</v>
      </c>
      <c r="R3485" t="s">
        <v>8482</v>
      </c>
      <c r="S3485" t="s">
        <v>8483</v>
      </c>
      <c r="T3485">
        <v>8298856</v>
      </c>
      <c r="U3485">
        <v>2019</v>
      </c>
      <c r="V3485">
        <v>2019</v>
      </c>
      <c r="W3485" t="s">
        <v>8484</v>
      </c>
      <c r="X3485" t="s">
        <v>78</v>
      </c>
      <c r="Y3485" t="s">
        <v>69</v>
      </c>
      <c r="Z3485" t="s">
        <v>68</v>
      </c>
      <c r="AA3485">
        <v>22</v>
      </c>
      <c r="AB3485">
        <v>22</v>
      </c>
      <c r="AC3485">
        <v>1</v>
      </c>
      <c r="AD3485">
        <v>2</v>
      </c>
      <c r="AE3485" t="s">
        <v>68</v>
      </c>
      <c r="AF3485">
        <v>245</v>
      </c>
      <c r="AG3485">
        <v>190</v>
      </c>
      <c r="AH3485">
        <v>55</v>
      </c>
      <c r="AI3485">
        <v>12992.3</v>
      </c>
      <c r="AJ3485">
        <v>9504.7000000000007</v>
      </c>
      <c r="AK3485">
        <v>808.2</v>
      </c>
      <c r="AL3485">
        <v>2679.4</v>
      </c>
      <c r="AM3485">
        <v>32145</v>
      </c>
      <c r="AO3485">
        <v>499</v>
      </c>
      <c r="AP3485">
        <v>499</v>
      </c>
      <c r="AR3485" t="s">
        <v>135</v>
      </c>
      <c r="AS3485" t="s">
        <v>68</v>
      </c>
      <c r="AT3485" s="7" t="s">
        <v>68</v>
      </c>
      <c r="AV3485" t="s">
        <v>68</v>
      </c>
      <c r="AX3485" t="s">
        <v>68</v>
      </c>
      <c r="AZ3485" t="s">
        <v>68</v>
      </c>
      <c r="BA3485" t="s">
        <v>68</v>
      </c>
      <c r="BB3485" t="s">
        <v>68</v>
      </c>
      <c r="BC3485" t="s">
        <v>68</v>
      </c>
      <c r="BE3485" t="s">
        <v>68</v>
      </c>
      <c r="BF3485" t="s">
        <v>68</v>
      </c>
      <c r="BG3485" t="s">
        <v>68</v>
      </c>
      <c r="BH3485" t="s">
        <v>68</v>
      </c>
    </row>
    <row r="3486" spans="1:60" x14ac:dyDescent="0.3">
      <c r="A3486">
        <v>8979426</v>
      </c>
      <c r="B3486" t="s">
        <v>60</v>
      </c>
      <c r="D3486" t="s">
        <v>61</v>
      </c>
      <c r="E3486" t="s">
        <v>8474</v>
      </c>
      <c r="F3486" t="s">
        <v>62</v>
      </c>
      <c r="G3486" t="s">
        <v>63</v>
      </c>
      <c r="J3486" t="s">
        <v>64</v>
      </c>
      <c r="K3486" t="s">
        <v>65</v>
      </c>
      <c r="L3486" t="s">
        <v>103</v>
      </c>
      <c r="M3486" t="s">
        <v>8475</v>
      </c>
      <c r="N3486">
        <v>9</v>
      </c>
      <c r="P3486" t="s">
        <v>243</v>
      </c>
      <c r="R3486" t="s">
        <v>8485</v>
      </c>
      <c r="S3486" t="s">
        <v>8486</v>
      </c>
      <c r="W3486" t="s">
        <v>565</v>
      </c>
      <c r="X3486" t="s">
        <v>78</v>
      </c>
      <c r="Y3486" t="s">
        <v>69</v>
      </c>
      <c r="Z3486" t="s">
        <v>68</v>
      </c>
      <c r="AA3486">
        <v>1</v>
      </c>
      <c r="AC3486">
        <v>1</v>
      </c>
      <c r="AD3486">
        <v>0</v>
      </c>
      <c r="AE3486" t="s">
        <v>80</v>
      </c>
      <c r="AF3486">
        <v>3</v>
      </c>
      <c r="AI3486">
        <v>144.6</v>
      </c>
      <c r="AJ3486">
        <v>144.6</v>
      </c>
      <c r="AK3486">
        <v>0</v>
      </c>
      <c r="AM3486">
        <v>758</v>
      </c>
      <c r="AO3486">
        <v>498</v>
      </c>
      <c r="AP3486">
        <v>498</v>
      </c>
      <c r="AR3486" t="s">
        <v>68</v>
      </c>
      <c r="AS3486" t="s">
        <v>125</v>
      </c>
      <c r="AT3486" s="7" t="s">
        <v>125</v>
      </c>
      <c r="AU3486">
        <v>0</v>
      </c>
      <c r="AV3486" t="s">
        <v>68</v>
      </c>
      <c r="AW3486">
        <v>0</v>
      </c>
      <c r="AX3486" t="s">
        <v>84</v>
      </c>
      <c r="AY3486">
        <v>1</v>
      </c>
      <c r="AZ3486" t="s">
        <v>83</v>
      </c>
      <c r="BA3486" t="s">
        <v>83</v>
      </c>
      <c r="BB3486" t="s">
        <v>83</v>
      </c>
      <c r="BC3486" t="s">
        <v>83</v>
      </c>
      <c r="BE3486" t="s">
        <v>83</v>
      </c>
      <c r="BF3486" t="s">
        <v>68</v>
      </c>
      <c r="BG3486" t="s">
        <v>68</v>
      </c>
      <c r="BH3486" t="s">
        <v>68</v>
      </c>
    </row>
    <row r="3487" spans="1:60" x14ac:dyDescent="0.3">
      <c r="A3487">
        <v>7856161</v>
      </c>
      <c r="B3487" t="s">
        <v>60</v>
      </c>
      <c r="D3487" t="s">
        <v>61</v>
      </c>
      <c r="E3487" t="s">
        <v>8474</v>
      </c>
      <c r="F3487" t="s">
        <v>62</v>
      </c>
      <c r="G3487" t="s">
        <v>63</v>
      </c>
      <c r="J3487" t="s">
        <v>64</v>
      </c>
      <c r="K3487" t="s">
        <v>65</v>
      </c>
      <c r="L3487" t="s">
        <v>103</v>
      </c>
      <c r="M3487" t="s">
        <v>8475</v>
      </c>
      <c r="N3487">
        <v>9</v>
      </c>
      <c r="P3487" t="s">
        <v>464</v>
      </c>
      <c r="R3487" t="s">
        <v>8487</v>
      </c>
      <c r="S3487" t="s">
        <v>8488</v>
      </c>
      <c r="T3487">
        <v>7704763</v>
      </c>
      <c r="U3487">
        <v>2011</v>
      </c>
      <c r="V3487">
        <v>2011</v>
      </c>
      <c r="W3487" t="s">
        <v>476</v>
      </c>
      <c r="X3487" t="s">
        <v>78</v>
      </c>
      <c r="Y3487" t="s">
        <v>69</v>
      </c>
      <c r="Z3487" t="s">
        <v>108</v>
      </c>
      <c r="AA3487">
        <v>16</v>
      </c>
      <c r="AB3487">
        <v>11</v>
      </c>
      <c r="AC3487">
        <v>4</v>
      </c>
      <c r="AD3487">
        <v>7</v>
      </c>
      <c r="AE3487" t="s">
        <v>368</v>
      </c>
      <c r="AF3487">
        <v>213</v>
      </c>
      <c r="AG3487">
        <v>193</v>
      </c>
      <c r="AH3487">
        <v>20</v>
      </c>
      <c r="AI3487">
        <v>17620.330000000002</v>
      </c>
      <c r="AJ3487">
        <v>12788.03</v>
      </c>
      <c r="AK3487">
        <v>2368.3000000000002</v>
      </c>
      <c r="AL3487">
        <v>2464</v>
      </c>
      <c r="AM3487">
        <v>6359</v>
      </c>
      <c r="AN3487">
        <v>0</v>
      </c>
      <c r="AO3487">
        <v>499</v>
      </c>
      <c r="AP3487">
        <v>500</v>
      </c>
      <c r="AQ3487" t="s">
        <v>8489</v>
      </c>
      <c r="AR3487" t="s">
        <v>109</v>
      </c>
      <c r="AS3487" t="s">
        <v>110</v>
      </c>
      <c r="AT3487" s="7" t="s">
        <v>111</v>
      </c>
      <c r="AU3487">
        <v>16.3</v>
      </c>
      <c r="AV3487" t="s">
        <v>136</v>
      </c>
      <c r="AW3487">
        <v>4</v>
      </c>
      <c r="AX3487" t="s">
        <v>84</v>
      </c>
      <c r="AY3487">
        <v>8</v>
      </c>
      <c r="AZ3487" t="s">
        <v>663</v>
      </c>
      <c r="BA3487" t="s">
        <v>151</v>
      </c>
      <c r="BB3487" t="s">
        <v>84</v>
      </c>
      <c r="BC3487" t="s">
        <v>84</v>
      </c>
      <c r="BD3487">
        <v>0</v>
      </c>
      <c r="BE3487" t="s">
        <v>84</v>
      </c>
      <c r="BF3487" t="s">
        <v>166</v>
      </c>
      <c r="BG3487" t="s">
        <v>360</v>
      </c>
      <c r="BH3487" t="s">
        <v>120</v>
      </c>
    </row>
    <row r="3488" spans="1:60" x14ac:dyDescent="0.3">
      <c r="A3488">
        <v>7962917</v>
      </c>
      <c r="B3488" t="s">
        <v>60</v>
      </c>
      <c r="D3488" t="s">
        <v>61</v>
      </c>
      <c r="E3488" t="s">
        <v>8474</v>
      </c>
      <c r="F3488" t="s">
        <v>62</v>
      </c>
      <c r="G3488" t="s">
        <v>63</v>
      </c>
      <c r="J3488" t="s">
        <v>64</v>
      </c>
      <c r="K3488" t="s">
        <v>65</v>
      </c>
      <c r="L3488" t="s">
        <v>103</v>
      </c>
      <c r="M3488" t="s">
        <v>8475</v>
      </c>
      <c r="N3488">
        <v>10</v>
      </c>
      <c r="R3488" t="s">
        <v>8490</v>
      </c>
      <c r="S3488" t="s">
        <v>8491</v>
      </c>
      <c r="T3488">
        <v>7595776</v>
      </c>
      <c r="U3488">
        <v>1973</v>
      </c>
      <c r="V3488">
        <v>1973</v>
      </c>
      <c r="W3488" t="s">
        <v>1092</v>
      </c>
      <c r="X3488" t="s">
        <v>78</v>
      </c>
      <c r="Y3488" t="s">
        <v>69</v>
      </c>
      <c r="Z3488" t="s">
        <v>108</v>
      </c>
      <c r="AA3488">
        <v>5</v>
      </c>
      <c r="AB3488">
        <v>5</v>
      </c>
      <c r="AC3488">
        <v>8</v>
      </c>
      <c r="AD3488">
        <v>0</v>
      </c>
      <c r="AE3488" t="s">
        <v>368</v>
      </c>
      <c r="AF3488">
        <v>119</v>
      </c>
      <c r="AG3488">
        <v>119</v>
      </c>
      <c r="AH3488">
        <v>0</v>
      </c>
      <c r="AI3488">
        <v>6361.5</v>
      </c>
      <c r="AJ3488">
        <v>5790.7</v>
      </c>
      <c r="AK3488">
        <v>0</v>
      </c>
      <c r="AL3488">
        <v>570.79999999999995</v>
      </c>
      <c r="AM3488">
        <v>5406</v>
      </c>
      <c r="AN3488">
        <v>0</v>
      </c>
      <c r="AO3488">
        <v>499</v>
      </c>
      <c r="AP3488">
        <v>500</v>
      </c>
      <c r="AQ3488" t="s">
        <v>69</v>
      </c>
      <c r="AR3488" t="s">
        <v>109</v>
      </c>
      <c r="AS3488" t="s">
        <v>110</v>
      </c>
      <c r="AT3488" s="7" t="s">
        <v>119</v>
      </c>
      <c r="AU3488">
        <v>1444.2</v>
      </c>
      <c r="AV3488" t="s">
        <v>83</v>
      </c>
      <c r="AW3488">
        <v>0</v>
      </c>
      <c r="AX3488" t="s">
        <v>84</v>
      </c>
      <c r="AY3488">
        <v>2</v>
      </c>
      <c r="AZ3488" t="s">
        <v>84</v>
      </c>
      <c r="BA3488" t="s">
        <v>85</v>
      </c>
      <c r="BB3488" t="s">
        <v>84</v>
      </c>
      <c r="BC3488" t="s">
        <v>84</v>
      </c>
      <c r="BD3488">
        <v>0</v>
      </c>
      <c r="BE3488" t="s">
        <v>83</v>
      </c>
      <c r="BF3488" t="s">
        <v>112</v>
      </c>
      <c r="BG3488" t="s">
        <v>83</v>
      </c>
      <c r="BH3488" t="s">
        <v>83</v>
      </c>
    </row>
    <row r="3489" spans="1:60" x14ac:dyDescent="0.3">
      <c r="A3489">
        <v>8822194</v>
      </c>
      <c r="B3489" t="s">
        <v>60</v>
      </c>
      <c r="D3489" t="s">
        <v>61</v>
      </c>
      <c r="E3489" t="s">
        <v>8474</v>
      </c>
      <c r="F3489" t="s">
        <v>62</v>
      </c>
      <c r="G3489" t="s">
        <v>63</v>
      </c>
      <c r="J3489" t="s">
        <v>64</v>
      </c>
      <c r="K3489" t="s">
        <v>65</v>
      </c>
      <c r="L3489" t="s">
        <v>103</v>
      </c>
      <c r="M3489" t="s">
        <v>8475</v>
      </c>
      <c r="N3489">
        <v>11</v>
      </c>
      <c r="O3489" t="s">
        <v>676</v>
      </c>
      <c r="R3489" t="s">
        <v>8492</v>
      </c>
      <c r="S3489" t="s">
        <v>8493</v>
      </c>
      <c r="V3489">
        <v>1957</v>
      </c>
      <c r="X3489" t="s">
        <v>78</v>
      </c>
      <c r="Y3489" t="s">
        <v>69</v>
      </c>
      <c r="Z3489" t="s">
        <v>68</v>
      </c>
      <c r="AA3489">
        <v>1</v>
      </c>
      <c r="AE3489" t="s">
        <v>68</v>
      </c>
      <c r="AF3489">
        <v>5</v>
      </c>
      <c r="AI3489">
        <v>120</v>
      </c>
      <c r="AJ3489">
        <v>120</v>
      </c>
      <c r="AO3489">
        <v>498</v>
      </c>
      <c r="AP3489">
        <v>498</v>
      </c>
      <c r="AR3489" t="s">
        <v>68</v>
      </c>
      <c r="AS3489" t="s">
        <v>96</v>
      </c>
      <c r="AT3489" s="7" t="s">
        <v>96</v>
      </c>
      <c r="AV3489" t="s">
        <v>68</v>
      </c>
      <c r="AX3489" t="s">
        <v>84</v>
      </c>
      <c r="AZ3489" t="s">
        <v>97</v>
      </c>
      <c r="BA3489" t="s">
        <v>83</v>
      </c>
      <c r="BB3489" t="s">
        <v>83</v>
      </c>
      <c r="BC3489" t="s">
        <v>83</v>
      </c>
      <c r="BE3489" t="s">
        <v>83</v>
      </c>
      <c r="BF3489" t="s">
        <v>68</v>
      </c>
      <c r="BG3489" t="s">
        <v>68</v>
      </c>
      <c r="BH3489" t="s">
        <v>68</v>
      </c>
    </row>
    <row r="3490" spans="1:60" x14ac:dyDescent="0.3">
      <c r="A3490">
        <v>8822203</v>
      </c>
      <c r="B3490" t="s">
        <v>60</v>
      </c>
      <c r="D3490" t="s">
        <v>61</v>
      </c>
      <c r="E3490" t="s">
        <v>8474</v>
      </c>
      <c r="F3490" t="s">
        <v>62</v>
      </c>
      <c r="G3490" t="s">
        <v>63</v>
      </c>
      <c r="J3490" t="s">
        <v>64</v>
      </c>
      <c r="K3490" t="s">
        <v>65</v>
      </c>
      <c r="L3490" t="s">
        <v>103</v>
      </c>
      <c r="M3490" t="s">
        <v>8475</v>
      </c>
      <c r="N3490">
        <v>13</v>
      </c>
      <c r="R3490" t="s">
        <v>8494</v>
      </c>
      <c r="S3490" t="s">
        <v>8495</v>
      </c>
      <c r="T3490">
        <v>8923095</v>
      </c>
      <c r="U3490">
        <v>1958</v>
      </c>
      <c r="V3490">
        <v>1958</v>
      </c>
      <c r="W3490" t="s">
        <v>912</v>
      </c>
      <c r="X3490" t="s">
        <v>78</v>
      </c>
      <c r="Y3490" t="s">
        <v>95</v>
      </c>
      <c r="Z3490" t="s">
        <v>79</v>
      </c>
      <c r="AA3490">
        <v>2</v>
      </c>
      <c r="AB3490">
        <v>2</v>
      </c>
      <c r="AC3490">
        <v>1</v>
      </c>
      <c r="AD3490">
        <v>0</v>
      </c>
      <c r="AE3490" t="s">
        <v>80</v>
      </c>
      <c r="AF3490">
        <v>6</v>
      </c>
      <c r="AG3490">
        <v>6</v>
      </c>
      <c r="AH3490">
        <v>0</v>
      </c>
      <c r="AI3490">
        <v>244.6</v>
      </c>
      <c r="AJ3490">
        <v>222.6</v>
      </c>
      <c r="AK3490">
        <v>0</v>
      </c>
      <c r="AL3490">
        <v>28.6</v>
      </c>
      <c r="AM3490">
        <v>0</v>
      </c>
      <c r="AN3490">
        <v>0</v>
      </c>
      <c r="AO3490">
        <v>500</v>
      </c>
      <c r="AP3490">
        <v>500</v>
      </c>
      <c r="AR3490" t="s">
        <v>81</v>
      </c>
      <c r="AS3490" t="s">
        <v>96</v>
      </c>
      <c r="AT3490" s="7" t="s">
        <v>96</v>
      </c>
      <c r="AU3490">
        <v>0</v>
      </c>
      <c r="AV3490" t="s">
        <v>83</v>
      </c>
      <c r="AX3490" t="s">
        <v>84</v>
      </c>
      <c r="AY3490">
        <v>1</v>
      </c>
      <c r="AZ3490" t="s">
        <v>84</v>
      </c>
      <c r="BA3490" t="s">
        <v>201</v>
      </c>
      <c r="BB3490" t="s">
        <v>84</v>
      </c>
      <c r="BC3490" t="s">
        <v>84</v>
      </c>
      <c r="BD3490">
        <v>0</v>
      </c>
      <c r="BE3490" t="s">
        <v>83</v>
      </c>
      <c r="BF3490" t="s">
        <v>83</v>
      </c>
      <c r="BG3490" t="s">
        <v>83</v>
      </c>
      <c r="BH3490" t="s">
        <v>98</v>
      </c>
    </row>
    <row r="3491" spans="1:60" x14ac:dyDescent="0.3">
      <c r="A3491">
        <v>8822201</v>
      </c>
      <c r="B3491" t="s">
        <v>60</v>
      </c>
      <c r="D3491" t="s">
        <v>61</v>
      </c>
      <c r="E3491" t="s">
        <v>8474</v>
      </c>
      <c r="F3491" t="s">
        <v>62</v>
      </c>
      <c r="G3491" t="s">
        <v>63</v>
      </c>
      <c r="J3491" t="s">
        <v>64</v>
      </c>
      <c r="K3491" t="s">
        <v>65</v>
      </c>
      <c r="L3491" t="s">
        <v>103</v>
      </c>
      <c r="M3491" t="s">
        <v>8475</v>
      </c>
      <c r="N3491">
        <v>13</v>
      </c>
      <c r="O3491" t="s">
        <v>676</v>
      </c>
      <c r="R3491" t="s">
        <v>8496</v>
      </c>
      <c r="S3491" t="s">
        <v>8497</v>
      </c>
      <c r="T3491">
        <v>8923095</v>
      </c>
      <c r="U3491">
        <v>1958</v>
      </c>
      <c r="V3491">
        <v>1958</v>
      </c>
      <c r="W3491" t="s">
        <v>717</v>
      </c>
      <c r="X3491" t="s">
        <v>78</v>
      </c>
      <c r="Y3491" t="s">
        <v>69</v>
      </c>
      <c r="Z3491" t="s">
        <v>79</v>
      </c>
      <c r="AA3491">
        <v>2</v>
      </c>
      <c r="AB3491">
        <v>2</v>
      </c>
      <c r="AC3491">
        <v>2</v>
      </c>
      <c r="AD3491">
        <v>0</v>
      </c>
      <c r="AE3491" t="s">
        <v>80</v>
      </c>
      <c r="AF3491">
        <v>16</v>
      </c>
      <c r="AG3491">
        <v>16</v>
      </c>
      <c r="AH3491">
        <v>0</v>
      </c>
      <c r="AI3491">
        <v>588.9</v>
      </c>
      <c r="AJ3491">
        <v>546.9</v>
      </c>
      <c r="AK3491">
        <v>0</v>
      </c>
      <c r="AL3491">
        <v>54.6</v>
      </c>
      <c r="AM3491">
        <v>0</v>
      </c>
      <c r="AN3491">
        <v>0</v>
      </c>
      <c r="AO3491">
        <v>500</v>
      </c>
      <c r="AP3491">
        <v>500</v>
      </c>
      <c r="AR3491" t="s">
        <v>109</v>
      </c>
      <c r="AS3491" t="s">
        <v>96</v>
      </c>
      <c r="AT3491" s="7" t="s">
        <v>111</v>
      </c>
      <c r="AU3491">
        <v>0</v>
      </c>
      <c r="AV3491" t="s">
        <v>83</v>
      </c>
      <c r="AW3491">
        <v>0</v>
      </c>
      <c r="AX3491" t="s">
        <v>84</v>
      </c>
      <c r="AY3491">
        <v>1</v>
      </c>
      <c r="AZ3491" t="s">
        <v>84</v>
      </c>
      <c r="BA3491" t="s">
        <v>201</v>
      </c>
      <c r="BB3491" t="s">
        <v>84</v>
      </c>
      <c r="BC3491" t="s">
        <v>84</v>
      </c>
      <c r="BD3491">
        <v>0</v>
      </c>
      <c r="BE3491" t="s">
        <v>83</v>
      </c>
      <c r="BF3491" t="s">
        <v>83</v>
      </c>
      <c r="BG3491" t="s">
        <v>83</v>
      </c>
      <c r="BH3491" t="s">
        <v>98</v>
      </c>
    </row>
    <row r="3492" spans="1:60" x14ac:dyDescent="0.3">
      <c r="A3492">
        <v>8869115</v>
      </c>
      <c r="B3492" t="s">
        <v>60</v>
      </c>
      <c r="D3492" t="s">
        <v>61</v>
      </c>
      <c r="E3492" t="s">
        <v>8498</v>
      </c>
      <c r="F3492" t="s">
        <v>62</v>
      </c>
      <c r="G3492" t="s">
        <v>63</v>
      </c>
      <c r="J3492" t="s">
        <v>64</v>
      </c>
      <c r="K3492" t="s">
        <v>65</v>
      </c>
      <c r="L3492" t="s">
        <v>103</v>
      </c>
      <c r="M3492" t="s">
        <v>8499</v>
      </c>
      <c r="N3492" t="s">
        <v>1505</v>
      </c>
      <c r="R3492" t="s">
        <v>8500</v>
      </c>
      <c r="S3492" t="s">
        <v>8501</v>
      </c>
      <c r="V3492">
        <v>1961</v>
      </c>
      <c r="X3492" t="s">
        <v>78</v>
      </c>
      <c r="Y3492" t="s">
        <v>69</v>
      </c>
      <c r="Z3492" t="s">
        <v>68</v>
      </c>
      <c r="AA3492">
        <v>2</v>
      </c>
      <c r="AC3492">
        <v>2</v>
      </c>
      <c r="AE3492" t="s">
        <v>68</v>
      </c>
      <c r="AF3492">
        <v>4</v>
      </c>
      <c r="AI3492">
        <v>236.4</v>
      </c>
      <c r="AJ3492">
        <v>236.4</v>
      </c>
      <c r="AM3492">
        <v>370.3</v>
      </c>
      <c r="AO3492">
        <v>498</v>
      </c>
      <c r="AP3492">
        <v>498</v>
      </c>
      <c r="AR3492" t="s">
        <v>68</v>
      </c>
      <c r="AS3492" t="s">
        <v>68</v>
      </c>
      <c r="AT3492" s="7" t="s">
        <v>68</v>
      </c>
      <c r="AV3492" t="s">
        <v>68</v>
      </c>
      <c r="AX3492" t="s">
        <v>68</v>
      </c>
      <c r="AZ3492" t="s">
        <v>68</v>
      </c>
      <c r="BA3492" t="s">
        <v>68</v>
      </c>
      <c r="BB3492" t="s">
        <v>68</v>
      </c>
      <c r="BC3492" t="s">
        <v>84</v>
      </c>
      <c r="BE3492" t="s">
        <v>68</v>
      </c>
      <c r="BF3492" t="s">
        <v>68</v>
      </c>
      <c r="BG3492" t="s">
        <v>68</v>
      </c>
      <c r="BH3492" t="s">
        <v>68</v>
      </c>
    </row>
    <row r="3493" spans="1:60" x14ac:dyDescent="0.3">
      <c r="A3493">
        <v>8869116</v>
      </c>
      <c r="B3493" t="s">
        <v>60</v>
      </c>
      <c r="D3493" t="s">
        <v>61</v>
      </c>
      <c r="E3493" t="s">
        <v>8498</v>
      </c>
      <c r="F3493" t="s">
        <v>62</v>
      </c>
      <c r="G3493" t="s">
        <v>63</v>
      </c>
      <c r="J3493" t="s">
        <v>64</v>
      </c>
      <c r="K3493" t="s">
        <v>65</v>
      </c>
      <c r="L3493" t="s">
        <v>103</v>
      </c>
      <c r="M3493" t="s">
        <v>8499</v>
      </c>
      <c r="N3493" t="s">
        <v>4123</v>
      </c>
      <c r="R3493" t="s">
        <v>8502</v>
      </c>
      <c r="S3493" t="s">
        <v>8503</v>
      </c>
      <c r="U3493">
        <v>1961</v>
      </c>
      <c r="V3493">
        <v>1961</v>
      </c>
      <c r="W3493" t="s">
        <v>398</v>
      </c>
      <c r="X3493" t="s">
        <v>78</v>
      </c>
      <c r="Y3493" t="s">
        <v>69</v>
      </c>
      <c r="Z3493" t="s">
        <v>68</v>
      </c>
      <c r="AA3493">
        <v>2</v>
      </c>
      <c r="AB3493">
        <v>2</v>
      </c>
      <c r="AC3493">
        <v>2</v>
      </c>
      <c r="AD3493">
        <v>0</v>
      </c>
      <c r="AE3493" t="s">
        <v>80</v>
      </c>
      <c r="AF3493">
        <v>4</v>
      </c>
      <c r="AG3493">
        <v>4</v>
      </c>
      <c r="AH3493">
        <v>0</v>
      </c>
      <c r="AI3493">
        <v>248.8</v>
      </c>
      <c r="AJ3493">
        <v>248.8</v>
      </c>
      <c r="AM3493">
        <v>350.45</v>
      </c>
      <c r="AO3493">
        <v>498</v>
      </c>
      <c r="AP3493">
        <v>498</v>
      </c>
      <c r="AR3493" t="s">
        <v>68</v>
      </c>
      <c r="AS3493" t="s">
        <v>68</v>
      </c>
      <c r="AT3493" s="7" t="s">
        <v>68</v>
      </c>
      <c r="AV3493" t="s">
        <v>68</v>
      </c>
      <c r="AX3493" t="s">
        <v>68</v>
      </c>
      <c r="AZ3493" t="s">
        <v>68</v>
      </c>
      <c r="BA3493" t="s">
        <v>68</v>
      </c>
      <c r="BB3493" t="s">
        <v>68</v>
      </c>
      <c r="BC3493" t="s">
        <v>84</v>
      </c>
      <c r="BE3493" t="s">
        <v>68</v>
      </c>
      <c r="BF3493" t="s">
        <v>68</v>
      </c>
      <c r="BG3493" t="s">
        <v>68</v>
      </c>
      <c r="BH3493" t="s">
        <v>68</v>
      </c>
    </row>
    <row r="3494" spans="1:60" x14ac:dyDescent="0.3">
      <c r="A3494">
        <v>7833775</v>
      </c>
      <c r="B3494" t="s">
        <v>60</v>
      </c>
      <c r="D3494" t="s">
        <v>61</v>
      </c>
      <c r="E3494" t="s">
        <v>8504</v>
      </c>
      <c r="F3494" t="s">
        <v>62</v>
      </c>
      <c r="G3494" t="s">
        <v>63</v>
      </c>
      <c r="J3494" t="s">
        <v>64</v>
      </c>
      <c r="K3494" t="s">
        <v>65</v>
      </c>
      <c r="L3494" t="s">
        <v>103</v>
      </c>
      <c r="M3494" t="s">
        <v>8505</v>
      </c>
      <c r="N3494">
        <v>64</v>
      </c>
      <c r="R3494" t="s">
        <v>8506</v>
      </c>
      <c r="S3494" t="s">
        <v>8507</v>
      </c>
      <c r="T3494">
        <v>7353039</v>
      </c>
      <c r="U3494">
        <v>1978</v>
      </c>
      <c r="V3494">
        <v>1978</v>
      </c>
      <c r="W3494" t="s">
        <v>107</v>
      </c>
      <c r="X3494" t="s">
        <v>78</v>
      </c>
      <c r="Y3494" t="s">
        <v>69</v>
      </c>
      <c r="Z3494" t="s">
        <v>108</v>
      </c>
      <c r="AA3494">
        <v>5</v>
      </c>
      <c r="AB3494">
        <v>5</v>
      </c>
      <c r="AC3494">
        <v>6</v>
      </c>
      <c r="AD3494">
        <v>0</v>
      </c>
      <c r="AE3494" t="s">
        <v>80</v>
      </c>
      <c r="AF3494">
        <v>80</v>
      </c>
      <c r="AG3494">
        <v>80</v>
      </c>
      <c r="AH3494">
        <v>0</v>
      </c>
      <c r="AI3494">
        <v>5596.26</v>
      </c>
      <c r="AJ3494">
        <v>4205.3</v>
      </c>
      <c r="AK3494">
        <v>0</v>
      </c>
      <c r="AL3494">
        <v>764</v>
      </c>
      <c r="AM3494">
        <v>3938.4</v>
      </c>
      <c r="AN3494">
        <v>0</v>
      </c>
      <c r="AO3494">
        <v>499</v>
      </c>
      <c r="AP3494">
        <v>500</v>
      </c>
      <c r="AR3494" t="s">
        <v>109</v>
      </c>
      <c r="AS3494" t="s">
        <v>110</v>
      </c>
      <c r="AT3494" s="7" t="s">
        <v>111</v>
      </c>
      <c r="AU3494">
        <v>1290</v>
      </c>
      <c r="AV3494" t="s">
        <v>83</v>
      </c>
      <c r="AW3494">
        <v>0</v>
      </c>
      <c r="AX3494" t="s">
        <v>84</v>
      </c>
      <c r="AY3494">
        <v>1</v>
      </c>
      <c r="AZ3494" t="s">
        <v>84</v>
      </c>
      <c r="BA3494" t="s">
        <v>85</v>
      </c>
      <c r="BB3494" t="s">
        <v>84</v>
      </c>
      <c r="BC3494" t="s">
        <v>84</v>
      </c>
      <c r="BD3494">
        <v>0</v>
      </c>
      <c r="BE3494" t="s">
        <v>83</v>
      </c>
      <c r="BF3494" t="s">
        <v>112</v>
      </c>
      <c r="BG3494" t="s">
        <v>83</v>
      </c>
      <c r="BH3494" t="s">
        <v>98</v>
      </c>
    </row>
    <row r="3495" spans="1:60" x14ac:dyDescent="0.3">
      <c r="A3495">
        <v>6715522</v>
      </c>
      <c r="B3495" t="s">
        <v>60</v>
      </c>
      <c r="D3495" t="s">
        <v>61</v>
      </c>
      <c r="E3495" t="s">
        <v>8504</v>
      </c>
      <c r="F3495" t="s">
        <v>62</v>
      </c>
      <c r="G3495" t="s">
        <v>63</v>
      </c>
      <c r="J3495" t="s">
        <v>64</v>
      </c>
      <c r="K3495" t="s">
        <v>65</v>
      </c>
      <c r="L3495" t="s">
        <v>103</v>
      </c>
      <c r="M3495" t="s">
        <v>8505</v>
      </c>
      <c r="N3495">
        <v>70</v>
      </c>
      <c r="R3495" t="s">
        <v>8508</v>
      </c>
      <c r="S3495" t="s">
        <v>8509</v>
      </c>
      <c r="T3495">
        <v>7353039</v>
      </c>
      <c r="U3495">
        <v>1982</v>
      </c>
      <c r="V3495">
        <v>1982</v>
      </c>
      <c r="W3495" t="s">
        <v>4841</v>
      </c>
      <c r="X3495" t="s">
        <v>78</v>
      </c>
      <c r="Y3495" t="s">
        <v>69</v>
      </c>
      <c r="Z3495" t="s">
        <v>108</v>
      </c>
      <c r="AA3495">
        <v>8</v>
      </c>
      <c r="AB3495">
        <v>1</v>
      </c>
      <c r="AC3495">
        <v>1</v>
      </c>
      <c r="AD3495">
        <v>2</v>
      </c>
      <c r="AE3495" t="s">
        <v>80</v>
      </c>
      <c r="AF3495">
        <v>104</v>
      </c>
      <c r="AG3495">
        <v>104</v>
      </c>
      <c r="AH3495">
        <v>0</v>
      </c>
      <c r="AI3495">
        <v>4798.2</v>
      </c>
      <c r="AJ3495">
        <v>3747.6</v>
      </c>
      <c r="AK3495">
        <v>18</v>
      </c>
      <c r="AL3495">
        <v>1050</v>
      </c>
      <c r="AM3495">
        <v>3469</v>
      </c>
      <c r="AN3495">
        <v>0</v>
      </c>
      <c r="AO3495">
        <v>499</v>
      </c>
      <c r="AP3495">
        <v>500</v>
      </c>
      <c r="AR3495" t="s">
        <v>109</v>
      </c>
      <c r="AS3495" t="s">
        <v>110</v>
      </c>
      <c r="AT3495" s="7" t="s">
        <v>119</v>
      </c>
      <c r="AU3495">
        <v>618.1</v>
      </c>
      <c r="AV3495" t="s">
        <v>136</v>
      </c>
      <c r="AW3495">
        <v>1</v>
      </c>
      <c r="AX3495" t="s">
        <v>84</v>
      </c>
      <c r="AY3495">
        <v>1</v>
      </c>
      <c r="AZ3495" t="s">
        <v>84</v>
      </c>
      <c r="BA3495" t="s">
        <v>85</v>
      </c>
      <c r="BB3495" t="s">
        <v>84</v>
      </c>
      <c r="BC3495" t="s">
        <v>84</v>
      </c>
      <c r="BD3495">
        <v>0</v>
      </c>
      <c r="BE3495" t="s">
        <v>83</v>
      </c>
      <c r="BF3495" t="s">
        <v>255</v>
      </c>
      <c r="BG3495" t="s">
        <v>83</v>
      </c>
      <c r="BH3495" t="s">
        <v>98</v>
      </c>
    </row>
    <row r="3496" spans="1:60" x14ac:dyDescent="0.3">
      <c r="A3496">
        <v>7560684</v>
      </c>
      <c r="B3496" t="s">
        <v>60</v>
      </c>
      <c r="D3496" t="s">
        <v>61</v>
      </c>
      <c r="E3496" t="s">
        <v>8510</v>
      </c>
      <c r="F3496" t="s">
        <v>62</v>
      </c>
      <c r="G3496" t="s">
        <v>63</v>
      </c>
      <c r="J3496" t="s">
        <v>64</v>
      </c>
      <c r="K3496" t="s">
        <v>65</v>
      </c>
      <c r="L3496" t="s">
        <v>103</v>
      </c>
      <c r="M3496" t="s">
        <v>8511</v>
      </c>
      <c r="N3496">
        <v>2</v>
      </c>
      <c r="R3496" t="s">
        <v>8512</v>
      </c>
      <c r="S3496" t="s">
        <v>8513</v>
      </c>
      <c r="T3496">
        <v>7353000</v>
      </c>
      <c r="U3496">
        <v>1981</v>
      </c>
      <c r="V3496">
        <v>1981</v>
      </c>
      <c r="W3496" t="s">
        <v>1488</v>
      </c>
      <c r="X3496" t="s">
        <v>78</v>
      </c>
      <c r="Y3496" t="s">
        <v>69</v>
      </c>
      <c r="Z3496" t="s">
        <v>108</v>
      </c>
      <c r="AA3496">
        <v>5</v>
      </c>
      <c r="AB3496">
        <v>5</v>
      </c>
      <c r="AC3496">
        <v>4</v>
      </c>
      <c r="AD3496">
        <v>0</v>
      </c>
      <c r="AE3496" t="s">
        <v>80</v>
      </c>
      <c r="AF3496">
        <v>58</v>
      </c>
      <c r="AG3496">
        <v>57</v>
      </c>
      <c r="AH3496">
        <v>1</v>
      </c>
      <c r="AI3496">
        <v>4695.43</v>
      </c>
      <c r="AJ3496">
        <v>2684.83</v>
      </c>
      <c r="AK3496">
        <v>31.3</v>
      </c>
      <c r="AL3496">
        <v>1979.3</v>
      </c>
      <c r="AM3496">
        <v>1999.45</v>
      </c>
      <c r="AN3496">
        <v>0</v>
      </c>
      <c r="AO3496">
        <v>499</v>
      </c>
      <c r="AP3496">
        <v>500</v>
      </c>
      <c r="AQ3496" t="s">
        <v>134</v>
      </c>
      <c r="AR3496" t="s">
        <v>109</v>
      </c>
      <c r="AS3496" t="s">
        <v>110</v>
      </c>
      <c r="AT3496" s="7" t="s">
        <v>111</v>
      </c>
      <c r="AU3496">
        <v>843.7</v>
      </c>
      <c r="AV3496" t="s">
        <v>83</v>
      </c>
      <c r="AW3496">
        <v>0</v>
      </c>
      <c r="AX3496" t="s">
        <v>84</v>
      </c>
      <c r="AY3496">
        <v>2</v>
      </c>
      <c r="AZ3496" t="s">
        <v>84</v>
      </c>
      <c r="BA3496" t="s">
        <v>85</v>
      </c>
      <c r="BB3496" t="s">
        <v>84</v>
      </c>
      <c r="BC3496" t="s">
        <v>84</v>
      </c>
      <c r="BD3496">
        <v>0</v>
      </c>
      <c r="BE3496" t="s">
        <v>83</v>
      </c>
      <c r="BF3496" t="s">
        <v>255</v>
      </c>
      <c r="BG3496" t="s">
        <v>83</v>
      </c>
      <c r="BH3496" t="s">
        <v>98</v>
      </c>
    </row>
    <row r="3497" spans="1:60" x14ac:dyDescent="0.3">
      <c r="A3497">
        <v>9110967</v>
      </c>
      <c r="B3497" t="s">
        <v>60</v>
      </c>
      <c r="D3497" t="s">
        <v>61</v>
      </c>
      <c r="E3497" t="s">
        <v>8510</v>
      </c>
      <c r="F3497" t="s">
        <v>62</v>
      </c>
      <c r="G3497" t="s">
        <v>63</v>
      </c>
      <c r="J3497" t="s">
        <v>64</v>
      </c>
      <c r="K3497" t="s">
        <v>65</v>
      </c>
      <c r="L3497" t="s">
        <v>103</v>
      </c>
      <c r="M3497" t="s">
        <v>8511</v>
      </c>
      <c r="N3497">
        <v>2</v>
      </c>
      <c r="Q3497" t="s">
        <v>243</v>
      </c>
      <c r="R3497" t="s">
        <v>8514</v>
      </c>
      <c r="S3497" t="s">
        <v>8515</v>
      </c>
      <c r="T3497">
        <v>8931710</v>
      </c>
      <c r="U3497">
        <v>1979</v>
      </c>
      <c r="V3497">
        <v>1980</v>
      </c>
      <c r="W3497" t="s">
        <v>149</v>
      </c>
      <c r="X3497" t="s">
        <v>78</v>
      </c>
      <c r="Y3497" t="s">
        <v>69</v>
      </c>
      <c r="Z3497" t="s">
        <v>108</v>
      </c>
      <c r="AA3497">
        <v>5</v>
      </c>
      <c r="AB3497">
        <v>5</v>
      </c>
      <c r="AC3497">
        <v>8</v>
      </c>
      <c r="AD3497">
        <v>0</v>
      </c>
      <c r="AE3497" t="s">
        <v>68</v>
      </c>
      <c r="AF3497">
        <v>119</v>
      </c>
      <c r="AG3497">
        <v>119</v>
      </c>
      <c r="AH3497">
        <v>0</v>
      </c>
      <c r="AI3497">
        <v>8360</v>
      </c>
      <c r="AJ3497">
        <v>5529.4</v>
      </c>
      <c r="AK3497">
        <v>0</v>
      </c>
      <c r="AL3497">
        <v>2830.6</v>
      </c>
      <c r="AM3497">
        <v>4801</v>
      </c>
      <c r="AO3497">
        <v>499</v>
      </c>
      <c r="AP3497">
        <v>500</v>
      </c>
      <c r="AR3497" t="s">
        <v>81</v>
      </c>
      <c r="AS3497" t="s">
        <v>110</v>
      </c>
      <c r="AT3497" s="7" t="s">
        <v>111</v>
      </c>
      <c r="AU3497">
        <v>1221.5999999999999</v>
      </c>
      <c r="AV3497" t="s">
        <v>83</v>
      </c>
      <c r="AW3497">
        <v>0</v>
      </c>
      <c r="AX3497" t="s">
        <v>84</v>
      </c>
      <c r="AZ3497" t="s">
        <v>84</v>
      </c>
      <c r="BA3497" t="s">
        <v>201</v>
      </c>
      <c r="BB3497" t="s">
        <v>84</v>
      </c>
      <c r="BC3497" t="s">
        <v>84</v>
      </c>
      <c r="BD3497">
        <v>0</v>
      </c>
      <c r="BE3497" t="s">
        <v>83</v>
      </c>
      <c r="BF3497" t="s">
        <v>112</v>
      </c>
      <c r="BG3497" t="s">
        <v>83</v>
      </c>
      <c r="BH3497" t="s">
        <v>98</v>
      </c>
    </row>
    <row r="3498" spans="1:60" x14ac:dyDescent="0.3">
      <c r="A3498">
        <v>6560910</v>
      </c>
      <c r="B3498" t="s">
        <v>60</v>
      </c>
      <c r="D3498" t="s">
        <v>61</v>
      </c>
      <c r="E3498" t="s">
        <v>8510</v>
      </c>
      <c r="F3498" t="s">
        <v>62</v>
      </c>
      <c r="G3498" t="s">
        <v>63</v>
      </c>
      <c r="J3498" t="s">
        <v>64</v>
      </c>
      <c r="K3498" t="s">
        <v>65</v>
      </c>
      <c r="L3498" t="s">
        <v>103</v>
      </c>
      <c r="M3498" t="s">
        <v>8511</v>
      </c>
      <c r="N3498">
        <v>2</v>
      </c>
      <c r="P3498" t="s">
        <v>243</v>
      </c>
      <c r="R3498" t="s">
        <v>8516</v>
      </c>
      <c r="S3498" t="s">
        <v>8517</v>
      </c>
      <c r="V3498">
        <v>1979</v>
      </c>
      <c r="X3498" t="s">
        <v>68</v>
      </c>
      <c r="Y3498" t="s">
        <v>69</v>
      </c>
      <c r="Z3498" t="s">
        <v>68</v>
      </c>
      <c r="AE3498" t="s">
        <v>68</v>
      </c>
      <c r="AF3498">
        <v>0</v>
      </c>
      <c r="AI3498">
        <v>5526.5</v>
      </c>
      <c r="AJ3498">
        <v>5526.5</v>
      </c>
      <c r="AO3498">
        <v>498</v>
      </c>
      <c r="AP3498">
        <v>498</v>
      </c>
      <c r="AR3498" t="s">
        <v>68</v>
      </c>
      <c r="AS3498" t="s">
        <v>68</v>
      </c>
      <c r="AT3498" s="7" t="s">
        <v>68</v>
      </c>
      <c r="AV3498" t="s">
        <v>68</v>
      </c>
      <c r="AX3498" t="s">
        <v>68</v>
      </c>
      <c r="AZ3498" t="s">
        <v>68</v>
      </c>
      <c r="BA3498" t="s">
        <v>68</v>
      </c>
      <c r="BB3498" t="s">
        <v>68</v>
      </c>
      <c r="BC3498" t="s">
        <v>68</v>
      </c>
      <c r="BE3498" t="s">
        <v>679</v>
      </c>
      <c r="BF3498" t="s">
        <v>68</v>
      </c>
      <c r="BG3498" t="s">
        <v>68</v>
      </c>
      <c r="BH3498" t="s">
        <v>68</v>
      </c>
    </row>
    <row r="3499" spans="1:60" x14ac:dyDescent="0.3">
      <c r="A3499">
        <v>7721551</v>
      </c>
      <c r="B3499" t="s">
        <v>60</v>
      </c>
      <c r="D3499" t="s">
        <v>61</v>
      </c>
      <c r="E3499" t="s">
        <v>8510</v>
      </c>
      <c r="F3499" t="s">
        <v>62</v>
      </c>
      <c r="G3499" t="s">
        <v>63</v>
      </c>
      <c r="J3499" t="s">
        <v>64</v>
      </c>
      <c r="K3499" t="s">
        <v>65</v>
      </c>
      <c r="L3499" t="s">
        <v>103</v>
      </c>
      <c r="M3499" t="s">
        <v>8511</v>
      </c>
      <c r="N3499">
        <v>2</v>
      </c>
      <c r="P3499" t="s">
        <v>676</v>
      </c>
      <c r="R3499" t="s">
        <v>8518</v>
      </c>
      <c r="S3499" t="s">
        <v>8519</v>
      </c>
      <c r="T3499">
        <v>7353203</v>
      </c>
      <c r="U3499">
        <v>1992</v>
      </c>
      <c r="V3499">
        <v>1992</v>
      </c>
      <c r="W3499" t="s">
        <v>200</v>
      </c>
      <c r="X3499" t="s">
        <v>78</v>
      </c>
      <c r="Y3499" t="s">
        <v>69</v>
      </c>
      <c r="Z3499" t="s">
        <v>108</v>
      </c>
      <c r="AA3499">
        <v>5</v>
      </c>
      <c r="AB3499">
        <v>1</v>
      </c>
      <c r="AC3499">
        <v>3</v>
      </c>
      <c r="AD3499">
        <v>0</v>
      </c>
      <c r="AE3499" t="s">
        <v>80</v>
      </c>
      <c r="AF3499">
        <v>46</v>
      </c>
      <c r="AG3499">
        <v>44</v>
      </c>
      <c r="AH3499">
        <v>2</v>
      </c>
      <c r="AI3499">
        <v>2395.1</v>
      </c>
      <c r="AJ3499">
        <v>2112.8000000000002</v>
      </c>
      <c r="AK3499">
        <v>276.39999999999998</v>
      </c>
      <c r="AL3499">
        <v>282.3</v>
      </c>
      <c r="AM3499">
        <v>987.4</v>
      </c>
      <c r="AN3499">
        <v>0</v>
      </c>
      <c r="AO3499">
        <v>500</v>
      </c>
      <c r="AP3499">
        <v>500</v>
      </c>
      <c r="AR3499" t="s">
        <v>109</v>
      </c>
      <c r="AS3499" t="s">
        <v>110</v>
      </c>
      <c r="AT3499" s="7" t="s">
        <v>111</v>
      </c>
      <c r="AU3499">
        <v>727.8</v>
      </c>
      <c r="AV3499" t="s">
        <v>83</v>
      </c>
      <c r="AW3499">
        <v>0</v>
      </c>
      <c r="AX3499" t="s">
        <v>84</v>
      </c>
      <c r="AY3499">
        <v>1</v>
      </c>
      <c r="AZ3499" t="s">
        <v>84</v>
      </c>
      <c r="BA3499" t="s">
        <v>85</v>
      </c>
      <c r="BB3499" t="s">
        <v>84</v>
      </c>
      <c r="BC3499" t="s">
        <v>84</v>
      </c>
      <c r="BD3499">
        <v>0</v>
      </c>
      <c r="BE3499" t="s">
        <v>83</v>
      </c>
      <c r="BF3499" t="s">
        <v>112</v>
      </c>
      <c r="BG3499" t="s">
        <v>83</v>
      </c>
      <c r="BH3499" t="s">
        <v>98</v>
      </c>
    </row>
    <row r="3500" spans="1:60" x14ac:dyDescent="0.3">
      <c r="A3500">
        <v>7721546</v>
      </c>
      <c r="B3500" t="s">
        <v>60</v>
      </c>
      <c r="D3500" t="s">
        <v>61</v>
      </c>
      <c r="E3500" t="s">
        <v>8510</v>
      </c>
      <c r="F3500" t="s">
        <v>62</v>
      </c>
      <c r="G3500" t="s">
        <v>63</v>
      </c>
      <c r="J3500" t="s">
        <v>64</v>
      </c>
      <c r="K3500" t="s">
        <v>65</v>
      </c>
      <c r="L3500" t="s">
        <v>103</v>
      </c>
      <c r="M3500" t="s">
        <v>8511</v>
      </c>
      <c r="N3500">
        <v>5</v>
      </c>
      <c r="R3500" t="s">
        <v>8520</v>
      </c>
      <c r="S3500" t="s">
        <v>8521</v>
      </c>
      <c r="T3500">
        <v>8940637</v>
      </c>
      <c r="U3500">
        <v>1998</v>
      </c>
      <c r="V3500">
        <v>1998</v>
      </c>
      <c r="W3500" t="s">
        <v>200</v>
      </c>
      <c r="X3500" t="s">
        <v>78</v>
      </c>
      <c r="Y3500" t="s">
        <v>69</v>
      </c>
      <c r="Z3500" t="s">
        <v>108</v>
      </c>
      <c r="AA3500">
        <v>9</v>
      </c>
      <c r="AB3500">
        <v>1</v>
      </c>
      <c r="AC3500">
        <v>3</v>
      </c>
      <c r="AD3500">
        <v>3</v>
      </c>
      <c r="AE3500" t="s">
        <v>80</v>
      </c>
      <c r="AF3500">
        <v>111</v>
      </c>
      <c r="AG3500">
        <v>111</v>
      </c>
      <c r="AH3500">
        <v>0</v>
      </c>
      <c r="AI3500">
        <v>6719.5</v>
      </c>
      <c r="AJ3500">
        <v>5662.4</v>
      </c>
      <c r="AK3500">
        <v>0</v>
      </c>
      <c r="AL3500">
        <v>1057.0999999999999</v>
      </c>
      <c r="AM3500">
        <v>3992.7</v>
      </c>
      <c r="AN3500">
        <v>0</v>
      </c>
      <c r="AO3500">
        <v>500</v>
      </c>
      <c r="AP3500">
        <v>500</v>
      </c>
      <c r="AR3500" t="s">
        <v>109</v>
      </c>
      <c r="AS3500" t="s">
        <v>110</v>
      </c>
      <c r="AT3500" s="7" t="s">
        <v>119</v>
      </c>
      <c r="AU3500">
        <v>954.9</v>
      </c>
      <c r="AV3500" t="s">
        <v>136</v>
      </c>
      <c r="AW3500">
        <v>3</v>
      </c>
      <c r="AX3500" t="s">
        <v>84</v>
      </c>
      <c r="AY3500">
        <v>1</v>
      </c>
      <c r="AZ3500" t="s">
        <v>84</v>
      </c>
      <c r="BA3500" t="s">
        <v>85</v>
      </c>
      <c r="BB3500" t="s">
        <v>84</v>
      </c>
      <c r="BC3500" t="s">
        <v>84</v>
      </c>
      <c r="BD3500">
        <v>0</v>
      </c>
      <c r="BE3500" t="s">
        <v>83</v>
      </c>
      <c r="BF3500" t="s">
        <v>112</v>
      </c>
      <c r="BG3500" t="s">
        <v>83</v>
      </c>
      <c r="BH3500" t="s">
        <v>98</v>
      </c>
    </row>
    <row r="3501" spans="1:60" x14ac:dyDescent="0.3">
      <c r="A3501">
        <v>7761007</v>
      </c>
      <c r="B3501" t="s">
        <v>60</v>
      </c>
      <c r="D3501" t="s">
        <v>61</v>
      </c>
      <c r="E3501" t="s">
        <v>8510</v>
      </c>
      <c r="F3501" t="s">
        <v>62</v>
      </c>
      <c r="G3501" t="s">
        <v>63</v>
      </c>
      <c r="J3501" t="s">
        <v>64</v>
      </c>
      <c r="K3501" t="s">
        <v>65</v>
      </c>
      <c r="L3501" t="s">
        <v>103</v>
      </c>
      <c r="M3501" t="s">
        <v>8511</v>
      </c>
      <c r="N3501">
        <v>7</v>
      </c>
      <c r="R3501" t="s">
        <v>8522</v>
      </c>
      <c r="S3501" t="s">
        <v>8523</v>
      </c>
      <c r="T3501">
        <v>7646726</v>
      </c>
      <c r="U3501">
        <v>2005</v>
      </c>
      <c r="V3501">
        <v>2005</v>
      </c>
      <c r="W3501" t="s">
        <v>834</v>
      </c>
      <c r="X3501" t="s">
        <v>78</v>
      </c>
      <c r="Y3501" t="s">
        <v>69</v>
      </c>
      <c r="Z3501" t="s">
        <v>108</v>
      </c>
      <c r="AA3501">
        <v>9</v>
      </c>
      <c r="AB3501">
        <v>0</v>
      </c>
      <c r="AC3501">
        <v>2</v>
      </c>
      <c r="AD3501">
        <v>2</v>
      </c>
      <c r="AE3501" t="s">
        <v>368</v>
      </c>
      <c r="AF3501">
        <v>70</v>
      </c>
      <c r="AG3501">
        <v>70</v>
      </c>
      <c r="AH3501">
        <v>0</v>
      </c>
      <c r="AI3501">
        <v>4744.2</v>
      </c>
      <c r="AJ3501">
        <v>3764</v>
      </c>
      <c r="AK3501">
        <v>0</v>
      </c>
      <c r="AL3501">
        <v>980.2</v>
      </c>
      <c r="AM3501">
        <v>2678</v>
      </c>
      <c r="AN3501">
        <v>520.29999999999995</v>
      </c>
      <c r="AO3501">
        <v>499</v>
      </c>
      <c r="AP3501">
        <v>500</v>
      </c>
      <c r="AQ3501" t="s">
        <v>771</v>
      </c>
      <c r="AR3501" t="s">
        <v>81</v>
      </c>
      <c r="AS3501" t="s">
        <v>110</v>
      </c>
      <c r="AT3501" s="7" t="s">
        <v>111</v>
      </c>
      <c r="AU3501">
        <v>508</v>
      </c>
      <c r="AV3501" t="s">
        <v>136</v>
      </c>
      <c r="AW3501">
        <v>2</v>
      </c>
      <c r="AX3501" t="s">
        <v>84</v>
      </c>
      <c r="AY3501">
        <v>2</v>
      </c>
      <c r="AZ3501" t="s">
        <v>84</v>
      </c>
      <c r="BA3501" t="s">
        <v>85</v>
      </c>
      <c r="BB3501" t="s">
        <v>84</v>
      </c>
      <c r="BC3501" t="s">
        <v>84</v>
      </c>
      <c r="BD3501">
        <v>0</v>
      </c>
      <c r="BE3501" t="s">
        <v>83</v>
      </c>
      <c r="BF3501" t="s">
        <v>166</v>
      </c>
      <c r="BG3501" t="s">
        <v>83</v>
      </c>
      <c r="BH3501" t="s">
        <v>120</v>
      </c>
    </row>
    <row r="3502" spans="1:60" x14ac:dyDescent="0.3">
      <c r="A3502">
        <v>7761010</v>
      </c>
      <c r="B3502" t="s">
        <v>60</v>
      </c>
      <c r="D3502" t="s">
        <v>61</v>
      </c>
      <c r="E3502" t="s">
        <v>8510</v>
      </c>
      <c r="F3502" t="s">
        <v>62</v>
      </c>
      <c r="G3502" t="s">
        <v>63</v>
      </c>
      <c r="J3502" t="s">
        <v>64</v>
      </c>
      <c r="K3502" t="s">
        <v>65</v>
      </c>
      <c r="L3502" t="s">
        <v>103</v>
      </c>
      <c r="M3502" t="s">
        <v>8511</v>
      </c>
      <c r="N3502">
        <v>7</v>
      </c>
      <c r="P3502">
        <v>1</v>
      </c>
      <c r="R3502" t="s">
        <v>8524</v>
      </c>
      <c r="S3502" t="s">
        <v>8525</v>
      </c>
      <c r="T3502">
        <v>7646726</v>
      </c>
      <c r="U3502">
        <v>2007</v>
      </c>
      <c r="V3502">
        <v>2007</v>
      </c>
      <c r="W3502" t="s">
        <v>133</v>
      </c>
      <c r="X3502" t="s">
        <v>78</v>
      </c>
      <c r="Y3502" t="s">
        <v>69</v>
      </c>
      <c r="Z3502" t="s">
        <v>108</v>
      </c>
      <c r="AA3502">
        <v>9</v>
      </c>
      <c r="AB3502">
        <v>0</v>
      </c>
      <c r="AC3502">
        <v>2</v>
      </c>
      <c r="AD3502">
        <v>2</v>
      </c>
      <c r="AE3502" t="s">
        <v>368</v>
      </c>
      <c r="AF3502">
        <v>72</v>
      </c>
      <c r="AG3502">
        <v>72</v>
      </c>
      <c r="AH3502">
        <v>0</v>
      </c>
      <c r="AI3502">
        <v>4543.3999999999996</v>
      </c>
      <c r="AJ3502">
        <v>3515.1</v>
      </c>
      <c r="AK3502">
        <v>0</v>
      </c>
      <c r="AL3502">
        <v>1028.3</v>
      </c>
      <c r="AM3502">
        <v>2678</v>
      </c>
      <c r="AN3502">
        <v>600</v>
      </c>
      <c r="AO3502">
        <v>499</v>
      </c>
      <c r="AP3502">
        <v>500</v>
      </c>
      <c r="AQ3502" t="s">
        <v>771</v>
      </c>
      <c r="AR3502" t="s">
        <v>81</v>
      </c>
      <c r="AS3502" t="s">
        <v>110</v>
      </c>
      <c r="AT3502" s="7" t="s">
        <v>111</v>
      </c>
      <c r="AU3502">
        <v>498</v>
      </c>
      <c r="AV3502" t="s">
        <v>136</v>
      </c>
      <c r="AW3502">
        <v>2</v>
      </c>
      <c r="AX3502" t="s">
        <v>84</v>
      </c>
      <c r="AY3502">
        <v>2</v>
      </c>
      <c r="AZ3502" t="s">
        <v>84</v>
      </c>
      <c r="BA3502" t="s">
        <v>85</v>
      </c>
      <c r="BB3502" t="s">
        <v>84</v>
      </c>
      <c r="BC3502" t="s">
        <v>84</v>
      </c>
      <c r="BD3502">
        <v>0</v>
      </c>
      <c r="BE3502" t="s">
        <v>83</v>
      </c>
      <c r="BF3502" t="s">
        <v>166</v>
      </c>
      <c r="BG3502" t="s">
        <v>83</v>
      </c>
      <c r="BH3502" t="s">
        <v>120</v>
      </c>
    </row>
    <row r="3503" spans="1:60" x14ac:dyDescent="0.3">
      <c r="A3503">
        <v>7721557</v>
      </c>
      <c r="B3503" t="s">
        <v>60</v>
      </c>
      <c r="D3503" t="s">
        <v>61</v>
      </c>
      <c r="E3503" t="s">
        <v>8510</v>
      </c>
      <c r="F3503" t="s">
        <v>62</v>
      </c>
      <c r="G3503" t="s">
        <v>63</v>
      </c>
      <c r="J3503" t="s">
        <v>64</v>
      </c>
      <c r="K3503" t="s">
        <v>65</v>
      </c>
      <c r="L3503" t="s">
        <v>103</v>
      </c>
      <c r="M3503" t="s">
        <v>8511</v>
      </c>
      <c r="N3503">
        <v>12</v>
      </c>
      <c r="R3503" t="s">
        <v>8526</v>
      </c>
      <c r="S3503" t="s">
        <v>8527</v>
      </c>
      <c r="V3503">
        <v>1977</v>
      </c>
      <c r="X3503" t="s">
        <v>78</v>
      </c>
      <c r="Y3503" t="s">
        <v>69</v>
      </c>
      <c r="Z3503" t="s">
        <v>68</v>
      </c>
      <c r="AA3503">
        <v>2</v>
      </c>
      <c r="AC3503">
        <v>3</v>
      </c>
      <c r="AE3503" t="s">
        <v>80</v>
      </c>
      <c r="AF3503">
        <v>12</v>
      </c>
      <c r="AI3503">
        <v>575.79999999999995</v>
      </c>
      <c r="AJ3503">
        <v>514.70000000000005</v>
      </c>
      <c r="AO3503">
        <v>498</v>
      </c>
      <c r="AP3503">
        <v>498</v>
      </c>
      <c r="AR3503" t="s">
        <v>68</v>
      </c>
      <c r="AS3503" t="s">
        <v>96</v>
      </c>
      <c r="AT3503" s="7" t="s">
        <v>96</v>
      </c>
      <c r="AV3503" t="s">
        <v>68</v>
      </c>
      <c r="AX3503" t="s">
        <v>84</v>
      </c>
      <c r="AY3503">
        <v>1</v>
      </c>
      <c r="AZ3503" t="s">
        <v>84</v>
      </c>
      <c r="BA3503" t="s">
        <v>201</v>
      </c>
      <c r="BB3503" t="s">
        <v>84</v>
      </c>
      <c r="BC3503" t="s">
        <v>84</v>
      </c>
      <c r="BE3503" t="s">
        <v>83</v>
      </c>
      <c r="BF3503" t="s">
        <v>68</v>
      </c>
      <c r="BG3503" t="s">
        <v>68</v>
      </c>
      <c r="BH3503" t="s">
        <v>68</v>
      </c>
    </row>
    <row r="3504" spans="1:60" x14ac:dyDescent="0.3">
      <c r="A3504">
        <v>8853712</v>
      </c>
      <c r="B3504" t="s">
        <v>60</v>
      </c>
      <c r="D3504" t="s">
        <v>61</v>
      </c>
      <c r="E3504" t="s">
        <v>8528</v>
      </c>
      <c r="F3504" t="s">
        <v>62</v>
      </c>
      <c r="G3504" t="s">
        <v>63</v>
      </c>
      <c r="J3504" t="s">
        <v>64</v>
      </c>
      <c r="K3504" t="s">
        <v>65</v>
      </c>
      <c r="L3504" t="s">
        <v>103</v>
      </c>
      <c r="M3504" t="s">
        <v>8529</v>
      </c>
      <c r="N3504">
        <v>1</v>
      </c>
      <c r="R3504" t="s">
        <v>8530</v>
      </c>
      <c r="S3504" t="s">
        <v>8531</v>
      </c>
      <c r="T3504">
        <v>7353144</v>
      </c>
      <c r="U3504">
        <v>1967</v>
      </c>
      <c r="V3504">
        <v>1967</v>
      </c>
      <c r="W3504">
        <v>1</v>
      </c>
      <c r="X3504" t="s">
        <v>78</v>
      </c>
      <c r="Y3504" t="s">
        <v>69</v>
      </c>
      <c r="Z3504" t="s">
        <v>108</v>
      </c>
      <c r="AA3504">
        <v>5</v>
      </c>
      <c r="AB3504">
        <v>5</v>
      </c>
      <c r="AC3504">
        <v>4</v>
      </c>
      <c r="AD3504">
        <v>0</v>
      </c>
      <c r="AE3504" t="s">
        <v>80</v>
      </c>
      <c r="AF3504">
        <v>65</v>
      </c>
      <c r="AG3504">
        <v>64</v>
      </c>
      <c r="AH3504">
        <v>1</v>
      </c>
      <c r="AI3504">
        <v>3130.2</v>
      </c>
      <c r="AJ3504">
        <v>2478.1999999999998</v>
      </c>
      <c r="AK3504">
        <v>346</v>
      </c>
      <c r="AL3504">
        <v>306</v>
      </c>
      <c r="AM3504">
        <v>3276</v>
      </c>
      <c r="AO3504">
        <v>498</v>
      </c>
      <c r="AP3504">
        <v>500</v>
      </c>
      <c r="AR3504" t="s">
        <v>109</v>
      </c>
      <c r="AS3504" t="s">
        <v>110</v>
      </c>
      <c r="AT3504" s="7" t="s">
        <v>111</v>
      </c>
      <c r="AU3504">
        <v>0</v>
      </c>
      <c r="AV3504" t="s">
        <v>83</v>
      </c>
      <c r="AW3504">
        <v>0</v>
      </c>
      <c r="AX3504" t="s">
        <v>84</v>
      </c>
      <c r="AY3504">
        <v>1</v>
      </c>
      <c r="AZ3504" t="s">
        <v>84</v>
      </c>
      <c r="BA3504" t="s">
        <v>85</v>
      </c>
      <c r="BB3504" t="s">
        <v>84</v>
      </c>
      <c r="BC3504" t="s">
        <v>84</v>
      </c>
      <c r="BE3504" t="s">
        <v>84</v>
      </c>
      <c r="BF3504" t="s">
        <v>255</v>
      </c>
      <c r="BG3504" t="s">
        <v>83</v>
      </c>
      <c r="BH3504" t="s">
        <v>98</v>
      </c>
    </row>
    <row r="3505" spans="1:60" x14ac:dyDescent="0.3">
      <c r="A3505">
        <v>8853717</v>
      </c>
      <c r="B3505" t="s">
        <v>60</v>
      </c>
      <c r="D3505" t="s">
        <v>61</v>
      </c>
      <c r="E3505" t="s">
        <v>8528</v>
      </c>
      <c r="F3505" t="s">
        <v>62</v>
      </c>
      <c r="G3505" t="s">
        <v>63</v>
      </c>
      <c r="J3505" t="s">
        <v>64</v>
      </c>
      <c r="K3505" t="s">
        <v>65</v>
      </c>
      <c r="L3505" t="s">
        <v>103</v>
      </c>
      <c r="M3505" t="s">
        <v>8529</v>
      </c>
      <c r="N3505">
        <v>3</v>
      </c>
      <c r="R3505" t="s">
        <v>8532</v>
      </c>
      <c r="S3505" t="s">
        <v>8533</v>
      </c>
      <c r="T3505">
        <v>7353144</v>
      </c>
      <c r="U3505">
        <v>1967</v>
      </c>
      <c r="V3505">
        <v>1967</v>
      </c>
      <c r="W3505">
        <v>1</v>
      </c>
      <c r="X3505" t="s">
        <v>78</v>
      </c>
      <c r="Y3505" t="s">
        <v>69</v>
      </c>
      <c r="Z3505" t="s">
        <v>108</v>
      </c>
      <c r="AA3505">
        <v>5</v>
      </c>
      <c r="AB3505">
        <v>5</v>
      </c>
      <c r="AC3505">
        <v>4</v>
      </c>
      <c r="AD3505">
        <v>0</v>
      </c>
      <c r="AE3505" t="s">
        <v>80</v>
      </c>
      <c r="AF3505">
        <v>80</v>
      </c>
      <c r="AG3505">
        <v>80</v>
      </c>
      <c r="AH3505">
        <v>0</v>
      </c>
      <c r="AI3505">
        <v>3886.7</v>
      </c>
      <c r="AJ3505">
        <v>3522.7</v>
      </c>
      <c r="AK3505">
        <v>0</v>
      </c>
      <c r="AL3505">
        <v>364</v>
      </c>
      <c r="AM3505">
        <v>4057</v>
      </c>
      <c r="AO3505">
        <v>498</v>
      </c>
      <c r="AP3505">
        <v>500</v>
      </c>
      <c r="AR3505" t="s">
        <v>109</v>
      </c>
      <c r="AS3505" t="s">
        <v>110</v>
      </c>
      <c r="AT3505" s="7" t="s">
        <v>119</v>
      </c>
      <c r="AU3505">
        <v>880.8</v>
      </c>
      <c r="AV3505" t="s">
        <v>83</v>
      </c>
      <c r="AW3505">
        <v>0</v>
      </c>
      <c r="AX3505" t="s">
        <v>84</v>
      </c>
      <c r="AY3505">
        <v>1</v>
      </c>
      <c r="AZ3505" t="s">
        <v>84</v>
      </c>
      <c r="BA3505" t="s">
        <v>85</v>
      </c>
      <c r="BB3505" t="s">
        <v>84</v>
      </c>
      <c r="BC3505" t="s">
        <v>84</v>
      </c>
      <c r="BE3505" t="s">
        <v>84</v>
      </c>
      <c r="BF3505" t="s">
        <v>255</v>
      </c>
      <c r="BG3505" t="s">
        <v>83</v>
      </c>
      <c r="BH3505" t="s">
        <v>98</v>
      </c>
    </row>
    <row r="3506" spans="1:60" x14ac:dyDescent="0.3">
      <c r="A3506">
        <v>8199349</v>
      </c>
      <c r="B3506" t="s">
        <v>60</v>
      </c>
      <c r="D3506" t="s">
        <v>61</v>
      </c>
      <c r="E3506" t="s">
        <v>8528</v>
      </c>
      <c r="F3506" t="s">
        <v>62</v>
      </c>
      <c r="G3506" t="s">
        <v>63</v>
      </c>
      <c r="J3506" t="s">
        <v>64</v>
      </c>
      <c r="K3506" t="s">
        <v>65</v>
      </c>
      <c r="L3506" t="s">
        <v>103</v>
      </c>
      <c r="M3506" t="s">
        <v>8529</v>
      </c>
      <c r="N3506">
        <v>5</v>
      </c>
      <c r="R3506" t="s">
        <v>8534</v>
      </c>
      <c r="S3506" t="s">
        <v>8535</v>
      </c>
      <c r="T3506">
        <v>7353144</v>
      </c>
      <c r="U3506">
        <v>1967</v>
      </c>
      <c r="V3506">
        <v>1967</v>
      </c>
      <c r="W3506">
        <v>1</v>
      </c>
      <c r="X3506" t="s">
        <v>78</v>
      </c>
      <c r="Y3506" t="s">
        <v>69</v>
      </c>
      <c r="Z3506" t="s">
        <v>108</v>
      </c>
      <c r="AA3506">
        <v>5</v>
      </c>
      <c r="AB3506">
        <v>5</v>
      </c>
      <c r="AC3506">
        <v>4</v>
      </c>
      <c r="AD3506">
        <v>0</v>
      </c>
      <c r="AE3506" t="s">
        <v>80</v>
      </c>
      <c r="AF3506">
        <v>80</v>
      </c>
      <c r="AG3506">
        <v>80</v>
      </c>
      <c r="AH3506">
        <v>0</v>
      </c>
      <c r="AI3506">
        <v>3909.4</v>
      </c>
      <c r="AJ3506">
        <v>3545.4</v>
      </c>
      <c r="AK3506">
        <v>0</v>
      </c>
      <c r="AL3506">
        <v>364</v>
      </c>
      <c r="AM3506">
        <v>3381</v>
      </c>
      <c r="AO3506">
        <v>498</v>
      </c>
      <c r="AP3506">
        <v>500</v>
      </c>
      <c r="AR3506" t="s">
        <v>109</v>
      </c>
      <c r="AS3506" t="s">
        <v>110</v>
      </c>
      <c r="AT3506" s="7" t="s">
        <v>119</v>
      </c>
      <c r="AU3506">
        <v>873.1</v>
      </c>
      <c r="AV3506" t="s">
        <v>83</v>
      </c>
      <c r="AW3506">
        <v>0</v>
      </c>
      <c r="AX3506" t="s">
        <v>84</v>
      </c>
      <c r="AY3506">
        <v>1</v>
      </c>
      <c r="AZ3506" t="s">
        <v>84</v>
      </c>
      <c r="BA3506" t="s">
        <v>85</v>
      </c>
      <c r="BB3506" t="s">
        <v>84</v>
      </c>
      <c r="BC3506" t="s">
        <v>84</v>
      </c>
      <c r="BE3506" t="s">
        <v>84</v>
      </c>
      <c r="BF3506" t="s">
        <v>255</v>
      </c>
      <c r="BG3506" t="s">
        <v>83</v>
      </c>
      <c r="BH3506" t="s">
        <v>98</v>
      </c>
    </row>
    <row r="3507" spans="1:60" x14ac:dyDescent="0.3">
      <c r="A3507">
        <v>7870852</v>
      </c>
      <c r="B3507" t="s">
        <v>60</v>
      </c>
      <c r="D3507" t="s">
        <v>61</v>
      </c>
      <c r="E3507" t="s">
        <v>8528</v>
      </c>
      <c r="F3507" t="s">
        <v>62</v>
      </c>
      <c r="G3507" t="s">
        <v>63</v>
      </c>
      <c r="J3507" t="s">
        <v>64</v>
      </c>
      <c r="K3507" t="s">
        <v>65</v>
      </c>
      <c r="L3507" t="s">
        <v>103</v>
      </c>
      <c r="M3507" t="s">
        <v>8529</v>
      </c>
      <c r="N3507">
        <v>7</v>
      </c>
      <c r="R3507" t="s">
        <v>8536</v>
      </c>
      <c r="S3507" t="s">
        <v>8537</v>
      </c>
      <c r="T3507">
        <v>7353054</v>
      </c>
      <c r="U3507">
        <v>1966</v>
      </c>
      <c r="V3507">
        <v>1966</v>
      </c>
      <c r="W3507" t="s">
        <v>310</v>
      </c>
      <c r="X3507" t="s">
        <v>78</v>
      </c>
      <c r="Y3507" t="s">
        <v>69</v>
      </c>
      <c r="Z3507" t="s">
        <v>108</v>
      </c>
      <c r="AA3507">
        <v>5</v>
      </c>
      <c r="AB3507">
        <v>1</v>
      </c>
      <c r="AC3507">
        <v>4</v>
      </c>
      <c r="AD3507">
        <v>0</v>
      </c>
      <c r="AE3507" t="s">
        <v>80</v>
      </c>
      <c r="AF3507">
        <v>80</v>
      </c>
      <c r="AG3507">
        <v>80</v>
      </c>
      <c r="AH3507">
        <v>0</v>
      </c>
      <c r="AI3507">
        <v>4172</v>
      </c>
      <c r="AJ3507">
        <v>3621.5</v>
      </c>
      <c r="AK3507">
        <v>0</v>
      </c>
      <c r="AL3507">
        <v>550.5</v>
      </c>
      <c r="AM3507">
        <v>3299</v>
      </c>
      <c r="AN3507">
        <v>0</v>
      </c>
      <c r="AO3507">
        <v>499</v>
      </c>
      <c r="AP3507">
        <v>500</v>
      </c>
      <c r="AR3507" t="s">
        <v>109</v>
      </c>
      <c r="AS3507" t="s">
        <v>110</v>
      </c>
      <c r="AT3507" s="7" t="s">
        <v>119</v>
      </c>
      <c r="AU3507">
        <v>885.4</v>
      </c>
      <c r="AV3507" t="s">
        <v>83</v>
      </c>
      <c r="AW3507">
        <v>0</v>
      </c>
      <c r="AX3507" t="s">
        <v>84</v>
      </c>
      <c r="AY3507">
        <v>1</v>
      </c>
      <c r="AZ3507" t="s">
        <v>84</v>
      </c>
      <c r="BA3507" t="s">
        <v>201</v>
      </c>
      <c r="BB3507" t="s">
        <v>84</v>
      </c>
      <c r="BC3507" t="s">
        <v>84</v>
      </c>
      <c r="BD3507">
        <v>0</v>
      </c>
      <c r="BE3507" t="s">
        <v>84</v>
      </c>
      <c r="BF3507" t="s">
        <v>255</v>
      </c>
      <c r="BG3507" t="s">
        <v>83</v>
      </c>
      <c r="BH3507" t="s">
        <v>98</v>
      </c>
    </row>
    <row r="3508" spans="1:60" x14ac:dyDescent="0.3">
      <c r="A3508">
        <v>8250056</v>
      </c>
      <c r="B3508" t="s">
        <v>60</v>
      </c>
      <c r="D3508" t="s">
        <v>61</v>
      </c>
      <c r="E3508" t="s">
        <v>8528</v>
      </c>
      <c r="F3508" t="s">
        <v>62</v>
      </c>
      <c r="G3508" t="s">
        <v>63</v>
      </c>
      <c r="J3508" t="s">
        <v>64</v>
      </c>
      <c r="K3508" t="s">
        <v>65</v>
      </c>
      <c r="L3508" t="s">
        <v>103</v>
      </c>
      <c r="M3508" t="s">
        <v>8529</v>
      </c>
      <c r="N3508">
        <v>13</v>
      </c>
      <c r="R3508" t="s">
        <v>8538</v>
      </c>
      <c r="S3508" t="s">
        <v>8539</v>
      </c>
      <c r="T3508">
        <v>7353144</v>
      </c>
      <c r="U3508">
        <v>1968</v>
      </c>
      <c r="V3508">
        <v>1968</v>
      </c>
      <c r="W3508">
        <v>1</v>
      </c>
      <c r="X3508" t="s">
        <v>78</v>
      </c>
      <c r="Y3508" t="s">
        <v>69</v>
      </c>
      <c r="Z3508" t="s">
        <v>108</v>
      </c>
      <c r="AA3508">
        <v>5</v>
      </c>
      <c r="AB3508">
        <v>5</v>
      </c>
      <c r="AC3508">
        <v>4</v>
      </c>
      <c r="AD3508">
        <v>0</v>
      </c>
      <c r="AE3508" t="s">
        <v>80</v>
      </c>
      <c r="AF3508">
        <v>80</v>
      </c>
      <c r="AG3508">
        <v>80</v>
      </c>
      <c r="AH3508">
        <v>0</v>
      </c>
      <c r="AI3508">
        <v>3910</v>
      </c>
      <c r="AJ3508">
        <v>3547</v>
      </c>
      <c r="AK3508">
        <v>0</v>
      </c>
      <c r="AL3508">
        <v>363</v>
      </c>
      <c r="AM3508">
        <v>3508</v>
      </c>
      <c r="AO3508">
        <v>498</v>
      </c>
      <c r="AP3508">
        <v>500</v>
      </c>
      <c r="AR3508" t="s">
        <v>109</v>
      </c>
      <c r="AS3508" t="s">
        <v>110</v>
      </c>
      <c r="AT3508" s="7" t="s">
        <v>119</v>
      </c>
      <c r="AU3508">
        <v>872.9</v>
      </c>
      <c r="AV3508" t="s">
        <v>83</v>
      </c>
      <c r="AW3508">
        <v>0</v>
      </c>
      <c r="AX3508" t="s">
        <v>84</v>
      </c>
      <c r="AY3508">
        <v>1</v>
      </c>
      <c r="AZ3508" t="s">
        <v>84</v>
      </c>
      <c r="BA3508" t="s">
        <v>85</v>
      </c>
      <c r="BB3508" t="s">
        <v>84</v>
      </c>
      <c r="BC3508" t="s">
        <v>84</v>
      </c>
      <c r="BE3508" t="s">
        <v>84</v>
      </c>
      <c r="BF3508" t="s">
        <v>255</v>
      </c>
      <c r="BG3508" t="s">
        <v>83</v>
      </c>
      <c r="BH3508" t="s">
        <v>98</v>
      </c>
    </row>
    <row r="3509" spans="1:60" x14ac:dyDescent="0.3">
      <c r="A3509">
        <v>7870864</v>
      </c>
      <c r="B3509" t="s">
        <v>60</v>
      </c>
      <c r="D3509" t="s">
        <v>61</v>
      </c>
      <c r="E3509" t="s">
        <v>8528</v>
      </c>
      <c r="F3509" t="s">
        <v>62</v>
      </c>
      <c r="G3509" t="s">
        <v>63</v>
      </c>
      <c r="J3509" t="s">
        <v>64</v>
      </c>
      <c r="K3509" t="s">
        <v>65</v>
      </c>
      <c r="L3509" t="s">
        <v>103</v>
      </c>
      <c r="M3509" t="s">
        <v>8529</v>
      </c>
      <c r="N3509">
        <v>15</v>
      </c>
      <c r="R3509" t="s">
        <v>8540</v>
      </c>
      <c r="S3509" t="s">
        <v>8541</v>
      </c>
      <c r="T3509">
        <v>7353054</v>
      </c>
      <c r="U3509">
        <v>1968</v>
      </c>
      <c r="V3509">
        <v>1968</v>
      </c>
      <c r="W3509" t="s">
        <v>310</v>
      </c>
      <c r="X3509" t="s">
        <v>78</v>
      </c>
      <c r="Y3509" t="s">
        <v>69</v>
      </c>
      <c r="Z3509" t="s">
        <v>108</v>
      </c>
      <c r="AA3509">
        <v>5</v>
      </c>
      <c r="AB3509">
        <v>1</v>
      </c>
      <c r="AC3509">
        <v>4</v>
      </c>
      <c r="AD3509">
        <v>0</v>
      </c>
      <c r="AE3509" t="s">
        <v>80</v>
      </c>
      <c r="AF3509">
        <v>80</v>
      </c>
      <c r="AG3509">
        <v>80</v>
      </c>
      <c r="AH3509">
        <v>0</v>
      </c>
      <c r="AI3509">
        <v>4191.3</v>
      </c>
      <c r="AJ3509">
        <v>3572.9</v>
      </c>
      <c r="AK3509">
        <v>0</v>
      </c>
      <c r="AL3509">
        <v>618.4</v>
      </c>
      <c r="AM3509">
        <v>3039</v>
      </c>
      <c r="AN3509">
        <v>0</v>
      </c>
      <c r="AO3509">
        <v>499</v>
      </c>
      <c r="AP3509">
        <v>500</v>
      </c>
      <c r="AR3509" t="s">
        <v>109</v>
      </c>
      <c r="AS3509" t="s">
        <v>110</v>
      </c>
      <c r="AT3509" s="7" t="s">
        <v>119</v>
      </c>
      <c r="AU3509">
        <v>889.9</v>
      </c>
      <c r="AV3509" t="s">
        <v>83</v>
      </c>
      <c r="AW3509">
        <v>0</v>
      </c>
      <c r="AX3509" t="s">
        <v>84</v>
      </c>
      <c r="AY3509">
        <v>1</v>
      </c>
      <c r="AZ3509" t="s">
        <v>84</v>
      </c>
      <c r="BA3509" t="s">
        <v>201</v>
      </c>
      <c r="BB3509" t="s">
        <v>84</v>
      </c>
      <c r="BC3509" t="s">
        <v>84</v>
      </c>
      <c r="BD3509">
        <v>0</v>
      </c>
      <c r="BE3509" t="s">
        <v>84</v>
      </c>
      <c r="BF3509" t="s">
        <v>255</v>
      </c>
      <c r="BG3509" t="s">
        <v>83</v>
      </c>
      <c r="BH3509" t="s">
        <v>98</v>
      </c>
    </row>
    <row r="3510" spans="1:60" x14ac:dyDescent="0.3">
      <c r="A3510">
        <v>6698301</v>
      </c>
      <c r="B3510" t="s">
        <v>60</v>
      </c>
      <c r="D3510" t="s">
        <v>61</v>
      </c>
      <c r="E3510" t="s">
        <v>8528</v>
      </c>
      <c r="F3510" t="s">
        <v>62</v>
      </c>
      <c r="G3510" t="s">
        <v>63</v>
      </c>
      <c r="J3510" t="s">
        <v>64</v>
      </c>
      <c r="K3510" t="s">
        <v>65</v>
      </c>
      <c r="L3510" t="s">
        <v>103</v>
      </c>
      <c r="M3510" t="s">
        <v>8529</v>
      </c>
      <c r="N3510">
        <v>17</v>
      </c>
      <c r="R3510" t="s">
        <v>8542</v>
      </c>
      <c r="S3510" t="s">
        <v>8543</v>
      </c>
      <c r="V3510">
        <v>1966</v>
      </c>
      <c r="X3510" t="s">
        <v>68</v>
      </c>
      <c r="Y3510" t="s">
        <v>69</v>
      </c>
      <c r="Z3510" t="s">
        <v>68</v>
      </c>
      <c r="AE3510" t="s">
        <v>68</v>
      </c>
      <c r="AF3510">
        <v>0</v>
      </c>
      <c r="AI3510">
        <v>4157</v>
      </c>
      <c r="AJ3510">
        <v>2184</v>
      </c>
      <c r="AO3510">
        <v>498</v>
      </c>
      <c r="AP3510">
        <v>498</v>
      </c>
      <c r="AR3510" t="s">
        <v>68</v>
      </c>
      <c r="AS3510" t="s">
        <v>68</v>
      </c>
      <c r="AT3510" s="7" t="s">
        <v>68</v>
      </c>
      <c r="AV3510" t="s">
        <v>68</v>
      </c>
      <c r="AX3510" t="s">
        <v>68</v>
      </c>
      <c r="AZ3510" t="s">
        <v>68</v>
      </c>
      <c r="BA3510" t="s">
        <v>68</v>
      </c>
      <c r="BB3510" t="s">
        <v>68</v>
      </c>
      <c r="BC3510" t="s">
        <v>68</v>
      </c>
      <c r="BE3510" t="s">
        <v>679</v>
      </c>
      <c r="BF3510" t="s">
        <v>68</v>
      </c>
      <c r="BG3510" t="s">
        <v>68</v>
      </c>
      <c r="BH3510" t="s">
        <v>68</v>
      </c>
    </row>
    <row r="3511" spans="1:60" x14ac:dyDescent="0.3">
      <c r="A3511">
        <v>8181335</v>
      </c>
      <c r="B3511" t="s">
        <v>60</v>
      </c>
      <c r="D3511" t="s">
        <v>61</v>
      </c>
      <c r="E3511" t="s">
        <v>8528</v>
      </c>
      <c r="F3511" t="s">
        <v>62</v>
      </c>
      <c r="G3511" t="s">
        <v>63</v>
      </c>
      <c r="J3511" t="s">
        <v>64</v>
      </c>
      <c r="K3511" t="s">
        <v>65</v>
      </c>
      <c r="L3511" t="s">
        <v>103</v>
      </c>
      <c r="M3511" t="s">
        <v>8529</v>
      </c>
      <c r="N3511">
        <v>21</v>
      </c>
      <c r="R3511" t="s">
        <v>8544</v>
      </c>
      <c r="S3511" t="s">
        <v>8545</v>
      </c>
      <c r="U3511">
        <v>1974</v>
      </c>
      <c r="V3511">
        <v>1974</v>
      </c>
      <c r="W3511">
        <v>1</v>
      </c>
      <c r="X3511" t="s">
        <v>78</v>
      </c>
      <c r="Y3511" t="s">
        <v>69</v>
      </c>
      <c r="Z3511" t="s">
        <v>108</v>
      </c>
      <c r="AA3511">
        <v>5</v>
      </c>
      <c r="AB3511">
        <v>5</v>
      </c>
      <c r="AC3511">
        <v>6</v>
      </c>
      <c r="AD3511">
        <v>0</v>
      </c>
      <c r="AE3511" t="s">
        <v>80</v>
      </c>
      <c r="AF3511">
        <v>82</v>
      </c>
      <c r="AG3511">
        <v>80</v>
      </c>
      <c r="AH3511">
        <v>2</v>
      </c>
      <c r="AI3511">
        <v>5032</v>
      </c>
      <c r="AJ3511">
        <v>3585.9</v>
      </c>
      <c r="AK3511">
        <v>904.9</v>
      </c>
      <c r="AL3511">
        <v>541.20000000000005</v>
      </c>
      <c r="AM3511">
        <v>2324</v>
      </c>
      <c r="AO3511">
        <v>498</v>
      </c>
      <c r="AP3511">
        <v>500</v>
      </c>
      <c r="AR3511" t="s">
        <v>109</v>
      </c>
      <c r="AS3511" t="s">
        <v>110</v>
      </c>
      <c r="AT3511" s="7" t="s">
        <v>111</v>
      </c>
      <c r="AU3511">
        <v>0</v>
      </c>
      <c r="AV3511" t="s">
        <v>83</v>
      </c>
      <c r="AW3511">
        <v>0</v>
      </c>
      <c r="AX3511" t="s">
        <v>84</v>
      </c>
      <c r="AY3511">
        <v>2</v>
      </c>
      <c r="AZ3511" t="s">
        <v>84</v>
      </c>
      <c r="BA3511" t="s">
        <v>85</v>
      </c>
      <c r="BB3511" t="s">
        <v>84</v>
      </c>
      <c r="BC3511" t="s">
        <v>84</v>
      </c>
      <c r="BE3511" t="s">
        <v>83</v>
      </c>
      <c r="BF3511" t="s">
        <v>255</v>
      </c>
      <c r="BG3511" t="s">
        <v>83</v>
      </c>
      <c r="BH3511" t="s">
        <v>98</v>
      </c>
    </row>
    <row r="3512" spans="1:60" x14ac:dyDescent="0.3">
      <c r="A3512">
        <v>8263758</v>
      </c>
      <c r="B3512" t="s">
        <v>60</v>
      </c>
      <c r="D3512" t="s">
        <v>61</v>
      </c>
      <c r="E3512" t="s">
        <v>8546</v>
      </c>
      <c r="F3512" t="s">
        <v>62</v>
      </c>
      <c r="G3512" t="s">
        <v>63</v>
      </c>
      <c r="J3512" t="s">
        <v>64</v>
      </c>
      <c r="K3512" t="s">
        <v>65</v>
      </c>
      <c r="L3512" t="s">
        <v>103</v>
      </c>
      <c r="M3512" t="s">
        <v>8547</v>
      </c>
      <c r="N3512" t="s">
        <v>8548</v>
      </c>
      <c r="R3512" t="s">
        <v>8549</v>
      </c>
      <c r="S3512" t="s">
        <v>8550</v>
      </c>
      <c r="T3512">
        <v>7595776</v>
      </c>
      <c r="U3512">
        <v>1988</v>
      </c>
      <c r="V3512">
        <v>1988</v>
      </c>
      <c r="W3512" t="s">
        <v>915</v>
      </c>
      <c r="X3512" t="s">
        <v>78</v>
      </c>
      <c r="Y3512" t="s">
        <v>69</v>
      </c>
      <c r="Z3512" t="s">
        <v>108</v>
      </c>
      <c r="AA3512">
        <v>5</v>
      </c>
      <c r="AB3512">
        <v>5</v>
      </c>
      <c r="AC3512">
        <v>4</v>
      </c>
      <c r="AD3512">
        <v>0</v>
      </c>
      <c r="AE3512" t="s">
        <v>368</v>
      </c>
      <c r="AF3512">
        <v>60</v>
      </c>
      <c r="AG3512">
        <v>60</v>
      </c>
      <c r="AH3512">
        <v>0</v>
      </c>
      <c r="AI3512">
        <v>3036</v>
      </c>
      <c r="AJ3512">
        <v>2751.7</v>
      </c>
      <c r="AK3512">
        <v>0</v>
      </c>
      <c r="AL3512">
        <v>284.3</v>
      </c>
      <c r="AM3512">
        <v>2422</v>
      </c>
      <c r="AN3512">
        <v>0</v>
      </c>
      <c r="AO3512">
        <v>499</v>
      </c>
      <c r="AP3512">
        <v>500</v>
      </c>
      <c r="AQ3512" t="s">
        <v>69</v>
      </c>
      <c r="AR3512" t="s">
        <v>109</v>
      </c>
      <c r="AS3512" t="s">
        <v>110</v>
      </c>
      <c r="AT3512" s="7" t="s">
        <v>111</v>
      </c>
      <c r="AU3512">
        <v>799.5</v>
      </c>
      <c r="AV3512" t="s">
        <v>83</v>
      </c>
      <c r="AW3512">
        <v>0</v>
      </c>
      <c r="AX3512" t="s">
        <v>84</v>
      </c>
      <c r="AY3512">
        <v>2</v>
      </c>
      <c r="AZ3512" t="s">
        <v>84</v>
      </c>
      <c r="BA3512" t="s">
        <v>85</v>
      </c>
      <c r="BB3512" t="s">
        <v>84</v>
      </c>
      <c r="BC3512" t="s">
        <v>84</v>
      </c>
      <c r="BD3512">
        <v>0</v>
      </c>
      <c r="BE3512" t="s">
        <v>83</v>
      </c>
      <c r="BF3512" t="s">
        <v>112</v>
      </c>
      <c r="BG3512" t="s">
        <v>83</v>
      </c>
      <c r="BH3512" t="s">
        <v>120</v>
      </c>
    </row>
    <row r="3513" spans="1:60" x14ac:dyDescent="0.3">
      <c r="A3513">
        <v>8662193</v>
      </c>
      <c r="B3513" t="s">
        <v>60</v>
      </c>
      <c r="D3513" t="s">
        <v>61</v>
      </c>
      <c r="E3513" t="s">
        <v>8546</v>
      </c>
      <c r="F3513" t="s">
        <v>62</v>
      </c>
      <c r="G3513" t="s">
        <v>63</v>
      </c>
      <c r="J3513" t="s">
        <v>64</v>
      </c>
      <c r="K3513" t="s">
        <v>65</v>
      </c>
      <c r="L3513" t="s">
        <v>103</v>
      </c>
      <c r="M3513" t="s">
        <v>8547</v>
      </c>
      <c r="N3513">
        <v>130</v>
      </c>
      <c r="R3513" t="s">
        <v>8551</v>
      </c>
      <c r="S3513" t="s">
        <v>8552</v>
      </c>
      <c r="T3513">
        <v>7680343</v>
      </c>
      <c r="U3513">
        <v>2005</v>
      </c>
      <c r="V3513">
        <v>2005</v>
      </c>
      <c r="W3513" t="s">
        <v>133</v>
      </c>
      <c r="X3513" t="s">
        <v>78</v>
      </c>
      <c r="Y3513" t="s">
        <v>69</v>
      </c>
      <c r="Z3513" t="s">
        <v>108</v>
      </c>
      <c r="AA3513">
        <v>10</v>
      </c>
      <c r="AB3513">
        <v>10</v>
      </c>
      <c r="AC3513">
        <v>4</v>
      </c>
      <c r="AD3513">
        <v>4</v>
      </c>
      <c r="AE3513" t="s">
        <v>80</v>
      </c>
      <c r="AF3513">
        <v>157</v>
      </c>
      <c r="AG3513">
        <v>154</v>
      </c>
      <c r="AH3513">
        <v>3</v>
      </c>
      <c r="AI3513">
        <v>11224.5</v>
      </c>
      <c r="AJ3513">
        <v>8897.4</v>
      </c>
      <c r="AK3513">
        <v>771.8</v>
      </c>
      <c r="AL3513">
        <v>1555.3</v>
      </c>
      <c r="AM3513">
        <v>6200</v>
      </c>
      <c r="AN3513">
        <v>0</v>
      </c>
      <c r="AO3513">
        <v>499</v>
      </c>
      <c r="AP3513">
        <v>499</v>
      </c>
      <c r="AQ3513" t="s">
        <v>662</v>
      </c>
      <c r="AR3513" t="s">
        <v>109</v>
      </c>
      <c r="AS3513" t="s">
        <v>110</v>
      </c>
      <c r="AT3513" s="7" t="s">
        <v>111</v>
      </c>
      <c r="AU3513">
        <v>989.2</v>
      </c>
      <c r="AV3513" t="s">
        <v>83</v>
      </c>
      <c r="AW3513">
        <v>0</v>
      </c>
      <c r="AX3513" t="s">
        <v>84</v>
      </c>
      <c r="AY3513">
        <v>2</v>
      </c>
      <c r="AZ3513" t="s">
        <v>84</v>
      </c>
      <c r="BA3513" t="s">
        <v>201</v>
      </c>
      <c r="BB3513" t="s">
        <v>84</v>
      </c>
      <c r="BC3513" t="s">
        <v>84</v>
      </c>
      <c r="BD3513">
        <v>0</v>
      </c>
      <c r="BE3513" t="s">
        <v>83</v>
      </c>
      <c r="BF3513" t="s">
        <v>255</v>
      </c>
      <c r="BG3513" t="s">
        <v>83</v>
      </c>
      <c r="BH3513" t="s">
        <v>120</v>
      </c>
    </row>
    <row r="3514" spans="1:60" x14ac:dyDescent="0.3">
      <c r="A3514">
        <v>8263754</v>
      </c>
      <c r="B3514" t="s">
        <v>60</v>
      </c>
      <c r="D3514" t="s">
        <v>61</v>
      </c>
      <c r="E3514" t="s">
        <v>8546</v>
      </c>
      <c r="F3514" t="s">
        <v>62</v>
      </c>
      <c r="G3514" t="s">
        <v>63</v>
      </c>
      <c r="J3514" t="s">
        <v>64</v>
      </c>
      <c r="K3514" t="s">
        <v>65</v>
      </c>
      <c r="L3514" t="s">
        <v>103</v>
      </c>
      <c r="M3514" t="s">
        <v>8547</v>
      </c>
      <c r="N3514">
        <v>141</v>
      </c>
      <c r="R3514" t="s">
        <v>8553</v>
      </c>
      <c r="S3514" t="s">
        <v>8554</v>
      </c>
      <c r="T3514">
        <v>7595776</v>
      </c>
      <c r="U3514">
        <v>1972</v>
      </c>
      <c r="V3514">
        <v>1972</v>
      </c>
      <c r="W3514" t="s">
        <v>915</v>
      </c>
      <c r="X3514" t="s">
        <v>78</v>
      </c>
      <c r="Y3514" t="s">
        <v>69</v>
      </c>
      <c r="Z3514" t="s">
        <v>108</v>
      </c>
      <c r="AA3514">
        <v>5</v>
      </c>
      <c r="AB3514">
        <v>5</v>
      </c>
      <c r="AC3514">
        <v>4</v>
      </c>
      <c r="AD3514">
        <v>0</v>
      </c>
      <c r="AE3514" t="s">
        <v>368</v>
      </c>
      <c r="AF3514">
        <v>68</v>
      </c>
      <c r="AG3514">
        <v>66</v>
      </c>
      <c r="AH3514">
        <v>2</v>
      </c>
      <c r="AI3514">
        <v>3646.57</v>
      </c>
      <c r="AJ3514">
        <v>2868.27</v>
      </c>
      <c r="AK3514">
        <v>505.5</v>
      </c>
      <c r="AL3514">
        <v>272.8</v>
      </c>
      <c r="AM3514">
        <v>3660</v>
      </c>
      <c r="AN3514">
        <v>0</v>
      </c>
      <c r="AO3514">
        <v>499</v>
      </c>
      <c r="AP3514">
        <v>500</v>
      </c>
      <c r="AQ3514" t="s">
        <v>69</v>
      </c>
      <c r="AR3514" t="s">
        <v>109</v>
      </c>
      <c r="AS3514" t="s">
        <v>110</v>
      </c>
      <c r="AT3514" s="7" t="s">
        <v>111</v>
      </c>
      <c r="AU3514">
        <v>745</v>
      </c>
      <c r="AV3514" t="s">
        <v>83</v>
      </c>
      <c r="AW3514">
        <v>0</v>
      </c>
      <c r="AX3514" t="s">
        <v>84</v>
      </c>
      <c r="AY3514">
        <v>1</v>
      </c>
      <c r="AZ3514" t="s">
        <v>84</v>
      </c>
      <c r="BA3514" t="s">
        <v>85</v>
      </c>
      <c r="BB3514" t="s">
        <v>84</v>
      </c>
      <c r="BC3514" t="s">
        <v>84</v>
      </c>
      <c r="BD3514">
        <v>0</v>
      </c>
      <c r="BE3514" t="s">
        <v>84</v>
      </c>
      <c r="BF3514" t="s">
        <v>112</v>
      </c>
      <c r="BG3514" t="s">
        <v>83</v>
      </c>
      <c r="BH3514" t="s">
        <v>98</v>
      </c>
    </row>
    <row r="3515" spans="1:60" x14ac:dyDescent="0.3">
      <c r="A3515">
        <v>9151323</v>
      </c>
      <c r="B3515" t="s">
        <v>60</v>
      </c>
      <c r="D3515" t="s">
        <v>61</v>
      </c>
      <c r="E3515" t="s">
        <v>8555</v>
      </c>
      <c r="F3515" t="s">
        <v>62</v>
      </c>
      <c r="G3515" t="s">
        <v>63</v>
      </c>
      <c r="J3515" t="s">
        <v>64</v>
      </c>
      <c r="K3515" t="s">
        <v>65</v>
      </c>
      <c r="L3515" t="s">
        <v>1305</v>
      </c>
      <c r="M3515" t="s">
        <v>8556</v>
      </c>
      <c r="N3515" t="s">
        <v>8557</v>
      </c>
      <c r="R3515" t="s">
        <v>8558</v>
      </c>
      <c r="S3515" t="s">
        <v>8559</v>
      </c>
      <c r="X3515" t="s">
        <v>68</v>
      </c>
      <c r="Y3515" t="s">
        <v>69</v>
      </c>
      <c r="Z3515" t="s">
        <v>68</v>
      </c>
      <c r="AE3515" t="s">
        <v>68</v>
      </c>
      <c r="AF3515">
        <v>0</v>
      </c>
      <c r="AO3515">
        <v>498</v>
      </c>
      <c r="AP3515">
        <v>498</v>
      </c>
      <c r="AR3515" t="s">
        <v>68</v>
      </c>
      <c r="AS3515" t="s">
        <v>68</v>
      </c>
      <c r="AT3515" s="7" t="s">
        <v>68</v>
      </c>
      <c r="AV3515" t="s">
        <v>68</v>
      </c>
      <c r="AX3515" t="s">
        <v>68</v>
      </c>
      <c r="AZ3515" t="s">
        <v>68</v>
      </c>
      <c r="BA3515" t="s">
        <v>68</v>
      </c>
      <c r="BB3515" t="s">
        <v>68</v>
      </c>
      <c r="BC3515" t="s">
        <v>68</v>
      </c>
      <c r="BE3515" t="s">
        <v>68</v>
      </c>
      <c r="BF3515" t="s">
        <v>68</v>
      </c>
      <c r="BG3515" t="s">
        <v>68</v>
      </c>
      <c r="BH3515" t="s">
        <v>68</v>
      </c>
    </row>
    <row r="3516" spans="1:60" x14ac:dyDescent="0.3">
      <c r="A3516">
        <v>9350503</v>
      </c>
      <c r="B3516" t="s">
        <v>60</v>
      </c>
      <c r="D3516" t="s">
        <v>61</v>
      </c>
      <c r="E3516" t="s">
        <v>8560</v>
      </c>
      <c r="F3516" t="s">
        <v>62</v>
      </c>
      <c r="G3516" t="s">
        <v>63</v>
      </c>
      <c r="J3516" t="s">
        <v>64</v>
      </c>
      <c r="K3516" t="s">
        <v>65</v>
      </c>
      <c r="L3516" t="s">
        <v>103</v>
      </c>
      <c r="M3516" t="s">
        <v>8556</v>
      </c>
      <c r="N3516">
        <v>79</v>
      </c>
      <c r="R3516" t="s">
        <v>8561</v>
      </c>
      <c r="S3516" t="s">
        <v>8562</v>
      </c>
      <c r="T3516">
        <v>8938100</v>
      </c>
      <c r="U3516">
        <v>2017</v>
      </c>
      <c r="V3516">
        <v>2017</v>
      </c>
      <c r="W3516" t="s">
        <v>476</v>
      </c>
      <c r="X3516" t="s">
        <v>78</v>
      </c>
      <c r="Y3516" t="s">
        <v>69</v>
      </c>
      <c r="Z3516" t="s">
        <v>79</v>
      </c>
      <c r="AA3516">
        <v>22</v>
      </c>
      <c r="AB3516">
        <v>22</v>
      </c>
      <c r="AC3516">
        <v>5</v>
      </c>
      <c r="AD3516">
        <v>10</v>
      </c>
      <c r="AE3516" t="s">
        <v>118</v>
      </c>
      <c r="AF3516">
        <v>455</v>
      </c>
      <c r="AG3516">
        <v>450</v>
      </c>
      <c r="AH3516">
        <v>5</v>
      </c>
      <c r="AI3516">
        <v>33793.5</v>
      </c>
      <c r="AJ3516">
        <v>23861.599999999999</v>
      </c>
      <c r="AK3516">
        <v>1370.9</v>
      </c>
      <c r="AL3516">
        <v>8255.1</v>
      </c>
      <c r="AM3516">
        <v>0</v>
      </c>
      <c r="AN3516">
        <v>0</v>
      </c>
      <c r="AO3516">
        <v>499</v>
      </c>
      <c r="AP3516">
        <v>499</v>
      </c>
      <c r="AR3516" t="s">
        <v>81</v>
      </c>
      <c r="AS3516" t="s">
        <v>110</v>
      </c>
      <c r="AT3516" s="7" t="s">
        <v>459</v>
      </c>
      <c r="AU3516">
        <v>1677.6</v>
      </c>
      <c r="AV3516" t="s">
        <v>83</v>
      </c>
      <c r="AW3516">
        <v>0</v>
      </c>
      <c r="AX3516" t="s">
        <v>84</v>
      </c>
      <c r="AY3516">
        <v>6</v>
      </c>
      <c r="AZ3516" t="s">
        <v>663</v>
      </c>
      <c r="BA3516" t="s">
        <v>663</v>
      </c>
      <c r="BB3516" t="s">
        <v>84</v>
      </c>
      <c r="BC3516" t="s">
        <v>84</v>
      </c>
      <c r="BD3516">
        <v>0</v>
      </c>
      <c r="BE3516" t="s">
        <v>84</v>
      </c>
      <c r="BF3516" t="s">
        <v>112</v>
      </c>
      <c r="BG3516" t="s">
        <v>360</v>
      </c>
      <c r="BH3516" t="s">
        <v>120</v>
      </c>
    </row>
    <row r="3517" spans="1:60" x14ac:dyDescent="0.3">
      <c r="A3517">
        <v>9350889</v>
      </c>
      <c r="B3517" t="s">
        <v>60</v>
      </c>
      <c r="D3517" t="s">
        <v>61</v>
      </c>
      <c r="E3517" t="s">
        <v>8560</v>
      </c>
      <c r="F3517" t="s">
        <v>62</v>
      </c>
      <c r="G3517" t="s">
        <v>63</v>
      </c>
      <c r="J3517" t="s">
        <v>64</v>
      </c>
      <c r="K3517" t="s">
        <v>65</v>
      </c>
      <c r="L3517" t="s">
        <v>103</v>
      </c>
      <c r="M3517" t="s">
        <v>8556</v>
      </c>
      <c r="N3517">
        <v>79</v>
      </c>
      <c r="P3517">
        <v>1</v>
      </c>
      <c r="R3517" t="s">
        <v>8563</v>
      </c>
      <c r="S3517" t="s">
        <v>8564</v>
      </c>
      <c r="T3517">
        <v>8938100</v>
      </c>
      <c r="U3517">
        <v>2017</v>
      </c>
      <c r="V3517">
        <v>2017</v>
      </c>
      <c r="W3517" t="s">
        <v>476</v>
      </c>
      <c r="X3517" t="s">
        <v>78</v>
      </c>
      <c r="Y3517" t="s">
        <v>69</v>
      </c>
      <c r="Z3517" t="s">
        <v>79</v>
      </c>
      <c r="AA3517">
        <v>22</v>
      </c>
      <c r="AB3517">
        <v>22</v>
      </c>
      <c r="AC3517">
        <v>1</v>
      </c>
      <c r="AD3517">
        <v>2</v>
      </c>
      <c r="AE3517" t="s">
        <v>118</v>
      </c>
      <c r="AF3517">
        <v>153</v>
      </c>
      <c r="AG3517">
        <v>152</v>
      </c>
      <c r="AH3517">
        <v>1</v>
      </c>
      <c r="AI3517">
        <v>10086.700000000001</v>
      </c>
      <c r="AJ3517">
        <v>7416.5</v>
      </c>
      <c r="AK3517">
        <v>420.3</v>
      </c>
      <c r="AL3517">
        <v>2249.9</v>
      </c>
      <c r="AM3517">
        <v>0</v>
      </c>
      <c r="AN3517">
        <v>0</v>
      </c>
      <c r="AO3517">
        <v>499</v>
      </c>
      <c r="AP3517">
        <v>499</v>
      </c>
      <c r="AR3517" t="s">
        <v>135</v>
      </c>
      <c r="AS3517" t="s">
        <v>110</v>
      </c>
      <c r="AT3517" s="7" t="s">
        <v>459</v>
      </c>
      <c r="AU3517">
        <v>490.7</v>
      </c>
      <c r="AV3517" t="s">
        <v>83</v>
      </c>
      <c r="AW3517">
        <v>0</v>
      </c>
      <c r="AX3517" t="s">
        <v>84</v>
      </c>
      <c r="AY3517">
        <v>2</v>
      </c>
      <c r="AZ3517" t="s">
        <v>663</v>
      </c>
      <c r="BA3517" t="s">
        <v>663</v>
      </c>
      <c r="BB3517" t="s">
        <v>84</v>
      </c>
      <c r="BC3517" t="s">
        <v>84</v>
      </c>
      <c r="BD3517">
        <v>0</v>
      </c>
      <c r="BE3517" t="s">
        <v>83</v>
      </c>
      <c r="BF3517" t="s">
        <v>112</v>
      </c>
      <c r="BG3517" t="s">
        <v>360</v>
      </c>
      <c r="BH3517" t="s">
        <v>120</v>
      </c>
    </row>
    <row r="3518" spans="1:60" x14ac:dyDescent="0.3">
      <c r="A3518">
        <v>9358526</v>
      </c>
      <c r="B3518" t="s">
        <v>60</v>
      </c>
      <c r="D3518" t="s">
        <v>61</v>
      </c>
      <c r="E3518" t="s">
        <v>8560</v>
      </c>
      <c r="F3518" t="s">
        <v>62</v>
      </c>
      <c r="G3518" t="s">
        <v>63</v>
      </c>
      <c r="J3518" t="s">
        <v>64</v>
      </c>
      <c r="K3518" t="s">
        <v>65</v>
      </c>
      <c r="L3518" t="s">
        <v>103</v>
      </c>
      <c r="M3518" t="s">
        <v>8556</v>
      </c>
      <c r="N3518">
        <v>79</v>
      </c>
      <c r="P3518">
        <v>2</v>
      </c>
      <c r="R3518" t="s">
        <v>8565</v>
      </c>
      <c r="S3518" t="s">
        <v>8566</v>
      </c>
      <c r="T3518">
        <v>8938100</v>
      </c>
      <c r="U3518">
        <v>2017</v>
      </c>
      <c r="V3518">
        <v>2017</v>
      </c>
      <c r="W3518" t="s">
        <v>476</v>
      </c>
      <c r="X3518" t="s">
        <v>78</v>
      </c>
      <c r="Y3518" t="s">
        <v>69</v>
      </c>
      <c r="Z3518" t="s">
        <v>79</v>
      </c>
      <c r="AA3518">
        <v>20</v>
      </c>
      <c r="AB3518">
        <v>20</v>
      </c>
      <c r="AC3518">
        <v>4</v>
      </c>
      <c r="AD3518">
        <v>8</v>
      </c>
      <c r="AE3518" t="s">
        <v>1038</v>
      </c>
      <c r="AF3518">
        <v>422</v>
      </c>
      <c r="AG3518">
        <v>411</v>
      </c>
      <c r="AH3518">
        <v>11</v>
      </c>
      <c r="AI3518">
        <v>27049.8</v>
      </c>
      <c r="AJ3518">
        <v>18853.900000000001</v>
      </c>
      <c r="AK3518">
        <v>1191.7</v>
      </c>
      <c r="AL3518">
        <v>6803.4</v>
      </c>
      <c r="AM3518">
        <v>96166</v>
      </c>
      <c r="AN3518">
        <v>0</v>
      </c>
      <c r="AO3518">
        <v>499</v>
      </c>
      <c r="AP3518">
        <v>499</v>
      </c>
      <c r="AR3518" t="s">
        <v>81</v>
      </c>
      <c r="AS3518" t="s">
        <v>110</v>
      </c>
      <c r="AT3518" s="7" t="s">
        <v>459</v>
      </c>
      <c r="AU3518">
        <v>1488.1</v>
      </c>
      <c r="AV3518" t="s">
        <v>83</v>
      </c>
      <c r="AW3518">
        <v>0</v>
      </c>
      <c r="AX3518" t="s">
        <v>84</v>
      </c>
      <c r="AY3518">
        <v>6</v>
      </c>
      <c r="AZ3518" t="s">
        <v>663</v>
      </c>
      <c r="BA3518" t="s">
        <v>663</v>
      </c>
      <c r="BB3518" t="s">
        <v>84</v>
      </c>
      <c r="BC3518" t="s">
        <v>84</v>
      </c>
      <c r="BD3518">
        <v>0</v>
      </c>
      <c r="BE3518" t="s">
        <v>83</v>
      </c>
      <c r="BF3518" t="s">
        <v>112</v>
      </c>
      <c r="BG3518" t="s">
        <v>261</v>
      </c>
      <c r="BH3518" t="s">
        <v>120</v>
      </c>
    </row>
    <row r="3519" spans="1:60" x14ac:dyDescent="0.3">
      <c r="A3519">
        <v>9363572</v>
      </c>
      <c r="B3519" t="s">
        <v>60</v>
      </c>
      <c r="D3519" t="s">
        <v>61</v>
      </c>
      <c r="E3519" t="s">
        <v>8560</v>
      </c>
      <c r="F3519" t="s">
        <v>62</v>
      </c>
      <c r="G3519" t="s">
        <v>63</v>
      </c>
      <c r="J3519" t="s">
        <v>64</v>
      </c>
      <c r="K3519" t="s">
        <v>65</v>
      </c>
      <c r="L3519" t="s">
        <v>103</v>
      </c>
      <c r="M3519" t="s">
        <v>8556</v>
      </c>
      <c r="N3519">
        <v>79</v>
      </c>
      <c r="P3519">
        <v>3</v>
      </c>
      <c r="R3519" t="s">
        <v>8567</v>
      </c>
      <c r="S3519" t="s">
        <v>8568</v>
      </c>
      <c r="T3519">
        <v>8938100</v>
      </c>
      <c r="U3519">
        <v>2018</v>
      </c>
      <c r="V3519">
        <v>2018</v>
      </c>
      <c r="W3519" t="s">
        <v>476</v>
      </c>
      <c r="X3519" t="s">
        <v>78</v>
      </c>
      <c r="Y3519" t="s">
        <v>69</v>
      </c>
      <c r="Z3519" t="s">
        <v>79</v>
      </c>
      <c r="AA3519">
        <v>22</v>
      </c>
      <c r="AB3519">
        <v>22</v>
      </c>
      <c r="AC3519">
        <v>4</v>
      </c>
      <c r="AD3519">
        <v>8</v>
      </c>
      <c r="AE3519" t="s">
        <v>1038</v>
      </c>
      <c r="AF3519">
        <v>340</v>
      </c>
      <c r="AG3519">
        <v>335</v>
      </c>
      <c r="AH3519">
        <v>5</v>
      </c>
      <c r="AI3519">
        <v>24767.3</v>
      </c>
      <c r="AJ3519">
        <v>17206.599999999999</v>
      </c>
      <c r="AK3519">
        <v>1005.2</v>
      </c>
      <c r="AL3519">
        <v>6574</v>
      </c>
      <c r="AM3519">
        <v>96166</v>
      </c>
      <c r="AO3519">
        <v>499</v>
      </c>
      <c r="AP3519">
        <v>499</v>
      </c>
      <c r="AR3519" t="s">
        <v>135</v>
      </c>
      <c r="AS3519" t="s">
        <v>110</v>
      </c>
      <c r="AT3519" s="7" t="s">
        <v>459</v>
      </c>
      <c r="AV3519" t="s">
        <v>83</v>
      </c>
      <c r="AX3519" t="s">
        <v>84</v>
      </c>
      <c r="AY3519">
        <v>4</v>
      </c>
      <c r="AZ3519" t="s">
        <v>663</v>
      </c>
      <c r="BA3519" t="s">
        <v>663</v>
      </c>
      <c r="BB3519" t="s">
        <v>84</v>
      </c>
      <c r="BC3519" t="s">
        <v>84</v>
      </c>
      <c r="BE3519" t="s">
        <v>84</v>
      </c>
      <c r="BF3519" t="s">
        <v>112</v>
      </c>
      <c r="BG3519" t="s">
        <v>261</v>
      </c>
      <c r="BH3519" t="s">
        <v>120</v>
      </c>
    </row>
    <row r="3520" spans="1:60" x14ac:dyDescent="0.3">
      <c r="A3520">
        <v>9337562</v>
      </c>
      <c r="B3520" t="s">
        <v>60</v>
      </c>
      <c r="D3520" t="s">
        <v>61</v>
      </c>
      <c r="E3520" t="s">
        <v>8560</v>
      </c>
      <c r="F3520" t="s">
        <v>62</v>
      </c>
      <c r="G3520" t="s">
        <v>63</v>
      </c>
      <c r="J3520" t="s">
        <v>64</v>
      </c>
      <c r="K3520" t="s">
        <v>65</v>
      </c>
      <c r="L3520" t="s">
        <v>103</v>
      </c>
      <c r="M3520" t="s">
        <v>8556</v>
      </c>
      <c r="N3520">
        <v>81</v>
      </c>
      <c r="R3520" t="s">
        <v>8569</v>
      </c>
      <c r="S3520" t="s">
        <v>8570</v>
      </c>
      <c r="T3520">
        <v>8349785</v>
      </c>
      <c r="U3520">
        <v>2016</v>
      </c>
      <c r="V3520">
        <v>2016</v>
      </c>
      <c r="W3520" t="s">
        <v>476</v>
      </c>
      <c r="X3520" t="s">
        <v>78</v>
      </c>
      <c r="Y3520" t="s">
        <v>69</v>
      </c>
      <c r="Z3520" t="s">
        <v>79</v>
      </c>
      <c r="AA3520">
        <v>22</v>
      </c>
      <c r="AB3520">
        <v>22</v>
      </c>
      <c r="AC3520">
        <v>6</v>
      </c>
      <c r="AD3520">
        <v>12</v>
      </c>
      <c r="AE3520" t="s">
        <v>118</v>
      </c>
      <c r="AF3520">
        <v>545</v>
      </c>
      <c r="AG3520">
        <v>540</v>
      </c>
      <c r="AH3520">
        <v>5</v>
      </c>
      <c r="AI3520">
        <v>38876.400000000001</v>
      </c>
      <c r="AJ3520">
        <v>27110.3</v>
      </c>
      <c r="AK3520">
        <v>2008.5</v>
      </c>
      <c r="AL3520">
        <v>9757.6</v>
      </c>
      <c r="AM3520">
        <v>0</v>
      </c>
      <c r="AN3520">
        <v>0</v>
      </c>
      <c r="AO3520">
        <v>499</v>
      </c>
      <c r="AP3520">
        <v>499</v>
      </c>
      <c r="AR3520" t="s">
        <v>135</v>
      </c>
      <c r="AS3520" t="s">
        <v>110</v>
      </c>
      <c r="AT3520" s="7" t="s">
        <v>125</v>
      </c>
      <c r="AU3520">
        <v>2030.7</v>
      </c>
      <c r="AV3520" t="s">
        <v>83</v>
      </c>
      <c r="AX3520" t="s">
        <v>84</v>
      </c>
      <c r="AY3520">
        <v>3</v>
      </c>
      <c r="AZ3520" t="s">
        <v>663</v>
      </c>
      <c r="BA3520" t="s">
        <v>151</v>
      </c>
      <c r="BB3520" t="s">
        <v>84</v>
      </c>
      <c r="BC3520" t="s">
        <v>84</v>
      </c>
      <c r="BD3520">
        <v>0</v>
      </c>
      <c r="BE3520" t="s">
        <v>83</v>
      </c>
      <c r="BF3520" t="s">
        <v>112</v>
      </c>
      <c r="BG3520" t="s">
        <v>360</v>
      </c>
      <c r="BH3520" t="s">
        <v>120</v>
      </c>
    </row>
    <row r="3521" spans="1:60" x14ac:dyDescent="0.3">
      <c r="A3521">
        <v>9371182</v>
      </c>
      <c r="B3521" t="s">
        <v>60</v>
      </c>
      <c r="D3521" t="s">
        <v>61</v>
      </c>
      <c r="E3521" t="s">
        <v>8560</v>
      </c>
      <c r="F3521" t="s">
        <v>62</v>
      </c>
      <c r="G3521" t="s">
        <v>63</v>
      </c>
      <c r="J3521" t="s">
        <v>64</v>
      </c>
      <c r="K3521" t="s">
        <v>65</v>
      </c>
      <c r="L3521" t="s">
        <v>103</v>
      </c>
      <c r="M3521" t="s">
        <v>8556</v>
      </c>
      <c r="N3521">
        <v>81</v>
      </c>
      <c r="P3521">
        <v>1</v>
      </c>
      <c r="R3521" t="s">
        <v>8571</v>
      </c>
      <c r="S3521" t="s">
        <v>8572</v>
      </c>
      <c r="T3521">
        <v>8938100</v>
      </c>
      <c r="U3521">
        <v>2018</v>
      </c>
      <c r="V3521">
        <v>2018</v>
      </c>
      <c r="W3521" t="s">
        <v>133</v>
      </c>
      <c r="X3521" t="s">
        <v>78</v>
      </c>
      <c r="Y3521" t="s">
        <v>69</v>
      </c>
      <c r="Z3521" t="s">
        <v>68</v>
      </c>
      <c r="AA3521">
        <v>22</v>
      </c>
      <c r="AB3521">
        <v>22</v>
      </c>
      <c r="AC3521">
        <v>4</v>
      </c>
      <c r="AD3521">
        <v>8</v>
      </c>
      <c r="AE3521" t="s">
        <v>1038</v>
      </c>
      <c r="AF3521">
        <v>357</v>
      </c>
      <c r="AG3521">
        <v>353</v>
      </c>
      <c r="AH3521">
        <v>4</v>
      </c>
      <c r="AI3521">
        <v>25842.2</v>
      </c>
      <c r="AJ3521">
        <v>18243</v>
      </c>
      <c r="AK3521">
        <v>1112.4000000000001</v>
      </c>
      <c r="AL3521">
        <v>3872.5</v>
      </c>
      <c r="AO3521">
        <v>499</v>
      </c>
      <c r="AP3521">
        <v>499</v>
      </c>
      <c r="AR3521" t="s">
        <v>135</v>
      </c>
      <c r="AS3521" t="s">
        <v>125</v>
      </c>
      <c r="AT3521" s="7" t="s">
        <v>459</v>
      </c>
      <c r="AV3521" t="s">
        <v>83</v>
      </c>
      <c r="AW3521">
        <v>0</v>
      </c>
      <c r="AX3521" t="s">
        <v>84</v>
      </c>
      <c r="AY3521">
        <v>8</v>
      </c>
      <c r="AZ3521" t="s">
        <v>663</v>
      </c>
      <c r="BA3521" t="s">
        <v>663</v>
      </c>
      <c r="BB3521" t="s">
        <v>84</v>
      </c>
      <c r="BC3521" t="s">
        <v>84</v>
      </c>
      <c r="BE3521" t="s">
        <v>83</v>
      </c>
      <c r="BF3521" t="s">
        <v>112</v>
      </c>
      <c r="BG3521" t="s">
        <v>261</v>
      </c>
      <c r="BH3521" t="s">
        <v>120</v>
      </c>
    </row>
    <row r="3522" spans="1:60" x14ac:dyDescent="0.3">
      <c r="A3522">
        <v>9366145</v>
      </c>
      <c r="B3522" t="s">
        <v>60</v>
      </c>
      <c r="D3522" t="s">
        <v>61</v>
      </c>
      <c r="E3522" t="s">
        <v>8560</v>
      </c>
      <c r="F3522" t="s">
        <v>62</v>
      </c>
      <c r="G3522" t="s">
        <v>63</v>
      </c>
      <c r="J3522" t="s">
        <v>64</v>
      </c>
      <c r="K3522" t="s">
        <v>65</v>
      </c>
      <c r="L3522" t="s">
        <v>103</v>
      </c>
      <c r="M3522" t="s">
        <v>8556</v>
      </c>
      <c r="N3522">
        <v>81</v>
      </c>
      <c r="P3522">
        <v>2</v>
      </c>
      <c r="R3522" t="s">
        <v>8573</v>
      </c>
      <c r="S3522" t="s">
        <v>8574</v>
      </c>
      <c r="T3522">
        <v>8938100</v>
      </c>
      <c r="U3522">
        <v>2018</v>
      </c>
      <c r="V3522">
        <v>2018</v>
      </c>
      <c r="W3522" t="s">
        <v>476</v>
      </c>
      <c r="X3522" t="s">
        <v>78</v>
      </c>
      <c r="Y3522" t="s">
        <v>69</v>
      </c>
      <c r="Z3522" t="s">
        <v>79</v>
      </c>
      <c r="AA3522">
        <v>22</v>
      </c>
      <c r="AB3522">
        <v>21</v>
      </c>
      <c r="AC3522">
        <v>6</v>
      </c>
      <c r="AD3522">
        <v>12</v>
      </c>
      <c r="AE3522" t="s">
        <v>1038</v>
      </c>
      <c r="AF3522">
        <v>535</v>
      </c>
      <c r="AG3522">
        <v>529</v>
      </c>
      <c r="AH3522">
        <v>6</v>
      </c>
      <c r="AI3522">
        <v>38762</v>
      </c>
      <c r="AJ3522">
        <v>27455.1</v>
      </c>
      <c r="AK3522">
        <v>1358.8</v>
      </c>
      <c r="AL3522">
        <v>10496.3</v>
      </c>
      <c r="AM3522">
        <v>96166</v>
      </c>
      <c r="AN3522">
        <v>0</v>
      </c>
      <c r="AO3522">
        <v>499</v>
      </c>
      <c r="AP3522">
        <v>499</v>
      </c>
      <c r="AR3522" t="s">
        <v>81</v>
      </c>
      <c r="AS3522" t="s">
        <v>125</v>
      </c>
      <c r="AT3522" s="7" t="s">
        <v>459</v>
      </c>
      <c r="AU3522">
        <v>0</v>
      </c>
      <c r="AV3522" t="s">
        <v>83</v>
      </c>
      <c r="AW3522">
        <v>0</v>
      </c>
      <c r="AX3522" t="s">
        <v>84</v>
      </c>
      <c r="AY3522">
        <v>6</v>
      </c>
      <c r="AZ3522" t="s">
        <v>663</v>
      </c>
      <c r="BA3522" t="s">
        <v>151</v>
      </c>
      <c r="BB3522" t="s">
        <v>84</v>
      </c>
      <c r="BC3522" t="s">
        <v>84</v>
      </c>
      <c r="BD3522">
        <v>0</v>
      </c>
      <c r="BE3522" t="s">
        <v>84</v>
      </c>
      <c r="BF3522" t="s">
        <v>112</v>
      </c>
      <c r="BG3522" t="s">
        <v>261</v>
      </c>
      <c r="BH3522" t="s">
        <v>120</v>
      </c>
    </row>
    <row r="3523" spans="1:60" x14ac:dyDescent="0.3">
      <c r="A3523">
        <v>8644209</v>
      </c>
      <c r="B3523" t="s">
        <v>60</v>
      </c>
      <c r="D3523" t="s">
        <v>61</v>
      </c>
      <c r="E3523" t="s">
        <v>8575</v>
      </c>
      <c r="F3523" t="s">
        <v>62</v>
      </c>
      <c r="G3523" t="s">
        <v>63</v>
      </c>
      <c r="J3523" t="s">
        <v>64</v>
      </c>
      <c r="K3523" t="s">
        <v>65</v>
      </c>
      <c r="L3523" t="s">
        <v>103</v>
      </c>
      <c r="M3523" t="s">
        <v>8576</v>
      </c>
      <c r="N3523">
        <v>28</v>
      </c>
      <c r="R3523" t="s">
        <v>8577</v>
      </c>
      <c r="S3523" t="s">
        <v>8578</v>
      </c>
      <c r="T3523">
        <v>7353074</v>
      </c>
      <c r="U3523">
        <v>1980</v>
      </c>
      <c r="V3523">
        <v>1980</v>
      </c>
      <c r="W3523" t="s">
        <v>3076</v>
      </c>
      <c r="X3523" t="s">
        <v>78</v>
      </c>
      <c r="Y3523" t="s">
        <v>69</v>
      </c>
      <c r="Z3523" t="s">
        <v>108</v>
      </c>
      <c r="AA3523">
        <v>5</v>
      </c>
      <c r="AB3523">
        <v>5</v>
      </c>
      <c r="AC3523">
        <v>4</v>
      </c>
      <c r="AD3523">
        <v>0</v>
      </c>
      <c r="AE3523" t="s">
        <v>80</v>
      </c>
      <c r="AF3523">
        <v>60</v>
      </c>
      <c r="AG3523">
        <v>60</v>
      </c>
      <c r="AH3523">
        <v>0</v>
      </c>
      <c r="AI3523">
        <v>3307.3</v>
      </c>
      <c r="AJ3523">
        <v>2795.4</v>
      </c>
      <c r="AK3523">
        <v>0</v>
      </c>
      <c r="AL3523">
        <v>241.6</v>
      </c>
      <c r="AM3523">
        <v>2735</v>
      </c>
      <c r="AN3523">
        <v>56</v>
      </c>
      <c r="AO3523">
        <v>499</v>
      </c>
      <c r="AP3523">
        <v>500</v>
      </c>
      <c r="AQ3523" t="s">
        <v>134</v>
      </c>
      <c r="AR3523" t="s">
        <v>135</v>
      </c>
      <c r="AS3523" t="s">
        <v>110</v>
      </c>
      <c r="AT3523" s="7" t="s">
        <v>111</v>
      </c>
      <c r="AU3523">
        <v>609</v>
      </c>
      <c r="AV3523" t="s">
        <v>83</v>
      </c>
      <c r="AW3523">
        <v>0</v>
      </c>
      <c r="AX3523" t="s">
        <v>84</v>
      </c>
      <c r="AY3523">
        <v>1</v>
      </c>
      <c r="AZ3523" t="s">
        <v>84</v>
      </c>
      <c r="BA3523" t="s">
        <v>201</v>
      </c>
      <c r="BB3523" t="s">
        <v>84</v>
      </c>
      <c r="BC3523" t="s">
        <v>84</v>
      </c>
      <c r="BD3523">
        <v>0</v>
      </c>
      <c r="BE3523" t="s">
        <v>83</v>
      </c>
      <c r="BF3523" t="s">
        <v>112</v>
      </c>
      <c r="BG3523" t="s">
        <v>83</v>
      </c>
      <c r="BH3523" t="s">
        <v>98</v>
      </c>
    </row>
    <row r="3524" spans="1:60" x14ac:dyDescent="0.3">
      <c r="A3524">
        <v>8644215</v>
      </c>
      <c r="B3524" t="s">
        <v>60</v>
      </c>
      <c r="D3524" t="s">
        <v>61</v>
      </c>
      <c r="E3524" t="s">
        <v>8575</v>
      </c>
      <c r="F3524" t="s">
        <v>62</v>
      </c>
      <c r="G3524" t="s">
        <v>63</v>
      </c>
      <c r="J3524" t="s">
        <v>64</v>
      </c>
      <c r="K3524" t="s">
        <v>65</v>
      </c>
      <c r="L3524" t="s">
        <v>103</v>
      </c>
      <c r="M3524" t="s">
        <v>8576</v>
      </c>
      <c r="N3524">
        <v>30</v>
      </c>
      <c r="R3524" t="s">
        <v>8579</v>
      </c>
      <c r="S3524" t="s">
        <v>8580</v>
      </c>
      <c r="T3524">
        <v>7353074</v>
      </c>
      <c r="U3524">
        <v>1976</v>
      </c>
      <c r="V3524">
        <v>1976</v>
      </c>
      <c r="W3524" t="s">
        <v>3076</v>
      </c>
      <c r="X3524" t="s">
        <v>78</v>
      </c>
      <c r="Y3524" t="s">
        <v>69</v>
      </c>
      <c r="Z3524" t="s">
        <v>108</v>
      </c>
      <c r="AA3524">
        <v>5</v>
      </c>
      <c r="AB3524">
        <v>5</v>
      </c>
      <c r="AC3524">
        <v>4</v>
      </c>
      <c r="AD3524">
        <v>0</v>
      </c>
      <c r="AE3524" t="s">
        <v>80</v>
      </c>
      <c r="AF3524">
        <v>58</v>
      </c>
      <c r="AG3524">
        <v>56</v>
      </c>
      <c r="AH3524">
        <v>2</v>
      </c>
      <c r="AI3524">
        <v>3330.5</v>
      </c>
      <c r="AJ3524">
        <v>2600.6</v>
      </c>
      <c r="AK3524">
        <v>159.5</v>
      </c>
      <c r="AL3524">
        <v>291.60000000000002</v>
      </c>
      <c r="AM3524">
        <v>2761</v>
      </c>
      <c r="AN3524">
        <v>0</v>
      </c>
      <c r="AO3524">
        <v>499</v>
      </c>
      <c r="AP3524">
        <v>500</v>
      </c>
      <c r="AQ3524" t="s">
        <v>134</v>
      </c>
      <c r="AR3524" t="s">
        <v>109</v>
      </c>
      <c r="AS3524" t="s">
        <v>110</v>
      </c>
      <c r="AT3524" s="7" t="s">
        <v>111</v>
      </c>
      <c r="AU3524">
        <v>611</v>
      </c>
      <c r="AV3524" t="s">
        <v>83</v>
      </c>
      <c r="AW3524">
        <v>0</v>
      </c>
      <c r="AX3524" t="s">
        <v>84</v>
      </c>
      <c r="AY3524">
        <v>1</v>
      </c>
      <c r="AZ3524" t="s">
        <v>84</v>
      </c>
      <c r="BA3524" t="s">
        <v>201</v>
      </c>
      <c r="BB3524" t="s">
        <v>84</v>
      </c>
      <c r="BC3524" t="s">
        <v>84</v>
      </c>
      <c r="BD3524">
        <v>0</v>
      </c>
      <c r="BE3524" t="s">
        <v>83</v>
      </c>
      <c r="BF3524" t="s">
        <v>112</v>
      </c>
      <c r="BG3524" t="s">
        <v>83</v>
      </c>
      <c r="BH3524" t="s">
        <v>98</v>
      </c>
    </row>
    <row r="3525" spans="1:60" x14ac:dyDescent="0.3">
      <c r="A3525">
        <v>8644226</v>
      </c>
      <c r="B3525" t="s">
        <v>60</v>
      </c>
      <c r="D3525" t="s">
        <v>61</v>
      </c>
      <c r="E3525" t="s">
        <v>8575</v>
      </c>
      <c r="F3525" t="s">
        <v>62</v>
      </c>
      <c r="G3525" t="s">
        <v>63</v>
      </c>
      <c r="J3525" t="s">
        <v>64</v>
      </c>
      <c r="K3525" t="s">
        <v>65</v>
      </c>
      <c r="L3525" t="s">
        <v>103</v>
      </c>
      <c r="M3525" t="s">
        <v>8576</v>
      </c>
      <c r="N3525">
        <v>32</v>
      </c>
      <c r="R3525" t="s">
        <v>8581</v>
      </c>
      <c r="S3525" t="s">
        <v>8582</v>
      </c>
      <c r="T3525">
        <v>7353074</v>
      </c>
      <c r="U3525">
        <v>1989</v>
      </c>
      <c r="V3525">
        <v>1989</v>
      </c>
      <c r="W3525" t="s">
        <v>3076</v>
      </c>
      <c r="X3525" t="s">
        <v>78</v>
      </c>
      <c r="Y3525" t="s">
        <v>69</v>
      </c>
      <c r="Z3525" t="s">
        <v>108</v>
      </c>
      <c r="AA3525">
        <v>5</v>
      </c>
      <c r="AB3525">
        <v>5</v>
      </c>
      <c r="AC3525">
        <v>6</v>
      </c>
      <c r="AD3525">
        <v>0</v>
      </c>
      <c r="AE3525" t="s">
        <v>80</v>
      </c>
      <c r="AF3525">
        <v>76</v>
      </c>
      <c r="AG3525">
        <v>75</v>
      </c>
      <c r="AH3525">
        <v>1</v>
      </c>
      <c r="AI3525">
        <v>5185</v>
      </c>
      <c r="AJ3525">
        <v>4113.3999999999996</v>
      </c>
      <c r="AK3525">
        <v>266.10000000000002</v>
      </c>
      <c r="AL3525">
        <v>50.7</v>
      </c>
      <c r="AM3525">
        <v>2365</v>
      </c>
      <c r="AN3525">
        <v>230</v>
      </c>
      <c r="AO3525">
        <v>499</v>
      </c>
      <c r="AP3525">
        <v>500</v>
      </c>
      <c r="AQ3525" t="s">
        <v>134</v>
      </c>
      <c r="AR3525" t="s">
        <v>109</v>
      </c>
      <c r="AS3525" t="s">
        <v>110</v>
      </c>
      <c r="AT3525" s="7" t="s">
        <v>111</v>
      </c>
      <c r="AU3525">
        <v>1127</v>
      </c>
      <c r="AV3525" t="s">
        <v>83</v>
      </c>
      <c r="AW3525">
        <v>0</v>
      </c>
      <c r="AX3525" t="s">
        <v>84</v>
      </c>
      <c r="AY3525">
        <v>1</v>
      </c>
      <c r="AZ3525" t="s">
        <v>84</v>
      </c>
      <c r="BA3525" t="s">
        <v>201</v>
      </c>
      <c r="BB3525" t="s">
        <v>84</v>
      </c>
      <c r="BC3525" t="s">
        <v>84</v>
      </c>
      <c r="BD3525">
        <v>0</v>
      </c>
      <c r="BE3525" t="s">
        <v>83</v>
      </c>
      <c r="BF3525" t="s">
        <v>112</v>
      </c>
      <c r="BG3525" t="s">
        <v>83</v>
      </c>
      <c r="BH3525" t="s">
        <v>98</v>
      </c>
    </row>
    <row r="3526" spans="1:60" x14ac:dyDescent="0.3">
      <c r="A3526">
        <v>8644222</v>
      </c>
      <c r="B3526" t="s">
        <v>60</v>
      </c>
      <c r="D3526" t="s">
        <v>61</v>
      </c>
      <c r="E3526" t="s">
        <v>8575</v>
      </c>
      <c r="F3526" t="s">
        <v>62</v>
      </c>
      <c r="G3526" t="s">
        <v>63</v>
      </c>
      <c r="J3526" t="s">
        <v>64</v>
      </c>
      <c r="K3526" t="s">
        <v>65</v>
      </c>
      <c r="L3526" t="s">
        <v>103</v>
      </c>
      <c r="M3526" t="s">
        <v>8576</v>
      </c>
      <c r="N3526">
        <v>32</v>
      </c>
      <c r="P3526" t="s">
        <v>182</v>
      </c>
      <c r="R3526" t="s">
        <v>8583</v>
      </c>
      <c r="S3526" t="s">
        <v>8584</v>
      </c>
      <c r="T3526">
        <v>7353074</v>
      </c>
      <c r="U3526">
        <v>1992</v>
      </c>
      <c r="V3526">
        <v>1992</v>
      </c>
      <c r="W3526">
        <v>86</v>
      </c>
      <c r="X3526" t="s">
        <v>78</v>
      </c>
      <c r="Y3526" t="s">
        <v>69</v>
      </c>
      <c r="Z3526" t="s">
        <v>108</v>
      </c>
      <c r="AA3526">
        <v>9</v>
      </c>
      <c r="AB3526">
        <v>9</v>
      </c>
      <c r="AC3526">
        <v>2</v>
      </c>
      <c r="AD3526">
        <v>2</v>
      </c>
      <c r="AE3526" t="s">
        <v>80</v>
      </c>
      <c r="AF3526">
        <v>64</v>
      </c>
      <c r="AG3526">
        <v>63</v>
      </c>
      <c r="AH3526">
        <v>1</v>
      </c>
      <c r="AI3526">
        <v>4367.6000000000004</v>
      </c>
      <c r="AJ3526">
        <v>3420.2</v>
      </c>
      <c r="AK3526">
        <v>52.9</v>
      </c>
      <c r="AL3526">
        <v>375.8</v>
      </c>
      <c r="AM3526">
        <v>2849</v>
      </c>
      <c r="AN3526">
        <v>171</v>
      </c>
      <c r="AO3526">
        <v>499</v>
      </c>
      <c r="AP3526">
        <v>500</v>
      </c>
      <c r="AQ3526" t="s">
        <v>134</v>
      </c>
      <c r="AR3526" t="s">
        <v>135</v>
      </c>
      <c r="AS3526" t="s">
        <v>110</v>
      </c>
      <c r="AT3526" s="7" t="s">
        <v>111</v>
      </c>
      <c r="AU3526">
        <v>518</v>
      </c>
      <c r="AV3526" t="s">
        <v>136</v>
      </c>
      <c r="AW3526">
        <v>2</v>
      </c>
      <c r="AX3526" t="s">
        <v>84</v>
      </c>
      <c r="AY3526">
        <v>1</v>
      </c>
      <c r="AZ3526" t="s">
        <v>84</v>
      </c>
      <c r="BA3526" t="s">
        <v>201</v>
      </c>
      <c r="BB3526" t="s">
        <v>84</v>
      </c>
      <c r="BC3526" t="s">
        <v>84</v>
      </c>
      <c r="BD3526">
        <v>0</v>
      </c>
      <c r="BE3526" t="s">
        <v>83</v>
      </c>
      <c r="BF3526" t="s">
        <v>112</v>
      </c>
      <c r="BG3526" t="s">
        <v>83</v>
      </c>
      <c r="BH3526" t="s">
        <v>120</v>
      </c>
    </row>
    <row r="3527" spans="1:60" x14ac:dyDescent="0.3">
      <c r="A3527">
        <v>8981290</v>
      </c>
      <c r="B3527" t="s">
        <v>60</v>
      </c>
      <c r="D3527" t="s">
        <v>61</v>
      </c>
      <c r="E3527" t="s">
        <v>8585</v>
      </c>
      <c r="F3527" t="s">
        <v>62</v>
      </c>
      <c r="G3527" t="s">
        <v>63</v>
      </c>
      <c r="J3527" t="s">
        <v>64</v>
      </c>
      <c r="K3527" t="s">
        <v>65</v>
      </c>
      <c r="L3527" t="s">
        <v>602</v>
      </c>
      <c r="M3527" t="s">
        <v>8586</v>
      </c>
      <c r="N3527">
        <v>2</v>
      </c>
      <c r="R3527" t="s">
        <v>8587</v>
      </c>
      <c r="S3527" t="s">
        <v>8588</v>
      </c>
      <c r="T3527">
        <v>7856631</v>
      </c>
      <c r="U3527">
        <v>2014</v>
      </c>
      <c r="V3527">
        <v>2015</v>
      </c>
      <c r="W3527" t="s">
        <v>8589</v>
      </c>
      <c r="X3527" t="s">
        <v>78</v>
      </c>
      <c r="Y3527" t="s">
        <v>69</v>
      </c>
      <c r="Z3527" t="s">
        <v>108</v>
      </c>
      <c r="AA3527">
        <v>18</v>
      </c>
      <c r="AB3527">
        <v>2</v>
      </c>
      <c r="AC3527">
        <v>4</v>
      </c>
      <c r="AD3527">
        <v>8</v>
      </c>
      <c r="AE3527" t="s">
        <v>80</v>
      </c>
      <c r="AF3527">
        <v>390</v>
      </c>
      <c r="AG3527">
        <v>378</v>
      </c>
      <c r="AH3527">
        <v>12</v>
      </c>
      <c r="AI3527">
        <v>22061.7</v>
      </c>
      <c r="AJ3527">
        <v>20127.8</v>
      </c>
      <c r="AK3527">
        <v>1933.9</v>
      </c>
      <c r="AL3527">
        <v>4281.3999999999996</v>
      </c>
      <c r="AM3527">
        <v>9240</v>
      </c>
      <c r="AN3527">
        <v>0</v>
      </c>
      <c r="AO3527">
        <v>499</v>
      </c>
      <c r="AP3527">
        <v>500</v>
      </c>
      <c r="AQ3527" t="s">
        <v>463</v>
      </c>
      <c r="AR3527" t="s">
        <v>150</v>
      </c>
      <c r="AS3527" t="s">
        <v>110</v>
      </c>
      <c r="AT3527" s="7" t="s">
        <v>459</v>
      </c>
      <c r="AU3527">
        <v>1407.1</v>
      </c>
      <c r="AV3527" t="s">
        <v>83</v>
      </c>
      <c r="AW3527">
        <v>0</v>
      </c>
      <c r="AX3527" t="s">
        <v>84</v>
      </c>
      <c r="AY3527">
        <v>4</v>
      </c>
      <c r="AZ3527" t="s">
        <v>84</v>
      </c>
      <c r="BA3527" t="s">
        <v>85</v>
      </c>
      <c r="BB3527" t="s">
        <v>84</v>
      </c>
      <c r="BC3527" t="s">
        <v>84</v>
      </c>
      <c r="BD3527">
        <v>0</v>
      </c>
      <c r="BE3527" t="s">
        <v>83</v>
      </c>
      <c r="BF3527" t="s">
        <v>112</v>
      </c>
      <c r="BG3527" t="s">
        <v>261</v>
      </c>
      <c r="BH3527" t="s">
        <v>120</v>
      </c>
    </row>
    <row r="3528" spans="1:60" x14ac:dyDescent="0.3">
      <c r="A3528">
        <v>9318283</v>
      </c>
      <c r="B3528" t="s">
        <v>60</v>
      </c>
      <c r="D3528" t="s">
        <v>61</v>
      </c>
      <c r="E3528" t="s">
        <v>8585</v>
      </c>
      <c r="F3528" t="s">
        <v>62</v>
      </c>
      <c r="G3528" t="s">
        <v>63</v>
      </c>
      <c r="J3528" t="s">
        <v>64</v>
      </c>
      <c r="K3528" t="s">
        <v>65</v>
      </c>
      <c r="L3528" t="s">
        <v>602</v>
      </c>
      <c r="M3528" t="s">
        <v>8586</v>
      </c>
      <c r="N3528">
        <v>4</v>
      </c>
      <c r="R3528" t="s">
        <v>8590</v>
      </c>
      <c r="S3528" t="s">
        <v>8591</v>
      </c>
      <c r="T3528">
        <v>7856631</v>
      </c>
      <c r="U3528">
        <v>2015</v>
      </c>
      <c r="V3528">
        <v>2016</v>
      </c>
      <c r="W3528" t="s">
        <v>8589</v>
      </c>
      <c r="X3528" t="s">
        <v>78</v>
      </c>
      <c r="Y3528" t="s">
        <v>69</v>
      </c>
      <c r="Z3528" t="s">
        <v>79</v>
      </c>
      <c r="AA3528">
        <v>18</v>
      </c>
      <c r="AB3528">
        <v>2</v>
      </c>
      <c r="AC3528">
        <v>4</v>
      </c>
      <c r="AD3528">
        <v>8</v>
      </c>
      <c r="AE3528" t="s">
        <v>368</v>
      </c>
      <c r="AF3528">
        <v>398</v>
      </c>
      <c r="AG3528">
        <v>384</v>
      </c>
      <c r="AH3528">
        <v>14</v>
      </c>
      <c r="AI3528">
        <v>21921.4</v>
      </c>
      <c r="AJ3528">
        <v>20544.2</v>
      </c>
      <c r="AK3528">
        <v>1377.2</v>
      </c>
      <c r="AL3528">
        <v>5777.4</v>
      </c>
      <c r="AM3528">
        <v>8265.2000000000007</v>
      </c>
      <c r="AN3528">
        <v>0</v>
      </c>
      <c r="AO3528">
        <v>499</v>
      </c>
      <c r="AP3528">
        <v>499</v>
      </c>
      <c r="AQ3528" t="s">
        <v>463</v>
      </c>
      <c r="AR3528" t="s">
        <v>109</v>
      </c>
      <c r="AS3528" t="s">
        <v>82</v>
      </c>
      <c r="AT3528" s="7" t="s">
        <v>459</v>
      </c>
      <c r="AU3528">
        <v>1407.1</v>
      </c>
      <c r="AV3528" t="s">
        <v>83</v>
      </c>
      <c r="AW3528">
        <v>0</v>
      </c>
      <c r="AX3528" t="s">
        <v>84</v>
      </c>
      <c r="AY3528">
        <v>4</v>
      </c>
      <c r="AZ3528" t="s">
        <v>84</v>
      </c>
      <c r="BA3528" t="s">
        <v>85</v>
      </c>
      <c r="BB3528" t="s">
        <v>84</v>
      </c>
      <c r="BC3528" t="s">
        <v>84</v>
      </c>
      <c r="BD3528">
        <v>0</v>
      </c>
      <c r="BE3528" t="s">
        <v>83</v>
      </c>
      <c r="BF3528" t="s">
        <v>112</v>
      </c>
      <c r="BG3528" t="s">
        <v>261</v>
      </c>
      <c r="BH3528" t="s">
        <v>120</v>
      </c>
    </row>
    <row r="3529" spans="1:60" x14ac:dyDescent="0.3">
      <c r="A3529">
        <v>8496028</v>
      </c>
      <c r="B3529" t="s">
        <v>60</v>
      </c>
      <c r="D3529" t="s">
        <v>61</v>
      </c>
      <c r="E3529" t="s">
        <v>8592</v>
      </c>
      <c r="F3529" t="s">
        <v>62</v>
      </c>
      <c r="G3529" t="s">
        <v>63</v>
      </c>
      <c r="J3529" t="s">
        <v>64</v>
      </c>
      <c r="K3529" t="s">
        <v>65</v>
      </c>
      <c r="L3529" t="s">
        <v>602</v>
      </c>
      <c r="M3529" t="s">
        <v>8593</v>
      </c>
      <c r="N3529">
        <v>3</v>
      </c>
      <c r="R3529" t="s">
        <v>8594</v>
      </c>
      <c r="S3529" t="s">
        <v>8595</v>
      </c>
      <c r="T3529">
        <v>8940637</v>
      </c>
      <c r="U3529">
        <v>1974</v>
      </c>
      <c r="V3529">
        <v>1974</v>
      </c>
      <c r="W3529">
        <v>145</v>
      </c>
      <c r="X3529" t="s">
        <v>78</v>
      </c>
      <c r="Y3529" t="s">
        <v>69</v>
      </c>
      <c r="Z3529" t="s">
        <v>123</v>
      </c>
      <c r="AA3529">
        <v>5</v>
      </c>
      <c r="AB3529">
        <v>1</v>
      </c>
      <c r="AC3529">
        <v>6</v>
      </c>
      <c r="AD3529">
        <v>0</v>
      </c>
      <c r="AE3529" t="s">
        <v>80</v>
      </c>
      <c r="AF3529">
        <v>79</v>
      </c>
      <c r="AG3529">
        <v>78</v>
      </c>
      <c r="AH3529">
        <v>1</v>
      </c>
      <c r="AI3529">
        <v>4054.8</v>
      </c>
      <c r="AJ3529">
        <v>3829.7</v>
      </c>
      <c r="AK3529">
        <v>91.6</v>
      </c>
      <c r="AL3529">
        <v>133.5</v>
      </c>
      <c r="AM3529">
        <v>3092</v>
      </c>
      <c r="AN3529">
        <v>50</v>
      </c>
      <c r="AO3529">
        <v>499</v>
      </c>
      <c r="AP3529">
        <v>499</v>
      </c>
      <c r="AR3529" t="s">
        <v>109</v>
      </c>
      <c r="AS3529" t="s">
        <v>110</v>
      </c>
      <c r="AT3529" s="7" t="s">
        <v>119</v>
      </c>
      <c r="AU3529">
        <v>1170</v>
      </c>
      <c r="AV3529" t="s">
        <v>136</v>
      </c>
      <c r="AW3529">
        <v>6</v>
      </c>
      <c r="AX3529" t="s">
        <v>84</v>
      </c>
      <c r="AY3529">
        <v>1</v>
      </c>
      <c r="AZ3529" t="s">
        <v>84</v>
      </c>
      <c r="BA3529" t="s">
        <v>85</v>
      </c>
      <c r="BB3529" t="s">
        <v>84</v>
      </c>
      <c r="BC3529" t="s">
        <v>84</v>
      </c>
      <c r="BD3529">
        <v>0</v>
      </c>
      <c r="BE3529" t="s">
        <v>83</v>
      </c>
      <c r="BF3529" t="s">
        <v>112</v>
      </c>
      <c r="BG3529" t="s">
        <v>83</v>
      </c>
      <c r="BH3529" t="s">
        <v>98</v>
      </c>
    </row>
    <row r="3530" spans="1:60" x14ac:dyDescent="0.3">
      <c r="A3530">
        <v>7559091</v>
      </c>
      <c r="B3530" t="s">
        <v>60</v>
      </c>
      <c r="D3530" t="s">
        <v>61</v>
      </c>
      <c r="E3530" t="s">
        <v>8592</v>
      </c>
      <c r="F3530" t="s">
        <v>62</v>
      </c>
      <c r="G3530" t="s">
        <v>63</v>
      </c>
      <c r="J3530" t="s">
        <v>64</v>
      </c>
      <c r="K3530" t="s">
        <v>65</v>
      </c>
      <c r="L3530" t="s">
        <v>602</v>
      </c>
      <c r="M3530" t="s">
        <v>8593</v>
      </c>
      <c r="N3530">
        <v>5</v>
      </c>
      <c r="R3530" t="s">
        <v>8596</v>
      </c>
      <c r="S3530" t="s">
        <v>8597</v>
      </c>
      <c r="T3530">
        <v>7353000</v>
      </c>
      <c r="U3530">
        <v>1976</v>
      </c>
      <c r="V3530">
        <v>1976</v>
      </c>
      <c r="W3530" t="s">
        <v>160</v>
      </c>
      <c r="X3530" t="s">
        <v>78</v>
      </c>
      <c r="Y3530" t="s">
        <v>69</v>
      </c>
      <c r="Z3530" t="s">
        <v>108</v>
      </c>
      <c r="AA3530">
        <v>9</v>
      </c>
      <c r="AB3530">
        <v>9</v>
      </c>
      <c r="AC3530">
        <v>6</v>
      </c>
      <c r="AD3530">
        <v>6</v>
      </c>
      <c r="AE3530" t="s">
        <v>80</v>
      </c>
      <c r="AF3530">
        <v>214</v>
      </c>
      <c r="AG3530">
        <v>212</v>
      </c>
      <c r="AH3530">
        <v>2</v>
      </c>
      <c r="AI3530">
        <v>16568.900000000001</v>
      </c>
      <c r="AJ3530">
        <v>11622.1</v>
      </c>
      <c r="AK3530">
        <v>98.5</v>
      </c>
      <c r="AL3530">
        <v>4848.3</v>
      </c>
      <c r="AM3530">
        <v>6863.29</v>
      </c>
      <c r="AN3530">
        <v>0</v>
      </c>
      <c r="AO3530">
        <v>499</v>
      </c>
      <c r="AP3530">
        <v>500</v>
      </c>
      <c r="AQ3530" t="s">
        <v>134</v>
      </c>
      <c r="AR3530" t="s">
        <v>135</v>
      </c>
      <c r="AS3530" t="s">
        <v>110</v>
      </c>
      <c r="AT3530" s="7" t="s">
        <v>119</v>
      </c>
      <c r="AU3530">
        <v>1713.9</v>
      </c>
      <c r="AV3530" t="s">
        <v>136</v>
      </c>
      <c r="AW3530">
        <v>6</v>
      </c>
      <c r="AX3530" t="s">
        <v>84</v>
      </c>
      <c r="AY3530">
        <v>2</v>
      </c>
      <c r="AZ3530" t="s">
        <v>84</v>
      </c>
      <c r="BA3530" t="s">
        <v>201</v>
      </c>
      <c r="BB3530" t="s">
        <v>84</v>
      </c>
      <c r="BC3530" t="s">
        <v>84</v>
      </c>
      <c r="BD3530">
        <v>0</v>
      </c>
      <c r="BE3530" t="s">
        <v>83</v>
      </c>
      <c r="BF3530" t="s">
        <v>112</v>
      </c>
      <c r="BG3530" t="s">
        <v>83</v>
      </c>
      <c r="BH3530" t="s">
        <v>120</v>
      </c>
    </row>
    <row r="3531" spans="1:60" x14ac:dyDescent="0.3">
      <c r="A3531">
        <v>7721586</v>
      </c>
      <c r="B3531" t="s">
        <v>60</v>
      </c>
      <c r="D3531" t="s">
        <v>61</v>
      </c>
      <c r="E3531" t="s">
        <v>8592</v>
      </c>
      <c r="F3531" t="s">
        <v>62</v>
      </c>
      <c r="G3531" t="s">
        <v>63</v>
      </c>
      <c r="J3531" t="s">
        <v>64</v>
      </c>
      <c r="K3531" t="s">
        <v>65</v>
      </c>
      <c r="L3531" t="s">
        <v>602</v>
      </c>
      <c r="M3531" t="s">
        <v>8593</v>
      </c>
      <c r="N3531">
        <v>6</v>
      </c>
      <c r="R3531" t="s">
        <v>8598</v>
      </c>
      <c r="S3531" t="s">
        <v>8599</v>
      </c>
      <c r="T3531">
        <v>7353203</v>
      </c>
      <c r="U3531">
        <v>1978</v>
      </c>
      <c r="V3531">
        <v>1978</v>
      </c>
      <c r="W3531" t="s">
        <v>250</v>
      </c>
      <c r="X3531" t="s">
        <v>78</v>
      </c>
      <c r="Y3531" t="s">
        <v>69</v>
      </c>
      <c r="Z3531" t="s">
        <v>108</v>
      </c>
      <c r="AA3531">
        <v>9</v>
      </c>
      <c r="AB3531">
        <v>1</v>
      </c>
      <c r="AC3531">
        <v>2</v>
      </c>
      <c r="AD3531">
        <v>2</v>
      </c>
      <c r="AE3531" t="s">
        <v>80</v>
      </c>
      <c r="AF3531">
        <v>233</v>
      </c>
      <c r="AG3531">
        <v>231</v>
      </c>
      <c r="AH3531">
        <v>2</v>
      </c>
      <c r="AI3531">
        <v>6613.68</v>
      </c>
      <c r="AJ3531">
        <v>5814.08</v>
      </c>
      <c r="AK3531">
        <v>284.10000000000002</v>
      </c>
      <c r="AL3531">
        <v>515.5</v>
      </c>
      <c r="AM3531">
        <v>3944.8</v>
      </c>
      <c r="AN3531">
        <v>0</v>
      </c>
      <c r="AO3531">
        <v>500</v>
      </c>
      <c r="AP3531">
        <v>500</v>
      </c>
      <c r="AR3531" t="s">
        <v>109</v>
      </c>
      <c r="AS3531" t="s">
        <v>110</v>
      </c>
      <c r="AT3531" s="7" t="s">
        <v>111</v>
      </c>
      <c r="AU3531">
        <v>1092</v>
      </c>
      <c r="AV3531" t="s">
        <v>136</v>
      </c>
      <c r="AW3531">
        <v>2</v>
      </c>
      <c r="AX3531" t="s">
        <v>84</v>
      </c>
      <c r="AY3531">
        <v>1</v>
      </c>
      <c r="AZ3531" t="s">
        <v>84</v>
      </c>
      <c r="BA3531" t="s">
        <v>85</v>
      </c>
      <c r="BB3531" t="s">
        <v>84</v>
      </c>
      <c r="BC3531" t="s">
        <v>84</v>
      </c>
      <c r="BD3531">
        <v>0</v>
      </c>
      <c r="BE3531" t="s">
        <v>83</v>
      </c>
      <c r="BF3531" t="s">
        <v>112</v>
      </c>
      <c r="BG3531" t="s">
        <v>83</v>
      </c>
      <c r="BH3531" t="s">
        <v>98</v>
      </c>
    </row>
    <row r="3532" spans="1:60" x14ac:dyDescent="0.3">
      <c r="A3532">
        <v>7721594</v>
      </c>
      <c r="B3532" t="s">
        <v>60</v>
      </c>
      <c r="D3532" t="s">
        <v>61</v>
      </c>
      <c r="E3532" t="s">
        <v>8592</v>
      </c>
      <c r="F3532" t="s">
        <v>62</v>
      </c>
      <c r="G3532" t="s">
        <v>63</v>
      </c>
      <c r="J3532" t="s">
        <v>64</v>
      </c>
      <c r="K3532" t="s">
        <v>65</v>
      </c>
      <c r="L3532" t="s">
        <v>602</v>
      </c>
      <c r="M3532" t="s">
        <v>8593</v>
      </c>
      <c r="N3532">
        <v>8</v>
      </c>
      <c r="R3532" t="s">
        <v>8600</v>
      </c>
      <c r="S3532" t="s">
        <v>8601</v>
      </c>
      <c r="T3532">
        <v>7353203</v>
      </c>
      <c r="U3532">
        <v>1978</v>
      </c>
      <c r="V3532">
        <v>1978</v>
      </c>
      <c r="W3532" t="s">
        <v>250</v>
      </c>
      <c r="X3532" t="s">
        <v>78</v>
      </c>
      <c r="Y3532" t="s">
        <v>69</v>
      </c>
      <c r="Z3532" t="s">
        <v>108</v>
      </c>
      <c r="AA3532">
        <v>9</v>
      </c>
      <c r="AB3532">
        <v>1</v>
      </c>
      <c r="AC3532">
        <v>2</v>
      </c>
      <c r="AD3532">
        <v>2</v>
      </c>
      <c r="AE3532" t="s">
        <v>80</v>
      </c>
      <c r="AF3532">
        <v>215</v>
      </c>
      <c r="AG3532">
        <v>215</v>
      </c>
      <c r="AH3532">
        <v>0</v>
      </c>
      <c r="AI3532">
        <v>10523.11</v>
      </c>
      <c r="AJ3532">
        <v>5653.11</v>
      </c>
      <c r="AK3532">
        <v>496.8</v>
      </c>
      <c r="AL3532">
        <v>381.4</v>
      </c>
      <c r="AM3532">
        <v>4208</v>
      </c>
      <c r="AN3532">
        <v>0</v>
      </c>
      <c r="AO3532">
        <v>500</v>
      </c>
      <c r="AP3532">
        <v>500</v>
      </c>
      <c r="AR3532" t="s">
        <v>109</v>
      </c>
      <c r="AS3532" t="s">
        <v>110</v>
      </c>
      <c r="AT3532" s="7" t="s">
        <v>111</v>
      </c>
      <c r="AU3532">
        <v>1079.7</v>
      </c>
      <c r="AV3532" t="s">
        <v>136</v>
      </c>
      <c r="AW3532">
        <v>2</v>
      </c>
      <c r="AX3532" t="s">
        <v>84</v>
      </c>
      <c r="AY3532">
        <v>0</v>
      </c>
      <c r="AZ3532" t="s">
        <v>84</v>
      </c>
      <c r="BA3532" t="s">
        <v>85</v>
      </c>
      <c r="BB3532" t="s">
        <v>84</v>
      </c>
      <c r="BC3532" t="s">
        <v>84</v>
      </c>
      <c r="BD3532">
        <v>1</v>
      </c>
      <c r="BE3532" t="s">
        <v>83</v>
      </c>
      <c r="BF3532" t="s">
        <v>112</v>
      </c>
      <c r="BG3532" t="s">
        <v>83</v>
      </c>
      <c r="BH3532" t="s">
        <v>98</v>
      </c>
    </row>
    <row r="3533" spans="1:60" x14ac:dyDescent="0.3">
      <c r="A3533">
        <v>7560668</v>
      </c>
      <c r="B3533" t="s">
        <v>60</v>
      </c>
      <c r="D3533" t="s">
        <v>61</v>
      </c>
      <c r="E3533" t="s">
        <v>8592</v>
      </c>
      <c r="F3533" t="s">
        <v>62</v>
      </c>
      <c r="G3533" t="s">
        <v>63</v>
      </c>
      <c r="J3533" t="s">
        <v>64</v>
      </c>
      <c r="K3533" t="s">
        <v>65</v>
      </c>
      <c r="L3533" t="s">
        <v>602</v>
      </c>
      <c r="M3533" t="s">
        <v>8593</v>
      </c>
      <c r="N3533">
        <v>10</v>
      </c>
      <c r="R3533" t="s">
        <v>8602</v>
      </c>
      <c r="S3533" t="s">
        <v>8603</v>
      </c>
      <c r="T3533">
        <v>7353000</v>
      </c>
      <c r="U3533">
        <v>1978</v>
      </c>
      <c r="V3533">
        <v>1978</v>
      </c>
      <c r="W3533">
        <v>108</v>
      </c>
      <c r="X3533" t="s">
        <v>78</v>
      </c>
      <c r="Y3533" t="s">
        <v>69</v>
      </c>
      <c r="Z3533" t="s">
        <v>108</v>
      </c>
      <c r="AA3533">
        <v>5</v>
      </c>
      <c r="AB3533">
        <v>5</v>
      </c>
      <c r="AC3533">
        <v>4</v>
      </c>
      <c r="AD3533">
        <v>0</v>
      </c>
      <c r="AE3533" t="s">
        <v>80</v>
      </c>
      <c r="AF3533">
        <v>60</v>
      </c>
      <c r="AG3533">
        <v>60</v>
      </c>
      <c r="AH3533">
        <v>0</v>
      </c>
      <c r="AI3533">
        <v>4649</v>
      </c>
      <c r="AJ3533">
        <v>2854.8</v>
      </c>
      <c r="AK3533">
        <v>0</v>
      </c>
      <c r="AL3533">
        <v>1794.2</v>
      </c>
      <c r="AM3533">
        <v>4307</v>
      </c>
      <c r="AN3533">
        <v>0</v>
      </c>
      <c r="AO3533">
        <v>499</v>
      </c>
      <c r="AP3533">
        <v>500</v>
      </c>
      <c r="AQ3533" t="s">
        <v>134</v>
      </c>
      <c r="AR3533" t="s">
        <v>109</v>
      </c>
      <c r="AS3533" t="s">
        <v>110</v>
      </c>
      <c r="AT3533" s="7" t="s">
        <v>119</v>
      </c>
      <c r="AU3533">
        <v>690.7</v>
      </c>
      <c r="AV3533" t="s">
        <v>136</v>
      </c>
      <c r="AW3533">
        <v>4</v>
      </c>
      <c r="AX3533" t="s">
        <v>84</v>
      </c>
      <c r="AY3533">
        <v>2</v>
      </c>
      <c r="AZ3533" t="s">
        <v>84</v>
      </c>
      <c r="BA3533" t="s">
        <v>201</v>
      </c>
      <c r="BB3533" t="s">
        <v>84</v>
      </c>
      <c r="BC3533" t="s">
        <v>84</v>
      </c>
      <c r="BD3533">
        <v>0</v>
      </c>
      <c r="BE3533" t="s">
        <v>84</v>
      </c>
      <c r="BF3533" t="s">
        <v>112</v>
      </c>
      <c r="BG3533" t="s">
        <v>83</v>
      </c>
      <c r="BH3533" t="s">
        <v>98</v>
      </c>
    </row>
    <row r="3534" spans="1:60" x14ac:dyDescent="0.3">
      <c r="A3534">
        <v>7560671</v>
      </c>
      <c r="B3534" t="s">
        <v>60</v>
      </c>
      <c r="D3534" t="s">
        <v>61</v>
      </c>
      <c r="E3534" t="s">
        <v>8592</v>
      </c>
      <c r="F3534" t="s">
        <v>62</v>
      </c>
      <c r="G3534" t="s">
        <v>63</v>
      </c>
      <c r="J3534" t="s">
        <v>64</v>
      </c>
      <c r="K3534" t="s">
        <v>65</v>
      </c>
      <c r="L3534" t="s">
        <v>602</v>
      </c>
      <c r="M3534" t="s">
        <v>8593</v>
      </c>
      <c r="N3534">
        <v>12</v>
      </c>
      <c r="R3534" t="s">
        <v>8604</v>
      </c>
      <c r="S3534" t="s">
        <v>8605</v>
      </c>
      <c r="T3534">
        <v>7353000</v>
      </c>
      <c r="U3534">
        <v>1978</v>
      </c>
      <c r="V3534">
        <v>1978</v>
      </c>
      <c r="W3534">
        <v>108</v>
      </c>
      <c r="X3534" t="s">
        <v>78</v>
      </c>
      <c r="Y3534" t="s">
        <v>69</v>
      </c>
      <c r="Z3534" t="s">
        <v>108</v>
      </c>
      <c r="AA3534">
        <v>5</v>
      </c>
      <c r="AB3534">
        <v>5</v>
      </c>
      <c r="AC3534">
        <v>6</v>
      </c>
      <c r="AD3534">
        <v>0</v>
      </c>
      <c r="AE3534" t="s">
        <v>80</v>
      </c>
      <c r="AF3534">
        <v>89</v>
      </c>
      <c r="AG3534">
        <v>88</v>
      </c>
      <c r="AH3534">
        <v>1</v>
      </c>
      <c r="AI3534">
        <v>4873.78</v>
      </c>
      <c r="AJ3534">
        <v>4176.78</v>
      </c>
      <c r="AK3534">
        <v>48.8</v>
      </c>
      <c r="AL3534">
        <v>648.20000000000005</v>
      </c>
      <c r="AM3534">
        <v>5105.93</v>
      </c>
      <c r="AN3534">
        <v>0</v>
      </c>
      <c r="AO3534">
        <v>499</v>
      </c>
      <c r="AP3534">
        <v>500</v>
      </c>
      <c r="AQ3534" t="s">
        <v>134</v>
      </c>
      <c r="AR3534" t="s">
        <v>109</v>
      </c>
      <c r="AS3534" t="s">
        <v>110</v>
      </c>
      <c r="AT3534" s="7" t="s">
        <v>119</v>
      </c>
      <c r="AU3534">
        <v>1036.0999999999999</v>
      </c>
      <c r="AV3534" t="s">
        <v>136</v>
      </c>
      <c r="AW3534">
        <v>6</v>
      </c>
      <c r="AX3534" t="s">
        <v>84</v>
      </c>
      <c r="AY3534">
        <v>4</v>
      </c>
      <c r="AZ3534" t="s">
        <v>84</v>
      </c>
      <c r="BA3534" t="s">
        <v>201</v>
      </c>
      <c r="BB3534" t="s">
        <v>84</v>
      </c>
      <c r="BC3534" t="s">
        <v>84</v>
      </c>
      <c r="BD3534">
        <v>0</v>
      </c>
      <c r="BE3534" t="s">
        <v>83</v>
      </c>
      <c r="BF3534" t="s">
        <v>112</v>
      </c>
      <c r="BG3534" t="s">
        <v>83</v>
      </c>
      <c r="BH3534" t="s">
        <v>98</v>
      </c>
    </row>
    <row r="3535" spans="1:60" x14ac:dyDescent="0.3">
      <c r="A3535">
        <v>7721599</v>
      </c>
      <c r="B3535" t="s">
        <v>60</v>
      </c>
      <c r="D3535" t="s">
        <v>61</v>
      </c>
      <c r="E3535" t="s">
        <v>8592</v>
      </c>
      <c r="F3535" t="s">
        <v>62</v>
      </c>
      <c r="G3535" t="s">
        <v>63</v>
      </c>
      <c r="J3535" t="s">
        <v>64</v>
      </c>
      <c r="K3535" t="s">
        <v>65</v>
      </c>
      <c r="L3535" t="s">
        <v>602</v>
      </c>
      <c r="M3535" t="s">
        <v>8593</v>
      </c>
      <c r="N3535">
        <v>14</v>
      </c>
      <c r="R3535" t="s">
        <v>8606</v>
      </c>
      <c r="S3535" t="s">
        <v>8607</v>
      </c>
      <c r="T3535">
        <v>8940637</v>
      </c>
      <c r="U3535">
        <v>1977</v>
      </c>
      <c r="V3535">
        <v>1977</v>
      </c>
      <c r="W3535" t="s">
        <v>200</v>
      </c>
      <c r="X3535" t="s">
        <v>78</v>
      </c>
      <c r="Y3535" t="s">
        <v>69</v>
      </c>
      <c r="Z3535" t="s">
        <v>108</v>
      </c>
      <c r="AA3535">
        <v>5</v>
      </c>
      <c r="AB3535">
        <v>1</v>
      </c>
      <c r="AC3535">
        <v>4</v>
      </c>
      <c r="AD3535">
        <v>0</v>
      </c>
      <c r="AE3535" t="s">
        <v>80</v>
      </c>
      <c r="AF3535">
        <v>62</v>
      </c>
      <c r="AG3535">
        <v>60</v>
      </c>
      <c r="AH3535">
        <v>2</v>
      </c>
      <c r="AI3535">
        <v>3374.1</v>
      </c>
      <c r="AJ3535">
        <v>2790.8</v>
      </c>
      <c r="AK3535">
        <v>111</v>
      </c>
      <c r="AL3535">
        <v>421.7</v>
      </c>
      <c r="AM3535">
        <v>3064.6</v>
      </c>
      <c r="AN3535">
        <v>0</v>
      </c>
      <c r="AO3535">
        <v>500</v>
      </c>
      <c r="AP3535">
        <v>500</v>
      </c>
      <c r="AR3535" t="s">
        <v>109</v>
      </c>
      <c r="AS3535" t="s">
        <v>110</v>
      </c>
      <c r="AT3535" s="7" t="s">
        <v>119</v>
      </c>
      <c r="AU3535">
        <v>762.1</v>
      </c>
      <c r="AV3535" t="s">
        <v>136</v>
      </c>
      <c r="AW3535">
        <v>4</v>
      </c>
      <c r="AX3535" t="s">
        <v>84</v>
      </c>
      <c r="AY3535">
        <v>1</v>
      </c>
      <c r="AZ3535" t="s">
        <v>84</v>
      </c>
      <c r="BA3535" t="s">
        <v>201</v>
      </c>
      <c r="BB3535" t="s">
        <v>84</v>
      </c>
      <c r="BC3535" t="s">
        <v>84</v>
      </c>
      <c r="BD3535">
        <v>0</v>
      </c>
      <c r="BE3535" t="s">
        <v>83</v>
      </c>
      <c r="BF3535" t="s">
        <v>112</v>
      </c>
      <c r="BG3535" t="s">
        <v>83</v>
      </c>
      <c r="BH3535" t="s">
        <v>98</v>
      </c>
    </row>
    <row r="3536" spans="1:60" x14ac:dyDescent="0.3">
      <c r="A3536">
        <v>7115535</v>
      </c>
      <c r="B3536" t="s">
        <v>60</v>
      </c>
      <c r="D3536" t="s">
        <v>61</v>
      </c>
      <c r="E3536" t="s">
        <v>8592</v>
      </c>
      <c r="F3536" t="s">
        <v>62</v>
      </c>
      <c r="G3536" t="s">
        <v>63</v>
      </c>
      <c r="J3536" t="s">
        <v>64</v>
      </c>
      <c r="K3536" t="s">
        <v>65</v>
      </c>
      <c r="L3536" t="s">
        <v>602</v>
      </c>
      <c r="M3536" t="s">
        <v>8593</v>
      </c>
      <c r="N3536">
        <v>18</v>
      </c>
      <c r="R3536" t="s">
        <v>8608</v>
      </c>
      <c r="S3536" t="s">
        <v>8609</v>
      </c>
      <c r="T3536">
        <v>8930119</v>
      </c>
      <c r="U3536">
        <v>1976</v>
      </c>
      <c r="V3536">
        <v>1976</v>
      </c>
      <c r="W3536">
        <v>145</v>
      </c>
      <c r="X3536" t="s">
        <v>78</v>
      </c>
      <c r="Y3536" t="s">
        <v>69</v>
      </c>
      <c r="Z3536" t="s">
        <v>123</v>
      </c>
      <c r="AA3536">
        <v>5</v>
      </c>
      <c r="AB3536">
        <v>1</v>
      </c>
      <c r="AC3536">
        <v>8</v>
      </c>
      <c r="AD3536">
        <v>0</v>
      </c>
      <c r="AE3536" t="s">
        <v>80</v>
      </c>
      <c r="AF3536">
        <v>109</v>
      </c>
      <c r="AG3536">
        <v>107</v>
      </c>
      <c r="AH3536">
        <v>2</v>
      </c>
      <c r="AI3536">
        <v>6208.2</v>
      </c>
      <c r="AJ3536">
        <v>5071.1000000000004</v>
      </c>
      <c r="AK3536">
        <v>133.30000000000001</v>
      </c>
      <c r="AL3536">
        <v>6208.2</v>
      </c>
      <c r="AM3536">
        <v>5426</v>
      </c>
      <c r="AN3536">
        <v>160</v>
      </c>
      <c r="AO3536">
        <v>499</v>
      </c>
      <c r="AP3536">
        <v>500</v>
      </c>
      <c r="AR3536" t="s">
        <v>109</v>
      </c>
      <c r="AS3536" t="s">
        <v>110</v>
      </c>
      <c r="AT3536" s="7" t="s">
        <v>119</v>
      </c>
      <c r="AU3536">
        <v>1560</v>
      </c>
      <c r="AV3536" t="s">
        <v>136</v>
      </c>
      <c r="AW3536">
        <v>8</v>
      </c>
      <c r="AX3536" t="s">
        <v>84</v>
      </c>
      <c r="AY3536">
        <v>2</v>
      </c>
      <c r="AZ3536" t="s">
        <v>84</v>
      </c>
      <c r="BA3536" t="s">
        <v>85</v>
      </c>
      <c r="BB3536" t="s">
        <v>84</v>
      </c>
      <c r="BC3536" t="s">
        <v>84</v>
      </c>
      <c r="BD3536">
        <v>0</v>
      </c>
      <c r="BE3536" t="s">
        <v>83</v>
      </c>
      <c r="BF3536" t="s">
        <v>112</v>
      </c>
      <c r="BG3536" t="s">
        <v>83</v>
      </c>
      <c r="BH3536" t="s">
        <v>98</v>
      </c>
    </row>
    <row r="3537" spans="1:60" x14ac:dyDescent="0.3">
      <c r="A3537">
        <v>6698361</v>
      </c>
      <c r="B3537" t="s">
        <v>60</v>
      </c>
      <c r="D3537" t="s">
        <v>61</v>
      </c>
      <c r="E3537" t="s">
        <v>8592</v>
      </c>
      <c r="F3537" t="s">
        <v>62</v>
      </c>
      <c r="G3537" t="s">
        <v>63</v>
      </c>
      <c r="J3537" t="s">
        <v>64</v>
      </c>
      <c r="K3537" t="s">
        <v>65</v>
      </c>
      <c r="L3537" t="s">
        <v>602</v>
      </c>
      <c r="M3537" t="s">
        <v>8593</v>
      </c>
      <c r="N3537">
        <v>20</v>
      </c>
      <c r="R3537" t="s">
        <v>8610</v>
      </c>
      <c r="S3537" t="s">
        <v>8611</v>
      </c>
      <c r="T3537">
        <v>7353000</v>
      </c>
      <c r="U3537">
        <v>1976</v>
      </c>
      <c r="V3537">
        <v>1976</v>
      </c>
      <c r="W3537">
        <v>108</v>
      </c>
      <c r="X3537" t="s">
        <v>78</v>
      </c>
      <c r="Y3537" t="s">
        <v>69</v>
      </c>
      <c r="Z3537" t="s">
        <v>108</v>
      </c>
      <c r="AA3537">
        <v>5</v>
      </c>
      <c r="AB3537">
        <v>5</v>
      </c>
      <c r="AC3537">
        <v>8</v>
      </c>
      <c r="AD3537">
        <v>0</v>
      </c>
      <c r="AE3537" t="s">
        <v>80</v>
      </c>
      <c r="AF3537">
        <v>109</v>
      </c>
      <c r="AG3537">
        <v>109</v>
      </c>
      <c r="AH3537">
        <v>0</v>
      </c>
      <c r="AI3537">
        <v>7061</v>
      </c>
      <c r="AJ3537">
        <v>5267.2</v>
      </c>
      <c r="AK3537">
        <v>0</v>
      </c>
      <c r="AL3537">
        <v>1793.8</v>
      </c>
      <c r="AM3537">
        <v>5464</v>
      </c>
      <c r="AN3537">
        <v>0</v>
      </c>
      <c r="AO3537">
        <v>499</v>
      </c>
      <c r="AP3537">
        <v>499</v>
      </c>
      <c r="AQ3537" t="s">
        <v>134</v>
      </c>
      <c r="AR3537" t="s">
        <v>109</v>
      </c>
      <c r="AS3537" t="s">
        <v>110</v>
      </c>
      <c r="AT3537" s="7" t="s">
        <v>119</v>
      </c>
      <c r="AU3537">
        <v>953</v>
      </c>
      <c r="AV3537" t="s">
        <v>136</v>
      </c>
      <c r="AW3537">
        <v>8</v>
      </c>
      <c r="AX3537" t="s">
        <v>84</v>
      </c>
      <c r="AY3537">
        <v>4</v>
      </c>
      <c r="AZ3537" t="s">
        <v>84</v>
      </c>
      <c r="BA3537" t="s">
        <v>201</v>
      </c>
      <c r="BB3537" t="s">
        <v>84</v>
      </c>
      <c r="BC3537" t="s">
        <v>84</v>
      </c>
      <c r="BD3537">
        <v>0</v>
      </c>
      <c r="BE3537" t="s">
        <v>83</v>
      </c>
      <c r="BF3537" t="s">
        <v>112</v>
      </c>
      <c r="BG3537" t="s">
        <v>83</v>
      </c>
      <c r="BH3537" t="s">
        <v>98</v>
      </c>
    </row>
    <row r="3538" spans="1:60" x14ac:dyDescent="0.3">
      <c r="A3538">
        <v>7560672</v>
      </c>
      <c r="B3538" t="s">
        <v>60</v>
      </c>
      <c r="D3538" t="s">
        <v>61</v>
      </c>
      <c r="E3538" t="s">
        <v>8592</v>
      </c>
      <c r="F3538" t="s">
        <v>62</v>
      </c>
      <c r="G3538" t="s">
        <v>63</v>
      </c>
      <c r="J3538" t="s">
        <v>64</v>
      </c>
      <c r="K3538" t="s">
        <v>65</v>
      </c>
      <c r="L3538" t="s">
        <v>602</v>
      </c>
      <c r="M3538" t="s">
        <v>8593</v>
      </c>
      <c r="N3538">
        <v>24</v>
      </c>
      <c r="R3538" t="s">
        <v>8612</v>
      </c>
      <c r="S3538" t="s">
        <v>8613</v>
      </c>
      <c r="T3538">
        <v>7353000</v>
      </c>
      <c r="U3538">
        <v>1978</v>
      </c>
      <c r="V3538">
        <v>1978</v>
      </c>
      <c r="W3538" t="s">
        <v>1488</v>
      </c>
      <c r="X3538" t="s">
        <v>78</v>
      </c>
      <c r="Y3538" t="s">
        <v>69</v>
      </c>
      <c r="Z3538" t="s">
        <v>108</v>
      </c>
      <c r="AA3538">
        <v>5</v>
      </c>
      <c r="AB3538">
        <v>5</v>
      </c>
      <c r="AC3538">
        <v>4</v>
      </c>
      <c r="AD3538">
        <v>0</v>
      </c>
      <c r="AE3538" t="s">
        <v>80</v>
      </c>
      <c r="AF3538">
        <v>60</v>
      </c>
      <c r="AG3538">
        <v>60</v>
      </c>
      <c r="AH3538">
        <v>0</v>
      </c>
      <c r="AI3538">
        <v>4654.1000000000004</v>
      </c>
      <c r="AJ3538">
        <v>2829.4</v>
      </c>
      <c r="AK3538">
        <v>0</v>
      </c>
      <c r="AL3538">
        <v>1824.7</v>
      </c>
      <c r="AM3538">
        <v>3512</v>
      </c>
      <c r="AN3538">
        <v>0</v>
      </c>
      <c r="AO3538">
        <v>499</v>
      </c>
      <c r="AP3538">
        <v>499</v>
      </c>
      <c r="AQ3538" t="s">
        <v>134</v>
      </c>
      <c r="AR3538" t="s">
        <v>109</v>
      </c>
      <c r="AS3538" t="s">
        <v>110</v>
      </c>
      <c r="AT3538" s="7" t="s">
        <v>111</v>
      </c>
      <c r="AU3538">
        <v>696</v>
      </c>
      <c r="AV3538" t="s">
        <v>136</v>
      </c>
      <c r="AW3538">
        <v>4</v>
      </c>
      <c r="AX3538" t="s">
        <v>84</v>
      </c>
      <c r="AY3538">
        <v>2</v>
      </c>
      <c r="AZ3538" t="s">
        <v>84</v>
      </c>
      <c r="BA3538" t="s">
        <v>201</v>
      </c>
      <c r="BB3538" t="s">
        <v>84</v>
      </c>
      <c r="BC3538" t="s">
        <v>84</v>
      </c>
      <c r="BD3538">
        <v>0</v>
      </c>
      <c r="BE3538" t="s">
        <v>83</v>
      </c>
      <c r="BF3538" t="s">
        <v>112</v>
      </c>
      <c r="BG3538" t="s">
        <v>83</v>
      </c>
      <c r="BH3538" t="s">
        <v>98</v>
      </c>
    </row>
    <row r="3539" spans="1:60" x14ac:dyDescent="0.3">
      <c r="A3539">
        <v>9091271</v>
      </c>
      <c r="B3539" t="s">
        <v>60</v>
      </c>
      <c r="D3539" t="s">
        <v>61</v>
      </c>
      <c r="E3539" t="s">
        <v>8614</v>
      </c>
      <c r="F3539" t="s">
        <v>62</v>
      </c>
      <c r="G3539" t="s">
        <v>63</v>
      </c>
      <c r="J3539" t="s">
        <v>64</v>
      </c>
      <c r="K3539" t="s">
        <v>65</v>
      </c>
      <c r="L3539" t="s">
        <v>103</v>
      </c>
      <c r="M3539" t="s">
        <v>8615</v>
      </c>
      <c r="N3539">
        <v>9</v>
      </c>
      <c r="R3539" t="s">
        <v>8616</v>
      </c>
      <c r="S3539" t="s">
        <v>8617</v>
      </c>
      <c r="X3539" t="s">
        <v>68</v>
      </c>
      <c r="Y3539" t="s">
        <v>95</v>
      </c>
      <c r="Z3539" t="s">
        <v>68</v>
      </c>
      <c r="AE3539" t="s">
        <v>68</v>
      </c>
      <c r="AF3539">
        <v>0</v>
      </c>
      <c r="AO3539">
        <v>498</v>
      </c>
      <c r="AP3539">
        <v>498</v>
      </c>
      <c r="AR3539" t="s">
        <v>68</v>
      </c>
      <c r="AS3539" t="s">
        <v>68</v>
      </c>
      <c r="AT3539" s="7" t="s">
        <v>68</v>
      </c>
      <c r="AV3539" t="s">
        <v>68</v>
      </c>
      <c r="AX3539" t="s">
        <v>68</v>
      </c>
      <c r="AZ3539" t="s">
        <v>68</v>
      </c>
      <c r="BA3539" t="s">
        <v>68</v>
      </c>
      <c r="BB3539" t="s">
        <v>68</v>
      </c>
      <c r="BC3539" t="s">
        <v>68</v>
      </c>
      <c r="BE3539" t="s">
        <v>68</v>
      </c>
      <c r="BF3539" t="s">
        <v>68</v>
      </c>
      <c r="BG3539" t="s">
        <v>68</v>
      </c>
      <c r="BH3539" t="s">
        <v>68</v>
      </c>
    </row>
    <row r="3540" spans="1:60" x14ac:dyDescent="0.3">
      <c r="A3540">
        <v>8832819</v>
      </c>
      <c r="B3540" t="s">
        <v>60</v>
      </c>
      <c r="D3540" t="s">
        <v>61</v>
      </c>
      <c r="E3540" t="s">
        <v>8614</v>
      </c>
      <c r="F3540" t="s">
        <v>62</v>
      </c>
      <c r="G3540" t="s">
        <v>63</v>
      </c>
      <c r="J3540" t="s">
        <v>64</v>
      </c>
      <c r="K3540" t="s">
        <v>65</v>
      </c>
      <c r="L3540" t="s">
        <v>103</v>
      </c>
      <c r="M3540" t="s">
        <v>8615</v>
      </c>
      <c r="N3540">
        <v>12</v>
      </c>
      <c r="R3540" t="s">
        <v>8618</v>
      </c>
      <c r="S3540" t="s">
        <v>8619</v>
      </c>
      <c r="T3540">
        <v>8917989</v>
      </c>
      <c r="U3540">
        <v>1953</v>
      </c>
      <c r="V3540">
        <v>1953</v>
      </c>
      <c r="W3540" t="s">
        <v>650</v>
      </c>
      <c r="X3540" t="s">
        <v>78</v>
      </c>
      <c r="Y3540" t="s">
        <v>69</v>
      </c>
      <c r="Z3540" t="s">
        <v>79</v>
      </c>
      <c r="AA3540">
        <v>1</v>
      </c>
      <c r="AB3540">
        <v>1</v>
      </c>
      <c r="AC3540">
        <v>2</v>
      </c>
      <c r="AD3540">
        <v>0</v>
      </c>
      <c r="AE3540" t="s">
        <v>80</v>
      </c>
      <c r="AF3540">
        <v>2</v>
      </c>
      <c r="AG3540">
        <v>2</v>
      </c>
      <c r="AH3540">
        <v>0</v>
      </c>
      <c r="AI3540">
        <v>62.3</v>
      </c>
      <c r="AJ3540">
        <v>41</v>
      </c>
      <c r="AK3540">
        <v>0</v>
      </c>
      <c r="AL3540">
        <v>0</v>
      </c>
      <c r="AM3540">
        <v>1556</v>
      </c>
      <c r="AN3540">
        <v>0</v>
      </c>
      <c r="AO3540">
        <v>500</v>
      </c>
      <c r="AP3540">
        <v>500</v>
      </c>
      <c r="AQ3540">
        <v>0</v>
      </c>
      <c r="AR3540" t="s">
        <v>81</v>
      </c>
      <c r="AS3540" t="s">
        <v>96</v>
      </c>
      <c r="AT3540" s="7" t="s">
        <v>96</v>
      </c>
      <c r="AU3540">
        <v>0</v>
      </c>
      <c r="AV3540" t="s">
        <v>83</v>
      </c>
      <c r="AW3540">
        <v>0</v>
      </c>
      <c r="AX3540" t="s">
        <v>84</v>
      </c>
      <c r="AY3540">
        <v>1</v>
      </c>
      <c r="AZ3540" t="s">
        <v>97</v>
      </c>
      <c r="BA3540" t="s">
        <v>83</v>
      </c>
      <c r="BB3540" t="s">
        <v>83</v>
      </c>
      <c r="BC3540" t="s">
        <v>83</v>
      </c>
      <c r="BD3540">
        <v>0</v>
      </c>
      <c r="BE3540" t="s">
        <v>83</v>
      </c>
      <c r="BF3540" t="s">
        <v>83</v>
      </c>
      <c r="BG3540" t="s">
        <v>83</v>
      </c>
      <c r="BH3540" t="s">
        <v>83</v>
      </c>
    </row>
    <row r="3541" spans="1:60" x14ac:dyDescent="0.3">
      <c r="A3541">
        <v>8832824</v>
      </c>
      <c r="B3541" t="s">
        <v>60</v>
      </c>
      <c r="D3541" t="s">
        <v>61</v>
      </c>
      <c r="E3541" t="s">
        <v>8614</v>
      </c>
      <c r="F3541" t="s">
        <v>62</v>
      </c>
      <c r="G3541" t="s">
        <v>63</v>
      </c>
      <c r="J3541" t="s">
        <v>64</v>
      </c>
      <c r="K3541" t="s">
        <v>65</v>
      </c>
      <c r="L3541" t="s">
        <v>103</v>
      </c>
      <c r="M3541" t="s">
        <v>8615</v>
      </c>
      <c r="N3541">
        <v>14</v>
      </c>
      <c r="R3541" t="s">
        <v>8620</v>
      </c>
      <c r="S3541" t="s">
        <v>8621</v>
      </c>
      <c r="T3541">
        <v>8917989</v>
      </c>
      <c r="U3541">
        <v>1930</v>
      </c>
      <c r="V3541">
        <v>1930</v>
      </c>
      <c r="W3541" t="s">
        <v>650</v>
      </c>
      <c r="X3541" t="s">
        <v>78</v>
      </c>
      <c r="Y3541" t="s">
        <v>95</v>
      </c>
      <c r="Z3541" t="s">
        <v>79</v>
      </c>
      <c r="AA3541">
        <v>1</v>
      </c>
      <c r="AB3541">
        <v>1</v>
      </c>
      <c r="AC3541">
        <v>2</v>
      </c>
      <c r="AD3541">
        <v>0</v>
      </c>
      <c r="AE3541" t="s">
        <v>80</v>
      </c>
      <c r="AF3541">
        <v>2</v>
      </c>
      <c r="AG3541">
        <v>2</v>
      </c>
      <c r="AH3541">
        <v>0</v>
      </c>
      <c r="AI3541">
        <v>77.400000000000006</v>
      </c>
      <c r="AJ3541">
        <v>65</v>
      </c>
      <c r="AK3541">
        <v>0</v>
      </c>
      <c r="AL3541">
        <v>0</v>
      </c>
      <c r="AM3541">
        <v>1411</v>
      </c>
      <c r="AN3541">
        <v>0</v>
      </c>
      <c r="AO3541">
        <v>500</v>
      </c>
      <c r="AP3541">
        <v>500</v>
      </c>
      <c r="AQ3541">
        <v>0</v>
      </c>
      <c r="AR3541" t="s">
        <v>81</v>
      </c>
      <c r="AS3541" t="s">
        <v>96</v>
      </c>
      <c r="AT3541" s="7" t="s">
        <v>96</v>
      </c>
      <c r="AU3541">
        <v>0</v>
      </c>
      <c r="AV3541" t="s">
        <v>83</v>
      </c>
      <c r="AW3541">
        <v>0</v>
      </c>
      <c r="AX3541" t="s">
        <v>83</v>
      </c>
      <c r="AY3541">
        <v>1</v>
      </c>
      <c r="AZ3541" t="s">
        <v>97</v>
      </c>
      <c r="BA3541" t="s">
        <v>83</v>
      </c>
      <c r="BB3541" t="s">
        <v>83</v>
      </c>
      <c r="BC3541" t="s">
        <v>83</v>
      </c>
      <c r="BD3541">
        <v>0</v>
      </c>
      <c r="BE3541" t="s">
        <v>83</v>
      </c>
      <c r="BF3541" t="s">
        <v>83</v>
      </c>
      <c r="BG3541" t="s">
        <v>83</v>
      </c>
      <c r="BH3541" t="s">
        <v>83</v>
      </c>
    </row>
    <row r="3542" spans="1:60" x14ac:dyDescent="0.3">
      <c r="A3542">
        <v>8832828</v>
      </c>
      <c r="B3542" t="s">
        <v>60</v>
      </c>
      <c r="D3542" t="s">
        <v>61</v>
      </c>
      <c r="E3542" t="s">
        <v>8614</v>
      </c>
      <c r="F3542" t="s">
        <v>62</v>
      </c>
      <c r="G3542" t="s">
        <v>63</v>
      </c>
      <c r="J3542" t="s">
        <v>64</v>
      </c>
      <c r="K3542" t="s">
        <v>65</v>
      </c>
      <c r="L3542" t="s">
        <v>103</v>
      </c>
      <c r="M3542" t="s">
        <v>8615</v>
      </c>
      <c r="N3542">
        <v>15</v>
      </c>
      <c r="R3542" t="s">
        <v>8622</v>
      </c>
      <c r="S3542" t="s">
        <v>8623</v>
      </c>
      <c r="T3542">
        <v>8917989</v>
      </c>
      <c r="U3542">
        <v>1935</v>
      </c>
      <c r="V3542">
        <v>1935</v>
      </c>
      <c r="W3542" t="s">
        <v>674</v>
      </c>
      <c r="X3542" t="s">
        <v>78</v>
      </c>
      <c r="Y3542" t="s">
        <v>69</v>
      </c>
      <c r="Z3542" t="s">
        <v>79</v>
      </c>
      <c r="AA3542">
        <v>1</v>
      </c>
      <c r="AB3542">
        <v>1</v>
      </c>
      <c r="AC3542">
        <v>2</v>
      </c>
      <c r="AD3542">
        <v>0</v>
      </c>
      <c r="AE3542" t="s">
        <v>80</v>
      </c>
      <c r="AF3542">
        <v>2</v>
      </c>
      <c r="AG3542">
        <v>2</v>
      </c>
      <c r="AH3542">
        <v>0</v>
      </c>
      <c r="AI3542">
        <v>163.19999999999999</v>
      </c>
      <c r="AJ3542">
        <v>154.9</v>
      </c>
      <c r="AK3542">
        <v>0</v>
      </c>
      <c r="AL3542">
        <v>0</v>
      </c>
      <c r="AM3542">
        <v>1446</v>
      </c>
      <c r="AN3542">
        <v>0</v>
      </c>
      <c r="AO3542">
        <v>500</v>
      </c>
      <c r="AP3542">
        <v>500</v>
      </c>
      <c r="AQ3542">
        <v>0</v>
      </c>
      <c r="AR3542" t="s">
        <v>81</v>
      </c>
      <c r="AS3542" t="s">
        <v>96</v>
      </c>
      <c r="AT3542" s="7" t="s">
        <v>96</v>
      </c>
      <c r="AU3542">
        <v>0</v>
      </c>
      <c r="AV3542" t="s">
        <v>83</v>
      </c>
      <c r="AW3542">
        <v>0</v>
      </c>
      <c r="AX3542" t="s">
        <v>84</v>
      </c>
      <c r="AY3542">
        <v>1</v>
      </c>
      <c r="AZ3542" t="s">
        <v>97</v>
      </c>
      <c r="BA3542" t="s">
        <v>83</v>
      </c>
      <c r="BB3542" t="s">
        <v>83</v>
      </c>
      <c r="BC3542" t="s">
        <v>83</v>
      </c>
      <c r="BD3542">
        <v>0</v>
      </c>
      <c r="BE3542" t="s">
        <v>83</v>
      </c>
      <c r="BF3542" t="s">
        <v>83</v>
      </c>
      <c r="BG3542" t="s">
        <v>83</v>
      </c>
      <c r="BH3542" t="s">
        <v>83</v>
      </c>
    </row>
    <row r="3543" spans="1:60" x14ac:dyDescent="0.3">
      <c r="A3543">
        <v>8832832</v>
      </c>
      <c r="B3543" t="s">
        <v>60</v>
      </c>
      <c r="D3543" t="s">
        <v>61</v>
      </c>
      <c r="E3543" t="s">
        <v>8614</v>
      </c>
      <c r="F3543" t="s">
        <v>62</v>
      </c>
      <c r="G3543" t="s">
        <v>63</v>
      </c>
      <c r="J3543" t="s">
        <v>64</v>
      </c>
      <c r="K3543" t="s">
        <v>65</v>
      </c>
      <c r="L3543" t="s">
        <v>103</v>
      </c>
      <c r="M3543" t="s">
        <v>8615</v>
      </c>
      <c r="N3543">
        <v>19</v>
      </c>
      <c r="R3543" t="s">
        <v>8624</v>
      </c>
      <c r="S3543" t="s">
        <v>8625</v>
      </c>
      <c r="T3543">
        <v>8917989</v>
      </c>
      <c r="U3543">
        <v>1979</v>
      </c>
      <c r="V3543">
        <v>1979</v>
      </c>
      <c r="W3543" t="s">
        <v>681</v>
      </c>
      <c r="X3543" t="s">
        <v>78</v>
      </c>
      <c r="Y3543" t="s">
        <v>95</v>
      </c>
      <c r="Z3543" t="s">
        <v>79</v>
      </c>
      <c r="AA3543">
        <v>1</v>
      </c>
      <c r="AB3543">
        <v>1</v>
      </c>
      <c r="AC3543">
        <v>2</v>
      </c>
      <c r="AD3543">
        <v>0</v>
      </c>
      <c r="AE3543" t="s">
        <v>68</v>
      </c>
      <c r="AF3543">
        <v>2</v>
      </c>
      <c r="AG3543">
        <v>2</v>
      </c>
      <c r="AH3543">
        <v>0</v>
      </c>
      <c r="AI3543">
        <v>127.7</v>
      </c>
      <c r="AJ3543">
        <v>97.1</v>
      </c>
      <c r="AK3543">
        <v>0</v>
      </c>
      <c r="AL3543">
        <v>0</v>
      </c>
      <c r="AM3543">
        <v>1493</v>
      </c>
      <c r="AN3543">
        <v>0</v>
      </c>
      <c r="AO3543">
        <v>500</v>
      </c>
      <c r="AP3543">
        <v>500</v>
      </c>
      <c r="AQ3543">
        <v>0</v>
      </c>
      <c r="AR3543" t="s">
        <v>109</v>
      </c>
      <c r="AS3543" t="s">
        <v>96</v>
      </c>
      <c r="AT3543" s="7" t="s">
        <v>96</v>
      </c>
      <c r="AU3543">
        <v>0</v>
      </c>
      <c r="AV3543" t="s">
        <v>83</v>
      </c>
      <c r="AW3543">
        <v>0</v>
      </c>
      <c r="AX3543" t="s">
        <v>84</v>
      </c>
      <c r="AY3543">
        <v>1</v>
      </c>
      <c r="AZ3543" t="s">
        <v>97</v>
      </c>
      <c r="BA3543" t="s">
        <v>83</v>
      </c>
      <c r="BB3543" t="s">
        <v>83</v>
      </c>
      <c r="BC3543" t="s">
        <v>83</v>
      </c>
      <c r="BD3543">
        <v>0</v>
      </c>
      <c r="BE3543" t="s">
        <v>83</v>
      </c>
      <c r="BF3543" t="s">
        <v>83</v>
      </c>
      <c r="BG3543" t="s">
        <v>83</v>
      </c>
      <c r="BH3543" t="s">
        <v>83</v>
      </c>
    </row>
    <row r="3544" spans="1:60" x14ac:dyDescent="0.3">
      <c r="A3544">
        <v>8832834</v>
      </c>
      <c r="B3544" t="s">
        <v>60</v>
      </c>
      <c r="D3544" t="s">
        <v>61</v>
      </c>
      <c r="E3544" t="s">
        <v>8614</v>
      </c>
      <c r="F3544" t="s">
        <v>62</v>
      </c>
      <c r="G3544" t="s">
        <v>63</v>
      </c>
      <c r="J3544" t="s">
        <v>64</v>
      </c>
      <c r="K3544" t="s">
        <v>65</v>
      </c>
      <c r="L3544" t="s">
        <v>103</v>
      </c>
      <c r="M3544" t="s">
        <v>8615</v>
      </c>
      <c r="N3544">
        <v>23</v>
      </c>
      <c r="R3544" t="s">
        <v>8626</v>
      </c>
      <c r="S3544" t="s">
        <v>8627</v>
      </c>
      <c r="T3544">
        <v>8917989</v>
      </c>
      <c r="W3544" t="s">
        <v>681</v>
      </c>
      <c r="X3544" t="s">
        <v>78</v>
      </c>
      <c r="Y3544" t="s">
        <v>95</v>
      </c>
      <c r="Z3544" t="s">
        <v>79</v>
      </c>
      <c r="AA3544">
        <v>1</v>
      </c>
      <c r="AB3544">
        <v>1</v>
      </c>
      <c r="AC3544">
        <v>2</v>
      </c>
      <c r="AD3544">
        <v>0</v>
      </c>
      <c r="AE3544" t="s">
        <v>80</v>
      </c>
      <c r="AF3544">
        <v>2</v>
      </c>
      <c r="AG3544">
        <v>2</v>
      </c>
      <c r="AH3544">
        <v>0</v>
      </c>
      <c r="AI3544">
        <v>73.5</v>
      </c>
      <c r="AJ3544">
        <v>60.5</v>
      </c>
      <c r="AK3544">
        <v>0</v>
      </c>
      <c r="AL3544">
        <v>0</v>
      </c>
      <c r="AM3544">
        <v>1113.3900000000001</v>
      </c>
      <c r="AN3544">
        <v>0</v>
      </c>
      <c r="AO3544">
        <v>500</v>
      </c>
      <c r="AP3544">
        <v>500</v>
      </c>
      <c r="AQ3544">
        <v>0</v>
      </c>
      <c r="AR3544" t="s">
        <v>109</v>
      </c>
      <c r="AS3544" t="s">
        <v>96</v>
      </c>
      <c r="AT3544" s="7" t="s">
        <v>96</v>
      </c>
      <c r="AU3544">
        <v>0</v>
      </c>
      <c r="AV3544" t="s">
        <v>83</v>
      </c>
      <c r="AW3544">
        <v>0</v>
      </c>
      <c r="AX3544" t="s">
        <v>84</v>
      </c>
      <c r="AY3544">
        <v>1</v>
      </c>
      <c r="AZ3544" t="s">
        <v>97</v>
      </c>
      <c r="BA3544" t="s">
        <v>83</v>
      </c>
      <c r="BB3544" t="s">
        <v>83</v>
      </c>
      <c r="BC3544" t="s">
        <v>83</v>
      </c>
      <c r="BD3544">
        <v>0</v>
      </c>
      <c r="BE3544" t="s">
        <v>83</v>
      </c>
      <c r="BF3544" t="s">
        <v>83</v>
      </c>
      <c r="BG3544" t="s">
        <v>83</v>
      </c>
      <c r="BH3544" t="s">
        <v>83</v>
      </c>
    </row>
    <row r="3545" spans="1:60" x14ac:dyDescent="0.3">
      <c r="A3545">
        <v>8832836</v>
      </c>
      <c r="B3545" t="s">
        <v>60</v>
      </c>
      <c r="D3545" t="s">
        <v>61</v>
      </c>
      <c r="E3545" t="s">
        <v>8614</v>
      </c>
      <c r="F3545" t="s">
        <v>62</v>
      </c>
      <c r="G3545" t="s">
        <v>63</v>
      </c>
      <c r="J3545" t="s">
        <v>64</v>
      </c>
      <c r="K3545" t="s">
        <v>65</v>
      </c>
      <c r="L3545" t="s">
        <v>103</v>
      </c>
      <c r="M3545" t="s">
        <v>8615</v>
      </c>
      <c r="N3545">
        <v>25</v>
      </c>
      <c r="R3545" t="s">
        <v>8628</v>
      </c>
      <c r="S3545" t="s">
        <v>8629</v>
      </c>
      <c r="U3545">
        <v>1935</v>
      </c>
      <c r="V3545">
        <v>1935</v>
      </c>
      <c r="W3545" t="s">
        <v>896</v>
      </c>
      <c r="X3545" t="s">
        <v>78</v>
      </c>
      <c r="Y3545" t="s">
        <v>95</v>
      </c>
      <c r="Z3545" t="s">
        <v>79</v>
      </c>
      <c r="AA3545">
        <v>2</v>
      </c>
      <c r="AB3545">
        <v>2</v>
      </c>
      <c r="AC3545">
        <v>1</v>
      </c>
      <c r="AD3545">
        <v>0</v>
      </c>
      <c r="AE3545" t="s">
        <v>80</v>
      </c>
      <c r="AF3545">
        <v>2</v>
      </c>
      <c r="AG3545">
        <v>2</v>
      </c>
      <c r="AH3545">
        <v>0</v>
      </c>
      <c r="AI3545">
        <v>54.1</v>
      </c>
      <c r="AJ3545">
        <v>25.4</v>
      </c>
      <c r="AK3545">
        <v>54.1</v>
      </c>
      <c r="AL3545">
        <v>0</v>
      </c>
      <c r="AM3545">
        <v>0</v>
      </c>
      <c r="AN3545">
        <v>0</v>
      </c>
      <c r="AO3545">
        <v>500</v>
      </c>
      <c r="AP3545">
        <v>500</v>
      </c>
      <c r="AQ3545">
        <v>0</v>
      </c>
      <c r="AR3545" t="s">
        <v>109</v>
      </c>
      <c r="AS3545" t="s">
        <v>96</v>
      </c>
      <c r="AT3545" s="7" t="s">
        <v>96</v>
      </c>
      <c r="AU3545">
        <v>0</v>
      </c>
      <c r="AV3545" t="s">
        <v>83</v>
      </c>
      <c r="AW3545">
        <v>0</v>
      </c>
      <c r="AX3545" t="s">
        <v>84</v>
      </c>
      <c r="AY3545">
        <v>1</v>
      </c>
      <c r="AZ3545" t="s">
        <v>97</v>
      </c>
      <c r="BA3545" t="s">
        <v>83</v>
      </c>
      <c r="BB3545" t="s">
        <v>83</v>
      </c>
      <c r="BC3545" t="s">
        <v>83</v>
      </c>
      <c r="BD3545">
        <v>0</v>
      </c>
      <c r="BE3545" t="s">
        <v>83</v>
      </c>
      <c r="BF3545" t="s">
        <v>83</v>
      </c>
      <c r="BG3545" t="s">
        <v>83</v>
      </c>
      <c r="BH3545" t="s">
        <v>98</v>
      </c>
    </row>
    <row r="3546" spans="1:60" x14ac:dyDescent="0.3">
      <c r="A3546">
        <v>8832843</v>
      </c>
      <c r="B3546" t="s">
        <v>60</v>
      </c>
      <c r="D3546" t="s">
        <v>61</v>
      </c>
      <c r="E3546" t="s">
        <v>8614</v>
      </c>
      <c r="F3546" t="s">
        <v>62</v>
      </c>
      <c r="G3546" t="s">
        <v>63</v>
      </c>
      <c r="J3546" t="s">
        <v>64</v>
      </c>
      <c r="K3546" t="s">
        <v>65</v>
      </c>
      <c r="L3546" t="s">
        <v>103</v>
      </c>
      <c r="M3546" t="s">
        <v>8615</v>
      </c>
      <c r="N3546">
        <v>26</v>
      </c>
      <c r="R3546" t="s">
        <v>8630</v>
      </c>
      <c r="S3546" t="s">
        <v>8631</v>
      </c>
      <c r="T3546">
        <v>8917989</v>
      </c>
      <c r="U3546">
        <v>1935</v>
      </c>
      <c r="V3546">
        <v>1935</v>
      </c>
      <c r="W3546" t="s">
        <v>650</v>
      </c>
      <c r="X3546" t="s">
        <v>78</v>
      </c>
      <c r="Y3546" t="s">
        <v>95</v>
      </c>
      <c r="Z3546" t="s">
        <v>79</v>
      </c>
      <c r="AA3546">
        <v>1</v>
      </c>
      <c r="AB3546">
        <v>1</v>
      </c>
      <c r="AC3546">
        <v>2</v>
      </c>
      <c r="AD3546">
        <v>0</v>
      </c>
      <c r="AE3546" t="s">
        <v>80</v>
      </c>
      <c r="AF3546">
        <v>2</v>
      </c>
      <c r="AG3546">
        <v>2</v>
      </c>
      <c r="AH3546">
        <v>0</v>
      </c>
      <c r="AI3546">
        <v>76.3</v>
      </c>
      <c r="AJ3546">
        <v>59.6</v>
      </c>
      <c r="AK3546">
        <v>0</v>
      </c>
      <c r="AL3546">
        <v>0</v>
      </c>
      <c r="AM3546">
        <v>1650</v>
      </c>
      <c r="AN3546">
        <v>0</v>
      </c>
      <c r="AO3546">
        <v>500</v>
      </c>
      <c r="AP3546">
        <v>500</v>
      </c>
      <c r="AQ3546">
        <v>0</v>
      </c>
      <c r="AR3546" t="s">
        <v>109</v>
      </c>
      <c r="AS3546" t="s">
        <v>96</v>
      </c>
      <c r="AT3546" s="7" t="s">
        <v>96</v>
      </c>
      <c r="AU3546">
        <v>0</v>
      </c>
      <c r="AV3546" t="s">
        <v>83</v>
      </c>
      <c r="AW3546">
        <v>0</v>
      </c>
      <c r="AX3546" t="s">
        <v>83</v>
      </c>
      <c r="AY3546">
        <v>0</v>
      </c>
      <c r="AZ3546" t="s">
        <v>97</v>
      </c>
      <c r="BA3546" t="s">
        <v>83</v>
      </c>
      <c r="BB3546" t="s">
        <v>83</v>
      </c>
      <c r="BC3546" t="s">
        <v>83</v>
      </c>
      <c r="BD3546">
        <v>0</v>
      </c>
      <c r="BE3546" t="s">
        <v>83</v>
      </c>
      <c r="BF3546" t="s">
        <v>83</v>
      </c>
      <c r="BG3546" t="s">
        <v>83</v>
      </c>
      <c r="BH3546" t="s">
        <v>83</v>
      </c>
    </row>
    <row r="3547" spans="1:60" x14ac:dyDescent="0.3">
      <c r="A3547">
        <v>8832557</v>
      </c>
      <c r="B3547" t="s">
        <v>60</v>
      </c>
      <c r="D3547" t="s">
        <v>61</v>
      </c>
      <c r="E3547" t="s">
        <v>8614</v>
      </c>
      <c r="F3547" t="s">
        <v>62</v>
      </c>
      <c r="G3547" t="s">
        <v>63</v>
      </c>
      <c r="J3547" t="s">
        <v>64</v>
      </c>
      <c r="K3547" t="s">
        <v>65</v>
      </c>
      <c r="L3547" t="s">
        <v>103</v>
      </c>
      <c r="M3547" t="s">
        <v>8615</v>
      </c>
      <c r="N3547">
        <v>27</v>
      </c>
      <c r="R3547" t="s">
        <v>8632</v>
      </c>
      <c r="S3547" t="s">
        <v>8633</v>
      </c>
      <c r="T3547">
        <v>8917989</v>
      </c>
      <c r="W3547" t="s">
        <v>81</v>
      </c>
      <c r="X3547" t="s">
        <v>78</v>
      </c>
      <c r="Y3547" t="s">
        <v>95</v>
      </c>
      <c r="Z3547" t="s">
        <v>79</v>
      </c>
      <c r="AA3547">
        <v>1</v>
      </c>
      <c r="AB3547">
        <v>1</v>
      </c>
      <c r="AC3547">
        <v>2</v>
      </c>
      <c r="AD3547">
        <v>0</v>
      </c>
      <c r="AE3547" t="s">
        <v>80</v>
      </c>
      <c r="AF3547">
        <v>2</v>
      </c>
      <c r="AG3547">
        <v>2</v>
      </c>
      <c r="AH3547">
        <v>0</v>
      </c>
      <c r="AI3547">
        <v>100.3</v>
      </c>
      <c r="AJ3547">
        <v>79.5</v>
      </c>
      <c r="AK3547">
        <v>0</v>
      </c>
      <c r="AL3547">
        <v>0</v>
      </c>
      <c r="AM3547">
        <v>1258</v>
      </c>
      <c r="AN3547">
        <v>0</v>
      </c>
      <c r="AO3547">
        <v>500</v>
      </c>
      <c r="AP3547">
        <v>500</v>
      </c>
      <c r="AQ3547">
        <v>0</v>
      </c>
      <c r="AR3547" t="s">
        <v>109</v>
      </c>
      <c r="AS3547" t="s">
        <v>96</v>
      </c>
      <c r="AT3547" s="7" t="s">
        <v>96</v>
      </c>
      <c r="AU3547">
        <v>0</v>
      </c>
      <c r="AV3547" t="s">
        <v>83</v>
      </c>
      <c r="AW3547">
        <v>0</v>
      </c>
      <c r="AX3547" t="s">
        <v>84</v>
      </c>
      <c r="AY3547">
        <v>1</v>
      </c>
      <c r="AZ3547" t="s">
        <v>84</v>
      </c>
      <c r="BA3547" t="s">
        <v>83</v>
      </c>
      <c r="BB3547" t="s">
        <v>83</v>
      </c>
      <c r="BC3547" t="s">
        <v>83</v>
      </c>
      <c r="BD3547">
        <v>0</v>
      </c>
      <c r="BE3547" t="s">
        <v>83</v>
      </c>
      <c r="BF3547" t="s">
        <v>83</v>
      </c>
      <c r="BG3547" t="s">
        <v>83</v>
      </c>
      <c r="BH3547" t="s">
        <v>83</v>
      </c>
    </row>
    <row r="3548" spans="1:60" x14ac:dyDescent="0.3">
      <c r="A3548">
        <v>8832563</v>
      </c>
      <c r="B3548" t="s">
        <v>60</v>
      </c>
      <c r="D3548" t="s">
        <v>61</v>
      </c>
      <c r="E3548" t="s">
        <v>8614</v>
      </c>
      <c r="F3548" t="s">
        <v>62</v>
      </c>
      <c r="G3548" t="s">
        <v>63</v>
      </c>
      <c r="J3548" t="s">
        <v>64</v>
      </c>
      <c r="K3548" t="s">
        <v>65</v>
      </c>
      <c r="L3548" t="s">
        <v>103</v>
      </c>
      <c r="M3548" t="s">
        <v>8615</v>
      </c>
      <c r="N3548">
        <v>32</v>
      </c>
      <c r="R3548" t="s">
        <v>8634</v>
      </c>
      <c r="S3548" t="s">
        <v>8635</v>
      </c>
      <c r="T3548">
        <v>8917989</v>
      </c>
      <c r="U3548">
        <v>1935</v>
      </c>
      <c r="V3548">
        <v>1935</v>
      </c>
      <c r="W3548" t="s">
        <v>650</v>
      </c>
      <c r="X3548" t="s">
        <v>78</v>
      </c>
      <c r="Y3548" t="s">
        <v>95</v>
      </c>
      <c r="Z3548" t="s">
        <v>79</v>
      </c>
      <c r="AA3548">
        <v>1</v>
      </c>
      <c r="AB3548">
        <v>1</v>
      </c>
      <c r="AC3548">
        <v>1</v>
      </c>
      <c r="AD3548">
        <v>0</v>
      </c>
      <c r="AE3548" t="s">
        <v>472</v>
      </c>
      <c r="AF3548">
        <v>2</v>
      </c>
      <c r="AG3548">
        <v>2</v>
      </c>
      <c r="AH3548">
        <v>2</v>
      </c>
      <c r="AI3548">
        <v>119.6</v>
      </c>
      <c r="AJ3548">
        <v>68.8</v>
      </c>
      <c r="AK3548">
        <v>0</v>
      </c>
      <c r="AL3548">
        <v>0</v>
      </c>
      <c r="AM3548">
        <v>0</v>
      </c>
      <c r="AN3548">
        <v>0</v>
      </c>
      <c r="AO3548">
        <v>500</v>
      </c>
      <c r="AP3548">
        <v>500</v>
      </c>
      <c r="AQ3548">
        <v>0</v>
      </c>
      <c r="AR3548" t="s">
        <v>109</v>
      </c>
      <c r="AS3548" t="s">
        <v>96</v>
      </c>
      <c r="AT3548" s="7" t="s">
        <v>96</v>
      </c>
      <c r="AU3548">
        <v>0</v>
      </c>
      <c r="AV3548" t="s">
        <v>83</v>
      </c>
      <c r="AW3548">
        <v>0</v>
      </c>
      <c r="AX3548" t="s">
        <v>84</v>
      </c>
      <c r="AY3548">
        <v>1</v>
      </c>
      <c r="AZ3548" t="s">
        <v>97</v>
      </c>
      <c r="BA3548" t="s">
        <v>83</v>
      </c>
      <c r="BB3548" t="s">
        <v>83</v>
      </c>
      <c r="BC3548" t="s">
        <v>83</v>
      </c>
      <c r="BD3548">
        <v>0</v>
      </c>
      <c r="BE3548" t="s">
        <v>83</v>
      </c>
      <c r="BF3548" t="s">
        <v>83</v>
      </c>
      <c r="BG3548" t="s">
        <v>83</v>
      </c>
      <c r="BH3548" t="s">
        <v>83</v>
      </c>
    </row>
    <row r="3549" spans="1:60" x14ac:dyDescent="0.3">
      <c r="A3549">
        <v>9348483</v>
      </c>
      <c r="B3549" t="s">
        <v>60</v>
      </c>
      <c r="D3549" t="s">
        <v>61</v>
      </c>
      <c r="E3549" t="s">
        <v>8636</v>
      </c>
      <c r="F3549" t="s">
        <v>62</v>
      </c>
      <c r="G3549" t="s">
        <v>63</v>
      </c>
      <c r="J3549" t="s">
        <v>64</v>
      </c>
      <c r="K3549" t="s">
        <v>65</v>
      </c>
      <c r="L3549" t="s">
        <v>103</v>
      </c>
      <c r="M3549" t="s">
        <v>8637</v>
      </c>
      <c r="N3549">
        <v>61</v>
      </c>
      <c r="R3549" t="s">
        <v>8638</v>
      </c>
      <c r="S3549" t="s">
        <v>8639</v>
      </c>
      <c r="X3549" t="s">
        <v>68</v>
      </c>
      <c r="Y3549" t="s">
        <v>95</v>
      </c>
      <c r="Z3549" t="s">
        <v>68</v>
      </c>
      <c r="AE3549" t="s">
        <v>68</v>
      </c>
      <c r="AF3549">
        <v>0</v>
      </c>
      <c r="AO3549">
        <v>498</v>
      </c>
      <c r="AP3549">
        <v>498</v>
      </c>
      <c r="AR3549" t="s">
        <v>68</v>
      </c>
      <c r="AS3549" t="s">
        <v>68</v>
      </c>
      <c r="AT3549" s="7" t="s">
        <v>68</v>
      </c>
      <c r="AV3549" t="s">
        <v>68</v>
      </c>
      <c r="AX3549" t="s">
        <v>68</v>
      </c>
      <c r="AZ3549" t="s">
        <v>68</v>
      </c>
      <c r="BA3549" t="s">
        <v>68</v>
      </c>
      <c r="BB3549" t="s">
        <v>68</v>
      </c>
      <c r="BC3549" t="s">
        <v>68</v>
      </c>
      <c r="BE3549" t="s">
        <v>68</v>
      </c>
      <c r="BF3549" t="s">
        <v>68</v>
      </c>
      <c r="BG3549" t="s">
        <v>68</v>
      </c>
      <c r="BH3549" t="s">
        <v>68</v>
      </c>
    </row>
    <row r="3550" spans="1:60" x14ac:dyDescent="0.3">
      <c r="A3550">
        <v>6584585</v>
      </c>
      <c r="B3550" t="s">
        <v>60</v>
      </c>
      <c r="D3550" t="s">
        <v>61</v>
      </c>
      <c r="E3550" t="s">
        <v>8636</v>
      </c>
      <c r="F3550" t="s">
        <v>62</v>
      </c>
      <c r="G3550" t="s">
        <v>63</v>
      </c>
      <c r="J3550" t="s">
        <v>64</v>
      </c>
      <c r="K3550" t="s">
        <v>65</v>
      </c>
      <c r="L3550" t="s">
        <v>103</v>
      </c>
      <c r="M3550" t="s">
        <v>8637</v>
      </c>
      <c r="N3550">
        <v>104</v>
      </c>
      <c r="R3550" t="s">
        <v>8640</v>
      </c>
      <c r="S3550" t="s">
        <v>8641</v>
      </c>
      <c r="V3550">
        <v>1930</v>
      </c>
      <c r="X3550" t="s">
        <v>78</v>
      </c>
      <c r="Y3550" t="s">
        <v>69</v>
      </c>
      <c r="Z3550" t="s">
        <v>68</v>
      </c>
      <c r="AA3550">
        <v>1</v>
      </c>
      <c r="AE3550" t="s">
        <v>68</v>
      </c>
      <c r="AF3550">
        <v>3</v>
      </c>
      <c r="AI3550">
        <v>69.8</v>
      </c>
      <c r="AJ3550">
        <v>61.9</v>
      </c>
      <c r="AO3550">
        <v>498</v>
      </c>
      <c r="AP3550">
        <v>498</v>
      </c>
      <c r="AR3550" t="s">
        <v>68</v>
      </c>
      <c r="AS3550" t="s">
        <v>68</v>
      </c>
      <c r="AT3550" s="7" t="s">
        <v>68</v>
      </c>
      <c r="AV3550" t="s">
        <v>68</v>
      </c>
      <c r="AW3550">
        <v>0</v>
      </c>
      <c r="AX3550" t="s">
        <v>68</v>
      </c>
      <c r="AZ3550" t="s">
        <v>68</v>
      </c>
      <c r="BA3550" t="s">
        <v>68</v>
      </c>
      <c r="BB3550" t="s">
        <v>68</v>
      </c>
      <c r="BC3550" t="s">
        <v>68</v>
      </c>
      <c r="BE3550" t="s">
        <v>68</v>
      </c>
      <c r="BF3550" t="s">
        <v>68</v>
      </c>
      <c r="BG3550" t="s">
        <v>68</v>
      </c>
      <c r="BH3550" t="s">
        <v>68</v>
      </c>
    </row>
    <row r="3551" spans="1:60" x14ac:dyDescent="0.3">
      <c r="A3551">
        <v>6584586</v>
      </c>
      <c r="B3551" t="s">
        <v>60</v>
      </c>
      <c r="D3551" t="s">
        <v>61</v>
      </c>
      <c r="E3551" t="s">
        <v>8636</v>
      </c>
      <c r="F3551" t="s">
        <v>62</v>
      </c>
      <c r="G3551" t="s">
        <v>63</v>
      </c>
      <c r="J3551" t="s">
        <v>64</v>
      </c>
      <c r="K3551" t="s">
        <v>65</v>
      </c>
      <c r="L3551" t="s">
        <v>103</v>
      </c>
      <c r="M3551" t="s">
        <v>8637</v>
      </c>
      <c r="N3551">
        <v>106</v>
      </c>
      <c r="R3551" t="s">
        <v>8642</v>
      </c>
      <c r="S3551" t="s">
        <v>8643</v>
      </c>
      <c r="V3551">
        <v>1959</v>
      </c>
      <c r="X3551" t="s">
        <v>78</v>
      </c>
      <c r="Y3551" t="s">
        <v>69</v>
      </c>
      <c r="Z3551" t="s">
        <v>68</v>
      </c>
      <c r="AA3551">
        <v>1</v>
      </c>
      <c r="AE3551" t="s">
        <v>68</v>
      </c>
      <c r="AF3551">
        <v>3</v>
      </c>
      <c r="AI3551">
        <v>86</v>
      </c>
      <c r="AJ3551">
        <v>86</v>
      </c>
      <c r="AO3551">
        <v>498</v>
      </c>
      <c r="AP3551">
        <v>498</v>
      </c>
      <c r="AR3551" t="s">
        <v>68</v>
      </c>
      <c r="AS3551" t="s">
        <v>68</v>
      </c>
      <c r="AT3551" s="7" t="s">
        <v>68</v>
      </c>
      <c r="AV3551" t="s">
        <v>68</v>
      </c>
      <c r="AW3551">
        <v>0</v>
      </c>
      <c r="AX3551" t="s">
        <v>68</v>
      </c>
      <c r="AZ3551" t="s">
        <v>68</v>
      </c>
      <c r="BA3551" t="s">
        <v>68</v>
      </c>
      <c r="BB3551" t="s">
        <v>68</v>
      </c>
      <c r="BC3551" t="s">
        <v>68</v>
      </c>
      <c r="BE3551" t="s">
        <v>68</v>
      </c>
      <c r="BF3551" t="s">
        <v>68</v>
      </c>
      <c r="BG3551" t="s">
        <v>68</v>
      </c>
      <c r="BH3551" t="s">
        <v>68</v>
      </c>
    </row>
    <row r="3552" spans="1:60" x14ac:dyDescent="0.3">
      <c r="A3552">
        <v>7962715</v>
      </c>
      <c r="B3552" t="s">
        <v>60</v>
      </c>
      <c r="D3552" t="s">
        <v>61</v>
      </c>
      <c r="E3552" t="s">
        <v>8644</v>
      </c>
      <c r="F3552" t="s">
        <v>62</v>
      </c>
      <c r="G3552" t="s">
        <v>63</v>
      </c>
      <c r="J3552" t="s">
        <v>64</v>
      </c>
      <c r="K3552" t="s">
        <v>65</v>
      </c>
      <c r="L3552" t="s">
        <v>103</v>
      </c>
      <c r="M3552" t="s">
        <v>8645</v>
      </c>
      <c r="N3552">
        <v>36</v>
      </c>
      <c r="R3552" t="s">
        <v>8646</v>
      </c>
      <c r="S3552" t="s">
        <v>8647</v>
      </c>
      <c r="T3552">
        <v>8201401</v>
      </c>
      <c r="U3552">
        <v>1992</v>
      </c>
      <c r="V3552">
        <v>1992</v>
      </c>
      <c r="W3552" t="s">
        <v>8648</v>
      </c>
      <c r="X3552" t="s">
        <v>78</v>
      </c>
      <c r="Y3552" t="s">
        <v>69</v>
      </c>
      <c r="Z3552" t="s">
        <v>108</v>
      </c>
      <c r="AA3552">
        <v>5</v>
      </c>
      <c r="AB3552">
        <v>5</v>
      </c>
      <c r="AC3552">
        <v>6</v>
      </c>
      <c r="AD3552">
        <v>0</v>
      </c>
      <c r="AE3552" t="s">
        <v>368</v>
      </c>
      <c r="AF3552">
        <v>84</v>
      </c>
      <c r="AG3552">
        <v>84</v>
      </c>
      <c r="AH3552">
        <v>0</v>
      </c>
      <c r="AI3552">
        <v>4535.1000000000004</v>
      </c>
      <c r="AJ3552">
        <v>3994.2</v>
      </c>
      <c r="AK3552">
        <v>0</v>
      </c>
      <c r="AL3552">
        <v>540.9</v>
      </c>
      <c r="AM3552">
        <v>4790</v>
      </c>
      <c r="AN3552">
        <v>0</v>
      </c>
      <c r="AO3552">
        <v>499</v>
      </c>
      <c r="AP3552">
        <v>500</v>
      </c>
      <c r="AQ3552" t="s">
        <v>134</v>
      </c>
      <c r="AR3552" t="s">
        <v>68</v>
      </c>
      <c r="AS3552" t="s">
        <v>110</v>
      </c>
      <c r="AT3552" s="7" t="s">
        <v>119</v>
      </c>
      <c r="AV3552" t="s">
        <v>136</v>
      </c>
      <c r="AW3552">
        <v>0</v>
      </c>
      <c r="AX3552" t="s">
        <v>84</v>
      </c>
      <c r="AZ3552" t="s">
        <v>84</v>
      </c>
      <c r="BA3552" t="s">
        <v>85</v>
      </c>
      <c r="BB3552" t="s">
        <v>84</v>
      </c>
      <c r="BC3552" t="s">
        <v>84</v>
      </c>
      <c r="BE3552" t="s">
        <v>83</v>
      </c>
      <c r="BF3552" t="s">
        <v>112</v>
      </c>
      <c r="BG3552" t="s">
        <v>83</v>
      </c>
      <c r="BH3552" t="s">
        <v>120</v>
      </c>
    </row>
    <row r="3553" spans="1:60" x14ac:dyDescent="0.3">
      <c r="A3553">
        <v>9339789</v>
      </c>
      <c r="B3553" t="s">
        <v>60</v>
      </c>
      <c r="D3553" t="s">
        <v>61</v>
      </c>
      <c r="E3553" t="s">
        <v>8644</v>
      </c>
      <c r="F3553" t="s">
        <v>62</v>
      </c>
      <c r="G3553" t="s">
        <v>63</v>
      </c>
      <c r="J3553" t="s">
        <v>64</v>
      </c>
      <c r="K3553" t="s">
        <v>65</v>
      </c>
      <c r="L3553" t="s">
        <v>103</v>
      </c>
      <c r="M3553" t="s">
        <v>8645</v>
      </c>
      <c r="N3553">
        <v>53</v>
      </c>
      <c r="R3553" t="s">
        <v>8649</v>
      </c>
      <c r="S3553" t="s">
        <v>8650</v>
      </c>
      <c r="X3553" t="s">
        <v>68</v>
      </c>
      <c r="Y3553" t="s">
        <v>95</v>
      </c>
      <c r="Z3553" t="s">
        <v>68</v>
      </c>
      <c r="AE3553" t="s">
        <v>68</v>
      </c>
      <c r="AF3553">
        <v>0</v>
      </c>
      <c r="AO3553">
        <v>498</v>
      </c>
      <c r="AP3553">
        <v>498</v>
      </c>
      <c r="AR3553" t="s">
        <v>68</v>
      </c>
      <c r="AS3553" t="s">
        <v>68</v>
      </c>
      <c r="AT3553" s="7" t="s">
        <v>68</v>
      </c>
      <c r="AV3553" t="s">
        <v>68</v>
      </c>
      <c r="AX3553" t="s">
        <v>68</v>
      </c>
      <c r="AZ3553" t="s">
        <v>68</v>
      </c>
      <c r="BA3553" t="s">
        <v>68</v>
      </c>
      <c r="BB3553" t="s">
        <v>68</v>
      </c>
      <c r="BC3553" t="s">
        <v>68</v>
      </c>
      <c r="BE3553" t="s">
        <v>68</v>
      </c>
      <c r="BF3553" t="s">
        <v>68</v>
      </c>
      <c r="BG3553" t="s">
        <v>68</v>
      </c>
      <c r="BH3553" t="s">
        <v>68</v>
      </c>
    </row>
    <row r="3554" spans="1:60" x14ac:dyDescent="0.3">
      <c r="A3554">
        <v>9033560</v>
      </c>
      <c r="B3554" t="s">
        <v>60</v>
      </c>
      <c r="D3554" t="s">
        <v>61</v>
      </c>
      <c r="E3554" t="s">
        <v>8644</v>
      </c>
      <c r="F3554" t="s">
        <v>62</v>
      </c>
      <c r="G3554" t="s">
        <v>63</v>
      </c>
      <c r="J3554" t="s">
        <v>64</v>
      </c>
      <c r="K3554" t="s">
        <v>65</v>
      </c>
      <c r="L3554" t="s">
        <v>103</v>
      </c>
      <c r="M3554" t="s">
        <v>8645</v>
      </c>
      <c r="N3554">
        <v>79</v>
      </c>
      <c r="R3554" t="s">
        <v>8651</v>
      </c>
      <c r="S3554" t="s">
        <v>8652</v>
      </c>
      <c r="T3554">
        <v>7570258</v>
      </c>
      <c r="U3554">
        <v>1996</v>
      </c>
      <c r="V3554">
        <v>1996</v>
      </c>
      <c r="W3554" t="s">
        <v>5487</v>
      </c>
      <c r="X3554" t="s">
        <v>78</v>
      </c>
      <c r="Y3554" t="s">
        <v>69</v>
      </c>
      <c r="Z3554" t="s">
        <v>108</v>
      </c>
      <c r="AA3554">
        <v>9</v>
      </c>
      <c r="AB3554">
        <v>9</v>
      </c>
      <c r="AC3554">
        <v>3</v>
      </c>
      <c r="AD3554">
        <v>3</v>
      </c>
      <c r="AE3554" t="s">
        <v>80</v>
      </c>
      <c r="AF3554">
        <v>99</v>
      </c>
      <c r="AG3554">
        <v>99</v>
      </c>
      <c r="AH3554">
        <v>0</v>
      </c>
      <c r="AI3554">
        <v>7926.8</v>
      </c>
      <c r="AJ3554">
        <v>7926.8</v>
      </c>
      <c r="AK3554">
        <v>0</v>
      </c>
      <c r="AL3554">
        <v>808.8</v>
      </c>
      <c r="AM3554">
        <v>3074</v>
      </c>
      <c r="AO3554">
        <v>499</v>
      </c>
      <c r="AP3554">
        <v>500</v>
      </c>
      <c r="AR3554" t="s">
        <v>135</v>
      </c>
      <c r="AS3554" t="s">
        <v>110</v>
      </c>
      <c r="AT3554" s="7" t="s">
        <v>119</v>
      </c>
      <c r="AU3554">
        <v>1138.3</v>
      </c>
      <c r="AV3554" t="s">
        <v>136</v>
      </c>
      <c r="AW3554">
        <v>3</v>
      </c>
      <c r="AX3554" t="s">
        <v>84</v>
      </c>
      <c r="AY3554">
        <v>2</v>
      </c>
      <c r="AZ3554" t="s">
        <v>84</v>
      </c>
      <c r="BA3554" t="s">
        <v>85</v>
      </c>
      <c r="BB3554" t="s">
        <v>84</v>
      </c>
      <c r="BC3554" t="s">
        <v>84</v>
      </c>
      <c r="BE3554" t="s">
        <v>83</v>
      </c>
      <c r="BF3554" t="s">
        <v>112</v>
      </c>
      <c r="BG3554" t="s">
        <v>137</v>
      </c>
      <c r="BH3554" t="s">
        <v>120</v>
      </c>
    </row>
    <row r="3555" spans="1:60" x14ac:dyDescent="0.3">
      <c r="A3555">
        <v>8025208</v>
      </c>
      <c r="B3555" t="s">
        <v>60</v>
      </c>
      <c r="D3555" t="s">
        <v>61</v>
      </c>
      <c r="E3555" t="s">
        <v>8644</v>
      </c>
      <c r="F3555" t="s">
        <v>62</v>
      </c>
      <c r="G3555" t="s">
        <v>63</v>
      </c>
      <c r="J3555" t="s">
        <v>64</v>
      </c>
      <c r="K3555" t="s">
        <v>65</v>
      </c>
      <c r="L3555" t="s">
        <v>103</v>
      </c>
      <c r="M3555" t="s">
        <v>8645</v>
      </c>
      <c r="N3555">
        <v>79</v>
      </c>
      <c r="P3555">
        <v>2</v>
      </c>
      <c r="R3555" t="s">
        <v>8653</v>
      </c>
      <c r="S3555" t="s">
        <v>8654</v>
      </c>
      <c r="T3555">
        <v>7570258</v>
      </c>
      <c r="U3555">
        <v>1998</v>
      </c>
      <c r="V3555">
        <v>1998</v>
      </c>
      <c r="W3555" t="s">
        <v>5487</v>
      </c>
      <c r="X3555" t="s">
        <v>78</v>
      </c>
      <c r="Y3555" t="s">
        <v>69</v>
      </c>
      <c r="Z3555" t="s">
        <v>108</v>
      </c>
      <c r="AA3555">
        <v>9</v>
      </c>
      <c r="AB3555">
        <v>9</v>
      </c>
      <c r="AC3555">
        <v>3</v>
      </c>
      <c r="AD3555">
        <v>3</v>
      </c>
      <c r="AE3555" t="s">
        <v>80</v>
      </c>
      <c r="AF3555">
        <v>125</v>
      </c>
      <c r="AG3555">
        <v>124</v>
      </c>
      <c r="AH3555">
        <v>1</v>
      </c>
      <c r="AI3555">
        <v>8065.6</v>
      </c>
      <c r="AJ3555">
        <v>8010.7</v>
      </c>
      <c r="AK3555">
        <v>50.1</v>
      </c>
      <c r="AL3555">
        <v>1053.5</v>
      </c>
      <c r="AM3555">
        <v>1165</v>
      </c>
      <c r="AO3555">
        <v>499</v>
      </c>
      <c r="AP3555">
        <v>498</v>
      </c>
      <c r="AR3555" t="s">
        <v>135</v>
      </c>
      <c r="AS3555" t="s">
        <v>110</v>
      </c>
      <c r="AT3555" s="7" t="s">
        <v>119</v>
      </c>
      <c r="AU3555">
        <v>1155</v>
      </c>
      <c r="AV3555" t="s">
        <v>136</v>
      </c>
      <c r="AW3555">
        <v>3</v>
      </c>
      <c r="AX3555" t="s">
        <v>84</v>
      </c>
      <c r="AY3555">
        <v>4</v>
      </c>
      <c r="AZ3555" t="s">
        <v>84</v>
      </c>
      <c r="BA3555" t="s">
        <v>85</v>
      </c>
      <c r="BB3555" t="s">
        <v>84</v>
      </c>
      <c r="BC3555" t="s">
        <v>84</v>
      </c>
      <c r="BE3555" t="s">
        <v>83</v>
      </c>
      <c r="BF3555" t="s">
        <v>112</v>
      </c>
      <c r="BG3555" t="s">
        <v>137</v>
      </c>
      <c r="BH3555" t="s">
        <v>120</v>
      </c>
    </row>
    <row r="3556" spans="1:60" x14ac:dyDescent="0.3">
      <c r="A3556">
        <v>8348693</v>
      </c>
      <c r="B3556" t="s">
        <v>60</v>
      </c>
      <c r="D3556" t="s">
        <v>61</v>
      </c>
      <c r="E3556" t="s">
        <v>8644</v>
      </c>
      <c r="F3556" t="s">
        <v>62</v>
      </c>
      <c r="G3556" t="s">
        <v>63</v>
      </c>
      <c r="J3556" t="s">
        <v>64</v>
      </c>
      <c r="K3556" t="s">
        <v>65</v>
      </c>
      <c r="L3556" t="s">
        <v>103</v>
      </c>
      <c r="M3556" t="s">
        <v>8645</v>
      </c>
      <c r="N3556">
        <v>82</v>
      </c>
      <c r="R3556" t="s">
        <v>8655</v>
      </c>
      <c r="S3556" t="s">
        <v>8656</v>
      </c>
      <c r="T3556">
        <v>8912374</v>
      </c>
      <c r="V3556">
        <v>2009</v>
      </c>
      <c r="X3556" t="s">
        <v>68</v>
      </c>
      <c r="Y3556" t="s">
        <v>69</v>
      </c>
      <c r="Z3556" t="s">
        <v>68</v>
      </c>
      <c r="AA3556">
        <v>14</v>
      </c>
      <c r="AC3556">
        <v>1</v>
      </c>
      <c r="AD3556">
        <v>2</v>
      </c>
      <c r="AE3556" t="s">
        <v>68</v>
      </c>
      <c r="AF3556">
        <v>51</v>
      </c>
      <c r="AI3556">
        <v>4801.8999999999996</v>
      </c>
      <c r="AJ3556">
        <v>3095.5</v>
      </c>
      <c r="AO3556">
        <v>498</v>
      </c>
      <c r="AP3556">
        <v>498</v>
      </c>
      <c r="AR3556" t="s">
        <v>68</v>
      </c>
      <c r="AS3556" t="s">
        <v>110</v>
      </c>
      <c r="AT3556" s="7" t="s">
        <v>111</v>
      </c>
      <c r="AV3556" t="s">
        <v>68</v>
      </c>
      <c r="AX3556" t="s">
        <v>68</v>
      </c>
      <c r="AZ3556" t="s">
        <v>68</v>
      </c>
      <c r="BA3556" t="s">
        <v>68</v>
      </c>
      <c r="BB3556" t="s">
        <v>68</v>
      </c>
      <c r="BC3556" t="s">
        <v>68</v>
      </c>
      <c r="BE3556" t="s">
        <v>68</v>
      </c>
      <c r="BF3556" t="s">
        <v>68</v>
      </c>
      <c r="BG3556" t="s">
        <v>68</v>
      </c>
      <c r="BH3556" t="s">
        <v>68</v>
      </c>
    </row>
    <row r="3557" spans="1:60" x14ac:dyDescent="0.3">
      <c r="A3557">
        <v>8348779</v>
      </c>
      <c r="B3557" t="s">
        <v>60</v>
      </c>
      <c r="D3557" t="s">
        <v>61</v>
      </c>
      <c r="E3557" t="s">
        <v>8644</v>
      </c>
      <c r="F3557" t="s">
        <v>62</v>
      </c>
      <c r="G3557" t="s">
        <v>63</v>
      </c>
      <c r="J3557" t="s">
        <v>64</v>
      </c>
      <c r="K3557" t="s">
        <v>65</v>
      </c>
      <c r="L3557" t="s">
        <v>103</v>
      </c>
      <c r="M3557" t="s">
        <v>8645</v>
      </c>
      <c r="N3557">
        <v>84</v>
      </c>
      <c r="R3557" t="s">
        <v>8657</v>
      </c>
      <c r="S3557" t="s">
        <v>8658</v>
      </c>
      <c r="T3557">
        <v>8912374</v>
      </c>
      <c r="V3557">
        <v>2009</v>
      </c>
      <c r="X3557" t="s">
        <v>78</v>
      </c>
      <c r="Y3557" t="s">
        <v>69</v>
      </c>
      <c r="Z3557" t="s">
        <v>68</v>
      </c>
      <c r="AA3557">
        <v>14</v>
      </c>
      <c r="AC3557">
        <v>1</v>
      </c>
      <c r="AD3557">
        <v>2</v>
      </c>
      <c r="AE3557" t="s">
        <v>68</v>
      </c>
      <c r="AF3557">
        <v>52</v>
      </c>
      <c r="AI3557">
        <v>4759.8999999999996</v>
      </c>
      <c r="AJ3557">
        <v>3074.6</v>
      </c>
      <c r="AO3557">
        <v>498</v>
      </c>
      <c r="AP3557">
        <v>498</v>
      </c>
      <c r="AR3557" t="s">
        <v>68</v>
      </c>
      <c r="AS3557" t="s">
        <v>110</v>
      </c>
      <c r="AT3557" s="7" t="s">
        <v>111</v>
      </c>
      <c r="AV3557" t="s">
        <v>68</v>
      </c>
      <c r="AX3557" t="s">
        <v>68</v>
      </c>
      <c r="AZ3557" t="s">
        <v>68</v>
      </c>
      <c r="BA3557" t="s">
        <v>68</v>
      </c>
      <c r="BB3557" t="s">
        <v>68</v>
      </c>
      <c r="BC3557" t="s">
        <v>68</v>
      </c>
      <c r="BE3557" t="s">
        <v>68</v>
      </c>
      <c r="BF3557" t="s">
        <v>68</v>
      </c>
      <c r="BG3557" t="s">
        <v>68</v>
      </c>
      <c r="BH3557" t="s">
        <v>68</v>
      </c>
    </row>
    <row r="3558" spans="1:60" x14ac:dyDescent="0.3">
      <c r="A3558">
        <v>7853353</v>
      </c>
      <c r="B3558" t="s">
        <v>60</v>
      </c>
      <c r="D3558" t="s">
        <v>61</v>
      </c>
      <c r="E3558" t="s">
        <v>8644</v>
      </c>
      <c r="F3558" t="s">
        <v>62</v>
      </c>
      <c r="G3558" t="s">
        <v>63</v>
      </c>
      <c r="J3558" t="s">
        <v>64</v>
      </c>
      <c r="K3558" t="s">
        <v>65</v>
      </c>
      <c r="L3558" t="s">
        <v>103</v>
      </c>
      <c r="M3558" t="s">
        <v>8645</v>
      </c>
      <c r="N3558">
        <v>106</v>
      </c>
      <c r="R3558" t="s">
        <v>8659</v>
      </c>
      <c r="S3558" t="s">
        <v>8660</v>
      </c>
      <c r="T3558">
        <v>8673951</v>
      </c>
      <c r="U3558">
        <v>1986</v>
      </c>
      <c r="V3558">
        <v>1986</v>
      </c>
      <c r="W3558" t="s">
        <v>149</v>
      </c>
      <c r="X3558" t="s">
        <v>78</v>
      </c>
      <c r="Y3558" t="s">
        <v>69</v>
      </c>
      <c r="Z3558" t="s">
        <v>108</v>
      </c>
      <c r="AA3558">
        <v>5</v>
      </c>
      <c r="AB3558">
        <v>5</v>
      </c>
      <c r="AC3558">
        <v>8</v>
      </c>
      <c r="AD3558">
        <v>0</v>
      </c>
      <c r="AE3558" t="s">
        <v>68</v>
      </c>
      <c r="AF3558">
        <v>110</v>
      </c>
      <c r="AG3558">
        <v>107</v>
      </c>
      <c r="AH3558">
        <v>3</v>
      </c>
      <c r="AI3558">
        <v>7164.3</v>
      </c>
      <c r="AJ3558">
        <v>5531.5</v>
      </c>
      <c r="AK3558">
        <v>979.9</v>
      </c>
      <c r="AL3558">
        <v>652.9</v>
      </c>
      <c r="AN3558">
        <v>0</v>
      </c>
      <c r="AO3558">
        <v>499</v>
      </c>
      <c r="AP3558">
        <v>500</v>
      </c>
      <c r="AR3558" t="s">
        <v>109</v>
      </c>
      <c r="AS3558" t="s">
        <v>110</v>
      </c>
      <c r="AT3558" s="7" t="s">
        <v>111</v>
      </c>
      <c r="AU3558">
        <v>1152</v>
      </c>
      <c r="AV3558" t="s">
        <v>83</v>
      </c>
      <c r="AW3558">
        <v>0</v>
      </c>
      <c r="AX3558" t="s">
        <v>84</v>
      </c>
      <c r="AY3558">
        <v>2</v>
      </c>
      <c r="AZ3558" t="s">
        <v>84</v>
      </c>
      <c r="BA3558" t="s">
        <v>85</v>
      </c>
      <c r="BB3558" t="s">
        <v>84</v>
      </c>
      <c r="BC3558" t="s">
        <v>84</v>
      </c>
      <c r="BE3558" t="s">
        <v>83</v>
      </c>
      <c r="BF3558" t="s">
        <v>112</v>
      </c>
      <c r="BG3558" t="s">
        <v>83</v>
      </c>
      <c r="BH3558" t="s">
        <v>120</v>
      </c>
    </row>
    <row r="3559" spans="1:60" x14ac:dyDescent="0.3">
      <c r="A3559">
        <v>7962497</v>
      </c>
      <c r="B3559" t="s">
        <v>60</v>
      </c>
      <c r="D3559" t="s">
        <v>61</v>
      </c>
      <c r="E3559" t="s">
        <v>8644</v>
      </c>
      <c r="F3559" t="s">
        <v>62</v>
      </c>
      <c r="G3559" t="s">
        <v>63</v>
      </c>
      <c r="J3559" t="s">
        <v>64</v>
      </c>
      <c r="K3559" t="s">
        <v>65</v>
      </c>
      <c r="L3559" t="s">
        <v>103</v>
      </c>
      <c r="M3559" t="s">
        <v>8645</v>
      </c>
      <c r="N3559">
        <v>108</v>
      </c>
      <c r="R3559" t="s">
        <v>8661</v>
      </c>
      <c r="S3559" t="s">
        <v>8662</v>
      </c>
      <c r="T3559">
        <v>7595776</v>
      </c>
      <c r="U3559">
        <v>1988</v>
      </c>
      <c r="V3559">
        <v>1988</v>
      </c>
      <c r="W3559" t="s">
        <v>1092</v>
      </c>
      <c r="X3559" t="s">
        <v>78</v>
      </c>
      <c r="Y3559" t="s">
        <v>69</v>
      </c>
      <c r="Z3559" t="s">
        <v>388</v>
      </c>
      <c r="AA3559">
        <v>9</v>
      </c>
      <c r="AB3559">
        <v>9</v>
      </c>
      <c r="AC3559">
        <v>8</v>
      </c>
      <c r="AD3559">
        <v>8</v>
      </c>
      <c r="AE3559" t="s">
        <v>368</v>
      </c>
      <c r="AF3559">
        <v>286</v>
      </c>
      <c r="AG3559">
        <v>286</v>
      </c>
      <c r="AH3559">
        <v>0</v>
      </c>
      <c r="AI3559">
        <v>18688.52</v>
      </c>
      <c r="AJ3559">
        <v>16279.92</v>
      </c>
      <c r="AK3559">
        <v>0</v>
      </c>
      <c r="AL3559">
        <v>2408.6</v>
      </c>
      <c r="AM3559">
        <v>9126</v>
      </c>
      <c r="AN3559">
        <v>0</v>
      </c>
      <c r="AO3559">
        <v>499</v>
      </c>
      <c r="AP3559">
        <v>500</v>
      </c>
      <c r="AQ3559" t="s">
        <v>69</v>
      </c>
      <c r="AR3559" t="s">
        <v>109</v>
      </c>
      <c r="AS3559" t="s">
        <v>110</v>
      </c>
      <c r="AT3559" s="7" t="s">
        <v>119</v>
      </c>
      <c r="AU3559">
        <v>1576.4</v>
      </c>
      <c r="AV3559" t="s">
        <v>136</v>
      </c>
      <c r="AW3559">
        <v>8</v>
      </c>
      <c r="AX3559" t="s">
        <v>84</v>
      </c>
      <c r="AY3559">
        <v>6</v>
      </c>
      <c r="AZ3559" t="s">
        <v>84</v>
      </c>
      <c r="BA3559" t="s">
        <v>85</v>
      </c>
      <c r="BB3559" t="s">
        <v>84</v>
      </c>
      <c r="BC3559" t="s">
        <v>84</v>
      </c>
      <c r="BD3559">
        <v>0</v>
      </c>
      <c r="BE3559" t="s">
        <v>83</v>
      </c>
      <c r="BF3559" t="s">
        <v>112</v>
      </c>
      <c r="BG3559" t="s">
        <v>137</v>
      </c>
      <c r="BH3559" t="s">
        <v>120</v>
      </c>
    </row>
    <row r="3560" spans="1:60" x14ac:dyDescent="0.3">
      <c r="A3560">
        <v>7829548</v>
      </c>
      <c r="B3560" t="s">
        <v>60</v>
      </c>
      <c r="D3560" t="s">
        <v>61</v>
      </c>
      <c r="E3560" t="s">
        <v>8644</v>
      </c>
      <c r="F3560" t="s">
        <v>62</v>
      </c>
      <c r="G3560" t="s">
        <v>63</v>
      </c>
      <c r="J3560" t="s">
        <v>64</v>
      </c>
      <c r="K3560" t="s">
        <v>65</v>
      </c>
      <c r="L3560" t="s">
        <v>103</v>
      </c>
      <c r="M3560" t="s">
        <v>8645</v>
      </c>
      <c r="N3560">
        <v>119</v>
      </c>
      <c r="R3560" t="s">
        <v>8663</v>
      </c>
      <c r="S3560" t="s">
        <v>8664</v>
      </c>
      <c r="T3560">
        <v>7595776</v>
      </c>
      <c r="U3560">
        <v>1996</v>
      </c>
      <c r="V3560">
        <v>1996</v>
      </c>
      <c r="W3560" t="s">
        <v>915</v>
      </c>
      <c r="X3560" t="s">
        <v>78</v>
      </c>
      <c r="Y3560" t="s">
        <v>69</v>
      </c>
      <c r="Z3560" t="s">
        <v>108</v>
      </c>
      <c r="AA3560">
        <v>9</v>
      </c>
      <c r="AB3560">
        <v>9</v>
      </c>
      <c r="AC3560">
        <v>4</v>
      </c>
      <c r="AD3560">
        <v>4</v>
      </c>
      <c r="AE3560" t="s">
        <v>368</v>
      </c>
      <c r="AF3560">
        <v>136</v>
      </c>
      <c r="AG3560">
        <v>136</v>
      </c>
      <c r="AH3560">
        <v>0</v>
      </c>
      <c r="AI3560">
        <v>9074</v>
      </c>
      <c r="AJ3560">
        <v>8234.5</v>
      </c>
      <c r="AK3560">
        <v>0</v>
      </c>
      <c r="AL3560">
        <v>839.5</v>
      </c>
      <c r="AM3560">
        <v>3749</v>
      </c>
      <c r="AN3560">
        <v>0</v>
      </c>
      <c r="AO3560">
        <v>499</v>
      </c>
      <c r="AP3560">
        <v>500</v>
      </c>
      <c r="AQ3560" t="s">
        <v>69</v>
      </c>
      <c r="AR3560" t="s">
        <v>109</v>
      </c>
      <c r="AS3560" t="s">
        <v>110</v>
      </c>
      <c r="AT3560" s="7" t="s">
        <v>111</v>
      </c>
      <c r="AU3560">
        <v>734.9</v>
      </c>
      <c r="AV3560" t="s">
        <v>136</v>
      </c>
      <c r="AW3560">
        <v>4</v>
      </c>
      <c r="AX3560" t="s">
        <v>84</v>
      </c>
      <c r="AY3560">
        <v>4</v>
      </c>
      <c r="AZ3560" t="s">
        <v>84</v>
      </c>
      <c r="BA3560" t="s">
        <v>85</v>
      </c>
      <c r="BB3560" t="s">
        <v>84</v>
      </c>
      <c r="BC3560" t="s">
        <v>84</v>
      </c>
      <c r="BD3560">
        <v>0</v>
      </c>
      <c r="BE3560" t="s">
        <v>83</v>
      </c>
      <c r="BF3560" t="s">
        <v>112</v>
      </c>
      <c r="BG3560" t="s">
        <v>137</v>
      </c>
      <c r="BH3560" t="s">
        <v>120</v>
      </c>
    </row>
    <row r="3561" spans="1:60" x14ac:dyDescent="0.3">
      <c r="A3561">
        <v>8662237</v>
      </c>
      <c r="B3561" t="s">
        <v>60</v>
      </c>
      <c r="D3561" t="s">
        <v>61</v>
      </c>
      <c r="E3561" t="s">
        <v>8644</v>
      </c>
      <c r="F3561" t="s">
        <v>62</v>
      </c>
      <c r="G3561" t="s">
        <v>63</v>
      </c>
      <c r="J3561" t="s">
        <v>64</v>
      </c>
      <c r="K3561" t="s">
        <v>65</v>
      </c>
      <c r="L3561" t="s">
        <v>103</v>
      </c>
      <c r="M3561" t="s">
        <v>8645</v>
      </c>
      <c r="N3561">
        <v>119</v>
      </c>
      <c r="P3561">
        <v>1</v>
      </c>
      <c r="R3561" t="s">
        <v>8665</v>
      </c>
      <c r="S3561" t="s">
        <v>8666</v>
      </c>
      <c r="T3561">
        <v>7680343</v>
      </c>
      <c r="U3561">
        <v>2003</v>
      </c>
      <c r="V3561">
        <v>2003</v>
      </c>
      <c r="W3561" t="s">
        <v>133</v>
      </c>
      <c r="X3561" t="s">
        <v>78</v>
      </c>
      <c r="Y3561" t="s">
        <v>69</v>
      </c>
      <c r="Z3561" t="s">
        <v>108</v>
      </c>
      <c r="AA3561">
        <v>9</v>
      </c>
      <c r="AB3561">
        <v>9</v>
      </c>
      <c r="AC3561">
        <v>1</v>
      </c>
      <c r="AD3561">
        <v>1</v>
      </c>
      <c r="AE3561" t="s">
        <v>80</v>
      </c>
      <c r="AF3561">
        <v>36</v>
      </c>
      <c r="AG3561">
        <v>36</v>
      </c>
      <c r="AH3561">
        <v>0</v>
      </c>
      <c r="AI3561">
        <v>2376.1999999999998</v>
      </c>
      <c r="AJ3561">
        <v>1929.3</v>
      </c>
      <c r="AK3561">
        <v>0</v>
      </c>
      <c r="AL3561">
        <v>190</v>
      </c>
      <c r="AM3561">
        <v>352</v>
      </c>
      <c r="AN3561">
        <v>0</v>
      </c>
      <c r="AO3561">
        <v>500</v>
      </c>
      <c r="AP3561">
        <v>500</v>
      </c>
      <c r="AQ3561" t="s">
        <v>662</v>
      </c>
      <c r="AR3561" t="s">
        <v>109</v>
      </c>
      <c r="AS3561" t="s">
        <v>110</v>
      </c>
      <c r="AT3561" s="7" t="s">
        <v>111</v>
      </c>
      <c r="AU3561">
        <v>256.89999999999998</v>
      </c>
      <c r="AV3561" t="s">
        <v>83</v>
      </c>
      <c r="AW3561">
        <v>0</v>
      </c>
      <c r="AX3561" t="s">
        <v>84</v>
      </c>
      <c r="AY3561">
        <v>2</v>
      </c>
      <c r="AZ3561" t="s">
        <v>84</v>
      </c>
      <c r="BA3561" t="s">
        <v>85</v>
      </c>
      <c r="BB3561" t="s">
        <v>84</v>
      </c>
      <c r="BC3561" t="s">
        <v>84</v>
      </c>
      <c r="BD3561">
        <v>0</v>
      </c>
      <c r="BE3561" t="s">
        <v>83</v>
      </c>
      <c r="BF3561" t="s">
        <v>112</v>
      </c>
      <c r="BG3561" t="s">
        <v>83</v>
      </c>
      <c r="BH3561" t="s">
        <v>98</v>
      </c>
    </row>
    <row r="3562" spans="1:60" x14ac:dyDescent="0.3">
      <c r="A3562">
        <v>8662250</v>
      </c>
      <c r="B3562" t="s">
        <v>60</v>
      </c>
      <c r="D3562" t="s">
        <v>61</v>
      </c>
      <c r="E3562" t="s">
        <v>8644</v>
      </c>
      <c r="F3562" t="s">
        <v>62</v>
      </c>
      <c r="G3562" t="s">
        <v>63</v>
      </c>
      <c r="J3562" t="s">
        <v>64</v>
      </c>
      <c r="K3562" t="s">
        <v>65</v>
      </c>
      <c r="L3562" t="s">
        <v>103</v>
      </c>
      <c r="M3562" t="s">
        <v>8645</v>
      </c>
      <c r="N3562">
        <v>119</v>
      </c>
      <c r="P3562">
        <v>2</v>
      </c>
      <c r="R3562" t="s">
        <v>8667</v>
      </c>
      <c r="S3562" t="s">
        <v>8668</v>
      </c>
      <c r="T3562">
        <v>7680343</v>
      </c>
      <c r="U3562">
        <v>2004</v>
      </c>
      <c r="V3562">
        <v>2004</v>
      </c>
      <c r="W3562" t="s">
        <v>133</v>
      </c>
      <c r="X3562" t="s">
        <v>78</v>
      </c>
      <c r="Y3562" t="s">
        <v>69</v>
      </c>
      <c r="Z3562" t="s">
        <v>108</v>
      </c>
      <c r="AA3562">
        <v>9</v>
      </c>
      <c r="AB3562">
        <v>9</v>
      </c>
      <c r="AC3562">
        <v>1</v>
      </c>
      <c r="AD3562">
        <v>1</v>
      </c>
      <c r="AE3562" t="s">
        <v>80</v>
      </c>
      <c r="AF3562">
        <v>57</v>
      </c>
      <c r="AG3562">
        <v>56</v>
      </c>
      <c r="AH3562">
        <v>1</v>
      </c>
      <c r="AI3562">
        <v>4692.7</v>
      </c>
      <c r="AJ3562">
        <v>3073</v>
      </c>
      <c r="AK3562">
        <v>426.5</v>
      </c>
      <c r="AL3562">
        <v>840.2</v>
      </c>
      <c r="AM3562">
        <v>1700</v>
      </c>
      <c r="AN3562">
        <v>0</v>
      </c>
      <c r="AO3562">
        <v>500</v>
      </c>
      <c r="AP3562">
        <v>500</v>
      </c>
      <c r="AQ3562" t="s">
        <v>662</v>
      </c>
      <c r="AR3562" t="s">
        <v>109</v>
      </c>
      <c r="AS3562" t="s">
        <v>110</v>
      </c>
      <c r="AT3562" s="7" t="s">
        <v>111</v>
      </c>
      <c r="AU3562">
        <v>353</v>
      </c>
      <c r="AV3562" t="s">
        <v>83</v>
      </c>
      <c r="AW3562">
        <v>0</v>
      </c>
      <c r="AX3562" t="s">
        <v>84</v>
      </c>
      <c r="AY3562">
        <v>2</v>
      </c>
      <c r="AZ3562" t="s">
        <v>84</v>
      </c>
      <c r="BA3562" t="s">
        <v>85</v>
      </c>
      <c r="BB3562" t="s">
        <v>84</v>
      </c>
      <c r="BC3562" t="s">
        <v>84</v>
      </c>
      <c r="BD3562">
        <v>0</v>
      </c>
      <c r="BE3562" t="s">
        <v>83</v>
      </c>
      <c r="BF3562" t="s">
        <v>112</v>
      </c>
      <c r="BG3562" t="s">
        <v>83</v>
      </c>
      <c r="BH3562" t="s">
        <v>98</v>
      </c>
    </row>
    <row r="3563" spans="1:60" x14ac:dyDescent="0.3">
      <c r="A3563">
        <v>9072221</v>
      </c>
      <c r="B3563" t="s">
        <v>60</v>
      </c>
      <c r="D3563" t="s">
        <v>61</v>
      </c>
      <c r="E3563" t="s">
        <v>8669</v>
      </c>
      <c r="F3563" t="s">
        <v>62</v>
      </c>
      <c r="G3563" t="s">
        <v>63</v>
      </c>
      <c r="J3563" t="s">
        <v>64</v>
      </c>
      <c r="K3563" t="s">
        <v>65</v>
      </c>
      <c r="L3563" t="s">
        <v>103</v>
      </c>
      <c r="M3563" t="s">
        <v>8670</v>
      </c>
      <c r="N3563">
        <v>6</v>
      </c>
      <c r="R3563" t="s">
        <v>8671</v>
      </c>
      <c r="S3563" t="s">
        <v>8672</v>
      </c>
      <c r="T3563">
        <v>8923095</v>
      </c>
      <c r="U3563">
        <v>1963</v>
      </c>
      <c r="V3563">
        <v>1963</v>
      </c>
      <c r="W3563" t="s">
        <v>717</v>
      </c>
      <c r="X3563" t="s">
        <v>78</v>
      </c>
      <c r="Y3563" t="s">
        <v>69</v>
      </c>
      <c r="Z3563" t="s">
        <v>79</v>
      </c>
      <c r="AA3563">
        <v>1</v>
      </c>
      <c r="AB3563">
        <v>1</v>
      </c>
      <c r="AC3563">
        <v>0</v>
      </c>
      <c r="AD3563">
        <v>0</v>
      </c>
      <c r="AE3563" t="s">
        <v>80</v>
      </c>
      <c r="AF3563">
        <v>2</v>
      </c>
      <c r="AG3563">
        <v>2</v>
      </c>
      <c r="AH3563">
        <v>0</v>
      </c>
      <c r="AI3563">
        <v>108</v>
      </c>
      <c r="AJ3563">
        <v>108</v>
      </c>
      <c r="AK3563">
        <v>0</v>
      </c>
      <c r="AL3563">
        <v>0</v>
      </c>
      <c r="AM3563">
        <v>1933</v>
      </c>
      <c r="AN3563">
        <v>0</v>
      </c>
      <c r="AO3563">
        <v>500</v>
      </c>
      <c r="AP3563">
        <v>500</v>
      </c>
      <c r="AR3563" t="s">
        <v>81</v>
      </c>
      <c r="AS3563" t="s">
        <v>96</v>
      </c>
      <c r="AT3563" s="7" t="s">
        <v>111</v>
      </c>
      <c r="AU3563">
        <v>0</v>
      </c>
      <c r="AV3563" t="s">
        <v>83</v>
      </c>
      <c r="AW3563">
        <v>0</v>
      </c>
      <c r="AX3563" t="s">
        <v>84</v>
      </c>
      <c r="AY3563">
        <v>1</v>
      </c>
      <c r="AZ3563" t="s">
        <v>84</v>
      </c>
      <c r="BA3563" t="s">
        <v>83</v>
      </c>
      <c r="BB3563" t="s">
        <v>84</v>
      </c>
      <c r="BC3563" t="s">
        <v>83</v>
      </c>
      <c r="BD3563">
        <v>0</v>
      </c>
      <c r="BE3563" t="s">
        <v>83</v>
      </c>
      <c r="BF3563" t="s">
        <v>83</v>
      </c>
      <c r="BG3563" t="s">
        <v>83</v>
      </c>
      <c r="BH3563" t="s">
        <v>98</v>
      </c>
    </row>
    <row r="3564" spans="1:60" x14ac:dyDescent="0.3">
      <c r="A3564">
        <v>9072222</v>
      </c>
      <c r="B3564" t="s">
        <v>60</v>
      </c>
      <c r="D3564" t="s">
        <v>61</v>
      </c>
      <c r="E3564" t="s">
        <v>8669</v>
      </c>
      <c r="F3564" t="s">
        <v>62</v>
      </c>
      <c r="G3564" t="s">
        <v>63</v>
      </c>
      <c r="J3564" t="s">
        <v>64</v>
      </c>
      <c r="K3564" t="s">
        <v>65</v>
      </c>
      <c r="L3564" t="s">
        <v>103</v>
      </c>
      <c r="M3564" t="s">
        <v>8670</v>
      </c>
      <c r="N3564">
        <v>6</v>
      </c>
      <c r="O3564" t="s">
        <v>182</v>
      </c>
      <c r="R3564" t="s">
        <v>8673</v>
      </c>
      <c r="S3564" t="s">
        <v>8674</v>
      </c>
      <c r="X3564" t="s">
        <v>68</v>
      </c>
      <c r="Y3564" t="s">
        <v>69</v>
      </c>
      <c r="Z3564" t="s">
        <v>68</v>
      </c>
      <c r="AE3564" t="s">
        <v>68</v>
      </c>
      <c r="AF3564">
        <v>0</v>
      </c>
      <c r="AO3564">
        <v>498</v>
      </c>
      <c r="AP3564">
        <v>498</v>
      </c>
      <c r="AR3564" t="s">
        <v>68</v>
      </c>
      <c r="AS3564" t="s">
        <v>68</v>
      </c>
      <c r="AT3564" s="7" t="s">
        <v>68</v>
      </c>
      <c r="AV3564" t="s">
        <v>68</v>
      </c>
      <c r="AX3564" t="s">
        <v>68</v>
      </c>
      <c r="AZ3564" t="s">
        <v>68</v>
      </c>
      <c r="BA3564" t="s">
        <v>68</v>
      </c>
      <c r="BB3564" t="s">
        <v>68</v>
      </c>
      <c r="BC3564" t="s">
        <v>68</v>
      </c>
      <c r="BE3564" t="s">
        <v>68</v>
      </c>
      <c r="BF3564" t="s">
        <v>68</v>
      </c>
      <c r="BG3564" t="s">
        <v>68</v>
      </c>
      <c r="BH3564" t="s">
        <v>68</v>
      </c>
    </row>
    <row r="3565" spans="1:60" x14ac:dyDescent="0.3">
      <c r="A3565">
        <v>9072223</v>
      </c>
      <c r="B3565" t="s">
        <v>60</v>
      </c>
      <c r="D3565" t="s">
        <v>61</v>
      </c>
      <c r="E3565" t="s">
        <v>8669</v>
      </c>
      <c r="F3565" t="s">
        <v>62</v>
      </c>
      <c r="G3565" t="s">
        <v>63</v>
      </c>
      <c r="J3565" t="s">
        <v>64</v>
      </c>
      <c r="K3565" t="s">
        <v>65</v>
      </c>
      <c r="L3565" t="s">
        <v>103</v>
      </c>
      <c r="M3565" t="s">
        <v>8670</v>
      </c>
      <c r="N3565">
        <v>8</v>
      </c>
      <c r="R3565" t="s">
        <v>8675</v>
      </c>
      <c r="S3565" t="s">
        <v>8676</v>
      </c>
      <c r="T3565">
        <v>8923095</v>
      </c>
      <c r="U3565">
        <v>1963</v>
      </c>
      <c r="V3565">
        <v>1963</v>
      </c>
      <c r="W3565" t="s">
        <v>717</v>
      </c>
      <c r="X3565" t="s">
        <v>78</v>
      </c>
      <c r="Y3565" t="s">
        <v>69</v>
      </c>
      <c r="Z3565" t="s">
        <v>79</v>
      </c>
      <c r="AA3565">
        <v>1</v>
      </c>
      <c r="AB3565">
        <v>1</v>
      </c>
      <c r="AC3565">
        <v>0</v>
      </c>
      <c r="AD3565">
        <v>0</v>
      </c>
      <c r="AE3565" t="s">
        <v>80</v>
      </c>
      <c r="AF3565">
        <v>3</v>
      </c>
      <c r="AG3565">
        <v>3</v>
      </c>
      <c r="AH3565">
        <v>0</v>
      </c>
      <c r="AI3565">
        <v>96.1</v>
      </c>
      <c r="AJ3565">
        <v>96.1</v>
      </c>
      <c r="AK3565">
        <v>0</v>
      </c>
      <c r="AL3565">
        <v>0</v>
      </c>
      <c r="AM3565">
        <v>1664</v>
      </c>
      <c r="AN3565">
        <v>0</v>
      </c>
      <c r="AO3565">
        <v>500</v>
      </c>
      <c r="AP3565">
        <v>500</v>
      </c>
      <c r="AR3565" t="s">
        <v>81</v>
      </c>
      <c r="AS3565" t="s">
        <v>96</v>
      </c>
      <c r="AT3565" s="7" t="s">
        <v>111</v>
      </c>
      <c r="AU3565">
        <v>0</v>
      </c>
      <c r="AV3565" t="s">
        <v>83</v>
      </c>
      <c r="AW3565">
        <v>0</v>
      </c>
      <c r="AX3565" t="s">
        <v>84</v>
      </c>
      <c r="AY3565">
        <v>1</v>
      </c>
      <c r="AZ3565" t="s">
        <v>84</v>
      </c>
      <c r="BA3565" t="s">
        <v>83</v>
      </c>
      <c r="BB3565" t="s">
        <v>84</v>
      </c>
      <c r="BC3565" t="s">
        <v>83</v>
      </c>
      <c r="BD3565">
        <v>0</v>
      </c>
      <c r="BE3565" t="s">
        <v>83</v>
      </c>
      <c r="BF3565" t="s">
        <v>83</v>
      </c>
      <c r="BG3565" t="s">
        <v>83</v>
      </c>
      <c r="BH3565" t="s">
        <v>98</v>
      </c>
    </row>
    <row r="3566" spans="1:60" x14ac:dyDescent="0.3">
      <c r="A3566">
        <v>9072224</v>
      </c>
      <c r="B3566" t="s">
        <v>60</v>
      </c>
      <c r="D3566" t="s">
        <v>61</v>
      </c>
      <c r="E3566" t="s">
        <v>8669</v>
      </c>
      <c r="F3566" t="s">
        <v>62</v>
      </c>
      <c r="G3566" t="s">
        <v>63</v>
      </c>
      <c r="J3566" t="s">
        <v>64</v>
      </c>
      <c r="K3566" t="s">
        <v>65</v>
      </c>
      <c r="L3566" t="s">
        <v>103</v>
      </c>
      <c r="M3566" t="s">
        <v>8670</v>
      </c>
      <c r="N3566">
        <v>11</v>
      </c>
      <c r="R3566" t="s">
        <v>8677</v>
      </c>
      <c r="S3566" t="s">
        <v>8678</v>
      </c>
      <c r="T3566">
        <v>8923095</v>
      </c>
      <c r="U3566">
        <v>1968</v>
      </c>
      <c r="V3566">
        <v>1968</v>
      </c>
      <c r="W3566" t="s">
        <v>912</v>
      </c>
      <c r="X3566" t="s">
        <v>78</v>
      </c>
      <c r="Y3566" t="s">
        <v>69</v>
      </c>
      <c r="Z3566" t="s">
        <v>79</v>
      </c>
      <c r="AA3566">
        <v>1</v>
      </c>
      <c r="AB3566">
        <v>1</v>
      </c>
      <c r="AC3566">
        <v>0</v>
      </c>
      <c r="AD3566">
        <v>0</v>
      </c>
      <c r="AE3566" t="s">
        <v>80</v>
      </c>
      <c r="AF3566">
        <v>5</v>
      </c>
      <c r="AG3566">
        <v>5</v>
      </c>
      <c r="AH3566">
        <v>0</v>
      </c>
      <c r="AI3566">
        <v>180.8</v>
      </c>
      <c r="AJ3566">
        <v>180.8</v>
      </c>
      <c r="AK3566">
        <v>0</v>
      </c>
      <c r="AL3566">
        <v>0</v>
      </c>
      <c r="AM3566">
        <v>935</v>
      </c>
      <c r="AN3566">
        <v>0</v>
      </c>
      <c r="AO3566">
        <v>500</v>
      </c>
      <c r="AP3566">
        <v>500</v>
      </c>
      <c r="AR3566" t="s">
        <v>81</v>
      </c>
      <c r="AS3566" t="s">
        <v>96</v>
      </c>
      <c r="AT3566" s="7" t="s">
        <v>96</v>
      </c>
      <c r="AU3566">
        <v>0</v>
      </c>
      <c r="AV3566" t="s">
        <v>83</v>
      </c>
      <c r="AW3566">
        <v>0</v>
      </c>
      <c r="AX3566" t="s">
        <v>84</v>
      </c>
      <c r="AY3566">
        <v>1</v>
      </c>
      <c r="AZ3566" t="s">
        <v>84</v>
      </c>
      <c r="BA3566" t="s">
        <v>83</v>
      </c>
      <c r="BB3566" t="s">
        <v>83</v>
      </c>
      <c r="BC3566" t="s">
        <v>83</v>
      </c>
      <c r="BD3566">
        <v>0</v>
      </c>
      <c r="BE3566" t="s">
        <v>83</v>
      </c>
      <c r="BF3566" t="s">
        <v>83</v>
      </c>
      <c r="BG3566" t="s">
        <v>83</v>
      </c>
      <c r="BH3566" t="s">
        <v>98</v>
      </c>
    </row>
    <row r="3567" spans="1:60" x14ac:dyDescent="0.3">
      <c r="A3567">
        <v>9072225</v>
      </c>
      <c r="B3567" t="s">
        <v>60</v>
      </c>
      <c r="D3567" t="s">
        <v>61</v>
      </c>
      <c r="E3567" t="s">
        <v>8669</v>
      </c>
      <c r="F3567" t="s">
        <v>62</v>
      </c>
      <c r="G3567" t="s">
        <v>63</v>
      </c>
      <c r="J3567" t="s">
        <v>64</v>
      </c>
      <c r="K3567" t="s">
        <v>65</v>
      </c>
      <c r="L3567" t="s">
        <v>103</v>
      </c>
      <c r="M3567" t="s">
        <v>8670</v>
      </c>
      <c r="N3567">
        <v>14</v>
      </c>
      <c r="R3567" t="s">
        <v>8679</v>
      </c>
      <c r="S3567" t="s">
        <v>8680</v>
      </c>
      <c r="T3567">
        <v>8923095</v>
      </c>
      <c r="U3567">
        <v>1964</v>
      </c>
      <c r="V3567">
        <v>1964</v>
      </c>
      <c r="W3567" t="s">
        <v>912</v>
      </c>
      <c r="X3567" t="s">
        <v>78</v>
      </c>
      <c r="Y3567" t="s">
        <v>69</v>
      </c>
      <c r="Z3567" t="s">
        <v>79</v>
      </c>
      <c r="AA3567">
        <v>0</v>
      </c>
      <c r="AB3567">
        <v>1</v>
      </c>
      <c r="AC3567">
        <v>0</v>
      </c>
      <c r="AD3567">
        <v>0</v>
      </c>
      <c r="AE3567" t="s">
        <v>80</v>
      </c>
      <c r="AF3567">
        <v>4</v>
      </c>
      <c r="AG3567">
        <v>4</v>
      </c>
      <c r="AH3567">
        <v>0</v>
      </c>
      <c r="AI3567">
        <v>242.2</v>
      </c>
      <c r="AJ3567">
        <v>242.2</v>
      </c>
      <c r="AK3567">
        <v>0</v>
      </c>
      <c r="AL3567">
        <v>0</v>
      </c>
      <c r="AM3567">
        <v>0</v>
      </c>
      <c r="AN3567">
        <v>0</v>
      </c>
      <c r="AO3567">
        <v>500</v>
      </c>
      <c r="AP3567">
        <v>500</v>
      </c>
      <c r="AR3567" t="s">
        <v>81</v>
      </c>
      <c r="AS3567" t="s">
        <v>96</v>
      </c>
      <c r="AT3567" s="7" t="s">
        <v>96</v>
      </c>
      <c r="AU3567">
        <v>0</v>
      </c>
      <c r="AV3567" t="s">
        <v>83</v>
      </c>
      <c r="AW3567">
        <v>0</v>
      </c>
      <c r="AX3567" t="s">
        <v>84</v>
      </c>
      <c r="AY3567">
        <v>1</v>
      </c>
      <c r="AZ3567" t="s">
        <v>84</v>
      </c>
      <c r="BA3567" t="s">
        <v>83</v>
      </c>
      <c r="BB3567" t="s">
        <v>83</v>
      </c>
      <c r="BC3567" t="s">
        <v>83</v>
      </c>
      <c r="BD3567">
        <v>0</v>
      </c>
      <c r="BE3567" t="s">
        <v>83</v>
      </c>
      <c r="BF3567" t="s">
        <v>83</v>
      </c>
      <c r="BG3567" t="s">
        <v>83</v>
      </c>
      <c r="BH3567" t="s">
        <v>98</v>
      </c>
    </row>
    <row r="3568" spans="1:60" x14ac:dyDescent="0.3">
      <c r="A3568">
        <v>9072226</v>
      </c>
      <c r="B3568" t="s">
        <v>60</v>
      </c>
      <c r="D3568" t="s">
        <v>61</v>
      </c>
      <c r="E3568" t="s">
        <v>8669</v>
      </c>
      <c r="F3568" t="s">
        <v>62</v>
      </c>
      <c r="G3568" t="s">
        <v>63</v>
      </c>
      <c r="J3568" t="s">
        <v>64</v>
      </c>
      <c r="K3568" t="s">
        <v>65</v>
      </c>
      <c r="L3568" t="s">
        <v>103</v>
      </c>
      <c r="M3568" t="s">
        <v>8670</v>
      </c>
      <c r="N3568">
        <v>15</v>
      </c>
      <c r="R3568" t="s">
        <v>8681</v>
      </c>
      <c r="S3568" t="s">
        <v>8682</v>
      </c>
      <c r="T3568">
        <v>8923095</v>
      </c>
      <c r="U3568">
        <v>1964</v>
      </c>
      <c r="V3568">
        <v>1964</v>
      </c>
      <c r="W3568" t="s">
        <v>912</v>
      </c>
      <c r="X3568" t="s">
        <v>78</v>
      </c>
      <c r="Y3568" t="s">
        <v>95</v>
      </c>
      <c r="Z3568" t="s">
        <v>79</v>
      </c>
      <c r="AA3568">
        <v>1</v>
      </c>
      <c r="AB3568">
        <v>1</v>
      </c>
      <c r="AC3568">
        <v>0</v>
      </c>
      <c r="AD3568">
        <v>0</v>
      </c>
      <c r="AE3568" t="s">
        <v>80</v>
      </c>
      <c r="AF3568">
        <v>4</v>
      </c>
      <c r="AG3568">
        <v>4</v>
      </c>
      <c r="AH3568">
        <v>0</v>
      </c>
      <c r="AI3568">
        <v>169.6</v>
      </c>
      <c r="AJ3568">
        <v>169.6</v>
      </c>
      <c r="AK3568">
        <v>0</v>
      </c>
      <c r="AL3568">
        <v>0</v>
      </c>
      <c r="AM3568">
        <v>1430</v>
      </c>
      <c r="AN3568">
        <v>0</v>
      </c>
      <c r="AO3568">
        <v>500</v>
      </c>
      <c r="AP3568">
        <v>500</v>
      </c>
      <c r="AQ3568" t="s">
        <v>239</v>
      </c>
      <c r="AR3568" t="s">
        <v>109</v>
      </c>
      <c r="AS3568" t="s">
        <v>96</v>
      </c>
      <c r="AT3568" s="7" t="s">
        <v>96</v>
      </c>
      <c r="AU3568">
        <v>0</v>
      </c>
      <c r="AV3568" t="s">
        <v>83</v>
      </c>
      <c r="AW3568">
        <v>0</v>
      </c>
      <c r="AX3568" t="s">
        <v>84</v>
      </c>
      <c r="AY3568">
        <v>1</v>
      </c>
      <c r="AZ3568" t="s">
        <v>84</v>
      </c>
      <c r="BA3568" t="s">
        <v>83</v>
      </c>
      <c r="BB3568" t="s">
        <v>83</v>
      </c>
      <c r="BC3568" t="s">
        <v>83</v>
      </c>
      <c r="BD3568">
        <v>0</v>
      </c>
      <c r="BE3568" t="s">
        <v>83</v>
      </c>
      <c r="BF3568" t="s">
        <v>83</v>
      </c>
      <c r="BG3568" t="s">
        <v>83</v>
      </c>
      <c r="BH3568" t="s">
        <v>98</v>
      </c>
    </row>
    <row r="3569" spans="1:60" x14ac:dyDescent="0.3">
      <c r="A3569">
        <v>7870925</v>
      </c>
      <c r="B3569" t="s">
        <v>60</v>
      </c>
      <c r="D3569" t="s">
        <v>61</v>
      </c>
      <c r="E3569" t="s">
        <v>8683</v>
      </c>
      <c r="F3569" t="s">
        <v>62</v>
      </c>
      <c r="G3569" t="s">
        <v>63</v>
      </c>
      <c r="J3569" t="s">
        <v>64</v>
      </c>
      <c r="K3569" t="s">
        <v>65</v>
      </c>
      <c r="L3569" t="s">
        <v>103</v>
      </c>
      <c r="M3569" t="s">
        <v>8684</v>
      </c>
      <c r="N3569">
        <v>2</v>
      </c>
      <c r="R3569" t="s">
        <v>8685</v>
      </c>
      <c r="S3569" t="s">
        <v>8686</v>
      </c>
      <c r="T3569">
        <v>7353054</v>
      </c>
      <c r="U3569">
        <v>1971</v>
      </c>
      <c r="V3569">
        <v>1971</v>
      </c>
      <c r="W3569" t="s">
        <v>302</v>
      </c>
      <c r="X3569" t="s">
        <v>78</v>
      </c>
      <c r="Y3569" t="s">
        <v>69</v>
      </c>
      <c r="Z3569" t="s">
        <v>108</v>
      </c>
      <c r="AA3569">
        <v>5</v>
      </c>
      <c r="AB3569">
        <v>1</v>
      </c>
      <c r="AC3569">
        <v>8</v>
      </c>
      <c r="AD3569">
        <v>0</v>
      </c>
      <c r="AE3569" t="s">
        <v>80</v>
      </c>
      <c r="AF3569">
        <v>128</v>
      </c>
      <c r="AG3569">
        <v>128</v>
      </c>
      <c r="AH3569">
        <v>0</v>
      </c>
      <c r="AI3569">
        <v>6986.2</v>
      </c>
      <c r="AJ3569">
        <v>5938.5</v>
      </c>
      <c r="AK3569">
        <v>0</v>
      </c>
      <c r="AL3569">
        <v>1047.7</v>
      </c>
      <c r="AM3569">
        <v>2390</v>
      </c>
      <c r="AN3569">
        <v>0</v>
      </c>
      <c r="AO3569">
        <v>499</v>
      </c>
      <c r="AP3569">
        <v>500</v>
      </c>
      <c r="AR3569" t="s">
        <v>109</v>
      </c>
      <c r="AS3569" t="s">
        <v>110</v>
      </c>
      <c r="AT3569" s="7" t="s">
        <v>111</v>
      </c>
      <c r="AU3569">
        <v>1684.4</v>
      </c>
      <c r="AV3569" t="s">
        <v>83</v>
      </c>
      <c r="AW3569">
        <v>0</v>
      </c>
      <c r="AX3569" t="s">
        <v>84</v>
      </c>
      <c r="AY3569">
        <v>1</v>
      </c>
      <c r="AZ3569" t="s">
        <v>84</v>
      </c>
      <c r="BA3569" t="s">
        <v>201</v>
      </c>
      <c r="BB3569" t="s">
        <v>84</v>
      </c>
      <c r="BC3569" t="s">
        <v>84</v>
      </c>
      <c r="BD3569">
        <v>0</v>
      </c>
      <c r="BE3569" t="s">
        <v>83</v>
      </c>
      <c r="BF3569" t="s">
        <v>255</v>
      </c>
      <c r="BG3569" t="s">
        <v>83</v>
      </c>
      <c r="BH3569" t="s">
        <v>98</v>
      </c>
    </row>
    <row r="3570" spans="1:60" x14ac:dyDescent="0.3">
      <c r="A3570">
        <v>7870952</v>
      </c>
      <c r="B3570" t="s">
        <v>60</v>
      </c>
      <c r="D3570" t="s">
        <v>61</v>
      </c>
      <c r="E3570" t="s">
        <v>8683</v>
      </c>
      <c r="F3570" t="s">
        <v>62</v>
      </c>
      <c r="G3570" t="s">
        <v>63</v>
      </c>
      <c r="J3570" t="s">
        <v>64</v>
      </c>
      <c r="K3570" t="s">
        <v>65</v>
      </c>
      <c r="L3570" t="s">
        <v>103</v>
      </c>
      <c r="M3570" t="s">
        <v>8684</v>
      </c>
      <c r="N3570" t="s">
        <v>6556</v>
      </c>
      <c r="R3570" t="s">
        <v>8687</v>
      </c>
      <c r="S3570" t="s">
        <v>8688</v>
      </c>
      <c r="T3570">
        <v>7353054</v>
      </c>
      <c r="U3570">
        <v>1973</v>
      </c>
      <c r="V3570">
        <v>1973</v>
      </c>
      <c r="W3570" t="s">
        <v>302</v>
      </c>
      <c r="X3570" t="s">
        <v>78</v>
      </c>
      <c r="Y3570" t="s">
        <v>69</v>
      </c>
      <c r="Z3570" t="s">
        <v>108</v>
      </c>
      <c r="AA3570">
        <v>5</v>
      </c>
      <c r="AB3570">
        <v>1</v>
      </c>
      <c r="AC3570">
        <v>4</v>
      </c>
      <c r="AD3570">
        <v>0</v>
      </c>
      <c r="AE3570" t="s">
        <v>80</v>
      </c>
      <c r="AF3570">
        <v>64</v>
      </c>
      <c r="AG3570">
        <v>64</v>
      </c>
      <c r="AH3570">
        <v>0</v>
      </c>
      <c r="AI3570">
        <v>3564.8</v>
      </c>
      <c r="AJ3570">
        <v>2521.6</v>
      </c>
      <c r="AK3570">
        <v>0</v>
      </c>
      <c r="AL3570">
        <v>1043.2</v>
      </c>
      <c r="AM3570">
        <v>1356</v>
      </c>
      <c r="AN3570">
        <v>0</v>
      </c>
      <c r="AO3570">
        <v>499</v>
      </c>
      <c r="AP3570">
        <v>500</v>
      </c>
      <c r="AR3570" t="s">
        <v>109</v>
      </c>
      <c r="AS3570" t="s">
        <v>110</v>
      </c>
      <c r="AT3570" s="7" t="s">
        <v>111</v>
      </c>
      <c r="AU3570">
        <v>0</v>
      </c>
      <c r="AV3570" t="s">
        <v>83</v>
      </c>
      <c r="AW3570">
        <v>0</v>
      </c>
      <c r="AX3570" t="s">
        <v>84</v>
      </c>
      <c r="AY3570">
        <v>1</v>
      </c>
      <c r="AZ3570" t="s">
        <v>84</v>
      </c>
      <c r="BA3570" t="s">
        <v>201</v>
      </c>
      <c r="BB3570" t="s">
        <v>84</v>
      </c>
      <c r="BC3570" t="s">
        <v>84</v>
      </c>
      <c r="BD3570">
        <v>0</v>
      </c>
      <c r="BE3570" t="s">
        <v>83</v>
      </c>
      <c r="BF3570" t="s">
        <v>255</v>
      </c>
      <c r="BG3570" t="s">
        <v>83</v>
      </c>
      <c r="BH3570" t="s">
        <v>98</v>
      </c>
    </row>
    <row r="3571" spans="1:60" x14ac:dyDescent="0.3">
      <c r="A3571">
        <v>6560900</v>
      </c>
      <c r="B3571" t="s">
        <v>60</v>
      </c>
      <c r="D3571" t="s">
        <v>61</v>
      </c>
      <c r="E3571" t="s">
        <v>8683</v>
      </c>
      <c r="F3571" t="s">
        <v>62</v>
      </c>
      <c r="G3571" t="s">
        <v>63</v>
      </c>
      <c r="J3571" t="s">
        <v>64</v>
      </c>
      <c r="K3571" t="s">
        <v>65</v>
      </c>
      <c r="L3571" t="s">
        <v>103</v>
      </c>
      <c r="M3571" t="s">
        <v>8684</v>
      </c>
      <c r="N3571">
        <v>3</v>
      </c>
      <c r="R3571" t="s">
        <v>8689</v>
      </c>
      <c r="S3571" t="s">
        <v>8690</v>
      </c>
      <c r="T3571">
        <v>7353054</v>
      </c>
      <c r="U3571">
        <v>1968</v>
      </c>
      <c r="V3571">
        <v>1968</v>
      </c>
      <c r="W3571" t="s">
        <v>302</v>
      </c>
      <c r="X3571" t="s">
        <v>78</v>
      </c>
      <c r="Y3571" t="s">
        <v>69</v>
      </c>
      <c r="Z3571" t="s">
        <v>108</v>
      </c>
      <c r="AA3571">
        <v>5</v>
      </c>
      <c r="AB3571">
        <v>1</v>
      </c>
      <c r="AC3571">
        <v>4</v>
      </c>
      <c r="AD3571">
        <v>0</v>
      </c>
      <c r="AE3571" t="s">
        <v>80</v>
      </c>
      <c r="AF3571">
        <v>64</v>
      </c>
      <c r="AG3571">
        <v>64</v>
      </c>
      <c r="AH3571">
        <v>0</v>
      </c>
      <c r="AI3571">
        <v>4159.7</v>
      </c>
      <c r="AJ3571">
        <v>2527</v>
      </c>
      <c r="AK3571">
        <v>0</v>
      </c>
      <c r="AL3571">
        <v>1632.7</v>
      </c>
      <c r="AM3571">
        <v>1575</v>
      </c>
      <c r="AN3571">
        <v>0</v>
      </c>
      <c r="AO3571">
        <v>499</v>
      </c>
      <c r="AP3571">
        <v>500</v>
      </c>
      <c r="AR3571" t="s">
        <v>109</v>
      </c>
      <c r="AS3571" t="s">
        <v>110</v>
      </c>
      <c r="AT3571" s="7" t="s">
        <v>111</v>
      </c>
      <c r="AU3571">
        <v>880</v>
      </c>
      <c r="AV3571" t="s">
        <v>83</v>
      </c>
      <c r="AW3571">
        <v>0</v>
      </c>
      <c r="AX3571" t="s">
        <v>84</v>
      </c>
      <c r="AY3571">
        <v>1</v>
      </c>
      <c r="AZ3571" t="s">
        <v>84</v>
      </c>
      <c r="BA3571" t="s">
        <v>201</v>
      </c>
      <c r="BB3571" t="s">
        <v>84</v>
      </c>
      <c r="BC3571" t="s">
        <v>84</v>
      </c>
      <c r="BD3571">
        <v>0</v>
      </c>
      <c r="BE3571" t="s">
        <v>84</v>
      </c>
      <c r="BF3571" t="s">
        <v>255</v>
      </c>
      <c r="BG3571" t="s">
        <v>83</v>
      </c>
      <c r="BH3571" t="s">
        <v>98</v>
      </c>
    </row>
    <row r="3572" spans="1:60" x14ac:dyDescent="0.3">
      <c r="A3572">
        <v>7871120</v>
      </c>
      <c r="B3572" t="s">
        <v>60</v>
      </c>
      <c r="D3572" t="s">
        <v>61</v>
      </c>
      <c r="E3572" t="s">
        <v>8683</v>
      </c>
      <c r="F3572" t="s">
        <v>62</v>
      </c>
      <c r="G3572" t="s">
        <v>63</v>
      </c>
      <c r="J3572" t="s">
        <v>64</v>
      </c>
      <c r="K3572" t="s">
        <v>65</v>
      </c>
      <c r="L3572" t="s">
        <v>103</v>
      </c>
      <c r="M3572" t="s">
        <v>8684</v>
      </c>
      <c r="N3572">
        <v>4</v>
      </c>
      <c r="R3572" t="s">
        <v>8691</v>
      </c>
      <c r="S3572" t="s">
        <v>8692</v>
      </c>
      <c r="T3572">
        <v>7353054</v>
      </c>
      <c r="U3572">
        <v>1971</v>
      </c>
      <c r="V3572">
        <v>1971</v>
      </c>
      <c r="W3572" t="s">
        <v>302</v>
      </c>
      <c r="X3572" t="s">
        <v>78</v>
      </c>
      <c r="Y3572" t="s">
        <v>69</v>
      </c>
      <c r="Z3572" t="s">
        <v>108</v>
      </c>
      <c r="AA3572">
        <v>5</v>
      </c>
      <c r="AB3572">
        <v>1</v>
      </c>
      <c r="AC3572">
        <v>8</v>
      </c>
      <c r="AD3572">
        <v>0</v>
      </c>
      <c r="AE3572" t="s">
        <v>80</v>
      </c>
      <c r="AF3572">
        <v>128</v>
      </c>
      <c r="AG3572">
        <v>128</v>
      </c>
      <c r="AH3572">
        <v>0</v>
      </c>
      <c r="AI3572">
        <v>7425.6</v>
      </c>
      <c r="AJ3572">
        <v>5294.3</v>
      </c>
      <c r="AK3572">
        <v>0</v>
      </c>
      <c r="AL3572">
        <v>2131.3000000000002</v>
      </c>
      <c r="AM3572">
        <v>2543</v>
      </c>
      <c r="AN3572">
        <v>0</v>
      </c>
      <c r="AO3572">
        <v>499</v>
      </c>
      <c r="AP3572">
        <v>500</v>
      </c>
      <c r="AR3572" t="s">
        <v>109</v>
      </c>
      <c r="AS3572" t="s">
        <v>110</v>
      </c>
      <c r="AT3572" s="7" t="s">
        <v>111</v>
      </c>
      <c r="AU3572">
        <v>1942</v>
      </c>
      <c r="AV3572" t="s">
        <v>83</v>
      </c>
      <c r="AW3572">
        <v>0</v>
      </c>
      <c r="AX3572" t="s">
        <v>84</v>
      </c>
      <c r="AY3572">
        <v>1</v>
      </c>
      <c r="AZ3572" t="s">
        <v>84</v>
      </c>
      <c r="BA3572" t="s">
        <v>201</v>
      </c>
      <c r="BB3572" t="s">
        <v>84</v>
      </c>
      <c r="BC3572" t="s">
        <v>84</v>
      </c>
      <c r="BD3572">
        <v>0</v>
      </c>
      <c r="BE3572" t="s">
        <v>84</v>
      </c>
      <c r="BF3572" t="s">
        <v>255</v>
      </c>
      <c r="BG3572" t="s">
        <v>83</v>
      </c>
      <c r="BH3572" t="s">
        <v>98</v>
      </c>
    </row>
    <row r="3573" spans="1:60" x14ac:dyDescent="0.3">
      <c r="A3573">
        <v>6560907</v>
      </c>
      <c r="B3573" t="s">
        <v>60</v>
      </c>
      <c r="D3573" t="s">
        <v>61</v>
      </c>
      <c r="E3573" t="s">
        <v>8683</v>
      </c>
      <c r="F3573" t="s">
        <v>62</v>
      </c>
      <c r="G3573" t="s">
        <v>63</v>
      </c>
      <c r="J3573" t="s">
        <v>64</v>
      </c>
      <c r="K3573" t="s">
        <v>65</v>
      </c>
      <c r="L3573" t="s">
        <v>103</v>
      </c>
      <c r="M3573" t="s">
        <v>8684</v>
      </c>
      <c r="N3573">
        <v>5</v>
      </c>
      <c r="R3573" t="s">
        <v>8693</v>
      </c>
      <c r="S3573" t="s">
        <v>8694</v>
      </c>
      <c r="T3573">
        <v>8882308</v>
      </c>
      <c r="V3573">
        <v>1969</v>
      </c>
      <c r="X3573" t="s">
        <v>68</v>
      </c>
      <c r="Y3573" t="s">
        <v>69</v>
      </c>
      <c r="Z3573" t="s">
        <v>68</v>
      </c>
      <c r="AE3573" t="s">
        <v>68</v>
      </c>
      <c r="AF3573">
        <v>0</v>
      </c>
      <c r="AI3573">
        <v>6120.4</v>
      </c>
      <c r="AJ3573">
        <v>4108.5</v>
      </c>
      <c r="AO3573">
        <v>498</v>
      </c>
      <c r="AP3573">
        <v>498</v>
      </c>
      <c r="AR3573" t="s">
        <v>68</v>
      </c>
      <c r="AS3573" t="s">
        <v>68</v>
      </c>
      <c r="AT3573" s="7" t="s">
        <v>68</v>
      </c>
      <c r="AV3573" t="s">
        <v>68</v>
      </c>
      <c r="AX3573" t="s">
        <v>68</v>
      </c>
      <c r="AZ3573" t="s">
        <v>68</v>
      </c>
      <c r="BA3573" t="s">
        <v>68</v>
      </c>
      <c r="BB3573" t="s">
        <v>68</v>
      </c>
      <c r="BC3573" t="s">
        <v>68</v>
      </c>
      <c r="BE3573" t="s">
        <v>679</v>
      </c>
      <c r="BF3573" t="s">
        <v>68</v>
      </c>
      <c r="BG3573" t="s">
        <v>68</v>
      </c>
      <c r="BH3573" t="s">
        <v>68</v>
      </c>
    </row>
    <row r="3574" spans="1:60" x14ac:dyDescent="0.3">
      <c r="A3574">
        <v>7870891</v>
      </c>
      <c r="B3574" t="s">
        <v>60</v>
      </c>
      <c r="D3574" t="s">
        <v>61</v>
      </c>
      <c r="E3574" t="s">
        <v>8683</v>
      </c>
      <c r="F3574" t="s">
        <v>62</v>
      </c>
      <c r="G3574" t="s">
        <v>63</v>
      </c>
      <c r="J3574" t="s">
        <v>64</v>
      </c>
      <c r="K3574" t="s">
        <v>65</v>
      </c>
      <c r="L3574" t="s">
        <v>103</v>
      </c>
      <c r="M3574" t="s">
        <v>8684</v>
      </c>
      <c r="N3574">
        <v>6</v>
      </c>
      <c r="R3574" t="s">
        <v>8695</v>
      </c>
      <c r="S3574" t="s">
        <v>8696</v>
      </c>
      <c r="T3574">
        <v>7353054</v>
      </c>
      <c r="U3574">
        <v>1973</v>
      </c>
      <c r="V3574">
        <v>1973</v>
      </c>
      <c r="W3574" t="s">
        <v>302</v>
      </c>
      <c r="X3574" t="s">
        <v>78</v>
      </c>
      <c r="Y3574" t="s">
        <v>69</v>
      </c>
      <c r="Z3574" t="s">
        <v>108</v>
      </c>
      <c r="AA3574">
        <v>9</v>
      </c>
      <c r="AB3574">
        <v>1</v>
      </c>
      <c r="AC3574">
        <v>1</v>
      </c>
      <c r="AD3574">
        <v>1</v>
      </c>
      <c r="AE3574" t="s">
        <v>80</v>
      </c>
      <c r="AF3574">
        <v>52</v>
      </c>
      <c r="AG3574">
        <v>52</v>
      </c>
      <c r="AH3574">
        <v>0</v>
      </c>
      <c r="AI3574">
        <v>2753.7</v>
      </c>
      <c r="AJ3574">
        <v>2184</v>
      </c>
      <c r="AK3574">
        <v>0</v>
      </c>
      <c r="AL3574">
        <v>569.70000000000005</v>
      </c>
      <c r="AM3574">
        <v>1803</v>
      </c>
      <c r="AN3574">
        <v>0</v>
      </c>
      <c r="AO3574">
        <v>499</v>
      </c>
      <c r="AP3574">
        <v>500</v>
      </c>
      <c r="AR3574" t="s">
        <v>109</v>
      </c>
      <c r="AS3574" t="s">
        <v>110</v>
      </c>
      <c r="AT3574" s="7" t="s">
        <v>111</v>
      </c>
      <c r="AU3574">
        <v>54.6</v>
      </c>
      <c r="AV3574" t="s">
        <v>136</v>
      </c>
      <c r="AW3574">
        <v>1</v>
      </c>
      <c r="AX3574" t="s">
        <v>84</v>
      </c>
      <c r="AY3574">
        <v>1</v>
      </c>
      <c r="AZ3574" t="s">
        <v>84</v>
      </c>
      <c r="BA3574" t="s">
        <v>201</v>
      </c>
      <c r="BB3574" t="s">
        <v>84</v>
      </c>
      <c r="BC3574" t="s">
        <v>84</v>
      </c>
      <c r="BD3574">
        <v>0</v>
      </c>
      <c r="BE3574" t="s">
        <v>83</v>
      </c>
      <c r="BF3574" t="s">
        <v>255</v>
      </c>
      <c r="BG3574" t="s">
        <v>83</v>
      </c>
      <c r="BH3574" t="s">
        <v>98</v>
      </c>
    </row>
    <row r="3575" spans="1:60" x14ac:dyDescent="0.3">
      <c r="A3575">
        <v>7870901</v>
      </c>
      <c r="B3575" t="s">
        <v>60</v>
      </c>
      <c r="D3575" t="s">
        <v>61</v>
      </c>
      <c r="E3575" t="s">
        <v>8683</v>
      </c>
      <c r="F3575" t="s">
        <v>62</v>
      </c>
      <c r="G3575" t="s">
        <v>63</v>
      </c>
      <c r="J3575" t="s">
        <v>64</v>
      </c>
      <c r="K3575" t="s">
        <v>65</v>
      </c>
      <c r="L3575" t="s">
        <v>103</v>
      </c>
      <c r="M3575" t="s">
        <v>8684</v>
      </c>
      <c r="N3575" t="s">
        <v>552</v>
      </c>
      <c r="R3575" t="s">
        <v>8697</v>
      </c>
      <c r="S3575" t="s">
        <v>8698</v>
      </c>
      <c r="T3575">
        <v>7353054</v>
      </c>
      <c r="U3575">
        <v>1971</v>
      </c>
      <c r="V3575">
        <v>1971</v>
      </c>
      <c r="W3575" t="s">
        <v>302</v>
      </c>
      <c r="X3575" t="s">
        <v>78</v>
      </c>
      <c r="Y3575" t="s">
        <v>69</v>
      </c>
      <c r="Z3575" t="s">
        <v>108</v>
      </c>
      <c r="AA3575">
        <v>5</v>
      </c>
      <c r="AB3575">
        <v>1</v>
      </c>
      <c r="AC3575">
        <v>4</v>
      </c>
      <c r="AD3575">
        <v>0</v>
      </c>
      <c r="AE3575" t="s">
        <v>80</v>
      </c>
      <c r="AF3575">
        <v>80</v>
      </c>
      <c r="AG3575">
        <v>80</v>
      </c>
      <c r="AH3575">
        <v>0</v>
      </c>
      <c r="AI3575">
        <v>3384.6</v>
      </c>
      <c r="AJ3575">
        <v>2819.7</v>
      </c>
      <c r="AK3575">
        <v>0</v>
      </c>
      <c r="AL3575">
        <v>564.9</v>
      </c>
      <c r="AM3575">
        <v>6005</v>
      </c>
      <c r="AN3575">
        <v>0</v>
      </c>
      <c r="AO3575">
        <v>499</v>
      </c>
      <c r="AP3575">
        <v>500</v>
      </c>
      <c r="AR3575" t="s">
        <v>352</v>
      </c>
      <c r="AS3575" t="s">
        <v>110</v>
      </c>
      <c r="AT3575" s="7" t="s">
        <v>111</v>
      </c>
      <c r="AU3575">
        <v>0</v>
      </c>
      <c r="AV3575" t="s">
        <v>83</v>
      </c>
      <c r="AW3575">
        <v>0</v>
      </c>
      <c r="AX3575" t="s">
        <v>84</v>
      </c>
      <c r="AY3575">
        <v>1</v>
      </c>
      <c r="AZ3575" t="s">
        <v>84</v>
      </c>
      <c r="BA3575" t="s">
        <v>201</v>
      </c>
      <c r="BB3575" t="s">
        <v>84</v>
      </c>
      <c r="BC3575" t="s">
        <v>84</v>
      </c>
      <c r="BD3575">
        <v>0</v>
      </c>
      <c r="BE3575" t="s">
        <v>84</v>
      </c>
      <c r="BF3575" t="s">
        <v>255</v>
      </c>
      <c r="BG3575" t="s">
        <v>83</v>
      </c>
      <c r="BH3575" t="s">
        <v>98</v>
      </c>
    </row>
    <row r="3576" spans="1:60" x14ac:dyDescent="0.3">
      <c r="A3576">
        <v>7871150</v>
      </c>
      <c r="B3576" t="s">
        <v>60</v>
      </c>
      <c r="D3576" t="s">
        <v>61</v>
      </c>
      <c r="E3576" t="s">
        <v>8683</v>
      </c>
      <c r="F3576" t="s">
        <v>62</v>
      </c>
      <c r="G3576" t="s">
        <v>63</v>
      </c>
      <c r="J3576" t="s">
        <v>64</v>
      </c>
      <c r="K3576" t="s">
        <v>65</v>
      </c>
      <c r="L3576" t="s">
        <v>103</v>
      </c>
      <c r="M3576" t="s">
        <v>8684</v>
      </c>
      <c r="N3576">
        <v>7</v>
      </c>
      <c r="R3576" t="s">
        <v>8699</v>
      </c>
      <c r="S3576" t="s">
        <v>8700</v>
      </c>
      <c r="T3576">
        <v>7353054</v>
      </c>
      <c r="U3576">
        <v>1966</v>
      </c>
      <c r="V3576">
        <v>1966</v>
      </c>
      <c r="W3576" t="s">
        <v>302</v>
      </c>
      <c r="X3576" t="s">
        <v>78</v>
      </c>
      <c r="Y3576" t="s">
        <v>69</v>
      </c>
      <c r="Z3576" t="s">
        <v>108</v>
      </c>
      <c r="AA3576">
        <v>5</v>
      </c>
      <c r="AB3576">
        <v>1</v>
      </c>
      <c r="AC3576">
        <v>6</v>
      </c>
      <c r="AD3576">
        <v>0</v>
      </c>
      <c r="AE3576" t="s">
        <v>80</v>
      </c>
      <c r="AF3576">
        <v>96</v>
      </c>
      <c r="AG3576">
        <v>96</v>
      </c>
      <c r="AH3576">
        <v>0</v>
      </c>
      <c r="AI3576">
        <v>4966.8999999999996</v>
      </c>
      <c r="AJ3576">
        <v>3834.7</v>
      </c>
      <c r="AK3576">
        <v>0</v>
      </c>
      <c r="AL3576">
        <v>1132.2</v>
      </c>
      <c r="AM3576">
        <v>3538</v>
      </c>
      <c r="AN3576">
        <v>0</v>
      </c>
      <c r="AO3576">
        <v>499</v>
      </c>
      <c r="AP3576">
        <v>500</v>
      </c>
      <c r="AR3576" t="s">
        <v>109</v>
      </c>
      <c r="AS3576" t="s">
        <v>110</v>
      </c>
      <c r="AT3576" s="7" t="s">
        <v>111</v>
      </c>
      <c r="AU3576">
        <v>1344</v>
      </c>
      <c r="AV3576" t="s">
        <v>83</v>
      </c>
      <c r="AW3576">
        <v>0</v>
      </c>
      <c r="AX3576" t="s">
        <v>84</v>
      </c>
      <c r="AY3576">
        <v>1</v>
      </c>
      <c r="AZ3576" t="s">
        <v>84</v>
      </c>
      <c r="BA3576" t="s">
        <v>201</v>
      </c>
      <c r="BB3576" t="s">
        <v>84</v>
      </c>
      <c r="BC3576" t="s">
        <v>84</v>
      </c>
      <c r="BD3576">
        <v>0</v>
      </c>
      <c r="BE3576" t="s">
        <v>84</v>
      </c>
      <c r="BF3576" t="s">
        <v>255</v>
      </c>
      <c r="BG3576" t="s">
        <v>83</v>
      </c>
      <c r="BH3576" t="s">
        <v>98</v>
      </c>
    </row>
    <row r="3577" spans="1:60" x14ac:dyDescent="0.3">
      <c r="A3577">
        <v>8652762</v>
      </c>
      <c r="B3577" t="s">
        <v>60</v>
      </c>
      <c r="D3577" t="s">
        <v>61</v>
      </c>
      <c r="E3577" t="s">
        <v>8683</v>
      </c>
      <c r="F3577" t="s">
        <v>62</v>
      </c>
      <c r="G3577" t="s">
        <v>63</v>
      </c>
      <c r="J3577" t="s">
        <v>64</v>
      </c>
      <c r="K3577" t="s">
        <v>65</v>
      </c>
      <c r="L3577" t="s">
        <v>103</v>
      </c>
      <c r="M3577" t="s">
        <v>8684</v>
      </c>
      <c r="N3577">
        <v>8</v>
      </c>
      <c r="R3577" t="s">
        <v>8701</v>
      </c>
      <c r="S3577" t="s">
        <v>8702</v>
      </c>
      <c r="U3577">
        <v>1964</v>
      </c>
      <c r="V3577">
        <v>1964</v>
      </c>
      <c r="W3577" t="s">
        <v>134</v>
      </c>
      <c r="X3577" t="s">
        <v>78</v>
      </c>
      <c r="Y3577" t="s">
        <v>69</v>
      </c>
      <c r="Z3577" t="s">
        <v>108</v>
      </c>
      <c r="AA3577">
        <v>5</v>
      </c>
      <c r="AB3577">
        <v>1</v>
      </c>
      <c r="AC3577">
        <v>1</v>
      </c>
      <c r="AD3577">
        <v>0</v>
      </c>
      <c r="AE3577" t="s">
        <v>80</v>
      </c>
      <c r="AF3577">
        <v>124</v>
      </c>
      <c r="AG3577">
        <v>117</v>
      </c>
      <c r="AH3577">
        <v>7</v>
      </c>
      <c r="AI3577">
        <v>3062.9</v>
      </c>
      <c r="AJ3577">
        <v>2106.9</v>
      </c>
      <c r="AK3577">
        <v>640</v>
      </c>
      <c r="AL3577">
        <v>345</v>
      </c>
      <c r="AM3577">
        <v>3287</v>
      </c>
      <c r="AN3577">
        <v>0</v>
      </c>
      <c r="AO3577">
        <v>500</v>
      </c>
      <c r="AP3577">
        <v>500</v>
      </c>
      <c r="AQ3577" t="s">
        <v>134</v>
      </c>
      <c r="AR3577" t="s">
        <v>109</v>
      </c>
      <c r="AS3577" t="s">
        <v>110</v>
      </c>
      <c r="AT3577" s="7" t="s">
        <v>111</v>
      </c>
      <c r="AU3577">
        <v>1043</v>
      </c>
      <c r="AV3577" t="s">
        <v>83</v>
      </c>
      <c r="AW3577">
        <v>0</v>
      </c>
      <c r="AX3577" t="s">
        <v>84</v>
      </c>
      <c r="AY3577">
        <v>2</v>
      </c>
      <c r="AZ3577" t="s">
        <v>84</v>
      </c>
      <c r="BA3577" t="s">
        <v>85</v>
      </c>
      <c r="BB3577" t="s">
        <v>84</v>
      </c>
      <c r="BC3577" t="s">
        <v>84</v>
      </c>
      <c r="BD3577">
        <v>0</v>
      </c>
      <c r="BE3577" t="s">
        <v>83</v>
      </c>
      <c r="BF3577" t="s">
        <v>255</v>
      </c>
      <c r="BG3577" t="s">
        <v>83</v>
      </c>
      <c r="BH3577" t="s">
        <v>98</v>
      </c>
    </row>
    <row r="3578" spans="1:60" x14ac:dyDescent="0.3">
      <c r="A3578">
        <v>8869117</v>
      </c>
      <c r="B3578" t="s">
        <v>60</v>
      </c>
      <c r="D3578" t="s">
        <v>61</v>
      </c>
      <c r="E3578" t="s">
        <v>8683</v>
      </c>
      <c r="F3578" t="s">
        <v>62</v>
      </c>
      <c r="G3578" t="s">
        <v>63</v>
      </c>
      <c r="J3578" t="s">
        <v>64</v>
      </c>
      <c r="K3578" t="s">
        <v>65</v>
      </c>
      <c r="L3578" t="s">
        <v>103</v>
      </c>
      <c r="M3578" t="s">
        <v>8684</v>
      </c>
      <c r="N3578" t="s">
        <v>3910</v>
      </c>
      <c r="R3578" t="s">
        <v>8703</v>
      </c>
      <c r="S3578" t="s">
        <v>8704</v>
      </c>
      <c r="T3578">
        <v>8850628</v>
      </c>
      <c r="U3578">
        <v>1966</v>
      </c>
      <c r="V3578">
        <v>1966</v>
      </c>
      <c r="W3578" t="s">
        <v>689</v>
      </c>
      <c r="X3578" t="s">
        <v>78</v>
      </c>
      <c r="Y3578" t="s">
        <v>69</v>
      </c>
      <c r="Z3578" t="s">
        <v>108</v>
      </c>
      <c r="AA3578">
        <v>5</v>
      </c>
      <c r="AB3578">
        <v>5</v>
      </c>
      <c r="AC3578">
        <v>2</v>
      </c>
      <c r="AD3578">
        <v>0</v>
      </c>
      <c r="AE3578" t="s">
        <v>472</v>
      </c>
      <c r="AF3578">
        <v>104</v>
      </c>
      <c r="AG3578">
        <v>104</v>
      </c>
      <c r="AH3578">
        <v>0</v>
      </c>
      <c r="AI3578">
        <v>3133.3</v>
      </c>
      <c r="AJ3578">
        <v>1843.3</v>
      </c>
      <c r="AK3578">
        <v>0</v>
      </c>
      <c r="AL3578">
        <v>0</v>
      </c>
      <c r="AM3578">
        <v>3425</v>
      </c>
      <c r="AN3578">
        <v>0</v>
      </c>
      <c r="AO3578">
        <v>500</v>
      </c>
      <c r="AP3578">
        <v>500</v>
      </c>
      <c r="AQ3578">
        <v>0</v>
      </c>
      <c r="AR3578" t="s">
        <v>109</v>
      </c>
      <c r="AS3578" t="s">
        <v>110</v>
      </c>
      <c r="AT3578" s="7" t="s">
        <v>111</v>
      </c>
      <c r="AU3578">
        <v>0</v>
      </c>
      <c r="AV3578" t="s">
        <v>83</v>
      </c>
      <c r="AW3578">
        <v>0</v>
      </c>
      <c r="AX3578" t="s">
        <v>84</v>
      </c>
      <c r="AY3578">
        <v>1</v>
      </c>
      <c r="AZ3578" t="s">
        <v>84</v>
      </c>
      <c r="BA3578" t="s">
        <v>83</v>
      </c>
      <c r="BB3578" t="s">
        <v>84</v>
      </c>
      <c r="BC3578" t="s">
        <v>84</v>
      </c>
      <c r="BD3578">
        <v>0</v>
      </c>
      <c r="BE3578" t="s">
        <v>83</v>
      </c>
      <c r="BF3578" t="s">
        <v>112</v>
      </c>
      <c r="BG3578" t="s">
        <v>137</v>
      </c>
      <c r="BH3578" t="s">
        <v>98</v>
      </c>
    </row>
    <row r="3579" spans="1:60" x14ac:dyDescent="0.3">
      <c r="A3579">
        <v>9369312</v>
      </c>
      <c r="B3579" t="s">
        <v>60</v>
      </c>
      <c r="D3579" t="s">
        <v>61</v>
      </c>
      <c r="E3579" t="s">
        <v>8683</v>
      </c>
      <c r="F3579" t="s">
        <v>62</v>
      </c>
      <c r="G3579" t="s">
        <v>63</v>
      </c>
      <c r="J3579" t="s">
        <v>64</v>
      </c>
      <c r="K3579" t="s">
        <v>65</v>
      </c>
      <c r="L3579" t="s">
        <v>103</v>
      </c>
      <c r="M3579" t="s">
        <v>8684</v>
      </c>
      <c r="N3579">
        <v>8</v>
      </c>
      <c r="Q3579" t="s">
        <v>182</v>
      </c>
      <c r="R3579" t="s">
        <v>8705</v>
      </c>
      <c r="S3579" t="s">
        <v>8706</v>
      </c>
      <c r="T3579">
        <v>8930332</v>
      </c>
      <c r="U3579">
        <v>1966</v>
      </c>
      <c r="V3579">
        <v>1966</v>
      </c>
      <c r="X3579" t="s">
        <v>78</v>
      </c>
      <c r="Y3579" t="s">
        <v>69</v>
      </c>
      <c r="Z3579" t="s">
        <v>68</v>
      </c>
      <c r="AB3579">
        <v>5</v>
      </c>
      <c r="AE3579" t="s">
        <v>68</v>
      </c>
      <c r="AF3579">
        <v>104</v>
      </c>
      <c r="AI3579">
        <v>3133.3</v>
      </c>
      <c r="AO3579">
        <v>498</v>
      </c>
      <c r="AP3579">
        <v>498</v>
      </c>
      <c r="AR3579" t="s">
        <v>68</v>
      </c>
      <c r="AS3579" t="s">
        <v>68</v>
      </c>
      <c r="AT3579" s="7" t="s">
        <v>68</v>
      </c>
      <c r="AV3579" t="s">
        <v>68</v>
      </c>
      <c r="AX3579" t="s">
        <v>68</v>
      </c>
      <c r="AZ3579" t="s">
        <v>68</v>
      </c>
      <c r="BA3579" t="s">
        <v>68</v>
      </c>
      <c r="BB3579" t="s">
        <v>68</v>
      </c>
      <c r="BC3579" t="s">
        <v>68</v>
      </c>
      <c r="BE3579" t="s">
        <v>68</v>
      </c>
      <c r="BF3579" t="s">
        <v>68</v>
      </c>
      <c r="BG3579" t="s">
        <v>68</v>
      </c>
      <c r="BH3579" t="s">
        <v>68</v>
      </c>
    </row>
    <row r="3580" spans="1:60" x14ac:dyDescent="0.3">
      <c r="A3580">
        <v>8869158</v>
      </c>
      <c r="B3580" t="s">
        <v>60</v>
      </c>
      <c r="D3580" t="s">
        <v>61</v>
      </c>
      <c r="E3580" t="s">
        <v>8683</v>
      </c>
      <c r="F3580" t="s">
        <v>62</v>
      </c>
      <c r="G3580" t="s">
        <v>63</v>
      </c>
      <c r="J3580" t="s">
        <v>64</v>
      </c>
      <c r="K3580" t="s">
        <v>65</v>
      </c>
      <c r="L3580" t="s">
        <v>103</v>
      </c>
      <c r="M3580" t="s">
        <v>8684</v>
      </c>
      <c r="N3580">
        <v>11</v>
      </c>
      <c r="R3580" t="s">
        <v>8707</v>
      </c>
      <c r="S3580" t="s">
        <v>8708</v>
      </c>
      <c r="T3580">
        <v>8850628</v>
      </c>
      <c r="U3580">
        <v>1964</v>
      </c>
      <c r="V3580">
        <v>1964</v>
      </c>
      <c r="W3580" t="s">
        <v>689</v>
      </c>
      <c r="X3580" t="s">
        <v>78</v>
      </c>
      <c r="Y3580" t="s">
        <v>69</v>
      </c>
      <c r="Z3580" t="s">
        <v>108</v>
      </c>
      <c r="AA3580">
        <v>5</v>
      </c>
      <c r="AB3580">
        <v>5</v>
      </c>
      <c r="AC3580">
        <v>2</v>
      </c>
      <c r="AD3580">
        <v>0</v>
      </c>
      <c r="AE3580" t="s">
        <v>80</v>
      </c>
      <c r="AF3580">
        <v>100</v>
      </c>
      <c r="AG3580">
        <v>100</v>
      </c>
      <c r="AH3580">
        <v>0</v>
      </c>
      <c r="AI3580">
        <v>2984.9</v>
      </c>
      <c r="AJ3580">
        <v>1901.2</v>
      </c>
      <c r="AK3580">
        <v>0</v>
      </c>
      <c r="AL3580">
        <v>1420.7</v>
      </c>
      <c r="AM3580">
        <v>3150</v>
      </c>
      <c r="AN3580">
        <v>0</v>
      </c>
      <c r="AO3580">
        <v>500</v>
      </c>
      <c r="AP3580">
        <v>500</v>
      </c>
      <c r="AQ3580" t="s">
        <v>8709</v>
      </c>
      <c r="AR3580" t="s">
        <v>135</v>
      </c>
      <c r="AS3580" t="s">
        <v>110</v>
      </c>
      <c r="AT3580" s="7" t="s">
        <v>111</v>
      </c>
      <c r="AU3580">
        <v>321.2</v>
      </c>
      <c r="AV3580" t="s">
        <v>83</v>
      </c>
      <c r="AW3580">
        <v>0</v>
      </c>
      <c r="AX3580" t="s">
        <v>84</v>
      </c>
      <c r="AY3580">
        <v>2</v>
      </c>
      <c r="AZ3580" t="s">
        <v>84</v>
      </c>
      <c r="BA3580" t="s">
        <v>201</v>
      </c>
      <c r="BB3580" t="s">
        <v>84</v>
      </c>
      <c r="BC3580" t="s">
        <v>84</v>
      </c>
      <c r="BD3580">
        <v>0</v>
      </c>
      <c r="BE3580" t="s">
        <v>84</v>
      </c>
      <c r="BF3580" t="s">
        <v>166</v>
      </c>
      <c r="BG3580" t="s">
        <v>83</v>
      </c>
      <c r="BH3580" t="s">
        <v>98</v>
      </c>
    </row>
    <row r="3581" spans="1:60" x14ac:dyDescent="0.3">
      <c r="A3581">
        <v>8853721</v>
      </c>
      <c r="B3581" t="s">
        <v>60</v>
      </c>
      <c r="D3581" t="s">
        <v>61</v>
      </c>
      <c r="E3581" t="s">
        <v>8683</v>
      </c>
      <c r="F3581" t="s">
        <v>62</v>
      </c>
      <c r="G3581" t="s">
        <v>63</v>
      </c>
      <c r="J3581" t="s">
        <v>64</v>
      </c>
      <c r="K3581" t="s">
        <v>65</v>
      </c>
      <c r="L3581" t="s">
        <v>103</v>
      </c>
      <c r="M3581" t="s">
        <v>8684</v>
      </c>
      <c r="N3581">
        <v>12</v>
      </c>
      <c r="R3581" t="s">
        <v>8710</v>
      </c>
      <c r="S3581" t="s">
        <v>8711</v>
      </c>
      <c r="T3581">
        <v>7353144</v>
      </c>
      <c r="U3581">
        <v>1967</v>
      </c>
      <c r="V3581">
        <v>1967</v>
      </c>
      <c r="W3581">
        <v>1</v>
      </c>
      <c r="X3581" t="s">
        <v>78</v>
      </c>
      <c r="Y3581" t="s">
        <v>69</v>
      </c>
      <c r="Z3581" t="s">
        <v>108</v>
      </c>
      <c r="AA3581">
        <v>5</v>
      </c>
      <c r="AB3581">
        <v>5</v>
      </c>
      <c r="AC3581">
        <v>4</v>
      </c>
      <c r="AD3581">
        <v>0</v>
      </c>
      <c r="AE3581" t="s">
        <v>80</v>
      </c>
      <c r="AF3581">
        <v>65</v>
      </c>
      <c r="AG3581">
        <v>64</v>
      </c>
      <c r="AH3581">
        <v>1</v>
      </c>
      <c r="AI3581">
        <v>3816.6</v>
      </c>
      <c r="AJ3581">
        <v>2622.9</v>
      </c>
      <c r="AK3581">
        <v>829.7</v>
      </c>
      <c r="AL3581">
        <v>364</v>
      </c>
      <c r="AM3581">
        <v>2696</v>
      </c>
      <c r="AO3581">
        <v>498</v>
      </c>
      <c r="AP3581">
        <v>500</v>
      </c>
      <c r="AR3581" t="s">
        <v>109</v>
      </c>
      <c r="AS3581" t="s">
        <v>110</v>
      </c>
      <c r="AT3581" s="7" t="s">
        <v>111</v>
      </c>
      <c r="AU3581">
        <v>894.3</v>
      </c>
      <c r="AV3581" t="s">
        <v>83</v>
      </c>
      <c r="AW3581">
        <v>0</v>
      </c>
      <c r="AX3581" t="s">
        <v>84</v>
      </c>
      <c r="AY3581">
        <v>1</v>
      </c>
      <c r="AZ3581" t="s">
        <v>84</v>
      </c>
      <c r="BA3581" t="s">
        <v>85</v>
      </c>
      <c r="BB3581" t="s">
        <v>84</v>
      </c>
      <c r="BC3581" t="s">
        <v>84</v>
      </c>
      <c r="BE3581" t="s">
        <v>84</v>
      </c>
      <c r="BF3581" t="s">
        <v>255</v>
      </c>
      <c r="BG3581" t="s">
        <v>83</v>
      </c>
      <c r="BH3581" t="s">
        <v>98</v>
      </c>
    </row>
    <row r="3582" spans="1:60" x14ac:dyDescent="0.3">
      <c r="A3582">
        <v>7871178</v>
      </c>
      <c r="B3582" t="s">
        <v>60</v>
      </c>
      <c r="D3582" t="s">
        <v>61</v>
      </c>
      <c r="E3582" t="s">
        <v>8683</v>
      </c>
      <c r="F3582" t="s">
        <v>62</v>
      </c>
      <c r="G3582" t="s">
        <v>63</v>
      </c>
      <c r="J3582" t="s">
        <v>64</v>
      </c>
      <c r="K3582" t="s">
        <v>65</v>
      </c>
      <c r="L3582" t="s">
        <v>103</v>
      </c>
      <c r="M3582" t="s">
        <v>8684</v>
      </c>
      <c r="N3582">
        <v>12</v>
      </c>
      <c r="P3582">
        <v>2</v>
      </c>
      <c r="R3582" t="s">
        <v>8712</v>
      </c>
      <c r="S3582" t="s">
        <v>8713</v>
      </c>
      <c r="T3582">
        <v>7353054</v>
      </c>
      <c r="U3582">
        <v>1999</v>
      </c>
      <c r="V3582">
        <v>1999</v>
      </c>
      <c r="W3582" t="s">
        <v>133</v>
      </c>
      <c r="X3582" t="s">
        <v>78</v>
      </c>
      <c r="Y3582" t="s">
        <v>69</v>
      </c>
      <c r="Z3582" t="s">
        <v>108</v>
      </c>
      <c r="AA3582">
        <v>10</v>
      </c>
      <c r="AB3582">
        <v>1</v>
      </c>
      <c r="AC3582">
        <v>1</v>
      </c>
      <c r="AD3582">
        <v>1</v>
      </c>
      <c r="AE3582" t="s">
        <v>80</v>
      </c>
      <c r="AF3582">
        <v>16</v>
      </c>
      <c r="AG3582">
        <v>16</v>
      </c>
      <c r="AH3582">
        <v>2</v>
      </c>
      <c r="AI3582">
        <v>1735.2</v>
      </c>
      <c r="AJ3582">
        <v>1484.3</v>
      </c>
      <c r="AK3582">
        <v>162</v>
      </c>
      <c r="AL3582">
        <v>250.9</v>
      </c>
      <c r="AN3582">
        <v>0</v>
      </c>
      <c r="AO3582">
        <v>499</v>
      </c>
      <c r="AP3582">
        <v>500</v>
      </c>
      <c r="AR3582" t="s">
        <v>109</v>
      </c>
      <c r="AS3582" t="s">
        <v>110</v>
      </c>
      <c r="AT3582" s="7" t="s">
        <v>111</v>
      </c>
      <c r="AU3582">
        <v>197</v>
      </c>
      <c r="AV3582" t="s">
        <v>136</v>
      </c>
      <c r="AW3582">
        <v>1</v>
      </c>
      <c r="AX3582" t="s">
        <v>84</v>
      </c>
      <c r="AY3582">
        <v>1</v>
      </c>
      <c r="AZ3582" t="s">
        <v>84</v>
      </c>
      <c r="BA3582" t="s">
        <v>201</v>
      </c>
      <c r="BB3582" t="s">
        <v>84</v>
      </c>
      <c r="BC3582" t="s">
        <v>84</v>
      </c>
      <c r="BD3582">
        <v>0</v>
      </c>
      <c r="BE3582" t="s">
        <v>83</v>
      </c>
      <c r="BF3582" t="s">
        <v>112</v>
      </c>
      <c r="BG3582" t="s">
        <v>83</v>
      </c>
      <c r="BH3582" t="s">
        <v>120</v>
      </c>
    </row>
    <row r="3583" spans="1:60" x14ac:dyDescent="0.3">
      <c r="A3583">
        <v>8979447</v>
      </c>
      <c r="B3583" t="s">
        <v>60</v>
      </c>
      <c r="D3583" t="s">
        <v>61</v>
      </c>
      <c r="E3583" t="s">
        <v>8714</v>
      </c>
      <c r="F3583" t="s">
        <v>62</v>
      </c>
      <c r="G3583" t="s">
        <v>63</v>
      </c>
      <c r="J3583" t="s">
        <v>64</v>
      </c>
      <c r="K3583" t="s">
        <v>65</v>
      </c>
      <c r="L3583" t="s">
        <v>103</v>
      </c>
      <c r="M3583" t="s">
        <v>8715</v>
      </c>
      <c r="N3583">
        <v>19</v>
      </c>
      <c r="Q3583" t="s">
        <v>676</v>
      </c>
      <c r="R3583" t="s">
        <v>8716</v>
      </c>
      <c r="S3583" t="s">
        <v>8717</v>
      </c>
      <c r="U3583">
        <v>1970</v>
      </c>
      <c r="V3583">
        <v>1970</v>
      </c>
      <c r="W3583" t="s">
        <v>565</v>
      </c>
      <c r="X3583" t="s">
        <v>78</v>
      </c>
      <c r="Y3583" t="s">
        <v>95</v>
      </c>
      <c r="Z3583" t="s">
        <v>108</v>
      </c>
      <c r="AA3583">
        <v>2</v>
      </c>
      <c r="AB3583">
        <v>2</v>
      </c>
      <c r="AC3583">
        <v>1</v>
      </c>
      <c r="AD3583">
        <v>0</v>
      </c>
      <c r="AE3583" t="s">
        <v>80</v>
      </c>
      <c r="AF3583">
        <v>3</v>
      </c>
      <c r="AG3583">
        <v>3</v>
      </c>
      <c r="AH3583">
        <v>0</v>
      </c>
      <c r="AI3583">
        <v>63</v>
      </c>
      <c r="AJ3583">
        <v>63</v>
      </c>
      <c r="AK3583">
        <v>0</v>
      </c>
      <c r="AL3583">
        <v>0</v>
      </c>
      <c r="AM3583">
        <v>370</v>
      </c>
      <c r="AN3583">
        <v>0</v>
      </c>
      <c r="AO3583">
        <v>500</v>
      </c>
      <c r="AP3583">
        <v>500</v>
      </c>
      <c r="AR3583" t="s">
        <v>109</v>
      </c>
      <c r="AS3583" t="s">
        <v>125</v>
      </c>
      <c r="AT3583" s="7" t="s">
        <v>96</v>
      </c>
      <c r="AU3583">
        <v>0</v>
      </c>
      <c r="AV3583" t="s">
        <v>83</v>
      </c>
      <c r="AW3583">
        <v>0</v>
      </c>
      <c r="AX3583" t="s">
        <v>1859</v>
      </c>
      <c r="AY3583">
        <v>1</v>
      </c>
      <c r="AZ3583" t="s">
        <v>97</v>
      </c>
      <c r="BA3583" t="s">
        <v>83</v>
      </c>
      <c r="BB3583" t="s">
        <v>83</v>
      </c>
      <c r="BC3583" t="s">
        <v>83</v>
      </c>
      <c r="BD3583">
        <v>0</v>
      </c>
      <c r="BE3583" t="s">
        <v>83</v>
      </c>
      <c r="BF3583" t="s">
        <v>255</v>
      </c>
      <c r="BG3583" t="s">
        <v>83</v>
      </c>
      <c r="BH3583" t="s">
        <v>98</v>
      </c>
    </row>
    <row r="3584" spans="1:60" x14ac:dyDescent="0.3">
      <c r="A3584">
        <v>8652666</v>
      </c>
      <c r="B3584" t="s">
        <v>60</v>
      </c>
      <c r="D3584" t="s">
        <v>61</v>
      </c>
      <c r="E3584" t="s">
        <v>8718</v>
      </c>
      <c r="F3584" t="s">
        <v>62</v>
      </c>
      <c r="G3584" t="s">
        <v>63</v>
      </c>
      <c r="J3584" t="s">
        <v>64</v>
      </c>
      <c r="K3584" t="s">
        <v>65</v>
      </c>
      <c r="L3584" t="s">
        <v>103</v>
      </c>
      <c r="M3584" t="s">
        <v>8719</v>
      </c>
      <c r="N3584">
        <v>7</v>
      </c>
      <c r="R3584" t="s">
        <v>8720</v>
      </c>
      <c r="S3584" t="s">
        <v>8721</v>
      </c>
      <c r="T3584">
        <v>8918006</v>
      </c>
      <c r="X3584" t="s">
        <v>78</v>
      </c>
      <c r="Y3584" t="s">
        <v>95</v>
      </c>
      <c r="Z3584" t="s">
        <v>79</v>
      </c>
      <c r="AB3584">
        <v>2</v>
      </c>
      <c r="AC3584">
        <v>2</v>
      </c>
      <c r="AE3584" t="s">
        <v>80</v>
      </c>
      <c r="AF3584">
        <v>12</v>
      </c>
      <c r="AG3584">
        <v>12</v>
      </c>
      <c r="AH3584">
        <v>0</v>
      </c>
      <c r="AK3584">
        <v>0</v>
      </c>
      <c r="AM3584">
        <v>0</v>
      </c>
      <c r="AO3584">
        <v>500</v>
      </c>
      <c r="AP3584">
        <v>500</v>
      </c>
      <c r="AR3584" t="s">
        <v>135</v>
      </c>
      <c r="AS3584" t="s">
        <v>96</v>
      </c>
      <c r="AT3584" s="7" t="s">
        <v>96</v>
      </c>
      <c r="AU3584">
        <v>0</v>
      </c>
      <c r="AV3584" t="s">
        <v>83</v>
      </c>
      <c r="AW3584">
        <v>0</v>
      </c>
      <c r="AX3584" t="s">
        <v>84</v>
      </c>
      <c r="AY3584">
        <v>1</v>
      </c>
      <c r="AZ3584" t="s">
        <v>84</v>
      </c>
      <c r="BA3584" t="s">
        <v>85</v>
      </c>
      <c r="BB3584" t="s">
        <v>84</v>
      </c>
      <c r="BC3584" t="s">
        <v>679</v>
      </c>
      <c r="BD3584">
        <v>1</v>
      </c>
      <c r="BE3584" t="s">
        <v>83</v>
      </c>
      <c r="BF3584" t="s">
        <v>166</v>
      </c>
      <c r="BG3584" t="s">
        <v>83</v>
      </c>
      <c r="BH3584" t="s">
        <v>83</v>
      </c>
    </row>
    <row r="3585" spans="1:60" x14ac:dyDescent="0.3">
      <c r="A3585">
        <v>9340502</v>
      </c>
      <c r="B3585" t="s">
        <v>60</v>
      </c>
      <c r="D3585" t="s">
        <v>61</v>
      </c>
      <c r="E3585" t="s">
        <v>8718</v>
      </c>
      <c r="F3585" t="s">
        <v>62</v>
      </c>
      <c r="G3585" t="s">
        <v>63</v>
      </c>
      <c r="J3585" t="s">
        <v>64</v>
      </c>
      <c r="K3585" t="s">
        <v>65</v>
      </c>
      <c r="L3585" t="s">
        <v>103</v>
      </c>
      <c r="M3585" t="s">
        <v>8719</v>
      </c>
      <c r="N3585">
        <v>14</v>
      </c>
      <c r="R3585" t="s">
        <v>8722</v>
      </c>
      <c r="S3585" t="s">
        <v>8723</v>
      </c>
      <c r="T3585">
        <v>8917989</v>
      </c>
      <c r="U3585">
        <v>1962</v>
      </c>
      <c r="V3585">
        <v>1962</v>
      </c>
      <c r="W3585" t="s">
        <v>398</v>
      </c>
      <c r="X3585" t="s">
        <v>78</v>
      </c>
      <c r="Y3585" t="s">
        <v>69</v>
      </c>
      <c r="Z3585" t="s">
        <v>79</v>
      </c>
      <c r="AA3585">
        <v>1</v>
      </c>
      <c r="AB3585">
        <v>1</v>
      </c>
      <c r="AC3585">
        <v>1</v>
      </c>
      <c r="AD3585">
        <v>0</v>
      </c>
      <c r="AE3585" t="s">
        <v>80</v>
      </c>
      <c r="AF3585">
        <v>2</v>
      </c>
      <c r="AG3585">
        <v>2</v>
      </c>
      <c r="AH3585">
        <v>0</v>
      </c>
      <c r="AI3585">
        <v>74.400000000000006</v>
      </c>
      <c r="AJ3585">
        <v>74.400000000000006</v>
      </c>
      <c r="AK3585">
        <v>0</v>
      </c>
      <c r="AL3585">
        <v>0</v>
      </c>
      <c r="AM3585">
        <v>0</v>
      </c>
      <c r="AN3585">
        <v>0</v>
      </c>
      <c r="AO3585">
        <v>500</v>
      </c>
      <c r="AP3585">
        <v>500</v>
      </c>
      <c r="AQ3585" t="s">
        <v>77</v>
      </c>
      <c r="AR3585" t="s">
        <v>109</v>
      </c>
      <c r="AS3585" t="s">
        <v>96</v>
      </c>
      <c r="AT3585" s="7" t="s">
        <v>82</v>
      </c>
      <c r="AU3585">
        <v>0</v>
      </c>
      <c r="AV3585" t="s">
        <v>83</v>
      </c>
      <c r="AW3585">
        <v>0</v>
      </c>
      <c r="AX3585" t="s">
        <v>84</v>
      </c>
      <c r="AY3585">
        <v>1</v>
      </c>
      <c r="AZ3585" t="s">
        <v>97</v>
      </c>
      <c r="BA3585" t="s">
        <v>83</v>
      </c>
      <c r="BB3585" t="s">
        <v>83</v>
      </c>
      <c r="BC3585" t="s">
        <v>83</v>
      </c>
      <c r="BD3585">
        <v>0</v>
      </c>
      <c r="BE3585" t="s">
        <v>83</v>
      </c>
      <c r="BF3585" t="s">
        <v>83</v>
      </c>
      <c r="BG3585" t="s">
        <v>83</v>
      </c>
      <c r="BH3585" t="s">
        <v>83</v>
      </c>
    </row>
    <row r="3586" spans="1:60" x14ac:dyDescent="0.3">
      <c r="A3586">
        <v>8832567</v>
      </c>
      <c r="B3586" t="s">
        <v>60</v>
      </c>
      <c r="D3586" t="s">
        <v>61</v>
      </c>
      <c r="E3586" t="s">
        <v>8724</v>
      </c>
      <c r="F3586" t="s">
        <v>62</v>
      </c>
      <c r="G3586" t="s">
        <v>63</v>
      </c>
      <c r="J3586" t="s">
        <v>64</v>
      </c>
      <c r="K3586" t="s">
        <v>65</v>
      </c>
      <c r="L3586" t="s">
        <v>103</v>
      </c>
      <c r="M3586" t="s">
        <v>63</v>
      </c>
      <c r="N3586">
        <v>7</v>
      </c>
      <c r="R3586" t="s">
        <v>8725</v>
      </c>
      <c r="S3586" t="s">
        <v>8726</v>
      </c>
      <c r="U3586">
        <v>1979</v>
      </c>
      <c r="V3586">
        <v>1979</v>
      </c>
      <c r="W3586" t="s">
        <v>681</v>
      </c>
      <c r="X3586" t="s">
        <v>78</v>
      </c>
      <c r="Y3586" t="s">
        <v>69</v>
      </c>
      <c r="Z3586" t="s">
        <v>79</v>
      </c>
      <c r="AA3586">
        <v>1</v>
      </c>
      <c r="AB3586">
        <v>1</v>
      </c>
      <c r="AC3586">
        <v>4</v>
      </c>
      <c r="AD3586">
        <v>0</v>
      </c>
      <c r="AE3586" t="s">
        <v>80</v>
      </c>
      <c r="AF3586">
        <v>4</v>
      </c>
      <c r="AG3586">
        <v>4</v>
      </c>
      <c r="AH3586">
        <v>0</v>
      </c>
      <c r="AI3586">
        <v>186.3</v>
      </c>
      <c r="AJ3586">
        <v>180.6</v>
      </c>
      <c r="AK3586">
        <v>0</v>
      </c>
      <c r="AL3586">
        <v>0</v>
      </c>
      <c r="AM3586">
        <v>1568</v>
      </c>
      <c r="AN3586">
        <v>0</v>
      </c>
      <c r="AO3586">
        <v>500</v>
      </c>
      <c r="AP3586">
        <v>500</v>
      </c>
      <c r="AQ3586">
        <v>0</v>
      </c>
      <c r="AR3586" t="s">
        <v>109</v>
      </c>
      <c r="AS3586" t="s">
        <v>96</v>
      </c>
      <c r="AT3586" s="7" t="s">
        <v>96</v>
      </c>
      <c r="AU3586">
        <v>0</v>
      </c>
      <c r="AV3586" t="s">
        <v>83</v>
      </c>
      <c r="AW3586">
        <v>0</v>
      </c>
      <c r="AX3586" t="s">
        <v>84</v>
      </c>
      <c r="AY3586">
        <v>1</v>
      </c>
      <c r="AZ3586" t="s">
        <v>97</v>
      </c>
      <c r="BA3586" t="s">
        <v>83</v>
      </c>
      <c r="BB3586" t="s">
        <v>83</v>
      </c>
      <c r="BC3586" t="s">
        <v>83</v>
      </c>
      <c r="BD3586">
        <v>5</v>
      </c>
      <c r="BE3586" t="s">
        <v>83</v>
      </c>
      <c r="BF3586" t="s">
        <v>83</v>
      </c>
      <c r="BG3586" t="s">
        <v>83</v>
      </c>
      <c r="BH3586" t="s">
        <v>83</v>
      </c>
    </row>
    <row r="3587" spans="1:60" x14ac:dyDescent="0.3">
      <c r="A3587">
        <v>8597138</v>
      </c>
      <c r="B3587" t="s">
        <v>60</v>
      </c>
      <c r="D3587" t="s">
        <v>61</v>
      </c>
      <c r="E3587" t="s">
        <v>8724</v>
      </c>
      <c r="F3587" t="s">
        <v>62</v>
      </c>
      <c r="G3587" t="s">
        <v>63</v>
      </c>
      <c r="J3587" t="s">
        <v>64</v>
      </c>
      <c r="K3587" t="s">
        <v>65</v>
      </c>
      <c r="L3587" t="s">
        <v>103</v>
      </c>
      <c r="M3587" t="s">
        <v>63</v>
      </c>
      <c r="N3587">
        <v>35</v>
      </c>
      <c r="R3587" t="s">
        <v>8727</v>
      </c>
      <c r="S3587" t="s">
        <v>8728</v>
      </c>
      <c r="T3587">
        <v>8597102</v>
      </c>
      <c r="U3587">
        <v>1971</v>
      </c>
      <c r="V3587">
        <v>1971</v>
      </c>
      <c r="W3587" t="s">
        <v>3765</v>
      </c>
      <c r="X3587" t="s">
        <v>78</v>
      </c>
      <c r="Y3587" t="s">
        <v>69</v>
      </c>
      <c r="Z3587" t="s">
        <v>108</v>
      </c>
      <c r="AA3587">
        <v>2</v>
      </c>
      <c r="AB3587">
        <v>2</v>
      </c>
      <c r="AC3587">
        <v>3</v>
      </c>
      <c r="AD3587">
        <v>0</v>
      </c>
      <c r="AE3587" t="s">
        <v>80</v>
      </c>
      <c r="AF3587">
        <v>22</v>
      </c>
      <c r="AG3587">
        <v>22</v>
      </c>
      <c r="AH3587">
        <v>0</v>
      </c>
      <c r="AI3587">
        <v>912.9</v>
      </c>
      <c r="AJ3587">
        <v>912.9</v>
      </c>
      <c r="AK3587">
        <v>0</v>
      </c>
      <c r="AL3587">
        <v>912.9</v>
      </c>
      <c r="AM3587">
        <v>1475</v>
      </c>
      <c r="AO3587">
        <v>499</v>
      </c>
      <c r="AP3587">
        <v>500</v>
      </c>
      <c r="AR3587" t="s">
        <v>109</v>
      </c>
      <c r="AS3587" t="s">
        <v>96</v>
      </c>
      <c r="AT3587" s="7" t="s">
        <v>96</v>
      </c>
      <c r="AU3587">
        <v>0</v>
      </c>
      <c r="AV3587" t="s">
        <v>83</v>
      </c>
      <c r="AW3587">
        <v>0</v>
      </c>
      <c r="AX3587" t="s">
        <v>84</v>
      </c>
      <c r="AY3587">
        <v>1</v>
      </c>
      <c r="AZ3587" t="s">
        <v>84</v>
      </c>
      <c r="BA3587" t="s">
        <v>83</v>
      </c>
      <c r="BB3587" t="s">
        <v>84</v>
      </c>
      <c r="BC3587" t="s">
        <v>84</v>
      </c>
      <c r="BE3587" t="s">
        <v>83</v>
      </c>
      <c r="BF3587" t="s">
        <v>112</v>
      </c>
      <c r="BG3587" t="s">
        <v>83</v>
      </c>
      <c r="BH3587" t="s">
        <v>98</v>
      </c>
    </row>
    <row r="3588" spans="1:60" x14ac:dyDescent="0.3">
      <c r="A3588">
        <v>7612275</v>
      </c>
      <c r="B3588" t="s">
        <v>60</v>
      </c>
      <c r="D3588" t="s">
        <v>61</v>
      </c>
      <c r="E3588" t="s">
        <v>8724</v>
      </c>
      <c r="F3588" t="s">
        <v>62</v>
      </c>
      <c r="G3588" t="s">
        <v>63</v>
      </c>
      <c r="J3588" t="s">
        <v>64</v>
      </c>
      <c r="K3588" t="s">
        <v>65</v>
      </c>
      <c r="L3588" t="s">
        <v>103</v>
      </c>
      <c r="M3588" t="s">
        <v>63</v>
      </c>
      <c r="N3588">
        <v>37</v>
      </c>
      <c r="R3588" t="s">
        <v>8729</v>
      </c>
      <c r="S3588" t="s">
        <v>8730</v>
      </c>
      <c r="U3588">
        <v>1968</v>
      </c>
      <c r="V3588">
        <v>1968</v>
      </c>
      <c r="W3588" t="s">
        <v>3765</v>
      </c>
      <c r="X3588" t="s">
        <v>78</v>
      </c>
      <c r="Y3588" t="s">
        <v>69</v>
      </c>
      <c r="Z3588" t="s">
        <v>108</v>
      </c>
      <c r="AA3588">
        <v>2</v>
      </c>
      <c r="AB3588">
        <v>2</v>
      </c>
      <c r="AC3588">
        <v>3</v>
      </c>
      <c r="AD3588">
        <v>0</v>
      </c>
      <c r="AE3588" t="s">
        <v>80</v>
      </c>
      <c r="AF3588">
        <v>12</v>
      </c>
      <c r="AG3588">
        <v>12</v>
      </c>
      <c r="AH3588">
        <v>0</v>
      </c>
      <c r="AI3588">
        <v>529.20000000000005</v>
      </c>
      <c r="AJ3588">
        <v>529.20000000000005</v>
      </c>
      <c r="AK3588">
        <v>0</v>
      </c>
      <c r="AL3588">
        <v>529.20000000000005</v>
      </c>
      <c r="AM3588">
        <v>969</v>
      </c>
      <c r="AO3588">
        <v>499</v>
      </c>
      <c r="AP3588">
        <v>500</v>
      </c>
      <c r="AR3588" t="s">
        <v>109</v>
      </c>
      <c r="AS3588" t="s">
        <v>96</v>
      </c>
      <c r="AT3588" s="7" t="s">
        <v>96</v>
      </c>
      <c r="AU3588">
        <v>0</v>
      </c>
      <c r="AV3588" t="s">
        <v>83</v>
      </c>
      <c r="AW3588">
        <v>0</v>
      </c>
      <c r="AX3588" t="s">
        <v>84</v>
      </c>
      <c r="AY3588">
        <v>1</v>
      </c>
      <c r="AZ3588" t="s">
        <v>84</v>
      </c>
      <c r="BA3588" t="s">
        <v>83</v>
      </c>
      <c r="BB3588" t="s">
        <v>83</v>
      </c>
      <c r="BC3588" t="s">
        <v>83</v>
      </c>
      <c r="BE3588" t="s">
        <v>83</v>
      </c>
      <c r="BF3588" t="s">
        <v>68</v>
      </c>
      <c r="BG3588" t="s">
        <v>68</v>
      </c>
      <c r="BH3588" t="s">
        <v>68</v>
      </c>
    </row>
    <row r="3589" spans="1:60" x14ac:dyDescent="0.3">
      <c r="A3589">
        <v>7732013</v>
      </c>
      <c r="B3589" t="s">
        <v>60</v>
      </c>
      <c r="D3589" t="s">
        <v>61</v>
      </c>
      <c r="E3589" t="s">
        <v>8724</v>
      </c>
      <c r="F3589" t="s">
        <v>62</v>
      </c>
      <c r="G3589" t="s">
        <v>63</v>
      </c>
      <c r="J3589" t="s">
        <v>64</v>
      </c>
      <c r="K3589" t="s">
        <v>65</v>
      </c>
      <c r="L3589" t="s">
        <v>103</v>
      </c>
      <c r="M3589" t="s">
        <v>63</v>
      </c>
      <c r="N3589">
        <v>39</v>
      </c>
      <c r="R3589" t="s">
        <v>8731</v>
      </c>
      <c r="S3589" t="s">
        <v>8732</v>
      </c>
      <c r="U3589">
        <v>1968</v>
      </c>
      <c r="V3589">
        <v>1968</v>
      </c>
      <c r="W3589" t="s">
        <v>681</v>
      </c>
      <c r="X3589" t="s">
        <v>78</v>
      </c>
      <c r="Y3589" t="s">
        <v>69</v>
      </c>
      <c r="Z3589" t="s">
        <v>68</v>
      </c>
      <c r="AA3589">
        <v>2</v>
      </c>
      <c r="AB3589">
        <v>2</v>
      </c>
      <c r="AC3589">
        <v>3</v>
      </c>
      <c r="AD3589">
        <v>0</v>
      </c>
      <c r="AE3589" t="s">
        <v>80</v>
      </c>
      <c r="AF3589">
        <v>12</v>
      </c>
      <c r="AG3589">
        <v>12</v>
      </c>
      <c r="AH3589">
        <v>0</v>
      </c>
      <c r="AI3589">
        <v>591.4</v>
      </c>
      <c r="AJ3589">
        <v>477.5</v>
      </c>
      <c r="AK3589">
        <v>0</v>
      </c>
      <c r="AL3589">
        <v>0</v>
      </c>
      <c r="AM3589">
        <v>1054</v>
      </c>
      <c r="AN3589">
        <v>0</v>
      </c>
      <c r="AO3589">
        <v>500</v>
      </c>
      <c r="AP3589">
        <v>500</v>
      </c>
      <c r="AQ3589">
        <v>0</v>
      </c>
      <c r="AR3589" t="s">
        <v>109</v>
      </c>
      <c r="AS3589" t="s">
        <v>96</v>
      </c>
      <c r="AT3589" s="7" t="s">
        <v>96</v>
      </c>
      <c r="AU3589">
        <v>0</v>
      </c>
      <c r="AV3589" t="s">
        <v>83</v>
      </c>
      <c r="AW3589">
        <v>0</v>
      </c>
      <c r="AX3589" t="s">
        <v>84</v>
      </c>
      <c r="AY3589">
        <v>1</v>
      </c>
      <c r="AZ3589" t="s">
        <v>84</v>
      </c>
      <c r="BA3589" t="s">
        <v>83</v>
      </c>
      <c r="BB3589" t="s">
        <v>84</v>
      </c>
      <c r="BC3589" t="s">
        <v>83</v>
      </c>
      <c r="BD3589">
        <v>0</v>
      </c>
      <c r="BE3589" t="s">
        <v>83</v>
      </c>
      <c r="BF3589" t="s">
        <v>83</v>
      </c>
      <c r="BG3589" t="s">
        <v>83</v>
      </c>
      <c r="BH3589" t="s">
        <v>98</v>
      </c>
    </row>
    <row r="3590" spans="1:60" x14ac:dyDescent="0.3">
      <c r="A3590">
        <v>8597141</v>
      </c>
      <c r="B3590" t="s">
        <v>60</v>
      </c>
      <c r="D3590" t="s">
        <v>61</v>
      </c>
      <c r="E3590" t="s">
        <v>8724</v>
      </c>
      <c r="F3590" t="s">
        <v>62</v>
      </c>
      <c r="G3590" t="s">
        <v>63</v>
      </c>
      <c r="J3590" t="s">
        <v>64</v>
      </c>
      <c r="K3590" t="s">
        <v>65</v>
      </c>
      <c r="L3590" t="s">
        <v>103</v>
      </c>
      <c r="M3590" t="s">
        <v>63</v>
      </c>
      <c r="N3590">
        <v>41</v>
      </c>
      <c r="R3590" t="s">
        <v>8733</v>
      </c>
      <c r="S3590" t="s">
        <v>8734</v>
      </c>
      <c r="T3590">
        <v>8597102</v>
      </c>
      <c r="U3590">
        <v>1967</v>
      </c>
      <c r="V3590">
        <v>1967</v>
      </c>
      <c r="W3590" t="s">
        <v>3765</v>
      </c>
      <c r="X3590" t="s">
        <v>78</v>
      </c>
      <c r="Y3590" t="s">
        <v>95</v>
      </c>
      <c r="Z3590" t="s">
        <v>108</v>
      </c>
      <c r="AA3590">
        <v>2</v>
      </c>
      <c r="AB3590">
        <v>2</v>
      </c>
      <c r="AC3590">
        <v>3</v>
      </c>
      <c r="AD3590">
        <v>0</v>
      </c>
      <c r="AE3590" t="s">
        <v>80</v>
      </c>
      <c r="AF3590">
        <v>12</v>
      </c>
      <c r="AG3590">
        <v>12</v>
      </c>
      <c r="AH3590">
        <v>0</v>
      </c>
      <c r="AI3590">
        <v>537</v>
      </c>
      <c r="AJ3590">
        <v>537</v>
      </c>
      <c r="AK3590">
        <v>0</v>
      </c>
      <c r="AL3590">
        <v>537</v>
      </c>
      <c r="AM3590">
        <v>1114</v>
      </c>
      <c r="AO3590">
        <v>499</v>
      </c>
      <c r="AP3590">
        <v>500</v>
      </c>
      <c r="AR3590" t="s">
        <v>109</v>
      </c>
      <c r="AS3590" t="s">
        <v>96</v>
      </c>
      <c r="AT3590" s="7" t="s">
        <v>96</v>
      </c>
      <c r="AU3590">
        <v>0</v>
      </c>
      <c r="AV3590" t="s">
        <v>83</v>
      </c>
      <c r="AW3590">
        <v>0</v>
      </c>
      <c r="AX3590" t="s">
        <v>84</v>
      </c>
      <c r="AY3590">
        <v>1</v>
      </c>
      <c r="AZ3590" t="s">
        <v>84</v>
      </c>
      <c r="BA3590" t="s">
        <v>83</v>
      </c>
      <c r="BB3590" t="s">
        <v>83</v>
      </c>
      <c r="BC3590" t="s">
        <v>83</v>
      </c>
      <c r="BE3590" t="s">
        <v>83</v>
      </c>
      <c r="BF3590" t="s">
        <v>112</v>
      </c>
      <c r="BG3590" t="s">
        <v>83</v>
      </c>
      <c r="BH3590" t="s">
        <v>98</v>
      </c>
    </row>
    <row r="3591" spans="1:60" x14ac:dyDescent="0.3">
      <c r="A3591">
        <v>8597144</v>
      </c>
      <c r="B3591" t="s">
        <v>60</v>
      </c>
      <c r="D3591" t="s">
        <v>61</v>
      </c>
      <c r="E3591" t="s">
        <v>8724</v>
      </c>
      <c r="F3591" t="s">
        <v>62</v>
      </c>
      <c r="G3591" t="s">
        <v>63</v>
      </c>
      <c r="J3591" t="s">
        <v>64</v>
      </c>
      <c r="K3591" t="s">
        <v>65</v>
      </c>
      <c r="L3591" t="s">
        <v>103</v>
      </c>
      <c r="M3591" t="s">
        <v>63</v>
      </c>
      <c r="N3591">
        <v>43</v>
      </c>
      <c r="R3591" t="s">
        <v>8735</v>
      </c>
      <c r="S3591" t="s">
        <v>8736</v>
      </c>
      <c r="T3591">
        <v>8597102</v>
      </c>
      <c r="U3591">
        <v>1970</v>
      </c>
      <c r="V3591">
        <v>1970</v>
      </c>
      <c r="W3591" t="s">
        <v>3765</v>
      </c>
      <c r="X3591" t="s">
        <v>78</v>
      </c>
      <c r="Y3591" t="s">
        <v>95</v>
      </c>
      <c r="Z3591" t="s">
        <v>108</v>
      </c>
      <c r="AA3591">
        <v>2</v>
      </c>
      <c r="AB3591">
        <v>2</v>
      </c>
      <c r="AC3591">
        <v>2</v>
      </c>
      <c r="AD3591">
        <v>0</v>
      </c>
      <c r="AE3591" t="s">
        <v>80</v>
      </c>
      <c r="AF3591">
        <v>12</v>
      </c>
      <c r="AG3591">
        <v>12</v>
      </c>
      <c r="AH3591">
        <v>0</v>
      </c>
      <c r="AI3591">
        <v>506.8</v>
      </c>
      <c r="AJ3591">
        <v>506.8</v>
      </c>
      <c r="AK3591">
        <v>0</v>
      </c>
      <c r="AL3591">
        <v>506.8</v>
      </c>
      <c r="AM3591">
        <v>920</v>
      </c>
      <c r="AO3591">
        <v>499</v>
      </c>
      <c r="AP3591">
        <v>500</v>
      </c>
      <c r="AR3591" t="s">
        <v>109</v>
      </c>
      <c r="AS3591" t="s">
        <v>96</v>
      </c>
      <c r="AT3591" s="7" t="s">
        <v>96</v>
      </c>
      <c r="AU3591">
        <v>0</v>
      </c>
      <c r="AV3591" t="s">
        <v>83</v>
      </c>
      <c r="AW3591">
        <v>0</v>
      </c>
      <c r="AX3591" t="s">
        <v>84</v>
      </c>
      <c r="AY3591">
        <v>1</v>
      </c>
      <c r="AZ3591" t="s">
        <v>84</v>
      </c>
      <c r="BA3591" t="s">
        <v>83</v>
      </c>
      <c r="BB3591" t="s">
        <v>83</v>
      </c>
      <c r="BC3591" t="s">
        <v>83</v>
      </c>
      <c r="BD3591">
        <v>0</v>
      </c>
      <c r="BE3591" t="s">
        <v>83</v>
      </c>
      <c r="BF3591" t="s">
        <v>112</v>
      </c>
      <c r="BG3591" t="s">
        <v>83</v>
      </c>
      <c r="BH3591" t="s">
        <v>98</v>
      </c>
    </row>
    <row r="3592" spans="1:60" x14ac:dyDescent="0.3">
      <c r="A3592">
        <v>8597270</v>
      </c>
      <c r="B3592" t="s">
        <v>60</v>
      </c>
      <c r="D3592" t="s">
        <v>61</v>
      </c>
      <c r="E3592" t="s">
        <v>8724</v>
      </c>
      <c r="F3592" t="s">
        <v>62</v>
      </c>
      <c r="G3592" t="s">
        <v>63</v>
      </c>
      <c r="J3592" t="s">
        <v>64</v>
      </c>
      <c r="K3592" t="s">
        <v>65</v>
      </c>
      <c r="L3592" t="s">
        <v>103</v>
      </c>
      <c r="M3592" t="s">
        <v>63</v>
      </c>
      <c r="N3592">
        <v>45</v>
      </c>
      <c r="R3592" t="s">
        <v>8737</v>
      </c>
      <c r="S3592" t="s">
        <v>8738</v>
      </c>
      <c r="T3592">
        <v>8597102</v>
      </c>
      <c r="U3592">
        <v>1969</v>
      </c>
      <c r="V3592">
        <v>1969</v>
      </c>
      <c r="W3592" t="s">
        <v>3765</v>
      </c>
      <c r="X3592" t="s">
        <v>78</v>
      </c>
      <c r="Y3592" t="s">
        <v>95</v>
      </c>
      <c r="Z3592" t="s">
        <v>108</v>
      </c>
      <c r="AA3592">
        <v>2</v>
      </c>
      <c r="AB3592">
        <v>2</v>
      </c>
      <c r="AC3592">
        <v>3</v>
      </c>
      <c r="AD3592">
        <v>0</v>
      </c>
      <c r="AE3592" t="s">
        <v>80</v>
      </c>
      <c r="AF3592">
        <v>12</v>
      </c>
      <c r="AG3592">
        <v>12</v>
      </c>
      <c r="AH3592">
        <v>0</v>
      </c>
      <c r="AI3592">
        <v>532.6</v>
      </c>
      <c r="AJ3592">
        <v>532.6</v>
      </c>
      <c r="AK3592">
        <v>0</v>
      </c>
      <c r="AL3592">
        <v>532.6</v>
      </c>
      <c r="AM3592">
        <v>1008</v>
      </c>
      <c r="AO3592">
        <v>499</v>
      </c>
      <c r="AP3592">
        <v>500</v>
      </c>
      <c r="AR3592" t="s">
        <v>109</v>
      </c>
      <c r="AS3592" t="s">
        <v>96</v>
      </c>
      <c r="AT3592" s="7" t="s">
        <v>96</v>
      </c>
      <c r="AU3592">
        <v>0</v>
      </c>
      <c r="AV3592" t="s">
        <v>83</v>
      </c>
      <c r="AW3592">
        <v>0</v>
      </c>
      <c r="AX3592" t="s">
        <v>84</v>
      </c>
      <c r="AY3592">
        <v>1</v>
      </c>
      <c r="AZ3592" t="s">
        <v>84</v>
      </c>
      <c r="BA3592" t="s">
        <v>83</v>
      </c>
      <c r="BB3592" t="s">
        <v>83</v>
      </c>
      <c r="BC3592" t="s">
        <v>83</v>
      </c>
      <c r="BD3592">
        <v>0</v>
      </c>
      <c r="BE3592" t="s">
        <v>83</v>
      </c>
      <c r="BF3592" t="s">
        <v>112</v>
      </c>
      <c r="BG3592" t="s">
        <v>83</v>
      </c>
      <c r="BH3592" t="s">
        <v>98</v>
      </c>
    </row>
    <row r="3593" spans="1:60" x14ac:dyDescent="0.3">
      <c r="A3593">
        <v>6584789</v>
      </c>
      <c r="B3593" t="s">
        <v>60</v>
      </c>
      <c r="D3593" t="s">
        <v>61</v>
      </c>
      <c r="E3593" t="s">
        <v>8724</v>
      </c>
      <c r="F3593" t="s">
        <v>62</v>
      </c>
      <c r="G3593" t="s">
        <v>63</v>
      </c>
      <c r="J3593" t="s">
        <v>64</v>
      </c>
      <c r="K3593" t="s">
        <v>65</v>
      </c>
      <c r="L3593" t="s">
        <v>103</v>
      </c>
      <c r="M3593" t="s">
        <v>63</v>
      </c>
      <c r="N3593">
        <v>47</v>
      </c>
      <c r="R3593" t="s">
        <v>8739</v>
      </c>
      <c r="S3593" t="s">
        <v>8740</v>
      </c>
      <c r="V3593">
        <v>1973</v>
      </c>
      <c r="X3593" t="s">
        <v>78</v>
      </c>
      <c r="Y3593" t="s">
        <v>69</v>
      </c>
      <c r="Z3593" t="s">
        <v>68</v>
      </c>
      <c r="AE3593" t="s">
        <v>68</v>
      </c>
      <c r="AF3593">
        <v>0</v>
      </c>
      <c r="AI3593">
        <v>528.20000000000005</v>
      </c>
      <c r="AJ3593">
        <v>486.8</v>
      </c>
      <c r="AO3593">
        <v>498</v>
      </c>
      <c r="AP3593">
        <v>498</v>
      </c>
      <c r="AR3593" t="s">
        <v>68</v>
      </c>
      <c r="AS3593" t="s">
        <v>68</v>
      </c>
      <c r="AT3593" s="7" t="s">
        <v>68</v>
      </c>
      <c r="AV3593" t="s">
        <v>68</v>
      </c>
      <c r="AW3593">
        <v>0</v>
      </c>
      <c r="AX3593" t="s">
        <v>68</v>
      </c>
      <c r="AZ3593" t="s">
        <v>68</v>
      </c>
      <c r="BA3593" t="s">
        <v>68</v>
      </c>
      <c r="BB3593" t="s">
        <v>68</v>
      </c>
      <c r="BC3593" t="s">
        <v>68</v>
      </c>
      <c r="BE3593" t="s">
        <v>679</v>
      </c>
      <c r="BF3593" t="s">
        <v>68</v>
      </c>
      <c r="BG3593" t="s">
        <v>68</v>
      </c>
      <c r="BH3593" t="s">
        <v>68</v>
      </c>
    </row>
    <row r="3594" spans="1:60" x14ac:dyDescent="0.3">
      <c r="A3594">
        <v>8597161</v>
      </c>
      <c r="B3594" t="s">
        <v>60</v>
      </c>
      <c r="D3594" t="s">
        <v>61</v>
      </c>
      <c r="E3594" t="s">
        <v>8724</v>
      </c>
      <c r="F3594" t="s">
        <v>62</v>
      </c>
      <c r="G3594" t="s">
        <v>63</v>
      </c>
      <c r="J3594" t="s">
        <v>64</v>
      </c>
      <c r="K3594" t="s">
        <v>65</v>
      </c>
      <c r="L3594" t="s">
        <v>103</v>
      </c>
      <c r="M3594" t="s">
        <v>63</v>
      </c>
      <c r="N3594" t="s">
        <v>8741</v>
      </c>
      <c r="R3594" t="s">
        <v>8742</v>
      </c>
      <c r="S3594" t="s">
        <v>8743</v>
      </c>
      <c r="T3594">
        <v>8597102</v>
      </c>
      <c r="U3594">
        <v>1984</v>
      </c>
      <c r="V3594">
        <v>1984</v>
      </c>
      <c r="W3594" t="s">
        <v>3765</v>
      </c>
      <c r="X3594" t="s">
        <v>78</v>
      </c>
      <c r="Y3594" t="s">
        <v>69</v>
      </c>
      <c r="Z3594" t="s">
        <v>108</v>
      </c>
      <c r="AA3594">
        <v>2</v>
      </c>
      <c r="AB3594">
        <v>2</v>
      </c>
      <c r="AC3594">
        <v>3</v>
      </c>
      <c r="AD3594">
        <v>0</v>
      </c>
      <c r="AE3594" t="s">
        <v>80</v>
      </c>
      <c r="AF3594">
        <v>12</v>
      </c>
      <c r="AG3594">
        <v>12</v>
      </c>
      <c r="AH3594">
        <v>0</v>
      </c>
      <c r="AI3594">
        <v>753</v>
      </c>
      <c r="AJ3594">
        <v>731.7</v>
      </c>
      <c r="AK3594">
        <v>0</v>
      </c>
      <c r="AL3594">
        <v>731.7</v>
      </c>
      <c r="AM3594">
        <v>2034</v>
      </c>
      <c r="AN3594">
        <v>0</v>
      </c>
      <c r="AO3594">
        <v>499</v>
      </c>
      <c r="AP3594">
        <v>500</v>
      </c>
      <c r="AR3594" t="s">
        <v>109</v>
      </c>
      <c r="AS3594" t="s">
        <v>96</v>
      </c>
      <c r="AT3594" s="7" t="s">
        <v>96</v>
      </c>
      <c r="AU3594">
        <v>0</v>
      </c>
      <c r="AV3594" t="s">
        <v>83</v>
      </c>
      <c r="AW3594">
        <v>0</v>
      </c>
      <c r="AX3594" t="s">
        <v>84</v>
      </c>
      <c r="AY3594">
        <v>1</v>
      </c>
      <c r="AZ3594" t="s">
        <v>84</v>
      </c>
      <c r="BA3594" t="s">
        <v>83</v>
      </c>
      <c r="BB3594" t="s">
        <v>84</v>
      </c>
      <c r="BC3594" t="s">
        <v>84</v>
      </c>
      <c r="BE3594" t="s">
        <v>83</v>
      </c>
      <c r="BF3594" t="s">
        <v>112</v>
      </c>
      <c r="BG3594" t="s">
        <v>83</v>
      </c>
      <c r="BH3594" t="s">
        <v>98</v>
      </c>
    </row>
    <row r="3595" spans="1:60" x14ac:dyDescent="0.3">
      <c r="A3595">
        <v>8597178</v>
      </c>
      <c r="B3595" t="s">
        <v>60</v>
      </c>
      <c r="D3595" t="s">
        <v>61</v>
      </c>
      <c r="E3595" t="s">
        <v>8724</v>
      </c>
      <c r="F3595" t="s">
        <v>62</v>
      </c>
      <c r="G3595" t="s">
        <v>63</v>
      </c>
      <c r="J3595" t="s">
        <v>64</v>
      </c>
      <c r="K3595" t="s">
        <v>65</v>
      </c>
      <c r="L3595" t="s">
        <v>103</v>
      </c>
      <c r="M3595" t="s">
        <v>63</v>
      </c>
      <c r="N3595" t="s">
        <v>8744</v>
      </c>
      <c r="R3595" t="s">
        <v>8745</v>
      </c>
      <c r="S3595" t="s">
        <v>8746</v>
      </c>
      <c r="T3595">
        <v>8597102</v>
      </c>
      <c r="U3595">
        <v>1985</v>
      </c>
      <c r="V3595">
        <v>1985</v>
      </c>
      <c r="W3595" t="s">
        <v>3765</v>
      </c>
      <c r="X3595" t="s">
        <v>78</v>
      </c>
      <c r="Y3595" t="s">
        <v>95</v>
      </c>
      <c r="Z3595" t="s">
        <v>108</v>
      </c>
      <c r="AA3595">
        <v>2</v>
      </c>
      <c r="AB3595">
        <v>2</v>
      </c>
      <c r="AC3595">
        <v>3</v>
      </c>
      <c r="AD3595">
        <v>0</v>
      </c>
      <c r="AE3595" t="s">
        <v>80</v>
      </c>
      <c r="AF3595">
        <v>12</v>
      </c>
      <c r="AG3595">
        <v>12</v>
      </c>
      <c r="AH3595">
        <v>0</v>
      </c>
      <c r="AI3595">
        <v>761</v>
      </c>
      <c r="AJ3595">
        <v>761</v>
      </c>
      <c r="AK3595">
        <v>0</v>
      </c>
      <c r="AL3595">
        <v>761</v>
      </c>
      <c r="AM3595">
        <v>1435</v>
      </c>
      <c r="AN3595">
        <v>0</v>
      </c>
      <c r="AO3595">
        <v>499</v>
      </c>
      <c r="AP3595">
        <v>500</v>
      </c>
      <c r="AR3595" t="s">
        <v>109</v>
      </c>
      <c r="AS3595" t="s">
        <v>96</v>
      </c>
      <c r="AT3595" s="7" t="s">
        <v>96</v>
      </c>
      <c r="AU3595">
        <v>0</v>
      </c>
      <c r="AV3595" t="s">
        <v>83</v>
      </c>
      <c r="AW3595">
        <v>0</v>
      </c>
      <c r="AX3595" t="s">
        <v>84</v>
      </c>
      <c r="AY3595">
        <v>1</v>
      </c>
      <c r="AZ3595" t="s">
        <v>84</v>
      </c>
      <c r="BA3595" t="s">
        <v>83</v>
      </c>
      <c r="BB3595" t="s">
        <v>84</v>
      </c>
      <c r="BC3595" t="s">
        <v>84</v>
      </c>
      <c r="BE3595" t="s">
        <v>83</v>
      </c>
      <c r="BF3595" t="s">
        <v>112</v>
      </c>
      <c r="BG3595" t="s">
        <v>83</v>
      </c>
      <c r="BH3595" t="s">
        <v>98</v>
      </c>
    </row>
    <row r="3596" spans="1:60" x14ac:dyDescent="0.3">
      <c r="A3596">
        <v>7731858</v>
      </c>
      <c r="B3596" t="s">
        <v>60</v>
      </c>
      <c r="D3596" t="s">
        <v>61</v>
      </c>
      <c r="E3596" t="s">
        <v>8724</v>
      </c>
      <c r="F3596" t="s">
        <v>62</v>
      </c>
      <c r="G3596" t="s">
        <v>63</v>
      </c>
      <c r="J3596" t="s">
        <v>64</v>
      </c>
      <c r="K3596" t="s">
        <v>65</v>
      </c>
      <c r="L3596" t="s">
        <v>103</v>
      </c>
      <c r="M3596" t="s">
        <v>63</v>
      </c>
      <c r="N3596">
        <v>49</v>
      </c>
      <c r="R3596" t="s">
        <v>8747</v>
      </c>
      <c r="S3596" t="s">
        <v>8748</v>
      </c>
      <c r="V3596">
        <v>1969</v>
      </c>
      <c r="W3596" t="s">
        <v>3765</v>
      </c>
      <c r="X3596" t="s">
        <v>78</v>
      </c>
      <c r="Y3596" t="s">
        <v>69</v>
      </c>
      <c r="Z3596" t="s">
        <v>68</v>
      </c>
      <c r="AA3596">
        <v>2</v>
      </c>
      <c r="AC3596">
        <v>2</v>
      </c>
      <c r="AD3596">
        <v>0</v>
      </c>
      <c r="AE3596" t="s">
        <v>80</v>
      </c>
      <c r="AF3596">
        <v>12</v>
      </c>
      <c r="AI3596">
        <v>517</v>
      </c>
      <c r="AJ3596">
        <v>517</v>
      </c>
      <c r="AK3596">
        <v>0</v>
      </c>
      <c r="AM3596">
        <v>937</v>
      </c>
      <c r="AO3596">
        <v>498</v>
      </c>
      <c r="AP3596">
        <v>498</v>
      </c>
      <c r="AR3596" t="s">
        <v>68</v>
      </c>
      <c r="AS3596" t="s">
        <v>96</v>
      </c>
      <c r="AT3596" s="7" t="s">
        <v>96</v>
      </c>
      <c r="AV3596" t="s">
        <v>68</v>
      </c>
      <c r="AW3596">
        <v>0</v>
      </c>
      <c r="AX3596" t="s">
        <v>84</v>
      </c>
      <c r="AY3596">
        <v>1</v>
      </c>
      <c r="AZ3596" t="s">
        <v>84</v>
      </c>
      <c r="BA3596" t="s">
        <v>83</v>
      </c>
      <c r="BB3596" t="s">
        <v>84</v>
      </c>
      <c r="BC3596" t="s">
        <v>679</v>
      </c>
      <c r="BE3596" t="s">
        <v>83</v>
      </c>
      <c r="BF3596" t="s">
        <v>68</v>
      </c>
      <c r="BG3596" t="s">
        <v>68</v>
      </c>
      <c r="BH3596" t="s">
        <v>68</v>
      </c>
    </row>
    <row r="3597" spans="1:60" x14ac:dyDescent="0.3">
      <c r="A3597">
        <v>8597274</v>
      </c>
      <c r="B3597" t="s">
        <v>60</v>
      </c>
      <c r="D3597" t="s">
        <v>61</v>
      </c>
      <c r="E3597" t="s">
        <v>8724</v>
      </c>
      <c r="F3597" t="s">
        <v>62</v>
      </c>
      <c r="G3597" t="s">
        <v>63</v>
      </c>
      <c r="J3597" t="s">
        <v>64</v>
      </c>
      <c r="K3597" t="s">
        <v>65</v>
      </c>
      <c r="L3597" t="s">
        <v>103</v>
      </c>
      <c r="M3597" t="s">
        <v>63</v>
      </c>
      <c r="N3597">
        <v>51</v>
      </c>
      <c r="R3597" t="s">
        <v>8749</v>
      </c>
      <c r="S3597" t="s">
        <v>8750</v>
      </c>
      <c r="T3597">
        <v>8597102</v>
      </c>
      <c r="U3597">
        <v>1971</v>
      </c>
      <c r="V3597">
        <v>1971</v>
      </c>
      <c r="W3597" t="s">
        <v>3765</v>
      </c>
      <c r="X3597" t="s">
        <v>78</v>
      </c>
      <c r="Y3597" t="s">
        <v>69</v>
      </c>
      <c r="Z3597" t="s">
        <v>108</v>
      </c>
      <c r="AA3597">
        <v>2</v>
      </c>
      <c r="AB3597">
        <v>2</v>
      </c>
      <c r="AC3597">
        <v>2</v>
      </c>
      <c r="AD3597">
        <v>0</v>
      </c>
      <c r="AE3597" t="s">
        <v>80</v>
      </c>
      <c r="AF3597">
        <v>12</v>
      </c>
      <c r="AG3597">
        <v>12</v>
      </c>
      <c r="AH3597">
        <v>0</v>
      </c>
      <c r="AI3597">
        <v>511.3</v>
      </c>
      <c r="AJ3597">
        <v>511.3</v>
      </c>
      <c r="AK3597">
        <v>0</v>
      </c>
      <c r="AL3597">
        <v>511.3</v>
      </c>
      <c r="AM3597">
        <v>967</v>
      </c>
      <c r="AN3597">
        <v>0</v>
      </c>
      <c r="AO3597">
        <v>499</v>
      </c>
      <c r="AP3597">
        <v>500</v>
      </c>
      <c r="AR3597" t="s">
        <v>109</v>
      </c>
      <c r="AS3597" t="s">
        <v>96</v>
      </c>
      <c r="AT3597" s="7" t="s">
        <v>96</v>
      </c>
      <c r="AU3597">
        <v>0</v>
      </c>
      <c r="AV3597" t="s">
        <v>83</v>
      </c>
      <c r="AW3597">
        <v>0</v>
      </c>
      <c r="AX3597" t="s">
        <v>84</v>
      </c>
      <c r="AY3597">
        <v>1</v>
      </c>
      <c r="AZ3597" t="s">
        <v>84</v>
      </c>
      <c r="BA3597" t="s">
        <v>83</v>
      </c>
      <c r="BB3597" t="s">
        <v>83</v>
      </c>
      <c r="BC3597" t="s">
        <v>83</v>
      </c>
      <c r="BD3597">
        <v>0</v>
      </c>
      <c r="BE3597" t="s">
        <v>83</v>
      </c>
      <c r="BF3597" t="s">
        <v>112</v>
      </c>
      <c r="BG3597" t="s">
        <v>83</v>
      </c>
      <c r="BH3597" t="s">
        <v>98</v>
      </c>
    </row>
    <row r="3598" spans="1:60" x14ac:dyDescent="0.3">
      <c r="A3598">
        <v>8597132</v>
      </c>
      <c r="B3598" t="s">
        <v>60</v>
      </c>
      <c r="D3598" t="s">
        <v>61</v>
      </c>
      <c r="E3598" t="s">
        <v>8724</v>
      </c>
      <c r="F3598" t="s">
        <v>62</v>
      </c>
      <c r="G3598" t="s">
        <v>63</v>
      </c>
      <c r="J3598" t="s">
        <v>64</v>
      </c>
      <c r="K3598" t="s">
        <v>65</v>
      </c>
      <c r="L3598" t="s">
        <v>103</v>
      </c>
      <c r="M3598" t="s">
        <v>63</v>
      </c>
      <c r="N3598">
        <v>55</v>
      </c>
      <c r="R3598" t="s">
        <v>8751</v>
      </c>
      <c r="S3598" t="s">
        <v>8752</v>
      </c>
      <c r="T3598">
        <v>8597102</v>
      </c>
      <c r="U3598">
        <v>1968</v>
      </c>
      <c r="V3598">
        <v>1968</v>
      </c>
      <c r="W3598" t="s">
        <v>3765</v>
      </c>
      <c r="X3598" t="s">
        <v>78</v>
      </c>
      <c r="Y3598" t="s">
        <v>95</v>
      </c>
      <c r="Z3598" t="s">
        <v>108</v>
      </c>
      <c r="AA3598">
        <v>2</v>
      </c>
      <c r="AB3598">
        <v>2</v>
      </c>
      <c r="AC3598">
        <v>2</v>
      </c>
      <c r="AD3598">
        <v>0</v>
      </c>
      <c r="AE3598" t="s">
        <v>80</v>
      </c>
      <c r="AF3598">
        <v>12</v>
      </c>
      <c r="AG3598">
        <v>12</v>
      </c>
      <c r="AH3598">
        <v>0</v>
      </c>
      <c r="AI3598">
        <v>764</v>
      </c>
      <c r="AJ3598">
        <v>764</v>
      </c>
      <c r="AK3598">
        <v>0</v>
      </c>
      <c r="AL3598">
        <v>764</v>
      </c>
      <c r="AM3598">
        <v>1708.5</v>
      </c>
      <c r="AN3598">
        <v>0</v>
      </c>
      <c r="AO3598">
        <v>499</v>
      </c>
      <c r="AP3598">
        <v>500</v>
      </c>
      <c r="AR3598" t="s">
        <v>109</v>
      </c>
      <c r="AS3598" t="s">
        <v>96</v>
      </c>
      <c r="AT3598" s="7" t="s">
        <v>96</v>
      </c>
      <c r="AU3598">
        <v>0</v>
      </c>
      <c r="AV3598" t="s">
        <v>83</v>
      </c>
      <c r="AW3598">
        <v>0</v>
      </c>
      <c r="AX3598" t="s">
        <v>84</v>
      </c>
      <c r="AY3598">
        <v>1</v>
      </c>
      <c r="AZ3598" t="s">
        <v>84</v>
      </c>
      <c r="BA3598" t="s">
        <v>83</v>
      </c>
      <c r="BB3598" t="s">
        <v>84</v>
      </c>
      <c r="BC3598" t="s">
        <v>84</v>
      </c>
      <c r="BE3598" t="s">
        <v>83</v>
      </c>
      <c r="BF3598" t="s">
        <v>112</v>
      </c>
      <c r="BG3598" t="s">
        <v>83</v>
      </c>
      <c r="BH3598" t="s">
        <v>98</v>
      </c>
    </row>
    <row r="3599" spans="1:60" x14ac:dyDescent="0.3">
      <c r="A3599">
        <v>8597136</v>
      </c>
      <c r="B3599" t="s">
        <v>60</v>
      </c>
      <c r="D3599" t="s">
        <v>61</v>
      </c>
      <c r="E3599" t="s">
        <v>8724</v>
      </c>
      <c r="F3599" t="s">
        <v>62</v>
      </c>
      <c r="G3599" t="s">
        <v>63</v>
      </c>
      <c r="J3599" t="s">
        <v>64</v>
      </c>
      <c r="K3599" t="s">
        <v>65</v>
      </c>
      <c r="L3599" t="s">
        <v>103</v>
      </c>
      <c r="M3599" t="s">
        <v>63</v>
      </c>
      <c r="N3599">
        <v>57</v>
      </c>
      <c r="R3599" t="s">
        <v>8753</v>
      </c>
      <c r="S3599" t="s">
        <v>8754</v>
      </c>
      <c r="T3599">
        <v>8597102</v>
      </c>
      <c r="U3599">
        <v>1988</v>
      </c>
      <c r="V3599">
        <v>1988</v>
      </c>
      <c r="W3599" t="s">
        <v>3765</v>
      </c>
      <c r="X3599" t="s">
        <v>78</v>
      </c>
      <c r="Y3599" t="s">
        <v>95</v>
      </c>
      <c r="Z3599" t="s">
        <v>108</v>
      </c>
      <c r="AA3599">
        <v>2</v>
      </c>
      <c r="AB3599">
        <v>2</v>
      </c>
      <c r="AC3599">
        <v>3</v>
      </c>
      <c r="AD3599">
        <v>0</v>
      </c>
      <c r="AE3599" t="s">
        <v>80</v>
      </c>
      <c r="AF3599">
        <v>12</v>
      </c>
      <c r="AG3599">
        <v>12</v>
      </c>
      <c r="AH3599">
        <v>0</v>
      </c>
      <c r="AI3599">
        <v>763.9</v>
      </c>
      <c r="AJ3599">
        <v>737.9</v>
      </c>
      <c r="AK3599">
        <v>0</v>
      </c>
      <c r="AL3599">
        <v>737.9</v>
      </c>
      <c r="AM3599">
        <v>2334</v>
      </c>
      <c r="AN3599">
        <v>0</v>
      </c>
      <c r="AO3599">
        <v>499</v>
      </c>
      <c r="AP3599">
        <v>500</v>
      </c>
      <c r="AR3599" t="s">
        <v>109</v>
      </c>
      <c r="AS3599" t="s">
        <v>96</v>
      </c>
      <c r="AT3599" s="7" t="s">
        <v>96</v>
      </c>
      <c r="AU3599">
        <v>0</v>
      </c>
      <c r="AV3599" t="s">
        <v>83</v>
      </c>
      <c r="AW3599">
        <v>0</v>
      </c>
      <c r="AX3599" t="s">
        <v>84</v>
      </c>
      <c r="AY3599">
        <v>1</v>
      </c>
      <c r="AZ3599" t="s">
        <v>84</v>
      </c>
      <c r="BA3599" t="s">
        <v>83</v>
      </c>
      <c r="BB3599" t="s">
        <v>84</v>
      </c>
      <c r="BC3599" t="s">
        <v>84</v>
      </c>
      <c r="BE3599" t="s">
        <v>83</v>
      </c>
      <c r="BF3599" t="s">
        <v>112</v>
      </c>
      <c r="BG3599" t="s">
        <v>83</v>
      </c>
      <c r="BH3599" t="s">
        <v>98</v>
      </c>
    </row>
    <row r="3600" spans="1:60" x14ac:dyDescent="0.3">
      <c r="A3600">
        <v>8597183</v>
      </c>
      <c r="B3600" t="s">
        <v>60</v>
      </c>
      <c r="D3600" t="s">
        <v>61</v>
      </c>
      <c r="E3600" t="s">
        <v>8724</v>
      </c>
      <c r="F3600" t="s">
        <v>62</v>
      </c>
      <c r="G3600" t="s">
        <v>63</v>
      </c>
      <c r="J3600" t="s">
        <v>64</v>
      </c>
      <c r="K3600" t="s">
        <v>65</v>
      </c>
      <c r="L3600" t="s">
        <v>103</v>
      </c>
      <c r="M3600" t="s">
        <v>63</v>
      </c>
      <c r="N3600">
        <v>61</v>
      </c>
      <c r="R3600" t="s">
        <v>8755</v>
      </c>
      <c r="S3600" t="s">
        <v>8756</v>
      </c>
      <c r="T3600">
        <v>8597102</v>
      </c>
      <c r="U3600">
        <v>1990</v>
      </c>
      <c r="V3600">
        <v>1990</v>
      </c>
      <c r="W3600" t="s">
        <v>3765</v>
      </c>
      <c r="X3600" t="s">
        <v>78</v>
      </c>
      <c r="Y3600" t="s">
        <v>69</v>
      </c>
      <c r="Z3600" t="s">
        <v>108</v>
      </c>
      <c r="AA3600">
        <v>2</v>
      </c>
      <c r="AB3600">
        <v>2</v>
      </c>
      <c r="AC3600">
        <v>3</v>
      </c>
      <c r="AD3600">
        <v>0</v>
      </c>
      <c r="AE3600" t="s">
        <v>80</v>
      </c>
      <c r="AF3600">
        <v>12</v>
      </c>
      <c r="AG3600">
        <v>12</v>
      </c>
      <c r="AH3600">
        <v>12</v>
      </c>
      <c r="AI3600">
        <v>741.6</v>
      </c>
      <c r="AJ3600">
        <v>741.6</v>
      </c>
      <c r="AK3600">
        <v>0</v>
      </c>
      <c r="AL3600">
        <v>741.6</v>
      </c>
      <c r="AM3600">
        <v>5400.7</v>
      </c>
      <c r="AN3600">
        <v>0</v>
      </c>
      <c r="AO3600">
        <v>499</v>
      </c>
      <c r="AP3600">
        <v>500</v>
      </c>
      <c r="AR3600" t="s">
        <v>109</v>
      </c>
      <c r="AS3600" t="s">
        <v>96</v>
      </c>
      <c r="AT3600" s="7" t="s">
        <v>96</v>
      </c>
      <c r="AU3600">
        <v>0</v>
      </c>
      <c r="AV3600" t="s">
        <v>83</v>
      </c>
      <c r="AW3600">
        <v>0</v>
      </c>
      <c r="AX3600" t="s">
        <v>84</v>
      </c>
      <c r="AY3600">
        <v>1</v>
      </c>
      <c r="AZ3600" t="s">
        <v>84</v>
      </c>
      <c r="BA3600" t="s">
        <v>83</v>
      </c>
      <c r="BB3600" t="s">
        <v>84</v>
      </c>
      <c r="BC3600" t="s">
        <v>84</v>
      </c>
      <c r="BE3600" t="s">
        <v>83</v>
      </c>
      <c r="BF3600" t="s">
        <v>112</v>
      </c>
      <c r="BG3600" t="s">
        <v>83</v>
      </c>
      <c r="BH3600" t="s">
        <v>98</v>
      </c>
    </row>
    <row r="3601" spans="1:60" x14ac:dyDescent="0.3">
      <c r="A3601">
        <v>8597154</v>
      </c>
      <c r="B3601" t="s">
        <v>60</v>
      </c>
      <c r="D3601" t="s">
        <v>61</v>
      </c>
      <c r="E3601" t="s">
        <v>8724</v>
      </c>
      <c r="F3601" t="s">
        <v>62</v>
      </c>
      <c r="G3601" t="s">
        <v>63</v>
      </c>
      <c r="J3601" t="s">
        <v>64</v>
      </c>
      <c r="K3601" t="s">
        <v>65</v>
      </c>
      <c r="L3601" t="s">
        <v>103</v>
      </c>
      <c r="M3601" t="s">
        <v>63</v>
      </c>
      <c r="N3601">
        <v>63</v>
      </c>
      <c r="R3601" t="s">
        <v>8757</v>
      </c>
      <c r="S3601" t="s">
        <v>8758</v>
      </c>
      <c r="T3601">
        <v>8597102</v>
      </c>
      <c r="U3601">
        <v>1990</v>
      </c>
      <c r="V3601">
        <v>1990</v>
      </c>
      <c r="W3601" t="s">
        <v>3765</v>
      </c>
      <c r="X3601" t="s">
        <v>78</v>
      </c>
      <c r="Y3601" t="s">
        <v>69</v>
      </c>
      <c r="Z3601" t="s">
        <v>108</v>
      </c>
      <c r="AA3601">
        <v>2</v>
      </c>
      <c r="AB3601">
        <v>2</v>
      </c>
      <c r="AC3601">
        <v>3</v>
      </c>
      <c r="AD3601">
        <v>0</v>
      </c>
      <c r="AE3601" t="s">
        <v>80</v>
      </c>
      <c r="AF3601">
        <v>12</v>
      </c>
      <c r="AG3601">
        <v>12</v>
      </c>
      <c r="AH3601">
        <v>0</v>
      </c>
      <c r="AI3601">
        <v>757.5</v>
      </c>
      <c r="AJ3601">
        <v>757.5</v>
      </c>
      <c r="AK3601">
        <v>0</v>
      </c>
      <c r="AL3601">
        <v>757.5</v>
      </c>
      <c r="AM3601">
        <v>5807</v>
      </c>
      <c r="AN3601">
        <v>0</v>
      </c>
      <c r="AO3601">
        <v>499</v>
      </c>
      <c r="AP3601">
        <v>500</v>
      </c>
      <c r="AR3601" t="s">
        <v>109</v>
      </c>
      <c r="AS3601" t="s">
        <v>96</v>
      </c>
      <c r="AT3601" s="7" t="s">
        <v>96</v>
      </c>
      <c r="AU3601">
        <v>0</v>
      </c>
      <c r="AV3601" t="s">
        <v>83</v>
      </c>
      <c r="AW3601">
        <v>0</v>
      </c>
      <c r="AX3601" t="s">
        <v>84</v>
      </c>
      <c r="AY3601">
        <v>1</v>
      </c>
      <c r="AZ3601" t="s">
        <v>84</v>
      </c>
      <c r="BA3601" t="s">
        <v>83</v>
      </c>
      <c r="BB3601" t="s">
        <v>84</v>
      </c>
      <c r="BC3601" t="s">
        <v>84</v>
      </c>
      <c r="BE3601" t="s">
        <v>83</v>
      </c>
      <c r="BF3601" t="s">
        <v>112</v>
      </c>
      <c r="BG3601" t="s">
        <v>83</v>
      </c>
      <c r="BH3601" t="s">
        <v>98</v>
      </c>
    </row>
    <row r="3602" spans="1:60" x14ac:dyDescent="0.3">
      <c r="A3602">
        <v>7962015</v>
      </c>
      <c r="B3602" t="s">
        <v>60</v>
      </c>
      <c r="D3602" t="s">
        <v>61</v>
      </c>
      <c r="E3602" t="s">
        <v>8759</v>
      </c>
      <c r="F3602" t="s">
        <v>62</v>
      </c>
      <c r="G3602" t="s">
        <v>63</v>
      </c>
      <c r="J3602" t="s">
        <v>64</v>
      </c>
      <c r="K3602" t="s">
        <v>65</v>
      </c>
      <c r="L3602" t="s">
        <v>103</v>
      </c>
      <c r="M3602" t="s">
        <v>8760</v>
      </c>
      <c r="N3602">
        <v>10</v>
      </c>
      <c r="R3602" t="s">
        <v>8761</v>
      </c>
      <c r="S3602" t="s">
        <v>8762</v>
      </c>
      <c r="T3602">
        <v>7595776</v>
      </c>
      <c r="U3602">
        <v>1981</v>
      </c>
      <c r="V3602">
        <v>1981</v>
      </c>
      <c r="W3602" t="s">
        <v>915</v>
      </c>
      <c r="X3602" t="s">
        <v>78</v>
      </c>
      <c r="Y3602" t="s">
        <v>69</v>
      </c>
      <c r="Z3602" t="s">
        <v>108</v>
      </c>
      <c r="AA3602">
        <v>5</v>
      </c>
      <c r="AB3602">
        <v>5</v>
      </c>
      <c r="AC3602">
        <v>6</v>
      </c>
      <c r="AD3602">
        <v>0</v>
      </c>
      <c r="AE3602" t="s">
        <v>368</v>
      </c>
      <c r="AF3602">
        <v>81</v>
      </c>
      <c r="AG3602">
        <v>80</v>
      </c>
      <c r="AH3602">
        <v>1</v>
      </c>
      <c r="AI3602">
        <v>4947.33</v>
      </c>
      <c r="AJ3602">
        <v>4130.43</v>
      </c>
      <c r="AK3602">
        <v>373.2</v>
      </c>
      <c r="AL3602">
        <v>443.7</v>
      </c>
      <c r="AM3602">
        <v>3419.24</v>
      </c>
      <c r="AN3602">
        <v>0</v>
      </c>
      <c r="AO3602">
        <v>500</v>
      </c>
      <c r="AP3602">
        <v>500</v>
      </c>
      <c r="AQ3602" t="s">
        <v>69</v>
      </c>
      <c r="AR3602" t="s">
        <v>109</v>
      </c>
      <c r="AS3602" t="s">
        <v>110</v>
      </c>
      <c r="AT3602" s="7" t="s">
        <v>111</v>
      </c>
      <c r="AU3602">
        <v>1194.4000000000001</v>
      </c>
      <c r="AV3602" t="s">
        <v>83</v>
      </c>
      <c r="AW3602">
        <v>0</v>
      </c>
      <c r="AX3602" t="s">
        <v>84</v>
      </c>
      <c r="AY3602">
        <v>2</v>
      </c>
      <c r="AZ3602" t="s">
        <v>84</v>
      </c>
      <c r="BA3602" t="s">
        <v>85</v>
      </c>
      <c r="BB3602" t="s">
        <v>84</v>
      </c>
      <c r="BC3602" t="s">
        <v>84</v>
      </c>
      <c r="BD3602">
        <v>0</v>
      </c>
      <c r="BE3602" t="s">
        <v>83</v>
      </c>
      <c r="BF3602" t="s">
        <v>112</v>
      </c>
      <c r="BG3602" t="s">
        <v>83</v>
      </c>
      <c r="BH3602" t="s">
        <v>120</v>
      </c>
    </row>
    <row r="3603" spans="1:60" x14ac:dyDescent="0.3">
      <c r="A3603">
        <v>8099962</v>
      </c>
      <c r="B3603" t="s">
        <v>60</v>
      </c>
      <c r="D3603" t="s">
        <v>61</v>
      </c>
      <c r="E3603" t="s">
        <v>8759</v>
      </c>
      <c r="F3603" t="s">
        <v>62</v>
      </c>
      <c r="G3603" t="s">
        <v>63</v>
      </c>
      <c r="J3603" t="s">
        <v>64</v>
      </c>
      <c r="K3603" t="s">
        <v>65</v>
      </c>
      <c r="L3603" t="s">
        <v>103</v>
      </c>
      <c r="M3603" t="s">
        <v>8760</v>
      </c>
      <c r="N3603">
        <v>51</v>
      </c>
      <c r="R3603" t="s">
        <v>8763</v>
      </c>
      <c r="S3603" t="s">
        <v>8764</v>
      </c>
      <c r="T3603">
        <v>7944748</v>
      </c>
      <c r="U3603">
        <v>2007</v>
      </c>
      <c r="V3603">
        <v>2007</v>
      </c>
      <c r="W3603" t="s">
        <v>8765</v>
      </c>
      <c r="X3603" t="s">
        <v>78</v>
      </c>
      <c r="Y3603" t="s">
        <v>69</v>
      </c>
      <c r="Z3603" t="s">
        <v>108</v>
      </c>
      <c r="AA3603">
        <v>10</v>
      </c>
      <c r="AB3603">
        <v>10</v>
      </c>
      <c r="AC3603">
        <v>2</v>
      </c>
      <c r="AD3603">
        <v>2</v>
      </c>
      <c r="AE3603" t="s">
        <v>80</v>
      </c>
      <c r="AF3603">
        <v>80</v>
      </c>
      <c r="AG3603">
        <v>80</v>
      </c>
      <c r="AH3603">
        <v>0</v>
      </c>
      <c r="AI3603">
        <v>7072.1</v>
      </c>
      <c r="AJ3603">
        <v>5993.8</v>
      </c>
      <c r="AL3603">
        <v>1078.3</v>
      </c>
      <c r="AM3603">
        <v>808</v>
      </c>
      <c r="AN3603">
        <v>0</v>
      </c>
      <c r="AO3603">
        <v>499</v>
      </c>
      <c r="AP3603">
        <v>500</v>
      </c>
      <c r="AR3603" t="s">
        <v>135</v>
      </c>
      <c r="AS3603" t="s">
        <v>110</v>
      </c>
      <c r="AT3603" s="7" t="s">
        <v>119</v>
      </c>
      <c r="AU3603">
        <v>652.5</v>
      </c>
      <c r="AV3603" t="s">
        <v>136</v>
      </c>
      <c r="AW3603">
        <v>2</v>
      </c>
      <c r="AX3603" t="s">
        <v>84</v>
      </c>
      <c r="AY3603">
        <v>1</v>
      </c>
      <c r="AZ3603" t="s">
        <v>84</v>
      </c>
      <c r="BA3603" t="s">
        <v>85</v>
      </c>
      <c r="BB3603" t="s">
        <v>84</v>
      </c>
      <c r="BC3603" t="s">
        <v>84</v>
      </c>
      <c r="BE3603" t="s">
        <v>83</v>
      </c>
      <c r="BF3603" t="s">
        <v>166</v>
      </c>
      <c r="BG3603" t="s">
        <v>83</v>
      </c>
      <c r="BH3603" t="s">
        <v>120</v>
      </c>
    </row>
    <row r="3604" spans="1:60" x14ac:dyDescent="0.3">
      <c r="A3604">
        <v>7953523</v>
      </c>
      <c r="B3604" t="s">
        <v>60</v>
      </c>
      <c r="D3604" t="s">
        <v>61</v>
      </c>
      <c r="E3604" t="s">
        <v>8759</v>
      </c>
      <c r="F3604" t="s">
        <v>62</v>
      </c>
      <c r="G3604" t="s">
        <v>63</v>
      </c>
      <c r="J3604" t="s">
        <v>64</v>
      </c>
      <c r="K3604" t="s">
        <v>65</v>
      </c>
      <c r="L3604" t="s">
        <v>103</v>
      </c>
      <c r="M3604" t="s">
        <v>8760</v>
      </c>
      <c r="N3604">
        <v>53</v>
      </c>
      <c r="R3604" t="s">
        <v>8766</v>
      </c>
      <c r="S3604" t="s">
        <v>8767</v>
      </c>
      <c r="T3604">
        <v>7944748</v>
      </c>
      <c r="U3604">
        <v>1998</v>
      </c>
      <c r="V3604">
        <v>1998</v>
      </c>
      <c r="W3604">
        <v>125</v>
      </c>
      <c r="X3604" t="s">
        <v>78</v>
      </c>
      <c r="Y3604" t="s">
        <v>69</v>
      </c>
      <c r="Z3604" t="s">
        <v>123</v>
      </c>
      <c r="AA3604">
        <v>10</v>
      </c>
      <c r="AB3604">
        <v>10</v>
      </c>
      <c r="AC3604">
        <v>2</v>
      </c>
      <c r="AD3604">
        <v>2</v>
      </c>
      <c r="AE3604" t="s">
        <v>80</v>
      </c>
      <c r="AF3604">
        <v>79</v>
      </c>
      <c r="AG3604">
        <v>78</v>
      </c>
      <c r="AH3604">
        <v>1</v>
      </c>
      <c r="AI3604">
        <v>5594</v>
      </c>
      <c r="AJ3604">
        <v>4715.3999999999996</v>
      </c>
      <c r="AK3604">
        <v>67.8</v>
      </c>
      <c r="AL3604">
        <v>810.8</v>
      </c>
      <c r="AM3604">
        <v>704.8</v>
      </c>
      <c r="AN3604">
        <v>0</v>
      </c>
      <c r="AO3604">
        <v>500</v>
      </c>
      <c r="AP3604">
        <v>500</v>
      </c>
      <c r="AR3604" t="s">
        <v>135</v>
      </c>
      <c r="AS3604" t="s">
        <v>110</v>
      </c>
      <c r="AT3604" s="7" t="s">
        <v>119</v>
      </c>
      <c r="AU3604">
        <v>602.4</v>
      </c>
      <c r="AV3604" t="s">
        <v>136</v>
      </c>
      <c r="AW3604">
        <v>2</v>
      </c>
      <c r="AX3604" t="s">
        <v>84</v>
      </c>
      <c r="AY3604">
        <v>1</v>
      </c>
      <c r="AZ3604" t="s">
        <v>84</v>
      </c>
      <c r="BA3604" t="s">
        <v>85</v>
      </c>
      <c r="BB3604" t="s">
        <v>84</v>
      </c>
      <c r="BC3604" t="s">
        <v>84</v>
      </c>
      <c r="BE3604" t="s">
        <v>83</v>
      </c>
      <c r="BF3604" t="s">
        <v>166</v>
      </c>
      <c r="BG3604" t="s">
        <v>83</v>
      </c>
      <c r="BH3604" t="s">
        <v>120</v>
      </c>
    </row>
    <row r="3605" spans="1:60" x14ac:dyDescent="0.3">
      <c r="A3605">
        <v>8008905</v>
      </c>
      <c r="B3605" t="s">
        <v>60</v>
      </c>
      <c r="D3605" t="s">
        <v>61</v>
      </c>
      <c r="E3605" t="s">
        <v>8759</v>
      </c>
      <c r="F3605" t="s">
        <v>62</v>
      </c>
      <c r="G3605" t="s">
        <v>63</v>
      </c>
      <c r="J3605" t="s">
        <v>64</v>
      </c>
      <c r="K3605" t="s">
        <v>65</v>
      </c>
      <c r="L3605" t="s">
        <v>103</v>
      </c>
      <c r="M3605" t="s">
        <v>8760</v>
      </c>
      <c r="N3605">
        <v>53</v>
      </c>
      <c r="P3605">
        <v>1</v>
      </c>
      <c r="R3605" t="s">
        <v>8768</v>
      </c>
      <c r="S3605" t="s">
        <v>8769</v>
      </c>
      <c r="T3605">
        <v>7944748</v>
      </c>
      <c r="U3605">
        <v>2004</v>
      </c>
      <c r="V3605">
        <v>2004</v>
      </c>
      <c r="W3605" t="s">
        <v>8770</v>
      </c>
      <c r="X3605" t="s">
        <v>78</v>
      </c>
      <c r="Y3605" t="s">
        <v>69</v>
      </c>
      <c r="Z3605" t="s">
        <v>123</v>
      </c>
      <c r="AA3605">
        <v>10</v>
      </c>
      <c r="AB3605">
        <v>10</v>
      </c>
      <c r="AC3605">
        <v>1</v>
      </c>
      <c r="AD3605">
        <v>1</v>
      </c>
      <c r="AE3605" t="s">
        <v>80</v>
      </c>
      <c r="AF3605">
        <v>19</v>
      </c>
      <c r="AG3605">
        <v>18</v>
      </c>
      <c r="AH3605">
        <v>1</v>
      </c>
      <c r="AI3605">
        <v>1904.9</v>
      </c>
      <c r="AJ3605">
        <v>1456.6</v>
      </c>
      <c r="AK3605">
        <v>111.6</v>
      </c>
      <c r="AL3605">
        <v>336.7</v>
      </c>
      <c r="AM3605">
        <v>278</v>
      </c>
      <c r="AN3605">
        <v>0</v>
      </c>
      <c r="AO3605">
        <v>500</v>
      </c>
      <c r="AP3605">
        <v>500</v>
      </c>
      <c r="AR3605" t="s">
        <v>135</v>
      </c>
      <c r="AS3605" t="s">
        <v>110</v>
      </c>
      <c r="AT3605" s="7" t="s">
        <v>111</v>
      </c>
      <c r="AU3605">
        <v>183</v>
      </c>
      <c r="AV3605" t="s">
        <v>136</v>
      </c>
      <c r="AW3605">
        <v>1</v>
      </c>
      <c r="AX3605" t="s">
        <v>84</v>
      </c>
      <c r="AY3605">
        <v>1</v>
      </c>
      <c r="AZ3605" t="s">
        <v>84</v>
      </c>
      <c r="BA3605" t="s">
        <v>85</v>
      </c>
      <c r="BB3605" t="s">
        <v>84</v>
      </c>
      <c r="BC3605" t="s">
        <v>84</v>
      </c>
      <c r="BE3605" t="s">
        <v>83</v>
      </c>
      <c r="BF3605" t="s">
        <v>166</v>
      </c>
      <c r="BG3605" t="s">
        <v>83</v>
      </c>
      <c r="BH3605" t="s">
        <v>120</v>
      </c>
    </row>
    <row r="3606" spans="1:60" x14ac:dyDescent="0.3">
      <c r="A3606">
        <v>8008981</v>
      </c>
      <c r="B3606" t="s">
        <v>60</v>
      </c>
      <c r="D3606" t="s">
        <v>61</v>
      </c>
      <c r="E3606" t="s">
        <v>8759</v>
      </c>
      <c r="F3606" t="s">
        <v>62</v>
      </c>
      <c r="G3606" t="s">
        <v>63</v>
      </c>
      <c r="J3606" t="s">
        <v>64</v>
      </c>
      <c r="K3606" t="s">
        <v>65</v>
      </c>
      <c r="L3606" t="s">
        <v>103</v>
      </c>
      <c r="M3606" t="s">
        <v>8760</v>
      </c>
      <c r="N3606">
        <v>53</v>
      </c>
      <c r="P3606">
        <v>2</v>
      </c>
      <c r="R3606" t="s">
        <v>8771</v>
      </c>
      <c r="S3606" t="s">
        <v>8772</v>
      </c>
      <c r="T3606">
        <v>7944748</v>
      </c>
      <c r="U3606">
        <v>2004</v>
      </c>
      <c r="V3606">
        <v>2004</v>
      </c>
      <c r="W3606">
        <v>121</v>
      </c>
      <c r="X3606" t="s">
        <v>78</v>
      </c>
      <c r="Y3606" t="s">
        <v>69</v>
      </c>
      <c r="Z3606" t="s">
        <v>108</v>
      </c>
      <c r="AA3606">
        <v>10</v>
      </c>
      <c r="AB3606">
        <v>10</v>
      </c>
      <c r="AC3606">
        <v>4</v>
      </c>
      <c r="AD3606">
        <v>4</v>
      </c>
      <c r="AE3606" t="s">
        <v>80</v>
      </c>
      <c r="AF3606">
        <v>159</v>
      </c>
      <c r="AG3606">
        <v>157</v>
      </c>
      <c r="AH3606">
        <v>2</v>
      </c>
      <c r="AI3606">
        <v>10854.6</v>
      </c>
      <c r="AJ3606">
        <v>8996.7000000000007</v>
      </c>
      <c r="AK3606">
        <v>195.8</v>
      </c>
      <c r="AL3606">
        <v>1662.1</v>
      </c>
      <c r="AM3606">
        <v>1333</v>
      </c>
      <c r="AO3606">
        <v>499</v>
      </c>
      <c r="AP3606">
        <v>500</v>
      </c>
      <c r="AR3606" t="s">
        <v>135</v>
      </c>
      <c r="AS3606" t="s">
        <v>110</v>
      </c>
      <c r="AT3606" s="7" t="s">
        <v>119</v>
      </c>
      <c r="AU3606">
        <v>1106.6600000000001</v>
      </c>
      <c r="AV3606" t="s">
        <v>136</v>
      </c>
      <c r="AW3606">
        <v>4</v>
      </c>
      <c r="AX3606" t="s">
        <v>84</v>
      </c>
      <c r="AY3606">
        <v>1</v>
      </c>
      <c r="AZ3606" t="s">
        <v>84</v>
      </c>
      <c r="BA3606" t="s">
        <v>85</v>
      </c>
      <c r="BB3606" t="s">
        <v>84</v>
      </c>
      <c r="BC3606" t="s">
        <v>84</v>
      </c>
      <c r="BE3606" t="s">
        <v>83</v>
      </c>
      <c r="BF3606" t="s">
        <v>166</v>
      </c>
      <c r="BG3606" t="s">
        <v>83</v>
      </c>
      <c r="BH3606" t="s">
        <v>120</v>
      </c>
    </row>
    <row r="3607" spans="1:60" x14ac:dyDescent="0.3">
      <c r="A3607">
        <v>8008990</v>
      </c>
      <c r="B3607" t="s">
        <v>60</v>
      </c>
      <c r="D3607" t="s">
        <v>61</v>
      </c>
      <c r="E3607" t="s">
        <v>8759</v>
      </c>
      <c r="F3607" t="s">
        <v>62</v>
      </c>
      <c r="G3607" t="s">
        <v>63</v>
      </c>
      <c r="J3607" t="s">
        <v>64</v>
      </c>
      <c r="K3607" t="s">
        <v>65</v>
      </c>
      <c r="L3607" t="s">
        <v>103</v>
      </c>
      <c r="M3607" t="s">
        <v>8760</v>
      </c>
      <c r="N3607">
        <v>53</v>
      </c>
      <c r="P3607">
        <v>3</v>
      </c>
      <c r="R3607" t="s">
        <v>8773</v>
      </c>
      <c r="S3607" t="s">
        <v>8774</v>
      </c>
      <c r="T3607">
        <v>7944748</v>
      </c>
      <c r="U3607">
        <v>2005</v>
      </c>
      <c r="V3607">
        <v>2005</v>
      </c>
      <c r="W3607" t="s">
        <v>8775</v>
      </c>
      <c r="X3607" t="s">
        <v>78</v>
      </c>
      <c r="Y3607" t="s">
        <v>69</v>
      </c>
      <c r="Z3607" t="s">
        <v>123</v>
      </c>
      <c r="AA3607">
        <v>10</v>
      </c>
      <c r="AB3607">
        <v>10</v>
      </c>
      <c r="AC3607">
        <v>1</v>
      </c>
      <c r="AD3607">
        <v>1</v>
      </c>
      <c r="AE3607" t="s">
        <v>80</v>
      </c>
      <c r="AF3607">
        <v>17</v>
      </c>
      <c r="AG3607">
        <v>16</v>
      </c>
      <c r="AH3607">
        <v>1</v>
      </c>
      <c r="AI3607">
        <v>1993.6</v>
      </c>
      <c r="AJ3607">
        <v>1357.6</v>
      </c>
      <c r="AK3607">
        <v>88.3</v>
      </c>
      <c r="AL3607">
        <v>547.70000000000005</v>
      </c>
      <c r="AM3607">
        <v>331</v>
      </c>
      <c r="AN3607">
        <v>0</v>
      </c>
      <c r="AO3607">
        <v>500</v>
      </c>
      <c r="AP3607">
        <v>500</v>
      </c>
      <c r="AR3607" t="s">
        <v>109</v>
      </c>
      <c r="AS3607" t="s">
        <v>110</v>
      </c>
      <c r="AT3607" s="7" t="s">
        <v>111</v>
      </c>
      <c r="AU3607">
        <v>125.3</v>
      </c>
      <c r="AV3607" t="s">
        <v>136</v>
      </c>
      <c r="AW3607">
        <v>1</v>
      </c>
      <c r="AX3607" t="s">
        <v>84</v>
      </c>
      <c r="AY3607">
        <v>1</v>
      </c>
      <c r="AZ3607" t="s">
        <v>84</v>
      </c>
      <c r="BA3607" t="s">
        <v>85</v>
      </c>
      <c r="BB3607" t="s">
        <v>84</v>
      </c>
      <c r="BC3607" t="s">
        <v>84</v>
      </c>
      <c r="BE3607" t="s">
        <v>83</v>
      </c>
      <c r="BF3607" t="s">
        <v>166</v>
      </c>
      <c r="BG3607" t="s">
        <v>83</v>
      </c>
      <c r="BH3607" t="s">
        <v>120</v>
      </c>
    </row>
    <row r="3608" spans="1:60" x14ac:dyDescent="0.3">
      <c r="A3608">
        <v>8009002</v>
      </c>
      <c r="B3608" t="s">
        <v>60</v>
      </c>
      <c r="D3608" t="s">
        <v>61</v>
      </c>
      <c r="E3608" t="s">
        <v>8759</v>
      </c>
      <c r="F3608" t="s">
        <v>62</v>
      </c>
      <c r="G3608" t="s">
        <v>63</v>
      </c>
      <c r="J3608" t="s">
        <v>64</v>
      </c>
      <c r="K3608" t="s">
        <v>65</v>
      </c>
      <c r="L3608" t="s">
        <v>103</v>
      </c>
      <c r="M3608" t="s">
        <v>8760</v>
      </c>
      <c r="N3608">
        <v>53</v>
      </c>
      <c r="P3608">
        <v>4</v>
      </c>
      <c r="R3608" t="s">
        <v>8776</v>
      </c>
      <c r="S3608" t="s">
        <v>8777</v>
      </c>
      <c r="T3608">
        <v>7944748</v>
      </c>
      <c r="U3608">
        <v>2005</v>
      </c>
      <c r="V3608">
        <v>2005</v>
      </c>
      <c r="W3608" t="s">
        <v>8770</v>
      </c>
      <c r="X3608" t="s">
        <v>78</v>
      </c>
      <c r="Y3608" t="s">
        <v>69</v>
      </c>
      <c r="Z3608" t="s">
        <v>123</v>
      </c>
      <c r="AA3608">
        <v>10</v>
      </c>
      <c r="AB3608">
        <v>10</v>
      </c>
      <c r="AC3608">
        <v>2</v>
      </c>
      <c r="AD3608">
        <v>2</v>
      </c>
      <c r="AE3608" t="s">
        <v>80</v>
      </c>
      <c r="AF3608">
        <v>80</v>
      </c>
      <c r="AG3608">
        <v>79</v>
      </c>
      <c r="AH3608">
        <v>1</v>
      </c>
      <c r="AI3608">
        <v>5623.9</v>
      </c>
      <c r="AJ3608">
        <v>4690.5</v>
      </c>
      <c r="AK3608">
        <v>67.2</v>
      </c>
      <c r="AL3608">
        <v>866.2</v>
      </c>
      <c r="AM3608">
        <v>732</v>
      </c>
      <c r="AN3608">
        <v>0</v>
      </c>
      <c r="AO3608">
        <v>500</v>
      </c>
      <c r="AP3608">
        <v>500</v>
      </c>
      <c r="AR3608" t="s">
        <v>135</v>
      </c>
      <c r="AS3608" t="s">
        <v>110</v>
      </c>
      <c r="AT3608" s="7" t="s">
        <v>119</v>
      </c>
      <c r="AU3608">
        <v>585.36</v>
      </c>
      <c r="AV3608" t="s">
        <v>136</v>
      </c>
      <c r="AW3608">
        <v>2</v>
      </c>
      <c r="AX3608" t="s">
        <v>84</v>
      </c>
      <c r="AY3608">
        <v>1</v>
      </c>
      <c r="AZ3608" t="s">
        <v>84</v>
      </c>
      <c r="BA3608" t="s">
        <v>85</v>
      </c>
      <c r="BB3608" t="s">
        <v>84</v>
      </c>
      <c r="BC3608" t="s">
        <v>84</v>
      </c>
      <c r="BE3608" t="s">
        <v>83</v>
      </c>
      <c r="BF3608" t="s">
        <v>68</v>
      </c>
      <c r="BG3608" t="s">
        <v>68</v>
      </c>
      <c r="BH3608" t="s">
        <v>68</v>
      </c>
    </row>
    <row r="3609" spans="1:60" x14ac:dyDescent="0.3">
      <c r="A3609">
        <v>8099953</v>
      </c>
      <c r="B3609" t="s">
        <v>60</v>
      </c>
      <c r="D3609" t="s">
        <v>61</v>
      </c>
      <c r="E3609" t="s">
        <v>8759</v>
      </c>
      <c r="F3609" t="s">
        <v>62</v>
      </c>
      <c r="G3609" t="s">
        <v>63</v>
      </c>
      <c r="J3609" t="s">
        <v>64</v>
      </c>
      <c r="K3609" t="s">
        <v>65</v>
      </c>
      <c r="L3609" t="s">
        <v>103</v>
      </c>
      <c r="M3609" t="s">
        <v>8760</v>
      </c>
      <c r="N3609">
        <v>53</v>
      </c>
      <c r="P3609">
        <v>5</v>
      </c>
      <c r="R3609" t="s">
        <v>8778</v>
      </c>
      <c r="S3609" t="s">
        <v>8779</v>
      </c>
      <c r="T3609">
        <v>7944748</v>
      </c>
      <c r="U3609">
        <v>2006</v>
      </c>
      <c r="V3609">
        <v>2006</v>
      </c>
      <c r="W3609" t="s">
        <v>8770</v>
      </c>
      <c r="X3609" t="s">
        <v>78</v>
      </c>
      <c r="Y3609" t="s">
        <v>69</v>
      </c>
      <c r="Z3609" t="s">
        <v>123</v>
      </c>
      <c r="AA3609">
        <v>10</v>
      </c>
      <c r="AB3609">
        <v>10</v>
      </c>
      <c r="AC3609">
        <v>2</v>
      </c>
      <c r="AD3609">
        <v>2</v>
      </c>
      <c r="AE3609" t="s">
        <v>80</v>
      </c>
      <c r="AF3609">
        <v>80</v>
      </c>
      <c r="AG3609">
        <v>80</v>
      </c>
      <c r="AH3609">
        <v>0</v>
      </c>
      <c r="AI3609">
        <v>5595.5</v>
      </c>
      <c r="AJ3609">
        <v>4743.8</v>
      </c>
      <c r="AK3609">
        <v>0</v>
      </c>
      <c r="AL3609">
        <v>851.7</v>
      </c>
      <c r="AM3609">
        <v>751</v>
      </c>
      <c r="AN3609">
        <v>0</v>
      </c>
      <c r="AO3609">
        <v>500</v>
      </c>
      <c r="AP3609">
        <v>500</v>
      </c>
      <c r="AR3609" t="s">
        <v>135</v>
      </c>
      <c r="AS3609" t="s">
        <v>110</v>
      </c>
      <c r="AT3609" s="7" t="s">
        <v>119</v>
      </c>
      <c r="AU3609">
        <v>585.36</v>
      </c>
      <c r="AV3609" t="s">
        <v>136</v>
      </c>
      <c r="AW3609">
        <v>2</v>
      </c>
      <c r="AX3609" t="s">
        <v>84</v>
      </c>
      <c r="AY3609">
        <v>1</v>
      </c>
      <c r="AZ3609" t="s">
        <v>84</v>
      </c>
      <c r="BA3609" t="s">
        <v>85</v>
      </c>
      <c r="BB3609" t="s">
        <v>84</v>
      </c>
      <c r="BC3609" t="s">
        <v>84</v>
      </c>
      <c r="BE3609" t="s">
        <v>83</v>
      </c>
      <c r="BF3609" t="s">
        <v>166</v>
      </c>
      <c r="BG3609" t="s">
        <v>83</v>
      </c>
      <c r="BH3609" t="s">
        <v>120</v>
      </c>
    </row>
    <row r="3610" spans="1:60" x14ac:dyDescent="0.3">
      <c r="A3610">
        <v>8099958</v>
      </c>
      <c r="B3610" t="s">
        <v>60</v>
      </c>
      <c r="D3610" t="s">
        <v>61</v>
      </c>
      <c r="E3610" t="s">
        <v>8759</v>
      </c>
      <c r="F3610" t="s">
        <v>62</v>
      </c>
      <c r="G3610" t="s">
        <v>63</v>
      </c>
      <c r="J3610" t="s">
        <v>64</v>
      </c>
      <c r="K3610" t="s">
        <v>65</v>
      </c>
      <c r="L3610" t="s">
        <v>103</v>
      </c>
      <c r="M3610" t="s">
        <v>8760</v>
      </c>
      <c r="N3610">
        <v>53</v>
      </c>
      <c r="P3610">
        <v>6</v>
      </c>
      <c r="R3610" t="s">
        <v>8780</v>
      </c>
      <c r="S3610" t="s">
        <v>8781</v>
      </c>
      <c r="T3610">
        <v>7944748</v>
      </c>
      <c r="U3610">
        <v>2006</v>
      </c>
      <c r="V3610">
        <v>2006</v>
      </c>
      <c r="W3610" t="s">
        <v>8770</v>
      </c>
      <c r="X3610" t="s">
        <v>78</v>
      </c>
      <c r="Y3610" t="s">
        <v>69</v>
      </c>
      <c r="Z3610" t="s">
        <v>68</v>
      </c>
      <c r="AA3610">
        <v>10</v>
      </c>
      <c r="AB3610">
        <v>10</v>
      </c>
      <c r="AC3610">
        <v>1</v>
      </c>
      <c r="AD3610">
        <v>1</v>
      </c>
      <c r="AE3610" t="s">
        <v>80</v>
      </c>
      <c r="AF3610">
        <v>27</v>
      </c>
      <c r="AG3610">
        <v>25</v>
      </c>
      <c r="AH3610">
        <v>2</v>
      </c>
      <c r="AI3610">
        <v>2468.5</v>
      </c>
      <c r="AJ3610">
        <v>1811.9</v>
      </c>
      <c r="AK3610">
        <v>338.6</v>
      </c>
      <c r="AL3610">
        <v>318</v>
      </c>
      <c r="AM3610">
        <v>355</v>
      </c>
      <c r="AN3610">
        <v>0</v>
      </c>
      <c r="AO3610">
        <v>499</v>
      </c>
      <c r="AP3610">
        <v>500</v>
      </c>
      <c r="AR3610" t="s">
        <v>135</v>
      </c>
      <c r="AS3610" t="s">
        <v>110</v>
      </c>
      <c r="AT3610" s="7" t="s">
        <v>111</v>
      </c>
      <c r="AU3610">
        <v>221.85</v>
      </c>
      <c r="AV3610" t="s">
        <v>68</v>
      </c>
      <c r="AW3610">
        <v>1</v>
      </c>
      <c r="AX3610" t="s">
        <v>84</v>
      </c>
      <c r="AY3610">
        <v>1</v>
      </c>
      <c r="AZ3610" t="s">
        <v>84</v>
      </c>
      <c r="BA3610" t="s">
        <v>85</v>
      </c>
      <c r="BB3610" t="s">
        <v>84</v>
      </c>
      <c r="BC3610" t="s">
        <v>84</v>
      </c>
      <c r="BE3610" t="s">
        <v>83</v>
      </c>
      <c r="BF3610" t="s">
        <v>166</v>
      </c>
      <c r="BG3610" t="s">
        <v>83</v>
      </c>
      <c r="BH3610" t="s">
        <v>120</v>
      </c>
    </row>
    <row r="3611" spans="1:60" x14ac:dyDescent="0.3">
      <c r="A3611">
        <v>8099967</v>
      </c>
      <c r="B3611" t="s">
        <v>60</v>
      </c>
      <c r="D3611" t="s">
        <v>61</v>
      </c>
      <c r="E3611" t="s">
        <v>8759</v>
      </c>
      <c r="F3611" t="s">
        <v>62</v>
      </c>
      <c r="G3611" t="s">
        <v>63</v>
      </c>
      <c r="J3611" t="s">
        <v>64</v>
      </c>
      <c r="K3611" t="s">
        <v>65</v>
      </c>
      <c r="L3611" t="s">
        <v>103</v>
      </c>
      <c r="M3611" t="s">
        <v>8760</v>
      </c>
      <c r="N3611">
        <v>74</v>
      </c>
      <c r="R3611" t="s">
        <v>8782</v>
      </c>
      <c r="S3611" t="s">
        <v>8783</v>
      </c>
      <c r="T3611">
        <v>7944748</v>
      </c>
      <c r="U3611">
        <v>2003</v>
      </c>
      <c r="V3611">
        <v>2003</v>
      </c>
      <c r="W3611" t="s">
        <v>8784</v>
      </c>
      <c r="X3611" t="s">
        <v>78</v>
      </c>
      <c r="Y3611" t="s">
        <v>69</v>
      </c>
      <c r="Z3611" t="s">
        <v>123</v>
      </c>
      <c r="AA3611">
        <v>10</v>
      </c>
      <c r="AB3611">
        <v>10</v>
      </c>
      <c r="AC3611">
        <v>4</v>
      </c>
      <c r="AD3611">
        <v>4</v>
      </c>
      <c r="AE3611" t="s">
        <v>80</v>
      </c>
      <c r="AF3611">
        <v>160</v>
      </c>
      <c r="AG3611">
        <v>160</v>
      </c>
      <c r="AH3611">
        <v>0</v>
      </c>
      <c r="AI3611">
        <v>11151.2</v>
      </c>
      <c r="AJ3611">
        <v>9214.5</v>
      </c>
      <c r="AK3611">
        <v>0</v>
      </c>
      <c r="AL3611">
        <v>1936.7</v>
      </c>
      <c r="AM3611">
        <v>1283.9000000000001</v>
      </c>
      <c r="AN3611">
        <v>0</v>
      </c>
      <c r="AO3611">
        <v>499</v>
      </c>
      <c r="AP3611">
        <v>500</v>
      </c>
      <c r="AR3611" t="s">
        <v>135</v>
      </c>
      <c r="AS3611" t="s">
        <v>110</v>
      </c>
      <c r="AT3611" s="7" t="s">
        <v>119</v>
      </c>
      <c r="AU3611">
        <v>1067.3</v>
      </c>
      <c r="AV3611" t="s">
        <v>136</v>
      </c>
      <c r="AW3611">
        <v>4</v>
      </c>
      <c r="AX3611" t="s">
        <v>84</v>
      </c>
      <c r="AY3611">
        <v>1</v>
      </c>
      <c r="AZ3611" t="s">
        <v>84</v>
      </c>
      <c r="BA3611" t="s">
        <v>85</v>
      </c>
      <c r="BB3611" t="s">
        <v>84</v>
      </c>
      <c r="BC3611" t="s">
        <v>84</v>
      </c>
      <c r="BE3611" t="s">
        <v>83</v>
      </c>
      <c r="BF3611" t="s">
        <v>166</v>
      </c>
      <c r="BG3611" t="s">
        <v>83</v>
      </c>
      <c r="BH3611" t="s">
        <v>120</v>
      </c>
    </row>
    <row r="3612" spans="1:60" x14ac:dyDescent="0.3">
      <c r="A3612">
        <v>8099970</v>
      </c>
      <c r="B3612" t="s">
        <v>60</v>
      </c>
      <c r="D3612" t="s">
        <v>61</v>
      </c>
      <c r="E3612" t="s">
        <v>8759</v>
      </c>
      <c r="F3612" t="s">
        <v>62</v>
      </c>
      <c r="G3612" t="s">
        <v>63</v>
      </c>
      <c r="J3612" t="s">
        <v>64</v>
      </c>
      <c r="K3612" t="s">
        <v>65</v>
      </c>
      <c r="L3612" t="s">
        <v>103</v>
      </c>
      <c r="M3612" t="s">
        <v>8760</v>
      </c>
      <c r="N3612">
        <v>74</v>
      </c>
      <c r="P3612">
        <v>1</v>
      </c>
      <c r="R3612" t="s">
        <v>8785</v>
      </c>
      <c r="S3612" t="s">
        <v>8786</v>
      </c>
      <c r="T3612">
        <v>7944748</v>
      </c>
      <c r="U3612">
        <v>2005</v>
      </c>
      <c r="V3612">
        <v>2005</v>
      </c>
      <c r="W3612" t="s">
        <v>8775</v>
      </c>
      <c r="X3612" t="s">
        <v>78</v>
      </c>
      <c r="Y3612" t="s">
        <v>69</v>
      </c>
      <c r="Z3612" t="s">
        <v>123</v>
      </c>
      <c r="AA3612">
        <v>10</v>
      </c>
      <c r="AB3612">
        <v>10</v>
      </c>
      <c r="AC3612">
        <v>1</v>
      </c>
      <c r="AD3612">
        <v>1</v>
      </c>
      <c r="AE3612" t="s">
        <v>80</v>
      </c>
      <c r="AF3612">
        <v>40</v>
      </c>
      <c r="AG3612">
        <v>35</v>
      </c>
      <c r="AH3612">
        <v>5</v>
      </c>
      <c r="AI3612">
        <v>3345.8</v>
      </c>
      <c r="AJ3612">
        <v>2494</v>
      </c>
      <c r="AK3612">
        <v>423.5</v>
      </c>
      <c r="AL3612">
        <v>428.3</v>
      </c>
      <c r="AM3612">
        <v>700</v>
      </c>
      <c r="AN3612">
        <v>0</v>
      </c>
      <c r="AO3612">
        <v>500</v>
      </c>
      <c r="AP3612">
        <v>500</v>
      </c>
      <c r="AR3612" t="s">
        <v>135</v>
      </c>
      <c r="AS3612" t="s">
        <v>110</v>
      </c>
      <c r="AT3612" s="7" t="s">
        <v>111</v>
      </c>
      <c r="AU3612">
        <v>298</v>
      </c>
      <c r="AV3612" t="s">
        <v>136</v>
      </c>
      <c r="AW3612">
        <v>1</v>
      </c>
      <c r="AX3612" t="s">
        <v>84</v>
      </c>
      <c r="AY3612">
        <v>1</v>
      </c>
      <c r="AZ3612" t="s">
        <v>84</v>
      </c>
      <c r="BA3612" t="s">
        <v>85</v>
      </c>
      <c r="BB3612" t="s">
        <v>84</v>
      </c>
      <c r="BC3612" t="s">
        <v>84</v>
      </c>
      <c r="BE3612" t="s">
        <v>83</v>
      </c>
      <c r="BF3612" t="s">
        <v>166</v>
      </c>
      <c r="BG3612" t="s">
        <v>83</v>
      </c>
      <c r="BH3612" t="s">
        <v>120</v>
      </c>
    </row>
    <row r="3613" spans="1:60" x14ac:dyDescent="0.3">
      <c r="A3613">
        <v>8822256</v>
      </c>
      <c r="B3613" t="s">
        <v>60</v>
      </c>
      <c r="D3613" t="s">
        <v>61</v>
      </c>
      <c r="E3613" t="s">
        <v>8787</v>
      </c>
      <c r="F3613" t="s">
        <v>62</v>
      </c>
      <c r="G3613" t="s">
        <v>63</v>
      </c>
      <c r="J3613" t="s">
        <v>64</v>
      </c>
      <c r="K3613" t="s">
        <v>65</v>
      </c>
      <c r="L3613" t="s">
        <v>103</v>
      </c>
      <c r="M3613" t="s">
        <v>8788</v>
      </c>
      <c r="N3613">
        <v>6</v>
      </c>
      <c r="R3613" t="s">
        <v>8789</v>
      </c>
      <c r="S3613" t="s">
        <v>8790</v>
      </c>
      <c r="T3613">
        <v>8923095</v>
      </c>
      <c r="U3613">
        <v>1953</v>
      </c>
      <c r="V3613">
        <v>1953</v>
      </c>
      <c r="W3613" t="s">
        <v>8791</v>
      </c>
      <c r="X3613" t="s">
        <v>78</v>
      </c>
      <c r="Y3613" t="s">
        <v>95</v>
      </c>
      <c r="Z3613" t="s">
        <v>79</v>
      </c>
      <c r="AA3613">
        <v>2</v>
      </c>
      <c r="AB3613">
        <v>2</v>
      </c>
      <c r="AC3613">
        <v>1</v>
      </c>
      <c r="AD3613">
        <v>0</v>
      </c>
      <c r="AE3613" t="s">
        <v>80</v>
      </c>
      <c r="AF3613">
        <v>8</v>
      </c>
      <c r="AG3613">
        <v>8</v>
      </c>
      <c r="AH3613">
        <v>0</v>
      </c>
      <c r="AI3613">
        <v>393.5</v>
      </c>
      <c r="AJ3613">
        <v>360.9</v>
      </c>
      <c r="AK3613">
        <v>0</v>
      </c>
      <c r="AL3613">
        <v>39.299999999999997</v>
      </c>
      <c r="AM3613">
        <v>397</v>
      </c>
      <c r="AN3613">
        <v>0</v>
      </c>
      <c r="AO3613">
        <v>500</v>
      </c>
      <c r="AP3613">
        <v>500</v>
      </c>
      <c r="AR3613" t="s">
        <v>109</v>
      </c>
      <c r="AS3613" t="s">
        <v>96</v>
      </c>
      <c r="AT3613" s="7" t="s">
        <v>734</v>
      </c>
      <c r="AU3613">
        <v>0</v>
      </c>
      <c r="AV3613" t="s">
        <v>83</v>
      </c>
      <c r="AW3613">
        <v>0</v>
      </c>
      <c r="AX3613" t="s">
        <v>84</v>
      </c>
      <c r="AY3613">
        <v>1</v>
      </c>
      <c r="AZ3613" t="s">
        <v>84</v>
      </c>
      <c r="BA3613" t="s">
        <v>201</v>
      </c>
      <c r="BB3613" t="s">
        <v>84</v>
      </c>
      <c r="BC3613" t="s">
        <v>84</v>
      </c>
      <c r="BD3613">
        <v>0</v>
      </c>
      <c r="BE3613" t="s">
        <v>83</v>
      </c>
      <c r="BF3613" t="s">
        <v>83</v>
      </c>
      <c r="BG3613" t="s">
        <v>83</v>
      </c>
      <c r="BH3613" t="s">
        <v>98</v>
      </c>
    </row>
    <row r="3614" spans="1:60" x14ac:dyDescent="0.3">
      <c r="A3614">
        <v>8241566</v>
      </c>
      <c r="B3614" t="s">
        <v>60</v>
      </c>
      <c r="D3614" t="s">
        <v>61</v>
      </c>
      <c r="E3614" t="s">
        <v>8787</v>
      </c>
      <c r="F3614" t="s">
        <v>62</v>
      </c>
      <c r="G3614" t="s">
        <v>63</v>
      </c>
      <c r="J3614" t="s">
        <v>64</v>
      </c>
      <c r="K3614" t="s">
        <v>65</v>
      </c>
      <c r="L3614" t="s">
        <v>103</v>
      </c>
      <c r="M3614" t="s">
        <v>8788</v>
      </c>
      <c r="N3614">
        <v>13</v>
      </c>
      <c r="R3614" t="s">
        <v>8792</v>
      </c>
      <c r="S3614" t="s">
        <v>8793</v>
      </c>
      <c r="T3614">
        <v>8201436</v>
      </c>
      <c r="U3614">
        <v>1992</v>
      </c>
      <c r="V3614">
        <v>1992</v>
      </c>
      <c r="W3614" t="s">
        <v>133</v>
      </c>
      <c r="X3614" t="s">
        <v>78</v>
      </c>
      <c r="Y3614" t="s">
        <v>69</v>
      </c>
      <c r="Z3614" t="s">
        <v>388</v>
      </c>
      <c r="AA3614">
        <v>4</v>
      </c>
      <c r="AB3614">
        <v>4</v>
      </c>
      <c r="AC3614">
        <v>2</v>
      </c>
      <c r="AD3614">
        <v>0</v>
      </c>
      <c r="AE3614" t="s">
        <v>80</v>
      </c>
      <c r="AF3614">
        <v>15</v>
      </c>
      <c r="AG3614">
        <v>15</v>
      </c>
      <c r="AH3614">
        <v>0</v>
      </c>
      <c r="AI3614">
        <v>1596.9</v>
      </c>
      <c r="AJ3614">
        <v>659.3</v>
      </c>
      <c r="AK3614">
        <v>0</v>
      </c>
      <c r="AM3614">
        <v>1450</v>
      </c>
      <c r="AO3614">
        <v>499</v>
      </c>
      <c r="AP3614">
        <v>498</v>
      </c>
      <c r="AR3614" t="s">
        <v>109</v>
      </c>
      <c r="AS3614" t="s">
        <v>110</v>
      </c>
      <c r="AT3614" s="7" t="s">
        <v>111</v>
      </c>
      <c r="AU3614">
        <v>544.9</v>
      </c>
      <c r="AV3614" t="s">
        <v>68</v>
      </c>
      <c r="AW3614">
        <v>0</v>
      </c>
      <c r="AX3614" t="s">
        <v>84</v>
      </c>
      <c r="AY3614">
        <v>1</v>
      </c>
      <c r="AZ3614" t="s">
        <v>84</v>
      </c>
      <c r="BA3614" t="s">
        <v>85</v>
      </c>
      <c r="BB3614" t="s">
        <v>84</v>
      </c>
      <c r="BC3614" t="s">
        <v>84</v>
      </c>
      <c r="BE3614" t="s">
        <v>83</v>
      </c>
      <c r="BF3614" t="s">
        <v>112</v>
      </c>
      <c r="BG3614" t="s">
        <v>83</v>
      </c>
      <c r="BH3614" t="s">
        <v>120</v>
      </c>
    </row>
    <row r="3615" spans="1:60" x14ac:dyDescent="0.3">
      <c r="A3615">
        <v>8903092</v>
      </c>
      <c r="B3615" t="s">
        <v>60</v>
      </c>
      <c r="D3615" t="s">
        <v>61</v>
      </c>
      <c r="E3615" t="s">
        <v>8787</v>
      </c>
      <c r="F3615" t="s">
        <v>62</v>
      </c>
      <c r="G3615" t="s">
        <v>63</v>
      </c>
      <c r="J3615" t="s">
        <v>64</v>
      </c>
      <c r="K3615" t="s">
        <v>65</v>
      </c>
      <c r="L3615" t="s">
        <v>103</v>
      </c>
      <c r="M3615" t="s">
        <v>8788</v>
      </c>
      <c r="N3615">
        <v>14</v>
      </c>
      <c r="R3615" t="s">
        <v>8794</v>
      </c>
      <c r="S3615" t="s">
        <v>8795</v>
      </c>
      <c r="T3615">
        <v>7603775</v>
      </c>
      <c r="U3615">
        <v>2007</v>
      </c>
      <c r="V3615">
        <v>2007</v>
      </c>
      <c r="W3615" t="s">
        <v>1473</v>
      </c>
      <c r="X3615" t="s">
        <v>78</v>
      </c>
      <c r="Y3615" t="s">
        <v>69</v>
      </c>
      <c r="Z3615" t="s">
        <v>108</v>
      </c>
      <c r="AA3615">
        <v>5</v>
      </c>
      <c r="AB3615">
        <v>1</v>
      </c>
      <c r="AC3615">
        <v>2</v>
      </c>
      <c r="AD3615">
        <v>0</v>
      </c>
      <c r="AE3615" t="s">
        <v>80</v>
      </c>
      <c r="AF3615">
        <v>28</v>
      </c>
      <c r="AG3615">
        <v>24</v>
      </c>
      <c r="AH3615">
        <v>4</v>
      </c>
      <c r="AI3615">
        <v>2817.6</v>
      </c>
      <c r="AJ3615">
        <v>2017.6</v>
      </c>
      <c r="AK3615">
        <v>471.3</v>
      </c>
      <c r="AL3615">
        <v>328.7</v>
      </c>
      <c r="AM3615">
        <v>3064.18</v>
      </c>
      <c r="AO3615">
        <v>499</v>
      </c>
      <c r="AP3615">
        <v>500</v>
      </c>
      <c r="AQ3615" t="s">
        <v>8796</v>
      </c>
      <c r="AR3615" t="s">
        <v>135</v>
      </c>
      <c r="AS3615" t="s">
        <v>110</v>
      </c>
      <c r="AT3615" s="7" t="s">
        <v>111</v>
      </c>
      <c r="AV3615" t="s">
        <v>83</v>
      </c>
      <c r="AX3615" t="s">
        <v>84</v>
      </c>
      <c r="AY3615">
        <v>1</v>
      </c>
      <c r="AZ3615" t="s">
        <v>84</v>
      </c>
      <c r="BA3615" t="s">
        <v>85</v>
      </c>
      <c r="BB3615" t="s">
        <v>84</v>
      </c>
      <c r="BC3615" t="s">
        <v>84</v>
      </c>
      <c r="BE3615" t="s">
        <v>83</v>
      </c>
      <c r="BF3615" t="s">
        <v>112</v>
      </c>
      <c r="BG3615" t="s">
        <v>83</v>
      </c>
      <c r="BH3615" t="s">
        <v>98</v>
      </c>
    </row>
    <row r="3616" spans="1:60" x14ac:dyDescent="0.3">
      <c r="A3616">
        <v>8903094</v>
      </c>
      <c r="B3616" t="s">
        <v>60</v>
      </c>
      <c r="D3616" t="s">
        <v>61</v>
      </c>
      <c r="E3616" t="s">
        <v>8787</v>
      </c>
      <c r="F3616" t="s">
        <v>62</v>
      </c>
      <c r="G3616" t="s">
        <v>63</v>
      </c>
      <c r="J3616" t="s">
        <v>64</v>
      </c>
      <c r="K3616" t="s">
        <v>65</v>
      </c>
      <c r="L3616" t="s">
        <v>103</v>
      </c>
      <c r="M3616" t="s">
        <v>8788</v>
      </c>
      <c r="N3616">
        <v>16</v>
      </c>
      <c r="R3616" t="s">
        <v>8797</v>
      </c>
      <c r="S3616" t="s">
        <v>8798</v>
      </c>
      <c r="X3616" t="s">
        <v>78</v>
      </c>
      <c r="Y3616" t="s">
        <v>69</v>
      </c>
      <c r="Z3616" t="s">
        <v>108</v>
      </c>
      <c r="AA3616">
        <v>5</v>
      </c>
      <c r="AB3616">
        <v>1</v>
      </c>
      <c r="AC3616">
        <v>1</v>
      </c>
      <c r="AD3616">
        <v>2</v>
      </c>
      <c r="AE3616" t="s">
        <v>68</v>
      </c>
      <c r="AF3616">
        <v>0</v>
      </c>
      <c r="AO3616">
        <v>498</v>
      </c>
      <c r="AP3616">
        <v>498</v>
      </c>
      <c r="AR3616" t="s">
        <v>68</v>
      </c>
      <c r="AS3616" t="s">
        <v>68</v>
      </c>
      <c r="AT3616" s="7" t="s">
        <v>68</v>
      </c>
      <c r="AV3616" t="s">
        <v>68</v>
      </c>
      <c r="AX3616" t="s">
        <v>68</v>
      </c>
      <c r="AZ3616" t="s">
        <v>68</v>
      </c>
      <c r="BA3616" t="s">
        <v>68</v>
      </c>
      <c r="BB3616" t="s">
        <v>68</v>
      </c>
      <c r="BC3616" t="s">
        <v>68</v>
      </c>
      <c r="BE3616" t="s">
        <v>679</v>
      </c>
      <c r="BF3616" t="s">
        <v>68</v>
      </c>
      <c r="BG3616" t="s">
        <v>68</v>
      </c>
      <c r="BH3616" t="s">
        <v>68</v>
      </c>
    </row>
    <row r="3617" spans="1:60" x14ac:dyDescent="0.3">
      <c r="A3617">
        <v>8903097</v>
      </c>
      <c r="B3617" t="s">
        <v>60</v>
      </c>
      <c r="D3617" t="s">
        <v>61</v>
      </c>
      <c r="E3617" t="s">
        <v>8787</v>
      </c>
      <c r="F3617" t="s">
        <v>62</v>
      </c>
      <c r="G3617" t="s">
        <v>63</v>
      </c>
      <c r="J3617" t="s">
        <v>64</v>
      </c>
      <c r="K3617" t="s">
        <v>65</v>
      </c>
      <c r="L3617" t="s">
        <v>103</v>
      </c>
      <c r="M3617" t="s">
        <v>8788</v>
      </c>
      <c r="N3617">
        <v>18</v>
      </c>
      <c r="R3617" t="s">
        <v>8799</v>
      </c>
      <c r="S3617" t="s">
        <v>8800</v>
      </c>
      <c r="T3617">
        <v>7603775</v>
      </c>
      <c r="U3617">
        <v>2009</v>
      </c>
      <c r="V3617">
        <v>2009</v>
      </c>
      <c r="W3617" t="s">
        <v>8801</v>
      </c>
      <c r="X3617" t="s">
        <v>78</v>
      </c>
      <c r="Y3617" t="s">
        <v>69</v>
      </c>
      <c r="Z3617" t="s">
        <v>108</v>
      </c>
      <c r="AA3617">
        <v>9</v>
      </c>
      <c r="AB3617">
        <v>1</v>
      </c>
      <c r="AC3617">
        <v>2</v>
      </c>
      <c r="AD3617">
        <v>2</v>
      </c>
      <c r="AE3617" t="s">
        <v>80</v>
      </c>
      <c r="AF3617">
        <v>39</v>
      </c>
      <c r="AG3617">
        <v>25</v>
      </c>
      <c r="AH3617">
        <v>14</v>
      </c>
      <c r="AI3617">
        <v>3825.5</v>
      </c>
      <c r="AJ3617">
        <v>2501.9</v>
      </c>
      <c r="AK3617">
        <v>711.2</v>
      </c>
      <c r="AL3617">
        <v>612.4</v>
      </c>
      <c r="AM3617">
        <v>3064.18</v>
      </c>
      <c r="AN3617">
        <v>0</v>
      </c>
      <c r="AO3617">
        <v>499</v>
      </c>
      <c r="AP3617">
        <v>500</v>
      </c>
      <c r="AQ3617" t="s">
        <v>8802</v>
      </c>
      <c r="AR3617" t="s">
        <v>135</v>
      </c>
      <c r="AS3617" t="s">
        <v>110</v>
      </c>
      <c r="AT3617" s="7" t="s">
        <v>111</v>
      </c>
      <c r="AU3617">
        <v>276.7</v>
      </c>
      <c r="AV3617" t="s">
        <v>83</v>
      </c>
      <c r="AW3617">
        <v>0</v>
      </c>
      <c r="AX3617" t="s">
        <v>84</v>
      </c>
      <c r="AY3617">
        <v>1</v>
      </c>
      <c r="AZ3617" t="s">
        <v>84</v>
      </c>
      <c r="BA3617" t="s">
        <v>85</v>
      </c>
      <c r="BB3617" t="s">
        <v>84</v>
      </c>
      <c r="BC3617" t="s">
        <v>84</v>
      </c>
      <c r="BD3617">
        <v>0</v>
      </c>
      <c r="BE3617" t="s">
        <v>83</v>
      </c>
      <c r="BF3617" t="s">
        <v>112</v>
      </c>
      <c r="BG3617" t="s">
        <v>83</v>
      </c>
      <c r="BH3617" t="s">
        <v>98</v>
      </c>
    </row>
    <row r="3618" spans="1:60" x14ac:dyDescent="0.3">
      <c r="A3618">
        <v>9214602</v>
      </c>
      <c r="B3618" t="s">
        <v>60</v>
      </c>
      <c r="D3618" t="s">
        <v>61</v>
      </c>
      <c r="E3618" t="s">
        <v>8787</v>
      </c>
      <c r="F3618" t="s">
        <v>62</v>
      </c>
      <c r="G3618" t="s">
        <v>63</v>
      </c>
      <c r="J3618" t="s">
        <v>64</v>
      </c>
      <c r="K3618" t="s">
        <v>65</v>
      </c>
      <c r="L3618" t="s">
        <v>103</v>
      </c>
      <c r="M3618" t="s">
        <v>8788</v>
      </c>
      <c r="N3618">
        <v>22</v>
      </c>
      <c r="R3618" t="s">
        <v>8803</v>
      </c>
      <c r="S3618" t="s">
        <v>8804</v>
      </c>
      <c r="T3618">
        <v>8610321</v>
      </c>
      <c r="W3618" t="s">
        <v>133</v>
      </c>
      <c r="X3618" t="s">
        <v>78</v>
      </c>
      <c r="Y3618" t="s">
        <v>69</v>
      </c>
      <c r="Z3618" t="s">
        <v>388</v>
      </c>
      <c r="AA3618">
        <v>5</v>
      </c>
      <c r="AB3618">
        <v>5</v>
      </c>
      <c r="AC3618">
        <v>2</v>
      </c>
      <c r="AD3618">
        <v>0</v>
      </c>
      <c r="AE3618" t="s">
        <v>68</v>
      </c>
      <c r="AF3618">
        <v>0</v>
      </c>
      <c r="AI3618">
        <v>3585.6</v>
      </c>
      <c r="AO3618">
        <v>498</v>
      </c>
      <c r="AP3618">
        <v>498</v>
      </c>
      <c r="AR3618" t="s">
        <v>68</v>
      </c>
      <c r="AS3618" t="s">
        <v>68</v>
      </c>
      <c r="AT3618" s="7" t="s">
        <v>68</v>
      </c>
      <c r="AV3618" t="s">
        <v>68</v>
      </c>
      <c r="AX3618" t="s">
        <v>68</v>
      </c>
      <c r="AZ3618" t="s">
        <v>68</v>
      </c>
      <c r="BA3618" t="s">
        <v>68</v>
      </c>
      <c r="BB3618" t="s">
        <v>68</v>
      </c>
      <c r="BC3618" t="s">
        <v>68</v>
      </c>
      <c r="BE3618" t="s">
        <v>68</v>
      </c>
      <c r="BF3618" t="s">
        <v>68</v>
      </c>
      <c r="BG3618" t="s">
        <v>68</v>
      </c>
      <c r="BH3618" t="s">
        <v>68</v>
      </c>
    </row>
    <row r="3619" spans="1:60" x14ac:dyDescent="0.3">
      <c r="A3619">
        <v>8869118</v>
      </c>
      <c r="B3619" t="s">
        <v>60</v>
      </c>
      <c r="D3619" t="s">
        <v>61</v>
      </c>
      <c r="E3619" t="s">
        <v>8787</v>
      </c>
      <c r="F3619" t="s">
        <v>62</v>
      </c>
      <c r="G3619" t="s">
        <v>63</v>
      </c>
      <c r="J3619" t="s">
        <v>64</v>
      </c>
      <c r="K3619" t="s">
        <v>65</v>
      </c>
      <c r="L3619" t="s">
        <v>103</v>
      </c>
      <c r="M3619" t="s">
        <v>8788</v>
      </c>
      <c r="N3619">
        <v>28</v>
      </c>
      <c r="R3619" t="s">
        <v>8805</v>
      </c>
      <c r="S3619" t="s">
        <v>8806</v>
      </c>
      <c r="T3619">
        <v>8850628</v>
      </c>
      <c r="U3619">
        <v>1900</v>
      </c>
      <c r="V3619">
        <v>1900</v>
      </c>
      <c r="W3619" t="s">
        <v>149</v>
      </c>
      <c r="X3619" t="s">
        <v>78</v>
      </c>
      <c r="Y3619" t="s">
        <v>69</v>
      </c>
      <c r="Z3619" t="s">
        <v>108</v>
      </c>
      <c r="AA3619">
        <v>4</v>
      </c>
      <c r="AB3619">
        <v>4</v>
      </c>
      <c r="AC3619">
        <v>3</v>
      </c>
      <c r="AD3619">
        <v>0</v>
      </c>
      <c r="AE3619" t="s">
        <v>80</v>
      </c>
      <c r="AF3619">
        <v>33</v>
      </c>
      <c r="AG3619">
        <v>33</v>
      </c>
      <c r="AH3619">
        <v>0</v>
      </c>
      <c r="AI3619">
        <v>1595.6</v>
      </c>
      <c r="AJ3619">
        <v>1428</v>
      </c>
      <c r="AK3619">
        <v>0</v>
      </c>
      <c r="AL3619">
        <v>0</v>
      </c>
      <c r="AM3619">
        <v>1720</v>
      </c>
      <c r="AN3619">
        <v>0</v>
      </c>
      <c r="AO3619">
        <v>500</v>
      </c>
      <c r="AP3619">
        <v>500</v>
      </c>
      <c r="AQ3619">
        <v>0</v>
      </c>
      <c r="AR3619" t="s">
        <v>109</v>
      </c>
      <c r="AS3619" t="s">
        <v>110</v>
      </c>
      <c r="AT3619" s="7" t="s">
        <v>111</v>
      </c>
      <c r="AU3619">
        <v>0</v>
      </c>
      <c r="AV3619" t="s">
        <v>83</v>
      </c>
      <c r="AW3619">
        <v>0</v>
      </c>
      <c r="AX3619" t="s">
        <v>84</v>
      </c>
      <c r="AY3619">
        <v>2</v>
      </c>
      <c r="AZ3619" t="s">
        <v>84</v>
      </c>
      <c r="BA3619" t="s">
        <v>85</v>
      </c>
      <c r="BB3619" t="s">
        <v>84</v>
      </c>
      <c r="BC3619" t="s">
        <v>84</v>
      </c>
      <c r="BD3619">
        <v>0</v>
      </c>
      <c r="BE3619" t="s">
        <v>83</v>
      </c>
      <c r="BF3619" t="s">
        <v>112</v>
      </c>
      <c r="BG3619" t="s">
        <v>137</v>
      </c>
      <c r="BH3619" t="s">
        <v>98</v>
      </c>
    </row>
    <row r="3620" spans="1:60" x14ac:dyDescent="0.3">
      <c r="A3620">
        <v>7693803</v>
      </c>
      <c r="B3620" t="s">
        <v>60</v>
      </c>
      <c r="D3620" t="s">
        <v>61</v>
      </c>
      <c r="E3620" t="s">
        <v>8787</v>
      </c>
      <c r="F3620" t="s">
        <v>62</v>
      </c>
      <c r="G3620" t="s">
        <v>63</v>
      </c>
      <c r="J3620" t="s">
        <v>64</v>
      </c>
      <c r="K3620" t="s">
        <v>65</v>
      </c>
      <c r="L3620" t="s">
        <v>103</v>
      </c>
      <c r="M3620" t="s">
        <v>8788</v>
      </c>
      <c r="N3620">
        <v>44</v>
      </c>
      <c r="R3620" t="s">
        <v>8807</v>
      </c>
      <c r="S3620" t="s">
        <v>8808</v>
      </c>
      <c r="T3620">
        <v>7353139</v>
      </c>
      <c r="U3620">
        <v>1964</v>
      </c>
      <c r="V3620">
        <v>1964</v>
      </c>
      <c r="W3620" t="s">
        <v>7090</v>
      </c>
      <c r="X3620" t="s">
        <v>78</v>
      </c>
      <c r="Y3620" t="s">
        <v>69</v>
      </c>
      <c r="Z3620" t="s">
        <v>108</v>
      </c>
      <c r="AA3620">
        <v>5</v>
      </c>
      <c r="AC3620">
        <v>3</v>
      </c>
      <c r="AD3620">
        <v>0</v>
      </c>
      <c r="AE3620" t="s">
        <v>80</v>
      </c>
      <c r="AF3620">
        <v>56</v>
      </c>
      <c r="AG3620">
        <v>56</v>
      </c>
      <c r="AH3620">
        <v>4</v>
      </c>
      <c r="AI3620">
        <v>2969.9</v>
      </c>
      <c r="AJ3620">
        <v>2322.6999999999998</v>
      </c>
      <c r="AK3620">
        <v>405.4</v>
      </c>
      <c r="AL3620">
        <v>241.8</v>
      </c>
      <c r="AM3620">
        <v>719</v>
      </c>
      <c r="AO3620">
        <v>499</v>
      </c>
      <c r="AP3620">
        <v>500</v>
      </c>
      <c r="AR3620" t="s">
        <v>109</v>
      </c>
      <c r="AS3620" t="s">
        <v>110</v>
      </c>
      <c r="AT3620" s="7" t="s">
        <v>734</v>
      </c>
      <c r="AU3620">
        <v>693.8</v>
      </c>
      <c r="AV3620" t="s">
        <v>68</v>
      </c>
      <c r="AW3620">
        <v>0</v>
      </c>
      <c r="AX3620" t="s">
        <v>84</v>
      </c>
      <c r="AY3620">
        <v>1</v>
      </c>
      <c r="AZ3620" t="s">
        <v>84</v>
      </c>
      <c r="BA3620" t="s">
        <v>201</v>
      </c>
      <c r="BB3620" t="s">
        <v>84</v>
      </c>
      <c r="BC3620" t="s">
        <v>84</v>
      </c>
      <c r="BE3620" t="s">
        <v>84</v>
      </c>
      <c r="BF3620" t="s">
        <v>255</v>
      </c>
      <c r="BG3620" t="s">
        <v>83</v>
      </c>
      <c r="BH3620" t="s">
        <v>98</v>
      </c>
    </row>
    <row r="3621" spans="1:60" x14ac:dyDescent="0.3">
      <c r="A3621">
        <v>8869119</v>
      </c>
      <c r="B3621" t="s">
        <v>60</v>
      </c>
      <c r="D3621" t="s">
        <v>61</v>
      </c>
      <c r="E3621" t="s">
        <v>8809</v>
      </c>
      <c r="F3621" t="s">
        <v>62</v>
      </c>
      <c r="G3621" t="s">
        <v>63</v>
      </c>
      <c r="J3621" t="s">
        <v>64</v>
      </c>
      <c r="K3621" t="s">
        <v>65</v>
      </c>
      <c r="L3621" t="s">
        <v>103</v>
      </c>
      <c r="M3621" t="s">
        <v>8810</v>
      </c>
      <c r="N3621">
        <v>1</v>
      </c>
      <c r="R3621" t="s">
        <v>8811</v>
      </c>
      <c r="S3621" t="s">
        <v>8812</v>
      </c>
      <c r="U3621">
        <v>1957</v>
      </c>
      <c r="V3621">
        <v>1957</v>
      </c>
      <c r="W3621" t="s">
        <v>398</v>
      </c>
      <c r="X3621" t="s">
        <v>78</v>
      </c>
      <c r="Y3621" t="s">
        <v>95</v>
      </c>
      <c r="Z3621" t="s">
        <v>79</v>
      </c>
      <c r="AA3621">
        <v>2</v>
      </c>
      <c r="AB3621">
        <v>2</v>
      </c>
      <c r="AC3621">
        <v>1</v>
      </c>
      <c r="AD3621">
        <v>0</v>
      </c>
      <c r="AE3621" t="s">
        <v>80</v>
      </c>
      <c r="AF3621">
        <v>4</v>
      </c>
      <c r="AG3621">
        <v>4</v>
      </c>
      <c r="AH3621">
        <v>0</v>
      </c>
      <c r="AI3621">
        <v>173</v>
      </c>
      <c r="AJ3621">
        <v>173</v>
      </c>
      <c r="AK3621">
        <v>0</v>
      </c>
      <c r="AL3621">
        <v>0</v>
      </c>
      <c r="AM3621">
        <v>240.4</v>
      </c>
      <c r="AN3621">
        <v>0</v>
      </c>
      <c r="AO3621">
        <v>500</v>
      </c>
      <c r="AP3621">
        <v>500</v>
      </c>
      <c r="AQ3621">
        <v>0</v>
      </c>
      <c r="AR3621" t="s">
        <v>109</v>
      </c>
      <c r="AS3621" t="s">
        <v>96</v>
      </c>
      <c r="AT3621" s="7" t="s">
        <v>82</v>
      </c>
      <c r="AU3621">
        <v>0</v>
      </c>
      <c r="AV3621" t="s">
        <v>83</v>
      </c>
      <c r="AW3621">
        <v>0</v>
      </c>
      <c r="AX3621" t="s">
        <v>84</v>
      </c>
      <c r="AY3621">
        <v>1</v>
      </c>
      <c r="AZ3621" t="s">
        <v>84</v>
      </c>
      <c r="BA3621" t="s">
        <v>83</v>
      </c>
      <c r="BB3621" t="s">
        <v>84</v>
      </c>
      <c r="BC3621" t="s">
        <v>83</v>
      </c>
      <c r="BD3621">
        <v>0</v>
      </c>
      <c r="BE3621" t="s">
        <v>83</v>
      </c>
      <c r="BF3621" t="s">
        <v>83</v>
      </c>
      <c r="BG3621" t="s">
        <v>83</v>
      </c>
      <c r="BH3621" t="s">
        <v>83</v>
      </c>
    </row>
    <row r="3622" spans="1:60" x14ac:dyDescent="0.3">
      <c r="A3622">
        <v>8966670</v>
      </c>
      <c r="B3622" t="s">
        <v>60</v>
      </c>
      <c r="D3622" t="s">
        <v>61</v>
      </c>
      <c r="E3622" t="s">
        <v>8813</v>
      </c>
      <c r="F3622" t="s">
        <v>62</v>
      </c>
      <c r="G3622" t="s">
        <v>63</v>
      </c>
      <c r="J3622" t="s">
        <v>64</v>
      </c>
      <c r="K3622" t="s">
        <v>65</v>
      </c>
      <c r="L3622" t="s">
        <v>103</v>
      </c>
      <c r="M3622" t="s">
        <v>8814</v>
      </c>
      <c r="N3622">
        <v>49</v>
      </c>
      <c r="R3622" t="s">
        <v>8815</v>
      </c>
      <c r="S3622" t="s">
        <v>8816</v>
      </c>
      <c r="T3622">
        <v>8931160</v>
      </c>
      <c r="U3622">
        <v>1950</v>
      </c>
      <c r="V3622">
        <v>1950</v>
      </c>
      <c r="W3622" t="s">
        <v>2154</v>
      </c>
      <c r="X3622" t="s">
        <v>78</v>
      </c>
      <c r="Y3622" t="s">
        <v>69</v>
      </c>
      <c r="Z3622" t="s">
        <v>79</v>
      </c>
      <c r="AA3622">
        <v>1</v>
      </c>
      <c r="AB3622">
        <v>1</v>
      </c>
      <c r="AC3622">
        <v>0</v>
      </c>
      <c r="AD3622">
        <v>0</v>
      </c>
      <c r="AE3622" t="s">
        <v>80</v>
      </c>
      <c r="AF3622">
        <v>4</v>
      </c>
      <c r="AG3622">
        <v>4</v>
      </c>
      <c r="AH3622">
        <v>0</v>
      </c>
      <c r="AI3622">
        <v>94.9</v>
      </c>
      <c r="AJ3622">
        <v>94.9</v>
      </c>
      <c r="AK3622">
        <v>0</v>
      </c>
      <c r="AL3622">
        <v>0</v>
      </c>
      <c r="AM3622">
        <v>1033</v>
      </c>
      <c r="AN3622">
        <v>0</v>
      </c>
      <c r="AO3622">
        <v>500</v>
      </c>
      <c r="AP3622">
        <v>500</v>
      </c>
      <c r="AR3622" t="s">
        <v>81</v>
      </c>
      <c r="AS3622" t="s">
        <v>96</v>
      </c>
      <c r="AT3622" s="7" t="s">
        <v>96</v>
      </c>
      <c r="AU3622">
        <v>0</v>
      </c>
      <c r="AV3622" t="s">
        <v>83</v>
      </c>
      <c r="AW3622">
        <v>0</v>
      </c>
      <c r="AX3622" t="s">
        <v>84</v>
      </c>
      <c r="AY3622">
        <v>1</v>
      </c>
      <c r="AZ3622" t="s">
        <v>84</v>
      </c>
      <c r="BA3622" t="s">
        <v>83</v>
      </c>
      <c r="BB3622" t="s">
        <v>84</v>
      </c>
      <c r="BC3622" t="s">
        <v>83</v>
      </c>
      <c r="BD3622">
        <v>0</v>
      </c>
      <c r="BE3622" t="s">
        <v>83</v>
      </c>
      <c r="BF3622" t="s">
        <v>255</v>
      </c>
      <c r="BG3622" t="s">
        <v>83</v>
      </c>
      <c r="BH3622" t="s">
        <v>83</v>
      </c>
    </row>
    <row r="3623" spans="1:60" x14ac:dyDescent="0.3">
      <c r="A3623">
        <v>7871045</v>
      </c>
      <c r="B3623" t="s">
        <v>60</v>
      </c>
      <c r="D3623" t="s">
        <v>61</v>
      </c>
      <c r="E3623" t="s">
        <v>8813</v>
      </c>
      <c r="F3623" t="s">
        <v>62</v>
      </c>
      <c r="G3623" t="s">
        <v>63</v>
      </c>
      <c r="J3623" t="s">
        <v>64</v>
      </c>
      <c r="K3623" t="s">
        <v>65</v>
      </c>
      <c r="L3623" t="s">
        <v>103</v>
      </c>
      <c r="M3623" t="s">
        <v>8814</v>
      </c>
      <c r="N3623">
        <v>55</v>
      </c>
      <c r="R3623" t="s">
        <v>8817</v>
      </c>
      <c r="S3623" t="s">
        <v>8818</v>
      </c>
      <c r="T3623">
        <v>8931160</v>
      </c>
      <c r="U3623">
        <v>1958</v>
      </c>
      <c r="V3623">
        <v>1958</v>
      </c>
      <c r="W3623" t="s">
        <v>2154</v>
      </c>
      <c r="X3623" t="s">
        <v>78</v>
      </c>
      <c r="Y3623" t="s">
        <v>69</v>
      </c>
      <c r="Z3623" t="s">
        <v>108</v>
      </c>
      <c r="AA3623">
        <v>1</v>
      </c>
      <c r="AB3623">
        <v>1</v>
      </c>
      <c r="AC3623">
        <v>0</v>
      </c>
      <c r="AD3623">
        <v>0</v>
      </c>
      <c r="AE3623" t="s">
        <v>80</v>
      </c>
      <c r="AF3623">
        <v>3</v>
      </c>
      <c r="AG3623">
        <v>3</v>
      </c>
      <c r="AH3623">
        <v>0</v>
      </c>
      <c r="AI3623">
        <v>123.9</v>
      </c>
      <c r="AJ3623">
        <v>123.9</v>
      </c>
      <c r="AK3623">
        <v>0</v>
      </c>
      <c r="AL3623">
        <v>0</v>
      </c>
      <c r="AM3623">
        <v>437</v>
      </c>
      <c r="AN3623">
        <v>0</v>
      </c>
      <c r="AO3623">
        <v>500</v>
      </c>
      <c r="AP3623">
        <v>500</v>
      </c>
      <c r="AR3623" t="s">
        <v>81</v>
      </c>
      <c r="AS3623" t="s">
        <v>96</v>
      </c>
      <c r="AT3623" s="7" t="s">
        <v>96</v>
      </c>
      <c r="AU3623">
        <v>0</v>
      </c>
      <c r="AV3623" t="s">
        <v>83</v>
      </c>
      <c r="AW3623">
        <v>0</v>
      </c>
      <c r="AX3623" t="s">
        <v>84</v>
      </c>
      <c r="AY3623">
        <v>1</v>
      </c>
      <c r="AZ3623" t="s">
        <v>84</v>
      </c>
      <c r="BA3623" t="s">
        <v>83</v>
      </c>
      <c r="BB3623" t="s">
        <v>84</v>
      </c>
      <c r="BC3623" t="s">
        <v>679</v>
      </c>
      <c r="BD3623">
        <v>5</v>
      </c>
      <c r="BE3623" t="s">
        <v>83</v>
      </c>
      <c r="BF3623" t="s">
        <v>83</v>
      </c>
      <c r="BG3623" t="s">
        <v>83</v>
      </c>
      <c r="BH3623" t="s">
        <v>83</v>
      </c>
    </row>
    <row r="3624" spans="1:60" x14ac:dyDescent="0.3">
      <c r="A3624">
        <v>7871048</v>
      </c>
      <c r="B3624" t="s">
        <v>60</v>
      </c>
      <c r="D3624" t="s">
        <v>61</v>
      </c>
      <c r="E3624" t="s">
        <v>8813</v>
      </c>
      <c r="F3624" t="s">
        <v>62</v>
      </c>
      <c r="G3624" t="s">
        <v>63</v>
      </c>
      <c r="J3624" t="s">
        <v>64</v>
      </c>
      <c r="K3624" t="s">
        <v>65</v>
      </c>
      <c r="L3624" t="s">
        <v>103</v>
      </c>
      <c r="M3624" t="s">
        <v>8814</v>
      </c>
      <c r="N3624">
        <v>60</v>
      </c>
      <c r="R3624" t="s">
        <v>8819</v>
      </c>
      <c r="S3624" t="s">
        <v>8820</v>
      </c>
      <c r="T3624">
        <v>8931160</v>
      </c>
      <c r="U3624">
        <v>1960</v>
      </c>
      <c r="V3624">
        <v>1960</v>
      </c>
      <c r="W3624" t="s">
        <v>2154</v>
      </c>
      <c r="X3624" t="s">
        <v>78</v>
      </c>
      <c r="Y3624" t="s">
        <v>95</v>
      </c>
      <c r="Z3624" t="s">
        <v>79</v>
      </c>
      <c r="AA3624">
        <v>2</v>
      </c>
      <c r="AB3624">
        <v>2</v>
      </c>
      <c r="AC3624">
        <v>1</v>
      </c>
      <c r="AD3624">
        <v>0</v>
      </c>
      <c r="AE3624" t="s">
        <v>80</v>
      </c>
      <c r="AF3624">
        <v>8</v>
      </c>
      <c r="AG3624">
        <v>8</v>
      </c>
      <c r="AH3624">
        <v>0</v>
      </c>
      <c r="AI3624">
        <v>446.7</v>
      </c>
      <c r="AJ3624">
        <v>407.9</v>
      </c>
      <c r="AK3624">
        <v>0</v>
      </c>
      <c r="AL3624">
        <v>38.799999999999997</v>
      </c>
      <c r="AM3624">
        <v>1126</v>
      </c>
      <c r="AN3624">
        <v>0</v>
      </c>
      <c r="AO3624">
        <v>500</v>
      </c>
      <c r="AP3624">
        <v>500</v>
      </c>
      <c r="AR3624" t="s">
        <v>109</v>
      </c>
      <c r="AS3624" t="s">
        <v>96</v>
      </c>
      <c r="AT3624" s="7" t="s">
        <v>96</v>
      </c>
      <c r="AU3624">
        <v>0</v>
      </c>
      <c r="AV3624" t="s">
        <v>83</v>
      </c>
      <c r="AW3624">
        <v>0</v>
      </c>
      <c r="AX3624" t="s">
        <v>84</v>
      </c>
      <c r="AY3624">
        <v>1</v>
      </c>
      <c r="AZ3624" t="s">
        <v>84</v>
      </c>
      <c r="BA3624" t="s">
        <v>83</v>
      </c>
      <c r="BB3624" t="s">
        <v>84</v>
      </c>
      <c r="BC3624" t="s">
        <v>679</v>
      </c>
      <c r="BD3624">
        <v>10</v>
      </c>
      <c r="BE3624" t="s">
        <v>83</v>
      </c>
      <c r="BF3624" t="s">
        <v>255</v>
      </c>
      <c r="BG3624" t="s">
        <v>83</v>
      </c>
      <c r="BH3624" t="s">
        <v>83</v>
      </c>
    </row>
    <row r="3625" spans="1:60" x14ac:dyDescent="0.3">
      <c r="A3625">
        <v>9100054</v>
      </c>
      <c r="B3625" t="s">
        <v>60</v>
      </c>
      <c r="D3625" t="s">
        <v>61</v>
      </c>
      <c r="E3625" t="s">
        <v>8821</v>
      </c>
      <c r="F3625" t="s">
        <v>62</v>
      </c>
      <c r="G3625" t="s">
        <v>63</v>
      </c>
      <c r="J3625" t="s">
        <v>64</v>
      </c>
      <c r="K3625" t="s">
        <v>65</v>
      </c>
      <c r="L3625" t="s">
        <v>103</v>
      </c>
      <c r="M3625" t="s">
        <v>8822</v>
      </c>
      <c r="N3625">
        <v>1</v>
      </c>
      <c r="R3625" t="s">
        <v>8823</v>
      </c>
      <c r="S3625" t="s">
        <v>8824</v>
      </c>
      <c r="T3625">
        <v>8928433</v>
      </c>
      <c r="U3625">
        <v>1998</v>
      </c>
      <c r="V3625">
        <v>1998</v>
      </c>
      <c r="X3625" t="s">
        <v>68</v>
      </c>
      <c r="Y3625" t="s">
        <v>69</v>
      </c>
      <c r="Z3625" t="s">
        <v>388</v>
      </c>
      <c r="AB3625">
        <v>10</v>
      </c>
      <c r="AC3625">
        <v>5</v>
      </c>
      <c r="AD3625">
        <v>5</v>
      </c>
      <c r="AE3625" t="s">
        <v>68</v>
      </c>
      <c r="AF3625">
        <v>174</v>
      </c>
      <c r="AG3625">
        <v>163</v>
      </c>
      <c r="AH3625">
        <v>11</v>
      </c>
      <c r="AI3625">
        <v>12666.3</v>
      </c>
      <c r="AJ3625">
        <v>9809.2000000000007</v>
      </c>
      <c r="AK3625">
        <v>1488.8</v>
      </c>
      <c r="AL3625">
        <v>1368.3</v>
      </c>
      <c r="AO3625">
        <v>498</v>
      </c>
      <c r="AP3625">
        <v>498</v>
      </c>
      <c r="AR3625" t="s">
        <v>68</v>
      </c>
      <c r="AS3625" t="s">
        <v>68</v>
      </c>
      <c r="AT3625" s="7" t="s">
        <v>68</v>
      </c>
      <c r="AV3625" t="s">
        <v>68</v>
      </c>
      <c r="AX3625" t="s">
        <v>84</v>
      </c>
      <c r="AZ3625" t="s">
        <v>84</v>
      </c>
      <c r="BA3625" t="s">
        <v>201</v>
      </c>
      <c r="BB3625" t="s">
        <v>84</v>
      </c>
      <c r="BC3625" t="s">
        <v>84</v>
      </c>
      <c r="BE3625" t="s">
        <v>83</v>
      </c>
      <c r="BF3625" t="s">
        <v>68</v>
      </c>
      <c r="BG3625" t="s">
        <v>68</v>
      </c>
      <c r="BH3625" t="s">
        <v>68</v>
      </c>
    </row>
    <row r="3626" spans="1:60" x14ac:dyDescent="0.3">
      <c r="A3626">
        <v>9214850</v>
      </c>
      <c r="B3626" t="s">
        <v>60</v>
      </c>
      <c r="D3626" t="s">
        <v>61</v>
      </c>
      <c r="E3626" t="s">
        <v>8821</v>
      </c>
      <c r="F3626" t="s">
        <v>62</v>
      </c>
      <c r="G3626" t="s">
        <v>63</v>
      </c>
      <c r="J3626" t="s">
        <v>64</v>
      </c>
      <c r="K3626" t="s">
        <v>65</v>
      </c>
      <c r="L3626" t="s">
        <v>103</v>
      </c>
      <c r="M3626" t="s">
        <v>8822</v>
      </c>
      <c r="N3626">
        <v>5</v>
      </c>
      <c r="R3626" t="s">
        <v>8825</v>
      </c>
      <c r="S3626" t="s">
        <v>8826</v>
      </c>
      <c r="X3626" t="s">
        <v>68</v>
      </c>
      <c r="Y3626" t="s">
        <v>69</v>
      </c>
      <c r="Z3626" t="s">
        <v>68</v>
      </c>
      <c r="AE3626" t="s">
        <v>68</v>
      </c>
      <c r="AF3626">
        <v>0</v>
      </c>
      <c r="AO3626">
        <v>498</v>
      </c>
      <c r="AP3626">
        <v>498</v>
      </c>
      <c r="AR3626" t="s">
        <v>68</v>
      </c>
      <c r="AS3626" t="s">
        <v>68</v>
      </c>
      <c r="AT3626" s="7" t="s">
        <v>68</v>
      </c>
      <c r="AV3626" t="s">
        <v>68</v>
      </c>
      <c r="AX3626" t="s">
        <v>68</v>
      </c>
      <c r="AZ3626" t="s">
        <v>68</v>
      </c>
      <c r="BA3626" t="s">
        <v>68</v>
      </c>
      <c r="BB3626" t="s">
        <v>68</v>
      </c>
      <c r="BC3626" t="s">
        <v>68</v>
      </c>
      <c r="BE3626" t="s">
        <v>68</v>
      </c>
      <c r="BF3626" t="s">
        <v>68</v>
      </c>
      <c r="BG3626" t="s">
        <v>68</v>
      </c>
      <c r="BH3626" t="s">
        <v>68</v>
      </c>
    </row>
    <row r="3627" spans="1:60" x14ac:dyDescent="0.3">
      <c r="A3627">
        <v>7812052</v>
      </c>
      <c r="B3627" t="s">
        <v>60</v>
      </c>
      <c r="D3627" t="s">
        <v>61</v>
      </c>
      <c r="E3627" t="s">
        <v>8821</v>
      </c>
      <c r="F3627" t="s">
        <v>62</v>
      </c>
      <c r="G3627" t="s">
        <v>63</v>
      </c>
      <c r="J3627" t="s">
        <v>64</v>
      </c>
      <c r="K3627" t="s">
        <v>65</v>
      </c>
      <c r="L3627" t="s">
        <v>103</v>
      </c>
      <c r="M3627" t="s">
        <v>8822</v>
      </c>
      <c r="N3627">
        <v>6</v>
      </c>
      <c r="R3627" t="s">
        <v>8827</v>
      </c>
      <c r="S3627" t="s">
        <v>8828</v>
      </c>
      <c r="T3627">
        <v>7810997</v>
      </c>
      <c r="U3627">
        <v>1977</v>
      </c>
      <c r="V3627">
        <v>1977</v>
      </c>
      <c r="W3627" t="s">
        <v>437</v>
      </c>
      <c r="X3627" t="s">
        <v>78</v>
      </c>
      <c r="Y3627" t="s">
        <v>69</v>
      </c>
      <c r="Z3627" t="s">
        <v>388</v>
      </c>
      <c r="AA3627">
        <v>5</v>
      </c>
      <c r="AB3627">
        <v>5</v>
      </c>
      <c r="AC3627">
        <v>8</v>
      </c>
      <c r="AD3627">
        <v>0</v>
      </c>
      <c r="AE3627" t="s">
        <v>80</v>
      </c>
      <c r="AF3627">
        <v>120</v>
      </c>
      <c r="AG3627">
        <v>119</v>
      </c>
      <c r="AH3627">
        <v>1</v>
      </c>
      <c r="AI3627">
        <v>5399</v>
      </c>
      <c r="AJ3627">
        <v>5338</v>
      </c>
      <c r="AK3627">
        <v>61</v>
      </c>
      <c r="AL3627">
        <v>536.20000000000005</v>
      </c>
      <c r="AM3627">
        <v>4202</v>
      </c>
      <c r="AN3627">
        <v>0</v>
      </c>
      <c r="AO3627">
        <v>499</v>
      </c>
      <c r="AP3627">
        <v>499</v>
      </c>
      <c r="AQ3627" t="s">
        <v>8829</v>
      </c>
      <c r="AR3627" t="s">
        <v>109</v>
      </c>
      <c r="AS3627" t="s">
        <v>110</v>
      </c>
      <c r="AT3627" s="7" t="s">
        <v>119</v>
      </c>
      <c r="AU3627">
        <v>1280</v>
      </c>
      <c r="AV3627" t="s">
        <v>83</v>
      </c>
      <c r="AW3627">
        <v>0</v>
      </c>
      <c r="AX3627" t="s">
        <v>84</v>
      </c>
      <c r="AY3627">
        <v>2</v>
      </c>
      <c r="AZ3627" t="s">
        <v>84</v>
      </c>
      <c r="BA3627" t="s">
        <v>85</v>
      </c>
      <c r="BB3627" t="s">
        <v>84</v>
      </c>
      <c r="BC3627" t="s">
        <v>84</v>
      </c>
      <c r="BD3627">
        <v>0</v>
      </c>
      <c r="BE3627" t="s">
        <v>83</v>
      </c>
      <c r="BF3627" t="s">
        <v>112</v>
      </c>
      <c r="BG3627" t="s">
        <v>83</v>
      </c>
      <c r="BH3627" t="s">
        <v>98</v>
      </c>
    </row>
    <row r="3628" spans="1:60" x14ac:dyDescent="0.3">
      <c r="A3628">
        <v>8801788</v>
      </c>
      <c r="B3628" t="s">
        <v>60</v>
      </c>
      <c r="D3628" t="s">
        <v>61</v>
      </c>
      <c r="E3628" t="s">
        <v>8821</v>
      </c>
      <c r="F3628" t="s">
        <v>62</v>
      </c>
      <c r="G3628" t="s">
        <v>63</v>
      </c>
      <c r="J3628" t="s">
        <v>64</v>
      </c>
      <c r="K3628" t="s">
        <v>65</v>
      </c>
      <c r="L3628" t="s">
        <v>103</v>
      </c>
      <c r="M3628" t="s">
        <v>8822</v>
      </c>
      <c r="N3628">
        <v>9</v>
      </c>
      <c r="R3628" t="s">
        <v>8830</v>
      </c>
      <c r="S3628" t="s">
        <v>8831</v>
      </c>
      <c r="T3628">
        <v>8788042</v>
      </c>
      <c r="U3628">
        <v>2012</v>
      </c>
      <c r="V3628">
        <v>2012</v>
      </c>
      <c r="W3628" t="s">
        <v>359</v>
      </c>
      <c r="X3628" t="s">
        <v>78</v>
      </c>
      <c r="Y3628" t="s">
        <v>69</v>
      </c>
      <c r="Z3628" t="s">
        <v>108</v>
      </c>
      <c r="AA3628">
        <v>18</v>
      </c>
      <c r="AB3628">
        <v>18</v>
      </c>
      <c r="AC3628">
        <v>2</v>
      </c>
      <c r="AD3628">
        <v>4</v>
      </c>
      <c r="AE3628" t="s">
        <v>118</v>
      </c>
      <c r="AF3628">
        <v>142</v>
      </c>
      <c r="AG3628">
        <v>142</v>
      </c>
      <c r="AH3628">
        <v>0</v>
      </c>
      <c r="AI3628">
        <v>16425.3</v>
      </c>
      <c r="AJ3628">
        <v>10684</v>
      </c>
      <c r="AK3628">
        <v>5741.3</v>
      </c>
      <c r="AL3628">
        <v>0</v>
      </c>
      <c r="AM3628">
        <v>5152</v>
      </c>
      <c r="AN3628">
        <v>0</v>
      </c>
      <c r="AO3628">
        <v>499</v>
      </c>
      <c r="AP3628">
        <v>500</v>
      </c>
      <c r="AQ3628" t="s">
        <v>771</v>
      </c>
      <c r="AR3628" t="s">
        <v>135</v>
      </c>
      <c r="AS3628" t="s">
        <v>110</v>
      </c>
      <c r="AT3628" s="7" t="s">
        <v>459</v>
      </c>
      <c r="AU3628">
        <v>1200</v>
      </c>
      <c r="AV3628" t="s">
        <v>83</v>
      </c>
      <c r="AW3628">
        <v>0</v>
      </c>
      <c r="AX3628" t="s">
        <v>84</v>
      </c>
      <c r="AY3628">
        <v>4</v>
      </c>
      <c r="AZ3628" t="s">
        <v>84</v>
      </c>
      <c r="BA3628" t="s">
        <v>201</v>
      </c>
      <c r="BB3628" t="s">
        <v>84</v>
      </c>
      <c r="BC3628" t="s">
        <v>84</v>
      </c>
      <c r="BD3628">
        <v>0</v>
      </c>
      <c r="BE3628" t="s">
        <v>83</v>
      </c>
      <c r="BF3628" t="s">
        <v>255</v>
      </c>
      <c r="BG3628" t="s">
        <v>261</v>
      </c>
      <c r="BH3628" t="s">
        <v>98</v>
      </c>
    </row>
    <row r="3629" spans="1:60" x14ac:dyDescent="0.3">
      <c r="A3629">
        <v>7552601</v>
      </c>
      <c r="B3629" t="s">
        <v>60</v>
      </c>
      <c r="D3629" t="s">
        <v>61</v>
      </c>
      <c r="E3629" t="s">
        <v>8821</v>
      </c>
      <c r="F3629" t="s">
        <v>62</v>
      </c>
      <c r="G3629" t="s">
        <v>63</v>
      </c>
      <c r="J3629" t="s">
        <v>64</v>
      </c>
      <c r="K3629" t="s">
        <v>65</v>
      </c>
      <c r="L3629" t="s">
        <v>103</v>
      </c>
      <c r="M3629" t="s">
        <v>8822</v>
      </c>
      <c r="N3629">
        <v>17</v>
      </c>
      <c r="R3629" t="s">
        <v>8832</v>
      </c>
      <c r="S3629" t="s">
        <v>8833</v>
      </c>
      <c r="T3629">
        <v>7353039</v>
      </c>
      <c r="U3629">
        <v>1970</v>
      </c>
      <c r="V3629">
        <v>1970</v>
      </c>
      <c r="W3629" t="s">
        <v>107</v>
      </c>
      <c r="X3629" t="s">
        <v>78</v>
      </c>
      <c r="Y3629" t="s">
        <v>69</v>
      </c>
      <c r="Z3629" t="s">
        <v>108</v>
      </c>
      <c r="AA3629">
        <v>5</v>
      </c>
      <c r="AB3629">
        <v>5</v>
      </c>
      <c r="AC3629">
        <v>8</v>
      </c>
      <c r="AD3629">
        <v>0</v>
      </c>
      <c r="AE3629" t="s">
        <v>80</v>
      </c>
      <c r="AF3629">
        <v>164</v>
      </c>
      <c r="AG3629">
        <v>160</v>
      </c>
      <c r="AH3629">
        <v>4</v>
      </c>
      <c r="AI3629">
        <v>7896.08</v>
      </c>
      <c r="AJ3629">
        <v>7064.4</v>
      </c>
      <c r="AK3629">
        <v>130.80000000000001</v>
      </c>
      <c r="AL3629">
        <v>845.3</v>
      </c>
      <c r="AM3629">
        <v>3555</v>
      </c>
      <c r="AN3629">
        <v>0</v>
      </c>
      <c r="AO3629">
        <v>499</v>
      </c>
      <c r="AP3629">
        <v>500</v>
      </c>
      <c r="AR3629" t="s">
        <v>109</v>
      </c>
      <c r="AS3629" t="s">
        <v>110</v>
      </c>
      <c r="AT3629" s="7" t="s">
        <v>119</v>
      </c>
      <c r="AU3629">
        <v>1797</v>
      </c>
      <c r="AV3629" t="s">
        <v>83</v>
      </c>
      <c r="AW3629">
        <v>0</v>
      </c>
      <c r="AX3629" t="s">
        <v>84</v>
      </c>
      <c r="AY3629">
        <v>1</v>
      </c>
      <c r="AZ3629" t="s">
        <v>84</v>
      </c>
      <c r="BA3629" t="s">
        <v>85</v>
      </c>
      <c r="BB3629" t="s">
        <v>84</v>
      </c>
      <c r="BC3629" t="s">
        <v>84</v>
      </c>
      <c r="BD3629">
        <v>0</v>
      </c>
      <c r="BE3629" t="s">
        <v>84</v>
      </c>
      <c r="BF3629" t="s">
        <v>112</v>
      </c>
      <c r="BG3629" t="s">
        <v>83</v>
      </c>
      <c r="BH3629" t="s">
        <v>98</v>
      </c>
    </row>
    <row r="3630" spans="1:60" x14ac:dyDescent="0.3">
      <c r="A3630">
        <v>7833811</v>
      </c>
      <c r="B3630" t="s">
        <v>60</v>
      </c>
      <c r="D3630" t="s">
        <v>61</v>
      </c>
      <c r="E3630" t="s">
        <v>8821</v>
      </c>
      <c r="F3630" t="s">
        <v>62</v>
      </c>
      <c r="G3630" t="s">
        <v>63</v>
      </c>
      <c r="J3630" t="s">
        <v>64</v>
      </c>
      <c r="K3630" t="s">
        <v>65</v>
      </c>
      <c r="L3630" t="s">
        <v>103</v>
      </c>
      <c r="M3630" t="s">
        <v>8822</v>
      </c>
      <c r="N3630">
        <v>20</v>
      </c>
      <c r="R3630" t="s">
        <v>8834</v>
      </c>
      <c r="S3630" t="s">
        <v>8835</v>
      </c>
      <c r="T3630">
        <v>7353039</v>
      </c>
      <c r="U3630">
        <v>1970</v>
      </c>
      <c r="V3630">
        <v>1970</v>
      </c>
      <c r="W3630" t="s">
        <v>107</v>
      </c>
      <c r="X3630" t="s">
        <v>78</v>
      </c>
      <c r="Y3630" t="s">
        <v>69</v>
      </c>
      <c r="Z3630" t="s">
        <v>108</v>
      </c>
      <c r="AA3630">
        <v>5</v>
      </c>
      <c r="AB3630">
        <v>5</v>
      </c>
      <c r="AC3630">
        <v>4</v>
      </c>
      <c r="AD3630">
        <v>0</v>
      </c>
      <c r="AE3630" t="s">
        <v>80</v>
      </c>
      <c r="AF3630">
        <v>72</v>
      </c>
      <c r="AG3630">
        <v>70</v>
      </c>
      <c r="AH3630">
        <v>2</v>
      </c>
      <c r="AI3630">
        <v>3889.06</v>
      </c>
      <c r="AJ3630">
        <v>3325.9</v>
      </c>
      <c r="AK3630">
        <v>170.2</v>
      </c>
      <c r="AL3630">
        <v>360</v>
      </c>
      <c r="AM3630">
        <v>3233</v>
      </c>
      <c r="AN3630">
        <v>0</v>
      </c>
      <c r="AO3630">
        <v>499</v>
      </c>
      <c r="AP3630">
        <v>500</v>
      </c>
      <c r="AR3630" t="s">
        <v>109</v>
      </c>
      <c r="AS3630" t="s">
        <v>110</v>
      </c>
      <c r="AT3630" s="7" t="s">
        <v>111</v>
      </c>
      <c r="AU3630">
        <v>984</v>
      </c>
      <c r="AV3630" t="s">
        <v>83</v>
      </c>
      <c r="AW3630">
        <v>0</v>
      </c>
      <c r="AX3630" t="s">
        <v>84</v>
      </c>
      <c r="AY3630">
        <v>1</v>
      </c>
      <c r="AZ3630" t="s">
        <v>84</v>
      </c>
      <c r="BA3630" t="s">
        <v>85</v>
      </c>
      <c r="BB3630" t="s">
        <v>84</v>
      </c>
      <c r="BC3630" t="s">
        <v>84</v>
      </c>
      <c r="BD3630">
        <v>0</v>
      </c>
      <c r="BE3630" t="s">
        <v>84</v>
      </c>
      <c r="BF3630" t="s">
        <v>112</v>
      </c>
      <c r="BG3630" t="s">
        <v>83</v>
      </c>
      <c r="BH3630" t="s">
        <v>98</v>
      </c>
    </row>
    <row r="3631" spans="1:60" x14ac:dyDescent="0.3">
      <c r="A3631">
        <v>8869121</v>
      </c>
      <c r="B3631" t="s">
        <v>60</v>
      </c>
      <c r="D3631" t="s">
        <v>61</v>
      </c>
      <c r="E3631" t="s">
        <v>8821</v>
      </c>
      <c r="F3631" t="s">
        <v>62</v>
      </c>
      <c r="G3631" t="s">
        <v>63</v>
      </c>
      <c r="J3631" t="s">
        <v>64</v>
      </c>
      <c r="K3631" t="s">
        <v>65</v>
      </c>
      <c r="L3631" t="s">
        <v>103</v>
      </c>
      <c r="M3631" t="s">
        <v>8822</v>
      </c>
      <c r="N3631" t="s">
        <v>8836</v>
      </c>
      <c r="R3631" t="s">
        <v>8837</v>
      </c>
      <c r="S3631" t="s">
        <v>8838</v>
      </c>
      <c r="T3631">
        <v>8850628</v>
      </c>
      <c r="U3631">
        <v>1972</v>
      </c>
      <c r="V3631">
        <v>1972</v>
      </c>
      <c r="W3631" t="s">
        <v>689</v>
      </c>
      <c r="X3631" t="s">
        <v>78</v>
      </c>
      <c r="Y3631" t="s">
        <v>69</v>
      </c>
      <c r="Z3631" t="s">
        <v>108</v>
      </c>
      <c r="AA3631">
        <v>5</v>
      </c>
      <c r="AB3631">
        <v>5</v>
      </c>
      <c r="AC3631">
        <v>1</v>
      </c>
      <c r="AD3631">
        <v>0</v>
      </c>
      <c r="AE3631" t="s">
        <v>80</v>
      </c>
      <c r="AF3631">
        <v>87</v>
      </c>
      <c r="AG3631">
        <v>87</v>
      </c>
      <c r="AH3631">
        <v>0</v>
      </c>
      <c r="AI3631">
        <v>1988.2</v>
      </c>
      <c r="AJ3631">
        <v>1268.0999999999999</v>
      </c>
      <c r="AK3631">
        <v>0</v>
      </c>
      <c r="AL3631">
        <v>0</v>
      </c>
      <c r="AM3631">
        <v>2125.4</v>
      </c>
      <c r="AN3631">
        <v>0</v>
      </c>
      <c r="AO3631">
        <v>500</v>
      </c>
      <c r="AP3631">
        <v>500</v>
      </c>
      <c r="AR3631" t="s">
        <v>352</v>
      </c>
      <c r="AS3631" t="s">
        <v>110</v>
      </c>
      <c r="AT3631" s="7" t="s">
        <v>111</v>
      </c>
      <c r="AU3631">
        <v>0</v>
      </c>
      <c r="AV3631" t="s">
        <v>83</v>
      </c>
      <c r="AW3631">
        <v>0</v>
      </c>
      <c r="AX3631" t="s">
        <v>84</v>
      </c>
      <c r="AY3631">
        <v>1</v>
      </c>
      <c r="AZ3631" t="s">
        <v>84</v>
      </c>
      <c r="BA3631" t="s">
        <v>85</v>
      </c>
      <c r="BB3631" t="s">
        <v>84</v>
      </c>
      <c r="BC3631" t="s">
        <v>84</v>
      </c>
      <c r="BD3631">
        <v>0</v>
      </c>
      <c r="BE3631" t="s">
        <v>83</v>
      </c>
      <c r="BF3631" t="s">
        <v>112</v>
      </c>
      <c r="BG3631" t="s">
        <v>137</v>
      </c>
      <c r="BH3631" t="s">
        <v>83</v>
      </c>
    </row>
    <row r="3632" spans="1:60" x14ac:dyDescent="0.3">
      <c r="A3632">
        <v>8869122</v>
      </c>
      <c r="B3632" t="s">
        <v>60</v>
      </c>
      <c r="D3632" t="s">
        <v>61</v>
      </c>
      <c r="E3632" t="s">
        <v>8821</v>
      </c>
      <c r="F3632" t="s">
        <v>62</v>
      </c>
      <c r="G3632" t="s">
        <v>63</v>
      </c>
      <c r="J3632" t="s">
        <v>64</v>
      </c>
      <c r="K3632" t="s">
        <v>65</v>
      </c>
      <c r="L3632" t="s">
        <v>103</v>
      </c>
      <c r="M3632" t="s">
        <v>8822</v>
      </c>
      <c r="N3632">
        <v>22</v>
      </c>
      <c r="R3632" t="s">
        <v>8839</v>
      </c>
      <c r="S3632" t="s">
        <v>8840</v>
      </c>
      <c r="T3632">
        <v>8850628</v>
      </c>
      <c r="U3632">
        <v>1971</v>
      </c>
      <c r="V3632">
        <v>1971</v>
      </c>
      <c r="W3632" t="s">
        <v>2656</v>
      </c>
      <c r="X3632" t="s">
        <v>78</v>
      </c>
      <c r="Y3632" t="s">
        <v>69</v>
      </c>
      <c r="Z3632" t="s">
        <v>108</v>
      </c>
      <c r="AA3632">
        <v>5</v>
      </c>
      <c r="AB3632">
        <v>5</v>
      </c>
      <c r="AC3632">
        <v>3</v>
      </c>
      <c r="AD3632">
        <v>0</v>
      </c>
      <c r="AE3632" t="s">
        <v>80</v>
      </c>
      <c r="AF3632">
        <v>147</v>
      </c>
      <c r="AG3632">
        <v>147</v>
      </c>
      <c r="AH3632">
        <v>0</v>
      </c>
      <c r="AI3632">
        <v>3702.1</v>
      </c>
      <c r="AJ3632">
        <v>3345</v>
      </c>
      <c r="AK3632">
        <v>505</v>
      </c>
      <c r="AL3632">
        <v>505</v>
      </c>
      <c r="AM3632">
        <v>3900.4</v>
      </c>
      <c r="AN3632">
        <v>2969</v>
      </c>
      <c r="AO3632">
        <v>500</v>
      </c>
      <c r="AP3632">
        <v>500</v>
      </c>
      <c r="AQ3632">
        <v>0</v>
      </c>
      <c r="AR3632" t="s">
        <v>81</v>
      </c>
      <c r="AS3632" t="s">
        <v>110</v>
      </c>
      <c r="AT3632" s="7" t="s">
        <v>111</v>
      </c>
      <c r="AU3632">
        <v>382</v>
      </c>
      <c r="AV3632" t="s">
        <v>83</v>
      </c>
      <c r="AW3632">
        <v>0</v>
      </c>
      <c r="AX3632" t="s">
        <v>84</v>
      </c>
      <c r="AY3632">
        <v>1</v>
      </c>
      <c r="AZ3632" t="s">
        <v>84</v>
      </c>
      <c r="BA3632" t="s">
        <v>85</v>
      </c>
      <c r="BB3632" t="s">
        <v>84</v>
      </c>
      <c r="BC3632" t="s">
        <v>84</v>
      </c>
      <c r="BD3632">
        <v>0</v>
      </c>
      <c r="BE3632" t="s">
        <v>83</v>
      </c>
      <c r="BF3632" t="s">
        <v>112</v>
      </c>
      <c r="BG3632" t="s">
        <v>83</v>
      </c>
      <c r="BH3632" t="s">
        <v>98</v>
      </c>
    </row>
    <row r="3633" spans="1:60" x14ac:dyDescent="0.3">
      <c r="A3633">
        <v>7991052</v>
      </c>
      <c r="B3633" t="s">
        <v>60</v>
      </c>
      <c r="D3633" t="s">
        <v>61</v>
      </c>
      <c r="E3633" t="s">
        <v>8841</v>
      </c>
      <c r="F3633" t="s">
        <v>62</v>
      </c>
      <c r="G3633" t="s">
        <v>63</v>
      </c>
      <c r="J3633" t="s">
        <v>64</v>
      </c>
      <c r="K3633" t="s">
        <v>65</v>
      </c>
      <c r="L3633" t="s">
        <v>602</v>
      </c>
      <c r="M3633" t="s">
        <v>8842</v>
      </c>
      <c r="N3633">
        <v>2</v>
      </c>
      <c r="R3633" t="s">
        <v>8843</v>
      </c>
      <c r="S3633" t="s">
        <v>8844</v>
      </c>
      <c r="T3633">
        <v>8917989</v>
      </c>
      <c r="U3633">
        <v>1995</v>
      </c>
      <c r="V3633">
        <v>1995</v>
      </c>
      <c r="W3633" t="s">
        <v>2656</v>
      </c>
      <c r="X3633" t="s">
        <v>78</v>
      </c>
      <c r="Y3633" t="s">
        <v>69</v>
      </c>
      <c r="Z3633" t="s">
        <v>108</v>
      </c>
      <c r="AA3633">
        <v>4</v>
      </c>
      <c r="AB3633">
        <v>4</v>
      </c>
      <c r="AC3633">
        <v>2</v>
      </c>
      <c r="AD3633">
        <v>0</v>
      </c>
      <c r="AE3633" t="s">
        <v>80</v>
      </c>
      <c r="AF3633">
        <v>32</v>
      </c>
      <c r="AG3633">
        <v>32</v>
      </c>
      <c r="AH3633">
        <v>0</v>
      </c>
      <c r="AI3633">
        <v>2210</v>
      </c>
      <c r="AJ3633">
        <v>1901.2</v>
      </c>
      <c r="AK3633">
        <v>0</v>
      </c>
      <c r="AL3633">
        <v>889.4</v>
      </c>
      <c r="AM3633">
        <v>0</v>
      </c>
      <c r="AN3633">
        <v>0</v>
      </c>
      <c r="AO3633">
        <v>500</v>
      </c>
      <c r="AP3633">
        <v>500</v>
      </c>
      <c r="AQ3633" t="s">
        <v>239</v>
      </c>
      <c r="AR3633" t="s">
        <v>352</v>
      </c>
      <c r="AS3633" t="s">
        <v>110</v>
      </c>
      <c r="AT3633" s="7" t="s">
        <v>111</v>
      </c>
      <c r="AU3633">
        <v>889.4</v>
      </c>
      <c r="AV3633" t="s">
        <v>83</v>
      </c>
      <c r="AW3633">
        <v>0</v>
      </c>
      <c r="AX3633" t="s">
        <v>84</v>
      </c>
      <c r="AY3633">
        <v>2</v>
      </c>
      <c r="AZ3633" t="s">
        <v>84</v>
      </c>
      <c r="BA3633" t="s">
        <v>201</v>
      </c>
      <c r="BB3633" t="s">
        <v>84</v>
      </c>
      <c r="BC3633" t="s">
        <v>84</v>
      </c>
      <c r="BD3633">
        <v>0</v>
      </c>
      <c r="BE3633" t="s">
        <v>83</v>
      </c>
      <c r="BF3633" t="s">
        <v>166</v>
      </c>
      <c r="BG3633" t="s">
        <v>83</v>
      </c>
      <c r="BH3633" t="s">
        <v>83</v>
      </c>
    </row>
    <row r="3634" spans="1:60" x14ac:dyDescent="0.3">
      <c r="A3634">
        <v>7560808</v>
      </c>
      <c r="B3634" t="s">
        <v>60</v>
      </c>
      <c r="D3634" t="s">
        <v>61</v>
      </c>
      <c r="E3634" t="s">
        <v>8845</v>
      </c>
      <c r="F3634" t="s">
        <v>62</v>
      </c>
      <c r="G3634" t="s">
        <v>63</v>
      </c>
      <c r="J3634" t="s">
        <v>64</v>
      </c>
      <c r="K3634" t="s">
        <v>65</v>
      </c>
      <c r="L3634" t="s">
        <v>103</v>
      </c>
      <c r="M3634" t="s">
        <v>8846</v>
      </c>
      <c r="N3634">
        <v>3</v>
      </c>
      <c r="R3634" t="s">
        <v>8847</v>
      </c>
      <c r="S3634" t="s">
        <v>8848</v>
      </c>
      <c r="T3634">
        <v>7353000</v>
      </c>
      <c r="U3634">
        <v>1993</v>
      </c>
      <c r="V3634">
        <v>1993</v>
      </c>
      <c r="W3634" t="s">
        <v>160</v>
      </c>
      <c r="X3634" t="s">
        <v>78</v>
      </c>
      <c r="Y3634" t="s">
        <v>69</v>
      </c>
      <c r="Z3634" t="s">
        <v>108</v>
      </c>
      <c r="AA3634">
        <v>9</v>
      </c>
      <c r="AB3634">
        <v>9</v>
      </c>
      <c r="AC3634">
        <v>3</v>
      </c>
      <c r="AD3634">
        <v>3</v>
      </c>
      <c r="AE3634" t="s">
        <v>80</v>
      </c>
      <c r="AF3634">
        <v>107</v>
      </c>
      <c r="AG3634">
        <v>107</v>
      </c>
      <c r="AH3634">
        <v>0</v>
      </c>
      <c r="AI3634">
        <v>8095.7</v>
      </c>
      <c r="AJ3634">
        <v>5891</v>
      </c>
      <c r="AK3634">
        <v>0</v>
      </c>
      <c r="AL3634">
        <v>2204.6999999999998</v>
      </c>
      <c r="AM3634">
        <v>4763</v>
      </c>
      <c r="AN3634">
        <v>0</v>
      </c>
      <c r="AO3634">
        <v>499</v>
      </c>
      <c r="AP3634">
        <v>500</v>
      </c>
      <c r="AQ3634" t="s">
        <v>134</v>
      </c>
      <c r="AR3634" t="s">
        <v>135</v>
      </c>
      <c r="AS3634" t="s">
        <v>110</v>
      </c>
      <c r="AT3634" s="7" t="s">
        <v>119</v>
      </c>
      <c r="AU3634">
        <v>763.3</v>
      </c>
      <c r="AV3634" t="s">
        <v>136</v>
      </c>
      <c r="AW3634">
        <v>3</v>
      </c>
      <c r="AX3634" t="s">
        <v>84</v>
      </c>
      <c r="AY3634">
        <v>2</v>
      </c>
      <c r="AZ3634" t="s">
        <v>84</v>
      </c>
      <c r="BA3634" t="s">
        <v>85</v>
      </c>
      <c r="BB3634" t="s">
        <v>84</v>
      </c>
      <c r="BC3634" t="s">
        <v>84</v>
      </c>
      <c r="BD3634">
        <v>0</v>
      </c>
      <c r="BE3634" t="s">
        <v>83</v>
      </c>
      <c r="BF3634" t="s">
        <v>112</v>
      </c>
      <c r="BG3634" t="s">
        <v>83</v>
      </c>
      <c r="BH3634" t="s">
        <v>120</v>
      </c>
    </row>
    <row r="3635" spans="1:60" x14ac:dyDescent="0.3">
      <c r="A3635">
        <v>8660428</v>
      </c>
      <c r="B3635" t="s">
        <v>60</v>
      </c>
      <c r="D3635" t="s">
        <v>61</v>
      </c>
      <c r="E3635" t="s">
        <v>8845</v>
      </c>
      <c r="F3635" t="s">
        <v>62</v>
      </c>
      <c r="G3635" t="s">
        <v>63</v>
      </c>
      <c r="J3635" t="s">
        <v>64</v>
      </c>
      <c r="K3635" t="s">
        <v>65</v>
      </c>
      <c r="L3635" t="s">
        <v>103</v>
      </c>
      <c r="M3635" t="s">
        <v>8846</v>
      </c>
      <c r="N3635">
        <v>5</v>
      </c>
      <c r="R3635" t="s">
        <v>8849</v>
      </c>
      <c r="S3635" t="s">
        <v>8850</v>
      </c>
      <c r="T3635">
        <v>7680343</v>
      </c>
      <c r="U3635">
        <v>1986</v>
      </c>
      <c r="V3635">
        <v>1986</v>
      </c>
      <c r="W3635" t="s">
        <v>8851</v>
      </c>
      <c r="X3635" t="s">
        <v>78</v>
      </c>
      <c r="Y3635" t="s">
        <v>69</v>
      </c>
      <c r="Z3635" t="s">
        <v>108</v>
      </c>
      <c r="AA3635">
        <v>9</v>
      </c>
      <c r="AB3635">
        <v>9</v>
      </c>
      <c r="AC3635">
        <v>5</v>
      </c>
      <c r="AD3635">
        <v>5</v>
      </c>
      <c r="AE3635" t="s">
        <v>80</v>
      </c>
      <c r="AF3635">
        <v>179</v>
      </c>
      <c r="AG3635">
        <v>179</v>
      </c>
      <c r="AH3635">
        <v>0</v>
      </c>
      <c r="AI3635">
        <v>12716.2</v>
      </c>
      <c r="AJ3635">
        <v>9838.2999999999993</v>
      </c>
      <c r="AK3635">
        <v>0</v>
      </c>
      <c r="AL3635">
        <v>1317.2</v>
      </c>
      <c r="AM3635">
        <v>4700</v>
      </c>
      <c r="AN3635">
        <v>0</v>
      </c>
      <c r="AO3635">
        <v>499</v>
      </c>
      <c r="AP3635">
        <v>500</v>
      </c>
      <c r="AQ3635" t="s">
        <v>662</v>
      </c>
      <c r="AR3635" t="s">
        <v>109</v>
      </c>
      <c r="AS3635" t="s">
        <v>110</v>
      </c>
      <c r="AT3635" s="7" t="s">
        <v>119</v>
      </c>
      <c r="AU3635">
        <v>1560.7</v>
      </c>
      <c r="AV3635" t="s">
        <v>83</v>
      </c>
      <c r="AW3635">
        <v>0</v>
      </c>
      <c r="AX3635" t="s">
        <v>84</v>
      </c>
      <c r="AY3635">
        <v>2</v>
      </c>
      <c r="AZ3635" t="s">
        <v>84</v>
      </c>
      <c r="BA3635" t="s">
        <v>85</v>
      </c>
      <c r="BB3635" t="s">
        <v>84</v>
      </c>
      <c r="BC3635" t="s">
        <v>84</v>
      </c>
      <c r="BD3635">
        <v>0</v>
      </c>
      <c r="BE3635" t="s">
        <v>83</v>
      </c>
      <c r="BF3635" t="s">
        <v>255</v>
      </c>
      <c r="BG3635" t="s">
        <v>83</v>
      </c>
      <c r="BH3635" t="s">
        <v>120</v>
      </c>
    </row>
    <row r="3636" spans="1:60" x14ac:dyDescent="0.3">
      <c r="A3636">
        <v>8660440</v>
      </c>
      <c r="B3636" t="s">
        <v>60</v>
      </c>
      <c r="D3636" t="s">
        <v>61</v>
      </c>
      <c r="E3636" t="s">
        <v>8845</v>
      </c>
      <c r="F3636" t="s">
        <v>62</v>
      </c>
      <c r="G3636" t="s">
        <v>63</v>
      </c>
      <c r="J3636" t="s">
        <v>64</v>
      </c>
      <c r="K3636" t="s">
        <v>65</v>
      </c>
      <c r="L3636" t="s">
        <v>103</v>
      </c>
      <c r="M3636" t="s">
        <v>8846</v>
      </c>
      <c r="N3636">
        <v>7</v>
      </c>
      <c r="R3636" t="s">
        <v>8852</v>
      </c>
      <c r="S3636" t="s">
        <v>8853</v>
      </c>
      <c r="T3636">
        <v>7680343</v>
      </c>
      <c r="U3636">
        <v>1980</v>
      </c>
      <c r="V3636">
        <v>1980</v>
      </c>
      <c r="W3636">
        <v>121</v>
      </c>
      <c r="X3636" t="s">
        <v>78</v>
      </c>
      <c r="Y3636" t="s">
        <v>69</v>
      </c>
      <c r="Z3636" t="s">
        <v>108</v>
      </c>
      <c r="AA3636">
        <v>9</v>
      </c>
      <c r="AB3636">
        <v>9</v>
      </c>
      <c r="AC3636">
        <v>5</v>
      </c>
      <c r="AD3636">
        <v>5</v>
      </c>
      <c r="AE3636" t="s">
        <v>80</v>
      </c>
      <c r="AF3636">
        <v>180</v>
      </c>
      <c r="AG3636">
        <v>180</v>
      </c>
      <c r="AH3636">
        <v>0</v>
      </c>
      <c r="AI3636">
        <v>11761.1</v>
      </c>
      <c r="AJ3636">
        <v>9858.7999999999993</v>
      </c>
      <c r="AK3636">
        <v>0</v>
      </c>
      <c r="AL3636">
        <v>1902.3</v>
      </c>
      <c r="AM3636">
        <v>3800</v>
      </c>
      <c r="AN3636">
        <v>0</v>
      </c>
      <c r="AO3636">
        <v>499</v>
      </c>
      <c r="AP3636">
        <v>500</v>
      </c>
      <c r="AQ3636" t="s">
        <v>662</v>
      </c>
      <c r="AR3636" t="s">
        <v>109</v>
      </c>
      <c r="AS3636" t="s">
        <v>110</v>
      </c>
      <c r="AT3636" s="7" t="s">
        <v>119</v>
      </c>
      <c r="AU3636">
        <v>1520</v>
      </c>
      <c r="AV3636" t="s">
        <v>83</v>
      </c>
      <c r="AW3636">
        <v>0</v>
      </c>
      <c r="AX3636" t="s">
        <v>84</v>
      </c>
      <c r="AY3636">
        <v>2</v>
      </c>
      <c r="AZ3636" t="s">
        <v>84</v>
      </c>
      <c r="BA3636" t="s">
        <v>85</v>
      </c>
      <c r="BB3636" t="s">
        <v>84</v>
      </c>
      <c r="BC3636" t="s">
        <v>84</v>
      </c>
      <c r="BD3636">
        <v>0</v>
      </c>
      <c r="BE3636" t="s">
        <v>83</v>
      </c>
      <c r="BF3636" t="s">
        <v>255</v>
      </c>
      <c r="BG3636" t="s">
        <v>83</v>
      </c>
      <c r="BH3636" t="s">
        <v>120</v>
      </c>
    </row>
    <row r="3637" spans="1:60" x14ac:dyDescent="0.3">
      <c r="A3637">
        <v>8660406</v>
      </c>
      <c r="B3637" t="s">
        <v>60</v>
      </c>
      <c r="D3637" t="s">
        <v>61</v>
      </c>
      <c r="E3637" t="s">
        <v>8845</v>
      </c>
      <c r="F3637" t="s">
        <v>62</v>
      </c>
      <c r="G3637" t="s">
        <v>63</v>
      </c>
      <c r="J3637" t="s">
        <v>64</v>
      </c>
      <c r="K3637" t="s">
        <v>65</v>
      </c>
      <c r="L3637" t="s">
        <v>103</v>
      </c>
      <c r="M3637" t="s">
        <v>8846</v>
      </c>
      <c r="N3637" t="s">
        <v>557</v>
      </c>
      <c r="R3637" t="s">
        <v>8854</v>
      </c>
      <c r="S3637" t="s">
        <v>8855</v>
      </c>
      <c r="T3637">
        <v>7680343</v>
      </c>
      <c r="U3637">
        <v>1994</v>
      </c>
      <c r="V3637">
        <v>1994</v>
      </c>
      <c r="W3637" t="s">
        <v>133</v>
      </c>
      <c r="X3637" t="s">
        <v>78</v>
      </c>
      <c r="Y3637" t="s">
        <v>69</v>
      </c>
      <c r="Z3637" t="s">
        <v>79</v>
      </c>
      <c r="AA3637">
        <v>9</v>
      </c>
      <c r="AB3637">
        <v>9</v>
      </c>
      <c r="AC3637">
        <v>3</v>
      </c>
      <c r="AD3637">
        <v>3</v>
      </c>
      <c r="AE3637" t="s">
        <v>80</v>
      </c>
      <c r="AF3637">
        <v>108</v>
      </c>
      <c r="AG3637">
        <v>108</v>
      </c>
      <c r="AH3637">
        <v>0</v>
      </c>
      <c r="AI3637">
        <v>7976.8</v>
      </c>
      <c r="AJ3637">
        <v>6064.3</v>
      </c>
      <c r="AK3637">
        <v>0</v>
      </c>
      <c r="AL3637">
        <v>809.5</v>
      </c>
      <c r="AM3637">
        <v>2300</v>
      </c>
      <c r="AN3637">
        <v>0</v>
      </c>
      <c r="AO3637">
        <v>500</v>
      </c>
      <c r="AP3637">
        <v>500</v>
      </c>
      <c r="AQ3637" t="s">
        <v>77</v>
      </c>
      <c r="AR3637" t="s">
        <v>109</v>
      </c>
      <c r="AS3637" t="s">
        <v>110</v>
      </c>
      <c r="AT3637" s="7" t="s">
        <v>111</v>
      </c>
      <c r="AU3637">
        <v>1103</v>
      </c>
      <c r="AV3637" t="s">
        <v>136</v>
      </c>
      <c r="AW3637">
        <v>3</v>
      </c>
      <c r="AX3637" t="s">
        <v>84</v>
      </c>
      <c r="AY3637">
        <v>1</v>
      </c>
      <c r="AZ3637" t="s">
        <v>84</v>
      </c>
      <c r="BA3637" t="s">
        <v>85</v>
      </c>
      <c r="BB3637" t="s">
        <v>84</v>
      </c>
      <c r="BC3637" t="s">
        <v>84</v>
      </c>
      <c r="BE3637" t="s">
        <v>83</v>
      </c>
      <c r="BF3637" t="s">
        <v>166</v>
      </c>
      <c r="BG3637" t="s">
        <v>83</v>
      </c>
      <c r="BH3637" t="s">
        <v>120</v>
      </c>
    </row>
    <row r="3638" spans="1:60" x14ac:dyDescent="0.3">
      <c r="A3638">
        <v>9107378</v>
      </c>
      <c r="B3638" t="s">
        <v>60</v>
      </c>
      <c r="D3638" t="s">
        <v>61</v>
      </c>
      <c r="E3638" t="s">
        <v>8845</v>
      </c>
      <c r="F3638" t="s">
        <v>62</v>
      </c>
      <c r="G3638" t="s">
        <v>63</v>
      </c>
      <c r="J3638" t="s">
        <v>64</v>
      </c>
      <c r="K3638" t="s">
        <v>65</v>
      </c>
      <c r="L3638" t="s">
        <v>103</v>
      </c>
      <c r="M3638" t="s">
        <v>8846</v>
      </c>
      <c r="N3638" t="s">
        <v>8856</v>
      </c>
      <c r="R3638" t="s">
        <v>8857</v>
      </c>
      <c r="S3638" t="s">
        <v>8858</v>
      </c>
      <c r="T3638">
        <v>8931181</v>
      </c>
      <c r="U3638">
        <v>1996</v>
      </c>
      <c r="V3638">
        <v>1998</v>
      </c>
      <c r="W3638" t="s">
        <v>134</v>
      </c>
      <c r="X3638" t="s">
        <v>78</v>
      </c>
      <c r="Y3638" t="s">
        <v>69</v>
      </c>
      <c r="Z3638" t="s">
        <v>388</v>
      </c>
      <c r="AA3638">
        <v>12</v>
      </c>
      <c r="AB3638">
        <v>12</v>
      </c>
      <c r="AC3638">
        <v>1</v>
      </c>
      <c r="AD3638">
        <v>2</v>
      </c>
      <c r="AE3638" t="s">
        <v>68</v>
      </c>
      <c r="AF3638">
        <v>47</v>
      </c>
      <c r="AG3638">
        <v>46</v>
      </c>
      <c r="AH3638">
        <v>1</v>
      </c>
      <c r="AI3638">
        <v>3759.5</v>
      </c>
      <c r="AJ3638">
        <v>3550.2</v>
      </c>
      <c r="AK3638">
        <v>533.9</v>
      </c>
      <c r="AL3638">
        <v>3759.5</v>
      </c>
      <c r="AM3638">
        <v>0</v>
      </c>
      <c r="AN3638">
        <v>0</v>
      </c>
      <c r="AO3638">
        <v>500</v>
      </c>
      <c r="AP3638">
        <v>500</v>
      </c>
      <c r="AR3638" t="s">
        <v>352</v>
      </c>
      <c r="AS3638" t="s">
        <v>110</v>
      </c>
      <c r="AT3638" s="7" t="s">
        <v>111</v>
      </c>
      <c r="AU3638">
        <v>315.10000000000002</v>
      </c>
      <c r="AV3638" t="s">
        <v>83</v>
      </c>
      <c r="AX3638" t="s">
        <v>84</v>
      </c>
      <c r="AY3638">
        <v>2</v>
      </c>
      <c r="AZ3638" t="s">
        <v>84</v>
      </c>
      <c r="BA3638" t="s">
        <v>85</v>
      </c>
      <c r="BB3638" t="s">
        <v>84</v>
      </c>
      <c r="BC3638" t="s">
        <v>84</v>
      </c>
      <c r="BE3638" t="s">
        <v>83</v>
      </c>
      <c r="BF3638" t="s">
        <v>112</v>
      </c>
      <c r="BG3638" t="s">
        <v>261</v>
      </c>
      <c r="BH3638" t="s">
        <v>120</v>
      </c>
    </row>
    <row r="3639" spans="1:60" x14ac:dyDescent="0.3">
      <c r="A3639">
        <v>8660447</v>
      </c>
      <c r="B3639" t="s">
        <v>60</v>
      </c>
      <c r="D3639" t="s">
        <v>61</v>
      </c>
      <c r="E3639" t="s">
        <v>8845</v>
      </c>
      <c r="F3639" t="s">
        <v>62</v>
      </c>
      <c r="G3639" t="s">
        <v>63</v>
      </c>
      <c r="J3639" t="s">
        <v>64</v>
      </c>
      <c r="K3639" t="s">
        <v>65</v>
      </c>
      <c r="L3639" t="s">
        <v>103</v>
      </c>
      <c r="M3639" t="s">
        <v>8846</v>
      </c>
      <c r="N3639">
        <v>9</v>
      </c>
      <c r="R3639" t="s">
        <v>8859</v>
      </c>
      <c r="S3639" t="s">
        <v>8860</v>
      </c>
      <c r="T3639">
        <v>7680343</v>
      </c>
      <c r="U3639">
        <v>1985</v>
      </c>
      <c r="V3639">
        <v>1985</v>
      </c>
      <c r="W3639" t="s">
        <v>8861</v>
      </c>
      <c r="X3639" t="s">
        <v>78</v>
      </c>
      <c r="Y3639" t="s">
        <v>69</v>
      </c>
      <c r="Z3639" t="s">
        <v>108</v>
      </c>
      <c r="AA3639">
        <v>9</v>
      </c>
      <c r="AB3639">
        <v>9</v>
      </c>
      <c r="AC3639">
        <v>5</v>
      </c>
      <c r="AD3639">
        <v>5</v>
      </c>
      <c r="AE3639" t="s">
        <v>80</v>
      </c>
      <c r="AF3639">
        <v>178</v>
      </c>
      <c r="AG3639">
        <v>178</v>
      </c>
      <c r="AH3639">
        <v>0</v>
      </c>
      <c r="AI3639">
        <v>10953.8</v>
      </c>
      <c r="AJ3639">
        <v>8670.9</v>
      </c>
      <c r="AK3639">
        <v>0</v>
      </c>
      <c r="AL3639">
        <v>1097.5999999999999</v>
      </c>
      <c r="AM3639">
        <v>4100</v>
      </c>
      <c r="AN3639">
        <v>0</v>
      </c>
      <c r="AO3639">
        <v>499</v>
      </c>
      <c r="AP3639">
        <v>500</v>
      </c>
      <c r="AQ3639" t="s">
        <v>662</v>
      </c>
      <c r="AR3639" t="s">
        <v>109</v>
      </c>
      <c r="AS3639" t="s">
        <v>110</v>
      </c>
      <c r="AT3639" s="7" t="s">
        <v>119</v>
      </c>
      <c r="AU3639">
        <v>1185.3</v>
      </c>
      <c r="AV3639" t="s">
        <v>83</v>
      </c>
      <c r="AW3639">
        <v>0</v>
      </c>
      <c r="AX3639" t="s">
        <v>84</v>
      </c>
      <c r="AY3639">
        <v>2</v>
      </c>
      <c r="AZ3639" t="s">
        <v>84</v>
      </c>
      <c r="BA3639" t="s">
        <v>85</v>
      </c>
      <c r="BB3639" t="s">
        <v>84</v>
      </c>
      <c r="BC3639" t="s">
        <v>84</v>
      </c>
      <c r="BD3639">
        <v>0</v>
      </c>
      <c r="BE3639" t="s">
        <v>83</v>
      </c>
      <c r="BF3639" t="s">
        <v>255</v>
      </c>
      <c r="BG3639" t="s">
        <v>83</v>
      </c>
      <c r="BH3639" t="s">
        <v>120</v>
      </c>
    </row>
    <row r="3640" spans="1:60" x14ac:dyDescent="0.3">
      <c r="A3640">
        <v>6479516</v>
      </c>
      <c r="B3640" t="s">
        <v>60</v>
      </c>
      <c r="D3640" t="s">
        <v>61</v>
      </c>
      <c r="E3640" t="s">
        <v>8845</v>
      </c>
      <c r="F3640" t="s">
        <v>62</v>
      </c>
      <c r="G3640" t="s">
        <v>63</v>
      </c>
      <c r="J3640" t="s">
        <v>64</v>
      </c>
      <c r="K3640" t="s">
        <v>65</v>
      </c>
      <c r="L3640" t="s">
        <v>103</v>
      </c>
      <c r="M3640" t="s">
        <v>8846</v>
      </c>
      <c r="N3640">
        <v>11</v>
      </c>
      <c r="R3640" t="s">
        <v>8862</v>
      </c>
      <c r="S3640" t="s">
        <v>8863</v>
      </c>
      <c r="T3640">
        <v>7680343</v>
      </c>
      <c r="U3640">
        <v>1981</v>
      </c>
      <c r="V3640">
        <v>1981</v>
      </c>
      <c r="W3640">
        <v>121</v>
      </c>
      <c r="X3640" t="s">
        <v>78</v>
      </c>
      <c r="Y3640" t="s">
        <v>69</v>
      </c>
      <c r="Z3640" t="s">
        <v>108</v>
      </c>
      <c r="AA3640">
        <v>9</v>
      </c>
      <c r="AB3640">
        <v>9</v>
      </c>
      <c r="AC3640">
        <v>5</v>
      </c>
      <c r="AD3640">
        <v>5</v>
      </c>
      <c r="AE3640" t="s">
        <v>80</v>
      </c>
      <c r="AF3640">
        <v>180</v>
      </c>
      <c r="AG3640">
        <v>180</v>
      </c>
      <c r="AH3640">
        <v>0</v>
      </c>
      <c r="AI3640">
        <v>12733.5</v>
      </c>
      <c r="AJ3640">
        <v>9839.7999999999993</v>
      </c>
      <c r="AK3640">
        <v>0</v>
      </c>
      <c r="AL3640">
        <v>1543.3</v>
      </c>
      <c r="AM3640">
        <v>5538</v>
      </c>
      <c r="AN3640">
        <v>0</v>
      </c>
      <c r="AO3640">
        <v>499</v>
      </c>
      <c r="AP3640">
        <v>500</v>
      </c>
      <c r="AQ3640" t="s">
        <v>662</v>
      </c>
      <c r="AR3640" t="s">
        <v>109</v>
      </c>
      <c r="AS3640" t="s">
        <v>110</v>
      </c>
      <c r="AT3640" s="7" t="s">
        <v>119</v>
      </c>
      <c r="AU3640">
        <v>1575.9</v>
      </c>
      <c r="AV3640" t="s">
        <v>83</v>
      </c>
      <c r="AW3640">
        <v>0</v>
      </c>
      <c r="AX3640" t="s">
        <v>84</v>
      </c>
      <c r="AY3640">
        <v>2</v>
      </c>
      <c r="AZ3640" t="s">
        <v>84</v>
      </c>
      <c r="BA3640" t="s">
        <v>201</v>
      </c>
      <c r="BB3640" t="s">
        <v>84</v>
      </c>
      <c r="BC3640" t="s">
        <v>84</v>
      </c>
      <c r="BD3640">
        <v>0</v>
      </c>
      <c r="BE3640" t="s">
        <v>83</v>
      </c>
      <c r="BF3640" t="s">
        <v>255</v>
      </c>
      <c r="BG3640" t="s">
        <v>83</v>
      </c>
      <c r="BH3640" t="s">
        <v>120</v>
      </c>
    </row>
    <row r="3641" spans="1:60" x14ac:dyDescent="0.3">
      <c r="A3641">
        <v>9051782</v>
      </c>
      <c r="B3641" t="s">
        <v>60</v>
      </c>
      <c r="D3641" t="s">
        <v>61</v>
      </c>
      <c r="E3641" t="s">
        <v>8845</v>
      </c>
      <c r="F3641" t="s">
        <v>62</v>
      </c>
      <c r="G3641" t="s">
        <v>63</v>
      </c>
      <c r="J3641" t="s">
        <v>64</v>
      </c>
      <c r="K3641" t="s">
        <v>65</v>
      </c>
      <c r="L3641" t="s">
        <v>103</v>
      </c>
      <c r="M3641" t="s">
        <v>8846</v>
      </c>
      <c r="N3641" t="s">
        <v>4705</v>
      </c>
      <c r="R3641" t="s">
        <v>8864</v>
      </c>
      <c r="S3641" t="s">
        <v>8865</v>
      </c>
      <c r="T3641">
        <v>8921172</v>
      </c>
      <c r="U3641">
        <v>1994</v>
      </c>
      <c r="V3641">
        <v>1994</v>
      </c>
      <c r="W3641" t="s">
        <v>133</v>
      </c>
      <c r="X3641" t="s">
        <v>78</v>
      </c>
      <c r="Y3641" t="s">
        <v>69</v>
      </c>
      <c r="Z3641" t="s">
        <v>108</v>
      </c>
      <c r="AA3641">
        <v>10</v>
      </c>
      <c r="AB3641">
        <v>10</v>
      </c>
      <c r="AC3641">
        <v>3</v>
      </c>
      <c r="AD3641">
        <v>3</v>
      </c>
      <c r="AE3641" t="s">
        <v>80</v>
      </c>
      <c r="AF3641">
        <v>117</v>
      </c>
      <c r="AG3641">
        <v>116</v>
      </c>
      <c r="AH3641">
        <v>1</v>
      </c>
      <c r="AI3641">
        <v>8365.4</v>
      </c>
      <c r="AJ3641">
        <v>6658.9</v>
      </c>
      <c r="AK3641">
        <v>231.9</v>
      </c>
      <c r="AL3641">
        <v>794.6</v>
      </c>
      <c r="AM3641">
        <v>1050</v>
      </c>
      <c r="AN3641">
        <v>0</v>
      </c>
      <c r="AO3641">
        <v>499</v>
      </c>
      <c r="AP3641">
        <v>499</v>
      </c>
      <c r="AQ3641" t="s">
        <v>662</v>
      </c>
      <c r="AR3641" t="s">
        <v>109</v>
      </c>
      <c r="AS3641" t="s">
        <v>110</v>
      </c>
      <c r="AT3641" s="7" t="s">
        <v>111</v>
      </c>
      <c r="AU3641">
        <v>680</v>
      </c>
      <c r="AV3641" t="s">
        <v>83</v>
      </c>
      <c r="AW3641">
        <v>0</v>
      </c>
      <c r="AX3641" t="s">
        <v>84</v>
      </c>
      <c r="AY3641">
        <v>2</v>
      </c>
      <c r="AZ3641" t="s">
        <v>84</v>
      </c>
      <c r="BA3641" t="s">
        <v>201</v>
      </c>
      <c r="BB3641" t="s">
        <v>84</v>
      </c>
      <c r="BC3641" t="s">
        <v>84</v>
      </c>
      <c r="BD3641">
        <v>0</v>
      </c>
      <c r="BE3641" t="s">
        <v>83</v>
      </c>
      <c r="BF3641" t="s">
        <v>166</v>
      </c>
      <c r="BG3641" t="s">
        <v>83</v>
      </c>
      <c r="BH3641" t="s">
        <v>120</v>
      </c>
    </row>
    <row r="3642" spans="1:60" x14ac:dyDescent="0.3">
      <c r="A3642">
        <v>8244589</v>
      </c>
      <c r="B3642" t="s">
        <v>60</v>
      </c>
      <c r="D3642" t="s">
        <v>61</v>
      </c>
      <c r="E3642" t="s">
        <v>8845</v>
      </c>
      <c r="F3642" t="s">
        <v>62</v>
      </c>
      <c r="G3642" t="s">
        <v>63</v>
      </c>
      <c r="J3642" t="s">
        <v>64</v>
      </c>
      <c r="K3642" t="s">
        <v>65</v>
      </c>
      <c r="L3642" t="s">
        <v>103</v>
      </c>
      <c r="M3642" t="s">
        <v>8846</v>
      </c>
      <c r="N3642">
        <v>13</v>
      </c>
      <c r="R3642" t="s">
        <v>8866</v>
      </c>
      <c r="S3642" t="s">
        <v>8867</v>
      </c>
      <c r="T3642">
        <v>8207482</v>
      </c>
      <c r="U3642">
        <v>1987</v>
      </c>
      <c r="V3642">
        <v>1987</v>
      </c>
      <c r="W3642" t="s">
        <v>291</v>
      </c>
      <c r="X3642" t="s">
        <v>78</v>
      </c>
      <c r="Y3642" t="s">
        <v>69</v>
      </c>
      <c r="Z3642" t="s">
        <v>123</v>
      </c>
      <c r="AA3642">
        <v>9</v>
      </c>
      <c r="AB3642">
        <v>1</v>
      </c>
      <c r="AC3642">
        <v>5</v>
      </c>
      <c r="AD3642">
        <v>5</v>
      </c>
      <c r="AE3642" t="s">
        <v>80</v>
      </c>
      <c r="AF3642">
        <v>178</v>
      </c>
      <c r="AG3642">
        <v>177</v>
      </c>
      <c r="AH3642">
        <v>2</v>
      </c>
      <c r="AI3642">
        <v>8762</v>
      </c>
      <c r="AJ3642">
        <v>87612</v>
      </c>
      <c r="AK3642">
        <v>67.2</v>
      </c>
      <c r="AL3642">
        <v>915.3</v>
      </c>
      <c r="AM3642">
        <v>5252</v>
      </c>
      <c r="AO3642">
        <v>499</v>
      </c>
      <c r="AP3642">
        <v>499</v>
      </c>
      <c r="AQ3642" t="s">
        <v>5639</v>
      </c>
      <c r="AR3642" t="s">
        <v>135</v>
      </c>
      <c r="AS3642" t="s">
        <v>110</v>
      </c>
      <c r="AT3642" s="7" t="s">
        <v>119</v>
      </c>
      <c r="AU3642">
        <v>1560</v>
      </c>
      <c r="AV3642" t="s">
        <v>136</v>
      </c>
      <c r="AW3642">
        <v>5</v>
      </c>
      <c r="AX3642" t="s">
        <v>84</v>
      </c>
      <c r="AY3642">
        <v>1</v>
      </c>
      <c r="AZ3642" t="s">
        <v>84</v>
      </c>
      <c r="BA3642" t="s">
        <v>85</v>
      </c>
      <c r="BB3642" t="s">
        <v>84</v>
      </c>
      <c r="BC3642" t="s">
        <v>84</v>
      </c>
      <c r="BD3642">
        <v>0</v>
      </c>
      <c r="BE3642" t="s">
        <v>83</v>
      </c>
      <c r="BF3642" t="s">
        <v>112</v>
      </c>
      <c r="BG3642" t="s">
        <v>137</v>
      </c>
      <c r="BH3642" t="s">
        <v>125</v>
      </c>
    </row>
    <row r="3643" spans="1:60" x14ac:dyDescent="0.3">
      <c r="A3643">
        <v>8350616</v>
      </c>
      <c r="B3643" t="s">
        <v>60</v>
      </c>
      <c r="D3643" t="s">
        <v>61</v>
      </c>
      <c r="E3643" t="s">
        <v>8845</v>
      </c>
      <c r="F3643" t="s">
        <v>62</v>
      </c>
      <c r="G3643" t="s">
        <v>63</v>
      </c>
      <c r="J3643" t="s">
        <v>64</v>
      </c>
      <c r="K3643" t="s">
        <v>65</v>
      </c>
      <c r="L3643" t="s">
        <v>103</v>
      </c>
      <c r="M3643" t="s">
        <v>8846</v>
      </c>
      <c r="N3643">
        <v>15</v>
      </c>
      <c r="R3643" t="s">
        <v>8868</v>
      </c>
      <c r="S3643" t="s">
        <v>8869</v>
      </c>
      <c r="T3643">
        <v>8307485</v>
      </c>
      <c r="U3643">
        <v>1997</v>
      </c>
      <c r="V3643">
        <v>1998</v>
      </c>
      <c r="W3643" t="s">
        <v>149</v>
      </c>
      <c r="X3643" t="s">
        <v>78</v>
      </c>
      <c r="Y3643" t="s">
        <v>69</v>
      </c>
      <c r="Z3643" t="s">
        <v>108</v>
      </c>
      <c r="AA3643">
        <v>12</v>
      </c>
      <c r="AB3643">
        <v>1</v>
      </c>
      <c r="AC3643">
        <v>1</v>
      </c>
      <c r="AD3643">
        <v>2</v>
      </c>
      <c r="AE3643" t="s">
        <v>472</v>
      </c>
      <c r="AF3643">
        <v>68</v>
      </c>
      <c r="AG3643">
        <v>66</v>
      </c>
      <c r="AH3643">
        <v>2</v>
      </c>
      <c r="AI3643">
        <v>3545.3</v>
      </c>
      <c r="AJ3643">
        <v>3434.5</v>
      </c>
      <c r="AK3643">
        <v>110.8</v>
      </c>
      <c r="AL3643">
        <v>858.4</v>
      </c>
      <c r="AM3643">
        <v>2145</v>
      </c>
      <c r="AN3643">
        <v>120</v>
      </c>
      <c r="AO3643">
        <v>500</v>
      </c>
      <c r="AP3643">
        <v>500</v>
      </c>
      <c r="AQ3643" t="s">
        <v>8870</v>
      </c>
      <c r="AR3643" t="s">
        <v>352</v>
      </c>
      <c r="AS3643" t="s">
        <v>110</v>
      </c>
      <c r="AT3643" s="7" t="s">
        <v>111</v>
      </c>
      <c r="AU3643">
        <v>660</v>
      </c>
      <c r="AV3643" t="s">
        <v>83</v>
      </c>
      <c r="AW3643">
        <v>0</v>
      </c>
      <c r="AX3643" t="s">
        <v>84</v>
      </c>
      <c r="AY3643">
        <v>2</v>
      </c>
      <c r="AZ3643" t="s">
        <v>84</v>
      </c>
      <c r="BA3643" t="s">
        <v>85</v>
      </c>
      <c r="BB3643" t="s">
        <v>84</v>
      </c>
      <c r="BC3643" t="s">
        <v>84</v>
      </c>
      <c r="BD3643">
        <v>0</v>
      </c>
      <c r="BE3643" t="s">
        <v>83</v>
      </c>
      <c r="BF3643" t="s">
        <v>112</v>
      </c>
      <c r="BG3643" t="s">
        <v>83</v>
      </c>
      <c r="BH3643" t="s">
        <v>120</v>
      </c>
    </row>
    <row r="3644" spans="1:60" x14ac:dyDescent="0.3">
      <c r="A3644">
        <v>8244579</v>
      </c>
      <c r="B3644" t="s">
        <v>60</v>
      </c>
      <c r="D3644" t="s">
        <v>61</v>
      </c>
      <c r="E3644" t="s">
        <v>8845</v>
      </c>
      <c r="F3644" t="s">
        <v>62</v>
      </c>
      <c r="G3644" t="s">
        <v>63</v>
      </c>
      <c r="J3644" t="s">
        <v>64</v>
      </c>
      <c r="K3644" t="s">
        <v>65</v>
      </c>
      <c r="L3644" t="s">
        <v>103</v>
      </c>
      <c r="M3644" t="s">
        <v>8846</v>
      </c>
      <c r="N3644">
        <v>17</v>
      </c>
      <c r="R3644" t="s">
        <v>8871</v>
      </c>
      <c r="S3644" t="s">
        <v>8872</v>
      </c>
      <c r="T3644">
        <v>8207482</v>
      </c>
      <c r="U3644">
        <v>1990</v>
      </c>
      <c r="V3644">
        <v>1990</v>
      </c>
      <c r="W3644">
        <v>86</v>
      </c>
      <c r="X3644" t="s">
        <v>78</v>
      </c>
      <c r="Y3644" t="s">
        <v>69</v>
      </c>
      <c r="Z3644" t="s">
        <v>123</v>
      </c>
      <c r="AA3644">
        <v>9</v>
      </c>
      <c r="AB3644">
        <v>1</v>
      </c>
      <c r="AC3644">
        <v>3</v>
      </c>
      <c r="AD3644">
        <v>3</v>
      </c>
      <c r="AE3644" t="s">
        <v>80</v>
      </c>
      <c r="AF3644">
        <v>108</v>
      </c>
      <c r="AG3644">
        <v>108</v>
      </c>
      <c r="AH3644">
        <v>0</v>
      </c>
      <c r="AI3644">
        <v>6292</v>
      </c>
      <c r="AJ3644">
        <v>6292</v>
      </c>
      <c r="AK3644">
        <v>0</v>
      </c>
      <c r="AL3644">
        <v>767.5</v>
      </c>
      <c r="AO3644">
        <v>499</v>
      </c>
      <c r="AP3644">
        <v>499</v>
      </c>
      <c r="AQ3644" t="s">
        <v>5639</v>
      </c>
      <c r="AR3644" t="s">
        <v>135</v>
      </c>
      <c r="AS3644" t="s">
        <v>110</v>
      </c>
      <c r="AT3644" s="7" t="s">
        <v>111</v>
      </c>
      <c r="AU3644">
        <v>936</v>
      </c>
      <c r="AV3644" t="s">
        <v>136</v>
      </c>
      <c r="AW3644">
        <v>3</v>
      </c>
      <c r="AX3644" t="s">
        <v>84</v>
      </c>
      <c r="AY3644">
        <v>2</v>
      </c>
      <c r="AZ3644" t="s">
        <v>84</v>
      </c>
      <c r="BA3644" t="s">
        <v>85</v>
      </c>
      <c r="BB3644" t="s">
        <v>84</v>
      </c>
      <c r="BC3644" t="s">
        <v>84</v>
      </c>
      <c r="BE3644" t="s">
        <v>83</v>
      </c>
      <c r="BF3644" t="s">
        <v>255</v>
      </c>
      <c r="BG3644" t="s">
        <v>261</v>
      </c>
      <c r="BH3644" t="s">
        <v>98</v>
      </c>
    </row>
    <row r="3645" spans="1:60" x14ac:dyDescent="0.3">
      <c r="A3645">
        <v>8244383</v>
      </c>
      <c r="B3645" t="s">
        <v>60</v>
      </c>
      <c r="D3645" t="s">
        <v>61</v>
      </c>
      <c r="E3645" t="s">
        <v>8845</v>
      </c>
      <c r="F3645" t="s">
        <v>62</v>
      </c>
      <c r="G3645" t="s">
        <v>63</v>
      </c>
      <c r="J3645" t="s">
        <v>64</v>
      </c>
      <c r="K3645" t="s">
        <v>65</v>
      </c>
      <c r="L3645" t="s">
        <v>103</v>
      </c>
      <c r="M3645" t="s">
        <v>8846</v>
      </c>
      <c r="N3645">
        <v>19</v>
      </c>
      <c r="R3645" t="s">
        <v>8873</v>
      </c>
      <c r="S3645" t="s">
        <v>8874</v>
      </c>
      <c r="T3645">
        <v>8207482</v>
      </c>
      <c r="U3645">
        <v>1993</v>
      </c>
      <c r="V3645">
        <v>1993</v>
      </c>
      <c r="W3645">
        <v>86</v>
      </c>
      <c r="X3645" t="s">
        <v>78</v>
      </c>
      <c r="Y3645" t="s">
        <v>69</v>
      </c>
      <c r="Z3645" t="s">
        <v>123</v>
      </c>
      <c r="AA3645">
        <v>10</v>
      </c>
      <c r="AB3645">
        <v>2</v>
      </c>
      <c r="AC3645">
        <v>5</v>
      </c>
      <c r="AD3645">
        <v>5</v>
      </c>
      <c r="AE3645" t="s">
        <v>80</v>
      </c>
      <c r="AF3645">
        <v>150</v>
      </c>
      <c r="AG3645">
        <v>150</v>
      </c>
      <c r="AH3645">
        <v>3</v>
      </c>
      <c r="AI3645">
        <v>10244</v>
      </c>
      <c r="AJ3645">
        <v>10244</v>
      </c>
      <c r="AK3645">
        <v>1415.6</v>
      </c>
      <c r="AL3645">
        <v>1428</v>
      </c>
      <c r="AM3645">
        <v>9027</v>
      </c>
      <c r="AN3645">
        <v>0</v>
      </c>
      <c r="AO3645">
        <v>499</v>
      </c>
      <c r="AP3645">
        <v>499</v>
      </c>
      <c r="AQ3645" t="s">
        <v>5639</v>
      </c>
      <c r="AR3645" t="s">
        <v>135</v>
      </c>
      <c r="AS3645" t="s">
        <v>110</v>
      </c>
      <c r="AT3645" s="7" t="s">
        <v>111</v>
      </c>
      <c r="AU3645">
        <v>2420</v>
      </c>
      <c r="AV3645" t="s">
        <v>136</v>
      </c>
      <c r="AW3645">
        <v>5</v>
      </c>
      <c r="AX3645" t="s">
        <v>84</v>
      </c>
      <c r="AY3645">
        <v>2</v>
      </c>
      <c r="AZ3645" t="s">
        <v>84</v>
      </c>
      <c r="BA3645" t="s">
        <v>85</v>
      </c>
      <c r="BB3645" t="s">
        <v>84</v>
      </c>
      <c r="BC3645" t="s">
        <v>84</v>
      </c>
      <c r="BE3645" t="s">
        <v>83</v>
      </c>
      <c r="BF3645" t="s">
        <v>255</v>
      </c>
      <c r="BG3645" t="s">
        <v>261</v>
      </c>
      <c r="BH3645" t="s">
        <v>98</v>
      </c>
    </row>
    <row r="3646" spans="1:60" x14ac:dyDescent="0.3">
      <c r="A3646">
        <v>9106283</v>
      </c>
      <c r="B3646" t="s">
        <v>60</v>
      </c>
      <c r="D3646" t="s">
        <v>61</v>
      </c>
      <c r="E3646" t="s">
        <v>8845</v>
      </c>
      <c r="F3646" t="s">
        <v>62</v>
      </c>
      <c r="G3646" t="s">
        <v>63</v>
      </c>
      <c r="J3646" t="s">
        <v>64</v>
      </c>
      <c r="K3646" t="s">
        <v>65</v>
      </c>
      <c r="L3646" t="s">
        <v>103</v>
      </c>
      <c r="M3646" t="s">
        <v>8846</v>
      </c>
      <c r="N3646">
        <v>30</v>
      </c>
      <c r="R3646" t="s">
        <v>8875</v>
      </c>
      <c r="S3646" t="s">
        <v>8876</v>
      </c>
      <c r="T3646">
        <v>8930937</v>
      </c>
      <c r="U3646">
        <v>2015</v>
      </c>
      <c r="V3646">
        <v>2015</v>
      </c>
      <c r="W3646" t="s">
        <v>6962</v>
      </c>
      <c r="X3646" t="s">
        <v>78</v>
      </c>
      <c r="Y3646" t="s">
        <v>69</v>
      </c>
      <c r="Z3646" t="s">
        <v>79</v>
      </c>
      <c r="AA3646">
        <v>4</v>
      </c>
      <c r="AB3646">
        <v>4</v>
      </c>
      <c r="AC3646">
        <v>9</v>
      </c>
      <c r="AD3646">
        <v>9</v>
      </c>
      <c r="AE3646" t="s">
        <v>368</v>
      </c>
      <c r="AF3646">
        <v>162</v>
      </c>
      <c r="AG3646">
        <v>159</v>
      </c>
      <c r="AH3646">
        <v>3</v>
      </c>
      <c r="AI3646">
        <v>20298.3</v>
      </c>
      <c r="AJ3646">
        <v>9765.2000000000007</v>
      </c>
      <c r="AK3646">
        <v>14848.7</v>
      </c>
      <c r="AL3646">
        <v>4578.3999999999996</v>
      </c>
      <c r="AM3646">
        <v>14438</v>
      </c>
      <c r="AN3646">
        <v>0</v>
      </c>
      <c r="AO3646">
        <v>499</v>
      </c>
      <c r="AP3646">
        <v>499</v>
      </c>
      <c r="AQ3646" t="s">
        <v>134</v>
      </c>
      <c r="AR3646" t="s">
        <v>109</v>
      </c>
      <c r="AS3646" t="s">
        <v>110</v>
      </c>
      <c r="AT3646" s="7" t="s">
        <v>734</v>
      </c>
      <c r="AU3646">
        <v>2923.3</v>
      </c>
      <c r="AV3646" t="s">
        <v>83</v>
      </c>
      <c r="AW3646">
        <v>0</v>
      </c>
      <c r="AX3646" t="s">
        <v>84</v>
      </c>
      <c r="AY3646">
        <v>2</v>
      </c>
      <c r="AZ3646" t="s">
        <v>663</v>
      </c>
      <c r="BA3646" t="s">
        <v>663</v>
      </c>
      <c r="BB3646" t="s">
        <v>84</v>
      </c>
      <c r="BC3646" t="s">
        <v>84</v>
      </c>
      <c r="BD3646">
        <v>0</v>
      </c>
      <c r="BE3646" t="s">
        <v>679</v>
      </c>
      <c r="BF3646" t="s">
        <v>112</v>
      </c>
      <c r="BG3646" t="s">
        <v>360</v>
      </c>
      <c r="BH3646" t="s">
        <v>120</v>
      </c>
    </row>
    <row r="3647" spans="1:60" x14ac:dyDescent="0.3">
      <c r="A3647">
        <v>9350947</v>
      </c>
      <c r="B3647" t="s">
        <v>60</v>
      </c>
      <c r="D3647" t="s">
        <v>61</v>
      </c>
      <c r="E3647" t="s">
        <v>8845</v>
      </c>
      <c r="F3647" t="s">
        <v>62</v>
      </c>
      <c r="G3647" t="s">
        <v>63</v>
      </c>
      <c r="J3647" t="s">
        <v>64</v>
      </c>
      <c r="K3647" t="s">
        <v>65</v>
      </c>
      <c r="L3647" t="s">
        <v>103</v>
      </c>
      <c r="M3647" t="s">
        <v>8846</v>
      </c>
      <c r="N3647">
        <v>30</v>
      </c>
      <c r="P3647">
        <v>1</v>
      </c>
      <c r="R3647" t="s">
        <v>8877</v>
      </c>
      <c r="S3647" t="s">
        <v>8878</v>
      </c>
      <c r="T3647">
        <v>8930937</v>
      </c>
      <c r="U3647">
        <v>2017</v>
      </c>
      <c r="V3647">
        <v>2017</v>
      </c>
      <c r="W3647" t="s">
        <v>4927</v>
      </c>
      <c r="X3647" t="s">
        <v>78</v>
      </c>
      <c r="Y3647" t="s">
        <v>69</v>
      </c>
      <c r="Z3647" t="s">
        <v>79</v>
      </c>
      <c r="AA3647">
        <v>4</v>
      </c>
      <c r="AB3647">
        <v>4</v>
      </c>
      <c r="AC3647">
        <v>9</v>
      </c>
      <c r="AD3647">
        <v>9</v>
      </c>
      <c r="AE3647" t="s">
        <v>368</v>
      </c>
      <c r="AF3647">
        <v>162</v>
      </c>
      <c r="AG3647">
        <v>159</v>
      </c>
      <c r="AH3647">
        <v>3</v>
      </c>
      <c r="AI3647">
        <v>20378.400000000001</v>
      </c>
      <c r="AJ3647">
        <v>9739.6</v>
      </c>
      <c r="AK3647">
        <v>5278.3</v>
      </c>
      <c r="AL3647">
        <v>4764.5</v>
      </c>
      <c r="AM3647">
        <v>16961</v>
      </c>
      <c r="AN3647">
        <v>0</v>
      </c>
      <c r="AO3647">
        <v>499</v>
      </c>
      <c r="AP3647">
        <v>499</v>
      </c>
      <c r="AQ3647" t="s">
        <v>134</v>
      </c>
      <c r="AR3647" t="s">
        <v>109</v>
      </c>
      <c r="AS3647" t="s">
        <v>110</v>
      </c>
      <c r="AT3647" s="7" t="s">
        <v>734</v>
      </c>
      <c r="AV3647" t="s">
        <v>83</v>
      </c>
      <c r="AW3647">
        <v>0</v>
      </c>
      <c r="AX3647" t="s">
        <v>68</v>
      </c>
      <c r="AZ3647" t="s">
        <v>68</v>
      </c>
      <c r="BA3647" t="s">
        <v>68</v>
      </c>
      <c r="BB3647" t="s">
        <v>68</v>
      </c>
      <c r="BC3647" t="s">
        <v>68</v>
      </c>
      <c r="BE3647" t="s">
        <v>68</v>
      </c>
      <c r="BF3647" t="s">
        <v>68</v>
      </c>
      <c r="BG3647" t="s">
        <v>68</v>
      </c>
      <c r="BH3647" t="s">
        <v>68</v>
      </c>
    </row>
    <row r="3648" spans="1:60" x14ac:dyDescent="0.3">
      <c r="A3648">
        <v>9327599</v>
      </c>
      <c r="B3648" t="s">
        <v>60</v>
      </c>
      <c r="D3648" t="s">
        <v>61</v>
      </c>
      <c r="E3648" t="s">
        <v>8845</v>
      </c>
      <c r="F3648" t="s">
        <v>62</v>
      </c>
      <c r="G3648" t="s">
        <v>63</v>
      </c>
      <c r="J3648" t="s">
        <v>64</v>
      </c>
      <c r="K3648" t="s">
        <v>65</v>
      </c>
      <c r="L3648" t="s">
        <v>103</v>
      </c>
      <c r="M3648" t="s">
        <v>8846</v>
      </c>
      <c r="N3648">
        <v>30</v>
      </c>
      <c r="P3648">
        <v>2</v>
      </c>
      <c r="R3648" t="s">
        <v>8879</v>
      </c>
      <c r="S3648" t="s">
        <v>8880</v>
      </c>
      <c r="T3648">
        <v>8930937</v>
      </c>
      <c r="U3648">
        <v>2016</v>
      </c>
      <c r="V3648">
        <v>2016</v>
      </c>
      <c r="W3648" t="s">
        <v>4927</v>
      </c>
      <c r="X3648" t="s">
        <v>78</v>
      </c>
      <c r="Y3648" t="s">
        <v>69</v>
      </c>
      <c r="Z3648" t="s">
        <v>79</v>
      </c>
      <c r="AA3648">
        <v>4</v>
      </c>
      <c r="AB3648">
        <v>4</v>
      </c>
      <c r="AC3648">
        <v>9</v>
      </c>
      <c r="AD3648">
        <v>9</v>
      </c>
      <c r="AE3648" t="s">
        <v>368</v>
      </c>
      <c r="AF3648">
        <v>162</v>
      </c>
      <c r="AG3648">
        <v>159</v>
      </c>
      <c r="AH3648">
        <v>3</v>
      </c>
      <c r="AI3648">
        <v>20481.5</v>
      </c>
      <c r="AJ3648">
        <v>9794.1</v>
      </c>
      <c r="AK3648">
        <v>588.20000000000005</v>
      </c>
      <c r="AL3648">
        <v>9247.7000000000007</v>
      </c>
      <c r="AM3648">
        <v>14758</v>
      </c>
      <c r="AN3648">
        <v>0</v>
      </c>
      <c r="AO3648">
        <v>499</v>
      </c>
      <c r="AP3648">
        <v>499</v>
      </c>
      <c r="AQ3648" t="s">
        <v>134</v>
      </c>
      <c r="AR3648" t="s">
        <v>109</v>
      </c>
      <c r="AS3648" t="s">
        <v>110</v>
      </c>
      <c r="AT3648" s="7" t="s">
        <v>734</v>
      </c>
      <c r="AU3648">
        <v>2673.4</v>
      </c>
      <c r="AV3648" t="s">
        <v>83</v>
      </c>
      <c r="AW3648">
        <v>0</v>
      </c>
      <c r="AX3648" t="s">
        <v>84</v>
      </c>
      <c r="AY3648">
        <v>2</v>
      </c>
      <c r="AZ3648" t="s">
        <v>663</v>
      </c>
      <c r="BA3648" t="s">
        <v>663</v>
      </c>
      <c r="BB3648" t="s">
        <v>84</v>
      </c>
      <c r="BC3648" t="s">
        <v>84</v>
      </c>
      <c r="BD3648">
        <v>0</v>
      </c>
      <c r="BE3648" t="s">
        <v>679</v>
      </c>
      <c r="BF3648" t="s">
        <v>112</v>
      </c>
      <c r="BG3648" t="s">
        <v>360</v>
      </c>
      <c r="BH3648" t="s">
        <v>120</v>
      </c>
    </row>
    <row r="3649" spans="1:60" x14ac:dyDescent="0.3">
      <c r="A3649">
        <v>9379609</v>
      </c>
      <c r="B3649" t="s">
        <v>60</v>
      </c>
      <c r="D3649" t="s">
        <v>61</v>
      </c>
      <c r="E3649" t="s">
        <v>8845</v>
      </c>
      <c r="F3649" t="s">
        <v>62</v>
      </c>
      <c r="G3649" t="s">
        <v>63</v>
      </c>
      <c r="J3649" t="s">
        <v>64</v>
      </c>
      <c r="K3649" t="s">
        <v>65</v>
      </c>
      <c r="L3649" t="s">
        <v>103</v>
      </c>
      <c r="M3649" t="s">
        <v>8846</v>
      </c>
      <c r="N3649">
        <v>56</v>
      </c>
      <c r="R3649" t="s">
        <v>8881</v>
      </c>
      <c r="S3649" s="1" t="s">
        <v>8882</v>
      </c>
      <c r="X3649" t="s">
        <v>68</v>
      </c>
      <c r="Y3649" t="s">
        <v>69</v>
      </c>
      <c r="Z3649" t="s">
        <v>68</v>
      </c>
      <c r="AE3649" t="s">
        <v>68</v>
      </c>
      <c r="AF3649">
        <v>0</v>
      </c>
      <c r="AO3649">
        <v>498</v>
      </c>
      <c r="AP3649">
        <v>498</v>
      </c>
      <c r="AR3649" t="s">
        <v>68</v>
      </c>
      <c r="AS3649" t="s">
        <v>68</v>
      </c>
      <c r="AT3649" s="7" t="s">
        <v>68</v>
      </c>
      <c r="AV3649" t="s">
        <v>68</v>
      </c>
      <c r="AX3649" t="s">
        <v>68</v>
      </c>
      <c r="AZ3649" t="s">
        <v>68</v>
      </c>
      <c r="BA3649" t="s">
        <v>68</v>
      </c>
      <c r="BB3649" t="s">
        <v>68</v>
      </c>
      <c r="BC3649" t="s">
        <v>68</v>
      </c>
      <c r="BE3649" t="s">
        <v>68</v>
      </c>
      <c r="BF3649" t="s">
        <v>68</v>
      </c>
      <c r="BG3649" t="s">
        <v>68</v>
      </c>
      <c r="BH3649" t="s">
        <v>68</v>
      </c>
    </row>
    <row r="3650" spans="1:60" x14ac:dyDescent="0.3">
      <c r="A3650">
        <v>9382756</v>
      </c>
      <c r="B3650" t="s">
        <v>60</v>
      </c>
      <c r="D3650" t="s">
        <v>61</v>
      </c>
      <c r="E3650" t="s">
        <v>8845</v>
      </c>
      <c r="F3650" t="s">
        <v>62</v>
      </c>
      <c r="G3650" t="s">
        <v>63</v>
      </c>
      <c r="J3650" t="s">
        <v>64</v>
      </c>
      <c r="K3650" t="s">
        <v>65</v>
      </c>
      <c r="L3650" t="s">
        <v>103</v>
      </c>
      <c r="M3650" t="s">
        <v>8846</v>
      </c>
      <c r="N3650">
        <v>56</v>
      </c>
      <c r="P3650">
        <v>1</v>
      </c>
      <c r="R3650" t="s">
        <v>8883</v>
      </c>
      <c r="S3650" t="s">
        <v>8884</v>
      </c>
      <c r="X3650" t="s">
        <v>68</v>
      </c>
      <c r="Y3650" t="s">
        <v>69</v>
      </c>
      <c r="Z3650" t="s">
        <v>68</v>
      </c>
      <c r="AE3650" t="s">
        <v>68</v>
      </c>
      <c r="AF3650">
        <v>0</v>
      </c>
      <c r="AO3650">
        <v>498</v>
      </c>
      <c r="AP3650">
        <v>498</v>
      </c>
      <c r="AR3650" t="s">
        <v>68</v>
      </c>
      <c r="AS3650" t="s">
        <v>68</v>
      </c>
      <c r="AT3650" s="7" t="s">
        <v>68</v>
      </c>
      <c r="AV3650" t="s">
        <v>68</v>
      </c>
      <c r="AX3650" t="s">
        <v>68</v>
      </c>
      <c r="AZ3650" t="s">
        <v>68</v>
      </c>
      <c r="BA3650" t="s">
        <v>68</v>
      </c>
      <c r="BB3650" t="s">
        <v>68</v>
      </c>
      <c r="BC3650" t="s">
        <v>68</v>
      </c>
      <c r="BE3650" t="s">
        <v>68</v>
      </c>
      <c r="BF3650" t="s">
        <v>68</v>
      </c>
      <c r="BG3650" t="s">
        <v>68</v>
      </c>
      <c r="BH3650" t="s">
        <v>68</v>
      </c>
    </row>
    <row r="3651" spans="1:60" x14ac:dyDescent="0.3">
      <c r="A3651">
        <v>9376231</v>
      </c>
      <c r="B3651" t="s">
        <v>60</v>
      </c>
      <c r="D3651" t="s">
        <v>61</v>
      </c>
      <c r="E3651" t="s">
        <v>8845</v>
      </c>
      <c r="F3651" t="s">
        <v>62</v>
      </c>
      <c r="G3651" t="s">
        <v>63</v>
      </c>
      <c r="J3651" t="s">
        <v>64</v>
      </c>
      <c r="K3651" t="s">
        <v>65</v>
      </c>
      <c r="L3651" t="s">
        <v>103</v>
      </c>
      <c r="M3651" t="s">
        <v>8846</v>
      </c>
      <c r="N3651">
        <v>58</v>
      </c>
      <c r="R3651" t="s">
        <v>8885</v>
      </c>
      <c r="S3651" t="s">
        <v>8886</v>
      </c>
      <c r="X3651" t="s">
        <v>68</v>
      </c>
      <c r="Y3651" t="s">
        <v>69</v>
      </c>
      <c r="Z3651" t="s">
        <v>68</v>
      </c>
      <c r="AE3651" t="s">
        <v>68</v>
      </c>
      <c r="AF3651">
        <v>0</v>
      </c>
      <c r="AO3651">
        <v>498</v>
      </c>
      <c r="AP3651">
        <v>498</v>
      </c>
      <c r="AR3651" t="s">
        <v>68</v>
      </c>
      <c r="AS3651" t="s">
        <v>68</v>
      </c>
      <c r="AT3651" s="7" t="s">
        <v>68</v>
      </c>
      <c r="AV3651" t="s">
        <v>68</v>
      </c>
      <c r="AX3651" t="s">
        <v>68</v>
      </c>
      <c r="AZ3651" t="s">
        <v>68</v>
      </c>
      <c r="BA3651" t="s">
        <v>68</v>
      </c>
      <c r="BB3651" t="s">
        <v>68</v>
      </c>
      <c r="BC3651" t="s">
        <v>68</v>
      </c>
      <c r="BE3651" t="s">
        <v>68</v>
      </c>
      <c r="BF3651" t="s">
        <v>68</v>
      </c>
      <c r="BG3651" t="s">
        <v>68</v>
      </c>
      <c r="BH3651" t="s">
        <v>68</v>
      </c>
    </row>
    <row r="3652" spans="1:60" x14ac:dyDescent="0.3">
      <c r="A3652">
        <v>9384254</v>
      </c>
      <c r="B3652" t="s">
        <v>60</v>
      </c>
      <c r="D3652" t="s">
        <v>61</v>
      </c>
      <c r="E3652" t="s">
        <v>8845</v>
      </c>
      <c r="F3652" t="s">
        <v>62</v>
      </c>
      <c r="G3652" t="s">
        <v>63</v>
      </c>
      <c r="J3652" t="s">
        <v>64</v>
      </c>
      <c r="K3652" t="s">
        <v>65</v>
      </c>
      <c r="L3652" t="s">
        <v>103</v>
      </c>
      <c r="M3652" t="s">
        <v>8846</v>
      </c>
      <c r="N3652">
        <v>58</v>
      </c>
      <c r="P3652">
        <v>2</v>
      </c>
      <c r="R3652" t="s">
        <v>8887</v>
      </c>
      <c r="S3652" t="s">
        <v>8888</v>
      </c>
      <c r="X3652" t="s">
        <v>68</v>
      </c>
      <c r="Y3652" t="s">
        <v>69</v>
      </c>
      <c r="Z3652" t="s">
        <v>68</v>
      </c>
      <c r="AE3652" t="s">
        <v>68</v>
      </c>
      <c r="AF3652">
        <v>0</v>
      </c>
      <c r="AO3652">
        <v>498</v>
      </c>
      <c r="AP3652">
        <v>498</v>
      </c>
      <c r="AR3652" t="s">
        <v>68</v>
      </c>
      <c r="AS3652" t="s">
        <v>68</v>
      </c>
      <c r="AT3652" s="7" t="s">
        <v>68</v>
      </c>
      <c r="AV3652" t="s">
        <v>68</v>
      </c>
      <c r="AX3652" t="s">
        <v>68</v>
      </c>
      <c r="AZ3652" t="s">
        <v>68</v>
      </c>
      <c r="BA3652" t="s">
        <v>68</v>
      </c>
      <c r="BB3652" t="s">
        <v>68</v>
      </c>
      <c r="BC3652" t="s">
        <v>68</v>
      </c>
      <c r="BE3652" t="s">
        <v>68</v>
      </c>
      <c r="BF3652" t="s">
        <v>68</v>
      </c>
      <c r="BG3652" t="s">
        <v>68</v>
      </c>
      <c r="BH3652" t="s">
        <v>68</v>
      </c>
    </row>
    <row r="3653" spans="1:60" x14ac:dyDescent="0.3">
      <c r="A3653">
        <v>9357712</v>
      </c>
      <c r="B3653" t="s">
        <v>60</v>
      </c>
      <c r="D3653" t="s">
        <v>61</v>
      </c>
      <c r="E3653" t="s">
        <v>8845</v>
      </c>
      <c r="F3653" t="s">
        <v>62</v>
      </c>
      <c r="G3653" t="s">
        <v>63</v>
      </c>
      <c r="J3653" t="s">
        <v>64</v>
      </c>
      <c r="K3653" t="s">
        <v>65</v>
      </c>
      <c r="L3653" t="s">
        <v>103</v>
      </c>
      <c r="M3653" t="s">
        <v>8846</v>
      </c>
      <c r="N3653">
        <v>62</v>
      </c>
      <c r="R3653" t="s">
        <v>8889</v>
      </c>
      <c r="S3653" t="s">
        <v>8890</v>
      </c>
      <c r="T3653">
        <v>7583894</v>
      </c>
      <c r="U3653">
        <v>2017</v>
      </c>
      <c r="V3653">
        <v>2017</v>
      </c>
      <c r="W3653" t="s">
        <v>8891</v>
      </c>
      <c r="X3653" t="s">
        <v>78</v>
      </c>
      <c r="Y3653" t="s">
        <v>69</v>
      </c>
      <c r="Z3653" t="s">
        <v>108</v>
      </c>
      <c r="AA3653">
        <v>18</v>
      </c>
      <c r="AB3653">
        <v>18</v>
      </c>
      <c r="AC3653">
        <v>3</v>
      </c>
      <c r="AD3653">
        <v>6</v>
      </c>
      <c r="AE3653" t="s">
        <v>118</v>
      </c>
      <c r="AF3653">
        <v>217</v>
      </c>
      <c r="AG3653">
        <v>211</v>
      </c>
      <c r="AH3653">
        <v>6</v>
      </c>
      <c r="AI3653">
        <v>18985.400000000001</v>
      </c>
      <c r="AJ3653">
        <v>12288.6</v>
      </c>
      <c r="AK3653">
        <v>1505</v>
      </c>
      <c r="AL3653">
        <v>5190.8999999999996</v>
      </c>
      <c r="AM3653">
        <v>22501</v>
      </c>
      <c r="AO3653">
        <v>500</v>
      </c>
      <c r="AP3653">
        <v>500</v>
      </c>
      <c r="AR3653" t="s">
        <v>150</v>
      </c>
      <c r="AS3653" t="s">
        <v>110</v>
      </c>
      <c r="AT3653" s="7" t="s">
        <v>119</v>
      </c>
      <c r="AU3653">
        <v>1341</v>
      </c>
      <c r="AV3653" t="s">
        <v>83</v>
      </c>
      <c r="AW3653">
        <v>0</v>
      </c>
      <c r="AX3653" t="s">
        <v>84</v>
      </c>
      <c r="AY3653">
        <v>2</v>
      </c>
      <c r="AZ3653" t="s">
        <v>84</v>
      </c>
      <c r="BA3653" t="s">
        <v>151</v>
      </c>
      <c r="BB3653" t="s">
        <v>84</v>
      </c>
      <c r="BC3653" t="s">
        <v>84</v>
      </c>
      <c r="BE3653" t="s">
        <v>83</v>
      </c>
      <c r="BF3653" t="s">
        <v>112</v>
      </c>
      <c r="BG3653" t="s">
        <v>261</v>
      </c>
      <c r="BH3653" t="s">
        <v>120</v>
      </c>
    </row>
    <row r="3654" spans="1:60" x14ac:dyDescent="0.3">
      <c r="A3654">
        <v>9357714</v>
      </c>
      <c r="B3654" t="s">
        <v>60</v>
      </c>
      <c r="D3654" t="s">
        <v>61</v>
      </c>
      <c r="E3654" t="s">
        <v>8845</v>
      </c>
      <c r="F3654" t="s">
        <v>62</v>
      </c>
      <c r="G3654" t="s">
        <v>63</v>
      </c>
      <c r="J3654" t="s">
        <v>64</v>
      </c>
      <c r="K3654" t="s">
        <v>65</v>
      </c>
      <c r="L3654" t="s">
        <v>103</v>
      </c>
      <c r="M3654" t="s">
        <v>8846</v>
      </c>
      <c r="N3654">
        <v>62</v>
      </c>
      <c r="P3654">
        <v>1</v>
      </c>
      <c r="R3654" t="s">
        <v>8892</v>
      </c>
      <c r="S3654" t="s">
        <v>8893</v>
      </c>
      <c r="T3654">
        <v>7583894</v>
      </c>
      <c r="U3654">
        <v>2017</v>
      </c>
      <c r="V3654">
        <v>2017</v>
      </c>
      <c r="W3654" t="s">
        <v>8891</v>
      </c>
      <c r="X3654" t="s">
        <v>78</v>
      </c>
      <c r="Y3654" t="s">
        <v>69</v>
      </c>
      <c r="Z3654" t="s">
        <v>108</v>
      </c>
      <c r="AA3654">
        <v>18</v>
      </c>
      <c r="AB3654">
        <v>18</v>
      </c>
      <c r="AC3654">
        <v>2</v>
      </c>
      <c r="AD3654">
        <v>4</v>
      </c>
      <c r="AE3654" t="s">
        <v>118</v>
      </c>
      <c r="AF3654">
        <v>120</v>
      </c>
      <c r="AG3654">
        <v>112</v>
      </c>
      <c r="AH3654">
        <v>8</v>
      </c>
      <c r="AI3654">
        <v>11070.4</v>
      </c>
      <c r="AJ3654">
        <v>7280.1</v>
      </c>
      <c r="AK3654">
        <v>967.9</v>
      </c>
      <c r="AL3654">
        <v>2822.4</v>
      </c>
      <c r="AM3654">
        <v>22501</v>
      </c>
      <c r="AO3654">
        <v>500</v>
      </c>
      <c r="AP3654">
        <v>500</v>
      </c>
      <c r="AR3654" t="s">
        <v>150</v>
      </c>
      <c r="AS3654" t="s">
        <v>110</v>
      </c>
      <c r="AT3654" s="7" t="s">
        <v>119</v>
      </c>
      <c r="AU3654">
        <v>894</v>
      </c>
      <c r="AV3654" t="s">
        <v>83</v>
      </c>
      <c r="AW3654">
        <v>0</v>
      </c>
      <c r="AX3654" t="s">
        <v>84</v>
      </c>
      <c r="AY3654">
        <v>2</v>
      </c>
      <c r="AZ3654" t="s">
        <v>84</v>
      </c>
      <c r="BA3654" t="s">
        <v>151</v>
      </c>
      <c r="BB3654" t="s">
        <v>84</v>
      </c>
      <c r="BC3654" t="s">
        <v>84</v>
      </c>
      <c r="BD3654">
        <v>0</v>
      </c>
      <c r="BE3654" t="s">
        <v>83</v>
      </c>
      <c r="BF3654" t="s">
        <v>255</v>
      </c>
      <c r="BG3654" t="s">
        <v>261</v>
      </c>
      <c r="BH3654" t="s">
        <v>120</v>
      </c>
    </row>
    <row r="3655" spans="1:60" x14ac:dyDescent="0.3">
      <c r="A3655">
        <v>9360807</v>
      </c>
      <c r="B3655" t="s">
        <v>60</v>
      </c>
      <c r="D3655" t="s">
        <v>61</v>
      </c>
      <c r="E3655" t="s">
        <v>8845</v>
      </c>
      <c r="F3655" t="s">
        <v>62</v>
      </c>
      <c r="G3655" t="s">
        <v>63</v>
      </c>
      <c r="J3655" t="s">
        <v>64</v>
      </c>
      <c r="K3655" t="s">
        <v>65</v>
      </c>
      <c r="L3655" t="s">
        <v>103</v>
      </c>
      <c r="M3655" t="s">
        <v>8846</v>
      </c>
      <c r="N3655">
        <v>62</v>
      </c>
      <c r="P3655">
        <v>2</v>
      </c>
      <c r="R3655" t="s">
        <v>8894</v>
      </c>
      <c r="S3655" t="s">
        <v>8895</v>
      </c>
      <c r="T3655">
        <v>7583894</v>
      </c>
      <c r="U3655">
        <v>2018</v>
      </c>
      <c r="V3655">
        <v>2018</v>
      </c>
      <c r="W3655" t="s">
        <v>8896</v>
      </c>
      <c r="X3655" t="s">
        <v>78</v>
      </c>
      <c r="Y3655" t="s">
        <v>69</v>
      </c>
      <c r="Z3655" t="s">
        <v>108</v>
      </c>
      <c r="AA3655">
        <v>18</v>
      </c>
      <c r="AB3655">
        <v>18</v>
      </c>
      <c r="AC3655">
        <v>3</v>
      </c>
      <c r="AD3655">
        <v>6</v>
      </c>
      <c r="AE3655" t="s">
        <v>68</v>
      </c>
      <c r="AF3655">
        <v>215</v>
      </c>
      <c r="AG3655">
        <v>209</v>
      </c>
      <c r="AH3655">
        <v>6</v>
      </c>
      <c r="AI3655">
        <v>19226.400000000001</v>
      </c>
      <c r="AJ3655">
        <v>13265.4</v>
      </c>
      <c r="AK3655">
        <v>853.5</v>
      </c>
      <c r="AL3655">
        <v>5107.5</v>
      </c>
      <c r="AO3655">
        <v>499</v>
      </c>
      <c r="AP3655">
        <v>499</v>
      </c>
      <c r="AR3655" t="s">
        <v>135</v>
      </c>
      <c r="AS3655" t="s">
        <v>110</v>
      </c>
      <c r="AT3655" s="7" t="s">
        <v>119</v>
      </c>
      <c r="AV3655" t="s">
        <v>83</v>
      </c>
      <c r="AW3655">
        <v>0</v>
      </c>
      <c r="AX3655" t="s">
        <v>84</v>
      </c>
      <c r="AY3655">
        <v>2</v>
      </c>
      <c r="AZ3655" t="s">
        <v>84</v>
      </c>
      <c r="BA3655" t="s">
        <v>151</v>
      </c>
      <c r="BB3655" t="s">
        <v>84</v>
      </c>
      <c r="BC3655" t="s">
        <v>84</v>
      </c>
      <c r="BE3655" t="s">
        <v>83</v>
      </c>
      <c r="BF3655" t="s">
        <v>112</v>
      </c>
      <c r="BG3655" t="s">
        <v>261</v>
      </c>
      <c r="BH3655" t="s">
        <v>120</v>
      </c>
    </row>
    <row r="3656" spans="1:60" x14ac:dyDescent="0.3">
      <c r="A3656">
        <v>9357717</v>
      </c>
      <c r="B3656" t="s">
        <v>60</v>
      </c>
      <c r="D3656" t="s">
        <v>61</v>
      </c>
      <c r="E3656" t="s">
        <v>8845</v>
      </c>
      <c r="F3656" t="s">
        <v>62</v>
      </c>
      <c r="G3656" t="s">
        <v>63</v>
      </c>
      <c r="J3656" t="s">
        <v>64</v>
      </c>
      <c r="K3656" t="s">
        <v>65</v>
      </c>
      <c r="L3656" t="s">
        <v>103</v>
      </c>
      <c r="M3656" t="s">
        <v>8846</v>
      </c>
      <c r="N3656">
        <v>64</v>
      </c>
      <c r="R3656" t="s">
        <v>8897</v>
      </c>
      <c r="S3656" t="s">
        <v>8898</v>
      </c>
      <c r="T3656">
        <v>7583894</v>
      </c>
      <c r="U3656">
        <v>2017</v>
      </c>
      <c r="V3656">
        <v>2017</v>
      </c>
      <c r="W3656" t="s">
        <v>359</v>
      </c>
      <c r="X3656" t="s">
        <v>78</v>
      </c>
      <c r="Y3656" t="s">
        <v>69</v>
      </c>
      <c r="Z3656" t="s">
        <v>108</v>
      </c>
      <c r="AA3656">
        <v>24</v>
      </c>
      <c r="AB3656">
        <v>24</v>
      </c>
      <c r="AC3656">
        <v>1</v>
      </c>
      <c r="AD3656">
        <v>3</v>
      </c>
      <c r="AE3656" t="s">
        <v>118</v>
      </c>
      <c r="AF3656">
        <v>158</v>
      </c>
      <c r="AG3656">
        <v>156</v>
      </c>
      <c r="AH3656">
        <v>2</v>
      </c>
      <c r="AI3656">
        <v>14302.2</v>
      </c>
      <c r="AJ3656">
        <v>8421.9</v>
      </c>
      <c r="AK3656">
        <v>380.4</v>
      </c>
      <c r="AL3656">
        <v>3535.3</v>
      </c>
      <c r="AM3656">
        <v>20647</v>
      </c>
      <c r="AO3656">
        <v>498</v>
      </c>
      <c r="AP3656">
        <v>498</v>
      </c>
      <c r="AR3656" t="s">
        <v>150</v>
      </c>
      <c r="AS3656" t="s">
        <v>110</v>
      </c>
      <c r="AT3656" s="7" t="s">
        <v>459</v>
      </c>
      <c r="AU3656">
        <v>780</v>
      </c>
      <c r="AV3656" t="s">
        <v>83</v>
      </c>
      <c r="AW3656">
        <v>0</v>
      </c>
      <c r="AX3656" t="s">
        <v>84</v>
      </c>
      <c r="AY3656">
        <v>2</v>
      </c>
      <c r="AZ3656" t="s">
        <v>84</v>
      </c>
      <c r="BA3656" t="s">
        <v>151</v>
      </c>
      <c r="BB3656" t="s">
        <v>84</v>
      </c>
      <c r="BC3656" t="s">
        <v>84</v>
      </c>
      <c r="BD3656">
        <v>0</v>
      </c>
      <c r="BE3656" t="s">
        <v>83</v>
      </c>
      <c r="BF3656" t="s">
        <v>255</v>
      </c>
      <c r="BG3656" t="s">
        <v>261</v>
      </c>
      <c r="BH3656" t="s">
        <v>120</v>
      </c>
    </row>
    <row r="3657" spans="1:60" x14ac:dyDescent="0.3">
      <c r="A3657">
        <v>9361901</v>
      </c>
      <c r="B3657" t="s">
        <v>60</v>
      </c>
      <c r="D3657" t="s">
        <v>61</v>
      </c>
      <c r="E3657" t="s">
        <v>8845</v>
      </c>
      <c r="F3657" t="s">
        <v>62</v>
      </c>
      <c r="G3657" t="s">
        <v>63</v>
      </c>
      <c r="J3657" t="s">
        <v>64</v>
      </c>
      <c r="K3657" t="s">
        <v>65</v>
      </c>
      <c r="L3657" t="s">
        <v>103</v>
      </c>
      <c r="M3657" t="s">
        <v>8846</v>
      </c>
      <c r="N3657">
        <v>64</v>
      </c>
      <c r="P3657">
        <v>1</v>
      </c>
      <c r="R3657" t="s">
        <v>8899</v>
      </c>
      <c r="S3657" t="s">
        <v>8900</v>
      </c>
      <c r="T3657">
        <v>7583894</v>
      </c>
      <c r="U3657">
        <v>2018</v>
      </c>
      <c r="V3657">
        <v>2018</v>
      </c>
      <c r="W3657" t="s">
        <v>359</v>
      </c>
      <c r="X3657" t="s">
        <v>78</v>
      </c>
      <c r="Y3657" t="s">
        <v>69</v>
      </c>
      <c r="Z3657" t="s">
        <v>108</v>
      </c>
      <c r="AA3657">
        <v>24</v>
      </c>
      <c r="AB3657">
        <v>24</v>
      </c>
      <c r="AC3657">
        <v>1</v>
      </c>
      <c r="AD3657">
        <v>3</v>
      </c>
      <c r="AE3657" t="s">
        <v>118</v>
      </c>
      <c r="AF3657">
        <v>160</v>
      </c>
      <c r="AG3657">
        <v>156</v>
      </c>
      <c r="AH3657">
        <v>4</v>
      </c>
      <c r="AI3657">
        <v>14835.2</v>
      </c>
      <c r="AJ3657">
        <v>8435.5</v>
      </c>
      <c r="AK3657">
        <v>458.9</v>
      </c>
      <c r="AL3657">
        <v>5940.08</v>
      </c>
      <c r="AO3657">
        <v>498</v>
      </c>
      <c r="AP3657">
        <v>499</v>
      </c>
      <c r="AR3657" t="s">
        <v>81</v>
      </c>
      <c r="AS3657" t="s">
        <v>125</v>
      </c>
      <c r="AT3657" s="7" t="s">
        <v>125</v>
      </c>
      <c r="AV3657" t="s">
        <v>83</v>
      </c>
      <c r="AW3657">
        <v>0</v>
      </c>
      <c r="AX3657" t="s">
        <v>84</v>
      </c>
      <c r="AZ3657" t="s">
        <v>84</v>
      </c>
      <c r="BA3657" t="s">
        <v>85</v>
      </c>
      <c r="BB3657" t="s">
        <v>84</v>
      </c>
      <c r="BC3657" t="s">
        <v>84</v>
      </c>
      <c r="BE3657" t="s">
        <v>83</v>
      </c>
      <c r="BF3657" t="s">
        <v>112</v>
      </c>
      <c r="BG3657" t="s">
        <v>261</v>
      </c>
      <c r="BH3657" t="s">
        <v>120</v>
      </c>
    </row>
    <row r="3658" spans="1:60" x14ac:dyDescent="0.3">
      <c r="A3658">
        <v>9357718</v>
      </c>
      <c r="B3658" t="s">
        <v>60</v>
      </c>
      <c r="D3658" t="s">
        <v>61</v>
      </c>
      <c r="E3658" t="s">
        <v>8845</v>
      </c>
      <c r="F3658" t="s">
        <v>62</v>
      </c>
      <c r="G3658" t="s">
        <v>63</v>
      </c>
      <c r="J3658" t="s">
        <v>64</v>
      </c>
      <c r="K3658" t="s">
        <v>65</v>
      </c>
      <c r="L3658" t="s">
        <v>103</v>
      </c>
      <c r="M3658" t="s">
        <v>8846</v>
      </c>
      <c r="N3658">
        <v>64</v>
      </c>
      <c r="P3658">
        <v>2</v>
      </c>
      <c r="R3658" t="s">
        <v>8901</v>
      </c>
      <c r="S3658" t="s">
        <v>8902</v>
      </c>
      <c r="T3658">
        <v>7583894</v>
      </c>
      <c r="U3658">
        <v>2017</v>
      </c>
      <c r="V3658">
        <v>2017</v>
      </c>
      <c r="W3658" t="s">
        <v>359</v>
      </c>
      <c r="X3658" t="s">
        <v>78</v>
      </c>
      <c r="Y3658" t="s">
        <v>69</v>
      </c>
      <c r="Z3658" t="s">
        <v>108</v>
      </c>
      <c r="AA3658">
        <v>24</v>
      </c>
      <c r="AB3658">
        <v>24</v>
      </c>
      <c r="AC3658">
        <v>1</v>
      </c>
      <c r="AD3658">
        <v>3</v>
      </c>
      <c r="AE3658" t="s">
        <v>118</v>
      </c>
      <c r="AF3658">
        <v>160</v>
      </c>
      <c r="AG3658">
        <v>156</v>
      </c>
      <c r="AH3658">
        <v>4</v>
      </c>
      <c r="AI3658">
        <v>14919.4</v>
      </c>
      <c r="AJ3658">
        <v>8401.7000000000007</v>
      </c>
      <c r="AK3658">
        <v>497.1</v>
      </c>
      <c r="AL3658">
        <v>6020.6</v>
      </c>
      <c r="AM3658">
        <v>20647</v>
      </c>
      <c r="AO3658">
        <v>498</v>
      </c>
      <c r="AP3658">
        <v>498</v>
      </c>
      <c r="AR3658" t="s">
        <v>150</v>
      </c>
      <c r="AS3658" t="s">
        <v>110</v>
      </c>
      <c r="AT3658" s="7" t="s">
        <v>459</v>
      </c>
      <c r="AU3658">
        <v>780</v>
      </c>
      <c r="AV3658" t="s">
        <v>83</v>
      </c>
      <c r="AW3658">
        <v>0</v>
      </c>
      <c r="AX3658" t="s">
        <v>84</v>
      </c>
      <c r="AY3658">
        <v>2</v>
      </c>
      <c r="AZ3658" t="s">
        <v>84</v>
      </c>
      <c r="BA3658" t="s">
        <v>151</v>
      </c>
      <c r="BB3658" t="s">
        <v>84</v>
      </c>
      <c r="BC3658" t="s">
        <v>84</v>
      </c>
      <c r="BD3658">
        <v>0</v>
      </c>
      <c r="BE3658" t="s">
        <v>83</v>
      </c>
      <c r="BF3658" t="s">
        <v>255</v>
      </c>
      <c r="BG3658" t="s">
        <v>261</v>
      </c>
      <c r="BH3658" t="s">
        <v>120</v>
      </c>
    </row>
    <row r="3659" spans="1:60" x14ac:dyDescent="0.3">
      <c r="A3659">
        <v>9389039</v>
      </c>
      <c r="B3659" t="s">
        <v>60</v>
      </c>
      <c r="D3659" t="s">
        <v>61</v>
      </c>
      <c r="E3659" t="s">
        <v>8903</v>
      </c>
      <c r="F3659" t="s">
        <v>62</v>
      </c>
      <c r="G3659" t="s">
        <v>63</v>
      </c>
      <c r="J3659" t="s">
        <v>64</v>
      </c>
      <c r="K3659" t="s">
        <v>65</v>
      </c>
      <c r="L3659" t="s">
        <v>103</v>
      </c>
      <c r="M3659" t="s">
        <v>8904</v>
      </c>
      <c r="N3659">
        <v>11</v>
      </c>
      <c r="R3659" t="s">
        <v>8905</v>
      </c>
      <c r="S3659" t="s">
        <v>8906</v>
      </c>
      <c r="X3659" t="s">
        <v>68</v>
      </c>
      <c r="Y3659" t="s">
        <v>95</v>
      </c>
      <c r="Z3659" t="s">
        <v>68</v>
      </c>
      <c r="AE3659" t="s">
        <v>68</v>
      </c>
      <c r="AF3659">
        <v>0</v>
      </c>
      <c r="AO3659">
        <v>498</v>
      </c>
      <c r="AP3659">
        <v>498</v>
      </c>
      <c r="AR3659" t="s">
        <v>68</v>
      </c>
      <c r="AS3659" t="s">
        <v>68</v>
      </c>
      <c r="AT3659" s="7" t="s">
        <v>68</v>
      </c>
      <c r="AV3659" t="s">
        <v>68</v>
      </c>
      <c r="AX3659" t="s">
        <v>68</v>
      </c>
      <c r="AZ3659" t="s">
        <v>68</v>
      </c>
      <c r="BA3659" t="s">
        <v>68</v>
      </c>
      <c r="BB3659" t="s">
        <v>68</v>
      </c>
      <c r="BC3659" t="s">
        <v>68</v>
      </c>
      <c r="BE3659" t="s">
        <v>68</v>
      </c>
      <c r="BF3659" t="s">
        <v>68</v>
      </c>
      <c r="BG3659" t="s">
        <v>68</v>
      </c>
      <c r="BH3659" t="s">
        <v>68</v>
      </c>
    </row>
    <row r="3660" spans="1:60" x14ac:dyDescent="0.3">
      <c r="A3660">
        <v>6560877</v>
      </c>
      <c r="B3660" t="s">
        <v>60</v>
      </c>
      <c r="D3660" t="s">
        <v>61</v>
      </c>
      <c r="E3660" t="s">
        <v>8907</v>
      </c>
      <c r="F3660" t="s">
        <v>62</v>
      </c>
      <c r="G3660" t="s">
        <v>63</v>
      </c>
      <c r="J3660" t="s">
        <v>64</v>
      </c>
      <c r="K3660" t="s">
        <v>65</v>
      </c>
      <c r="L3660" t="s">
        <v>103</v>
      </c>
      <c r="M3660" t="s">
        <v>8908</v>
      </c>
      <c r="N3660">
        <v>11</v>
      </c>
      <c r="R3660" t="s">
        <v>8909</v>
      </c>
      <c r="S3660" t="s">
        <v>8910</v>
      </c>
      <c r="T3660">
        <v>7681670</v>
      </c>
      <c r="U3660">
        <v>1989</v>
      </c>
      <c r="V3660">
        <v>1989</v>
      </c>
      <c r="W3660" t="s">
        <v>133</v>
      </c>
      <c r="X3660" t="s">
        <v>78</v>
      </c>
      <c r="Y3660" t="s">
        <v>69</v>
      </c>
      <c r="Z3660" t="s">
        <v>108</v>
      </c>
      <c r="AA3660">
        <v>5</v>
      </c>
      <c r="AB3660">
        <v>5</v>
      </c>
      <c r="AC3660">
        <v>3</v>
      </c>
      <c r="AD3660">
        <v>0</v>
      </c>
      <c r="AE3660" t="s">
        <v>80</v>
      </c>
      <c r="AF3660">
        <v>60</v>
      </c>
      <c r="AG3660">
        <v>60</v>
      </c>
      <c r="AH3660">
        <v>0</v>
      </c>
      <c r="AI3660">
        <v>3775.02</v>
      </c>
      <c r="AJ3660">
        <v>3406.52</v>
      </c>
      <c r="AK3660">
        <v>0</v>
      </c>
      <c r="AL3660">
        <v>368.5</v>
      </c>
      <c r="AM3660">
        <v>0</v>
      </c>
      <c r="AN3660">
        <v>0</v>
      </c>
      <c r="AO3660">
        <v>499</v>
      </c>
      <c r="AP3660">
        <v>500</v>
      </c>
      <c r="AQ3660">
        <v>0</v>
      </c>
      <c r="AR3660" t="s">
        <v>109</v>
      </c>
      <c r="AS3660" t="s">
        <v>110</v>
      </c>
      <c r="AT3660" s="7" t="s">
        <v>119</v>
      </c>
      <c r="AU3660">
        <v>873.4</v>
      </c>
      <c r="AV3660" t="s">
        <v>83</v>
      </c>
      <c r="AW3660">
        <v>0</v>
      </c>
      <c r="AX3660" t="s">
        <v>84</v>
      </c>
      <c r="AY3660">
        <v>1</v>
      </c>
      <c r="AZ3660" t="s">
        <v>84</v>
      </c>
      <c r="BA3660" t="s">
        <v>85</v>
      </c>
      <c r="BB3660" t="s">
        <v>84</v>
      </c>
      <c r="BC3660" t="s">
        <v>84</v>
      </c>
      <c r="BD3660">
        <v>0</v>
      </c>
      <c r="BE3660" t="s">
        <v>83</v>
      </c>
      <c r="BF3660" t="s">
        <v>166</v>
      </c>
      <c r="BG3660" t="s">
        <v>83</v>
      </c>
      <c r="BH3660" t="s">
        <v>120</v>
      </c>
    </row>
    <row r="3661" spans="1:60" x14ac:dyDescent="0.3">
      <c r="A3661">
        <v>8597131</v>
      </c>
      <c r="B3661" t="s">
        <v>60</v>
      </c>
      <c r="D3661" t="s">
        <v>61</v>
      </c>
      <c r="E3661" t="s">
        <v>8907</v>
      </c>
      <c r="F3661" t="s">
        <v>62</v>
      </c>
      <c r="G3661" t="s">
        <v>63</v>
      </c>
      <c r="J3661" t="s">
        <v>64</v>
      </c>
      <c r="K3661" t="s">
        <v>65</v>
      </c>
      <c r="L3661" t="s">
        <v>103</v>
      </c>
      <c r="M3661" t="s">
        <v>8908</v>
      </c>
      <c r="N3661" t="s">
        <v>6054</v>
      </c>
      <c r="R3661" t="s">
        <v>8911</v>
      </c>
      <c r="S3661" t="s">
        <v>8912</v>
      </c>
      <c r="T3661">
        <v>7681670</v>
      </c>
      <c r="U3661">
        <v>1994</v>
      </c>
      <c r="V3661">
        <v>1994</v>
      </c>
      <c r="W3661" t="s">
        <v>8913</v>
      </c>
      <c r="X3661" t="s">
        <v>78</v>
      </c>
      <c r="Y3661" t="s">
        <v>69</v>
      </c>
      <c r="Z3661" t="s">
        <v>108</v>
      </c>
      <c r="AA3661">
        <v>7</v>
      </c>
      <c r="AB3661">
        <v>7</v>
      </c>
      <c r="AC3661">
        <v>1</v>
      </c>
      <c r="AD3661">
        <v>0</v>
      </c>
      <c r="AE3661" t="s">
        <v>80</v>
      </c>
      <c r="AF3661">
        <v>30</v>
      </c>
      <c r="AG3661">
        <v>30</v>
      </c>
      <c r="AH3661">
        <v>0</v>
      </c>
      <c r="AI3661">
        <v>2042.4</v>
      </c>
      <c r="AJ3661">
        <v>1825.2</v>
      </c>
      <c r="AK3661">
        <v>0</v>
      </c>
      <c r="AL3661">
        <v>217.2</v>
      </c>
      <c r="AM3661">
        <v>419</v>
      </c>
      <c r="AN3661">
        <v>0</v>
      </c>
      <c r="AO3661">
        <v>499</v>
      </c>
      <c r="AP3661">
        <v>500</v>
      </c>
      <c r="AQ3661">
        <v>0</v>
      </c>
      <c r="AR3661" t="s">
        <v>109</v>
      </c>
      <c r="AS3661" t="s">
        <v>110</v>
      </c>
      <c r="AT3661" s="7" t="s">
        <v>111</v>
      </c>
      <c r="AU3661">
        <v>387.16</v>
      </c>
      <c r="AV3661" t="s">
        <v>83</v>
      </c>
      <c r="AW3661">
        <v>0</v>
      </c>
      <c r="AX3661" t="s">
        <v>84</v>
      </c>
      <c r="AY3661">
        <v>1</v>
      </c>
      <c r="AZ3661" t="s">
        <v>84</v>
      </c>
      <c r="BA3661" t="s">
        <v>201</v>
      </c>
      <c r="BB3661" t="s">
        <v>84</v>
      </c>
      <c r="BC3661" t="s">
        <v>84</v>
      </c>
      <c r="BD3661">
        <v>0</v>
      </c>
      <c r="BE3661" t="s">
        <v>83</v>
      </c>
      <c r="BF3661" t="s">
        <v>166</v>
      </c>
      <c r="BG3661" t="s">
        <v>83</v>
      </c>
      <c r="BH3661" t="s">
        <v>120</v>
      </c>
    </row>
    <row r="3662" spans="1:60" x14ac:dyDescent="0.3">
      <c r="A3662">
        <v>7788022</v>
      </c>
      <c r="B3662" t="s">
        <v>60</v>
      </c>
      <c r="D3662" t="s">
        <v>61</v>
      </c>
      <c r="E3662" t="s">
        <v>8907</v>
      </c>
      <c r="F3662" t="s">
        <v>62</v>
      </c>
      <c r="G3662" t="s">
        <v>63</v>
      </c>
      <c r="J3662" t="s">
        <v>64</v>
      </c>
      <c r="K3662" t="s">
        <v>65</v>
      </c>
      <c r="L3662" t="s">
        <v>103</v>
      </c>
      <c r="M3662" t="s">
        <v>8908</v>
      </c>
      <c r="N3662">
        <v>13</v>
      </c>
      <c r="R3662" t="s">
        <v>8914</v>
      </c>
      <c r="S3662" t="s">
        <v>8915</v>
      </c>
      <c r="T3662">
        <v>7681670</v>
      </c>
      <c r="U3662">
        <v>1988</v>
      </c>
      <c r="V3662">
        <v>1988</v>
      </c>
      <c r="W3662" t="s">
        <v>133</v>
      </c>
      <c r="X3662" t="s">
        <v>78</v>
      </c>
      <c r="Y3662" t="s">
        <v>69</v>
      </c>
      <c r="Z3662" t="s">
        <v>108</v>
      </c>
      <c r="AA3662">
        <v>5</v>
      </c>
      <c r="AB3662">
        <v>5</v>
      </c>
      <c r="AC3662">
        <v>3</v>
      </c>
      <c r="AD3662">
        <v>0</v>
      </c>
      <c r="AE3662" t="s">
        <v>80</v>
      </c>
      <c r="AF3662">
        <v>60</v>
      </c>
      <c r="AG3662">
        <v>60</v>
      </c>
      <c r="AH3662">
        <v>0</v>
      </c>
      <c r="AI3662">
        <v>3680</v>
      </c>
      <c r="AJ3662">
        <v>3408.6</v>
      </c>
      <c r="AK3662">
        <v>0</v>
      </c>
      <c r="AL3662">
        <v>271.39999999999998</v>
      </c>
      <c r="AM3662">
        <v>1485</v>
      </c>
      <c r="AN3662">
        <v>0</v>
      </c>
      <c r="AO3662">
        <v>500</v>
      </c>
      <c r="AP3662">
        <v>500</v>
      </c>
      <c r="AQ3662">
        <v>0</v>
      </c>
      <c r="AR3662" t="s">
        <v>109</v>
      </c>
      <c r="AS3662" t="s">
        <v>110</v>
      </c>
      <c r="AT3662" s="7" t="s">
        <v>119</v>
      </c>
      <c r="AU3662">
        <v>746</v>
      </c>
      <c r="AV3662" t="s">
        <v>83</v>
      </c>
      <c r="AW3662">
        <v>0</v>
      </c>
      <c r="AX3662" t="s">
        <v>84</v>
      </c>
      <c r="AY3662">
        <v>1</v>
      </c>
      <c r="AZ3662" t="s">
        <v>84</v>
      </c>
      <c r="BA3662" t="s">
        <v>85</v>
      </c>
      <c r="BB3662" t="s">
        <v>84</v>
      </c>
      <c r="BC3662" t="s">
        <v>84</v>
      </c>
      <c r="BD3662">
        <v>0</v>
      </c>
      <c r="BE3662" t="s">
        <v>83</v>
      </c>
      <c r="BF3662" t="s">
        <v>166</v>
      </c>
      <c r="BG3662" t="s">
        <v>83</v>
      </c>
      <c r="BH3662" t="s">
        <v>120</v>
      </c>
    </row>
    <row r="3663" spans="1:60" x14ac:dyDescent="0.3">
      <c r="A3663">
        <v>7975431</v>
      </c>
      <c r="B3663" t="s">
        <v>60</v>
      </c>
      <c r="D3663" t="s">
        <v>61</v>
      </c>
      <c r="E3663" t="s">
        <v>8907</v>
      </c>
      <c r="F3663" t="s">
        <v>62</v>
      </c>
      <c r="G3663" t="s">
        <v>63</v>
      </c>
      <c r="J3663" t="s">
        <v>64</v>
      </c>
      <c r="K3663" t="s">
        <v>65</v>
      </c>
      <c r="L3663" t="s">
        <v>103</v>
      </c>
      <c r="M3663" t="s">
        <v>8908</v>
      </c>
      <c r="N3663">
        <v>15</v>
      </c>
      <c r="R3663" t="s">
        <v>8916</v>
      </c>
      <c r="S3663" t="s">
        <v>8917</v>
      </c>
      <c r="T3663">
        <v>7595776</v>
      </c>
      <c r="U3663">
        <v>1981</v>
      </c>
      <c r="V3663">
        <v>1981</v>
      </c>
      <c r="W3663" t="s">
        <v>1092</v>
      </c>
      <c r="X3663" t="s">
        <v>78</v>
      </c>
      <c r="Y3663" t="s">
        <v>69</v>
      </c>
      <c r="Z3663" t="s">
        <v>108</v>
      </c>
      <c r="AA3663">
        <v>5</v>
      </c>
      <c r="AB3663">
        <v>5</v>
      </c>
      <c r="AC3663">
        <v>4</v>
      </c>
      <c r="AD3663">
        <v>0</v>
      </c>
      <c r="AE3663" t="s">
        <v>368</v>
      </c>
      <c r="AF3663">
        <v>60</v>
      </c>
      <c r="AG3663">
        <v>60</v>
      </c>
      <c r="AH3663">
        <v>0</v>
      </c>
      <c r="AI3663">
        <v>2890.3</v>
      </c>
      <c r="AJ3663">
        <v>2597.3000000000002</v>
      </c>
      <c r="AK3663">
        <v>0</v>
      </c>
      <c r="AL3663">
        <v>293</v>
      </c>
      <c r="AM3663">
        <v>2236</v>
      </c>
      <c r="AN3663">
        <v>0</v>
      </c>
      <c r="AO3663">
        <v>499</v>
      </c>
      <c r="AP3663">
        <v>500</v>
      </c>
      <c r="AQ3663" t="s">
        <v>69</v>
      </c>
      <c r="AR3663" t="s">
        <v>109</v>
      </c>
      <c r="AS3663" t="s">
        <v>110</v>
      </c>
      <c r="AT3663" s="7" t="s">
        <v>119</v>
      </c>
      <c r="AU3663">
        <v>682.4</v>
      </c>
      <c r="AV3663" t="s">
        <v>83</v>
      </c>
      <c r="AW3663">
        <v>0</v>
      </c>
      <c r="AX3663" t="s">
        <v>84</v>
      </c>
      <c r="AY3663">
        <v>2</v>
      </c>
      <c r="AZ3663" t="s">
        <v>84</v>
      </c>
      <c r="BA3663" t="s">
        <v>85</v>
      </c>
      <c r="BB3663" t="s">
        <v>84</v>
      </c>
      <c r="BC3663" t="s">
        <v>84</v>
      </c>
      <c r="BD3663">
        <v>0</v>
      </c>
      <c r="BE3663" t="s">
        <v>83</v>
      </c>
      <c r="BF3663" t="s">
        <v>112</v>
      </c>
      <c r="BG3663" t="s">
        <v>83</v>
      </c>
      <c r="BH3663" t="s">
        <v>120</v>
      </c>
    </row>
    <row r="3664" spans="1:60" x14ac:dyDescent="0.3">
      <c r="A3664">
        <v>8303090</v>
      </c>
      <c r="B3664" t="s">
        <v>60</v>
      </c>
      <c r="D3664" t="s">
        <v>61</v>
      </c>
      <c r="E3664" t="s">
        <v>8907</v>
      </c>
      <c r="F3664" t="s">
        <v>62</v>
      </c>
      <c r="G3664" t="s">
        <v>63</v>
      </c>
      <c r="J3664" t="s">
        <v>64</v>
      </c>
      <c r="K3664" t="s">
        <v>65</v>
      </c>
      <c r="L3664" t="s">
        <v>103</v>
      </c>
      <c r="M3664" t="s">
        <v>8908</v>
      </c>
      <c r="N3664">
        <v>30</v>
      </c>
      <c r="R3664" t="s">
        <v>8918</v>
      </c>
      <c r="S3664" t="s">
        <v>8919</v>
      </c>
      <c r="T3664">
        <v>8297615</v>
      </c>
      <c r="V3664">
        <v>1998</v>
      </c>
      <c r="W3664" t="s">
        <v>8920</v>
      </c>
      <c r="X3664" t="s">
        <v>78</v>
      </c>
      <c r="Y3664" t="s">
        <v>69</v>
      </c>
      <c r="Z3664" t="s">
        <v>68</v>
      </c>
      <c r="AA3664">
        <v>5</v>
      </c>
      <c r="AC3664">
        <v>6</v>
      </c>
      <c r="AE3664" t="s">
        <v>68</v>
      </c>
      <c r="AF3664">
        <v>58</v>
      </c>
      <c r="AI3664">
        <v>3969.7</v>
      </c>
      <c r="AJ3664">
        <v>3831.5</v>
      </c>
      <c r="AK3664">
        <v>138.19999999999999</v>
      </c>
      <c r="AO3664">
        <v>498</v>
      </c>
      <c r="AP3664">
        <v>498</v>
      </c>
      <c r="AR3664" t="s">
        <v>68</v>
      </c>
      <c r="AS3664" t="s">
        <v>110</v>
      </c>
      <c r="AT3664" s="7" t="s">
        <v>111</v>
      </c>
      <c r="AV3664" t="s">
        <v>68</v>
      </c>
      <c r="AW3664">
        <v>0</v>
      </c>
      <c r="AX3664" t="s">
        <v>68</v>
      </c>
      <c r="AZ3664" t="s">
        <v>68</v>
      </c>
      <c r="BA3664" t="s">
        <v>68</v>
      </c>
      <c r="BB3664" t="s">
        <v>68</v>
      </c>
      <c r="BC3664" t="s">
        <v>68</v>
      </c>
      <c r="BE3664" t="s">
        <v>68</v>
      </c>
      <c r="BF3664" t="s">
        <v>68</v>
      </c>
      <c r="BG3664" t="s">
        <v>68</v>
      </c>
      <c r="BH3664" t="s">
        <v>68</v>
      </c>
    </row>
    <row r="3665" spans="1:60" x14ac:dyDescent="0.3">
      <c r="A3665">
        <v>8303158</v>
      </c>
      <c r="B3665" t="s">
        <v>60</v>
      </c>
      <c r="D3665" t="s">
        <v>61</v>
      </c>
      <c r="E3665" t="s">
        <v>8907</v>
      </c>
      <c r="F3665" t="s">
        <v>62</v>
      </c>
      <c r="G3665" t="s">
        <v>63</v>
      </c>
      <c r="J3665" t="s">
        <v>64</v>
      </c>
      <c r="K3665" t="s">
        <v>65</v>
      </c>
      <c r="L3665" t="s">
        <v>103</v>
      </c>
      <c r="M3665" t="s">
        <v>8908</v>
      </c>
      <c r="N3665">
        <v>32</v>
      </c>
      <c r="R3665" t="s">
        <v>8921</v>
      </c>
      <c r="S3665" t="s">
        <v>8922</v>
      </c>
      <c r="T3665">
        <v>8297615</v>
      </c>
      <c r="V3665">
        <v>2007</v>
      </c>
      <c r="X3665" t="s">
        <v>78</v>
      </c>
      <c r="Y3665" t="s">
        <v>69</v>
      </c>
      <c r="Z3665" t="s">
        <v>68</v>
      </c>
      <c r="AA3665">
        <v>10</v>
      </c>
      <c r="AC3665">
        <v>1</v>
      </c>
      <c r="AD3665">
        <v>1</v>
      </c>
      <c r="AE3665" t="s">
        <v>68</v>
      </c>
      <c r="AF3665">
        <v>68</v>
      </c>
      <c r="AI3665">
        <v>5603.7</v>
      </c>
      <c r="AJ3665">
        <v>5045.1000000000004</v>
      </c>
      <c r="AK3665">
        <v>558.6</v>
      </c>
      <c r="AO3665">
        <v>498</v>
      </c>
      <c r="AP3665">
        <v>498</v>
      </c>
      <c r="AR3665" t="s">
        <v>68</v>
      </c>
      <c r="AS3665" t="s">
        <v>110</v>
      </c>
      <c r="AT3665" s="7" t="s">
        <v>111</v>
      </c>
      <c r="AU3665">
        <v>558.6</v>
      </c>
      <c r="AV3665" t="s">
        <v>68</v>
      </c>
      <c r="AW3665">
        <v>0</v>
      </c>
      <c r="AX3665" t="s">
        <v>84</v>
      </c>
      <c r="AY3665">
        <v>2</v>
      </c>
      <c r="AZ3665" t="s">
        <v>735</v>
      </c>
      <c r="BA3665" t="s">
        <v>736</v>
      </c>
      <c r="BB3665" t="s">
        <v>84</v>
      </c>
      <c r="BC3665" t="s">
        <v>84</v>
      </c>
      <c r="BE3665" t="s">
        <v>68</v>
      </c>
      <c r="BF3665" t="s">
        <v>68</v>
      </c>
      <c r="BG3665" t="s">
        <v>68</v>
      </c>
      <c r="BH3665" t="s">
        <v>68</v>
      </c>
    </row>
    <row r="3666" spans="1:60" x14ac:dyDescent="0.3">
      <c r="A3666">
        <v>8303165</v>
      </c>
      <c r="B3666" t="s">
        <v>60</v>
      </c>
      <c r="D3666" t="s">
        <v>61</v>
      </c>
      <c r="E3666" t="s">
        <v>8907</v>
      </c>
      <c r="F3666" t="s">
        <v>62</v>
      </c>
      <c r="G3666" t="s">
        <v>63</v>
      </c>
      <c r="J3666" t="s">
        <v>64</v>
      </c>
      <c r="K3666" t="s">
        <v>65</v>
      </c>
      <c r="L3666" t="s">
        <v>103</v>
      </c>
      <c r="M3666" t="s">
        <v>8908</v>
      </c>
      <c r="N3666">
        <v>32</v>
      </c>
      <c r="P3666">
        <v>1</v>
      </c>
      <c r="R3666" t="s">
        <v>8923</v>
      </c>
      <c r="S3666" t="s">
        <v>8924</v>
      </c>
      <c r="T3666">
        <v>7944748</v>
      </c>
      <c r="U3666">
        <v>2010</v>
      </c>
      <c r="V3666">
        <v>2010</v>
      </c>
      <c r="X3666" t="s">
        <v>78</v>
      </c>
      <c r="Y3666" t="s">
        <v>69</v>
      </c>
      <c r="Z3666" t="s">
        <v>123</v>
      </c>
      <c r="AA3666">
        <v>12</v>
      </c>
      <c r="AB3666">
        <v>12</v>
      </c>
      <c r="AC3666">
        <v>1</v>
      </c>
      <c r="AD3666">
        <v>2</v>
      </c>
      <c r="AE3666" t="s">
        <v>80</v>
      </c>
      <c r="AF3666">
        <v>116</v>
      </c>
      <c r="AG3666">
        <v>108</v>
      </c>
      <c r="AH3666">
        <v>8</v>
      </c>
      <c r="AI3666">
        <v>7934.6</v>
      </c>
      <c r="AJ3666">
        <v>5812.1</v>
      </c>
      <c r="AK3666">
        <v>1055.4000000000001</v>
      </c>
      <c r="AL3666">
        <v>1067.0999999999999</v>
      </c>
      <c r="AM3666">
        <v>1074</v>
      </c>
      <c r="AN3666">
        <v>0</v>
      </c>
      <c r="AO3666">
        <v>499</v>
      </c>
      <c r="AP3666">
        <v>500</v>
      </c>
      <c r="AR3666" t="s">
        <v>135</v>
      </c>
      <c r="AS3666" t="s">
        <v>110</v>
      </c>
      <c r="AT3666" s="7" t="s">
        <v>111</v>
      </c>
      <c r="AV3666" t="s">
        <v>83</v>
      </c>
      <c r="AX3666" t="s">
        <v>84</v>
      </c>
      <c r="AY3666">
        <v>1</v>
      </c>
      <c r="AZ3666" t="s">
        <v>84</v>
      </c>
      <c r="BA3666" t="s">
        <v>85</v>
      </c>
      <c r="BB3666" t="s">
        <v>84</v>
      </c>
      <c r="BC3666" t="s">
        <v>84</v>
      </c>
      <c r="BE3666" t="s">
        <v>83</v>
      </c>
      <c r="BF3666" t="s">
        <v>166</v>
      </c>
      <c r="BG3666" t="s">
        <v>83</v>
      </c>
      <c r="BH3666" t="s">
        <v>120</v>
      </c>
    </row>
    <row r="3667" spans="1:60" x14ac:dyDescent="0.3">
      <c r="A3667">
        <v>8099981</v>
      </c>
      <c r="B3667" t="s">
        <v>60</v>
      </c>
      <c r="D3667" t="s">
        <v>61</v>
      </c>
      <c r="E3667" t="s">
        <v>8907</v>
      </c>
      <c r="F3667" t="s">
        <v>62</v>
      </c>
      <c r="G3667" t="s">
        <v>63</v>
      </c>
      <c r="J3667" t="s">
        <v>64</v>
      </c>
      <c r="K3667" t="s">
        <v>65</v>
      </c>
      <c r="L3667" t="s">
        <v>103</v>
      </c>
      <c r="M3667" t="s">
        <v>8908</v>
      </c>
      <c r="N3667">
        <v>54</v>
      </c>
      <c r="R3667" t="s">
        <v>8925</v>
      </c>
      <c r="S3667" t="s">
        <v>8926</v>
      </c>
      <c r="T3667">
        <v>7944748</v>
      </c>
      <c r="U3667">
        <v>2003</v>
      </c>
      <c r="V3667">
        <v>2003</v>
      </c>
      <c r="W3667" t="s">
        <v>8927</v>
      </c>
      <c r="X3667" t="s">
        <v>78</v>
      </c>
      <c r="Y3667" t="s">
        <v>69</v>
      </c>
      <c r="Z3667" t="s">
        <v>123</v>
      </c>
      <c r="AA3667">
        <v>10</v>
      </c>
      <c r="AB3667">
        <v>10</v>
      </c>
      <c r="AC3667">
        <v>2</v>
      </c>
      <c r="AD3667">
        <v>2</v>
      </c>
      <c r="AE3667" t="s">
        <v>80</v>
      </c>
      <c r="AF3667">
        <v>80</v>
      </c>
      <c r="AG3667">
        <v>80</v>
      </c>
      <c r="AH3667">
        <v>0</v>
      </c>
      <c r="AI3667">
        <v>5566.1</v>
      </c>
      <c r="AJ3667">
        <v>4767.1000000000004</v>
      </c>
      <c r="AK3667">
        <v>0</v>
      </c>
      <c r="AL3667">
        <v>799</v>
      </c>
      <c r="AM3667">
        <v>664</v>
      </c>
      <c r="AN3667">
        <v>0</v>
      </c>
      <c r="AO3667">
        <v>499</v>
      </c>
      <c r="AP3667">
        <v>500</v>
      </c>
      <c r="AR3667" t="s">
        <v>135</v>
      </c>
      <c r="AS3667" t="s">
        <v>110</v>
      </c>
      <c r="AT3667" s="7" t="s">
        <v>119</v>
      </c>
      <c r="AU3667">
        <v>520</v>
      </c>
      <c r="AV3667" t="s">
        <v>136</v>
      </c>
      <c r="AW3667">
        <v>2</v>
      </c>
      <c r="AX3667" t="s">
        <v>84</v>
      </c>
      <c r="AY3667">
        <v>1</v>
      </c>
      <c r="AZ3667" t="s">
        <v>84</v>
      </c>
      <c r="BA3667" t="s">
        <v>85</v>
      </c>
      <c r="BB3667" t="s">
        <v>84</v>
      </c>
      <c r="BC3667" t="s">
        <v>84</v>
      </c>
      <c r="BE3667" t="s">
        <v>83</v>
      </c>
      <c r="BF3667" t="s">
        <v>166</v>
      </c>
      <c r="BG3667" t="s">
        <v>83</v>
      </c>
      <c r="BH3667" t="s">
        <v>120</v>
      </c>
    </row>
    <row r="3668" spans="1:60" x14ac:dyDescent="0.3">
      <c r="A3668">
        <v>7851106</v>
      </c>
      <c r="B3668" t="s">
        <v>60</v>
      </c>
      <c r="D3668" t="s">
        <v>61</v>
      </c>
      <c r="E3668" t="s">
        <v>8907</v>
      </c>
      <c r="F3668" t="s">
        <v>62</v>
      </c>
      <c r="G3668" t="s">
        <v>63</v>
      </c>
      <c r="J3668" t="s">
        <v>64</v>
      </c>
      <c r="K3668" t="s">
        <v>65</v>
      </c>
      <c r="L3668" t="s">
        <v>103</v>
      </c>
      <c r="M3668" t="s">
        <v>8908</v>
      </c>
      <c r="N3668">
        <v>57</v>
      </c>
      <c r="R3668" t="s">
        <v>8928</v>
      </c>
      <c r="S3668" t="s">
        <v>8929</v>
      </c>
      <c r="T3668">
        <v>7704763</v>
      </c>
      <c r="U3668">
        <v>1996</v>
      </c>
      <c r="V3668">
        <v>1996</v>
      </c>
      <c r="W3668" t="s">
        <v>8930</v>
      </c>
      <c r="X3668" t="s">
        <v>78</v>
      </c>
      <c r="Y3668" t="s">
        <v>69</v>
      </c>
      <c r="Z3668" t="s">
        <v>108</v>
      </c>
      <c r="AA3668">
        <v>9</v>
      </c>
      <c r="AB3668">
        <v>9</v>
      </c>
      <c r="AC3668">
        <v>2</v>
      </c>
      <c r="AD3668">
        <v>2</v>
      </c>
      <c r="AE3668" t="s">
        <v>80</v>
      </c>
      <c r="AF3668">
        <v>72</v>
      </c>
      <c r="AG3668">
        <v>72</v>
      </c>
      <c r="AH3668">
        <v>0</v>
      </c>
      <c r="AI3668">
        <v>4613.8</v>
      </c>
      <c r="AJ3668">
        <v>3871.1</v>
      </c>
      <c r="AK3668">
        <v>0</v>
      </c>
      <c r="AL3668">
        <v>742.7</v>
      </c>
      <c r="AM3668">
        <v>629.70000000000005</v>
      </c>
      <c r="AN3668">
        <v>0</v>
      </c>
      <c r="AO3668">
        <v>500</v>
      </c>
      <c r="AP3668">
        <v>500</v>
      </c>
      <c r="AQ3668" t="s">
        <v>239</v>
      </c>
      <c r="AR3668" t="s">
        <v>109</v>
      </c>
      <c r="AS3668" t="s">
        <v>110</v>
      </c>
      <c r="AT3668" s="7" t="s">
        <v>119</v>
      </c>
      <c r="AU3668">
        <v>521.29999999999995</v>
      </c>
      <c r="AV3668" t="s">
        <v>136</v>
      </c>
      <c r="AW3668">
        <v>2</v>
      </c>
      <c r="AX3668" t="s">
        <v>84</v>
      </c>
      <c r="AY3668">
        <v>2</v>
      </c>
      <c r="AZ3668" t="s">
        <v>84</v>
      </c>
      <c r="BA3668" t="s">
        <v>151</v>
      </c>
      <c r="BB3668" t="s">
        <v>84</v>
      </c>
      <c r="BC3668" t="s">
        <v>84</v>
      </c>
      <c r="BD3668">
        <v>0</v>
      </c>
      <c r="BE3668" t="s">
        <v>83</v>
      </c>
      <c r="BF3668" t="s">
        <v>166</v>
      </c>
      <c r="BG3668" t="s">
        <v>83</v>
      </c>
      <c r="BH3668" t="s">
        <v>83</v>
      </c>
    </row>
    <row r="3669" spans="1:60" x14ac:dyDescent="0.3">
      <c r="A3669">
        <v>8822083</v>
      </c>
      <c r="B3669" t="s">
        <v>60</v>
      </c>
      <c r="D3669" t="s">
        <v>61</v>
      </c>
      <c r="E3669" t="s">
        <v>8931</v>
      </c>
      <c r="F3669" t="s">
        <v>62</v>
      </c>
      <c r="G3669" t="s">
        <v>63</v>
      </c>
      <c r="J3669" t="s">
        <v>64</v>
      </c>
      <c r="K3669" t="s">
        <v>65</v>
      </c>
      <c r="L3669" t="s">
        <v>103</v>
      </c>
      <c r="M3669" t="s">
        <v>8932</v>
      </c>
      <c r="N3669">
        <v>15</v>
      </c>
      <c r="R3669" t="s">
        <v>8933</v>
      </c>
      <c r="S3669" t="s">
        <v>8934</v>
      </c>
      <c r="T3669">
        <v>8923095</v>
      </c>
      <c r="U3669">
        <v>1954</v>
      </c>
      <c r="V3669">
        <v>1954</v>
      </c>
      <c r="W3669" t="s">
        <v>912</v>
      </c>
      <c r="X3669" t="s">
        <v>78</v>
      </c>
      <c r="Y3669" t="s">
        <v>95</v>
      </c>
      <c r="Z3669" t="s">
        <v>79</v>
      </c>
      <c r="AA3669">
        <v>1</v>
      </c>
      <c r="AB3669">
        <v>1</v>
      </c>
      <c r="AC3669">
        <v>0</v>
      </c>
      <c r="AD3669">
        <v>0</v>
      </c>
      <c r="AE3669" t="s">
        <v>80</v>
      </c>
      <c r="AF3669">
        <v>2</v>
      </c>
      <c r="AG3669">
        <v>2</v>
      </c>
      <c r="AH3669">
        <v>0</v>
      </c>
      <c r="AI3669">
        <v>80.900000000000006</v>
      </c>
      <c r="AJ3669">
        <v>80.900000000000006</v>
      </c>
      <c r="AK3669">
        <v>0</v>
      </c>
      <c r="AL3669">
        <v>0</v>
      </c>
      <c r="AM3669">
        <v>0</v>
      </c>
      <c r="AN3669">
        <v>0</v>
      </c>
      <c r="AO3669">
        <v>500</v>
      </c>
      <c r="AP3669">
        <v>500</v>
      </c>
      <c r="AR3669" t="s">
        <v>81</v>
      </c>
      <c r="AS3669" t="s">
        <v>96</v>
      </c>
      <c r="AT3669" s="7" t="s">
        <v>96</v>
      </c>
      <c r="AU3669">
        <v>0</v>
      </c>
      <c r="AV3669" t="s">
        <v>83</v>
      </c>
      <c r="AW3669">
        <v>0</v>
      </c>
      <c r="AX3669" t="s">
        <v>84</v>
      </c>
      <c r="AY3669">
        <v>1</v>
      </c>
      <c r="AZ3669" t="s">
        <v>97</v>
      </c>
      <c r="BA3669" t="s">
        <v>83</v>
      </c>
      <c r="BB3669" t="s">
        <v>83</v>
      </c>
      <c r="BC3669" t="s">
        <v>83</v>
      </c>
      <c r="BD3669">
        <v>0</v>
      </c>
      <c r="BE3669" t="s">
        <v>83</v>
      </c>
      <c r="BF3669" t="s">
        <v>83</v>
      </c>
      <c r="BG3669" t="s">
        <v>83</v>
      </c>
      <c r="BH3669" t="s">
        <v>98</v>
      </c>
    </row>
    <row r="3670" spans="1:60" x14ac:dyDescent="0.3">
      <c r="A3670">
        <v>8822265</v>
      </c>
      <c r="B3670" t="s">
        <v>60</v>
      </c>
      <c r="D3670" t="s">
        <v>61</v>
      </c>
      <c r="E3670" t="s">
        <v>8931</v>
      </c>
      <c r="F3670" t="s">
        <v>62</v>
      </c>
      <c r="G3670" t="s">
        <v>63</v>
      </c>
      <c r="J3670" t="s">
        <v>64</v>
      </c>
      <c r="K3670" t="s">
        <v>65</v>
      </c>
      <c r="L3670" t="s">
        <v>103</v>
      </c>
      <c r="M3670" t="s">
        <v>8932</v>
      </c>
      <c r="N3670">
        <v>17</v>
      </c>
      <c r="R3670" t="s">
        <v>8935</v>
      </c>
      <c r="S3670" t="s">
        <v>8936</v>
      </c>
      <c r="T3670">
        <v>8923095</v>
      </c>
      <c r="U3670">
        <v>1954</v>
      </c>
      <c r="V3670">
        <v>1954</v>
      </c>
      <c r="W3670" t="s">
        <v>912</v>
      </c>
      <c r="X3670" t="s">
        <v>78</v>
      </c>
      <c r="Y3670" t="s">
        <v>95</v>
      </c>
      <c r="Z3670" t="s">
        <v>79</v>
      </c>
      <c r="AA3670">
        <v>1</v>
      </c>
      <c r="AB3670">
        <v>1</v>
      </c>
      <c r="AC3670">
        <v>0</v>
      </c>
      <c r="AD3670">
        <v>0</v>
      </c>
      <c r="AE3670" t="s">
        <v>80</v>
      </c>
      <c r="AF3670">
        <v>4</v>
      </c>
      <c r="AG3670">
        <v>4</v>
      </c>
      <c r="AH3670">
        <v>0</v>
      </c>
      <c r="AI3670">
        <v>135.1</v>
      </c>
      <c r="AJ3670">
        <v>135.1</v>
      </c>
      <c r="AK3670">
        <v>0</v>
      </c>
      <c r="AL3670">
        <v>0</v>
      </c>
      <c r="AM3670">
        <v>0</v>
      </c>
      <c r="AN3670">
        <v>0</v>
      </c>
      <c r="AO3670">
        <v>500</v>
      </c>
      <c r="AP3670">
        <v>500</v>
      </c>
      <c r="AR3670" t="s">
        <v>81</v>
      </c>
      <c r="AS3670" t="s">
        <v>96</v>
      </c>
      <c r="AT3670" s="7" t="s">
        <v>96</v>
      </c>
      <c r="AU3670">
        <v>0</v>
      </c>
      <c r="AV3670" t="s">
        <v>83</v>
      </c>
      <c r="AW3670">
        <v>0</v>
      </c>
      <c r="AX3670" t="s">
        <v>84</v>
      </c>
      <c r="AY3670">
        <v>1</v>
      </c>
      <c r="AZ3670" t="s">
        <v>97</v>
      </c>
      <c r="BA3670" t="s">
        <v>83</v>
      </c>
      <c r="BB3670" t="s">
        <v>83</v>
      </c>
      <c r="BC3670" t="s">
        <v>83</v>
      </c>
      <c r="BD3670">
        <v>0</v>
      </c>
      <c r="BE3670" t="s">
        <v>83</v>
      </c>
      <c r="BF3670" t="s">
        <v>83</v>
      </c>
      <c r="BG3670" t="s">
        <v>83</v>
      </c>
      <c r="BH3670" t="s">
        <v>98</v>
      </c>
    </row>
    <row r="3671" spans="1:60" x14ac:dyDescent="0.3">
      <c r="A3671">
        <v>8822267</v>
      </c>
      <c r="B3671" t="s">
        <v>60</v>
      </c>
      <c r="D3671" t="s">
        <v>61</v>
      </c>
      <c r="E3671" t="s">
        <v>8931</v>
      </c>
      <c r="F3671" t="s">
        <v>62</v>
      </c>
      <c r="G3671" t="s">
        <v>63</v>
      </c>
      <c r="J3671" t="s">
        <v>64</v>
      </c>
      <c r="K3671" t="s">
        <v>65</v>
      </c>
      <c r="L3671" t="s">
        <v>103</v>
      </c>
      <c r="M3671" t="s">
        <v>8932</v>
      </c>
      <c r="N3671">
        <v>36</v>
      </c>
      <c r="R3671" t="s">
        <v>8937</v>
      </c>
      <c r="S3671" t="s">
        <v>8938</v>
      </c>
      <c r="T3671">
        <v>8923095</v>
      </c>
      <c r="U3671">
        <v>1918</v>
      </c>
      <c r="V3671">
        <v>1918</v>
      </c>
      <c r="W3671" t="s">
        <v>912</v>
      </c>
      <c r="X3671" t="s">
        <v>78</v>
      </c>
      <c r="Y3671" t="s">
        <v>95</v>
      </c>
      <c r="Z3671" t="s">
        <v>79</v>
      </c>
      <c r="AA3671">
        <v>1</v>
      </c>
      <c r="AB3671">
        <v>1</v>
      </c>
      <c r="AC3671">
        <v>2</v>
      </c>
      <c r="AD3671">
        <v>0</v>
      </c>
      <c r="AE3671" t="s">
        <v>80</v>
      </c>
      <c r="AF3671">
        <v>6</v>
      </c>
      <c r="AG3671">
        <v>6</v>
      </c>
      <c r="AH3671">
        <v>0</v>
      </c>
      <c r="AI3671">
        <v>97.3</v>
      </c>
      <c r="AJ3671">
        <v>97.3</v>
      </c>
      <c r="AK3671">
        <v>0</v>
      </c>
      <c r="AL3671">
        <v>21.4</v>
      </c>
      <c r="AM3671">
        <v>214</v>
      </c>
      <c r="AN3671">
        <v>0</v>
      </c>
      <c r="AO3671">
        <v>500</v>
      </c>
      <c r="AP3671">
        <v>500</v>
      </c>
      <c r="AR3671" t="s">
        <v>81</v>
      </c>
      <c r="AS3671" t="s">
        <v>96</v>
      </c>
      <c r="AT3671" s="7" t="s">
        <v>96</v>
      </c>
      <c r="AU3671">
        <v>0</v>
      </c>
      <c r="AV3671" t="s">
        <v>83</v>
      </c>
      <c r="AW3671">
        <v>0</v>
      </c>
      <c r="AX3671" t="s">
        <v>84</v>
      </c>
      <c r="AY3671">
        <v>1</v>
      </c>
      <c r="AZ3671" t="s">
        <v>97</v>
      </c>
      <c r="BA3671" t="s">
        <v>83</v>
      </c>
      <c r="BB3671" t="s">
        <v>83</v>
      </c>
      <c r="BC3671" t="s">
        <v>83</v>
      </c>
      <c r="BD3671">
        <v>0</v>
      </c>
      <c r="BE3671" t="s">
        <v>83</v>
      </c>
      <c r="BF3671" t="s">
        <v>83</v>
      </c>
      <c r="BG3671" t="s">
        <v>83</v>
      </c>
      <c r="BH3671" t="s">
        <v>98</v>
      </c>
    </row>
    <row r="3672" spans="1:60" x14ac:dyDescent="0.3">
      <c r="A3672">
        <v>8822268</v>
      </c>
      <c r="B3672" t="s">
        <v>60</v>
      </c>
      <c r="D3672" t="s">
        <v>61</v>
      </c>
      <c r="E3672" t="s">
        <v>8931</v>
      </c>
      <c r="F3672" t="s">
        <v>62</v>
      </c>
      <c r="G3672" t="s">
        <v>63</v>
      </c>
      <c r="J3672" t="s">
        <v>64</v>
      </c>
      <c r="K3672" t="s">
        <v>65</v>
      </c>
      <c r="L3672" t="s">
        <v>103</v>
      </c>
      <c r="M3672" t="s">
        <v>8932</v>
      </c>
      <c r="N3672">
        <v>58</v>
      </c>
      <c r="O3672" t="s">
        <v>182</v>
      </c>
      <c r="R3672" t="s">
        <v>8939</v>
      </c>
      <c r="S3672" t="s">
        <v>8940</v>
      </c>
      <c r="U3672">
        <v>1914</v>
      </c>
      <c r="V3672">
        <v>1914</v>
      </c>
      <c r="W3672" t="s">
        <v>912</v>
      </c>
      <c r="X3672" t="s">
        <v>78</v>
      </c>
      <c r="Y3672" t="s">
        <v>69</v>
      </c>
      <c r="Z3672" t="s">
        <v>79</v>
      </c>
      <c r="AA3672">
        <v>1</v>
      </c>
      <c r="AB3672">
        <v>1</v>
      </c>
      <c r="AC3672">
        <v>1</v>
      </c>
      <c r="AD3672">
        <v>0</v>
      </c>
      <c r="AE3672" t="s">
        <v>80</v>
      </c>
      <c r="AF3672">
        <v>4</v>
      </c>
      <c r="AG3672">
        <v>4</v>
      </c>
      <c r="AH3672">
        <v>0</v>
      </c>
      <c r="AI3672">
        <v>133.19999999999999</v>
      </c>
      <c r="AJ3672">
        <v>133.19999999999999</v>
      </c>
      <c r="AK3672">
        <v>0</v>
      </c>
      <c r="AL3672">
        <v>0</v>
      </c>
      <c r="AM3672">
        <v>0</v>
      </c>
      <c r="AN3672">
        <v>0</v>
      </c>
      <c r="AO3672">
        <v>500</v>
      </c>
      <c r="AP3672">
        <v>500</v>
      </c>
      <c r="AR3672" t="s">
        <v>81</v>
      </c>
      <c r="AS3672" t="s">
        <v>96</v>
      </c>
      <c r="AT3672" s="7" t="s">
        <v>96</v>
      </c>
      <c r="AU3672">
        <v>0</v>
      </c>
      <c r="AV3672" t="s">
        <v>83</v>
      </c>
      <c r="AW3672">
        <v>0</v>
      </c>
      <c r="AX3672" t="s">
        <v>84</v>
      </c>
      <c r="AY3672">
        <v>1</v>
      </c>
      <c r="AZ3672" t="s">
        <v>97</v>
      </c>
      <c r="BA3672" t="s">
        <v>83</v>
      </c>
      <c r="BB3672" t="s">
        <v>83</v>
      </c>
      <c r="BC3672" t="s">
        <v>83</v>
      </c>
      <c r="BD3672">
        <v>0</v>
      </c>
      <c r="BE3672" t="s">
        <v>83</v>
      </c>
      <c r="BF3672" t="s">
        <v>83</v>
      </c>
      <c r="BG3672" t="s">
        <v>83</v>
      </c>
      <c r="BH3672" t="s">
        <v>98</v>
      </c>
    </row>
    <row r="3673" spans="1:60" x14ac:dyDescent="0.3">
      <c r="A3673">
        <v>8822274</v>
      </c>
      <c r="B3673" t="s">
        <v>60</v>
      </c>
      <c r="D3673" t="s">
        <v>61</v>
      </c>
      <c r="E3673" t="s">
        <v>8931</v>
      </c>
      <c r="F3673" t="s">
        <v>62</v>
      </c>
      <c r="G3673" t="s">
        <v>63</v>
      </c>
      <c r="J3673" t="s">
        <v>64</v>
      </c>
      <c r="K3673" t="s">
        <v>65</v>
      </c>
      <c r="L3673" t="s">
        <v>103</v>
      </c>
      <c r="M3673" t="s">
        <v>8932</v>
      </c>
      <c r="N3673">
        <v>60</v>
      </c>
      <c r="R3673" t="s">
        <v>8941</v>
      </c>
      <c r="S3673" t="s">
        <v>8942</v>
      </c>
      <c r="T3673">
        <v>8923095</v>
      </c>
      <c r="U3673">
        <v>1962</v>
      </c>
      <c r="V3673">
        <v>1962</v>
      </c>
      <c r="W3673" t="s">
        <v>912</v>
      </c>
      <c r="X3673" t="s">
        <v>78</v>
      </c>
      <c r="Y3673" t="s">
        <v>95</v>
      </c>
      <c r="Z3673" t="s">
        <v>79</v>
      </c>
      <c r="AA3673">
        <v>1</v>
      </c>
      <c r="AB3673">
        <v>1</v>
      </c>
      <c r="AC3673">
        <v>1</v>
      </c>
      <c r="AD3673">
        <v>0</v>
      </c>
      <c r="AE3673" t="s">
        <v>80</v>
      </c>
      <c r="AF3673">
        <v>2</v>
      </c>
      <c r="AG3673">
        <v>2</v>
      </c>
      <c r="AH3673">
        <v>0</v>
      </c>
      <c r="AI3673">
        <v>77.5</v>
      </c>
      <c r="AJ3673">
        <v>77.5</v>
      </c>
      <c r="AK3673">
        <v>0</v>
      </c>
      <c r="AL3673">
        <v>0</v>
      </c>
      <c r="AM3673">
        <v>509</v>
      </c>
      <c r="AN3673">
        <v>0</v>
      </c>
      <c r="AO3673">
        <v>500</v>
      </c>
      <c r="AP3673">
        <v>500</v>
      </c>
      <c r="AR3673" t="s">
        <v>81</v>
      </c>
      <c r="AS3673" t="s">
        <v>96</v>
      </c>
      <c r="AT3673" s="7" t="s">
        <v>96</v>
      </c>
      <c r="AU3673">
        <v>0</v>
      </c>
      <c r="AV3673" t="s">
        <v>83</v>
      </c>
      <c r="AW3673">
        <v>0</v>
      </c>
      <c r="AX3673" t="s">
        <v>84</v>
      </c>
      <c r="AY3673">
        <v>1</v>
      </c>
      <c r="AZ3673" t="s">
        <v>97</v>
      </c>
      <c r="BA3673" t="s">
        <v>83</v>
      </c>
      <c r="BB3673" t="s">
        <v>83</v>
      </c>
      <c r="BC3673" t="s">
        <v>83</v>
      </c>
      <c r="BD3673">
        <v>0</v>
      </c>
      <c r="BE3673" t="s">
        <v>83</v>
      </c>
      <c r="BF3673" t="s">
        <v>83</v>
      </c>
      <c r="BG3673" t="s">
        <v>83</v>
      </c>
      <c r="BH3673" t="s">
        <v>98</v>
      </c>
    </row>
    <row r="3674" spans="1:60" x14ac:dyDescent="0.3">
      <c r="A3674">
        <v>8869123</v>
      </c>
      <c r="B3674" t="s">
        <v>60</v>
      </c>
      <c r="D3674" t="s">
        <v>61</v>
      </c>
      <c r="E3674" t="s">
        <v>8943</v>
      </c>
      <c r="F3674" t="s">
        <v>62</v>
      </c>
      <c r="G3674" t="s">
        <v>63</v>
      </c>
      <c r="J3674" t="s">
        <v>64</v>
      </c>
      <c r="K3674" t="s">
        <v>65</v>
      </c>
      <c r="L3674" t="s">
        <v>103</v>
      </c>
      <c r="M3674" t="s">
        <v>8944</v>
      </c>
      <c r="N3674">
        <v>6</v>
      </c>
      <c r="R3674" t="s">
        <v>8945</v>
      </c>
      <c r="S3674" t="s">
        <v>8946</v>
      </c>
      <c r="T3674">
        <v>8918006</v>
      </c>
      <c r="U3674">
        <v>1959</v>
      </c>
      <c r="V3674">
        <v>1959</v>
      </c>
      <c r="W3674" t="s">
        <v>134</v>
      </c>
      <c r="X3674" t="s">
        <v>78</v>
      </c>
      <c r="Y3674" t="s">
        <v>69</v>
      </c>
      <c r="Z3674" t="s">
        <v>123</v>
      </c>
      <c r="AA3674">
        <v>3</v>
      </c>
      <c r="AB3674">
        <v>3</v>
      </c>
      <c r="AC3674">
        <v>2</v>
      </c>
      <c r="AD3674">
        <v>0</v>
      </c>
      <c r="AE3674" t="s">
        <v>80</v>
      </c>
      <c r="AF3674">
        <v>54</v>
      </c>
      <c r="AG3674">
        <v>54</v>
      </c>
      <c r="AH3674">
        <v>0</v>
      </c>
      <c r="AI3674">
        <v>1294.5999999999999</v>
      </c>
      <c r="AJ3674">
        <v>995.3</v>
      </c>
      <c r="AK3674">
        <v>0</v>
      </c>
      <c r="AL3674">
        <v>266.7</v>
      </c>
      <c r="AM3674">
        <v>540</v>
      </c>
      <c r="AO3674">
        <v>500</v>
      </c>
      <c r="AP3674">
        <v>500</v>
      </c>
      <c r="AR3674" t="s">
        <v>109</v>
      </c>
      <c r="AS3674" t="s">
        <v>110</v>
      </c>
      <c r="AT3674" s="7" t="s">
        <v>111</v>
      </c>
      <c r="AV3674" t="s">
        <v>83</v>
      </c>
      <c r="AX3674" t="s">
        <v>84</v>
      </c>
      <c r="AY3674">
        <v>1</v>
      </c>
      <c r="AZ3674" t="s">
        <v>84</v>
      </c>
      <c r="BA3674" t="s">
        <v>85</v>
      </c>
      <c r="BB3674" t="s">
        <v>84</v>
      </c>
      <c r="BC3674" t="s">
        <v>84</v>
      </c>
      <c r="BE3674" t="s">
        <v>83</v>
      </c>
      <c r="BF3674" t="s">
        <v>112</v>
      </c>
      <c r="BG3674" t="s">
        <v>137</v>
      </c>
      <c r="BH3674" t="s">
        <v>98</v>
      </c>
    </row>
    <row r="3675" spans="1:60" x14ac:dyDescent="0.3">
      <c r="A3675">
        <v>7785148</v>
      </c>
      <c r="B3675" t="s">
        <v>60</v>
      </c>
      <c r="D3675" t="s">
        <v>61</v>
      </c>
      <c r="E3675" t="s">
        <v>8947</v>
      </c>
      <c r="F3675" t="s">
        <v>62</v>
      </c>
      <c r="G3675" t="s">
        <v>63</v>
      </c>
      <c r="J3675" t="s">
        <v>64</v>
      </c>
      <c r="K3675" t="s">
        <v>65</v>
      </c>
      <c r="L3675" t="s">
        <v>103</v>
      </c>
      <c r="M3675" t="s">
        <v>8948</v>
      </c>
      <c r="N3675">
        <v>4</v>
      </c>
      <c r="R3675" t="s">
        <v>8949</v>
      </c>
      <c r="S3675" t="s">
        <v>8950</v>
      </c>
      <c r="T3675">
        <v>7681670</v>
      </c>
      <c r="U3675">
        <v>1980</v>
      </c>
      <c r="V3675">
        <v>1980</v>
      </c>
      <c r="W3675" t="s">
        <v>133</v>
      </c>
      <c r="X3675" t="s">
        <v>78</v>
      </c>
      <c r="Y3675" t="s">
        <v>69</v>
      </c>
      <c r="Z3675" t="s">
        <v>108</v>
      </c>
      <c r="AA3675">
        <v>5</v>
      </c>
      <c r="AB3675">
        <v>5</v>
      </c>
      <c r="AC3675">
        <v>6</v>
      </c>
      <c r="AD3675">
        <v>0</v>
      </c>
      <c r="AE3675" t="s">
        <v>80</v>
      </c>
      <c r="AF3675">
        <v>98</v>
      </c>
      <c r="AG3675">
        <v>96</v>
      </c>
      <c r="AH3675">
        <v>2</v>
      </c>
      <c r="AI3675">
        <v>5057.34</v>
      </c>
      <c r="AJ3675">
        <v>4367.34</v>
      </c>
      <c r="AK3675">
        <v>177</v>
      </c>
      <c r="AL3675">
        <v>513</v>
      </c>
      <c r="AM3675">
        <v>1761</v>
      </c>
      <c r="AN3675">
        <v>0</v>
      </c>
      <c r="AO3675">
        <v>499</v>
      </c>
      <c r="AP3675">
        <v>500</v>
      </c>
      <c r="AQ3675">
        <v>0</v>
      </c>
      <c r="AR3675" t="s">
        <v>109</v>
      </c>
      <c r="AS3675" t="s">
        <v>110</v>
      </c>
      <c r="AT3675" s="7" t="s">
        <v>119</v>
      </c>
      <c r="AU3675">
        <v>1570</v>
      </c>
      <c r="AV3675" t="s">
        <v>83</v>
      </c>
      <c r="AW3675">
        <v>0</v>
      </c>
      <c r="AX3675" t="s">
        <v>84</v>
      </c>
      <c r="AY3675">
        <v>1</v>
      </c>
      <c r="AZ3675" t="s">
        <v>84</v>
      </c>
      <c r="BA3675" t="s">
        <v>201</v>
      </c>
      <c r="BB3675" t="s">
        <v>84</v>
      </c>
      <c r="BC3675" t="s">
        <v>84</v>
      </c>
      <c r="BD3675">
        <v>0</v>
      </c>
      <c r="BE3675" t="s">
        <v>83</v>
      </c>
      <c r="BF3675" t="s">
        <v>166</v>
      </c>
      <c r="BG3675" t="s">
        <v>83</v>
      </c>
      <c r="BH3675" t="s">
        <v>98</v>
      </c>
    </row>
    <row r="3676" spans="1:60" x14ac:dyDescent="0.3">
      <c r="A3676">
        <v>8869127</v>
      </c>
      <c r="B3676" t="s">
        <v>60</v>
      </c>
      <c r="D3676" t="s">
        <v>61</v>
      </c>
      <c r="E3676" t="s">
        <v>8951</v>
      </c>
      <c r="F3676" t="s">
        <v>62</v>
      </c>
      <c r="G3676" t="s">
        <v>63</v>
      </c>
      <c r="J3676" t="s">
        <v>64</v>
      </c>
      <c r="K3676" t="s">
        <v>65</v>
      </c>
      <c r="L3676" t="s">
        <v>103</v>
      </c>
      <c r="M3676" t="s">
        <v>8952</v>
      </c>
      <c r="N3676">
        <v>6</v>
      </c>
      <c r="R3676" t="s">
        <v>8953</v>
      </c>
      <c r="S3676" t="s">
        <v>8954</v>
      </c>
      <c r="T3676">
        <v>8917989</v>
      </c>
      <c r="U3676">
        <v>1948</v>
      </c>
      <c r="V3676">
        <v>1948</v>
      </c>
      <c r="W3676" t="s">
        <v>650</v>
      </c>
      <c r="X3676" t="s">
        <v>78</v>
      </c>
      <c r="Y3676" t="s">
        <v>95</v>
      </c>
      <c r="Z3676" t="s">
        <v>108</v>
      </c>
      <c r="AA3676">
        <v>1</v>
      </c>
      <c r="AB3676">
        <v>1</v>
      </c>
      <c r="AC3676">
        <v>1</v>
      </c>
      <c r="AD3676">
        <v>0</v>
      </c>
      <c r="AE3676" t="s">
        <v>80</v>
      </c>
      <c r="AF3676">
        <v>4</v>
      </c>
      <c r="AG3676">
        <v>4</v>
      </c>
      <c r="AH3676">
        <v>0</v>
      </c>
      <c r="AI3676">
        <v>105.4</v>
      </c>
      <c r="AJ3676">
        <v>105.4</v>
      </c>
      <c r="AK3676">
        <v>0</v>
      </c>
      <c r="AL3676">
        <v>0</v>
      </c>
      <c r="AM3676">
        <v>0</v>
      </c>
      <c r="AN3676">
        <v>0</v>
      </c>
      <c r="AO3676">
        <v>500</v>
      </c>
      <c r="AP3676">
        <v>500</v>
      </c>
      <c r="AQ3676" t="s">
        <v>77</v>
      </c>
      <c r="AR3676" t="s">
        <v>109</v>
      </c>
      <c r="AS3676" t="s">
        <v>96</v>
      </c>
      <c r="AT3676" s="7" t="s">
        <v>96</v>
      </c>
      <c r="AU3676">
        <v>0</v>
      </c>
      <c r="AV3676" t="s">
        <v>83</v>
      </c>
      <c r="AW3676">
        <v>0</v>
      </c>
      <c r="AX3676" t="s">
        <v>84</v>
      </c>
      <c r="AY3676">
        <v>1</v>
      </c>
      <c r="AZ3676" t="s">
        <v>97</v>
      </c>
      <c r="BA3676" t="s">
        <v>83</v>
      </c>
      <c r="BB3676" t="s">
        <v>83</v>
      </c>
      <c r="BC3676" t="s">
        <v>83</v>
      </c>
      <c r="BD3676">
        <v>0</v>
      </c>
      <c r="BE3676" t="s">
        <v>83</v>
      </c>
      <c r="BF3676" t="s">
        <v>166</v>
      </c>
      <c r="BG3676" t="s">
        <v>83</v>
      </c>
      <c r="BH3676" t="s">
        <v>83</v>
      </c>
    </row>
    <row r="3677" spans="1:60" x14ac:dyDescent="0.3">
      <c r="A3677">
        <v>8434660</v>
      </c>
      <c r="B3677" t="s">
        <v>60</v>
      </c>
      <c r="D3677" t="s">
        <v>61</v>
      </c>
      <c r="E3677" t="s">
        <v>8955</v>
      </c>
      <c r="F3677" t="s">
        <v>62</v>
      </c>
      <c r="G3677" t="s">
        <v>63</v>
      </c>
      <c r="J3677" t="s">
        <v>64</v>
      </c>
      <c r="K3677" t="s">
        <v>65</v>
      </c>
      <c r="L3677" t="s">
        <v>103</v>
      </c>
      <c r="M3677" t="s">
        <v>8956</v>
      </c>
      <c r="N3677">
        <v>1</v>
      </c>
      <c r="R3677" t="s">
        <v>8957</v>
      </c>
      <c r="S3677" s="1" t="s">
        <v>8958</v>
      </c>
      <c r="T3677">
        <v>8932352</v>
      </c>
      <c r="U3677">
        <v>1985</v>
      </c>
      <c r="V3677">
        <v>1985</v>
      </c>
      <c r="W3677" t="s">
        <v>134</v>
      </c>
      <c r="X3677" t="s">
        <v>78</v>
      </c>
      <c r="Y3677" t="s">
        <v>69</v>
      </c>
      <c r="Z3677" t="s">
        <v>108</v>
      </c>
      <c r="AA3677">
        <v>9</v>
      </c>
      <c r="AB3677">
        <v>1</v>
      </c>
      <c r="AC3677">
        <v>1</v>
      </c>
      <c r="AD3677">
        <v>2</v>
      </c>
      <c r="AE3677" t="s">
        <v>80</v>
      </c>
      <c r="AF3677">
        <v>256</v>
      </c>
      <c r="AG3677">
        <v>250</v>
      </c>
      <c r="AH3677">
        <v>6</v>
      </c>
      <c r="AI3677">
        <v>5876.26</v>
      </c>
      <c r="AJ3677">
        <v>5083.76</v>
      </c>
      <c r="AK3677">
        <v>418.1</v>
      </c>
      <c r="AL3677">
        <v>792.5</v>
      </c>
      <c r="AM3677">
        <v>3221.3</v>
      </c>
      <c r="AN3677">
        <v>1200</v>
      </c>
      <c r="AO3677">
        <v>500</v>
      </c>
      <c r="AP3677">
        <v>500</v>
      </c>
      <c r="AQ3677" t="s">
        <v>407</v>
      </c>
      <c r="AR3677" t="s">
        <v>109</v>
      </c>
      <c r="AS3677" t="s">
        <v>110</v>
      </c>
      <c r="AT3677" s="7" t="s">
        <v>111</v>
      </c>
      <c r="AU3677">
        <v>1184</v>
      </c>
      <c r="AV3677" t="s">
        <v>83</v>
      </c>
      <c r="AW3677">
        <v>0</v>
      </c>
      <c r="AX3677" t="s">
        <v>84</v>
      </c>
      <c r="AY3677">
        <v>2</v>
      </c>
      <c r="AZ3677" t="s">
        <v>84</v>
      </c>
      <c r="BA3677" t="s">
        <v>85</v>
      </c>
      <c r="BB3677" t="s">
        <v>84</v>
      </c>
      <c r="BC3677" t="s">
        <v>84</v>
      </c>
      <c r="BD3677">
        <v>0</v>
      </c>
      <c r="BE3677" t="s">
        <v>83</v>
      </c>
      <c r="BF3677" t="s">
        <v>255</v>
      </c>
      <c r="BG3677" t="s">
        <v>83</v>
      </c>
      <c r="BH3677" t="s">
        <v>120</v>
      </c>
    </row>
    <row r="3678" spans="1:60" x14ac:dyDescent="0.3">
      <c r="A3678">
        <v>6698341</v>
      </c>
      <c r="B3678" t="s">
        <v>60</v>
      </c>
      <c r="D3678" t="s">
        <v>61</v>
      </c>
      <c r="E3678" t="s">
        <v>8955</v>
      </c>
      <c r="F3678" t="s">
        <v>62</v>
      </c>
      <c r="G3678" t="s">
        <v>63</v>
      </c>
      <c r="J3678" t="s">
        <v>64</v>
      </c>
      <c r="K3678" t="s">
        <v>65</v>
      </c>
      <c r="L3678" t="s">
        <v>103</v>
      </c>
      <c r="M3678" t="s">
        <v>8956</v>
      </c>
      <c r="N3678">
        <v>8</v>
      </c>
      <c r="R3678" t="s">
        <v>8959</v>
      </c>
      <c r="S3678" t="s">
        <v>8960</v>
      </c>
      <c r="T3678">
        <v>7353039</v>
      </c>
      <c r="U3678">
        <v>1979</v>
      </c>
      <c r="V3678">
        <v>1979</v>
      </c>
      <c r="W3678" t="s">
        <v>107</v>
      </c>
      <c r="X3678" t="s">
        <v>78</v>
      </c>
      <c r="Y3678" t="s">
        <v>69</v>
      </c>
      <c r="Z3678" t="s">
        <v>108</v>
      </c>
      <c r="AA3678">
        <v>5</v>
      </c>
      <c r="AB3678">
        <v>5</v>
      </c>
      <c r="AC3678">
        <v>4</v>
      </c>
      <c r="AD3678">
        <v>0</v>
      </c>
      <c r="AE3678" t="s">
        <v>80</v>
      </c>
      <c r="AF3678">
        <v>70</v>
      </c>
      <c r="AG3678">
        <v>68</v>
      </c>
      <c r="AH3678">
        <v>2</v>
      </c>
      <c r="AI3678">
        <v>3728.42</v>
      </c>
      <c r="AJ3678">
        <v>3269.1</v>
      </c>
      <c r="AK3678">
        <v>398.42</v>
      </c>
      <c r="AL3678">
        <v>353</v>
      </c>
      <c r="AM3678">
        <v>1125.4000000000001</v>
      </c>
      <c r="AN3678">
        <v>0</v>
      </c>
      <c r="AO3678">
        <v>499</v>
      </c>
      <c r="AP3678">
        <v>500</v>
      </c>
      <c r="AR3678" t="s">
        <v>109</v>
      </c>
      <c r="AS3678" t="s">
        <v>110</v>
      </c>
      <c r="AT3678" s="7" t="s">
        <v>111</v>
      </c>
      <c r="AU3678">
        <v>666.9</v>
      </c>
      <c r="AV3678" t="s">
        <v>83</v>
      </c>
      <c r="AW3678">
        <v>0</v>
      </c>
      <c r="AX3678" t="s">
        <v>84</v>
      </c>
      <c r="AY3678">
        <v>1</v>
      </c>
      <c r="AZ3678" t="s">
        <v>84</v>
      </c>
      <c r="BA3678" t="s">
        <v>85</v>
      </c>
      <c r="BB3678" t="s">
        <v>84</v>
      </c>
      <c r="BC3678" t="s">
        <v>84</v>
      </c>
      <c r="BD3678">
        <v>0</v>
      </c>
      <c r="BE3678" t="s">
        <v>83</v>
      </c>
      <c r="BF3678" t="s">
        <v>112</v>
      </c>
      <c r="BG3678" t="s">
        <v>83</v>
      </c>
      <c r="BH3678" t="s">
        <v>98</v>
      </c>
    </row>
    <row r="3679" spans="1:60" x14ac:dyDescent="0.3">
      <c r="A3679">
        <v>6698332</v>
      </c>
      <c r="B3679" t="s">
        <v>60</v>
      </c>
      <c r="D3679" t="s">
        <v>61</v>
      </c>
      <c r="E3679" t="s">
        <v>8955</v>
      </c>
      <c r="F3679" t="s">
        <v>62</v>
      </c>
      <c r="G3679" t="s">
        <v>63</v>
      </c>
      <c r="J3679" t="s">
        <v>64</v>
      </c>
      <c r="K3679" t="s">
        <v>65</v>
      </c>
      <c r="L3679" t="s">
        <v>103</v>
      </c>
      <c r="M3679" t="s">
        <v>8956</v>
      </c>
      <c r="N3679">
        <v>10</v>
      </c>
      <c r="R3679" t="s">
        <v>8961</v>
      </c>
      <c r="S3679" t="s">
        <v>8962</v>
      </c>
      <c r="T3679">
        <v>7353039</v>
      </c>
      <c r="U3679">
        <v>1972</v>
      </c>
      <c r="V3679">
        <v>1972</v>
      </c>
      <c r="W3679" t="s">
        <v>107</v>
      </c>
      <c r="X3679" t="s">
        <v>78</v>
      </c>
      <c r="Y3679" t="s">
        <v>69</v>
      </c>
      <c r="Z3679" t="s">
        <v>108</v>
      </c>
      <c r="AA3679">
        <v>5</v>
      </c>
      <c r="AB3679">
        <v>5</v>
      </c>
      <c r="AC3679">
        <v>4</v>
      </c>
      <c r="AD3679">
        <v>0</v>
      </c>
      <c r="AE3679" t="s">
        <v>80</v>
      </c>
      <c r="AF3679">
        <v>70</v>
      </c>
      <c r="AG3679">
        <v>68</v>
      </c>
      <c r="AH3679">
        <v>2</v>
      </c>
      <c r="AI3679">
        <v>3697.9</v>
      </c>
      <c r="AJ3679">
        <v>3133.6</v>
      </c>
      <c r="AK3679">
        <v>524.29999999999995</v>
      </c>
      <c r="AL3679">
        <v>343</v>
      </c>
      <c r="AM3679">
        <v>5695</v>
      </c>
      <c r="AN3679">
        <v>0</v>
      </c>
      <c r="AO3679">
        <v>499</v>
      </c>
      <c r="AP3679">
        <v>500</v>
      </c>
      <c r="AR3679" t="s">
        <v>109</v>
      </c>
      <c r="AS3679" t="s">
        <v>110</v>
      </c>
      <c r="AT3679" s="7" t="s">
        <v>111</v>
      </c>
      <c r="AU3679">
        <v>666.9</v>
      </c>
      <c r="AV3679" t="s">
        <v>83</v>
      </c>
      <c r="AW3679">
        <v>0</v>
      </c>
      <c r="AX3679" t="s">
        <v>84</v>
      </c>
      <c r="AY3679">
        <v>1</v>
      </c>
      <c r="AZ3679" t="s">
        <v>84</v>
      </c>
      <c r="BA3679" t="s">
        <v>85</v>
      </c>
      <c r="BB3679" t="s">
        <v>84</v>
      </c>
      <c r="BC3679" t="s">
        <v>84</v>
      </c>
      <c r="BD3679">
        <v>0</v>
      </c>
      <c r="BE3679" t="s">
        <v>83</v>
      </c>
      <c r="BF3679" t="s">
        <v>112</v>
      </c>
      <c r="BG3679" t="s">
        <v>83</v>
      </c>
      <c r="BH3679" t="s">
        <v>98</v>
      </c>
    </row>
    <row r="3680" spans="1:60" x14ac:dyDescent="0.3">
      <c r="A3680">
        <v>7707141</v>
      </c>
      <c r="B3680" t="s">
        <v>60</v>
      </c>
      <c r="D3680" t="s">
        <v>61</v>
      </c>
      <c r="E3680" t="s">
        <v>8955</v>
      </c>
      <c r="F3680" t="s">
        <v>62</v>
      </c>
      <c r="G3680" t="s">
        <v>63</v>
      </c>
      <c r="J3680" t="s">
        <v>64</v>
      </c>
      <c r="K3680" t="s">
        <v>65</v>
      </c>
      <c r="L3680" t="s">
        <v>103</v>
      </c>
      <c r="M3680" t="s">
        <v>8956</v>
      </c>
      <c r="N3680">
        <v>27</v>
      </c>
      <c r="R3680" t="s">
        <v>8963</v>
      </c>
      <c r="S3680" t="s">
        <v>8964</v>
      </c>
      <c r="U3680">
        <v>2006</v>
      </c>
      <c r="V3680">
        <v>2006</v>
      </c>
      <c r="W3680" t="s">
        <v>476</v>
      </c>
      <c r="X3680" t="s">
        <v>78</v>
      </c>
      <c r="Y3680" t="s">
        <v>69</v>
      </c>
      <c r="Z3680" t="s">
        <v>108</v>
      </c>
      <c r="AA3680">
        <v>14</v>
      </c>
      <c r="AB3680">
        <v>14</v>
      </c>
      <c r="AC3680">
        <v>4</v>
      </c>
      <c r="AD3680">
        <v>8</v>
      </c>
      <c r="AE3680" t="s">
        <v>80</v>
      </c>
      <c r="AF3680">
        <v>278</v>
      </c>
      <c r="AG3680">
        <v>273</v>
      </c>
      <c r="AH3680">
        <v>5</v>
      </c>
      <c r="AI3680">
        <v>18535.849999999999</v>
      </c>
      <c r="AJ3680">
        <v>12486.55</v>
      </c>
      <c r="AK3680">
        <v>2057.6</v>
      </c>
      <c r="AL3680">
        <v>3991.7</v>
      </c>
      <c r="AM3680">
        <v>1337.3</v>
      </c>
      <c r="AN3680">
        <v>0</v>
      </c>
      <c r="AO3680">
        <v>499</v>
      </c>
      <c r="AP3680">
        <v>500</v>
      </c>
      <c r="AQ3680" t="s">
        <v>8965</v>
      </c>
      <c r="AR3680" t="s">
        <v>109</v>
      </c>
      <c r="AS3680" t="s">
        <v>110</v>
      </c>
      <c r="AT3680" s="7" t="s">
        <v>111</v>
      </c>
      <c r="AU3680">
        <v>163.19999999999999</v>
      </c>
      <c r="AV3680" t="s">
        <v>136</v>
      </c>
      <c r="AW3680">
        <v>4</v>
      </c>
      <c r="AX3680" t="s">
        <v>84</v>
      </c>
      <c r="AY3680">
        <v>4</v>
      </c>
      <c r="AZ3680" t="s">
        <v>84</v>
      </c>
      <c r="BA3680" t="s">
        <v>85</v>
      </c>
      <c r="BB3680" t="s">
        <v>84</v>
      </c>
      <c r="BC3680" t="s">
        <v>84</v>
      </c>
      <c r="BD3680">
        <v>0</v>
      </c>
      <c r="BE3680" t="s">
        <v>83</v>
      </c>
      <c r="BF3680" t="s">
        <v>166</v>
      </c>
      <c r="BG3680" t="s">
        <v>360</v>
      </c>
      <c r="BH3680" t="s">
        <v>120</v>
      </c>
    </row>
    <row r="3681" spans="1:60" x14ac:dyDescent="0.3">
      <c r="A3681">
        <v>8095964</v>
      </c>
      <c r="B3681" t="s">
        <v>60</v>
      </c>
      <c r="D3681" t="s">
        <v>61</v>
      </c>
      <c r="E3681" t="s">
        <v>8955</v>
      </c>
      <c r="F3681" t="s">
        <v>62</v>
      </c>
      <c r="G3681" t="s">
        <v>63</v>
      </c>
      <c r="J3681" t="s">
        <v>64</v>
      </c>
      <c r="K3681" t="s">
        <v>65</v>
      </c>
      <c r="L3681" t="s">
        <v>103</v>
      </c>
      <c r="M3681" t="s">
        <v>8956</v>
      </c>
      <c r="N3681">
        <v>31</v>
      </c>
      <c r="R3681" t="s">
        <v>8966</v>
      </c>
      <c r="S3681" t="s">
        <v>8967</v>
      </c>
      <c r="U3681">
        <v>1993</v>
      </c>
      <c r="V3681">
        <v>1993</v>
      </c>
      <c r="W3681" t="s">
        <v>8968</v>
      </c>
      <c r="X3681" t="s">
        <v>78</v>
      </c>
      <c r="Y3681" t="s">
        <v>69</v>
      </c>
      <c r="Z3681" t="s">
        <v>108</v>
      </c>
      <c r="AA3681">
        <v>9</v>
      </c>
      <c r="AB3681">
        <v>9</v>
      </c>
      <c r="AC3681">
        <v>2</v>
      </c>
      <c r="AD3681">
        <v>2</v>
      </c>
      <c r="AE3681" t="s">
        <v>80</v>
      </c>
      <c r="AF3681">
        <v>72</v>
      </c>
      <c r="AG3681">
        <v>72</v>
      </c>
      <c r="AH3681">
        <v>0</v>
      </c>
      <c r="AI3681">
        <v>4405.3</v>
      </c>
      <c r="AJ3681">
        <v>3936.1</v>
      </c>
      <c r="AK3681">
        <v>0</v>
      </c>
      <c r="AL3681">
        <v>469.2</v>
      </c>
      <c r="AM3681">
        <v>648</v>
      </c>
      <c r="AN3681">
        <v>0</v>
      </c>
      <c r="AO3681">
        <v>500</v>
      </c>
      <c r="AP3681">
        <v>500</v>
      </c>
      <c r="AR3681" t="s">
        <v>135</v>
      </c>
      <c r="AS3681" t="s">
        <v>110</v>
      </c>
      <c r="AT3681" s="7" t="s">
        <v>119</v>
      </c>
      <c r="AU3681">
        <v>615.5</v>
      </c>
      <c r="AV3681" t="s">
        <v>136</v>
      </c>
      <c r="AW3681">
        <v>2</v>
      </c>
      <c r="AX3681" t="s">
        <v>84</v>
      </c>
      <c r="AY3681">
        <v>2</v>
      </c>
      <c r="AZ3681" t="s">
        <v>84</v>
      </c>
      <c r="BA3681" t="s">
        <v>85</v>
      </c>
      <c r="BB3681" t="s">
        <v>84</v>
      </c>
      <c r="BC3681" t="s">
        <v>84</v>
      </c>
      <c r="BD3681">
        <v>0</v>
      </c>
      <c r="BE3681" t="s">
        <v>83</v>
      </c>
      <c r="BF3681" t="s">
        <v>112</v>
      </c>
      <c r="BG3681" t="s">
        <v>83</v>
      </c>
      <c r="BH3681" t="s">
        <v>120</v>
      </c>
    </row>
    <row r="3682" spans="1:60" x14ac:dyDescent="0.3">
      <c r="A3682">
        <v>7833871</v>
      </c>
      <c r="B3682" t="s">
        <v>60</v>
      </c>
      <c r="D3682" t="s">
        <v>61</v>
      </c>
      <c r="E3682" t="s">
        <v>8955</v>
      </c>
      <c r="F3682" t="s">
        <v>62</v>
      </c>
      <c r="G3682" t="s">
        <v>63</v>
      </c>
      <c r="J3682" t="s">
        <v>64</v>
      </c>
      <c r="K3682" t="s">
        <v>65</v>
      </c>
      <c r="L3682" t="s">
        <v>103</v>
      </c>
      <c r="M3682" t="s">
        <v>8956</v>
      </c>
      <c r="N3682">
        <v>48</v>
      </c>
      <c r="R3682" t="s">
        <v>8969</v>
      </c>
      <c r="S3682" t="s">
        <v>8970</v>
      </c>
      <c r="T3682">
        <v>7353039</v>
      </c>
      <c r="U3682">
        <v>1989</v>
      </c>
      <c r="V3682">
        <v>1989</v>
      </c>
      <c r="W3682" t="s">
        <v>834</v>
      </c>
      <c r="X3682" t="s">
        <v>78</v>
      </c>
      <c r="Y3682" t="s">
        <v>69</v>
      </c>
      <c r="Z3682" t="s">
        <v>108</v>
      </c>
      <c r="AA3682">
        <v>9</v>
      </c>
      <c r="AB3682">
        <v>9</v>
      </c>
      <c r="AC3682">
        <v>10</v>
      </c>
      <c r="AD3682">
        <v>10</v>
      </c>
      <c r="AE3682" t="s">
        <v>80</v>
      </c>
      <c r="AF3682">
        <v>349</v>
      </c>
      <c r="AG3682">
        <v>343</v>
      </c>
      <c r="AH3682">
        <v>6</v>
      </c>
      <c r="AI3682">
        <v>25261.759999999998</v>
      </c>
      <c r="AJ3682">
        <v>18765.5</v>
      </c>
      <c r="AK3682">
        <v>1826.1</v>
      </c>
      <c r="AL3682">
        <v>2152</v>
      </c>
      <c r="AM3682">
        <v>7900</v>
      </c>
      <c r="AN3682">
        <v>0</v>
      </c>
      <c r="AO3682">
        <v>499</v>
      </c>
      <c r="AP3682">
        <v>500</v>
      </c>
      <c r="AR3682" t="s">
        <v>135</v>
      </c>
      <c r="AS3682" t="s">
        <v>110</v>
      </c>
      <c r="AT3682" s="7" t="s">
        <v>111</v>
      </c>
      <c r="AU3682">
        <v>4117</v>
      </c>
      <c r="AV3682" t="s">
        <v>136</v>
      </c>
      <c r="AW3682">
        <v>10</v>
      </c>
      <c r="AX3682" t="s">
        <v>84</v>
      </c>
      <c r="AY3682">
        <v>1</v>
      </c>
      <c r="AZ3682" t="s">
        <v>84</v>
      </c>
      <c r="BA3682" t="s">
        <v>85</v>
      </c>
      <c r="BB3682" t="s">
        <v>84</v>
      </c>
      <c r="BC3682" t="s">
        <v>84</v>
      </c>
      <c r="BD3682">
        <v>0</v>
      </c>
      <c r="BE3682" t="s">
        <v>83</v>
      </c>
      <c r="BF3682" t="s">
        <v>112</v>
      </c>
      <c r="BG3682" t="s">
        <v>83</v>
      </c>
      <c r="BH3682" t="s">
        <v>120</v>
      </c>
    </row>
    <row r="3683" spans="1:60" x14ac:dyDescent="0.3">
      <c r="A3683">
        <v>8036080</v>
      </c>
      <c r="B3683" t="s">
        <v>60</v>
      </c>
      <c r="D3683" t="s">
        <v>61</v>
      </c>
      <c r="E3683" t="s">
        <v>8955</v>
      </c>
      <c r="F3683" t="s">
        <v>62</v>
      </c>
      <c r="G3683" t="s">
        <v>63</v>
      </c>
      <c r="J3683" t="s">
        <v>64</v>
      </c>
      <c r="K3683" t="s">
        <v>65</v>
      </c>
      <c r="L3683" t="s">
        <v>103</v>
      </c>
      <c r="M3683" t="s">
        <v>8956</v>
      </c>
      <c r="N3683">
        <v>48</v>
      </c>
      <c r="O3683" t="s">
        <v>182</v>
      </c>
      <c r="R3683" t="s">
        <v>8971</v>
      </c>
      <c r="S3683" t="s">
        <v>8972</v>
      </c>
      <c r="T3683">
        <v>7681670</v>
      </c>
      <c r="U3683">
        <v>2006</v>
      </c>
      <c r="V3683">
        <v>2006</v>
      </c>
      <c r="W3683" t="s">
        <v>133</v>
      </c>
      <c r="X3683" t="s">
        <v>78</v>
      </c>
      <c r="Y3683" t="s">
        <v>69</v>
      </c>
      <c r="Z3683" t="s">
        <v>108</v>
      </c>
      <c r="AA3683">
        <v>9</v>
      </c>
      <c r="AB3683">
        <v>9</v>
      </c>
      <c r="AC3683">
        <v>1</v>
      </c>
      <c r="AD3683">
        <v>1</v>
      </c>
      <c r="AE3683" t="s">
        <v>80</v>
      </c>
      <c r="AF3683">
        <v>36</v>
      </c>
      <c r="AG3683">
        <v>32</v>
      </c>
      <c r="AH3683">
        <v>4</v>
      </c>
      <c r="AI3683">
        <v>3698.8</v>
      </c>
      <c r="AJ3683">
        <v>2706.2</v>
      </c>
      <c r="AK3683">
        <v>526.20000000000005</v>
      </c>
      <c r="AL3683">
        <v>466.4</v>
      </c>
      <c r="AM3683">
        <v>1218</v>
      </c>
      <c r="AN3683">
        <v>0</v>
      </c>
      <c r="AO3683">
        <v>500</v>
      </c>
      <c r="AP3683">
        <v>500</v>
      </c>
      <c r="AQ3683">
        <v>0</v>
      </c>
      <c r="AR3683" t="s">
        <v>109</v>
      </c>
      <c r="AS3683" t="s">
        <v>110</v>
      </c>
      <c r="AT3683" s="7" t="s">
        <v>111</v>
      </c>
      <c r="AU3683">
        <v>492</v>
      </c>
      <c r="AV3683" t="s">
        <v>83</v>
      </c>
      <c r="AW3683">
        <v>0</v>
      </c>
      <c r="AX3683" t="s">
        <v>84</v>
      </c>
      <c r="AY3683">
        <v>1</v>
      </c>
      <c r="AZ3683" t="s">
        <v>84</v>
      </c>
      <c r="BA3683" t="s">
        <v>85</v>
      </c>
      <c r="BB3683" t="s">
        <v>84</v>
      </c>
      <c r="BC3683" t="s">
        <v>84</v>
      </c>
      <c r="BD3683">
        <v>0</v>
      </c>
      <c r="BE3683" t="s">
        <v>83</v>
      </c>
      <c r="BF3683" t="s">
        <v>166</v>
      </c>
      <c r="BG3683" t="s">
        <v>83</v>
      </c>
      <c r="BH3683" t="s">
        <v>120</v>
      </c>
    </row>
    <row r="3684" spans="1:60" x14ac:dyDescent="0.3">
      <c r="A3684">
        <v>7788029</v>
      </c>
      <c r="B3684" t="s">
        <v>60</v>
      </c>
      <c r="D3684" t="s">
        <v>61</v>
      </c>
      <c r="E3684" t="s">
        <v>8955</v>
      </c>
      <c r="F3684" t="s">
        <v>62</v>
      </c>
      <c r="G3684" t="s">
        <v>63</v>
      </c>
      <c r="J3684" t="s">
        <v>64</v>
      </c>
      <c r="K3684" t="s">
        <v>65</v>
      </c>
      <c r="L3684" t="s">
        <v>103</v>
      </c>
      <c r="M3684" t="s">
        <v>8956</v>
      </c>
      <c r="N3684">
        <v>52</v>
      </c>
      <c r="R3684" t="s">
        <v>8973</v>
      </c>
      <c r="S3684" t="s">
        <v>8974</v>
      </c>
      <c r="T3684">
        <v>7681670</v>
      </c>
      <c r="U3684">
        <v>1971</v>
      </c>
      <c r="V3684">
        <v>1971</v>
      </c>
      <c r="W3684" t="s">
        <v>437</v>
      </c>
      <c r="X3684" t="s">
        <v>78</v>
      </c>
      <c r="Y3684" t="s">
        <v>69</v>
      </c>
      <c r="Z3684" t="s">
        <v>108</v>
      </c>
      <c r="AA3684">
        <v>5</v>
      </c>
      <c r="AB3684">
        <v>5</v>
      </c>
      <c r="AC3684">
        <v>8</v>
      </c>
      <c r="AD3684">
        <v>0</v>
      </c>
      <c r="AE3684" t="s">
        <v>80</v>
      </c>
      <c r="AF3684">
        <v>130</v>
      </c>
      <c r="AG3684">
        <v>128</v>
      </c>
      <c r="AH3684">
        <v>2</v>
      </c>
      <c r="AI3684">
        <v>6588.9</v>
      </c>
      <c r="AJ3684">
        <v>5765.8</v>
      </c>
      <c r="AK3684">
        <v>198.1</v>
      </c>
      <c r="AL3684">
        <v>625</v>
      </c>
      <c r="AM3684">
        <v>11228</v>
      </c>
      <c r="AN3684">
        <v>0</v>
      </c>
      <c r="AO3684">
        <v>500</v>
      </c>
      <c r="AP3684">
        <v>500</v>
      </c>
      <c r="AQ3684">
        <v>0</v>
      </c>
      <c r="AR3684" t="s">
        <v>135</v>
      </c>
      <c r="AS3684" t="s">
        <v>110</v>
      </c>
      <c r="AT3684" s="7" t="s">
        <v>111</v>
      </c>
      <c r="AU3684">
        <v>1679.5</v>
      </c>
      <c r="AV3684" t="s">
        <v>83</v>
      </c>
      <c r="AW3684">
        <v>0</v>
      </c>
      <c r="AX3684" t="s">
        <v>84</v>
      </c>
      <c r="AY3684">
        <v>2</v>
      </c>
      <c r="AZ3684" t="s">
        <v>84</v>
      </c>
      <c r="BA3684" t="s">
        <v>85</v>
      </c>
      <c r="BB3684" t="s">
        <v>84</v>
      </c>
      <c r="BC3684" t="s">
        <v>84</v>
      </c>
      <c r="BD3684">
        <v>0</v>
      </c>
      <c r="BE3684" t="s">
        <v>83</v>
      </c>
      <c r="BF3684" t="s">
        <v>166</v>
      </c>
      <c r="BG3684" t="s">
        <v>83</v>
      </c>
      <c r="BH3684" t="s">
        <v>98</v>
      </c>
    </row>
    <row r="3685" spans="1:60" x14ac:dyDescent="0.3">
      <c r="A3685">
        <v>7788035</v>
      </c>
      <c r="B3685" t="s">
        <v>60</v>
      </c>
      <c r="D3685" t="s">
        <v>61</v>
      </c>
      <c r="E3685" t="s">
        <v>8955</v>
      </c>
      <c r="F3685" t="s">
        <v>62</v>
      </c>
      <c r="G3685" t="s">
        <v>63</v>
      </c>
      <c r="J3685" t="s">
        <v>64</v>
      </c>
      <c r="K3685" t="s">
        <v>65</v>
      </c>
      <c r="L3685" t="s">
        <v>103</v>
      </c>
      <c r="M3685" t="s">
        <v>8956</v>
      </c>
      <c r="N3685">
        <v>54</v>
      </c>
      <c r="R3685" t="s">
        <v>8975</v>
      </c>
      <c r="S3685" t="s">
        <v>8976</v>
      </c>
      <c r="T3685">
        <v>7681670</v>
      </c>
      <c r="U3685">
        <v>1969</v>
      </c>
      <c r="V3685">
        <v>1969</v>
      </c>
      <c r="W3685" t="s">
        <v>437</v>
      </c>
      <c r="X3685" t="s">
        <v>78</v>
      </c>
      <c r="Y3685" t="s">
        <v>69</v>
      </c>
      <c r="Z3685" t="s">
        <v>108</v>
      </c>
      <c r="AA3685">
        <v>5</v>
      </c>
      <c r="AB3685">
        <v>5</v>
      </c>
      <c r="AC3685">
        <v>6</v>
      </c>
      <c r="AD3685">
        <v>0</v>
      </c>
      <c r="AE3685" t="s">
        <v>80</v>
      </c>
      <c r="AF3685">
        <v>96</v>
      </c>
      <c r="AG3685">
        <v>96</v>
      </c>
      <c r="AH3685">
        <v>0</v>
      </c>
      <c r="AI3685">
        <v>5959.8</v>
      </c>
      <c r="AJ3685">
        <v>3807.1</v>
      </c>
      <c r="AK3685">
        <v>1772.1</v>
      </c>
      <c r="AL3685">
        <v>380.6</v>
      </c>
      <c r="AM3685">
        <v>5975</v>
      </c>
      <c r="AN3685">
        <v>0</v>
      </c>
      <c r="AO3685">
        <v>499</v>
      </c>
      <c r="AP3685">
        <v>500</v>
      </c>
      <c r="AQ3685">
        <v>0</v>
      </c>
      <c r="AR3685" t="s">
        <v>135</v>
      </c>
      <c r="AS3685" t="s">
        <v>110</v>
      </c>
      <c r="AT3685" s="7" t="s">
        <v>111</v>
      </c>
      <c r="AU3685">
        <v>1325</v>
      </c>
      <c r="AV3685" t="s">
        <v>83</v>
      </c>
      <c r="AW3685">
        <v>0</v>
      </c>
      <c r="AX3685" t="s">
        <v>84</v>
      </c>
      <c r="AY3685">
        <v>1</v>
      </c>
      <c r="AZ3685" t="s">
        <v>84</v>
      </c>
      <c r="BA3685" t="s">
        <v>85</v>
      </c>
      <c r="BB3685" t="s">
        <v>84</v>
      </c>
      <c r="BC3685" t="s">
        <v>84</v>
      </c>
      <c r="BD3685">
        <v>0</v>
      </c>
      <c r="BE3685" t="s">
        <v>83</v>
      </c>
      <c r="BF3685" t="s">
        <v>166</v>
      </c>
      <c r="BG3685" t="s">
        <v>83</v>
      </c>
      <c r="BH3685" t="s">
        <v>98</v>
      </c>
    </row>
    <row r="3686" spans="1:60" x14ac:dyDescent="0.3">
      <c r="A3686">
        <v>8036084</v>
      </c>
      <c r="B3686" t="s">
        <v>60</v>
      </c>
      <c r="D3686" t="s">
        <v>61</v>
      </c>
      <c r="E3686" t="s">
        <v>8955</v>
      </c>
      <c r="F3686" t="s">
        <v>62</v>
      </c>
      <c r="G3686" t="s">
        <v>63</v>
      </c>
      <c r="J3686" t="s">
        <v>64</v>
      </c>
      <c r="K3686" t="s">
        <v>65</v>
      </c>
      <c r="L3686" t="s">
        <v>103</v>
      </c>
      <c r="M3686" t="s">
        <v>8956</v>
      </c>
      <c r="N3686">
        <v>54</v>
      </c>
      <c r="O3686" t="s">
        <v>182</v>
      </c>
      <c r="R3686" t="s">
        <v>8977</v>
      </c>
      <c r="S3686" t="s">
        <v>8978</v>
      </c>
      <c r="T3686">
        <v>7681670</v>
      </c>
      <c r="U3686">
        <v>1978</v>
      </c>
      <c r="V3686">
        <v>1978</v>
      </c>
      <c r="W3686" t="s">
        <v>133</v>
      </c>
      <c r="X3686" t="s">
        <v>78</v>
      </c>
      <c r="Y3686" t="s">
        <v>69</v>
      </c>
      <c r="Z3686" t="s">
        <v>108</v>
      </c>
      <c r="AA3686">
        <v>9</v>
      </c>
      <c r="AB3686">
        <v>9</v>
      </c>
      <c r="AC3686">
        <v>1</v>
      </c>
      <c r="AD3686">
        <v>1</v>
      </c>
      <c r="AE3686" t="s">
        <v>80</v>
      </c>
      <c r="AF3686">
        <v>38</v>
      </c>
      <c r="AG3686">
        <v>36</v>
      </c>
      <c r="AH3686">
        <v>2</v>
      </c>
      <c r="AI3686">
        <v>2388.6999999999998</v>
      </c>
      <c r="AJ3686">
        <v>1971.3</v>
      </c>
      <c r="AK3686">
        <v>127</v>
      </c>
      <c r="AL3686">
        <v>290.39999999999998</v>
      </c>
      <c r="AM3686">
        <v>149</v>
      </c>
      <c r="AN3686">
        <v>0</v>
      </c>
      <c r="AO3686">
        <v>500</v>
      </c>
      <c r="AP3686">
        <v>500</v>
      </c>
      <c r="AQ3686">
        <v>0</v>
      </c>
      <c r="AR3686" t="s">
        <v>109</v>
      </c>
      <c r="AS3686" t="s">
        <v>110</v>
      </c>
      <c r="AT3686" s="7" t="s">
        <v>111</v>
      </c>
      <c r="AU3686">
        <v>357.2</v>
      </c>
      <c r="AV3686" t="s">
        <v>136</v>
      </c>
      <c r="AW3686">
        <v>1</v>
      </c>
      <c r="AX3686" t="s">
        <v>84</v>
      </c>
      <c r="AY3686">
        <v>1</v>
      </c>
      <c r="AZ3686" t="s">
        <v>84</v>
      </c>
      <c r="BA3686" t="s">
        <v>85</v>
      </c>
      <c r="BB3686" t="s">
        <v>84</v>
      </c>
      <c r="BC3686" t="s">
        <v>84</v>
      </c>
      <c r="BD3686">
        <v>0</v>
      </c>
      <c r="BE3686" t="s">
        <v>83</v>
      </c>
      <c r="BF3686" t="s">
        <v>166</v>
      </c>
      <c r="BG3686" t="s">
        <v>83</v>
      </c>
      <c r="BH3686" t="s">
        <v>120</v>
      </c>
    </row>
    <row r="3687" spans="1:60" x14ac:dyDescent="0.3">
      <c r="A3687">
        <v>7788050</v>
      </c>
      <c r="B3687" t="s">
        <v>60</v>
      </c>
      <c r="D3687" t="s">
        <v>61</v>
      </c>
      <c r="E3687" t="s">
        <v>8955</v>
      </c>
      <c r="F3687" t="s">
        <v>62</v>
      </c>
      <c r="G3687" t="s">
        <v>63</v>
      </c>
      <c r="J3687" t="s">
        <v>64</v>
      </c>
      <c r="K3687" t="s">
        <v>65</v>
      </c>
      <c r="L3687" t="s">
        <v>103</v>
      </c>
      <c r="M3687" t="s">
        <v>8956</v>
      </c>
      <c r="N3687">
        <v>56</v>
      </c>
      <c r="R3687" t="s">
        <v>8979</v>
      </c>
      <c r="S3687" t="s">
        <v>8980</v>
      </c>
      <c r="T3687">
        <v>7681670</v>
      </c>
      <c r="U3687">
        <v>1967</v>
      </c>
      <c r="V3687">
        <v>1967</v>
      </c>
      <c r="W3687" t="s">
        <v>437</v>
      </c>
      <c r="X3687" t="s">
        <v>78</v>
      </c>
      <c r="Y3687" t="s">
        <v>69</v>
      </c>
      <c r="Z3687" t="s">
        <v>108</v>
      </c>
      <c r="AA3687">
        <v>5</v>
      </c>
      <c r="AB3687">
        <v>5</v>
      </c>
      <c r="AC3687">
        <v>6</v>
      </c>
      <c r="AD3687">
        <v>0</v>
      </c>
      <c r="AE3687" t="s">
        <v>80</v>
      </c>
      <c r="AF3687">
        <v>98</v>
      </c>
      <c r="AG3687">
        <v>96</v>
      </c>
      <c r="AH3687">
        <v>2</v>
      </c>
      <c r="AI3687">
        <v>6407.4</v>
      </c>
      <c r="AJ3687">
        <v>3751.4</v>
      </c>
      <c r="AK3687">
        <v>2168.8000000000002</v>
      </c>
      <c r="AL3687">
        <v>487.2</v>
      </c>
      <c r="AM3687">
        <v>1665</v>
      </c>
      <c r="AN3687">
        <v>0</v>
      </c>
      <c r="AO3687">
        <v>500</v>
      </c>
      <c r="AP3687">
        <v>500</v>
      </c>
      <c r="AQ3687">
        <v>0</v>
      </c>
      <c r="AR3687" t="s">
        <v>135</v>
      </c>
      <c r="AS3687" t="s">
        <v>110</v>
      </c>
      <c r="AT3687" s="7" t="s">
        <v>111</v>
      </c>
      <c r="AU3687">
        <v>1319.7</v>
      </c>
      <c r="AV3687" t="s">
        <v>83</v>
      </c>
      <c r="AW3687">
        <v>0</v>
      </c>
      <c r="AX3687" t="s">
        <v>84</v>
      </c>
      <c r="AY3687">
        <v>1</v>
      </c>
      <c r="AZ3687" t="s">
        <v>84</v>
      </c>
      <c r="BA3687" t="s">
        <v>85</v>
      </c>
      <c r="BB3687" t="s">
        <v>84</v>
      </c>
      <c r="BC3687" t="s">
        <v>84</v>
      </c>
      <c r="BD3687">
        <v>0</v>
      </c>
      <c r="BE3687" t="s">
        <v>83</v>
      </c>
      <c r="BF3687" t="s">
        <v>166</v>
      </c>
      <c r="BG3687" t="s">
        <v>83</v>
      </c>
      <c r="BH3687" t="s">
        <v>98</v>
      </c>
    </row>
    <row r="3688" spans="1:60" x14ac:dyDescent="0.3">
      <c r="A3688">
        <v>7650625</v>
      </c>
      <c r="B3688" t="s">
        <v>60</v>
      </c>
      <c r="D3688" t="s">
        <v>61</v>
      </c>
      <c r="E3688" t="s">
        <v>8955</v>
      </c>
      <c r="F3688" t="s">
        <v>62</v>
      </c>
      <c r="G3688" t="s">
        <v>63</v>
      </c>
      <c r="J3688" t="s">
        <v>64</v>
      </c>
      <c r="K3688" t="s">
        <v>65</v>
      </c>
      <c r="L3688" t="s">
        <v>103</v>
      </c>
      <c r="M3688" t="s">
        <v>8956</v>
      </c>
      <c r="N3688">
        <v>57</v>
      </c>
      <c r="P3688">
        <v>2</v>
      </c>
      <c r="R3688" t="s">
        <v>8981</v>
      </c>
      <c r="S3688" t="s">
        <v>8982</v>
      </c>
      <c r="T3688">
        <v>7612833</v>
      </c>
      <c r="U3688">
        <v>1996</v>
      </c>
      <c r="V3688">
        <v>1998</v>
      </c>
      <c r="W3688" t="s">
        <v>149</v>
      </c>
      <c r="X3688" t="s">
        <v>78</v>
      </c>
      <c r="Y3688" t="s">
        <v>69</v>
      </c>
      <c r="Z3688" t="s">
        <v>388</v>
      </c>
      <c r="AA3688">
        <v>13</v>
      </c>
      <c r="AB3688">
        <v>13</v>
      </c>
      <c r="AC3688">
        <v>2</v>
      </c>
      <c r="AD3688">
        <v>4</v>
      </c>
      <c r="AE3688" t="s">
        <v>80</v>
      </c>
      <c r="AF3688">
        <v>102</v>
      </c>
      <c r="AG3688">
        <v>102</v>
      </c>
      <c r="AH3688">
        <v>0</v>
      </c>
      <c r="AI3688">
        <v>7884.6</v>
      </c>
      <c r="AJ3688">
        <v>7884.6</v>
      </c>
      <c r="AK3688">
        <v>0</v>
      </c>
      <c r="AL3688">
        <v>1677.4</v>
      </c>
      <c r="AM3688">
        <v>626</v>
      </c>
      <c r="AN3688">
        <v>0</v>
      </c>
      <c r="AO3688">
        <v>499</v>
      </c>
      <c r="AP3688">
        <v>500</v>
      </c>
      <c r="AR3688" t="s">
        <v>135</v>
      </c>
      <c r="AS3688" t="s">
        <v>110</v>
      </c>
      <c r="AT3688" s="7" t="s">
        <v>111</v>
      </c>
      <c r="AV3688" t="s">
        <v>136</v>
      </c>
      <c r="AW3688">
        <v>2</v>
      </c>
      <c r="AX3688" t="s">
        <v>84</v>
      </c>
      <c r="AY3688">
        <v>1</v>
      </c>
      <c r="AZ3688" t="s">
        <v>84</v>
      </c>
      <c r="BA3688" t="s">
        <v>201</v>
      </c>
      <c r="BB3688" t="s">
        <v>84</v>
      </c>
      <c r="BC3688" t="s">
        <v>84</v>
      </c>
      <c r="BD3688">
        <v>0</v>
      </c>
      <c r="BE3688" t="s">
        <v>83</v>
      </c>
      <c r="BF3688" t="s">
        <v>255</v>
      </c>
      <c r="BG3688" t="s">
        <v>137</v>
      </c>
      <c r="BH3688" t="s">
        <v>120</v>
      </c>
    </row>
    <row r="3689" spans="1:60" x14ac:dyDescent="0.3">
      <c r="A3689">
        <v>7650488</v>
      </c>
      <c r="B3689" t="s">
        <v>60</v>
      </c>
      <c r="D3689" t="s">
        <v>61</v>
      </c>
      <c r="E3689" t="s">
        <v>8955</v>
      </c>
      <c r="F3689" t="s">
        <v>62</v>
      </c>
      <c r="G3689" t="s">
        <v>63</v>
      </c>
      <c r="J3689" t="s">
        <v>64</v>
      </c>
      <c r="K3689" t="s">
        <v>65</v>
      </c>
      <c r="L3689" t="s">
        <v>103</v>
      </c>
      <c r="M3689" t="s">
        <v>8956</v>
      </c>
      <c r="N3689">
        <v>57</v>
      </c>
      <c r="P3689">
        <v>3</v>
      </c>
      <c r="R3689" t="s">
        <v>8983</v>
      </c>
      <c r="S3689" t="s">
        <v>8984</v>
      </c>
      <c r="T3689">
        <v>7612833</v>
      </c>
      <c r="U3689">
        <v>1998</v>
      </c>
      <c r="V3689">
        <v>1998</v>
      </c>
      <c r="W3689" t="s">
        <v>8985</v>
      </c>
      <c r="X3689" t="s">
        <v>78</v>
      </c>
      <c r="Y3689" t="s">
        <v>69</v>
      </c>
      <c r="Z3689" t="s">
        <v>123</v>
      </c>
      <c r="AA3689">
        <v>9</v>
      </c>
      <c r="AB3689">
        <v>9</v>
      </c>
      <c r="AC3689">
        <v>2</v>
      </c>
      <c r="AD3689">
        <v>2</v>
      </c>
      <c r="AE3689" t="s">
        <v>80</v>
      </c>
      <c r="AF3689">
        <v>59</v>
      </c>
      <c r="AG3689">
        <v>58</v>
      </c>
      <c r="AH3689">
        <v>1</v>
      </c>
      <c r="AI3689">
        <v>4461.3</v>
      </c>
      <c r="AJ3689">
        <v>3516.4</v>
      </c>
      <c r="AK3689">
        <v>944.9</v>
      </c>
      <c r="AL3689">
        <v>804.9</v>
      </c>
      <c r="AM3689">
        <v>754</v>
      </c>
      <c r="AN3689">
        <v>0</v>
      </c>
      <c r="AO3689">
        <v>499</v>
      </c>
      <c r="AP3689">
        <v>500</v>
      </c>
      <c r="AR3689" t="s">
        <v>68</v>
      </c>
      <c r="AS3689" t="s">
        <v>110</v>
      </c>
      <c r="AT3689" s="7" t="s">
        <v>111</v>
      </c>
      <c r="AU3689">
        <v>1400</v>
      </c>
      <c r="AV3689" t="s">
        <v>68</v>
      </c>
      <c r="AW3689">
        <v>2</v>
      </c>
      <c r="AX3689" t="s">
        <v>84</v>
      </c>
      <c r="AY3689">
        <v>1</v>
      </c>
      <c r="AZ3689" t="s">
        <v>84</v>
      </c>
      <c r="BA3689" t="s">
        <v>85</v>
      </c>
      <c r="BB3689" t="s">
        <v>84</v>
      </c>
      <c r="BC3689" t="s">
        <v>84</v>
      </c>
      <c r="BD3689">
        <v>0</v>
      </c>
      <c r="BE3689" t="s">
        <v>83</v>
      </c>
      <c r="BF3689" t="s">
        <v>166</v>
      </c>
      <c r="BG3689" t="s">
        <v>83</v>
      </c>
      <c r="BH3689" t="s">
        <v>120</v>
      </c>
    </row>
    <row r="3690" spans="1:60" x14ac:dyDescent="0.3">
      <c r="A3690">
        <v>7874112</v>
      </c>
      <c r="B3690" t="s">
        <v>60</v>
      </c>
      <c r="D3690" t="s">
        <v>61</v>
      </c>
      <c r="E3690" t="s">
        <v>8955</v>
      </c>
      <c r="F3690" t="s">
        <v>62</v>
      </c>
      <c r="G3690" t="s">
        <v>63</v>
      </c>
      <c r="J3690" t="s">
        <v>64</v>
      </c>
      <c r="K3690" t="s">
        <v>65</v>
      </c>
      <c r="L3690" t="s">
        <v>103</v>
      </c>
      <c r="M3690" t="s">
        <v>8956</v>
      </c>
      <c r="N3690">
        <v>58</v>
      </c>
      <c r="R3690" t="s">
        <v>8986</v>
      </c>
      <c r="S3690" t="s">
        <v>8987</v>
      </c>
      <c r="T3690">
        <v>7353054</v>
      </c>
      <c r="U3690">
        <v>1969</v>
      </c>
      <c r="V3690">
        <v>1969</v>
      </c>
      <c r="W3690" t="s">
        <v>302</v>
      </c>
      <c r="X3690" t="s">
        <v>78</v>
      </c>
      <c r="Y3690" t="s">
        <v>69</v>
      </c>
      <c r="Z3690" t="s">
        <v>108</v>
      </c>
      <c r="AA3690">
        <v>5</v>
      </c>
      <c r="AB3690">
        <v>1</v>
      </c>
      <c r="AC3690">
        <v>6</v>
      </c>
      <c r="AD3690">
        <v>0</v>
      </c>
      <c r="AE3690" t="s">
        <v>80</v>
      </c>
      <c r="AF3690">
        <v>96</v>
      </c>
      <c r="AG3690">
        <v>96</v>
      </c>
      <c r="AH3690">
        <v>0</v>
      </c>
      <c r="AI3690">
        <v>5574.1</v>
      </c>
      <c r="AJ3690">
        <v>3844.7</v>
      </c>
      <c r="AK3690">
        <v>0</v>
      </c>
      <c r="AL3690">
        <v>1729.4</v>
      </c>
      <c r="AM3690">
        <v>2704</v>
      </c>
      <c r="AN3690">
        <v>0</v>
      </c>
      <c r="AO3690">
        <v>499</v>
      </c>
      <c r="AP3690">
        <v>500</v>
      </c>
      <c r="AR3690" t="s">
        <v>109</v>
      </c>
      <c r="AS3690" t="s">
        <v>110</v>
      </c>
      <c r="AT3690" s="7" t="s">
        <v>111</v>
      </c>
      <c r="AU3690">
        <v>1349.3</v>
      </c>
      <c r="AV3690" t="s">
        <v>83</v>
      </c>
      <c r="AW3690">
        <v>0</v>
      </c>
      <c r="AX3690" t="s">
        <v>84</v>
      </c>
      <c r="AY3690">
        <v>1</v>
      </c>
      <c r="AZ3690" t="s">
        <v>84</v>
      </c>
      <c r="BA3690" t="s">
        <v>201</v>
      </c>
      <c r="BB3690" t="s">
        <v>84</v>
      </c>
      <c r="BC3690" t="s">
        <v>84</v>
      </c>
      <c r="BD3690">
        <v>0</v>
      </c>
      <c r="BE3690" t="s">
        <v>84</v>
      </c>
      <c r="BF3690" t="s">
        <v>255</v>
      </c>
      <c r="BG3690" t="s">
        <v>83</v>
      </c>
      <c r="BH3690" t="s">
        <v>98</v>
      </c>
    </row>
    <row r="3691" spans="1:60" x14ac:dyDescent="0.3">
      <c r="A3691">
        <v>7650766</v>
      </c>
      <c r="B3691" t="s">
        <v>60</v>
      </c>
      <c r="D3691" t="s">
        <v>61</v>
      </c>
      <c r="E3691" t="s">
        <v>8955</v>
      </c>
      <c r="F3691" t="s">
        <v>62</v>
      </c>
      <c r="G3691" t="s">
        <v>63</v>
      </c>
      <c r="J3691" t="s">
        <v>64</v>
      </c>
      <c r="K3691" t="s">
        <v>65</v>
      </c>
      <c r="L3691" t="s">
        <v>103</v>
      </c>
      <c r="M3691" t="s">
        <v>8956</v>
      </c>
      <c r="N3691">
        <v>59</v>
      </c>
      <c r="P3691">
        <v>2</v>
      </c>
      <c r="R3691" t="s">
        <v>8988</v>
      </c>
      <c r="S3691" t="s">
        <v>8989</v>
      </c>
      <c r="T3691">
        <v>7612833</v>
      </c>
      <c r="U3691">
        <v>1996</v>
      </c>
      <c r="V3691">
        <v>1997</v>
      </c>
      <c r="W3691" t="s">
        <v>2656</v>
      </c>
      <c r="X3691" t="s">
        <v>78</v>
      </c>
      <c r="Y3691" t="s">
        <v>69</v>
      </c>
      <c r="Z3691" t="s">
        <v>123</v>
      </c>
      <c r="AA3691">
        <v>10</v>
      </c>
      <c r="AB3691">
        <v>10</v>
      </c>
      <c r="AC3691">
        <v>3</v>
      </c>
      <c r="AD3691">
        <v>3</v>
      </c>
      <c r="AE3691" t="s">
        <v>80</v>
      </c>
      <c r="AF3691">
        <v>85</v>
      </c>
      <c r="AG3691">
        <v>82</v>
      </c>
      <c r="AH3691">
        <v>3</v>
      </c>
      <c r="AI3691">
        <v>6011.6</v>
      </c>
      <c r="AJ3691">
        <v>5730.5</v>
      </c>
      <c r="AK3691">
        <v>281.10000000000002</v>
      </c>
      <c r="AL3691">
        <v>1277.0999999999999</v>
      </c>
      <c r="AM3691">
        <v>1181</v>
      </c>
      <c r="AN3691">
        <v>0</v>
      </c>
      <c r="AO3691">
        <v>500</v>
      </c>
      <c r="AP3691">
        <v>500</v>
      </c>
      <c r="AR3691" t="s">
        <v>352</v>
      </c>
      <c r="AS3691" t="s">
        <v>110</v>
      </c>
      <c r="AT3691" s="7" t="s">
        <v>111</v>
      </c>
      <c r="AU3691">
        <v>1990</v>
      </c>
      <c r="AV3691" t="s">
        <v>136</v>
      </c>
      <c r="AW3691">
        <v>3</v>
      </c>
      <c r="AX3691" t="s">
        <v>84</v>
      </c>
      <c r="AY3691">
        <v>1</v>
      </c>
      <c r="AZ3691" t="s">
        <v>84</v>
      </c>
      <c r="BA3691" t="s">
        <v>85</v>
      </c>
      <c r="BB3691" t="s">
        <v>84</v>
      </c>
      <c r="BC3691" t="s">
        <v>84</v>
      </c>
      <c r="BD3691">
        <v>0</v>
      </c>
      <c r="BE3691" t="s">
        <v>83</v>
      </c>
      <c r="BF3691" t="s">
        <v>166</v>
      </c>
      <c r="BG3691" t="s">
        <v>83</v>
      </c>
      <c r="BH3691" t="s">
        <v>120</v>
      </c>
    </row>
    <row r="3692" spans="1:60" x14ac:dyDescent="0.3">
      <c r="A3692">
        <v>7650786</v>
      </c>
      <c r="B3692" t="s">
        <v>60</v>
      </c>
      <c r="D3692" t="s">
        <v>61</v>
      </c>
      <c r="E3692" t="s">
        <v>8955</v>
      </c>
      <c r="F3692" t="s">
        <v>62</v>
      </c>
      <c r="G3692" t="s">
        <v>63</v>
      </c>
      <c r="J3692" t="s">
        <v>64</v>
      </c>
      <c r="K3692" t="s">
        <v>65</v>
      </c>
      <c r="L3692" t="s">
        <v>103</v>
      </c>
      <c r="M3692" t="s">
        <v>8956</v>
      </c>
      <c r="N3692">
        <v>59</v>
      </c>
      <c r="P3692">
        <v>3</v>
      </c>
      <c r="R3692" t="s">
        <v>8990</v>
      </c>
      <c r="S3692" t="s">
        <v>8991</v>
      </c>
      <c r="T3692">
        <v>7612833</v>
      </c>
      <c r="U3692">
        <v>1999</v>
      </c>
      <c r="V3692">
        <v>1999</v>
      </c>
      <c r="W3692" t="s">
        <v>2656</v>
      </c>
      <c r="X3692" t="s">
        <v>78</v>
      </c>
      <c r="Y3692" t="s">
        <v>69</v>
      </c>
      <c r="Z3692" t="s">
        <v>123</v>
      </c>
      <c r="AA3692">
        <v>10</v>
      </c>
      <c r="AB3692">
        <v>8</v>
      </c>
      <c r="AC3692">
        <v>3</v>
      </c>
      <c r="AD3692">
        <v>3</v>
      </c>
      <c r="AE3692" t="s">
        <v>80</v>
      </c>
      <c r="AF3692">
        <v>104</v>
      </c>
      <c r="AG3692">
        <v>103</v>
      </c>
      <c r="AH3692">
        <v>1</v>
      </c>
      <c r="AI3692">
        <v>6064.7</v>
      </c>
      <c r="AJ3692">
        <v>5974.6</v>
      </c>
      <c r="AK3692">
        <v>90.1</v>
      </c>
      <c r="AL3692">
        <v>1123.3</v>
      </c>
      <c r="AM3692">
        <v>0</v>
      </c>
      <c r="AN3692">
        <v>0</v>
      </c>
      <c r="AO3692">
        <v>499</v>
      </c>
      <c r="AP3692">
        <v>499</v>
      </c>
      <c r="AR3692" t="s">
        <v>109</v>
      </c>
      <c r="AS3692" t="s">
        <v>110</v>
      </c>
      <c r="AT3692" s="7" t="s">
        <v>111</v>
      </c>
      <c r="AU3692">
        <v>1900</v>
      </c>
      <c r="AV3692" t="s">
        <v>136</v>
      </c>
      <c r="AW3692">
        <v>3</v>
      </c>
      <c r="AX3692" t="s">
        <v>84</v>
      </c>
      <c r="AY3692">
        <v>1</v>
      </c>
      <c r="AZ3692" t="s">
        <v>84</v>
      </c>
      <c r="BA3692" t="s">
        <v>85</v>
      </c>
      <c r="BB3692" t="s">
        <v>84</v>
      </c>
      <c r="BC3692" t="s">
        <v>84</v>
      </c>
      <c r="BD3692">
        <v>0</v>
      </c>
      <c r="BE3692" t="s">
        <v>83</v>
      </c>
      <c r="BF3692" t="s">
        <v>166</v>
      </c>
      <c r="BG3692" t="s">
        <v>83</v>
      </c>
      <c r="BH3692" t="s">
        <v>120</v>
      </c>
    </row>
    <row r="3693" spans="1:60" x14ac:dyDescent="0.3">
      <c r="A3693">
        <v>7650685</v>
      </c>
      <c r="B3693" t="s">
        <v>60</v>
      </c>
      <c r="D3693" t="s">
        <v>61</v>
      </c>
      <c r="E3693" t="s">
        <v>8955</v>
      </c>
      <c r="F3693" t="s">
        <v>62</v>
      </c>
      <c r="G3693" t="s">
        <v>63</v>
      </c>
      <c r="J3693" t="s">
        <v>64</v>
      </c>
      <c r="K3693" t="s">
        <v>65</v>
      </c>
      <c r="L3693" t="s">
        <v>103</v>
      </c>
      <c r="M3693" t="s">
        <v>8956</v>
      </c>
      <c r="N3693">
        <v>59</v>
      </c>
      <c r="P3693">
        <v>4</v>
      </c>
      <c r="R3693" t="s">
        <v>8992</v>
      </c>
      <c r="S3693" t="s">
        <v>8993</v>
      </c>
      <c r="T3693">
        <v>7612833</v>
      </c>
      <c r="U3693">
        <v>2003</v>
      </c>
      <c r="V3693">
        <v>2003</v>
      </c>
      <c r="W3693" t="s">
        <v>2656</v>
      </c>
      <c r="X3693" t="s">
        <v>78</v>
      </c>
      <c r="Y3693" t="s">
        <v>69</v>
      </c>
      <c r="Z3693" t="s">
        <v>123</v>
      </c>
      <c r="AA3693">
        <v>10</v>
      </c>
      <c r="AB3693">
        <v>10</v>
      </c>
      <c r="AC3693">
        <v>1</v>
      </c>
      <c r="AD3693">
        <v>1</v>
      </c>
      <c r="AE3693" t="s">
        <v>80</v>
      </c>
      <c r="AF3693">
        <v>26</v>
      </c>
      <c r="AG3693">
        <v>24</v>
      </c>
      <c r="AH3693">
        <v>2</v>
      </c>
      <c r="AI3693">
        <v>2472.1999999999998</v>
      </c>
      <c r="AJ3693">
        <v>2204.4</v>
      </c>
      <c r="AK3693">
        <v>267.8</v>
      </c>
      <c r="AL3693">
        <v>312.8</v>
      </c>
      <c r="AM3693">
        <v>0</v>
      </c>
      <c r="AN3693">
        <v>0</v>
      </c>
      <c r="AO3693">
        <v>499</v>
      </c>
      <c r="AP3693">
        <v>500</v>
      </c>
      <c r="AR3693" t="s">
        <v>352</v>
      </c>
      <c r="AS3693" t="s">
        <v>110</v>
      </c>
      <c r="AT3693" s="7" t="s">
        <v>111</v>
      </c>
      <c r="AU3693">
        <v>875</v>
      </c>
      <c r="AV3693" t="s">
        <v>136</v>
      </c>
      <c r="AW3693">
        <v>1</v>
      </c>
      <c r="AX3693" t="s">
        <v>84</v>
      </c>
      <c r="AY3693">
        <v>1</v>
      </c>
      <c r="AZ3693" t="s">
        <v>84</v>
      </c>
      <c r="BA3693" t="s">
        <v>85</v>
      </c>
      <c r="BB3693" t="s">
        <v>84</v>
      </c>
      <c r="BC3693" t="s">
        <v>84</v>
      </c>
      <c r="BD3693">
        <v>0</v>
      </c>
      <c r="BE3693" t="s">
        <v>83</v>
      </c>
      <c r="BF3693" t="s">
        <v>166</v>
      </c>
      <c r="BG3693" t="s">
        <v>83</v>
      </c>
      <c r="BH3693" t="s">
        <v>98</v>
      </c>
    </row>
    <row r="3694" spans="1:60" x14ac:dyDescent="0.3">
      <c r="A3694">
        <v>7855028</v>
      </c>
      <c r="B3694" t="s">
        <v>60</v>
      </c>
      <c r="D3694" t="s">
        <v>61</v>
      </c>
      <c r="E3694" t="s">
        <v>8955</v>
      </c>
      <c r="F3694" t="s">
        <v>62</v>
      </c>
      <c r="G3694" t="s">
        <v>63</v>
      </c>
      <c r="J3694" t="s">
        <v>64</v>
      </c>
      <c r="K3694" t="s">
        <v>65</v>
      </c>
      <c r="L3694" t="s">
        <v>103</v>
      </c>
      <c r="M3694" t="s">
        <v>8956</v>
      </c>
      <c r="N3694">
        <v>59</v>
      </c>
      <c r="P3694" t="s">
        <v>8994</v>
      </c>
      <c r="R3694" t="s">
        <v>8995</v>
      </c>
      <c r="S3694" t="s">
        <v>8996</v>
      </c>
      <c r="T3694">
        <v>7704763</v>
      </c>
      <c r="U3694">
        <v>2005</v>
      </c>
      <c r="V3694">
        <v>2006</v>
      </c>
      <c r="W3694" t="s">
        <v>476</v>
      </c>
      <c r="X3694" t="s">
        <v>78</v>
      </c>
      <c r="Y3694" t="s">
        <v>69</v>
      </c>
      <c r="Z3694" t="s">
        <v>108</v>
      </c>
      <c r="AA3694">
        <v>15</v>
      </c>
      <c r="AB3694">
        <v>15</v>
      </c>
      <c r="AC3694">
        <v>2</v>
      </c>
      <c r="AD3694">
        <v>4</v>
      </c>
      <c r="AE3694" t="s">
        <v>80</v>
      </c>
      <c r="AF3694">
        <v>177</v>
      </c>
      <c r="AG3694">
        <v>138</v>
      </c>
      <c r="AH3694">
        <v>39</v>
      </c>
      <c r="AI3694">
        <v>15471.37</v>
      </c>
      <c r="AJ3694">
        <v>11293</v>
      </c>
      <c r="AK3694">
        <v>1639.34</v>
      </c>
      <c r="AL3694">
        <v>2271.23</v>
      </c>
      <c r="AM3694">
        <v>1053.5</v>
      </c>
      <c r="AN3694">
        <v>0</v>
      </c>
      <c r="AO3694">
        <v>500</v>
      </c>
      <c r="AP3694">
        <v>500</v>
      </c>
      <c r="AQ3694" t="s">
        <v>239</v>
      </c>
      <c r="AR3694" t="s">
        <v>109</v>
      </c>
      <c r="AS3694" t="s">
        <v>110</v>
      </c>
      <c r="AT3694" s="7" t="s">
        <v>111</v>
      </c>
      <c r="AU3694">
        <v>0</v>
      </c>
      <c r="AV3694" t="s">
        <v>136</v>
      </c>
      <c r="AW3694">
        <v>2</v>
      </c>
      <c r="AX3694" t="s">
        <v>84</v>
      </c>
      <c r="AY3694">
        <v>2</v>
      </c>
      <c r="AZ3694" t="s">
        <v>84</v>
      </c>
      <c r="BA3694" t="s">
        <v>85</v>
      </c>
      <c r="BB3694" t="s">
        <v>84</v>
      </c>
      <c r="BC3694" t="s">
        <v>84</v>
      </c>
      <c r="BD3694">
        <v>0</v>
      </c>
      <c r="BE3694" t="s">
        <v>83</v>
      </c>
      <c r="BF3694" t="s">
        <v>166</v>
      </c>
      <c r="BG3694" t="s">
        <v>360</v>
      </c>
      <c r="BH3694" t="s">
        <v>120</v>
      </c>
    </row>
    <row r="3695" spans="1:60" x14ac:dyDescent="0.3">
      <c r="A3695">
        <v>7855055</v>
      </c>
      <c r="B3695" t="s">
        <v>60</v>
      </c>
      <c r="D3695" t="s">
        <v>61</v>
      </c>
      <c r="E3695" t="s">
        <v>8955</v>
      </c>
      <c r="F3695" t="s">
        <v>62</v>
      </c>
      <c r="G3695" t="s">
        <v>63</v>
      </c>
      <c r="J3695" t="s">
        <v>64</v>
      </c>
      <c r="K3695" t="s">
        <v>65</v>
      </c>
      <c r="L3695" t="s">
        <v>103</v>
      </c>
      <c r="M3695" t="s">
        <v>8956</v>
      </c>
      <c r="N3695">
        <v>59</v>
      </c>
      <c r="P3695">
        <v>5</v>
      </c>
      <c r="R3695" t="s">
        <v>8997</v>
      </c>
      <c r="S3695" t="s">
        <v>8998</v>
      </c>
      <c r="T3695">
        <v>7704763</v>
      </c>
      <c r="U3695">
        <v>2008</v>
      </c>
      <c r="V3695">
        <v>2009</v>
      </c>
      <c r="W3695" t="s">
        <v>133</v>
      </c>
      <c r="X3695" t="s">
        <v>78</v>
      </c>
      <c r="Y3695" t="s">
        <v>69</v>
      </c>
      <c r="Z3695" t="s">
        <v>108</v>
      </c>
      <c r="AA3695">
        <v>14</v>
      </c>
      <c r="AB3695">
        <v>14</v>
      </c>
      <c r="AC3695">
        <v>1</v>
      </c>
      <c r="AD3695">
        <v>2</v>
      </c>
      <c r="AE3695" t="s">
        <v>80</v>
      </c>
      <c r="AF3695">
        <v>134</v>
      </c>
      <c r="AG3695">
        <v>115</v>
      </c>
      <c r="AH3695">
        <v>19</v>
      </c>
      <c r="AI3695">
        <v>8643.4</v>
      </c>
      <c r="AJ3695">
        <v>6120.4</v>
      </c>
      <c r="AK3695">
        <v>1413.6</v>
      </c>
      <c r="AL3695">
        <v>1109.4000000000001</v>
      </c>
      <c r="AM3695">
        <v>628.79999999999995</v>
      </c>
      <c r="AN3695">
        <v>0</v>
      </c>
      <c r="AO3695">
        <v>500</v>
      </c>
      <c r="AP3695">
        <v>500</v>
      </c>
      <c r="AQ3695" t="s">
        <v>5123</v>
      </c>
      <c r="AR3695" t="s">
        <v>109</v>
      </c>
      <c r="AS3695" t="s">
        <v>110</v>
      </c>
      <c r="AT3695" s="7" t="s">
        <v>111</v>
      </c>
      <c r="AU3695">
        <v>48</v>
      </c>
      <c r="AV3695" t="s">
        <v>136</v>
      </c>
      <c r="AW3695">
        <v>1</v>
      </c>
      <c r="AX3695" t="s">
        <v>84</v>
      </c>
      <c r="AY3695">
        <v>2</v>
      </c>
      <c r="AZ3695" t="s">
        <v>84</v>
      </c>
      <c r="BA3695" t="s">
        <v>151</v>
      </c>
      <c r="BB3695" t="s">
        <v>84</v>
      </c>
      <c r="BC3695" t="s">
        <v>84</v>
      </c>
      <c r="BD3695">
        <v>0</v>
      </c>
      <c r="BE3695" t="s">
        <v>83</v>
      </c>
      <c r="BF3695" t="s">
        <v>166</v>
      </c>
      <c r="BG3695" t="s">
        <v>360</v>
      </c>
      <c r="BH3695" t="s">
        <v>120</v>
      </c>
    </row>
    <row r="3696" spans="1:60" x14ac:dyDescent="0.3">
      <c r="A3696">
        <v>7650730</v>
      </c>
      <c r="B3696" t="s">
        <v>60</v>
      </c>
      <c r="D3696" t="s">
        <v>61</v>
      </c>
      <c r="E3696" t="s">
        <v>8955</v>
      </c>
      <c r="F3696" t="s">
        <v>62</v>
      </c>
      <c r="G3696" t="s">
        <v>63</v>
      </c>
      <c r="J3696" t="s">
        <v>64</v>
      </c>
      <c r="K3696" t="s">
        <v>65</v>
      </c>
      <c r="L3696" t="s">
        <v>103</v>
      </c>
      <c r="M3696" t="s">
        <v>8956</v>
      </c>
      <c r="N3696" t="s">
        <v>8999</v>
      </c>
      <c r="R3696" t="s">
        <v>9000</v>
      </c>
      <c r="S3696" t="s">
        <v>9001</v>
      </c>
      <c r="T3696">
        <v>7612833</v>
      </c>
      <c r="U3696">
        <v>2003</v>
      </c>
      <c r="V3696">
        <v>2003</v>
      </c>
      <c r="W3696" t="s">
        <v>149</v>
      </c>
      <c r="X3696" t="s">
        <v>78</v>
      </c>
      <c r="Y3696" t="s">
        <v>69</v>
      </c>
      <c r="Z3696" t="s">
        <v>123</v>
      </c>
      <c r="AA3696">
        <v>13</v>
      </c>
      <c r="AB3696">
        <v>13</v>
      </c>
      <c r="AC3696">
        <v>2</v>
      </c>
      <c r="AD3696">
        <v>4</v>
      </c>
      <c r="AE3696" t="s">
        <v>80</v>
      </c>
      <c r="AF3696">
        <v>111</v>
      </c>
      <c r="AG3696">
        <v>97</v>
      </c>
      <c r="AH3696">
        <v>14</v>
      </c>
      <c r="AI3696">
        <v>9934.1</v>
      </c>
      <c r="AJ3696">
        <v>8151.3</v>
      </c>
      <c r="AK3696">
        <v>1782.8</v>
      </c>
      <c r="AL3696">
        <v>1554.3</v>
      </c>
      <c r="AM3696">
        <v>0</v>
      </c>
      <c r="AN3696">
        <v>0</v>
      </c>
      <c r="AO3696">
        <v>499</v>
      </c>
      <c r="AP3696">
        <v>500</v>
      </c>
      <c r="AR3696" t="s">
        <v>352</v>
      </c>
      <c r="AS3696" t="s">
        <v>110</v>
      </c>
      <c r="AT3696" s="7" t="s">
        <v>111</v>
      </c>
      <c r="AU3696">
        <v>3500</v>
      </c>
      <c r="AV3696" t="s">
        <v>136</v>
      </c>
      <c r="AW3696">
        <v>2</v>
      </c>
      <c r="AX3696" t="s">
        <v>84</v>
      </c>
      <c r="AY3696">
        <v>1</v>
      </c>
      <c r="AZ3696" t="s">
        <v>84</v>
      </c>
      <c r="BA3696" t="s">
        <v>201</v>
      </c>
      <c r="BB3696" t="s">
        <v>84</v>
      </c>
      <c r="BC3696" t="s">
        <v>84</v>
      </c>
      <c r="BD3696">
        <v>0</v>
      </c>
      <c r="BE3696" t="s">
        <v>83</v>
      </c>
      <c r="BF3696" t="s">
        <v>166</v>
      </c>
      <c r="BG3696" t="s">
        <v>261</v>
      </c>
      <c r="BH3696" t="s">
        <v>120</v>
      </c>
    </row>
    <row r="3697" spans="1:60" x14ac:dyDescent="0.3">
      <c r="A3697">
        <v>7673562</v>
      </c>
      <c r="B3697" t="s">
        <v>60</v>
      </c>
      <c r="D3697" t="s">
        <v>61</v>
      </c>
      <c r="E3697" t="s">
        <v>8955</v>
      </c>
      <c r="F3697" t="s">
        <v>62</v>
      </c>
      <c r="G3697" t="s">
        <v>63</v>
      </c>
      <c r="J3697" t="s">
        <v>64</v>
      </c>
      <c r="K3697" t="s">
        <v>65</v>
      </c>
      <c r="L3697" t="s">
        <v>103</v>
      </c>
      <c r="M3697" t="s">
        <v>8956</v>
      </c>
      <c r="N3697">
        <v>60</v>
      </c>
      <c r="R3697" t="s">
        <v>9002</v>
      </c>
      <c r="S3697" t="s">
        <v>9003</v>
      </c>
      <c r="T3697">
        <v>7671368</v>
      </c>
      <c r="U3697">
        <v>1969</v>
      </c>
      <c r="V3697">
        <v>1969</v>
      </c>
      <c r="W3697">
        <v>80</v>
      </c>
      <c r="X3697" t="s">
        <v>78</v>
      </c>
      <c r="Y3697" t="s">
        <v>95</v>
      </c>
      <c r="Z3697" t="s">
        <v>108</v>
      </c>
      <c r="AA3697">
        <v>5</v>
      </c>
      <c r="AB3697">
        <v>5</v>
      </c>
      <c r="AC3697">
        <v>6</v>
      </c>
      <c r="AD3697">
        <v>0</v>
      </c>
      <c r="AE3697" t="s">
        <v>80</v>
      </c>
      <c r="AF3697">
        <v>320</v>
      </c>
      <c r="AG3697">
        <v>317</v>
      </c>
      <c r="AH3697">
        <v>3</v>
      </c>
      <c r="AI3697">
        <v>7555</v>
      </c>
      <c r="AJ3697">
        <v>5912.7</v>
      </c>
      <c r="AK3697">
        <v>110.5</v>
      </c>
      <c r="AL3697">
        <v>457.3</v>
      </c>
      <c r="AM3697">
        <v>3950</v>
      </c>
      <c r="AN3697">
        <v>250</v>
      </c>
      <c r="AO3697">
        <v>499</v>
      </c>
      <c r="AP3697">
        <v>500</v>
      </c>
      <c r="AR3697" t="s">
        <v>109</v>
      </c>
      <c r="AS3697" t="s">
        <v>110</v>
      </c>
      <c r="AT3697" s="7" t="s">
        <v>111</v>
      </c>
      <c r="AU3697">
        <v>1834.7</v>
      </c>
      <c r="AV3697" t="s">
        <v>83</v>
      </c>
      <c r="AW3697">
        <v>0</v>
      </c>
      <c r="AX3697" t="s">
        <v>84</v>
      </c>
      <c r="AY3697">
        <v>1</v>
      </c>
      <c r="AZ3697" t="s">
        <v>84</v>
      </c>
      <c r="BA3697" t="s">
        <v>201</v>
      </c>
      <c r="BB3697" t="s">
        <v>84</v>
      </c>
      <c r="BC3697" t="s">
        <v>84</v>
      </c>
      <c r="BD3697">
        <v>0</v>
      </c>
      <c r="BE3697" t="s">
        <v>83</v>
      </c>
      <c r="BF3697" t="s">
        <v>255</v>
      </c>
      <c r="BG3697" t="s">
        <v>83</v>
      </c>
      <c r="BH3697" t="s">
        <v>98</v>
      </c>
    </row>
    <row r="3698" spans="1:60" x14ac:dyDescent="0.3">
      <c r="A3698">
        <v>9093448</v>
      </c>
      <c r="B3698" t="s">
        <v>60</v>
      </c>
      <c r="D3698" t="s">
        <v>61</v>
      </c>
      <c r="E3698" t="s">
        <v>8955</v>
      </c>
      <c r="F3698" t="s">
        <v>62</v>
      </c>
      <c r="G3698" t="s">
        <v>63</v>
      </c>
      <c r="J3698" t="s">
        <v>64</v>
      </c>
      <c r="K3698" t="s">
        <v>65</v>
      </c>
      <c r="L3698" t="s">
        <v>103</v>
      </c>
      <c r="M3698" t="s">
        <v>8956</v>
      </c>
      <c r="N3698">
        <v>64</v>
      </c>
      <c r="R3698" t="s">
        <v>9004</v>
      </c>
      <c r="S3698" t="s">
        <v>9005</v>
      </c>
      <c r="T3698">
        <v>8065587</v>
      </c>
      <c r="U3698">
        <v>2015</v>
      </c>
      <c r="V3698">
        <v>2015</v>
      </c>
      <c r="W3698" t="s">
        <v>133</v>
      </c>
      <c r="X3698" t="s">
        <v>78</v>
      </c>
      <c r="Y3698" t="s">
        <v>69</v>
      </c>
      <c r="Z3698" t="s">
        <v>123</v>
      </c>
      <c r="AA3698">
        <v>16</v>
      </c>
      <c r="AB3698">
        <v>14</v>
      </c>
      <c r="AC3698">
        <v>4</v>
      </c>
      <c r="AD3698">
        <v>8</v>
      </c>
      <c r="AE3698" t="s">
        <v>368</v>
      </c>
      <c r="AF3698">
        <v>371</v>
      </c>
      <c r="AG3698">
        <v>369</v>
      </c>
      <c r="AH3698">
        <v>2</v>
      </c>
      <c r="AI3698">
        <v>27065</v>
      </c>
      <c r="AJ3698">
        <v>22143</v>
      </c>
      <c r="AK3698">
        <v>402.8</v>
      </c>
      <c r="AL3698">
        <v>4519.2</v>
      </c>
      <c r="AM3698">
        <v>12348</v>
      </c>
      <c r="AN3698">
        <v>3200</v>
      </c>
      <c r="AO3698">
        <v>499</v>
      </c>
      <c r="AP3698">
        <v>499</v>
      </c>
      <c r="AQ3698">
        <v>0</v>
      </c>
      <c r="AR3698" t="s">
        <v>135</v>
      </c>
      <c r="AS3698" t="s">
        <v>110</v>
      </c>
      <c r="AT3698" s="7" t="s">
        <v>111</v>
      </c>
      <c r="AU3698">
        <v>1497</v>
      </c>
      <c r="AV3698" t="s">
        <v>83</v>
      </c>
      <c r="AW3698">
        <v>0</v>
      </c>
      <c r="AX3698" t="s">
        <v>84</v>
      </c>
      <c r="AY3698">
        <v>2</v>
      </c>
      <c r="AZ3698" t="s">
        <v>84</v>
      </c>
      <c r="BA3698" t="s">
        <v>85</v>
      </c>
      <c r="BB3698" t="s">
        <v>84</v>
      </c>
      <c r="BC3698" t="s">
        <v>84</v>
      </c>
      <c r="BD3698">
        <v>0</v>
      </c>
      <c r="BE3698" t="s">
        <v>83</v>
      </c>
      <c r="BF3698" t="s">
        <v>112</v>
      </c>
      <c r="BG3698" t="s">
        <v>83</v>
      </c>
      <c r="BH3698" t="s">
        <v>120</v>
      </c>
    </row>
    <row r="3699" spans="1:60" x14ac:dyDescent="0.3">
      <c r="A3699">
        <v>9214615</v>
      </c>
      <c r="B3699" t="s">
        <v>60</v>
      </c>
      <c r="D3699" t="s">
        <v>61</v>
      </c>
      <c r="E3699" t="s">
        <v>8955</v>
      </c>
      <c r="F3699" t="s">
        <v>62</v>
      </c>
      <c r="G3699" t="s">
        <v>63</v>
      </c>
      <c r="J3699" t="s">
        <v>64</v>
      </c>
      <c r="K3699" t="s">
        <v>65</v>
      </c>
      <c r="L3699" t="s">
        <v>103</v>
      </c>
      <c r="M3699" t="s">
        <v>8956</v>
      </c>
      <c r="N3699">
        <v>65</v>
      </c>
      <c r="R3699" t="s">
        <v>9006</v>
      </c>
      <c r="S3699" t="s">
        <v>9007</v>
      </c>
      <c r="X3699" t="s">
        <v>68</v>
      </c>
      <c r="Y3699" t="s">
        <v>69</v>
      </c>
      <c r="Z3699" t="s">
        <v>68</v>
      </c>
      <c r="AE3699" t="s">
        <v>68</v>
      </c>
      <c r="AF3699">
        <v>0</v>
      </c>
      <c r="AO3699">
        <v>498</v>
      </c>
      <c r="AP3699">
        <v>498</v>
      </c>
      <c r="AR3699" t="s">
        <v>68</v>
      </c>
      <c r="AS3699" t="s">
        <v>68</v>
      </c>
      <c r="AT3699" s="7" t="s">
        <v>68</v>
      </c>
      <c r="AV3699" t="s">
        <v>68</v>
      </c>
      <c r="AX3699" t="s">
        <v>68</v>
      </c>
      <c r="AZ3699" t="s">
        <v>68</v>
      </c>
      <c r="BA3699" t="s">
        <v>68</v>
      </c>
      <c r="BB3699" t="s">
        <v>68</v>
      </c>
      <c r="BC3699" t="s">
        <v>68</v>
      </c>
      <c r="BE3699" t="s">
        <v>68</v>
      </c>
      <c r="BF3699" t="s">
        <v>68</v>
      </c>
      <c r="BG3699" t="s">
        <v>68</v>
      </c>
      <c r="BH3699" t="s">
        <v>68</v>
      </c>
    </row>
    <row r="3700" spans="1:60" x14ac:dyDescent="0.3">
      <c r="A3700">
        <v>9356499</v>
      </c>
      <c r="B3700" t="s">
        <v>60</v>
      </c>
      <c r="D3700" t="s">
        <v>61</v>
      </c>
      <c r="E3700" t="s">
        <v>8955</v>
      </c>
      <c r="F3700" t="s">
        <v>62</v>
      </c>
      <c r="G3700" t="s">
        <v>63</v>
      </c>
      <c r="J3700" t="s">
        <v>64</v>
      </c>
      <c r="K3700" t="s">
        <v>65</v>
      </c>
      <c r="L3700" t="s">
        <v>103</v>
      </c>
      <c r="M3700" t="s">
        <v>8956</v>
      </c>
      <c r="N3700">
        <v>65</v>
      </c>
      <c r="Q3700" t="s">
        <v>243</v>
      </c>
      <c r="R3700" t="s">
        <v>9008</v>
      </c>
      <c r="S3700" t="s">
        <v>9009</v>
      </c>
      <c r="T3700">
        <v>8918129</v>
      </c>
      <c r="U3700">
        <v>2017</v>
      </c>
      <c r="V3700">
        <v>2017</v>
      </c>
      <c r="W3700" t="s">
        <v>149</v>
      </c>
      <c r="X3700" t="s">
        <v>78</v>
      </c>
      <c r="Y3700" t="s">
        <v>69</v>
      </c>
      <c r="Z3700" t="s">
        <v>108</v>
      </c>
      <c r="AA3700">
        <v>12</v>
      </c>
      <c r="AB3700">
        <v>12</v>
      </c>
      <c r="AC3700">
        <v>1</v>
      </c>
      <c r="AD3700">
        <v>1</v>
      </c>
      <c r="AE3700" t="s">
        <v>472</v>
      </c>
      <c r="AF3700">
        <v>37</v>
      </c>
      <c r="AG3700">
        <v>36</v>
      </c>
      <c r="AH3700">
        <v>1</v>
      </c>
      <c r="AI3700">
        <v>3046.7</v>
      </c>
      <c r="AJ3700">
        <v>1982.2</v>
      </c>
      <c r="AK3700">
        <v>202.2</v>
      </c>
      <c r="AL3700">
        <v>662.3</v>
      </c>
      <c r="AM3700">
        <v>3046.7</v>
      </c>
      <c r="AO3700">
        <v>499</v>
      </c>
      <c r="AP3700">
        <v>500</v>
      </c>
      <c r="AR3700" t="s">
        <v>352</v>
      </c>
      <c r="AS3700" t="s">
        <v>110</v>
      </c>
      <c r="AT3700" s="7" t="s">
        <v>111</v>
      </c>
      <c r="AU3700">
        <v>255</v>
      </c>
      <c r="AV3700" t="s">
        <v>83</v>
      </c>
      <c r="AX3700" t="s">
        <v>84</v>
      </c>
      <c r="AY3700">
        <v>2</v>
      </c>
      <c r="AZ3700" t="s">
        <v>84</v>
      </c>
      <c r="BA3700" t="s">
        <v>151</v>
      </c>
      <c r="BB3700" t="s">
        <v>84</v>
      </c>
      <c r="BC3700" t="s">
        <v>84</v>
      </c>
      <c r="BE3700" t="s">
        <v>83</v>
      </c>
      <c r="BF3700" t="s">
        <v>255</v>
      </c>
      <c r="BG3700" t="s">
        <v>261</v>
      </c>
      <c r="BH3700" t="s">
        <v>120</v>
      </c>
    </row>
    <row r="3701" spans="1:60" x14ac:dyDescent="0.3">
      <c r="A3701">
        <v>8986549</v>
      </c>
      <c r="B3701" t="s">
        <v>60</v>
      </c>
      <c r="D3701" t="s">
        <v>61</v>
      </c>
      <c r="E3701" t="s">
        <v>8955</v>
      </c>
      <c r="F3701" t="s">
        <v>62</v>
      </c>
      <c r="G3701" t="s">
        <v>63</v>
      </c>
      <c r="J3701" t="s">
        <v>64</v>
      </c>
      <c r="K3701" t="s">
        <v>65</v>
      </c>
      <c r="L3701" t="s">
        <v>103</v>
      </c>
      <c r="M3701" t="s">
        <v>8956</v>
      </c>
      <c r="N3701">
        <v>66</v>
      </c>
      <c r="R3701" t="s">
        <v>9010</v>
      </c>
      <c r="S3701" t="s">
        <v>9011</v>
      </c>
      <c r="T3701">
        <v>8065587</v>
      </c>
      <c r="U3701">
        <v>2014</v>
      </c>
      <c r="V3701">
        <v>2014</v>
      </c>
      <c r="W3701" t="s">
        <v>133</v>
      </c>
      <c r="X3701" t="s">
        <v>78</v>
      </c>
      <c r="Y3701" t="s">
        <v>69</v>
      </c>
      <c r="Z3701" t="s">
        <v>388</v>
      </c>
      <c r="AA3701">
        <v>16</v>
      </c>
      <c r="AB3701">
        <v>14</v>
      </c>
      <c r="AC3701">
        <v>4</v>
      </c>
      <c r="AD3701">
        <v>8</v>
      </c>
      <c r="AE3701" t="s">
        <v>80</v>
      </c>
      <c r="AF3701">
        <v>395</v>
      </c>
      <c r="AG3701">
        <v>398</v>
      </c>
      <c r="AH3701">
        <v>3</v>
      </c>
      <c r="AI3701">
        <v>30810.2</v>
      </c>
      <c r="AJ3701">
        <v>23738</v>
      </c>
      <c r="AK3701">
        <v>453.1</v>
      </c>
      <c r="AL3701">
        <v>6619.1</v>
      </c>
      <c r="AM3701">
        <v>15600</v>
      </c>
      <c r="AN3701">
        <v>3500</v>
      </c>
      <c r="AO3701">
        <v>499</v>
      </c>
      <c r="AP3701">
        <v>499</v>
      </c>
      <c r="AQ3701">
        <v>0</v>
      </c>
      <c r="AR3701" t="s">
        <v>81</v>
      </c>
      <c r="AS3701" t="s">
        <v>110</v>
      </c>
      <c r="AT3701" s="7" t="s">
        <v>111</v>
      </c>
      <c r="AU3701">
        <v>1887</v>
      </c>
      <c r="AV3701" t="s">
        <v>83</v>
      </c>
      <c r="AW3701">
        <v>0</v>
      </c>
      <c r="AX3701" t="s">
        <v>84</v>
      </c>
      <c r="AY3701">
        <v>2</v>
      </c>
      <c r="AZ3701" t="s">
        <v>84</v>
      </c>
      <c r="BA3701" t="s">
        <v>85</v>
      </c>
      <c r="BB3701" t="s">
        <v>84</v>
      </c>
      <c r="BC3701" t="s">
        <v>84</v>
      </c>
      <c r="BD3701">
        <v>0</v>
      </c>
      <c r="BE3701" t="s">
        <v>83</v>
      </c>
      <c r="BF3701" t="s">
        <v>112</v>
      </c>
      <c r="BG3701" t="s">
        <v>360</v>
      </c>
      <c r="BH3701" t="s">
        <v>120</v>
      </c>
    </row>
    <row r="3702" spans="1:60" x14ac:dyDescent="0.3">
      <c r="A3702">
        <v>9328484</v>
      </c>
      <c r="B3702" t="s">
        <v>60</v>
      </c>
      <c r="D3702" t="s">
        <v>61</v>
      </c>
      <c r="E3702" t="s">
        <v>8955</v>
      </c>
      <c r="F3702" t="s">
        <v>62</v>
      </c>
      <c r="G3702" t="s">
        <v>63</v>
      </c>
      <c r="J3702" t="s">
        <v>64</v>
      </c>
      <c r="K3702" t="s">
        <v>65</v>
      </c>
      <c r="L3702" t="s">
        <v>103</v>
      </c>
      <c r="M3702" t="s">
        <v>8956</v>
      </c>
      <c r="N3702">
        <v>68</v>
      </c>
      <c r="R3702" t="s">
        <v>9012</v>
      </c>
      <c r="S3702" t="s">
        <v>9013</v>
      </c>
      <c r="T3702">
        <v>8065587</v>
      </c>
      <c r="U3702">
        <v>2016</v>
      </c>
      <c r="V3702">
        <v>2016</v>
      </c>
      <c r="W3702" t="s">
        <v>200</v>
      </c>
      <c r="X3702" t="s">
        <v>78</v>
      </c>
      <c r="Y3702" t="s">
        <v>69</v>
      </c>
      <c r="Z3702" t="s">
        <v>108</v>
      </c>
      <c r="AA3702">
        <v>16</v>
      </c>
      <c r="AB3702">
        <v>1</v>
      </c>
      <c r="AC3702">
        <v>4</v>
      </c>
      <c r="AD3702">
        <v>8</v>
      </c>
      <c r="AE3702" t="s">
        <v>368</v>
      </c>
      <c r="AF3702">
        <v>403</v>
      </c>
      <c r="AG3702">
        <v>401</v>
      </c>
      <c r="AH3702">
        <v>2</v>
      </c>
      <c r="AI3702">
        <v>31065.4</v>
      </c>
      <c r="AJ3702">
        <v>23989.3</v>
      </c>
      <c r="AK3702">
        <v>465</v>
      </c>
      <c r="AL3702">
        <v>6611.1</v>
      </c>
      <c r="AM3702">
        <v>3652</v>
      </c>
      <c r="AN3702">
        <v>1256</v>
      </c>
      <c r="AO3702">
        <v>499</v>
      </c>
      <c r="AP3702">
        <v>499</v>
      </c>
      <c r="AR3702" t="s">
        <v>135</v>
      </c>
      <c r="AS3702" t="s">
        <v>110</v>
      </c>
      <c r="AT3702" s="7" t="s">
        <v>111</v>
      </c>
      <c r="AU3702">
        <v>1650</v>
      </c>
      <c r="AV3702" t="s">
        <v>136</v>
      </c>
      <c r="AW3702">
        <v>0</v>
      </c>
      <c r="AX3702" t="s">
        <v>84</v>
      </c>
      <c r="AY3702">
        <v>2</v>
      </c>
      <c r="AZ3702" t="s">
        <v>84</v>
      </c>
      <c r="BA3702" t="s">
        <v>85</v>
      </c>
      <c r="BB3702" t="s">
        <v>84</v>
      </c>
      <c r="BC3702" t="s">
        <v>84</v>
      </c>
      <c r="BD3702">
        <v>0</v>
      </c>
      <c r="BE3702" t="s">
        <v>83</v>
      </c>
      <c r="BF3702" t="s">
        <v>166</v>
      </c>
      <c r="BG3702" t="s">
        <v>360</v>
      </c>
      <c r="BH3702" t="s">
        <v>120</v>
      </c>
    </row>
    <row r="3703" spans="1:60" x14ac:dyDescent="0.3">
      <c r="A3703">
        <v>7785162</v>
      </c>
      <c r="B3703" t="s">
        <v>60</v>
      </c>
      <c r="D3703" t="s">
        <v>61</v>
      </c>
      <c r="E3703" t="s">
        <v>8955</v>
      </c>
      <c r="F3703" t="s">
        <v>62</v>
      </c>
      <c r="G3703" t="s">
        <v>63</v>
      </c>
      <c r="J3703" t="s">
        <v>64</v>
      </c>
      <c r="K3703" t="s">
        <v>65</v>
      </c>
      <c r="L3703" t="s">
        <v>103</v>
      </c>
      <c r="M3703" t="s">
        <v>8956</v>
      </c>
      <c r="N3703">
        <v>69</v>
      </c>
      <c r="R3703" t="s">
        <v>9014</v>
      </c>
      <c r="S3703" t="s">
        <v>9015</v>
      </c>
      <c r="T3703">
        <v>7681670</v>
      </c>
      <c r="U3703">
        <v>1976</v>
      </c>
      <c r="V3703">
        <v>1976</v>
      </c>
      <c r="W3703" t="s">
        <v>133</v>
      </c>
      <c r="X3703" t="s">
        <v>78</v>
      </c>
      <c r="Y3703" t="s">
        <v>69</v>
      </c>
      <c r="Z3703" t="s">
        <v>108</v>
      </c>
      <c r="AA3703">
        <v>5</v>
      </c>
      <c r="AB3703">
        <v>5</v>
      </c>
      <c r="AC3703">
        <v>4</v>
      </c>
      <c r="AD3703">
        <v>0</v>
      </c>
      <c r="AE3703" t="s">
        <v>80</v>
      </c>
      <c r="AF3703">
        <v>70</v>
      </c>
      <c r="AG3703">
        <v>70</v>
      </c>
      <c r="AH3703">
        <v>0</v>
      </c>
      <c r="AI3703">
        <v>3667.9</v>
      </c>
      <c r="AJ3703">
        <v>3307.9</v>
      </c>
      <c r="AK3703">
        <v>0</v>
      </c>
      <c r="AL3703">
        <v>360</v>
      </c>
      <c r="AM3703">
        <v>3222</v>
      </c>
      <c r="AN3703">
        <v>0</v>
      </c>
      <c r="AO3703">
        <v>499</v>
      </c>
      <c r="AP3703">
        <v>500</v>
      </c>
      <c r="AQ3703">
        <v>0</v>
      </c>
      <c r="AR3703" t="s">
        <v>109</v>
      </c>
      <c r="AS3703" t="s">
        <v>110</v>
      </c>
      <c r="AT3703" s="7" t="s">
        <v>111</v>
      </c>
      <c r="AU3703">
        <v>735.6</v>
      </c>
      <c r="AV3703" t="s">
        <v>83</v>
      </c>
      <c r="AW3703">
        <v>0</v>
      </c>
      <c r="AX3703" t="s">
        <v>84</v>
      </c>
      <c r="AY3703">
        <v>1</v>
      </c>
      <c r="AZ3703" t="s">
        <v>84</v>
      </c>
      <c r="BA3703" t="s">
        <v>85</v>
      </c>
      <c r="BB3703" t="s">
        <v>84</v>
      </c>
      <c r="BC3703" t="s">
        <v>84</v>
      </c>
      <c r="BD3703">
        <v>0</v>
      </c>
      <c r="BE3703" t="s">
        <v>83</v>
      </c>
      <c r="BF3703" t="s">
        <v>166</v>
      </c>
      <c r="BG3703" t="s">
        <v>83</v>
      </c>
      <c r="BH3703" t="s">
        <v>98</v>
      </c>
    </row>
    <row r="3704" spans="1:60" x14ac:dyDescent="0.3">
      <c r="A3704">
        <v>8434680</v>
      </c>
      <c r="B3704" t="s">
        <v>60</v>
      </c>
      <c r="D3704" t="s">
        <v>61</v>
      </c>
      <c r="E3704" t="s">
        <v>8955</v>
      </c>
      <c r="F3704" t="s">
        <v>62</v>
      </c>
      <c r="G3704" t="s">
        <v>63</v>
      </c>
      <c r="J3704" t="s">
        <v>64</v>
      </c>
      <c r="K3704" t="s">
        <v>65</v>
      </c>
      <c r="L3704" t="s">
        <v>103</v>
      </c>
      <c r="M3704" t="s">
        <v>8956</v>
      </c>
      <c r="N3704" t="s">
        <v>9016</v>
      </c>
      <c r="R3704" t="s">
        <v>9017</v>
      </c>
      <c r="S3704" t="s">
        <v>9018</v>
      </c>
      <c r="V3704">
        <v>1979</v>
      </c>
      <c r="W3704" t="s">
        <v>134</v>
      </c>
      <c r="X3704" t="s">
        <v>78</v>
      </c>
      <c r="Y3704" t="s">
        <v>69</v>
      </c>
      <c r="Z3704" t="s">
        <v>68</v>
      </c>
      <c r="AA3704">
        <v>8</v>
      </c>
      <c r="AC3704">
        <v>1</v>
      </c>
      <c r="AD3704">
        <v>2</v>
      </c>
      <c r="AE3704" t="s">
        <v>80</v>
      </c>
      <c r="AF3704">
        <v>224</v>
      </c>
      <c r="AI3704">
        <v>4465.5</v>
      </c>
      <c r="AJ3704">
        <v>3516.6</v>
      </c>
      <c r="AK3704">
        <v>42.4</v>
      </c>
      <c r="AM3704">
        <v>1769.4</v>
      </c>
      <c r="AO3704">
        <v>498</v>
      </c>
      <c r="AP3704">
        <v>498</v>
      </c>
      <c r="AR3704" t="s">
        <v>68</v>
      </c>
      <c r="AS3704" t="s">
        <v>110</v>
      </c>
      <c r="AT3704" s="7" t="s">
        <v>119</v>
      </c>
      <c r="AV3704" t="s">
        <v>68</v>
      </c>
      <c r="AW3704">
        <v>1</v>
      </c>
      <c r="AX3704" t="s">
        <v>84</v>
      </c>
      <c r="AY3704">
        <v>2</v>
      </c>
      <c r="AZ3704" t="s">
        <v>84</v>
      </c>
      <c r="BA3704" t="s">
        <v>85</v>
      </c>
      <c r="BB3704" t="s">
        <v>84</v>
      </c>
      <c r="BC3704" t="s">
        <v>84</v>
      </c>
      <c r="BE3704" t="s">
        <v>83</v>
      </c>
      <c r="BF3704" t="s">
        <v>68</v>
      </c>
      <c r="BG3704" t="s">
        <v>68</v>
      </c>
      <c r="BH3704" t="s">
        <v>68</v>
      </c>
    </row>
    <row r="3705" spans="1:60" x14ac:dyDescent="0.3">
      <c r="A3705">
        <v>9163685</v>
      </c>
      <c r="B3705" t="s">
        <v>60</v>
      </c>
      <c r="D3705" t="s">
        <v>61</v>
      </c>
      <c r="E3705" t="s">
        <v>8955</v>
      </c>
      <c r="F3705" t="s">
        <v>62</v>
      </c>
      <c r="G3705" t="s">
        <v>63</v>
      </c>
      <c r="J3705" t="s">
        <v>64</v>
      </c>
      <c r="K3705" t="s">
        <v>65</v>
      </c>
      <c r="L3705" t="s">
        <v>103</v>
      </c>
      <c r="M3705" t="s">
        <v>8956</v>
      </c>
      <c r="N3705">
        <v>69</v>
      </c>
      <c r="Q3705" t="s">
        <v>182</v>
      </c>
      <c r="R3705" t="s">
        <v>9019</v>
      </c>
      <c r="S3705" t="s">
        <v>9020</v>
      </c>
      <c r="X3705" t="s">
        <v>68</v>
      </c>
      <c r="Y3705" t="s">
        <v>69</v>
      </c>
      <c r="Z3705" t="s">
        <v>68</v>
      </c>
      <c r="AE3705" t="s">
        <v>68</v>
      </c>
      <c r="AF3705">
        <v>0</v>
      </c>
      <c r="AO3705">
        <v>498</v>
      </c>
      <c r="AP3705">
        <v>498</v>
      </c>
      <c r="AR3705" t="s">
        <v>68</v>
      </c>
      <c r="AS3705" t="s">
        <v>68</v>
      </c>
      <c r="AT3705" s="7" t="s">
        <v>68</v>
      </c>
      <c r="AV3705" t="s">
        <v>68</v>
      </c>
      <c r="AX3705" t="s">
        <v>68</v>
      </c>
      <c r="AZ3705" t="s">
        <v>68</v>
      </c>
      <c r="BA3705" t="s">
        <v>68</v>
      </c>
      <c r="BB3705" t="s">
        <v>68</v>
      </c>
      <c r="BC3705" t="s">
        <v>68</v>
      </c>
      <c r="BE3705" t="s">
        <v>68</v>
      </c>
      <c r="BF3705" t="s">
        <v>68</v>
      </c>
      <c r="BG3705" t="s">
        <v>68</v>
      </c>
      <c r="BH3705" t="s">
        <v>68</v>
      </c>
    </row>
    <row r="3706" spans="1:60" x14ac:dyDescent="0.3">
      <c r="A3706">
        <v>7115543</v>
      </c>
      <c r="B3706" t="s">
        <v>60</v>
      </c>
      <c r="D3706" t="s">
        <v>61</v>
      </c>
      <c r="E3706" t="s">
        <v>8955</v>
      </c>
      <c r="F3706" t="s">
        <v>62</v>
      </c>
      <c r="G3706" t="s">
        <v>63</v>
      </c>
      <c r="J3706" t="s">
        <v>64</v>
      </c>
      <c r="K3706" t="s">
        <v>65</v>
      </c>
      <c r="L3706" t="s">
        <v>103</v>
      </c>
      <c r="M3706" t="s">
        <v>8956</v>
      </c>
      <c r="N3706">
        <v>69</v>
      </c>
      <c r="P3706" t="s">
        <v>182</v>
      </c>
      <c r="R3706" t="s">
        <v>9021</v>
      </c>
      <c r="S3706" t="s">
        <v>9022</v>
      </c>
      <c r="T3706">
        <v>8932352</v>
      </c>
      <c r="U3706">
        <v>1979</v>
      </c>
      <c r="V3706">
        <v>1979</v>
      </c>
      <c r="W3706" t="s">
        <v>4841</v>
      </c>
      <c r="X3706" t="s">
        <v>78</v>
      </c>
      <c r="Y3706" t="s">
        <v>69</v>
      </c>
      <c r="Z3706" t="s">
        <v>108</v>
      </c>
      <c r="AA3706">
        <v>8</v>
      </c>
      <c r="AB3706">
        <v>1</v>
      </c>
      <c r="AC3706">
        <v>1</v>
      </c>
      <c r="AD3706">
        <v>2</v>
      </c>
      <c r="AE3706" t="s">
        <v>80</v>
      </c>
      <c r="AF3706">
        <v>226</v>
      </c>
      <c r="AG3706">
        <v>224</v>
      </c>
      <c r="AH3706">
        <v>1</v>
      </c>
      <c r="AI3706">
        <v>3952.4</v>
      </c>
      <c r="AJ3706">
        <v>2925.5</v>
      </c>
      <c r="AK3706">
        <v>78</v>
      </c>
      <c r="AL3706">
        <v>948.9</v>
      </c>
      <c r="AM3706">
        <v>1769.4</v>
      </c>
      <c r="AN3706">
        <v>0</v>
      </c>
      <c r="AO3706">
        <v>500</v>
      </c>
      <c r="AP3706">
        <v>500</v>
      </c>
      <c r="AQ3706" t="s">
        <v>407</v>
      </c>
      <c r="AR3706" t="s">
        <v>109</v>
      </c>
      <c r="AS3706" t="s">
        <v>110</v>
      </c>
      <c r="AT3706" s="7" t="s">
        <v>119</v>
      </c>
      <c r="AU3706">
        <v>692.8</v>
      </c>
      <c r="AV3706" t="s">
        <v>83</v>
      </c>
      <c r="AW3706">
        <v>0</v>
      </c>
      <c r="AX3706" t="s">
        <v>84</v>
      </c>
      <c r="AY3706">
        <v>4</v>
      </c>
      <c r="AZ3706" t="s">
        <v>84</v>
      </c>
      <c r="BA3706" t="s">
        <v>85</v>
      </c>
      <c r="BB3706" t="s">
        <v>84</v>
      </c>
      <c r="BC3706" t="s">
        <v>84</v>
      </c>
      <c r="BD3706">
        <v>0</v>
      </c>
      <c r="BE3706" t="s">
        <v>83</v>
      </c>
      <c r="BF3706" t="s">
        <v>255</v>
      </c>
      <c r="BG3706" t="s">
        <v>83</v>
      </c>
      <c r="BH3706" t="s">
        <v>120</v>
      </c>
    </row>
    <row r="3707" spans="1:60" x14ac:dyDescent="0.3">
      <c r="A3707">
        <v>7874126</v>
      </c>
      <c r="B3707" t="s">
        <v>60</v>
      </c>
      <c r="D3707" t="s">
        <v>61</v>
      </c>
      <c r="E3707" t="s">
        <v>8955</v>
      </c>
      <c r="F3707" t="s">
        <v>62</v>
      </c>
      <c r="G3707" t="s">
        <v>63</v>
      </c>
      <c r="J3707" t="s">
        <v>64</v>
      </c>
      <c r="K3707" t="s">
        <v>65</v>
      </c>
      <c r="L3707" t="s">
        <v>103</v>
      </c>
      <c r="M3707" t="s">
        <v>8956</v>
      </c>
      <c r="N3707">
        <v>71</v>
      </c>
      <c r="R3707" t="s">
        <v>9023</v>
      </c>
      <c r="S3707" t="s">
        <v>9024</v>
      </c>
      <c r="T3707">
        <v>7353054</v>
      </c>
      <c r="U3707">
        <v>1972</v>
      </c>
      <c r="V3707">
        <v>1972</v>
      </c>
      <c r="W3707" t="s">
        <v>310</v>
      </c>
      <c r="X3707" t="s">
        <v>78</v>
      </c>
      <c r="Y3707" t="s">
        <v>69</v>
      </c>
      <c r="Z3707" t="s">
        <v>108</v>
      </c>
      <c r="AA3707">
        <v>5</v>
      </c>
      <c r="AB3707">
        <v>1</v>
      </c>
      <c r="AC3707">
        <v>8</v>
      </c>
      <c r="AD3707">
        <v>0</v>
      </c>
      <c r="AE3707" t="s">
        <v>80</v>
      </c>
      <c r="AF3707">
        <v>119</v>
      </c>
      <c r="AG3707">
        <v>119</v>
      </c>
      <c r="AH3707">
        <v>0</v>
      </c>
      <c r="AI3707">
        <v>6708.1</v>
      </c>
      <c r="AJ3707">
        <v>5649.7</v>
      </c>
      <c r="AK3707">
        <v>0</v>
      </c>
      <c r="AL3707">
        <v>1058.4000000000001</v>
      </c>
      <c r="AM3707">
        <v>3572</v>
      </c>
      <c r="AN3707">
        <v>0</v>
      </c>
      <c r="AO3707">
        <v>499</v>
      </c>
      <c r="AP3707">
        <v>500</v>
      </c>
      <c r="AR3707" t="s">
        <v>109</v>
      </c>
      <c r="AS3707" t="s">
        <v>110</v>
      </c>
      <c r="AT3707" s="7" t="s">
        <v>119</v>
      </c>
      <c r="AU3707">
        <v>0</v>
      </c>
      <c r="AV3707" t="s">
        <v>83</v>
      </c>
      <c r="AW3707">
        <v>0</v>
      </c>
      <c r="AX3707" t="s">
        <v>84</v>
      </c>
      <c r="AY3707">
        <v>1</v>
      </c>
      <c r="AZ3707" t="s">
        <v>84</v>
      </c>
      <c r="BA3707" t="s">
        <v>201</v>
      </c>
      <c r="BB3707" t="s">
        <v>84</v>
      </c>
      <c r="BC3707" t="s">
        <v>84</v>
      </c>
      <c r="BD3707">
        <v>0</v>
      </c>
      <c r="BE3707" t="s">
        <v>83</v>
      </c>
      <c r="BF3707" t="s">
        <v>255</v>
      </c>
      <c r="BG3707" t="s">
        <v>83</v>
      </c>
      <c r="BH3707" t="s">
        <v>98</v>
      </c>
    </row>
    <row r="3708" spans="1:60" x14ac:dyDescent="0.3">
      <c r="A3708">
        <v>8951564</v>
      </c>
      <c r="B3708" t="s">
        <v>60</v>
      </c>
      <c r="D3708" t="s">
        <v>61</v>
      </c>
      <c r="E3708" t="s">
        <v>8955</v>
      </c>
      <c r="F3708" t="s">
        <v>62</v>
      </c>
      <c r="G3708" t="s">
        <v>63</v>
      </c>
      <c r="J3708" t="s">
        <v>64</v>
      </c>
      <c r="K3708" t="s">
        <v>65</v>
      </c>
      <c r="L3708" t="s">
        <v>103</v>
      </c>
      <c r="M3708" t="s">
        <v>8956</v>
      </c>
      <c r="N3708">
        <v>71</v>
      </c>
      <c r="P3708" t="s">
        <v>182</v>
      </c>
      <c r="R3708" t="s">
        <v>9025</v>
      </c>
      <c r="S3708" t="s">
        <v>9026</v>
      </c>
      <c r="T3708">
        <v>7353054</v>
      </c>
      <c r="U3708">
        <v>1973</v>
      </c>
      <c r="V3708">
        <v>1973</v>
      </c>
      <c r="W3708" t="s">
        <v>310</v>
      </c>
      <c r="X3708" t="s">
        <v>78</v>
      </c>
      <c r="Y3708" t="s">
        <v>69</v>
      </c>
      <c r="Z3708" t="s">
        <v>108</v>
      </c>
      <c r="AA3708">
        <v>5</v>
      </c>
      <c r="AB3708">
        <v>1</v>
      </c>
      <c r="AC3708">
        <v>6</v>
      </c>
      <c r="AD3708">
        <v>0</v>
      </c>
      <c r="AE3708" t="s">
        <v>80</v>
      </c>
      <c r="AF3708">
        <v>98</v>
      </c>
      <c r="AG3708">
        <v>98</v>
      </c>
      <c r="AH3708">
        <v>0</v>
      </c>
      <c r="AI3708">
        <v>4848.6000000000004</v>
      </c>
      <c r="AJ3708">
        <v>4445</v>
      </c>
      <c r="AK3708">
        <v>0</v>
      </c>
      <c r="AL3708">
        <v>403.6</v>
      </c>
      <c r="AN3708">
        <v>0</v>
      </c>
      <c r="AO3708">
        <v>499</v>
      </c>
      <c r="AP3708">
        <v>500</v>
      </c>
      <c r="AR3708" t="s">
        <v>352</v>
      </c>
      <c r="AS3708" t="s">
        <v>110</v>
      </c>
      <c r="AT3708" s="7" t="s">
        <v>111</v>
      </c>
      <c r="AU3708">
        <v>0</v>
      </c>
      <c r="AV3708" t="s">
        <v>83</v>
      </c>
      <c r="AW3708">
        <v>0</v>
      </c>
      <c r="AX3708" t="s">
        <v>84</v>
      </c>
      <c r="AY3708">
        <v>1</v>
      </c>
      <c r="AZ3708" t="s">
        <v>84</v>
      </c>
      <c r="BA3708" t="s">
        <v>201</v>
      </c>
      <c r="BB3708" t="s">
        <v>84</v>
      </c>
      <c r="BC3708" t="s">
        <v>84</v>
      </c>
      <c r="BD3708">
        <v>0</v>
      </c>
      <c r="BE3708" t="s">
        <v>83</v>
      </c>
      <c r="BF3708" t="s">
        <v>255</v>
      </c>
      <c r="BG3708" t="s">
        <v>83</v>
      </c>
      <c r="BH3708" t="s">
        <v>98</v>
      </c>
    </row>
    <row r="3709" spans="1:60" x14ac:dyDescent="0.3">
      <c r="A3709">
        <v>8434685</v>
      </c>
      <c r="B3709" t="s">
        <v>60</v>
      </c>
      <c r="D3709" t="s">
        <v>61</v>
      </c>
      <c r="E3709" t="s">
        <v>8955</v>
      </c>
      <c r="F3709" t="s">
        <v>62</v>
      </c>
      <c r="G3709" t="s">
        <v>63</v>
      </c>
      <c r="J3709" t="s">
        <v>64</v>
      </c>
      <c r="K3709" t="s">
        <v>65</v>
      </c>
      <c r="L3709" t="s">
        <v>103</v>
      </c>
      <c r="M3709" t="s">
        <v>8956</v>
      </c>
      <c r="N3709">
        <v>83</v>
      </c>
      <c r="R3709" t="s">
        <v>9027</v>
      </c>
      <c r="S3709" t="s">
        <v>9028</v>
      </c>
      <c r="T3709">
        <v>8930332</v>
      </c>
      <c r="U3709">
        <v>1981</v>
      </c>
      <c r="V3709">
        <v>1981</v>
      </c>
      <c r="W3709" t="s">
        <v>9029</v>
      </c>
      <c r="X3709" t="s">
        <v>78</v>
      </c>
      <c r="Y3709" t="s">
        <v>69</v>
      </c>
      <c r="Z3709" t="s">
        <v>108</v>
      </c>
      <c r="AA3709">
        <v>8</v>
      </c>
      <c r="AB3709">
        <v>1</v>
      </c>
      <c r="AC3709">
        <v>1</v>
      </c>
      <c r="AD3709">
        <v>2</v>
      </c>
      <c r="AE3709" t="s">
        <v>80</v>
      </c>
      <c r="AF3709">
        <v>186</v>
      </c>
      <c r="AG3709">
        <v>185</v>
      </c>
      <c r="AH3709">
        <v>1</v>
      </c>
      <c r="AI3709">
        <v>4820</v>
      </c>
      <c r="AJ3709">
        <v>3699.1</v>
      </c>
      <c r="AK3709">
        <v>36</v>
      </c>
      <c r="AL3709">
        <v>1084.9000000000001</v>
      </c>
      <c r="AM3709">
        <v>9795</v>
      </c>
      <c r="AN3709">
        <v>0</v>
      </c>
      <c r="AO3709">
        <v>499</v>
      </c>
      <c r="AP3709">
        <v>500</v>
      </c>
      <c r="AR3709" t="s">
        <v>109</v>
      </c>
      <c r="AS3709" t="s">
        <v>110</v>
      </c>
      <c r="AT3709" s="7" t="s">
        <v>119</v>
      </c>
      <c r="AU3709">
        <v>779</v>
      </c>
      <c r="AV3709" t="s">
        <v>83</v>
      </c>
      <c r="AW3709">
        <v>0</v>
      </c>
      <c r="AX3709" t="s">
        <v>84</v>
      </c>
      <c r="AY3709">
        <v>2</v>
      </c>
      <c r="AZ3709" t="s">
        <v>84</v>
      </c>
      <c r="BA3709" t="s">
        <v>85</v>
      </c>
      <c r="BB3709" t="s">
        <v>84</v>
      </c>
      <c r="BC3709" t="s">
        <v>84</v>
      </c>
      <c r="BD3709">
        <v>0</v>
      </c>
      <c r="BE3709" t="s">
        <v>83</v>
      </c>
      <c r="BF3709" t="s">
        <v>255</v>
      </c>
      <c r="BG3709" t="s">
        <v>83</v>
      </c>
      <c r="BH3709" t="s">
        <v>120</v>
      </c>
    </row>
    <row r="3710" spans="1:60" x14ac:dyDescent="0.3">
      <c r="A3710">
        <v>7673573</v>
      </c>
      <c r="B3710" t="s">
        <v>60</v>
      </c>
      <c r="D3710" t="s">
        <v>61</v>
      </c>
      <c r="E3710" t="s">
        <v>8955</v>
      </c>
      <c r="F3710" t="s">
        <v>62</v>
      </c>
      <c r="G3710" t="s">
        <v>63</v>
      </c>
      <c r="J3710" t="s">
        <v>64</v>
      </c>
      <c r="K3710" t="s">
        <v>65</v>
      </c>
      <c r="L3710" t="s">
        <v>103</v>
      </c>
      <c r="M3710" t="s">
        <v>8956</v>
      </c>
      <c r="N3710">
        <v>85</v>
      </c>
      <c r="R3710" t="s">
        <v>9030</v>
      </c>
      <c r="S3710" t="s">
        <v>9031</v>
      </c>
      <c r="T3710">
        <v>8850628</v>
      </c>
      <c r="U3710">
        <v>1984</v>
      </c>
      <c r="V3710">
        <v>1984</v>
      </c>
      <c r="W3710" t="s">
        <v>689</v>
      </c>
      <c r="X3710" t="s">
        <v>78</v>
      </c>
      <c r="Y3710" t="s">
        <v>69</v>
      </c>
      <c r="Z3710" t="s">
        <v>108</v>
      </c>
      <c r="AA3710">
        <v>5</v>
      </c>
      <c r="AB3710">
        <v>5</v>
      </c>
      <c r="AC3710">
        <v>2</v>
      </c>
      <c r="AD3710">
        <v>0</v>
      </c>
      <c r="AE3710" t="s">
        <v>4889</v>
      </c>
      <c r="AF3710">
        <v>64</v>
      </c>
      <c r="AG3710">
        <v>64</v>
      </c>
      <c r="AH3710">
        <v>0</v>
      </c>
      <c r="AI3710">
        <v>4000</v>
      </c>
      <c r="AJ3710">
        <v>1133.4000000000001</v>
      </c>
      <c r="AK3710">
        <v>0</v>
      </c>
      <c r="AL3710">
        <v>0</v>
      </c>
      <c r="AM3710">
        <v>4350</v>
      </c>
      <c r="AN3710">
        <v>0</v>
      </c>
      <c r="AO3710">
        <v>500</v>
      </c>
      <c r="AP3710">
        <v>500</v>
      </c>
      <c r="AQ3710">
        <v>0</v>
      </c>
      <c r="AR3710" t="s">
        <v>352</v>
      </c>
      <c r="AS3710" t="s">
        <v>110</v>
      </c>
      <c r="AT3710" s="7" t="s">
        <v>111</v>
      </c>
      <c r="AU3710">
        <v>0</v>
      </c>
      <c r="AV3710" t="s">
        <v>83</v>
      </c>
      <c r="AW3710">
        <v>0</v>
      </c>
      <c r="AX3710" t="s">
        <v>84</v>
      </c>
      <c r="AY3710">
        <v>1</v>
      </c>
      <c r="AZ3710" t="s">
        <v>84</v>
      </c>
      <c r="BA3710" t="s">
        <v>85</v>
      </c>
      <c r="BB3710" t="s">
        <v>84</v>
      </c>
      <c r="BC3710" t="s">
        <v>84</v>
      </c>
      <c r="BD3710">
        <v>0</v>
      </c>
      <c r="BE3710" t="s">
        <v>83</v>
      </c>
      <c r="BF3710" t="s">
        <v>112</v>
      </c>
      <c r="BG3710" t="s">
        <v>83</v>
      </c>
      <c r="BH3710" t="s">
        <v>120</v>
      </c>
    </row>
    <row r="3711" spans="1:60" x14ac:dyDescent="0.3">
      <c r="A3711">
        <v>8418898</v>
      </c>
      <c r="B3711" t="s">
        <v>60</v>
      </c>
      <c r="D3711" t="s">
        <v>61</v>
      </c>
      <c r="E3711" t="s">
        <v>8955</v>
      </c>
      <c r="F3711" t="s">
        <v>62</v>
      </c>
      <c r="G3711" t="s">
        <v>63</v>
      </c>
      <c r="J3711" t="s">
        <v>64</v>
      </c>
      <c r="K3711" t="s">
        <v>65</v>
      </c>
      <c r="L3711" t="s">
        <v>103</v>
      </c>
      <c r="M3711" t="s">
        <v>8956</v>
      </c>
      <c r="N3711">
        <v>85</v>
      </c>
      <c r="P3711" t="s">
        <v>182</v>
      </c>
      <c r="R3711" t="s">
        <v>9032</v>
      </c>
      <c r="S3711" t="s">
        <v>9033</v>
      </c>
      <c r="T3711">
        <v>8065587</v>
      </c>
      <c r="U3711">
        <v>2011</v>
      </c>
      <c r="V3711">
        <v>2011</v>
      </c>
      <c r="W3711" t="s">
        <v>133</v>
      </c>
      <c r="X3711" t="s">
        <v>78</v>
      </c>
      <c r="Y3711" t="s">
        <v>69</v>
      </c>
      <c r="Z3711" t="s">
        <v>108</v>
      </c>
      <c r="AA3711">
        <v>11</v>
      </c>
      <c r="AB3711">
        <v>11</v>
      </c>
      <c r="AC3711">
        <v>2</v>
      </c>
      <c r="AD3711">
        <v>2</v>
      </c>
      <c r="AE3711" t="s">
        <v>80</v>
      </c>
      <c r="AF3711">
        <v>184</v>
      </c>
      <c r="AG3711">
        <v>180</v>
      </c>
      <c r="AH3711">
        <v>4</v>
      </c>
      <c r="AI3711">
        <v>6998.8</v>
      </c>
      <c r="AJ3711">
        <v>4680.8999999999996</v>
      </c>
      <c r="AK3711">
        <v>606.20000000000005</v>
      </c>
      <c r="AL3711">
        <v>1711.7</v>
      </c>
      <c r="AM3711">
        <v>1625</v>
      </c>
      <c r="AN3711">
        <v>150</v>
      </c>
      <c r="AO3711">
        <v>499</v>
      </c>
      <c r="AP3711">
        <v>500</v>
      </c>
      <c r="AQ3711">
        <v>0</v>
      </c>
      <c r="AR3711" t="s">
        <v>135</v>
      </c>
      <c r="AS3711" t="s">
        <v>110</v>
      </c>
      <c r="AT3711" s="7" t="s">
        <v>111</v>
      </c>
      <c r="AU3711">
        <v>654</v>
      </c>
      <c r="AV3711" t="s">
        <v>83</v>
      </c>
      <c r="AW3711">
        <v>0</v>
      </c>
      <c r="AX3711" t="s">
        <v>84</v>
      </c>
      <c r="AY3711">
        <v>1</v>
      </c>
      <c r="AZ3711" t="s">
        <v>84</v>
      </c>
      <c r="BA3711" t="s">
        <v>85</v>
      </c>
      <c r="BB3711" t="s">
        <v>84</v>
      </c>
      <c r="BC3711" t="s">
        <v>84</v>
      </c>
      <c r="BD3711">
        <v>0</v>
      </c>
      <c r="BE3711" t="s">
        <v>83</v>
      </c>
      <c r="BF3711" t="s">
        <v>112</v>
      </c>
      <c r="BG3711" t="s">
        <v>83</v>
      </c>
      <c r="BH3711" t="s">
        <v>120</v>
      </c>
    </row>
    <row r="3712" spans="1:60" x14ac:dyDescent="0.3">
      <c r="A3712">
        <v>8182443</v>
      </c>
      <c r="B3712" t="s">
        <v>60</v>
      </c>
      <c r="D3712" t="s">
        <v>61</v>
      </c>
      <c r="E3712" t="s">
        <v>9034</v>
      </c>
      <c r="F3712" t="s">
        <v>62</v>
      </c>
      <c r="G3712" t="s">
        <v>63</v>
      </c>
      <c r="J3712" t="s">
        <v>64</v>
      </c>
      <c r="K3712" t="s">
        <v>65</v>
      </c>
      <c r="L3712" t="s">
        <v>103</v>
      </c>
      <c r="M3712" t="s">
        <v>9035</v>
      </c>
      <c r="N3712">
        <v>11</v>
      </c>
      <c r="R3712" t="s">
        <v>9036</v>
      </c>
      <c r="S3712" t="s">
        <v>9037</v>
      </c>
      <c r="T3712">
        <v>8177670</v>
      </c>
      <c r="U3712">
        <v>1987</v>
      </c>
      <c r="V3712">
        <v>1987</v>
      </c>
      <c r="W3712" t="s">
        <v>9038</v>
      </c>
      <c r="X3712" t="s">
        <v>78</v>
      </c>
      <c r="Y3712" t="s">
        <v>69</v>
      </c>
      <c r="Z3712" t="s">
        <v>388</v>
      </c>
      <c r="AA3712">
        <v>9</v>
      </c>
      <c r="AB3712">
        <v>9</v>
      </c>
      <c r="AC3712">
        <v>4</v>
      </c>
      <c r="AD3712">
        <v>4</v>
      </c>
      <c r="AE3712" t="s">
        <v>80</v>
      </c>
      <c r="AF3712">
        <v>143</v>
      </c>
      <c r="AG3712">
        <v>142</v>
      </c>
      <c r="AH3712">
        <v>1</v>
      </c>
      <c r="AI3712">
        <v>9152</v>
      </c>
      <c r="AJ3712">
        <v>7960.2</v>
      </c>
      <c r="AK3712">
        <v>83.5</v>
      </c>
      <c r="AL3712">
        <v>1108.3</v>
      </c>
      <c r="AM3712">
        <v>4390</v>
      </c>
      <c r="AN3712">
        <v>1380</v>
      </c>
      <c r="AO3712">
        <v>499</v>
      </c>
      <c r="AP3712">
        <v>499</v>
      </c>
      <c r="AQ3712" t="s">
        <v>2961</v>
      </c>
      <c r="AR3712" t="s">
        <v>135</v>
      </c>
      <c r="AS3712" t="s">
        <v>110</v>
      </c>
      <c r="AT3712" s="7" t="s">
        <v>119</v>
      </c>
      <c r="AU3712">
        <v>890</v>
      </c>
      <c r="AV3712" t="s">
        <v>136</v>
      </c>
      <c r="AW3712">
        <v>4</v>
      </c>
      <c r="AX3712" t="s">
        <v>84</v>
      </c>
      <c r="AY3712">
        <v>1</v>
      </c>
      <c r="AZ3712" t="s">
        <v>84</v>
      </c>
      <c r="BA3712" t="s">
        <v>85</v>
      </c>
      <c r="BB3712" t="s">
        <v>84</v>
      </c>
      <c r="BC3712" t="s">
        <v>84</v>
      </c>
      <c r="BD3712">
        <v>0</v>
      </c>
      <c r="BE3712" t="s">
        <v>83</v>
      </c>
      <c r="BF3712" t="s">
        <v>112</v>
      </c>
      <c r="BG3712" t="s">
        <v>83</v>
      </c>
      <c r="BH3712" t="s">
        <v>120</v>
      </c>
    </row>
    <row r="3713" spans="1:60" x14ac:dyDescent="0.3">
      <c r="A3713">
        <v>6715525</v>
      </c>
      <c r="B3713" t="s">
        <v>60</v>
      </c>
      <c r="D3713" t="s">
        <v>61</v>
      </c>
      <c r="E3713" t="s">
        <v>9034</v>
      </c>
      <c r="F3713" t="s">
        <v>62</v>
      </c>
      <c r="G3713" t="s">
        <v>63</v>
      </c>
      <c r="J3713" t="s">
        <v>64</v>
      </c>
      <c r="K3713" t="s">
        <v>65</v>
      </c>
      <c r="L3713" t="s">
        <v>103</v>
      </c>
      <c r="M3713" t="s">
        <v>9035</v>
      </c>
      <c r="N3713">
        <v>13</v>
      </c>
      <c r="R3713" t="s">
        <v>9039</v>
      </c>
      <c r="S3713" t="s">
        <v>9040</v>
      </c>
      <c r="T3713">
        <v>8177670</v>
      </c>
      <c r="U3713">
        <v>1983</v>
      </c>
      <c r="V3713">
        <v>1983</v>
      </c>
      <c r="W3713" t="s">
        <v>9038</v>
      </c>
      <c r="X3713" t="s">
        <v>78</v>
      </c>
      <c r="Y3713" t="s">
        <v>69</v>
      </c>
      <c r="Z3713" t="s">
        <v>108</v>
      </c>
      <c r="AA3713">
        <v>9</v>
      </c>
      <c r="AB3713">
        <v>9</v>
      </c>
      <c r="AC3713">
        <v>4</v>
      </c>
      <c r="AD3713">
        <v>4</v>
      </c>
      <c r="AE3713" t="s">
        <v>80</v>
      </c>
      <c r="AF3713">
        <v>143</v>
      </c>
      <c r="AG3713">
        <v>143</v>
      </c>
      <c r="AH3713">
        <v>0</v>
      </c>
      <c r="AI3713">
        <v>8612.2800000000007</v>
      </c>
      <c r="AJ3713">
        <v>7220.78</v>
      </c>
      <c r="AK3713">
        <v>386</v>
      </c>
      <c r="AL3713">
        <v>1005.5</v>
      </c>
      <c r="AM3713">
        <v>3927.19</v>
      </c>
      <c r="AN3713">
        <v>475</v>
      </c>
      <c r="AO3713">
        <v>499</v>
      </c>
      <c r="AP3713">
        <v>499</v>
      </c>
      <c r="AQ3713" t="s">
        <v>2961</v>
      </c>
      <c r="AR3713" t="s">
        <v>135</v>
      </c>
      <c r="AS3713" t="s">
        <v>110</v>
      </c>
      <c r="AT3713" s="7" t="s">
        <v>111</v>
      </c>
      <c r="AU3713">
        <v>835.6</v>
      </c>
      <c r="AV3713" t="s">
        <v>136</v>
      </c>
      <c r="AW3713">
        <v>4</v>
      </c>
      <c r="AX3713" t="s">
        <v>84</v>
      </c>
      <c r="AY3713">
        <v>1</v>
      </c>
      <c r="AZ3713" t="s">
        <v>84</v>
      </c>
      <c r="BA3713" t="s">
        <v>85</v>
      </c>
      <c r="BB3713" t="s">
        <v>84</v>
      </c>
      <c r="BC3713" t="s">
        <v>84</v>
      </c>
      <c r="BD3713">
        <v>0</v>
      </c>
      <c r="BE3713" t="s">
        <v>83</v>
      </c>
      <c r="BF3713" t="s">
        <v>112</v>
      </c>
      <c r="BG3713" t="s">
        <v>83</v>
      </c>
      <c r="BH3713" t="s">
        <v>120</v>
      </c>
    </row>
    <row r="3714" spans="1:60" x14ac:dyDescent="0.3">
      <c r="A3714">
        <v>8182432</v>
      </c>
      <c r="B3714" t="s">
        <v>60</v>
      </c>
      <c r="D3714" t="s">
        <v>61</v>
      </c>
      <c r="E3714" t="s">
        <v>9034</v>
      </c>
      <c r="F3714" t="s">
        <v>62</v>
      </c>
      <c r="G3714" t="s">
        <v>63</v>
      </c>
      <c r="J3714" t="s">
        <v>64</v>
      </c>
      <c r="K3714" t="s">
        <v>65</v>
      </c>
      <c r="L3714" t="s">
        <v>103</v>
      </c>
      <c r="M3714" t="s">
        <v>9035</v>
      </c>
      <c r="N3714">
        <v>13</v>
      </c>
      <c r="P3714" t="s">
        <v>182</v>
      </c>
      <c r="R3714" t="s">
        <v>9041</v>
      </c>
      <c r="S3714" t="s">
        <v>9042</v>
      </c>
      <c r="T3714">
        <v>8177670</v>
      </c>
      <c r="U3714">
        <v>1989</v>
      </c>
      <c r="V3714">
        <v>1989</v>
      </c>
      <c r="W3714" t="s">
        <v>133</v>
      </c>
      <c r="X3714" t="s">
        <v>78</v>
      </c>
      <c r="Y3714" t="s">
        <v>69</v>
      </c>
      <c r="Z3714" t="s">
        <v>108</v>
      </c>
      <c r="AA3714">
        <v>9</v>
      </c>
      <c r="AB3714">
        <v>9</v>
      </c>
      <c r="AC3714">
        <v>4</v>
      </c>
      <c r="AD3714">
        <v>4</v>
      </c>
      <c r="AE3714" t="s">
        <v>80</v>
      </c>
      <c r="AF3714">
        <v>149</v>
      </c>
      <c r="AG3714">
        <v>147</v>
      </c>
      <c r="AH3714">
        <v>2</v>
      </c>
      <c r="AI3714">
        <v>9609.9</v>
      </c>
      <c r="AJ3714">
        <v>8182</v>
      </c>
      <c r="AK3714">
        <v>285.7</v>
      </c>
      <c r="AL3714">
        <v>1142.2</v>
      </c>
      <c r="AM3714">
        <v>3657</v>
      </c>
      <c r="AN3714">
        <v>0</v>
      </c>
      <c r="AO3714">
        <v>500</v>
      </c>
      <c r="AP3714">
        <v>500</v>
      </c>
      <c r="AQ3714" t="s">
        <v>69</v>
      </c>
      <c r="AR3714" t="s">
        <v>135</v>
      </c>
      <c r="AS3714" t="s">
        <v>110</v>
      </c>
      <c r="AT3714" s="7" t="s">
        <v>111</v>
      </c>
      <c r="AU3714">
        <v>950</v>
      </c>
      <c r="AV3714" t="s">
        <v>136</v>
      </c>
      <c r="AW3714">
        <v>4</v>
      </c>
      <c r="AX3714" t="s">
        <v>84</v>
      </c>
      <c r="AY3714">
        <v>1</v>
      </c>
      <c r="AZ3714" t="s">
        <v>84</v>
      </c>
      <c r="BA3714" t="s">
        <v>201</v>
      </c>
      <c r="BB3714" t="s">
        <v>84</v>
      </c>
      <c r="BC3714" t="s">
        <v>84</v>
      </c>
      <c r="BD3714">
        <v>0</v>
      </c>
      <c r="BE3714" t="s">
        <v>83</v>
      </c>
      <c r="BF3714" t="s">
        <v>112</v>
      </c>
      <c r="BG3714" t="s">
        <v>83</v>
      </c>
      <c r="BH3714" t="s">
        <v>120</v>
      </c>
    </row>
    <row r="3715" spans="1:60" x14ac:dyDescent="0.3">
      <c r="A3715">
        <v>8142208</v>
      </c>
      <c r="B3715" t="s">
        <v>60</v>
      </c>
      <c r="D3715" t="s">
        <v>61</v>
      </c>
      <c r="E3715" t="s">
        <v>9034</v>
      </c>
      <c r="F3715" t="s">
        <v>62</v>
      </c>
      <c r="G3715" t="s">
        <v>63</v>
      </c>
      <c r="J3715" t="s">
        <v>64</v>
      </c>
      <c r="K3715" t="s">
        <v>65</v>
      </c>
      <c r="L3715" t="s">
        <v>103</v>
      </c>
      <c r="M3715" t="s">
        <v>9035</v>
      </c>
      <c r="N3715">
        <v>14</v>
      </c>
      <c r="R3715" t="s">
        <v>9043</v>
      </c>
      <c r="S3715" t="s">
        <v>9044</v>
      </c>
      <c r="T3715">
        <v>7819475</v>
      </c>
      <c r="U3715">
        <v>2007</v>
      </c>
      <c r="V3715">
        <v>2008</v>
      </c>
      <c r="W3715" t="s">
        <v>1208</v>
      </c>
      <c r="X3715" t="s">
        <v>78</v>
      </c>
      <c r="Y3715" t="s">
        <v>69</v>
      </c>
      <c r="Z3715" t="s">
        <v>388</v>
      </c>
      <c r="AA3715">
        <v>14</v>
      </c>
      <c r="AB3715">
        <v>14</v>
      </c>
      <c r="AC3715">
        <v>2</v>
      </c>
      <c r="AD3715">
        <v>4</v>
      </c>
      <c r="AE3715" t="s">
        <v>68</v>
      </c>
      <c r="AF3715">
        <v>126</v>
      </c>
      <c r="AG3715">
        <v>126</v>
      </c>
      <c r="AH3715">
        <v>0</v>
      </c>
      <c r="AI3715">
        <v>9151.2000000000007</v>
      </c>
      <c r="AJ3715">
        <v>7006.8</v>
      </c>
      <c r="AL3715">
        <v>2144.4</v>
      </c>
      <c r="AM3715">
        <v>12795</v>
      </c>
      <c r="AO3715">
        <v>499</v>
      </c>
      <c r="AP3715">
        <v>499</v>
      </c>
      <c r="AR3715" t="s">
        <v>135</v>
      </c>
      <c r="AS3715" t="s">
        <v>110</v>
      </c>
      <c r="AT3715" s="7" t="s">
        <v>111</v>
      </c>
      <c r="AU3715">
        <v>1820</v>
      </c>
      <c r="AV3715" t="s">
        <v>83</v>
      </c>
      <c r="AX3715" t="s">
        <v>84</v>
      </c>
      <c r="AY3715">
        <v>1</v>
      </c>
      <c r="AZ3715" t="s">
        <v>84</v>
      </c>
      <c r="BA3715" t="s">
        <v>85</v>
      </c>
      <c r="BB3715" t="s">
        <v>84</v>
      </c>
      <c r="BC3715" t="s">
        <v>84</v>
      </c>
      <c r="BE3715" t="s">
        <v>83</v>
      </c>
      <c r="BF3715" t="s">
        <v>112</v>
      </c>
      <c r="BG3715" t="s">
        <v>261</v>
      </c>
      <c r="BH3715" t="s">
        <v>120</v>
      </c>
    </row>
    <row r="3716" spans="1:60" x14ac:dyDescent="0.3">
      <c r="A3716">
        <v>8142242</v>
      </c>
      <c r="B3716" t="s">
        <v>60</v>
      </c>
      <c r="D3716" t="s">
        <v>61</v>
      </c>
      <c r="E3716" t="s">
        <v>9034</v>
      </c>
      <c r="F3716" t="s">
        <v>62</v>
      </c>
      <c r="G3716" t="s">
        <v>63</v>
      </c>
      <c r="J3716" t="s">
        <v>64</v>
      </c>
      <c r="K3716" t="s">
        <v>65</v>
      </c>
      <c r="L3716" t="s">
        <v>103</v>
      </c>
      <c r="M3716" t="s">
        <v>9035</v>
      </c>
      <c r="N3716">
        <v>15</v>
      </c>
      <c r="R3716" t="s">
        <v>9045</v>
      </c>
      <c r="S3716" t="s">
        <v>9046</v>
      </c>
      <c r="T3716">
        <v>7819475</v>
      </c>
      <c r="U3716">
        <v>2006</v>
      </c>
      <c r="V3716">
        <v>2007</v>
      </c>
      <c r="W3716" t="s">
        <v>1208</v>
      </c>
      <c r="X3716" t="s">
        <v>78</v>
      </c>
      <c r="Y3716" t="s">
        <v>69</v>
      </c>
      <c r="Z3716" t="s">
        <v>388</v>
      </c>
      <c r="AA3716">
        <v>14</v>
      </c>
      <c r="AB3716">
        <v>14</v>
      </c>
      <c r="AC3716">
        <v>4</v>
      </c>
      <c r="AD3716">
        <v>8</v>
      </c>
      <c r="AE3716" t="s">
        <v>68</v>
      </c>
      <c r="AF3716">
        <v>256</v>
      </c>
      <c r="AG3716">
        <v>240</v>
      </c>
      <c r="AH3716">
        <v>16</v>
      </c>
      <c r="AI3716">
        <v>19059</v>
      </c>
      <c r="AJ3716">
        <v>13123.3</v>
      </c>
      <c r="AK3716">
        <v>1818.3</v>
      </c>
      <c r="AL3716">
        <v>4117.3999999999996</v>
      </c>
      <c r="AM3716">
        <v>12795</v>
      </c>
      <c r="AO3716">
        <v>499</v>
      </c>
      <c r="AP3716">
        <v>499</v>
      </c>
      <c r="AR3716" t="s">
        <v>150</v>
      </c>
      <c r="AS3716" t="s">
        <v>110</v>
      </c>
      <c r="AT3716" s="7" t="s">
        <v>111</v>
      </c>
      <c r="AU3716">
        <v>1705.9</v>
      </c>
      <c r="AV3716" t="s">
        <v>83</v>
      </c>
      <c r="AX3716" t="s">
        <v>84</v>
      </c>
      <c r="AY3716">
        <v>8</v>
      </c>
      <c r="AZ3716" t="s">
        <v>84</v>
      </c>
      <c r="BA3716" t="s">
        <v>201</v>
      </c>
      <c r="BB3716" t="s">
        <v>84</v>
      </c>
      <c r="BC3716" t="s">
        <v>84</v>
      </c>
      <c r="BE3716" t="s">
        <v>83</v>
      </c>
      <c r="BF3716" t="s">
        <v>112</v>
      </c>
      <c r="BG3716" t="s">
        <v>261</v>
      </c>
      <c r="BH3716" t="s">
        <v>120</v>
      </c>
    </row>
    <row r="3717" spans="1:60" x14ac:dyDescent="0.3">
      <c r="A3717">
        <v>8646273</v>
      </c>
      <c r="B3717" t="s">
        <v>60</v>
      </c>
      <c r="D3717" t="s">
        <v>61</v>
      </c>
      <c r="E3717" t="s">
        <v>9034</v>
      </c>
      <c r="F3717" t="s">
        <v>62</v>
      </c>
      <c r="G3717" t="s">
        <v>63</v>
      </c>
      <c r="J3717" t="s">
        <v>64</v>
      </c>
      <c r="K3717" t="s">
        <v>65</v>
      </c>
      <c r="L3717" t="s">
        <v>103</v>
      </c>
      <c r="M3717" t="s">
        <v>9035</v>
      </c>
      <c r="N3717">
        <v>18</v>
      </c>
      <c r="R3717" t="s">
        <v>9047</v>
      </c>
      <c r="S3717" t="s">
        <v>9048</v>
      </c>
      <c r="T3717">
        <v>8629010</v>
      </c>
      <c r="X3717" t="s">
        <v>68</v>
      </c>
      <c r="Y3717" t="s">
        <v>95</v>
      </c>
      <c r="Z3717" t="s">
        <v>68</v>
      </c>
      <c r="AE3717" t="s">
        <v>68</v>
      </c>
      <c r="AF3717">
        <v>0</v>
      </c>
      <c r="AO3717">
        <v>498</v>
      </c>
      <c r="AP3717">
        <v>498</v>
      </c>
      <c r="AR3717" t="s">
        <v>68</v>
      </c>
      <c r="AS3717" t="s">
        <v>68</v>
      </c>
      <c r="AT3717" s="7" t="s">
        <v>68</v>
      </c>
      <c r="AV3717" t="s">
        <v>68</v>
      </c>
      <c r="AX3717" t="s">
        <v>68</v>
      </c>
      <c r="AZ3717" t="s">
        <v>68</v>
      </c>
      <c r="BA3717" t="s">
        <v>68</v>
      </c>
      <c r="BB3717" t="s">
        <v>68</v>
      </c>
      <c r="BC3717" t="s">
        <v>68</v>
      </c>
      <c r="BE3717" t="s">
        <v>679</v>
      </c>
      <c r="BF3717" t="s">
        <v>68</v>
      </c>
      <c r="BG3717" t="s">
        <v>68</v>
      </c>
      <c r="BH3717" t="s">
        <v>68</v>
      </c>
    </row>
    <row r="3718" spans="1:60" x14ac:dyDescent="0.3">
      <c r="A3718">
        <v>8646275</v>
      </c>
      <c r="B3718" t="s">
        <v>60</v>
      </c>
      <c r="D3718" t="s">
        <v>61</v>
      </c>
      <c r="E3718" t="s">
        <v>9034</v>
      </c>
      <c r="F3718" t="s">
        <v>62</v>
      </c>
      <c r="G3718" t="s">
        <v>63</v>
      </c>
      <c r="J3718" t="s">
        <v>64</v>
      </c>
      <c r="K3718" t="s">
        <v>65</v>
      </c>
      <c r="L3718" t="s">
        <v>103</v>
      </c>
      <c r="M3718" t="s">
        <v>9035</v>
      </c>
      <c r="N3718">
        <v>20</v>
      </c>
      <c r="R3718" t="s">
        <v>9049</v>
      </c>
      <c r="S3718" t="s">
        <v>9050</v>
      </c>
      <c r="T3718">
        <v>8629010</v>
      </c>
      <c r="X3718" t="s">
        <v>68</v>
      </c>
      <c r="Y3718" t="s">
        <v>95</v>
      </c>
      <c r="Z3718" t="s">
        <v>68</v>
      </c>
      <c r="AE3718" t="s">
        <v>68</v>
      </c>
      <c r="AF3718">
        <v>0</v>
      </c>
      <c r="AO3718">
        <v>498</v>
      </c>
      <c r="AP3718">
        <v>498</v>
      </c>
      <c r="AR3718" t="s">
        <v>68</v>
      </c>
      <c r="AS3718" t="s">
        <v>68</v>
      </c>
      <c r="AT3718" s="7" t="s">
        <v>68</v>
      </c>
      <c r="AV3718" t="s">
        <v>68</v>
      </c>
      <c r="AX3718" t="s">
        <v>68</v>
      </c>
      <c r="AZ3718" t="s">
        <v>68</v>
      </c>
      <c r="BA3718" t="s">
        <v>68</v>
      </c>
      <c r="BB3718" t="s">
        <v>68</v>
      </c>
      <c r="BC3718" t="s">
        <v>68</v>
      </c>
      <c r="BE3718" t="s">
        <v>679</v>
      </c>
      <c r="BF3718" t="s">
        <v>68</v>
      </c>
      <c r="BG3718" t="s">
        <v>68</v>
      </c>
      <c r="BH3718" t="s">
        <v>68</v>
      </c>
    </row>
    <row r="3719" spans="1:60" x14ac:dyDescent="0.3">
      <c r="A3719">
        <v>8646276</v>
      </c>
      <c r="B3719" t="s">
        <v>60</v>
      </c>
      <c r="D3719" t="s">
        <v>61</v>
      </c>
      <c r="E3719" t="s">
        <v>9034</v>
      </c>
      <c r="F3719" t="s">
        <v>62</v>
      </c>
      <c r="G3719" t="s">
        <v>63</v>
      </c>
      <c r="J3719" t="s">
        <v>64</v>
      </c>
      <c r="K3719" t="s">
        <v>65</v>
      </c>
      <c r="L3719" t="s">
        <v>103</v>
      </c>
      <c r="M3719" t="s">
        <v>9035</v>
      </c>
      <c r="N3719">
        <v>22</v>
      </c>
      <c r="R3719" t="s">
        <v>9051</v>
      </c>
      <c r="S3719" t="s">
        <v>9052</v>
      </c>
      <c r="T3719">
        <v>8629010</v>
      </c>
      <c r="X3719" t="s">
        <v>68</v>
      </c>
      <c r="Y3719" t="s">
        <v>95</v>
      </c>
      <c r="Z3719" t="s">
        <v>68</v>
      </c>
      <c r="AE3719" t="s">
        <v>68</v>
      </c>
      <c r="AF3719">
        <v>0</v>
      </c>
      <c r="AO3719">
        <v>498</v>
      </c>
      <c r="AP3719">
        <v>498</v>
      </c>
      <c r="AR3719" t="s">
        <v>68</v>
      </c>
      <c r="AS3719" t="s">
        <v>68</v>
      </c>
      <c r="AT3719" s="7" t="s">
        <v>68</v>
      </c>
      <c r="AV3719" t="s">
        <v>68</v>
      </c>
      <c r="AX3719" t="s">
        <v>68</v>
      </c>
      <c r="AZ3719" t="s">
        <v>68</v>
      </c>
      <c r="BA3719" t="s">
        <v>68</v>
      </c>
      <c r="BB3719" t="s">
        <v>68</v>
      </c>
      <c r="BC3719" t="s">
        <v>68</v>
      </c>
      <c r="BE3719" t="s">
        <v>679</v>
      </c>
      <c r="BF3719" t="s">
        <v>68</v>
      </c>
      <c r="BG3719" t="s">
        <v>68</v>
      </c>
      <c r="BH3719" t="s">
        <v>68</v>
      </c>
    </row>
    <row r="3720" spans="1:60" x14ac:dyDescent="0.3">
      <c r="A3720">
        <v>8646277</v>
      </c>
      <c r="B3720" t="s">
        <v>60</v>
      </c>
      <c r="D3720" t="s">
        <v>61</v>
      </c>
      <c r="E3720" t="s">
        <v>9034</v>
      </c>
      <c r="F3720" t="s">
        <v>62</v>
      </c>
      <c r="G3720" t="s">
        <v>63</v>
      </c>
      <c r="J3720" t="s">
        <v>64</v>
      </c>
      <c r="K3720" t="s">
        <v>65</v>
      </c>
      <c r="L3720" t="s">
        <v>103</v>
      </c>
      <c r="M3720" t="s">
        <v>9035</v>
      </c>
      <c r="N3720">
        <v>24</v>
      </c>
      <c r="R3720" t="s">
        <v>9053</v>
      </c>
      <c r="S3720" t="s">
        <v>9054</v>
      </c>
      <c r="T3720">
        <v>8629010</v>
      </c>
      <c r="X3720" t="s">
        <v>68</v>
      </c>
      <c r="Y3720" t="s">
        <v>95</v>
      </c>
      <c r="Z3720" t="s">
        <v>68</v>
      </c>
      <c r="AE3720" t="s">
        <v>68</v>
      </c>
      <c r="AF3720">
        <v>0</v>
      </c>
      <c r="AO3720">
        <v>498</v>
      </c>
      <c r="AP3720">
        <v>498</v>
      </c>
      <c r="AR3720" t="s">
        <v>68</v>
      </c>
      <c r="AS3720" t="s">
        <v>68</v>
      </c>
      <c r="AT3720" s="7" t="s">
        <v>68</v>
      </c>
      <c r="AV3720" t="s">
        <v>68</v>
      </c>
      <c r="AX3720" t="s">
        <v>68</v>
      </c>
      <c r="AZ3720" t="s">
        <v>68</v>
      </c>
      <c r="BA3720" t="s">
        <v>68</v>
      </c>
      <c r="BB3720" t="s">
        <v>68</v>
      </c>
      <c r="BC3720" t="s">
        <v>68</v>
      </c>
      <c r="BE3720" t="s">
        <v>679</v>
      </c>
      <c r="BF3720" t="s">
        <v>68</v>
      </c>
      <c r="BG3720" t="s">
        <v>68</v>
      </c>
      <c r="BH3720" t="s">
        <v>68</v>
      </c>
    </row>
    <row r="3721" spans="1:60" x14ac:dyDescent="0.3">
      <c r="A3721">
        <v>8646278</v>
      </c>
      <c r="B3721" t="s">
        <v>60</v>
      </c>
      <c r="D3721" t="s">
        <v>61</v>
      </c>
      <c r="E3721" t="s">
        <v>9034</v>
      </c>
      <c r="F3721" t="s">
        <v>62</v>
      </c>
      <c r="G3721" t="s">
        <v>63</v>
      </c>
      <c r="J3721" t="s">
        <v>64</v>
      </c>
      <c r="K3721" t="s">
        <v>65</v>
      </c>
      <c r="L3721" t="s">
        <v>103</v>
      </c>
      <c r="M3721" t="s">
        <v>9035</v>
      </c>
      <c r="N3721">
        <v>25</v>
      </c>
      <c r="R3721" t="s">
        <v>9055</v>
      </c>
      <c r="S3721" t="s">
        <v>9056</v>
      </c>
      <c r="T3721">
        <v>8629010</v>
      </c>
      <c r="X3721" t="s">
        <v>68</v>
      </c>
      <c r="Y3721" t="s">
        <v>95</v>
      </c>
      <c r="Z3721" t="s">
        <v>68</v>
      </c>
      <c r="AE3721" t="s">
        <v>68</v>
      </c>
      <c r="AF3721">
        <v>0</v>
      </c>
      <c r="AO3721">
        <v>498</v>
      </c>
      <c r="AP3721">
        <v>498</v>
      </c>
      <c r="AR3721" t="s">
        <v>68</v>
      </c>
      <c r="AS3721" t="s">
        <v>68</v>
      </c>
      <c r="AT3721" s="7" t="s">
        <v>68</v>
      </c>
      <c r="AV3721" t="s">
        <v>68</v>
      </c>
      <c r="AX3721" t="s">
        <v>68</v>
      </c>
      <c r="AZ3721" t="s">
        <v>68</v>
      </c>
      <c r="BA3721" t="s">
        <v>68</v>
      </c>
      <c r="BB3721" t="s">
        <v>68</v>
      </c>
      <c r="BC3721" t="s">
        <v>68</v>
      </c>
      <c r="BE3721" t="s">
        <v>679</v>
      </c>
      <c r="BF3721" t="s">
        <v>68</v>
      </c>
      <c r="BG3721" t="s">
        <v>68</v>
      </c>
      <c r="BH3721" t="s">
        <v>68</v>
      </c>
    </row>
    <row r="3722" spans="1:60" x14ac:dyDescent="0.3">
      <c r="A3722">
        <v>8646280</v>
      </c>
      <c r="B3722" t="s">
        <v>60</v>
      </c>
      <c r="D3722" t="s">
        <v>61</v>
      </c>
      <c r="E3722" t="s">
        <v>9034</v>
      </c>
      <c r="F3722" t="s">
        <v>62</v>
      </c>
      <c r="G3722" t="s">
        <v>63</v>
      </c>
      <c r="J3722" t="s">
        <v>64</v>
      </c>
      <c r="K3722" t="s">
        <v>65</v>
      </c>
      <c r="L3722" t="s">
        <v>103</v>
      </c>
      <c r="M3722" t="s">
        <v>9035</v>
      </c>
      <c r="N3722">
        <v>26</v>
      </c>
      <c r="R3722" t="s">
        <v>9057</v>
      </c>
      <c r="S3722" t="s">
        <v>9058</v>
      </c>
      <c r="T3722">
        <v>8629010</v>
      </c>
      <c r="X3722" t="s">
        <v>68</v>
      </c>
      <c r="Y3722" t="s">
        <v>95</v>
      </c>
      <c r="Z3722" t="s">
        <v>68</v>
      </c>
      <c r="AE3722" t="s">
        <v>68</v>
      </c>
      <c r="AF3722">
        <v>0</v>
      </c>
      <c r="AO3722">
        <v>498</v>
      </c>
      <c r="AP3722">
        <v>498</v>
      </c>
      <c r="AR3722" t="s">
        <v>68</v>
      </c>
      <c r="AS3722" t="s">
        <v>68</v>
      </c>
      <c r="AT3722" s="7" t="s">
        <v>68</v>
      </c>
      <c r="AV3722" t="s">
        <v>68</v>
      </c>
      <c r="AX3722" t="s">
        <v>68</v>
      </c>
      <c r="AZ3722" t="s">
        <v>68</v>
      </c>
      <c r="BA3722" t="s">
        <v>68</v>
      </c>
      <c r="BB3722" t="s">
        <v>68</v>
      </c>
      <c r="BC3722" t="s">
        <v>68</v>
      </c>
      <c r="BE3722" t="s">
        <v>679</v>
      </c>
      <c r="BF3722" t="s">
        <v>68</v>
      </c>
      <c r="BG3722" t="s">
        <v>68</v>
      </c>
      <c r="BH3722" t="s">
        <v>68</v>
      </c>
    </row>
    <row r="3723" spans="1:60" x14ac:dyDescent="0.3">
      <c r="A3723">
        <v>8646283</v>
      </c>
      <c r="B3723" t="s">
        <v>60</v>
      </c>
      <c r="D3723" t="s">
        <v>61</v>
      </c>
      <c r="E3723" t="s">
        <v>9034</v>
      </c>
      <c r="F3723" t="s">
        <v>62</v>
      </c>
      <c r="G3723" t="s">
        <v>63</v>
      </c>
      <c r="J3723" t="s">
        <v>64</v>
      </c>
      <c r="K3723" t="s">
        <v>65</v>
      </c>
      <c r="L3723" t="s">
        <v>103</v>
      </c>
      <c r="M3723" t="s">
        <v>9035</v>
      </c>
      <c r="N3723">
        <v>28</v>
      </c>
      <c r="R3723" t="s">
        <v>9059</v>
      </c>
      <c r="S3723" t="s">
        <v>9060</v>
      </c>
      <c r="T3723">
        <v>8917989</v>
      </c>
      <c r="U3723">
        <v>1958</v>
      </c>
      <c r="V3723">
        <v>1958</v>
      </c>
      <c r="W3723" t="s">
        <v>650</v>
      </c>
      <c r="X3723" t="s">
        <v>78</v>
      </c>
      <c r="Y3723" t="s">
        <v>95</v>
      </c>
      <c r="Z3723" t="s">
        <v>79</v>
      </c>
      <c r="AA3723">
        <v>2</v>
      </c>
      <c r="AB3723">
        <v>2</v>
      </c>
      <c r="AC3723">
        <v>2</v>
      </c>
      <c r="AD3723">
        <v>0</v>
      </c>
      <c r="AE3723" t="s">
        <v>80</v>
      </c>
      <c r="AF3723">
        <v>8</v>
      </c>
      <c r="AG3723">
        <v>8</v>
      </c>
      <c r="AH3723">
        <v>0</v>
      </c>
      <c r="AI3723">
        <v>358.1</v>
      </c>
      <c r="AJ3723">
        <v>220.6</v>
      </c>
      <c r="AK3723">
        <v>0</v>
      </c>
      <c r="AL3723">
        <v>0</v>
      </c>
      <c r="AM3723">
        <v>0</v>
      </c>
      <c r="AN3723">
        <v>0</v>
      </c>
      <c r="AO3723">
        <v>500</v>
      </c>
      <c r="AP3723">
        <v>500</v>
      </c>
      <c r="AQ3723">
        <v>0</v>
      </c>
      <c r="AR3723" t="s">
        <v>109</v>
      </c>
      <c r="AS3723" t="s">
        <v>96</v>
      </c>
      <c r="AT3723" s="7" t="s">
        <v>96</v>
      </c>
      <c r="AU3723">
        <v>0</v>
      </c>
      <c r="AV3723" t="s">
        <v>83</v>
      </c>
      <c r="AW3723">
        <v>0</v>
      </c>
      <c r="AX3723" t="s">
        <v>84</v>
      </c>
      <c r="AY3723">
        <v>1</v>
      </c>
      <c r="AZ3723" t="s">
        <v>97</v>
      </c>
      <c r="BA3723" t="s">
        <v>85</v>
      </c>
      <c r="BB3723" t="s">
        <v>84</v>
      </c>
      <c r="BC3723" t="s">
        <v>84</v>
      </c>
      <c r="BD3723">
        <v>0</v>
      </c>
      <c r="BE3723" t="s">
        <v>679</v>
      </c>
      <c r="BF3723" t="s">
        <v>83</v>
      </c>
      <c r="BG3723" t="s">
        <v>83</v>
      </c>
      <c r="BH3723" t="s">
        <v>83</v>
      </c>
    </row>
    <row r="3724" spans="1:60" x14ac:dyDescent="0.3">
      <c r="A3724">
        <v>8646285</v>
      </c>
      <c r="B3724" t="s">
        <v>60</v>
      </c>
      <c r="D3724" t="s">
        <v>61</v>
      </c>
      <c r="E3724" t="s">
        <v>9034</v>
      </c>
      <c r="F3724" t="s">
        <v>62</v>
      </c>
      <c r="G3724" t="s">
        <v>63</v>
      </c>
      <c r="J3724" t="s">
        <v>64</v>
      </c>
      <c r="K3724" t="s">
        <v>65</v>
      </c>
      <c r="L3724" t="s">
        <v>103</v>
      </c>
      <c r="M3724" t="s">
        <v>9035</v>
      </c>
      <c r="N3724">
        <v>30</v>
      </c>
      <c r="R3724" t="s">
        <v>9061</v>
      </c>
      <c r="S3724" t="s">
        <v>9062</v>
      </c>
      <c r="T3724">
        <v>8629010</v>
      </c>
      <c r="X3724" t="s">
        <v>68</v>
      </c>
      <c r="Y3724" t="s">
        <v>95</v>
      </c>
      <c r="Z3724" t="s">
        <v>68</v>
      </c>
      <c r="AE3724" t="s">
        <v>68</v>
      </c>
      <c r="AF3724">
        <v>0</v>
      </c>
      <c r="AO3724">
        <v>498</v>
      </c>
      <c r="AP3724">
        <v>498</v>
      </c>
      <c r="AR3724" t="s">
        <v>68</v>
      </c>
      <c r="AS3724" t="s">
        <v>68</v>
      </c>
      <c r="AT3724" s="7" t="s">
        <v>68</v>
      </c>
      <c r="AV3724" t="s">
        <v>68</v>
      </c>
      <c r="AX3724" t="s">
        <v>68</v>
      </c>
      <c r="AZ3724" t="s">
        <v>68</v>
      </c>
      <c r="BA3724" t="s">
        <v>68</v>
      </c>
      <c r="BB3724" t="s">
        <v>68</v>
      </c>
      <c r="BC3724" t="s">
        <v>68</v>
      </c>
      <c r="BE3724" t="s">
        <v>679</v>
      </c>
      <c r="BF3724" t="s">
        <v>68</v>
      </c>
      <c r="BG3724" t="s">
        <v>68</v>
      </c>
      <c r="BH3724" t="s">
        <v>68</v>
      </c>
    </row>
    <row r="3725" spans="1:60" x14ac:dyDescent="0.3">
      <c r="A3725">
        <v>7115542</v>
      </c>
      <c r="B3725" t="s">
        <v>60</v>
      </c>
      <c r="D3725" t="s">
        <v>61</v>
      </c>
      <c r="E3725" t="s">
        <v>9034</v>
      </c>
      <c r="F3725" t="s">
        <v>62</v>
      </c>
      <c r="G3725" t="s">
        <v>63</v>
      </c>
      <c r="J3725" t="s">
        <v>64</v>
      </c>
      <c r="K3725" t="s">
        <v>65</v>
      </c>
      <c r="L3725" t="s">
        <v>103</v>
      </c>
      <c r="M3725" t="s">
        <v>9035</v>
      </c>
      <c r="N3725">
        <v>40</v>
      </c>
      <c r="R3725" t="s">
        <v>9063</v>
      </c>
      <c r="S3725" t="s">
        <v>9064</v>
      </c>
      <c r="T3725">
        <v>8932352</v>
      </c>
      <c r="U3725">
        <v>1972</v>
      </c>
      <c r="V3725">
        <v>1972</v>
      </c>
      <c r="W3725" t="s">
        <v>134</v>
      </c>
      <c r="X3725" t="s">
        <v>78</v>
      </c>
      <c r="Y3725" t="s">
        <v>69</v>
      </c>
      <c r="Z3725" t="s">
        <v>108</v>
      </c>
      <c r="AA3725">
        <v>9</v>
      </c>
      <c r="AB3725">
        <v>1</v>
      </c>
      <c r="AC3725">
        <v>2</v>
      </c>
      <c r="AD3725">
        <v>2</v>
      </c>
      <c r="AE3725" t="s">
        <v>80</v>
      </c>
      <c r="AF3725">
        <v>243</v>
      </c>
      <c r="AG3725">
        <v>236</v>
      </c>
      <c r="AH3725">
        <v>7</v>
      </c>
      <c r="AI3725">
        <v>5567.98</v>
      </c>
      <c r="AJ3725">
        <v>5058.38</v>
      </c>
      <c r="AK3725">
        <v>556.5</v>
      </c>
      <c r="AL3725">
        <v>409.6</v>
      </c>
      <c r="AM3725">
        <v>4405.8</v>
      </c>
      <c r="AN3725">
        <v>1200</v>
      </c>
      <c r="AO3725">
        <v>500</v>
      </c>
      <c r="AP3725">
        <v>500</v>
      </c>
      <c r="AQ3725" t="s">
        <v>407</v>
      </c>
      <c r="AR3725" t="s">
        <v>109</v>
      </c>
      <c r="AS3725" t="s">
        <v>110</v>
      </c>
      <c r="AT3725" s="7" t="s">
        <v>111</v>
      </c>
      <c r="AU3725">
        <v>1181</v>
      </c>
      <c r="AV3725" t="s">
        <v>83</v>
      </c>
      <c r="AW3725">
        <v>2</v>
      </c>
      <c r="AX3725" t="s">
        <v>84</v>
      </c>
      <c r="AY3725">
        <v>2</v>
      </c>
      <c r="AZ3725" t="s">
        <v>84</v>
      </c>
      <c r="BA3725" t="s">
        <v>85</v>
      </c>
      <c r="BB3725" t="s">
        <v>84</v>
      </c>
      <c r="BC3725" t="s">
        <v>84</v>
      </c>
      <c r="BD3725">
        <v>0</v>
      </c>
      <c r="BE3725" t="s">
        <v>83</v>
      </c>
      <c r="BF3725" t="s">
        <v>255</v>
      </c>
      <c r="BG3725" t="s">
        <v>83</v>
      </c>
      <c r="BH3725" t="s">
        <v>120</v>
      </c>
    </row>
    <row r="3726" spans="1:60" x14ac:dyDescent="0.3">
      <c r="A3726">
        <v>8036116</v>
      </c>
      <c r="B3726" t="s">
        <v>60</v>
      </c>
      <c r="D3726" t="s">
        <v>61</v>
      </c>
      <c r="E3726" t="s">
        <v>9034</v>
      </c>
      <c r="F3726" t="s">
        <v>62</v>
      </c>
      <c r="G3726" t="s">
        <v>63</v>
      </c>
      <c r="J3726" t="s">
        <v>64</v>
      </c>
      <c r="K3726" t="s">
        <v>65</v>
      </c>
      <c r="L3726" t="s">
        <v>103</v>
      </c>
      <c r="M3726" t="s">
        <v>9035</v>
      </c>
      <c r="N3726">
        <v>42</v>
      </c>
      <c r="O3726" t="s">
        <v>182</v>
      </c>
      <c r="R3726" t="s">
        <v>9065</v>
      </c>
      <c r="S3726" t="s">
        <v>9066</v>
      </c>
      <c r="T3726">
        <v>7681670</v>
      </c>
      <c r="U3726">
        <v>1976</v>
      </c>
      <c r="V3726">
        <v>1976</v>
      </c>
      <c r="W3726" t="s">
        <v>133</v>
      </c>
      <c r="X3726" t="s">
        <v>78</v>
      </c>
      <c r="Y3726" t="s">
        <v>69</v>
      </c>
      <c r="Z3726" t="s">
        <v>108</v>
      </c>
      <c r="AA3726">
        <v>5</v>
      </c>
      <c r="AB3726">
        <v>5</v>
      </c>
      <c r="AC3726">
        <v>6</v>
      </c>
      <c r="AD3726">
        <v>0</v>
      </c>
      <c r="AE3726" t="s">
        <v>80</v>
      </c>
      <c r="AF3726">
        <v>81</v>
      </c>
      <c r="AG3726">
        <v>80</v>
      </c>
      <c r="AH3726">
        <v>1</v>
      </c>
      <c r="AI3726">
        <v>4942.7</v>
      </c>
      <c r="AJ3726">
        <v>3540.5</v>
      </c>
      <c r="AK3726">
        <v>890.5</v>
      </c>
      <c r="AL3726">
        <v>511.7</v>
      </c>
      <c r="AM3726">
        <v>2021</v>
      </c>
      <c r="AN3726">
        <v>0</v>
      </c>
      <c r="AO3726">
        <v>499</v>
      </c>
      <c r="AP3726">
        <v>500</v>
      </c>
      <c r="AQ3726">
        <v>0</v>
      </c>
      <c r="AR3726" t="s">
        <v>109</v>
      </c>
      <c r="AS3726" t="s">
        <v>110</v>
      </c>
      <c r="AT3726" s="7" t="s">
        <v>111</v>
      </c>
      <c r="AU3726">
        <v>1256.3</v>
      </c>
      <c r="AV3726" t="s">
        <v>83</v>
      </c>
      <c r="AW3726">
        <v>0</v>
      </c>
      <c r="AX3726" t="s">
        <v>84</v>
      </c>
      <c r="AY3726">
        <v>1</v>
      </c>
      <c r="AZ3726" t="s">
        <v>84</v>
      </c>
      <c r="BA3726" t="s">
        <v>85</v>
      </c>
      <c r="BB3726" t="s">
        <v>84</v>
      </c>
      <c r="BC3726" t="s">
        <v>84</v>
      </c>
      <c r="BD3726">
        <v>0</v>
      </c>
      <c r="BE3726" t="s">
        <v>83</v>
      </c>
      <c r="BF3726" t="s">
        <v>166</v>
      </c>
      <c r="BG3726" t="s">
        <v>83</v>
      </c>
      <c r="BH3726" t="s">
        <v>98</v>
      </c>
    </row>
    <row r="3727" spans="1:60" x14ac:dyDescent="0.3">
      <c r="A3727">
        <v>7673583</v>
      </c>
      <c r="B3727" t="s">
        <v>60</v>
      </c>
      <c r="D3727" t="s">
        <v>61</v>
      </c>
      <c r="E3727" t="s">
        <v>9034</v>
      </c>
      <c r="F3727" t="s">
        <v>62</v>
      </c>
      <c r="G3727" t="s">
        <v>63</v>
      </c>
      <c r="J3727" t="s">
        <v>64</v>
      </c>
      <c r="K3727" t="s">
        <v>65</v>
      </c>
      <c r="L3727" t="s">
        <v>103</v>
      </c>
      <c r="M3727" t="s">
        <v>9035</v>
      </c>
      <c r="N3727">
        <v>49</v>
      </c>
      <c r="R3727" t="s">
        <v>9067</v>
      </c>
      <c r="S3727" t="s">
        <v>9068</v>
      </c>
      <c r="T3727">
        <v>7671368</v>
      </c>
      <c r="U3727">
        <v>1972</v>
      </c>
      <c r="V3727">
        <v>1972</v>
      </c>
      <c r="W3727" t="s">
        <v>443</v>
      </c>
      <c r="X3727" t="s">
        <v>78</v>
      </c>
      <c r="Y3727" t="s">
        <v>69</v>
      </c>
      <c r="Z3727" t="s">
        <v>108</v>
      </c>
      <c r="AA3727">
        <v>5</v>
      </c>
      <c r="AB3727">
        <v>5</v>
      </c>
      <c r="AC3727">
        <v>6</v>
      </c>
      <c r="AD3727">
        <v>0</v>
      </c>
      <c r="AE3727" t="s">
        <v>80</v>
      </c>
      <c r="AF3727">
        <v>95</v>
      </c>
      <c r="AG3727">
        <v>95</v>
      </c>
      <c r="AH3727">
        <v>1</v>
      </c>
      <c r="AI3727">
        <v>5389</v>
      </c>
      <c r="AJ3727">
        <v>3820.4</v>
      </c>
      <c r="AK3727">
        <v>1814.2</v>
      </c>
      <c r="AL3727">
        <v>632.4</v>
      </c>
      <c r="AM3727">
        <v>4610</v>
      </c>
      <c r="AN3727">
        <v>259</v>
      </c>
      <c r="AO3727">
        <v>499</v>
      </c>
      <c r="AP3727">
        <v>500</v>
      </c>
      <c r="AR3727" t="s">
        <v>109</v>
      </c>
      <c r="AS3727" t="s">
        <v>110</v>
      </c>
      <c r="AT3727" s="7" t="s">
        <v>111</v>
      </c>
      <c r="AU3727">
        <v>1000.7</v>
      </c>
      <c r="AV3727" t="s">
        <v>83</v>
      </c>
      <c r="AW3727">
        <v>0</v>
      </c>
      <c r="AX3727" t="s">
        <v>84</v>
      </c>
      <c r="AY3727">
        <v>1</v>
      </c>
      <c r="AZ3727" t="s">
        <v>84</v>
      </c>
      <c r="BA3727" t="s">
        <v>201</v>
      </c>
      <c r="BB3727" t="s">
        <v>84</v>
      </c>
      <c r="BC3727" t="s">
        <v>84</v>
      </c>
      <c r="BD3727">
        <v>0</v>
      </c>
      <c r="BE3727" t="s">
        <v>83</v>
      </c>
      <c r="BF3727" t="s">
        <v>255</v>
      </c>
      <c r="BG3727" t="s">
        <v>83</v>
      </c>
      <c r="BH3727" t="s">
        <v>98</v>
      </c>
    </row>
    <row r="3728" spans="1:60" x14ac:dyDescent="0.3">
      <c r="A3728">
        <v>9214620</v>
      </c>
      <c r="B3728" t="s">
        <v>60</v>
      </c>
      <c r="D3728" t="s">
        <v>61</v>
      </c>
      <c r="E3728" t="s">
        <v>9034</v>
      </c>
      <c r="F3728" t="s">
        <v>62</v>
      </c>
      <c r="G3728" t="s">
        <v>63</v>
      </c>
      <c r="J3728" t="s">
        <v>64</v>
      </c>
      <c r="K3728" t="s">
        <v>65</v>
      </c>
      <c r="L3728" t="s">
        <v>103</v>
      </c>
      <c r="M3728" t="s">
        <v>9035</v>
      </c>
      <c r="N3728">
        <v>51</v>
      </c>
      <c r="R3728" t="s">
        <v>9069</v>
      </c>
      <c r="S3728" t="s">
        <v>9070</v>
      </c>
      <c r="X3728" t="s">
        <v>68</v>
      </c>
      <c r="Y3728" t="s">
        <v>69</v>
      </c>
      <c r="Z3728" t="s">
        <v>68</v>
      </c>
      <c r="AE3728" t="s">
        <v>68</v>
      </c>
      <c r="AF3728">
        <v>0</v>
      </c>
      <c r="AO3728">
        <v>498</v>
      </c>
      <c r="AP3728">
        <v>498</v>
      </c>
      <c r="AR3728" t="s">
        <v>68</v>
      </c>
      <c r="AS3728" t="s">
        <v>68</v>
      </c>
      <c r="AT3728" s="7" t="s">
        <v>68</v>
      </c>
      <c r="AV3728" t="s">
        <v>68</v>
      </c>
      <c r="AX3728" t="s">
        <v>68</v>
      </c>
      <c r="AZ3728" t="s">
        <v>68</v>
      </c>
      <c r="BA3728" t="s">
        <v>68</v>
      </c>
      <c r="BB3728" t="s">
        <v>68</v>
      </c>
      <c r="BC3728" t="s">
        <v>68</v>
      </c>
      <c r="BE3728" t="s">
        <v>68</v>
      </c>
      <c r="BF3728" t="s">
        <v>68</v>
      </c>
      <c r="BG3728" t="s">
        <v>68</v>
      </c>
      <c r="BH3728" t="s">
        <v>68</v>
      </c>
    </row>
    <row r="3729" spans="1:60" x14ac:dyDescent="0.3">
      <c r="A3729">
        <v>8036120</v>
      </c>
      <c r="B3729" t="s">
        <v>60</v>
      </c>
      <c r="D3729" t="s">
        <v>61</v>
      </c>
      <c r="E3729" t="s">
        <v>9034</v>
      </c>
      <c r="F3729" t="s">
        <v>62</v>
      </c>
      <c r="G3729" t="s">
        <v>63</v>
      </c>
      <c r="J3729" t="s">
        <v>64</v>
      </c>
      <c r="K3729" t="s">
        <v>65</v>
      </c>
      <c r="L3729" t="s">
        <v>103</v>
      </c>
      <c r="M3729" t="s">
        <v>9035</v>
      </c>
      <c r="N3729">
        <v>54</v>
      </c>
      <c r="R3729" t="s">
        <v>9071</v>
      </c>
      <c r="S3729" t="s">
        <v>9072</v>
      </c>
      <c r="T3729">
        <v>7681670</v>
      </c>
      <c r="U3729">
        <v>1993</v>
      </c>
      <c r="V3729">
        <v>1993</v>
      </c>
      <c r="W3729" t="s">
        <v>133</v>
      </c>
      <c r="X3729" t="s">
        <v>78</v>
      </c>
      <c r="Y3729" t="s">
        <v>69</v>
      </c>
      <c r="Z3729" t="s">
        <v>108</v>
      </c>
      <c r="AA3729">
        <v>9</v>
      </c>
      <c r="AB3729">
        <v>9</v>
      </c>
      <c r="AC3729">
        <v>3</v>
      </c>
      <c r="AD3729">
        <v>3</v>
      </c>
      <c r="AE3729" t="s">
        <v>80</v>
      </c>
      <c r="AF3729">
        <v>108</v>
      </c>
      <c r="AG3729">
        <v>103</v>
      </c>
      <c r="AH3729">
        <v>5</v>
      </c>
      <c r="AI3729">
        <v>6822.3</v>
      </c>
      <c r="AJ3729">
        <v>5484.6</v>
      </c>
      <c r="AK3729">
        <v>333.8</v>
      </c>
      <c r="AL3729">
        <v>1003.9</v>
      </c>
      <c r="AM3729">
        <v>450</v>
      </c>
      <c r="AN3729">
        <v>0</v>
      </c>
      <c r="AO3729">
        <v>499</v>
      </c>
      <c r="AP3729">
        <v>500</v>
      </c>
      <c r="AQ3729">
        <v>0</v>
      </c>
      <c r="AR3729" t="s">
        <v>109</v>
      </c>
      <c r="AS3729" t="s">
        <v>110</v>
      </c>
      <c r="AT3729" s="7" t="s">
        <v>119</v>
      </c>
      <c r="AU3729">
        <v>918.4</v>
      </c>
      <c r="AV3729" t="s">
        <v>136</v>
      </c>
      <c r="AW3729">
        <v>3</v>
      </c>
      <c r="AX3729" t="s">
        <v>84</v>
      </c>
      <c r="AY3729">
        <v>1</v>
      </c>
      <c r="AZ3729" t="s">
        <v>84</v>
      </c>
      <c r="BA3729" t="s">
        <v>85</v>
      </c>
      <c r="BB3729" t="s">
        <v>84</v>
      </c>
      <c r="BC3729" t="s">
        <v>84</v>
      </c>
      <c r="BD3729">
        <v>0</v>
      </c>
      <c r="BE3729" t="s">
        <v>83</v>
      </c>
      <c r="BF3729" t="s">
        <v>166</v>
      </c>
      <c r="BG3729" t="s">
        <v>83</v>
      </c>
      <c r="BH3729" t="s">
        <v>120</v>
      </c>
    </row>
    <row r="3730" spans="1:60" x14ac:dyDescent="0.3">
      <c r="A3730">
        <v>7775368</v>
      </c>
      <c r="B3730" t="s">
        <v>60</v>
      </c>
      <c r="D3730" t="s">
        <v>61</v>
      </c>
      <c r="E3730" t="s">
        <v>9034</v>
      </c>
      <c r="F3730" t="s">
        <v>62</v>
      </c>
      <c r="G3730" t="s">
        <v>63</v>
      </c>
      <c r="J3730" t="s">
        <v>64</v>
      </c>
      <c r="K3730" t="s">
        <v>65</v>
      </c>
      <c r="L3730" t="s">
        <v>103</v>
      </c>
      <c r="M3730" t="s">
        <v>9035</v>
      </c>
      <c r="N3730">
        <v>55</v>
      </c>
      <c r="R3730" t="s">
        <v>9073</v>
      </c>
      <c r="S3730" t="s">
        <v>9074</v>
      </c>
      <c r="T3730">
        <v>7771856</v>
      </c>
      <c r="U3730">
        <v>1968</v>
      </c>
      <c r="V3730">
        <v>1968</v>
      </c>
      <c r="W3730" t="s">
        <v>9075</v>
      </c>
      <c r="X3730" t="s">
        <v>78</v>
      </c>
      <c r="Y3730" t="s">
        <v>69</v>
      </c>
      <c r="Z3730" t="s">
        <v>108</v>
      </c>
      <c r="AA3730">
        <v>5</v>
      </c>
      <c r="AB3730">
        <v>5</v>
      </c>
      <c r="AC3730">
        <v>6</v>
      </c>
      <c r="AD3730">
        <v>0</v>
      </c>
      <c r="AE3730" t="s">
        <v>368</v>
      </c>
      <c r="AF3730">
        <v>98</v>
      </c>
      <c r="AG3730">
        <v>86</v>
      </c>
      <c r="AH3730">
        <v>12</v>
      </c>
      <c r="AI3730">
        <v>4519.6000000000004</v>
      </c>
      <c r="AJ3730">
        <v>3890.5</v>
      </c>
      <c r="AK3730">
        <v>629.1</v>
      </c>
      <c r="AL3730">
        <v>413.6</v>
      </c>
      <c r="AM3730">
        <v>4545</v>
      </c>
      <c r="AN3730">
        <v>0</v>
      </c>
      <c r="AO3730">
        <v>499</v>
      </c>
      <c r="AP3730">
        <v>500</v>
      </c>
      <c r="AR3730" t="s">
        <v>109</v>
      </c>
      <c r="AS3730" t="s">
        <v>110</v>
      </c>
      <c r="AT3730" s="7" t="s">
        <v>111</v>
      </c>
      <c r="AU3730">
        <v>1027</v>
      </c>
      <c r="AV3730" t="s">
        <v>83</v>
      </c>
      <c r="AW3730">
        <v>0</v>
      </c>
      <c r="AX3730" t="s">
        <v>84</v>
      </c>
      <c r="AY3730">
        <v>1</v>
      </c>
      <c r="AZ3730" t="s">
        <v>84</v>
      </c>
      <c r="BA3730" t="s">
        <v>85</v>
      </c>
      <c r="BB3730" t="s">
        <v>84</v>
      </c>
      <c r="BC3730" t="s">
        <v>84</v>
      </c>
      <c r="BD3730">
        <v>0</v>
      </c>
      <c r="BE3730" t="s">
        <v>84</v>
      </c>
      <c r="BF3730" t="s">
        <v>112</v>
      </c>
      <c r="BG3730" t="s">
        <v>137</v>
      </c>
      <c r="BH3730" t="s">
        <v>125</v>
      </c>
    </row>
    <row r="3731" spans="1:60" x14ac:dyDescent="0.3">
      <c r="A3731">
        <v>7693811</v>
      </c>
      <c r="B3731" t="s">
        <v>60</v>
      </c>
      <c r="D3731" t="s">
        <v>61</v>
      </c>
      <c r="E3731" t="s">
        <v>9034</v>
      </c>
      <c r="F3731" t="s">
        <v>62</v>
      </c>
      <c r="G3731" t="s">
        <v>63</v>
      </c>
      <c r="J3731" t="s">
        <v>64</v>
      </c>
      <c r="K3731" t="s">
        <v>65</v>
      </c>
      <c r="L3731" t="s">
        <v>103</v>
      </c>
      <c r="M3731" t="s">
        <v>9035</v>
      </c>
      <c r="N3731">
        <v>56</v>
      </c>
      <c r="R3731" t="s">
        <v>9076</v>
      </c>
      <c r="S3731" t="s">
        <v>9077</v>
      </c>
      <c r="T3731">
        <v>7353139</v>
      </c>
      <c r="U3731">
        <v>1992</v>
      </c>
      <c r="V3731">
        <v>1992</v>
      </c>
      <c r="W3731">
        <v>121</v>
      </c>
      <c r="X3731" t="s">
        <v>78</v>
      </c>
      <c r="Y3731" t="s">
        <v>69</v>
      </c>
      <c r="Z3731" t="s">
        <v>108</v>
      </c>
      <c r="AA3731">
        <v>10</v>
      </c>
      <c r="AC3731">
        <v>4</v>
      </c>
      <c r="AD3731">
        <v>4</v>
      </c>
      <c r="AE3731" t="s">
        <v>80</v>
      </c>
      <c r="AF3731">
        <v>160</v>
      </c>
      <c r="AG3731">
        <v>159</v>
      </c>
      <c r="AH3731">
        <v>1</v>
      </c>
      <c r="AI3731">
        <v>9667.7999999999993</v>
      </c>
      <c r="AJ3731">
        <v>8497.5</v>
      </c>
      <c r="AK3731">
        <v>102.6</v>
      </c>
      <c r="AL3731">
        <v>1067.7</v>
      </c>
      <c r="AM3731">
        <v>1228</v>
      </c>
      <c r="AO3731">
        <v>499</v>
      </c>
      <c r="AP3731">
        <v>500</v>
      </c>
      <c r="AR3731" t="s">
        <v>135</v>
      </c>
      <c r="AS3731" t="s">
        <v>110</v>
      </c>
      <c r="AT3731" s="7" t="s">
        <v>119</v>
      </c>
      <c r="AU3731">
        <v>1191.4000000000001</v>
      </c>
      <c r="AV3731" t="s">
        <v>136</v>
      </c>
      <c r="AW3731">
        <v>4</v>
      </c>
      <c r="AX3731" t="s">
        <v>84</v>
      </c>
      <c r="AY3731">
        <v>1</v>
      </c>
      <c r="AZ3731" t="s">
        <v>84</v>
      </c>
      <c r="BA3731" t="s">
        <v>201</v>
      </c>
      <c r="BB3731" t="s">
        <v>84</v>
      </c>
      <c r="BC3731" t="s">
        <v>84</v>
      </c>
      <c r="BE3731" t="s">
        <v>83</v>
      </c>
      <c r="BF3731" t="s">
        <v>112</v>
      </c>
      <c r="BG3731" t="s">
        <v>83</v>
      </c>
      <c r="BH3731" t="s">
        <v>120</v>
      </c>
    </row>
    <row r="3732" spans="1:60" x14ac:dyDescent="0.3">
      <c r="A3732">
        <v>7775375</v>
      </c>
      <c r="B3732" t="s">
        <v>60</v>
      </c>
      <c r="D3732" t="s">
        <v>61</v>
      </c>
      <c r="E3732" t="s">
        <v>9034</v>
      </c>
      <c r="F3732" t="s">
        <v>62</v>
      </c>
      <c r="G3732" t="s">
        <v>63</v>
      </c>
      <c r="J3732" t="s">
        <v>64</v>
      </c>
      <c r="K3732" t="s">
        <v>65</v>
      </c>
      <c r="L3732" t="s">
        <v>103</v>
      </c>
      <c r="M3732" t="s">
        <v>9035</v>
      </c>
      <c r="N3732" t="s">
        <v>9078</v>
      </c>
      <c r="R3732" t="s">
        <v>9079</v>
      </c>
      <c r="S3732" t="s">
        <v>9080</v>
      </c>
      <c r="T3732">
        <v>7771856</v>
      </c>
      <c r="U3732">
        <v>1968</v>
      </c>
      <c r="V3732">
        <v>1968</v>
      </c>
      <c r="W3732" t="s">
        <v>9081</v>
      </c>
      <c r="X3732" t="s">
        <v>78</v>
      </c>
      <c r="Y3732" t="s">
        <v>69</v>
      </c>
      <c r="Z3732" t="s">
        <v>108</v>
      </c>
      <c r="AA3732">
        <v>5</v>
      </c>
      <c r="AB3732">
        <v>0</v>
      </c>
      <c r="AC3732">
        <v>6</v>
      </c>
      <c r="AD3732">
        <v>0</v>
      </c>
      <c r="AE3732" t="s">
        <v>368</v>
      </c>
      <c r="AF3732">
        <v>81</v>
      </c>
      <c r="AG3732">
        <v>80</v>
      </c>
      <c r="AH3732">
        <v>1</v>
      </c>
      <c r="AI3732">
        <v>4445.3</v>
      </c>
      <c r="AJ3732">
        <v>3597.7</v>
      </c>
      <c r="AK3732">
        <v>847.6</v>
      </c>
      <c r="AL3732">
        <v>498.7</v>
      </c>
      <c r="AM3732">
        <v>5112</v>
      </c>
      <c r="AN3732">
        <v>0</v>
      </c>
      <c r="AO3732">
        <v>500</v>
      </c>
      <c r="AP3732">
        <v>500</v>
      </c>
      <c r="AR3732" t="s">
        <v>109</v>
      </c>
      <c r="AS3732" t="s">
        <v>110</v>
      </c>
      <c r="AT3732" s="7" t="s">
        <v>111</v>
      </c>
      <c r="AU3732">
        <v>1027</v>
      </c>
      <c r="AV3732" t="s">
        <v>83</v>
      </c>
      <c r="AW3732">
        <v>0</v>
      </c>
      <c r="AX3732" t="s">
        <v>84</v>
      </c>
      <c r="AY3732">
        <v>2</v>
      </c>
      <c r="AZ3732" t="s">
        <v>84</v>
      </c>
      <c r="BA3732" t="s">
        <v>85</v>
      </c>
      <c r="BB3732" t="s">
        <v>84</v>
      </c>
      <c r="BC3732" t="s">
        <v>84</v>
      </c>
      <c r="BD3732">
        <v>0</v>
      </c>
      <c r="BE3732" t="s">
        <v>83</v>
      </c>
      <c r="BF3732" t="s">
        <v>112</v>
      </c>
      <c r="BG3732" t="s">
        <v>137</v>
      </c>
      <c r="BH3732" t="s">
        <v>125</v>
      </c>
    </row>
    <row r="3733" spans="1:60" x14ac:dyDescent="0.3">
      <c r="A3733">
        <v>8036124</v>
      </c>
      <c r="B3733" t="s">
        <v>60</v>
      </c>
      <c r="D3733" t="s">
        <v>61</v>
      </c>
      <c r="E3733" t="s">
        <v>9034</v>
      </c>
      <c r="F3733" t="s">
        <v>62</v>
      </c>
      <c r="G3733" t="s">
        <v>63</v>
      </c>
      <c r="J3733" t="s">
        <v>64</v>
      </c>
      <c r="K3733" t="s">
        <v>65</v>
      </c>
      <c r="L3733" t="s">
        <v>103</v>
      </c>
      <c r="M3733" t="s">
        <v>9035</v>
      </c>
      <c r="N3733">
        <v>60</v>
      </c>
      <c r="R3733" t="s">
        <v>9082</v>
      </c>
      <c r="S3733" t="s">
        <v>9083</v>
      </c>
      <c r="T3733">
        <v>7353087</v>
      </c>
      <c r="U3733">
        <v>1971</v>
      </c>
      <c r="V3733">
        <v>1971</v>
      </c>
      <c r="W3733" t="s">
        <v>133</v>
      </c>
      <c r="X3733" t="s">
        <v>78</v>
      </c>
      <c r="Y3733" t="s">
        <v>69</v>
      </c>
      <c r="Z3733" t="s">
        <v>108</v>
      </c>
      <c r="AA3733">
        <v>5</v>
      </c>
      <c r="AB3733">
        <v>5</v>
      </c>
      <c r="AC3733">
        <v>4</v>
      </c>
      <c r="AD3733">
        <v>0</v>
      </c>
      <c r="AE3733" t="s">
        <v>80</v>
      </c>
      <c r="AF3733">
        <v>57</v>
      </c>
      <c r="AG3733">
        <v>56</v>
      </c>
      <c r="AH3733">
        <v>1</v>
      </c>
      <c r="AI3733">
        <v>3642.1</v>
      </c>
      <c r="AJ3733">
        <v>2621.7</v>
      </c>
      <c r="AK3733">
        <v>675.6</v>
      </c>
      <c r="AL3733">
        <v>345.3</v>
      </c>
      <c r="AM3733">
        <v>392</v>
      </c>
      <c r="AN3733">
        <v>0</v>
      </c>
      <c r="AO3733">
        <v>499</v>
      </c>
      <c r="AP3733">
        <v>500</v>
      </c>
      <c r="AQ3733">
        <v>0</v>
      </c>
      <c r="AR3733" t="s">
        <v>109</v>
      </c>
      <c r="AS3733" t="s">
        <v>110</v>
      </c>
      <c r="AT3733" s="7" t="s">
        <v>111</v>
      </c>
      <c r="AU3733">
        <v>884</v>
      </c>
      <c r="AV3733" t="s">
        <v>83</v>
      </c>
      <c r="AW3733">
        <v>0</v>
      </c>
      <c r="AX3733" t="s">
        <v>84</v>
      </c>
      <c r="AY3733">
        <v>1</v>
      </c>
      <c r="AZ3733" t="s">
        <v>84</v>
      </c>
      <c r="BA3733" t="s">
        <v>85</v>
      </c>
      <c r="BB3733" t="s">
        <v>84</v>
      </c>
      <c r="BC3733" t="s">
        <v>84</v>
      </c>
      <c r="BD3733">
        <v>0</v>
      </c>
      <c r="BE3733" t="s">
        <v>83</v>
      </c>
      <c r="BF3733" t="s">
        <v>166</v>
      </c>
      <c r="BG3733" t="s">
        <v>83</v>
      </c>
      <c r="BH3733" t="s">
        <v>98</v>
      </c>
    </row>
    <row r="3734" spans="1:60" x14ac:dyDescent="0.3">
      <c r="A3734">
        <v>8036128</v>
      </c>
      <c r="B3734" t="s">
        <v>60</v>
      </c>
      <c r="D3734" t="s">
        <v>61</v>
      </c>
      <c r="E3734" t="s">
        <v>9034</v>
      </c>
      <c r="F3734" t="s">
        <v>62</v>
      </c>
      <c r="G3734" t="s">
        <v>63</v>
      </c>
      <c r="J3734" t="s">
        <v>64</v>
      </c>
      <c r="K3734" t="s">
        <v>65</v>
      </c>
      <c r="L3734" t="s">
        <v>103</v>
      </c>
      <c r="M3734" t="s">
        <v>9035</v>
      </c>
      <c r="N3734">
        <v>62</v>
      </c>
      <c r="R3734" t="s">
        <v>9084</v>
      </c>
      <c r="S3734" t="s">
        <v>9085</v>
      </c>
      <c r="T3734">
        <v>7681670</v>
      </c>
      <c r="U3734">
        <v>1975</v>
      </c>
      <c r="V3734">
        <v>1975</v>
      </c>
      <c r="W3734" t="s">
        <v>133</v>
      </c>
      <c r="X3734" t="s">
        <v>78</v>
      </c>
      <c r="Y3734" t="s">
        <v>69</v>
      </c>
      <c r="Z3734" t="s">
        <v>108</v>
      </c>
      <c r="AA3734">
        <v>9</v>
      </c>
      <c r="AB3734">
        <v>9</v>
      </c>
      <c r="AC3734">
        <v>1</v>
      </c>
      <c r="AD3734">
        <v>1</v>
      </c>
      <c r="AE3734" t="s">
        <v>80</v>
      </c>
      <c r="AF3734">
        <v>54</v>
      </c>
      <c r="AG3734">
        <v>52</v>
      </c>
      <c r="AH3734">
        <v>2</v>
      </c>
      <c r="AI3734">
        <v>2440.1999999999998</v>
      </c>
      <c r="AJ3734">
        <v>1858.9</v>
      </c>
      <c r="AK3734">
        <v>220.8</v>
      </c>
      <c r="AL3734">
        <v>360.5</v>
      </c>
      <c r="AM3734">
        <v>410</v>
      </c>
      <c r="AN3734">
        <v>0</v>
      </c>
      <c r="AO3734">
        <v>499</v>
      </c>
      <c r="AP3734">
        <v>500</v>
      </c>
      <c r="AQ3734">
        <v>0</v>
      </c>
      <c r="AR3734" t="s">
        <v>109</v>
      </c>
      <c r="AS3734" t="s">
        <v>110</v>
      </c>
      <c r="AT3734" s="7" t="s">
        <v>111</v>
      </c>
      <c r="AU3734">
        <v>0</v>
      </c>
      <c r="AV3734" t="s">
        <v>136</v>
      </c>
      <c r="AW3734">
        <v>1</v>
      </c>
      <c r="AX3734" t="s">
        <v>84</v>
      </c>
      <c r="AY3734">
        <v>1</v>
      </c>
      <c r="AZ3734" t="s">
        <v>84</v>
      </c>
      <c r="BA3734" t="s">
        <v>85</v>
      </c>
      <c r="BB3734" t="s">
        <v>84</v>
      </c>
      <c r="BC3734" t="s">
        <v>84</v>
      </c>
      <c r="BD3734">
        <v>0</v>
      </c>
      <c r="BE3734" t="s">
        <v>83</v>
      </c>
      <c r="BF3734" t="s">
        <v>166</v>
      </c>
      <c r="BG3734" t="s">
        <v>83</v>
      </c>
      <c r="BH3734" t="s">
        <v>120</v>
      </c>
    </row>
    <row r="3735" spans="1:60" x14ac:dyDescent="0.3">
      <c r="A3735">
        <v>7871189</v>
      </c>
      <c r="B3735" t="s">
        <v>60</v>
      </c>
      <c r="D3735" t="s">
        <v>61</v>
      </c>
      <c r="E3735" t="s">
        <v>9034</v>
      </c>
      <c r="F3735" t="s">
        <v>62</v>
      </c>
      <c r="G3735" t="s">
        <v>63</v>
      </c>
      <c r="J3735" t="s">
        <v>64</v>
      </c>
      <c r="K3735" t="s">
        <v>65</v>
      </c>
      <c r="L3735" t="s">
        <v>103</v>
      </c>
      <c r="M3735" t="s">
        <v>9035</v>
      </c>
      <c r="N3735">
        <v>69</v>
      </c>
      <c r="R3735" t="s">
        <v>9086</v>
      </c>
      <c r="S3735" t="s">
        <v>9087</v>
      </c>
      <c r="T3735">
        <v>7353054</v>
      </c>
      <c r="U3735">
        <v>1989</v>
      </c>
      <c r="V3735">
        <v>1989</v>
      </c>
      <c r="W3735" t="s">
        <v>133</v>
      </c>
      <c r="X3735" t="s">
        <v>78</v>
      </c>
      <c r="Y3735" t="s">
        <v>69</v>
      </c>
      <c r="Z3735" t="s">
        <v>108</v>
      </c>
      <c r="AA3735">
        <v>5</v>
      </c>
      <c r="AB3735">
        <v>1</v>
      </c>
      <c r="AC3735">
        <v>1</v>
      </c>
      <c r="AD3735">
        <v>0</v>
      </c>
      <c r="AE3735" t="s">
        <v>80</v>
      </c>
      <c r="AF3735">
        <v>40</v>
      </c>
      <c r="AG3735">
        <v>40</v>
      </c>
      <c r="AH3735">
        <v>0</v>
      </c>
      <c r="AI3735">
        <v>1806.7</v>
      </c>
      <c r="AJ3735">
        <v>1452.6</v>
      </c>
      <c r="AK3735">
        <v>0</v>
      </c>
      <c r="AL3735">
        <v>354.1</v>
      </c>
      <c r="AM3735">
        <v>1582</v>
      </c>
      <c r="AN3735">
        <v>0</v>
      </c>
      <c r="AO3735">
        <v>499</v>
      </c>
      <c r="AP3735">
        <v>500</v>
      </c>
      <c r="AR3735" t="s">
        <v>109</v>
      </c>
      <c r="AS3735" t="s">
        <v>110</v>
      </c>
      <c r="AT3735" s="7" t="s">
        <v>111</v>
      </c>
      <c r="AU3735">
        <v>444.9</v>
      </c>
      <c r="AV3735" t="s">
        <v>83</v>
      </c>
      <c r="AW3735">
        <v>0</v>
      </c>
      <c r="AX3735" t="s">
        <v>84</v>
      </c>
      <c r="AY3735">
        <v>1</v>
      </c>
      <c r="AZ3735" t="s">
        <v>84</v>
      </c>
      <c r="BA3735" t="s">
        <v>201</v>
      </c>
      <c r="BB3735" t="s">
        <v>84</v>
      </c>
      <c r="BC3735" t="s">
        <v>84</v>
      </c>
      <c r="BD3735">
        <v>0</v>
      </c>
      <c r="BE3735" t="s">
        <v>83</v>
      </c>
      <c r="BF3735" t="s">
        <v>255</v>
      </c>
      <c r="BG3735" t="s">
        <v>83</v>
      </c>
      <c r="BH3735" t="s">
        <v>98</v>
      </c>
    </row>
    <row r="3736" spans="1:60" x14ac:dyDescent="0.3">
      <c r="A3736">
        <v>8806900</v>
      </c>
      <c r="B3736" t="s">
        <v>60</v>
      </c>
      <c r="D3736" t="s">
        <v>61</v>
      </c>
      <c r="E3736" t="s">
        <v>9034</v>
      </c>
      <c r="F3736" t="s">
        <v>62</v>
      </c>
      <c r="G3736" t="s">
        <v>63</v>
      </c>
      <c r="J3736" t="s">
        <v>64</v>
      </c>
      <c r="K3736" t="s">
        <v>65</v>
      </c>
      <c r="L3736" t="s">
        <v>103</v>
      </c>
      <c r="M3736" t="s">
        <v>9035</v>
      </c>
      <c r="N3736">
        <v>83</v>
      </c>
      <c r="R3736" t="s">
        <v>9088</v>
      </c>
      <c r="S3736" t="s">
        <v>9089</v>
      </c>
      <c r="T3736">
        <v>8788859</v>
      </c>
      <c r="U3736">
        <v>2003</v>
      </c>
      <c r="V3736">
        <v>2003</v>
      </c>
      <c r="W3736" t="s">
        <v>371</v>
      </c>
      <c r="X3736" t="s">
        <v>78</v>
      </c>
      <c r="Y3736" t="s">
        <v>69</v>
      </c>
      <c r="Z3736" t="s">
        <v>388</v>
      </c>
      <c r="AA3736">
        <v>9</v>
      </c>
      <c r="AB3736">
        <v>9</v>
      </c>
      <c r="AC3736">
        <v>3</v>
      </c>
      <c r="AD3736">
        <v>3</v>
      </c>
      <c r="AE3736" t="s">
        <v>118</v>
      </c>
      <c r="AF3736">
        <v>89</v>
      </c>
      <c r="AG3736">
        <v>81</v>
      </c>
      <c r="AH3736">
        <v>8</v>
      </c>
      <c r="AI3736">
        <v>6351.5</v>
      </c>
      <c r="AJ3736">
        <v>5099.8</v>
      </c>
      <c r="AK3736">
        <v>1065.3</v>
      </c>
      <c r="AL3736">
        <v>6351.5</v>
      </c>
      <c r="AM3736">
        <v>3938</v>
      </c>
      <c r="AN3736">
        <v>1200</v>
      </c>
      <c r="AO3736">
        <v>499</v>
      </c>
      <c r="AP3736">
        <v>500</v>
      </c>
      <c r="AR3736" t="s">
        <v>150</v>
      </c>
      <c r="AS3736" t="s">
        <v>110</v>
      </c>
      <c r="AT3736" s="7" t="s">
        <v>111</v>
      </c>
      <c r="AU3736">
        <v>2000</v>
      </c>
      <c r="AV3736" t="s">
        <v>83</v>
      </c>
      <c r="AW3736">
        <v>0</v>
      </c>
      <c r="AX3736" t="s">
        <v>84</v>
      </c>
      <c r="AY3736">
        <v>1</v>
      </c>
      <c r="AZ3736" t="s">
        <v>84</v>
      </c>
      <c r="BA3736" t="s">
        <v>85</v>
      </c>
      <c r="BB3736" t="s">
        <v>84</v>
      </c>
      <c r="BC3736" t="s">
        <v>84</v>
      </c>
      <c r="BD3736">
        <v>0</v>
      </c>
      <c r="BE3736" t="s">
        <v>83</v>
      </c>
      <c r="BF3736" t="s">
        <v>166</v>
      </c>
      <c r="BG3736" t="s">
        <v>83</v>
      </c>
      <c r="BH3736" t="s">
        <v>120</v>
      </c>
    </row>
    <row r="3737" spans="1:60" x14ac:dyDescent="0.3">
      <c r="A3737">
        <v>6715503</v>
      </c>
      <c r="B3737" t="s">
        <v>60</v>
      </c>
      <c r="D3737" t="s">
        <v>61</v>
      </c>
      <c r="E3737" t="s">
        <v>9034</v>
      </c>
      <c r="F3737" t="s">
        <v>62</v>
      </c>
      <c r="G3737" t="s">
        <v>63</v>
      </c>
      <c r="J3737" t="s">
        <v>64</v>
      </c>
      <c r="K3737" t="s">
        <v>65</v>
      </c>
      <c r="L3737" t="s">
        <v>103</v>
      </c>
      <c r="M3737" t="s">
        <v>9035</v>
      </c>
      <c r="N3737">
        <v>84</v>
      </c>
      <c r="R3737" t="s">
        <v>9090</v>
      </c>
      <c r="S3737" t="s">
        <v>9091</v>
      </c>
      <c r="T3737">
        <v>7353039</v>
      </c>
      <c r="U3737">
        <v>1983</v>
      </c>
      <c r="V3737">
        <v>1983</v>
      </c>
      <c r="W3737" t="s">
        <v>834</v>
      </c>
      <c r="X3737" t="s">
        <v>78</v>
      </c>
      <c r="Y3737" t="s">
        <v>69</v>
      </c>
      <c r="Z3737" t="s">
        <v>108</v>
      </c>
      <c r="AA3737">
        <v>9</v>
      </c>
      <c r="AB3737">
        <v>9</v>
      </c>
      <c r="AC3737">
        <v>9</v>
      </c>
      <c r="AD3737">
        <v>9</v>
      </c>
      <c r="AE3737" t="s">
        <v>80</v>
      </c>
      <c r="AF3737">
        <v>344</v>
      </c>
      <c r="AG3737">
        <v>330</v>
      </c>
      <c r="AH3737">
        <v>14</v>
      </c>
      <c r="AI3737">
        <v>22578.04</v>
      </c>
      <c r="AJ3737">
        <v>17195.099999999999</v>
      </c>
      <c r="AK3737">
        <v>4695.3999999999996</v>
      </c>
      <c r="AL3737">
        <v>2603.4</v>
      </c>
      <c r="AM3737">
        <v>7463</v>
      </c>
      <c r="AN3737">
        <v>0</v>
      </c>
      <c r="AO3737">
        <v>499</v>
      </c>
      <c r="AP3737">
        <v>500</v>
      </c>
      <c r="AR3737" t="s">
        <v>135</v>
      </c>
      <c r="AS3737" t="s">
        <v>110</v>
      </c>
      <c r="AT3737" s="7" t="s">
        <v>111</v>
      </c>
      <c r="AU3737">
        <v>3071</v>
      </c>
      <c r="AV3737" t="s">
        <v>136</v>
      </c>
      <c r="AW3737">
        <v>9</v>
      </c>
      <c r="AX3737" t="s">
        <v>84</v>
      </c>
      <c r="AY3737">
        <v>1</v>
      </c>
      <c r="AZ3737" t="s">
        <v>84</v>
      </c>
      <c r="BA3737" t="s">
        <v>85</v>
      </c>
      <c r="BB3737" t="s">
        <v>84</v>
      </c>
      <c r="BC3737" t="s">
        <v>84</v>
      </c>
      <c r="BD3737">
        <v>0</v>
      </c>
      <c r="BE3737" t="s">
        <v>83</v>
      </c>
      <c r="BF3737" t="s">
        <v>112</v>
      </c>
      <c r="BG3737" t="s">
        <v>83</v>
      </c>
      <c r="BH3737" t="s">
        <v>120</v>
      </c>
    </row>
    <row r="3738" spans="1:60" x14ac:dyDescent="0.3">
      <c r="A3738">
        <v>7856092</v>
      </c>
      <c r="B3738" t="s">
        <v>60</v>
      </c>
      <c r="D3738" t="s">
        <v>61</v>
      </c>
      <c r="E3738" t="s">
        <v>9034</v>
      </c>
      <c r="F3738" t="s">
        <v>62</v>
      </c>
      <c r="G3738" t="s">
        <v>63</v>
      </c>
      <c r="J3738" t="s">
        <v>64</v>
      </c>
      <c r="K3738" t="s">
        <v>65</v>
      </c>
      <c r="L3738" t="s">
        <v>103</v>
      </c>
      <c r="M3738" t="s">
        <v>9035</v>
      </c>
      <c r="N3738">
        <v>85</v>
      </c>
      <c r="P3738">
        <v>1</v>
      </c>
      <c r="R3738" t="s">
        <v>9092</v>
      </c>
      <c r="S3738" t="s">
        <v>9093</v>
      </c>
      <c r="T3738">
        <v>7704763</v>
      </c>
      <c r="U3738">
        <v>2002</v>
      </c>
      <c r="V3738">
        <v>2002</v>
      </c>
      <c r="W3738" t="s">
        <v>476</v>
      </c>
      <c r="X3738" t="s">
        <v>78</v>
      </c>
      <c r="Y3738" t="s">
        <v>69</v>
      </c>
      <c r="Z3738" t="s">
        <v>108</v>
      </c>
      <c r="AA3738">
        <v>7</v>
      </c>
      <c r="AB3738">
        <v>7</v>
      </c>
      <c r="AC3738">
        <v>3</v>
      </c>
      <c r="AD3738">
        <v>3</v>
      </c>
      <c r="AE3738" t="s">
        <v>80</v>
      </c>
      <c r="AF3738">
        <v>45</v>
      </c>
      <c r="AG3738">
        <v>30</v>
      </c>
      <c r="AH3738">
        <v>15</v>
      </c>
      <c r="AI3738">
        <v>7525.77</v>
      </c>
      <c r="AJ3738">
        <v>5010.5</v>
      </c>
      <c r="AK3738">
        <v>1476.67</v>
      </c>
      <c r="AL3738">
        <v>1038.5999999999999</v>
      </c>
      <c r="AM3738">
        <v>955.5</v>
      </c>
      <c r="AN3738">
        <v>0</v>
      </c>
      <c r="AO3738">
        <v>500</v>
      </c>
      <c r="AP3738">
        <v>500</v>
      </c>
      <c r="AQ3738" t="s">
        <v>239</v>
      </c>
      <c r="AR3738" t="s">
        <v>109</v>
      </c>
      <c r="AS3738" t="s">
        <v>110</v>
      </c>
      <c r="AT3738" s="7" t="s">
        <v>111</v>
      </c>
      <c r="AU3738">
        <v>48.2</v>
      </c>
      <c r="AV3738" t="s">
        <v>136</v>
      </c>
      <c r="AW3738">
        <v>3</v>
      </c>
      <c r="AX3738" t="s">
        <v>84</v>
      </c>
      <c r="AY3738">
        <v>2</v>
      </c>
      <c r="AZ3738" t="s">
        <v>84</v>
      </c>
      <c r="BA3738" t="s">
        <v>151</v>
      </c>
      <c r="BB3738" t="s">
        <v>84</v>
      </c>
      <c r="BC3738" t="s">
        <v>84</v>
      </c>
      <c r="BD3738">
        <v>0</v>
      </c>
      <c r="BE3738" t="s">
        <v>83</v>
      </c>
      <c r="BF3738" t="s">
        <v>166</v>
      </c>
      <c r="BG3738" t="s">
        <v>83</v>
      </c>
      <c r="BH3738" t="s">
        <v>120</v>
      </c>
    </row>
    <row r="3739" spans="1:60" x14ac:dyDescent="0.3">
      <c r="A3739">
        <v>6584769</v>
      </c>
      <c r="B3739" t="s">
        <v>60</v>
      </c>
      <c r="D3739" t="s">
        <v>61</v>
      </c>
      <c r="E3739" t="s">
        <v>9034</v>
      </c>
      <c r="F3739" t="s">
        <v>62</v>
      </c>
      <c r="G3739" t="s">
        <v>63</v>
      </c>
      <c r="J3739" t="s">
        <v>64</v>
      </c>
      <c r="K3739" t="s">
        <v>65</v>
      </c>
      <c r="L3739" t="s">
        <v>103</v>
      </c>
      <c r="M3739" t="s">
        <v>9035</v>
      </c>
      <c r="N3739">
        <v>88</v>
      </c>
      <c r="R3739" t="s">
        <v>9094</v>
      </c>
      <c r="S3739" t="s">
        <v>9095</v>
      </c>
      <c r="V3739">
        <v>1956</v>
      </c>
      <c r="W3739" t="s">
        <v>9096</v>
      </c>
      <c r="X3739" t="s">
        <v>78</v>
      </c>
      <c r="Y3739" t="s">
        <v>69</v>
      </c>
      <c r="Z3739" t="s">
        <v>68</v>
      </c>
      <c r="AA3739">
        <v>2</v>
      </c>
      <c r="AC3739">
        <v>1</v>
      </c>
      <c r="AD3739">
        <v>0</v>
      </c>
      <c r="AE3739" t="s">
        <v>80</v>
      </c>
      <c r="AF3739">
        <v>8</v>
      </c>
      <c r="AI3739">
        <v>415.6</v>
      </c>
      <c r="AJ3739">
        <v>275.8</v>
      </c>
      <c r="AK3739">
        <v>0</v>
      </c>
      <c r="AM3739">
        <v>474.2</v>
      </c>
      <c r="AO3739">
        <v>498</v>
      </c>
      <c r="AP3739">
        <v>498</v>
      </c>
      <c r="AR3739" t="s">
        <v>68</v>
      </c>
      <c r="AS3739" t="s">
        <v>96</v>
      </c>
      <c r="AT3739" s="7" t="s">
        <v>111</v>
      </c>
      <c r="AU3739">
        <v>0</v>
      </c>
      <c r="AV3739" t="s">
        <v>68</v>
      </c>
      <c r="AW3739">
        <v>0</v>
      </c>
      <c r="AX3739" t="s">
        <v>84</v>
      </c>
      <c r="AY3739">
        <v>1</v>
      </c>
      <c r="AZ3739" t="s">
        <v>84</v>
      </c>
      <c r="BA3739" t="s">
        <v>85</v>
      </c>
      <c r="BB3739" t="s">
        <v>84</v>
      </c>
      <c r="BC3739" t="s">
        <v>84</v>
      </c>
      <c r="BE3739" t="s">
        <v>83</v>
      </c>
      <c r="BF3739" t="s">
        <v>68</v>
      </c>
      <c r="BG3739" t="s">
        <v>68</v>
      </c>
      <c r="BH3739" t="s">
        <v>68</v>
      </c>
    </row>
    <row r="3740" spans="1:60" x14ac:dyDescent="0.3">
      <c r="A3740">
        <v>8979449</v>
      </c>
      <c r="B3740" t="s">
        <v>60</v>
      </c>
      <c r="D3740" t="s">
        <v>61</v>
      </c>
      <c r="E3740" t="s">
        <v>9034</v>
      </c>
      <c r="F3740" t="s">
        <v>62</v>
      </c>
      <c r="G3740" t="s">
        <v>63</v>
      </c>
      <c r="J3740" t="s">
        <v>64</v>
      </c>
      <c r="K3740" t="s">
        <v>65</v>
      </c>
      <c r="L3740" t="s">
        <v>103</v>
      </c>
      <c r="M3740" t="s">
        <v>9035</v>
      </c>
      <c r="N3740">
        <v>89</v>
      </c>
      <c r="R3740" t="s">
        <v>9097</v>
      </c>
      <c r="S3740" t="s">
        <v>9098</v>
      </c>
      <c r="U3740">
        <v>1958</v>
      </c>
      <c r="V3740">
        <v>1958</v>
      </c>
      <c r="W3740" t="s">
        <v>565</v>
      </c>
      <c r="X3740" t="s">
        <v>78</v>
      </c>
      <c r="Y3740" t="s">
        <v>69</v>
      </c>
      <c r="Z3740" t="s">
        <v>108</v>
      </c>
      <c r="AA3740">
        <v>1</v>
      </c>
      <c r="AB3740">
        <v>1</v>
      </c>
      <c r="AC3740">
        <v>1</v>
      </c>
      <c r="AD3740">
        <v>0</v>
      </c>
      <c r="AE3740" t="s">
        <v>80</v>
      </c>
      <c r="AF3740">
        <v>2</v>
      </c>
      <c r="AG3740">
        <v>2</v>
      </c>
      <c r="AH3740">
        <v>0</v>
      </c>
      <c r="AI3740">
        <v>110.8</v>
      </c>
      <c r="AJ3740">
        <v>110.8</v>
      </c>
      <c r="AK3740">
        <v>0</v>
      </c>
      <c r="AL3740">
        <v>0</v>
      </c>
      <c r="AM3740">
        <v>0</v>
      </c>
      <c r="AN3740">
        <v>0</v>
      </c>
      <c r="AO3740">
        <v>500</v>
      </c>
      <c r="AP3740">
        <v>500</v>
      </c>
      <c r="AR3740" t="s">
        <v>109</v>
      </c>
      <c r="AS3740" t="s">
        <v>125</v>
      </c>
      <c r="AT3740" s="7" t="s">
        <v>96</v>
      </c>
      <c r="AU3740">
        <v>0</v>
      </c>
      <c r="AV3740" t="s">
        <v>83</v>
      </c>
      <c r="AW3740">
        <v>0</v>
      </c>
      <c r="AX3740" t="s">
        <v>1859</v>
      </c>
      <c r="AY3740">
        <v>1</v>
      </c>
      <c r="AZ3740" t="s">
        <v>97</v>
      </c>
      <c r="BA3740" t="s">
        <v>83</v>
      </c>
      <c r="BB3740" t="s">
        <v>83</v>
      </c>
      <c r="BC3740" t="s">
        <v>83</v>
      </c>
      <c r="BD3740">
        <v>0</v>
      </c>
      <c r="BE3740" t="s">
        <v>83</v>
      </c>
      <c r="BF3740" t="s">
        <v>255</v>
      </c>
      <c r="BG3740" t="s">
        <v>83</v>
      </c>
      <c r="BH3740" t="s">
        <v>98</v>
      </c>
    </row>
    <row r="3741" spans="1:60" x14ac:dyDescent="0.3">
      <c r="A3741">
        <v>8869129</v>
      </c>
      <c r="B3741" t="s">
        <v>60</v>
      </c>
      <c r="D3741" t="s">
        <v>61</v>
      </c>
      <c r="E3741" t="s">
        <v>9034</v>
      </c>
      <c r="F3741" t="s">
        <v>62</v>
      </c>
      <c r="G3741" t="s">
        <v>63</v>
      </c>
      <c r="J3741" t="s">
        <v>64</v>
      </c>
      <c r="K3741" t="s">
        <v>65</v>
      </c>
      <c r="L3741" t="s">
        <v>103</v>
      </c>
      <c r="M3741" t="s">
        <v>9035</v>
      </c>
      <c r="N3741">
        <v>91</v>
      </c>
      <c r="R3741" t="s">
        <v>9099</v>
      </c>
      <c r="S3741" t="s">
        <v>9100</v>
      </c>
      <c r="T3741">
        <v>8917989</v>
      </c>
      <c r="U3741">
        <v>1958</v>
      </c>
      <c r="V3741">
        <v>1958</v>
      </c>
      <c r="W3741" t="s">
        <v>2034</v>
      </c>
      <c r="X3741" t="s">
        <v>78</v>
      </c>
      <c r="Y3741" t="s">
        <v>95</v>
      </c>
      <c r="Z3741" t="s">
        <v>79</v>
      </c>
      <c r="AA3741">
        <v>1</v>
      </c>
      <c r="AB3741">
        <v>1</v>
      </c>
      <c r="AC3741">
        <v>2</v>
      </c>
      <c r="AD3741">
        <v>0</v>
      </c>
      <c r="AE3741" t="s">
        <v>80</v>
      </c>
      <c r="AF3741">
        <v>2</v>
      </c>
      <c r="AG3741">
        <v>2</v>
      </c>
      <c r="AH3741">
        <v>0</v>
      </c>
      <c r="AI3741">
        <v>79.2</v>
      </c>
      <c r="AJ3741">
        <v>42.8</v>
      </c>
      <c r="AK3741">
        <v>0</v>
      </c>
      <c r="AL3741">
        <v>0</v>
      </c>
      <c r="AM3741">
        <v>354</v>
      </c>
      <c r="AN3741">
        <v>0</v>
      </c>
      <c r="AO3741">
        <v>500</v>
      </c>
      <c r="AP3741">
        <v>500</v>
      </c>
      <c r="AQ3741">
        <v>0</v>
      </c>
      <c r="AR3741" t="s">
        <v>109</v>
      </c>
      <c r="AS3741" t="s">
        <v>96</v>
      </c>
      <c r="AT3741" s="7" t="s">
        <v>96</v>
      </c>
      <c r="AU3741">
        <v>0</v>
      </c>
      <c r="AV3741" t="s">
        <v>83</v>
      </c>
      <c r="AW3741">
        <v>0</v>
      </c>
      <c r="AX3741" t="s">
        <v>83</v>
      </c>
      <c r="AY3741">
        <v>1</v>
      </c>
      <c r="AZ3741" t="s">
        <v>97</v>
      </c>
      <c r="BA3741" t="s">
        <v>83</v>
      </c>
      <c r="BB3741" t="s">
        <v>84</v>
      </c>
      <c r="BC3741" t="s">
        <v>83</v>
      </c>
      <c r="BD3741">
        <v>0</v>
      </c>
      <c r="BE3741" t="s">
        <v>83</v>
      </c>
      <c r="BF3741" t="s">
        <v>83</v>
      </c>
      <c r="BG3741" t="s">
        <v>83</v>
      </c>
      <c r="BH3741" t="s">
        <v>83</v>
      </c>
    </row>
    <row r="3742" spans="1:60" x14ac:dyDescent="0.3">
      <c r="A3742">
        <v>8869130</v>
      </c>
      <c r="B3742" t="s">
        <v>60</v>
      </c>
      <c r="D3742" t="s">
        <v>61</v>
      </c>
      <c r="E3742" t="s">
        <v>9034</v>
      </c>
      <c r="F3742" t="s">
        <v>62</v>
      </c>
      <c r="G3742" t="s">
        <v>63</v>
      </c>
      <c r="J3742" t="s">
        <v>64</v>
      </c>
      <c r="K3742" t="s">
        <v>65</v>
      </c>
      <c r="L3742" t="s">
        <v>103</v>
      </c>
      <c r="M3742" t="s">
        <v>9035</v>
      </c>
      <c r="N3742">
        <v>93</v>
      </c>
      <c r="R3742" t="s">
        <v>9101</v>
      </c>
      <c r="S3742" t="s">
        <v>9102</v>
      </c>
      <c r="T3742">
        <v>8917989</v>
      </c>
      <c r="U3742">
        <v>1932</v>
      </c>
      <c r="V3742">
        <v>1932</v>
      </c>
      <c r="W3742" t="s">
        <v>398</v>
      </c>
      <c r="X3742" t="s">
        <v>78</v>
      </c>
      <c r="Y3742" t="s">
        <v>95</v>
      </c>
      <c r="Z3742" t="s">
        <v>79</v>
      </c>
      <c r="AA3742">
        <v>1</v>
      </c>
      <c r="AB3742">
        <v>1</v>
      </c>
      <c r="AC3742">
        <v>4</v>
      </c>
      <c r="AD3742">
        <v>0</v>
      </c>
      <c r="AE3742" t="s">
        <v>80</v>
      </c>
      <c r="AF3742">
        <v>4</v>
      </c>
      <c r="AG3742">
        <v>4</v>
      </c>
      <c r="AH3742">
        <v>0</v>
      </c>
      <c r="AI3742">
        <v>150.4</v>
      </c>
      <c r="AJ3742">
        <v>76.900000000000006</v>
      </c>
      <c r="AK3742">
        <v>0</v>
      </c>
      <c r="AL3742">
        <v>0</v>
      </c>
      <c r="AM3742">
        <v>242</v>
      </c>
      <c r="AN3742">
        <v>0</v>
      </c>
      <c r="AO3742">
        <v>500</v>
      </c>
      <c r="AP3742">
        <v>500</v>
      </c>
      <c r="AQ3742">
        <v>0</v>
      </c>
      <c r="AR3742" t="s">
        <v>109</v>
      </c>
      <c r="AS3742" t="s">
        <v>96</v>
      </c>
      <c r="AT3742" s="7" t="s">
        <v>96</v>
      </c>
      <c r="AU3742">
        <v>0</v>
      </c>
      <c r="AV3742" t="s">
        <v>83</v>
      </c>
      <c r="AW3742">
        <v>0</v>
      </c>
      <c r="AX3742" t="s">
        <v>84</v>
      </c>
      <c r="AY3742">
        <v>1</v>
      </c>
      <c r="AZ3742" t="s">
        <v>97</v>
      </c>
      <c r="BA3742" t="s">
        <v>83</v>
      </c>
      <c r="BB3742" t="s">
        <v>84</v>
      </c>
      <c r="BC3742" t="s">
        <v>83</v>
      </c>
      <c r="BD3742">
        <v>0</v>
      </c>
      <c r="BE3742" t="s">
        <v>83</v>
      </c>
      <c r="BF3742" t="s">
        <v>83</v>
      </c>
      <c r="BG3742" t="s">
        <v>83</v>
      </c>
      <c r="BH3742" t="s">
        <v>83</v>
      </c>
    </row>
    <row r="3743" spans="1:60" x14ac:dyDescent="0.3">
      <c r="A3743">
        <v>7626632</v>
      </c>
      <c r="B3743" t="s">
        <v>60</v>
      </c>
      <c r="D3743" t="s">
        <v>61</v>
      </c>
      <c r="E3743" t="s">
        <v>9034</v>
      </c>
      <c r="F3743" t="s">
        <v>62</v>
      </c>
      <c r="G3743" t="s">
        <v>63</v>
      </c>
      <c r="J3743" t="s">
        <v>64</v>
      </c>
      <c r="K3743" t="s">
        <v>65</v>
      </c>
      <c r="L3743" t="s">
        <v>103</v>
      </c>
      <c r="M3743" t="s">
        <v>9035</v>
      </c>
      <c r="N3743">
        <v>116</v>
      </c>
      <c r="R3743" t="s">
        <v>9103</v>
      </c>
      <c r="S3743" t="s">
        <v>9104</v>
      </c>
      <c r="T3743">
        <v>7570177</v>
      </c>
      <c r="V3743">
        <v>1996</v>
      </c>
      <c r="W3743" t="s">
        <v>6969</v>
      </c>
      <c r="X3743" t="s">
        <v>78</v>
      </c>
      <c r="Y3743" t="s">
        <v>69</v>
      </c>
      <c r="Z3743" t="s">
        <v>68</v>
      </c>
      <c r="AA3743">
        <v>9</v>
      </c>
      <c r="AC3743">
        <v>6</v>
      </c>
      <c r="AD3743">
        <v>6</v>
      </c>
      <c r="AE3743" t="s">
        <v>68</v>
      </c>
      <c r="AF3743">
        <v>202</v>
      </c>
      <c r="AI3743">
        <v>15686</v>
      </c>
      <c r="AJ3743">
        <v>15686</v>
      </c>
      <c r="AK3743">
        <v>1178</v>
      </c>
      <c r="AM3743">
        <v>8669</v>
      </c>
      <c r="AO3743">
        <v>498</v>
      </c>
      <c r="AP3743">
        <v>498</v>
      </c>
      <c r="AR3743" t="s">
        <v>68</v>
      </c>
      <c r="AS3743" t="s">
        <v>110</v>
      </c>
      <c r="AT3743" s="7" t="s">
        <v>119</v>
      </c>
      <c r="AV3743" t="s">
        <v>68</v>
      </c>
      <c r="AX3743" t="s">
        <v>84</v>
      </c>
      <c r="AZ3743" t="s">
        <v>84</v>
      </c>
      <c r="BA3743" t="s">
        <v>663</v>
      </c>
      <c r="BB3743" t="s">
        <v>84</v>
      </c>
      <c r="BC3743" t="s">
        <v>84</v>
      </c>
      <c r="BE3743" t="s">
        <v>83</v>
      </c>
      <c r="BF3743" t="s">
        <v>68</v>
      </c>
      <c r="BG3743" t="s">
        <v>68</v>
      </c>
      <c r="BH3743" t="s">
        <v>68</v>
      </c>
    </row>
    <row r="3744" spans="1:60" x14ac:dyDescent="0.3">
      <c r="A3744">
        <v>7626865</v>
      </c>
      <c r="B3744" t="s">
        <v>60</v>
      </c>
      <c r="D3744" t="s">
        <v>61</v>
      </c>
      <c r="E3744" t="s">
        <v>9034</v>
      </c>
      <c r="F3744" t="s">
        <v>62</v>
      </c>
      <c r="G3744" t="s">
        <v>63</v>
      </c>
      <c r="J3744" t="s">
        <v>64</v>
      </c>
      <c r="K3744" t="s">
        <v>65</v>
      </c>
      <c r="L3744" t="s">
        <v>103</v>
      </c>
      <c r="M3744" t="s">
        <v>9035</v>
      </c>
      <c r="N3744">
        <v>118</v>
      </c>
      <c r="R3744" t="s">
        <v>9105</v>
      </c>
      <c r="S3744" t="s">
        <v>9106</v>
      </c>
      <c r="T3744">
        <v>7570177</v>
      </c>
      <c r="V3744">
        <v>1995</v>
      </c>
      <c r="W3744" t="s">
        <v>6969</v>
      </c>
      <c r="X3744" t="s">
        <v>78</v>
      </c>
      <c r="Y3744" t="s">
        <v>69</v>
      </c>
      <c r="Z3744" t="s">
        <v>68</v>
      </c>
      <c r="AA3744">
        <v>9</v>
      </c>
      <c r="AC3744">
        <v>3</v>
      </c>
      <c r="AD3744">
        <v>3</v>
      </c>
      <c r="AE3744" t="s">
        <v>68</v>
      </c>
      <c r="AF3744">
        <v>96</v>
      </c>
      <c r="AI3744">
        <v>6861</v>
      </c>
      <c r="AJ3744">
        <v>6822</v>
      </c>
      <c r="AK3744">
        <v>608</v>
      </c>
      <c r="AM3744">
        <v>1132</v>
      </c>
      <c r="AO3744">
        <v>498</v>
      </c>
      <c r="AP3744">
        <v>498</v>
      </c>
      <c r="AR3744" t="s">
        <v>68</v>
      </c>
      <c r="AS3744" t="s">
        <v>110</v>
      </c>
      <c r="AT3744" s="7" t="s">
        <v>119</v>
      </c>
      <c r="AV3744" t="s">
        <v>68</v>
      </c>
      <c r="AX3744" t="s">
        <v>84</v>
      </c>
      <c r="AZ3744" t="s">
        <v>84</v>
      </c>
      <c r="BA3744" t="s">
        <v>663</v>
      </c>
      <c r="BB3744" t="s">
        <v>84</v>
      </c>
      <c r="BC3744" t="s">
        <v>84</v>
      </c>
      <c r="BE3744" t="s">
        <v>83</v>
      </c>
      <c r="BF3744" t="s">
        <v>68</v>
      </c>
      <c r="BG3744" t="s">
        <v>68</v>
      </c>
      <c r="BH3744" t="s">
        <v>68</v>
      </c>
    </row>
    <row r="3745" spans="1:60" x14ac:dyDescent="0.3">
      <c r="A3745">
        <v>7834017</v>
      </c>
      <c r="B3745" t="s">
        <v>60</v>
      </c>
      <c r="D3745" t="s">
        <v>61</v>
      </c>
      <c r="E3745" t="s">
        <v>9034</v>
      </c>
      <c r="F3745" t="s">
        <v>62</v>
      </c>
      <c r="G3745" t="s">
        <v>63</v>
      </c>
      <c r="J3745" t="s">
        <v>64</v>
      </c>
      <c r="K3745" t="s">
        <v>65</v>
      </c>
      <c r="L3745" t="s">
        <v>103</v>
      </c>
      <c r="M3745" t="s">
        <v>9035</v>
      </c>
      <c r="N3745">
        <v>120</v>
      </c>
      <c r="R3745" t="s">
        <v>9107</v>
      </c>
      <c r="S3745" t="s">
        <v>9108</v>
      </c>
      <c r="T3745">
        <v>7353039</v>
      </c>
      <c r="U3745">
        <v>1957</v>
      </c>
      <c r="V3745">
        <v>1957</v>
      </c>
      <c r="W3745" t="s">
        <v>1780</v>
      </c>
      <c r="X3745" t="s">
        <v>78</v>
      </c>
      <c r="Y3745" t="s">
        <v>69</v>
      </c>
      <c r="Z3745" t="s">
        <v>108</v>
      </c>
      <c r="AA3745">
        <v>4</v>
      </c>
      <c r="AB3745">
        <v>4</v>
      </c>
      <c r="AC3745">
        <v>5</v>
      </c>
      <c r="AD3745">
        <v>0</v>
      </c>
      <c r="AE3745" t="s">
        <v>80</v>
      </c>
      <c r="AF3745">
        <v>64</v>
      </c>
      <c r="AG3745">
        <v>57</v>
      </c>
      <c r="AH3745">
        <v>7</v>
      </c>
      <c r="AI3745">
        <v>5352.22</v>
      </c>
      <c r="AJ3745">
        <v>3350.4</v>
      </c>
      <c r="AK3745">
        <v>1460.6</v>
      </c>
      <c r="AL3745">
        <v>504.4</v>
      </c>
      <c r="AM3745">
        <v>2250</v>
      </c>
      <c r="AN3745">
        <v>0</v>
      </c>
      <c r="AO3745">
        <v>499</v>
      </c>
      <c r="AP3745">
        <v>500</v>
      </c>
      <c r="AR3745" t="s">
        <v>109</v>
      </c>
      <c r="AS3745" t="s">
        <v>110</v>
      </c>
      <c r="AT3745" s="7" t="s">
        <v>111</v>
      </c>
      <c r="AU3745">
        <v>1984</v>
      </c>
      <c r="AV3745" t="s">
        <v>83</v>
      </c>
      <c r="AW3745">
        <v>0</v>
      </c>
      <c r="AX3745" t="s">
        <v>84</v>
      </c>
      <c r="AY3745">
        <v>1</v>
      </c>
      <c r="AZ3745" t="s">
        <v>84</v>
      </c>
      <c r="BA3745" t="s">
        <v>85</v>
      </c>
      <c r="BB3745" t="s">
        <v>84</v>
      </c>
      <c r="BC3745" t="s">
        <v>84</v>
      </c>
      <c r="BD3745">
        <v>0</v>
      </c>
      <c r="BE3745" t="s">
        <v>84</v>
      </c>
      <c r="BF3745" t="s">
        <v>112</v>
      </c>
      <c r="BG3745" t="s">
        <v>83</v>
      </c>
      <c r="BH3745" t="s">
        <v>98</v>
      </c>
    </row>
    <row r="3746" spans="1:60" x14ac:dyDescent="0.3">
      <c r="A3746">
        <v>7834033</v>
      </c>
      <c r="B3746" t="s">
        <v>60</v>
      </c>
      <c r="D3746" t="s">
        <v>61</v>
      </c>
      <c r="E3746" t="s">
        <v>9034</v>
      </c>
      <c r="F3746" t="s">
        <v>62</v>
      </c>
      <c r="G3746" t="s">
        <v>63</v>
      </c>
      <c r="J3746" t="s">
        <v>64</v>
      </c>
      <c r="K3746" t="s">
        <v>65</v>
      </c>
      <c r="L3746" t="s">
        <v>103</v>
      </c>
      <c r="M3746" t="s">
        <v>9035</v>
      </c>
      <c r="N3746" t="s">
        <v>9109</v>
      </c>
      <c r="R3746" t="s">
        <v>9110</v>
      </c>
      <c r="S3746" t="s">
        <v>9111</v>
      </c>
      <c r="T3746">
        <v>7353039</v>
      </c>
      <c r="U3746">
        <v>1963</v>
      </c>
      <c r="V3746">
        <v>1963</v>
      </c>
      <c r="W3746" t="s">
        <v>107</v>
      </c>
      <c r="X3746" t="s">
        <v>78</v>
      </c>
      <c r="Y3746" t="s">
        <v>69</v>
      </c>
      <c r="Z3746" t="s">
        <v>108</v>
      </c>
      <c r="AA3746">
        <v>5</v>
      </c>
      <c r="AB3746">
        <v>5</v>
      </c>
      <c r="AC3746">
        <v>4</v>
      </c>
      <c r="AD3746">
        <v>0</v>
      </c>
      <c r="AE3746" t="s">
        <v>80</v>
      </c>
      <c r="AF3746">
        <v>66</v>
      </c>
      <c r="AG3746">
        <v>64</v>
      </c>
      <c r="AH3746">
        <v>2</v>
      </c>
      <c r="AI3746">
        <v>4416.92</v>
      </c>
      <c r="AJ3746">
        <v>2616.8000000000002</v>
      </c>
      <c r="AK3746">
        <v>1010.92</v>
      </c>
      <c r="AL3746">
        <v>589</v>
      </c>
      <c r="AM3746">
        <v>1400</v>
      </c>
      <c r="AN3746">
        <v>0</v>
      </c>
      <c r="AO3746">
        <v>499</v>
      </c>
      <c r="AP3746">
        <v>500</v>
      </c>
      <c r="AR3746" t="s">
        <v>109</v>
      </c>
      <c r="AS3746" t="s">
        <v>110</v>
      </c>
      <c r="AT3746" s="7" t="s">
        <v>111</v>
      </c>
      <c r="AU3746">
        <v>1108</v>
      </c>
      <c r="AV3746" t="s">
        <v>83</v>
      </c>
      <c r="AW3746">
        <v>0</v>
      </c>
      <c r="AX3746" t="s">
        <v>84</v>
      </c>
      <c r="AY3746">
        <v>1</v>
      </c>
      <c r="AZ3746" t="s">
        <v>84</v>
      </c>
      <c r="BA3746" t="s">
        <v>85</v>
      </c>
      <c r="BB3746" t="s">
        <v>84</v>
      </c>
      <c r="BC3746" t="s">
        <v>84</v>
      </c>
      <c r="BD3746">
        <v>0</v>
      </c>
      <c r="BE3746" t="s">
        <v>83</v>
      </c>
      <c r="BF3746" t="s">
        <v>112</v>
      </c>
      <c r="BG3746" t="s">
        <v>83</v>
      </c>
      <c r="BH3746" t="s">
        <v>98</v>
      </c>
    </row>
    <row r="3747" spans="1:60" x14ac:dyDescent="0.3">
      <c r="A3747">
        <v>7834048</v>
      </c>
      <c r="B3747" t="s">
        <v>60</v>
      </c>
      <c r="D3747" t="s">
        <v>61</v>
      </c>
      <c r="E3747" t="s">
        <v>9034</v>
      </c>
      <c r="F3747" t="s">
        <v>62</v>
      </c>
      <c r="G3747" t="s">
        <v>63</v>
      </c>
      <c r="J3747" t="s">
        <v>64</v>
      </c>
      <c r="K3747" t="s">
        <v>65</v>
      </c>
      <c r="L3747" t="s">
        <v>103</v>
      </c>
      <c r="M3747" t="s">
        <v>9035</v>
      </c>
      <c r="N3747">
        <v>122</v>
      </c>
      <c r="R3747" t="s">
        <v>9112</v>
      </c>
      <c r="S3747" t="s">
        <v>9113</v>
      </c>
      <c r="T3747">
        <v>7353039</v>
      </c>
      <c r="U3747">
        <v>1965</v>
      </c>
      <c r="V3747">
        <v>1965</v>
      </c>
      <c r="W3747" t="s">
        <v>107</v>
      </c>
      <c r="X3747" t="s">
        <v>78</v>
      </c>
      <c r="Y3747" t="s">
        <v>69</v>
      </c>
      <c r="Z3747" t="s">
        <v>108</v>
      </c>
      <c r="AA3747">
        <v>5</v>
      </c>
      <c r="AB3747">
        <v>5</v>
      </c>
      <c r="AC3747">
        <v>4</v>
      </c>
      <c r="AD3747">
        <v>0</v>
      </c>
      <c r="AE3747" t="s">
        <v>80</v>
      </c>
      <c r="AF3747">
        <v>69</v>
      </c>
      <c r="AG3747">
        <v>64</v>
      </c>
      <c r="AH3747">
        <v>5</v>
      </c>
      <c r="AI3747">
        <v>3682.39</v>
      </c>
      <c r="AJ3747">
        <v>2581.4</v>
      </c>
      <c r="AK3747">
        <v>1148</v>
      </c>
      <c r="AL3747">
        <v>312</v>
      </c>
      <c r="AM3747">
        <v>2047.3</v>
      </c>
      <c r="AN3747">
        <v>0</v>
      </c>
      <c r="AO3747">
        <v>499</v>
      </c>
      <c r="AP3747">
        <v>500</v>
      </c>
      <c r="AR3747" t="s">
        <v>109</v>
      </c>
      <c r="AS3747" t="s">
        <v>110</v>
      </c>
      <c r="AT3747" s="7" t="s">
        <v>111</v>
      </c>
      <c r="AU3747">
        <v>1015</v>
      </c>
      <c r="AV3747" t="s">
        <v>83</v>
      </c>
      <c r="AW3747">
        <v>0</v>
      </c>
      <c r="AX3747" t="s">
        <v>84</v>
      </c>
      <c r="AY3747">
        <v>1</v>
      </c>
      <c r="AZ3747" t="s">
        <v>84</v>
      </c>
      <c r="BA3747" t="s">
        <v>85</v>
      </c>
      <c r="BB3747" t="s">
        <v>84</v>
      </c>
      <c r="BC3747" t="s">
        <v>84</v>
      </c>
      <c r="BD3747">
        <v>0</v>
      </c>
      <c r="BE3747" t="s">
        <v>84</v>
      </c>
      <c r="BF3747" t="s">
        <v>112</v>
      </c>
      <c r="BG3747" t="s">
        <v>83</v>
      </c>
      <c r="BH3747" t="s">
        <v>98</v>
      </c>
    </row>
    <row r="3748" spans="1:60" x14ac:dyDescent="0.3">
      <c r="A3748">
        <v>7834067</v>
      </c>
      <c r="B3748" t="s">
        <v>60</v>
      </c>
      <c r="D3748" t="s">
        <v>61</v>
      </c>
      <c r="E3748" t="s">
        <v>9034</v>
      </c>
      <c r="F3748" t="s">
        <v>62</v>
      </c>
      <c r="G3748" t="s">
        <v>63</v>
      </c>
      <c r="J3748" t="s">
        <v>64</v>
      </c>
      <c r="K3748" t="s">
        <v>65</v>
      </c>
      <c r="L3748" t="s">
        <v>103</v>
      </c>
      <c r="M3748" t="s">
        <v>9035</v>
      </c>
      <c r="N3748">
        <v>132</v>
      </c>
      <c r="R3748" t="s">
        <v>9114</v>
      </c>
      <c r="S3748" t="s">
        <v>9115</v>
      </c>
      <c r="T3748">
        <v>7353039</v>
      </c>
      <c r="U3748">
        <v>1967</v>
      </c>
      <c r="V3748">
        <v>1967</v>
      </c>
      <c r="W3748" t="s">
        <v>107</v>
      </c>
      <c r="X3748" t="s">
        <v>78</v>
      </c>
      <c r="Y3748" t="s">
        <v>69</v>
      </c>
      <c r="Z3748" t="s">
        <v>108</v>
      </c>
      <c r="AA3748">
        <v>5</v>
      </c>
      <c r="AB3748">
        <v>5</v>
      </c>
      <c r="AC3748">
        <v>4</v>
      </c>
      <c r="AD3748">
        <v>0</v>
      </c>
      <c r="AE3748" t="s">
        <v>80</v>
      </c>
      <c r="AF3748">
        <v>69</v>
      </c>
      <c r="AG3748">
        <v>64</v>
      </c>
      <c r="AH3748">
        <v>5</v>
      </c>
      <c r="AI3748">
        <v>3600.55</v>
      </c>
      <c r="AJ3748">
        <v>2537.1</v>
      </c>
      <c r="AK3748">
        <v>795.1</v>
      </c>
      <c r="AL3748">
        <v>767</v>
      </c>
      <c r="AM3748">
        <v>3954</v>
      </c>
      <c r="AN3748">
        <v>0</v>
      </c>
      <c r="AO3748">
        <v>499</v>
      </c>
      <c r="AP3748">
        <v>500</v>
      </c>
      <c r="AR3748" t="s">
        <v>109</v>
      </c>
      <c r="AS3748" t="s">
        <v>110</v>
      </c>
      <c r="AT3748" s="7" t="s">
        <v>111</v>
      </c>
      <c r="AU3748">
        <v>1068</v>
      </c>
      <c r="AV3748" t="s">
        <v>83</v>
      </c>
      <c r="AW3748">
        <v>0</v>
      </c>
      <c r="AX3748" t="s">
        <v>84</v>
      </c>
      <c r="AY3748">
        <v>1</v>
      </c>
      <c r="AZ3748" t="s">
        <v>84</v>
      </c>
      <c r="BA3748" t="s">
        <v>85</v>
      </c>
      <c r="BB3748" t="s">
        <v>84</v>
      </c>
      <c r="BC3748" t="s">
        <v>84</v>
      </c>
      <c r="BD3748">
        <v>0</v>
      </c>
      <c r="BE3748" t="s">
        <v>84</v>
      </c>
      <c r="BF3748" t="s">
        <v>112</v>
      </c>
      <c r="BG3748" t="s">
        <v>83</v>
      </c>
      <c r="BH3748" t="s">
        <v>98</v>
      </c>
    </row>
    <row r="3749" spans="1:60" x14ac:dyDescent="0.3">
      <c r="A3749">
        <v>6715511</v>
      </c>
      <c r="B3749" t="s">
        <v>60</v>
      </c>
      <c r="D3749" t="s">
        <v>61</v>
      </c>
      <c r="E3749" t="s">
        <v>9034</v>
      </c>
      <c r="F3749" t="s">
        <v>62</v>
      </c>
      <c r="G3749" t="s">
        <v>63</v>
      </c>
      <c r="J3749" t="s">
        <v>64</v>
      </c>
      <c r="K3749" t="s">
        <v>65</v>
      </c>
      <c r="L3749" t="s">
        <v>103</v>
      </c>
      <c r="M3749" t="s">
        <v>9035</v>
      </c>
      <c r="N3749">
        <v>134</v>
      </c>
      <c r="R3749" t="s">
        <v>9116</v>
      </c>
      <c r="S3749" t="s">
        <v>9117</v>
      </c>
      <c r="T3749">
        <v>7353039</v>
      </c>
      <c r="U3749">
        <v>1985</v>
      </c>
      <c r="V3749">
        <v>1985</v>
      </c>
      <c r="W3749" t="s">
        <v>2678</v>
      </c>
      <c r="X3749" t="s">
        <v>78</v>
      </c>
      <c r="Y3749" t="s">
        <v>69</v>
      </c>
      <c r="Z3749" t="s">
        <v>108</v>
      </c>
      <c r="AA3749">
        <v>9</v>
      </c>
      <c r="AB3749">
        <v>9</v>
      </c>
      <c r="AC3749">
        <v>1</v>
      </c>
      <c r="AD3749">
        <v>1</v>
      </c>
      <c r="AE3749" t="s">
        <v>80</v>
      </c>
      <c r="AF3749">
        <v>149</v>
      </c>
      <c r="AG3749">
        <v>143</v>
      </c>
      <c r="AH3749">
        <v>6</v>
      </c>
      <c r="AI3749">
        <v>6078.14</v>
      </c>
      <c r="AJ3749">
        <v>5712.3</v>
      </c>
      <c r="AK3749">
        <v>305.3</v>
      </c>
      <c r="AL3749">
        <v>987</v>
      </c>
      <c r="AM3749">
        <v>1894</v>
      </c>
      <c r="AN3749">
        <v>0</v>
      </c>
      <c r="AO3749">
        <v>499</v>
      </c>
      <c r="AP3749">
        <v>500</v>
      </c>
      <c r="AR3749" t="s">
        <v>135</v>
      </c>
      <c r="AS3749" t="s">
        <v>110</v>
      </c>
      <c r="AT3749" s="7" t="s">
        <v>111</v>
      </c>
      <c r="AU3749">
        <v>733</v>
      </c>
      <c r="AV3749" t="s">
        <v>136</v>
      </c>
      <c r="AW3749">
        <v>1</v>
      </c>
      <c r="AX3749" t="s">
        <v>84</v>
      </c>
      <c r="AY3749">
        <v>1</v>
      </c>
      <c r="AZ3749" t="s">
        <v>84</v>
      </c>
      <c r="BA3749" t="s">
        <v>85</v>
      </c>
      <c r="BB3749" t="s">
        <v>84</v>
      </c>
      <c r="BC3749" t="s">
        <v>84</v>
      </c>
      <c r="BD3749">
        <v>0</v>
      </c>
      <c r="BE3749" t="s">
        <v>83</v>
      </c>
      <c r="BF3749" t="s">
        <v>112</v>
      </c>
      <c r="BG3749" t="s">
        <v>83</v>
      </c>
      <c r="BH3749" t="s">
        <v>120</v>
      </c>
    </row>
    <row r="3750" spans="1:60" x14ac:dyDescent="0.3">
      <c r="A3750">
        <v>8036132</v>
      </c>
      <c r="B3750" t="s">
        <v>60</v>
      </c>
      <c r="D3750" t="s">
        <v>61</v>
      </c>
      <c r="E3750" t="s">
        <v>9034</v>
      </c>
      <c r="F3750" t="s">
        <v>62</v>
      </c>
      <c r="G3750" t="s">
        <v>63</v>
      </c>
      <c r="J3750" t="s">
        <v>64</v>
      </c>
      <c r="K3750" t="s">
        <v>65</v>
      </c>
      <c r="L3750" t="s">
        <v>103</v>
      </c>
      <c r="M3750" t="s">
        <v>9035</v>
      </c>
      <c r="N3750">
        <v>134</v>
      </c>
      <c r="O3750" t="s">
        <v>182</v>
      </c>
      <c r="R3750" t="s">
        <v>9118</v>
      </c>
      <c r="S3750" t="s">
        <v>9119</v>
      </c>
      <c r="T3750">
        <v>7353087</v>
      </c>
      <c r="U3750">
        <v>1986</v>
      </c>
      <c r="V3750">
        <v>1986</v>
      </c>
      <c r="W3750" t="s">
        <v>133</v>
      </c>
      <c r="X3750" t="s">
        <v>78</v>
      </c>
      <c r="Y3750" t="s">
        <v>69</v>
      </c>
      <c r="Z3750" t="s">
        <v>108</v>
      </c>
      <c r="AA3750">
        <v>9</v>
      </c>
      <c r="AB3750">
        <v>9</v>
      </c>
      <c r="AC3750">
        <v>1</v>
      </c>
      <c r="AD3750">
        <v>1</v>
      </c>
      <c r="AE3750" t="s">
        <v>80</v>
      </c>
      <c r="AF3750">
        <v>144</v>
      </c>
      <c r="AG3750">
        <v>143</v>
      </c>
      <c r="AH3750">
        <v>1</v>
      </c>
      <c r="AI3750">
        <v>5730.4</v>
      </c>
      <c r="AJ3750">
        <v>4804.5</v>
      </c>
      <c r="AK3750">
        <v>34.700000000000003</v>
      </c>
      <c r="AL3750">
        <v>891.2</v>
      </c>
      <c r="AM3750">
        <v>980</v>
      </c>
      <c r="AN3750">
        <v>0</v>
      </c>
      <c r="AO3750">
        <v>499</v>
      </c>
      <c r="AP3750">
        <v>500</v>
      </c>
      <c r="AQ3750">
        <v>0</v>
      </c>
      <c r="AR3750" t="s">
        <v>109</v>
      </c>
      <c r="AS3750" t="s">
        <v>110</v>
      </c>
      <c r="AT3750" s="7" t="s">
        <v>111</v>
      </c>
      <c r="AU3750">
        <v>980</v>
      </c>
      <c r="AV3750" t="s">
        <v>83</v>
      </c>
      <c r="AW3750">
        <v>0</v>
      </c>
      <c r="AX3750" t="s">
        <v>84</v>
      </c>
      <c r="AY3750">
        <v>1</v>
      </c>
      <c r="AZ3750" t="s">
        <v>84</v>
      </c>
      <c r="BA3750" t="s">
        <v>85</v>
      </c>
      <c r="BB3750" t="s">
        <v>84</v>
      </c>
      <c r="BC3750" t="s">
        <v>84</v>
      </c>
      <c r="BD3750">
        <v>0</v>
      </c>
      <c r="BE3750" t="s">
        <v>83</v>
      </c>
      <c r="BF3750" t="s">
        <v>166</v>
      </c>
      <c r="BG3750" t="s">
        <v>83</v>
      </c>
      <c r="BH3750" t="s">
        <v>120</v>
      </c>
    </row>
    <row r="3751" spans="1:60" x14ac:dyDescent="0.3">
      <c r="A3751">
        <v>7764336</v>
      </c>
      <c r="B3751" t="s">
        <v>60</v>
      </c>
      <c r="D3751" t="s">
        <v>61</v>
      </c>
      <c r="E3751" t="s">
        <v>9034</v>
      </c>
      <c r="F3751" t="s">
        <v>62</v>
      </c>
      <c r="G3751" t="s">
        <v>63</v>
      </c>
      <c r="J3751" t="s">
        <v>64</v>
      </c>
      <c r="K3751" t="s">
        <v>65</v>
      </c>
      <c r="L3751" t="s">
        <v>103</v>
      </c>
      <c r="M3751" t="s">
        <v>9035</v>
      </c>
      <c r="N3751">
        <v>136</v>
      </c>
      <c r="R3751" t="s">
        <v>9120</v>
      </c>
      <c r="S3751" t="s">
        <v>9121</v>
      </c>
      <c r="T3751">
        <v>7353039</v>
      </c>
      <c r="U3751">
        <v>1988</v>
      </c>
      <c r="V3751">
        <v>1988</v>
      </c>
      <c r="W3751" t="s">
        <v>834</v>
      </c>
      <c r="X3751" t="s">
        <v>78</v>
      </c>
      <c r="Y3751" t="s">
        <v>69</v>
      </c>
      <c r="Z3751" t="s">
        <v>108</v>
      </c>
      <c r="AA3751">
        <v>9</v>
      </c>
      <c r="AB3751">
        <v>9</v>
      </c>
      <c r="AC3751">
        <v>6</v>
      </c>
      <c r="AD3751">
        <v>6</v>
      </c>
      <c r="AE3751" t="s">
        <v>80</v>
      </c>
      <c r="AF3751">
        <v>245</v>
      </c>
      <c r="AG3751">
        <v>239</v>
      </c>
      <c r="AH3751">
        <v>6</v>
      </c>
      <c r="AI3751">
        <v>13702.9</v>
      </c>
      <c r="AJ3751">
        <v>11716.3</v>
      </c>
      <c r="AK3751">
        <v>805.8</v>
      </c>
      <c r="AL3751">
        <v>1730</v>
      </c>
      <c r="AM3751">
        <v>9272</v>
      </c>
      <c r="AN3751">
        <v>0</v>
      </c>
      <c r="AO3751">
        <v>499</v>
      </c>
      <c r="AP3751">
        <v>500</v>
      </c>
      <c r="AR3751" t="s">
        <v>135</v>
      </c>
      <c r="AS3751" t="s">
        <v>110</v>
      </c>
      <c r="AT3751" s="7" t="s">
        <v>111</v>
      </c>
      <c r="AU3751">
        <v>1871</v>
      </c>
      <c r="AV3751" t="s">
        <v>136</v>
      </c>
      <c r="AW3751">
        <v>6</v>
      </c>
      <c r="AX3751" t="s">
        <v>84</v>
      </c>
      <c r="AY3751">
        <v>1</v>
      </c>
      <c r="AZ3751" t="s">
        <v>84</v>
      </c>
      <c r="BA3751" t="s">
        <v>85</v>
      </c>
      <c r="BB3751" t="s">
        <v>84</v>
      </c>
      <c r="BC3751" t="s">
        <v>84</v>
      </c>
      <c r="BD3751">
        <v>0</v>
      </c>
      <c r="BE3751" t="s">
        <v>83</v>
      </c>
      <c r="BF3751" t="s">
        <v>112</v>
      </c>
      <c r="BG3751" t="s">
        <v>83</v>
      </c>
      <c r="BH3751" t="s">
        <v>120</v>
      </c>
    </row>
    <row r="3752" spans="1:60" x14ac:dyDescent="0.3">
      <c r="A3752">
        <v>7764428</v>
      </c>
      <c r="B3752" t="s">
        <v>60</v>
      </c>
      <c r="D3752" t="s">
        <v>61</v>
      </c>
      <c r="E3752" t="s">
        <v>9034</v>
      </c>
      <c r="F3752" t="s">
        <v>62</v>
      </c>
      <c r="G3752" t="s">
        <v>63</v>
      </c>
      <c r="J3752" t="s">
        <v>64</v>
      </c>
      <c r="K3752" t="s">
        <v>65</v>
      </c>
      <c r="L3752" t="s">
        <v>103</v>
      </c>
      <c r="M3752" t="s">
        <v>9035</v>
      </c>
      <c r="N3752">
        <v>136</v>
      </c>
      <c r="P3752">
        <v>1</v>
      </c>
      <c r="R3752" t="s">
        <v>9122</v>
      </c>
      <c r="S3752" t="s">
        <v>9123</v>
      </c>
      <c r="T3752">
        <v>7353039</v>
      </c>
      <c r="U3752">
        <v>1995</v>
      </c>
      <c r="V3752">
        <v>1995</v>
      </c>
      <c r="W3752" t="s">
        <v>834</v>
      </c>
      <c r="X3752" t="s">
        <v>78</v>
      </c>
      <c r="Y3752" t="s">
        <v>69</v>
      </c>
      <c r="Z3752" t="s">
        <v>108</v>
      </c>
      <c r="AA3752">
        <v>10</v>
      </c>
      <c r="AB3752">
        <v>10</v>
      </c>
      <c r="AC3752">
        <v>3</v>
      </c>
      <c r="AD3752">
        <v>3</v>
      </c>
      <c r="AE3752" t="s">
        <v>80</v>
      </c>
      <c r="AF3752">
        <v>96</v>
      </c>
      <c r="AG3752">
        <v>96</v>
      </c>
      <c r="AH3752">
        <v>1</v>
      </c>
      <c r="AI3752">
        <v>6749.2</v>
      </c>
      <c r="AJ3752">
        <v>5770</v>
      </c>
      <c r="AK3752">
        <v>629.6</v>
      </c>
      <c r="AL3752">
        <v>1580</v>
      </c>
      <c r="AM3752">
        <v>2247</v>
      </c>
      <c r="AN3752">
        <v>0</v>
      </c>
      <c r="AO3752">
        <v>499</v>
      </c>
      <c r="AP3752">
        <v>500</v>
      </c>
      <c r="AR3752" t="s">
        <v>135</v>
      </c>
      <c r="AS3752" t="s">
        <v>110</v>
      </c>
      <c r="AT3752" s="7" t="s">
        <v>111</v>
      </c>
      <c r="AU3752">
        <v>1100</v>
      </c>
      <c r="AV3752" t="s">
        <v>136</v>
      </c>
      <c r="AW3752">
        <v>3</v>
      </c>
      <c r="AX3752" t="s">
        <v>84</v>
      </c>
      <c r="AY3752">
        <v>1</v>
      </c>
      <c r="AZ3752" t="s">
        <v>84</v>
      </c>
      <c r="BA3752" t="s">
        <v>85</v>
      </c>
      <c r="BB3752" t="s">
        <v>84</v>
      </c>
      <c r="BC3752" t="s">
        <v>84</v>
      </c>
      <c r="BD3752">
        <v>0</v>
      </c>
      <c r="BE3752" t="s">
        <v>83</v>
      </c>
      <c r="BF3752" t="s">
        <v>112</v>
      </c>
      <c r="BG3752" t="s">
        <v>83</v>
      </c>
      <c r="BH3752" t="s">
        <v>120</v>
      </c>
    </row>
    <row r="3753" spans="1:60" x14ac:dyDescent="0.3">
      <c r="A3753">
        <v>8926765</v>
      </c>
      <c r="B3753" t="s">
        <v>60</v>
      </c>
      <c r="D3753" t="s">
        <v>61</v>
      </c>
      <c r="E3753" t="s">
        <v>9034</v>
      </c>
      <c r="F3753" t="s">
        <v>62</v>
      </c>
      <c r="G3753" t="s">
        <v>63</v>
      </c>
      <c r="J3753" t="s">
        <v>64</v>
      </c>
      <c r="K3753" t="s">
        <v>65</v>
      </c>
      <c r="L3753" t="s">
        <v>103</v>
      </c>
      <c r="M3753" t="s">
        <v>9035</v>
      </c>
      <c r="N3753">
        <v>138</v>
      </c>
      <c r="R3753" t="s">
        <v>9124</v>
      </c>
      <c r="S3753" t="s">
        <v>9125</v>
      </c>
      <c r="T3753">
        <v>8914035</v>
      </c>
      <c r="U3753">
        <v>2007</v>
      </c>
      <c r="V3753">
        <v>2007</v>
      </c>
      <c r="W3753" t="s">
        <v>149</v>
      </c>
      <c r="X3753" t="s">
        <v>78</v>
      </c>
      <c r="Y3753" t="s">
        <v>69</v>
      </c>
      <c r="Z3753" t="s">
        <v>388</v>
      </c>
      <c r="AA3753">
        <v>15</v>
      </c>
      <c r="AB3753">
        <v>8</v>
      </c>
      <c r="AC3753">
        <v>5</v>
      </c>
      <c r="AD3753">
        <v>8</v>
      </c>
      <c r="AE3753" t="s">
        <v>80</v>
      </c>
      <c r="AF3753">
        <v>276</v>
      </c>
      <c r="AG3753">
        <v>252</v>
      </c>
      <c r="AH3753">
        <v>24</v>
      </c>
      <c r="AI3753">
        <v>29103.9</v>
      </c>
      <c r="AJ3753">
        <v>19467.400000000001</v>
      </c>
      <c r="AK3753">
        <v>5316.3</v>
      </c>
      <c r="AL3753">
        <v>4320.2</v>
      </c>
      <c r="AM3753">
        <v>6032</v>
      </c>
      <c r="AO3753">
        <v>499</v>
      </c>
      <c r="AP3753">
        <v>499</v>
      </c>
      <c r="AR3753" t="s">
        <v>109</v>
      </c>
      <c r="AS3753" t="s">
        <v>110</v>
      </c>
      <c r="AT3753" s="7" t="s">
        <v>111</v>
      </c>
      <c r="AU3753">
        <v>0</v>
      </c>
      <c r="AV3753" t="s">
        <v>83</v>
      </c>
      <c r="AW3753">
        <v>0</v>
      </c>
      <c r="AX3753" t="s">
        <v>84</v>
      </c>
      <c r="AY3753">
        <v>10</v>
      </c>
      <c r="AZ3753" t="s">
        <v>84</v>
      </c>
      <c r="BA3753" t="s">
        <v>85</v>
      </c>
      <c r="BB3753" t="s">
        <v>84</v>
      </c>
      <c r="BC3753" t="s">
        <v>84</v>
      </c>
      <c r="BD3753">
        <v>0</v>
      </c>
      <c r="BE3753" t="s">
        <v>83</v>
      </c>
      <c r="BF3753" t="s">
        <v>112</v>
      </c>
      <c r="BG3753" t="s">
        <v>360</v>
      </c>
      <c r="BH3753" t="s">
        <v>120</v>
      </c>
    </row>
    <row r="3754" spans="1:60" x14ac:dyDescent="0.3">
      <c r="A3754">
        <v>9065288</v>
      </c>
      <c r="B3754" t="s">
        <v>60</v>
      </c>
      <c r="D3754" t="s">
        <v>61</v>
      </c>
      <c r="E3754" t="s">
        <v>9034</v>
      </c>
      <c r="F3754" t="s">
        <v>62</v>
      </c>
      <c r="G3754" t="s">
        <v>63</v>
      </c>
      <c r="J3754" t="s">
        <v>64</v>
      </c>
      <c r="K3754" t="s">
        <v>65</v>
      </c>
      <c r="L3754" t="s">
        <v>103</v>
      </c>
      <c r="M3754" t="s">
        <v>9035</v>
      </c>
      <c r="N3754">
        <v>142</v>
      </c>
      <c r="R3754" t="s">
        <v>9126</v>
      </c>
      <c r="S3754" t="s">
        <v>9127</v>
      </c>
      <c r="T3754">
        <v>8856788</v>
      </c>
      <c r="U3754">
        <v>2005</v>
      </c>
      <c r="V3754">
        <v>2010</v>
      </c>
      <c r="W3754" t="s">
        <v>720</v>
      </c>
      <c r="X3754" t="s">
        <v>78</v>
      </c>
      <c r="Y3754" t="s">
        <v>69</v>
      </c>
      <c r="Z3754" t="s">
        <v>108</v>
      </c>
      <c r="AA3754">
        <v>10</v>
      </c>
      <c r="AB3754">
        <v>10</v>
      </c>
      <c r="AC3754">
        <v>3</v>
      </c>
      <c r="AD3754">
        <v>3</v>
      </c>
      <c r="AE3754" t="s">
        <v>80</v>
      </c>
      <c r="AF3754">
        <v>90</v>
      </c>
      <c r="AG3754">
        <v>79</v>
      </c>
      <c r="AH3754">
        <v>11</v>
      </c>
      <c r="AI3754">
        <v>10287.700000000001</v>
      </c>
      <c r="AJ3754">
        <v>6894.8</v>
      </c>
      <c r="AK3754">
        <v>1749.1</v>
      </c>
      <c r="AL3754">
        <v>1643.8</v>
      </c>
      <c r="AM3754">
        <v>4437.3999999999996</v>
      </c>
      <c r="AN3754">
        <v>500</v>
      </c>
      <c r="AO3754">
        <v>499</v>
      </c>
      <c r="AP3754">
        <v>500</v>
      </c>
      <c r="AR3754" t="s">
        <v>135</v>
      </c>
      <c r="AS3754" t="s">
        <v>110</v>
      </c>
      <c r="AT3754" s="7" t="s">
        <v>111</v>
      </c>
      <c r="AU3754">
        <v>1885.4</v>
      </c>
      <c r="AV3754" t="s">
        <v>136</v>
      </c>
      <c r="AW3754">
        <v>3</v>
      </c>
      <c r="AX3754" t="s">
        <v>84</v>
      </c>
      <c r="AY3754">
        <v>2</v>
      </c>
      <c r="AZ3754" t="s">
        <v>84</v>
      </c>
      <c r="BA3754" t="s">
        <v>85</v>
      </c>
      <c r="BB3754" t="s">
        <v>84</v>
      </c>
      <c r="BC3754" t="s">
        <v>84</v>
      </c>
      <c r="BD3754">
        <v>0</v>
      </c>
      <c r="BE3754" t="s">
        <v>83</v>
      </c>
      <c r="BF3754" t="s">
        <v>166</v>
      </c>
      <c r="BG3754" t="s">
        <v>137</v>
      </c>
      <c r="BH3754" t="s">
        <v>125</v>
      </c>
    </row>
    <row r="3755" spans="1:60" x14ac:dyDescent="0.3">
      <c r="A3755">
        <v>8646756</v>
      </c>
      <c r="B3755" t="s">
        <v>60</v>
      </c>
      <c r="D3755" t="s">
        <v>61</v>
      </c>
      <c r="E3755" t="s">
        <v>9128</v>
      </c>
      <c r="F3755" t="s">
        <v>62</v>
      </c>
      <c r="G3755" t="s">
        <v>63</v>
      </c>
      <c r="J3755" t="s">
        <v>64</v>
      </c>
      <c r="K3755" t="s">
        <v>65</v>
      </c>
      <c r="L3755" t="s">
        <v>103</v>
      </c>
      <c r="M3755" t="s">
        <v>9129</v>
      </c>
      <c r="N3755">
        <v>4</v>
      </c>
      <c r="P3755">
        <v>1</v>
      </c>
      <c r="R3755" t="s">
        <v>9130</v>
      </c>
      <c r="S3755" t="s">
        <v>9131</v>
      </c>
      <c r="T3755">
        <v>8610321</v>
      </c>
      <c r="U3755">
        <v>1999</v>
      </c>
      <c r="V3755">
        <v>1999</v>
      </c>
      <c r="W3755" t="s">
        <v>476</v>
      </c>
      <c r="X3755" t="s">
        <v>78</v>
      </c>
      <c r="Y3755" t="s">
        <v>69</v>
      </c>
      <c r="Z3755" t="s">
        <v>388</v>
      </c>
      <c r="AA3755">
        <v>4</v>
      </c>
      <c r="AB3755">
        <v>4</v>
      </c>
      <c r="AC3755">
        <v>1</v>
      </c>
      <c r="AD3755">
        <v>0</v>
      </c>
      <c r="AE3755" t="s">
        <v>80</v>
      </c>
      <c r="AF3755">
        <v>8</v>
      </c>
      <c r="AG3755">
        <v>8</v>
      </c>
      <c r="AH3755">
        <v>0</v>
      </c>
      <c r="AI3755">
        <v>1049.8</v>
      </c>
      <c r="AJ3755">
        <v>962.4</v>
      </c>
      <c r="AK3755">
        <v>27.2</v>
      </c>
      <c r="AL3755">
        <v>0</v>
      </c>
      <c r="AM3755">
        <v>364</v>
      </c>
      <c r="AN3755">
        <v>0</v>
      </c>
      <c r="AO3755">
        <v>500</v>
      </c>
      <c r="AP3755">
        <v>500</v>
      </c>
      <c r="AQ3755" t="s">
        <v>477</v>
      </c>
      <c r="AR3755" t="s">
        <v>68</v>
      </c>
      <c r="AS3755" t="s">
        <v>110</v>
      </c>
      <c r="AT3755" s="7" t="s">
        <v>111</v>
      </c>
      <c r="AU3755">
        <v>27.2</v>
      </c>
      <c r="AV3755" t="s">
        <v>68</v>
      </c>
      <c r="AW3755">
        <v>0</v>
      </c>
      <c r="AX3755" t="s">
        <v>84</v>
      </c>
      <c r="AY3755">
        <v>2</v>
      </c>
      <c r="AZ3755" t="s">
        <v>84</v>
      </c>
      <c r="BA3755" t="s">
        <v>85</v>
      </c>
      <c r="BB3755" t="s">
        <v>84</v>
      </c>
      <c r="BC3755" t="s">
        <v>84</v>
      </c>
      <c r="BE3755" t="s">
        <v>83</v>
      </c>
      <c r="BF3755" t="s">
        <v>68</v>
      </c>
      <c r="BG3755" t="s">
        <v>68</v>
      </c>
      <c r="BH3755" t="s">
        <v>68</v>
      </c>
    </row>
    <row r="3756" spans="1:60" x14ac:dyDescent="0.3">
      <c r="A3756">
        <v>8646764</v>
      </c>
      <c r="B3756" t="s">
        <v>60</v>
      </c>
      <c r="D3756" t="s">
        <v>61</v>
      </c>
      <c r="E3756" t="s">
        <v>9128</v>
      </c>
      <c r="F3756" t="s">
        <v>62</v>
      </c>
      <c r="G3756" t="s">
        <v>63</v>
      </c>
      <c r="J3756" t="s">
        <v>64</v>
      </c>
      <c r="K3756" t="s">
        <v>65</v>
      </c>
      <c r="L3756" t="s">
        <v>103</v>
      </c>
      <c r="M3756" t="s">
        <v>9129</v>
      </c>
      <c r="N3756">
        <v>4</v>
      </c>
      <c r="P3756">
        <v>2</v>
      </c>
      <c r="R3756" t="s">
        <v>9132</v>
      </c>
      <c r="S3756" t="s">
        <v>9133</v>
      </c>
      <c r="T3756">
        <v>8610321</v>
      </c>
      <c r="U3756">
        <v>1999</v>
      </c>
      <c r="V3756">
        <v>1999</v>
      </c>
      <c r="W3756" t="s">
        <v>476</v>
      </c>
      <c r="X3756" t="s">
        <v>78</v>
      </c>
      <c r="Y3756" t="s">
        <v>69</v>
      </c>
      <c r="Z3756" t="s">
        <v>388</v>
      </c>
      <c r="AA3756">
        <v>4</v>
      </c>
      <c r="AB3756">
        <v>4</v>
      </c>
      <c r="AC3756">
        <v>1</v>
      </c>
      <c r="AD3756">
        <v>0</v>
      </c>
      <c r="AE3756" t="s">
        <v>80</v>
      </c>
      <c r="AF3756">
        <v>8</v>
      </c>
      <c r="AG3756">
        <v>8</v>
      </c>
      <c r="AH3756">
        <v>0</v>
      </c>
      <c r="AI3756">
        <v>1004.7</v>
      </c>
      <c r="AJ3756">
        <v>916.8</v>
      </c>
      <c r="AK3756">
        <v>28.1</v>
      </c>
      <c r="AL3756">
        <v>0</v>
      </c>
      <c r="AM3756">
        <v>364</v>
      </c>
      <c r="AN3756">
        <v>0</v>
      </c>
      <c r="AO3756">
        <v>500</v>
      </c>
      <c r="AP3756">
        <v>500</v>
      </c>
      <c r="AQ3756" t="s">
        <v>477</v>
      </c>
      <c r="AR3756" t="s">
        <v>68</v>
      </c>
      <c r="AS3756" t="s">
        <v>110</v>
      </c>
      <c r="AT3756" s="7" t="s">
        <v>111</v>
      </c>
      <c r="AU3756">
        <v>28.1</v>
      </c>
      <c r="AV3756" t="s">
        <v>68</v>
      </c>
      <c r="AW3756">
        <v>0</v>
      </c>
      <c r="AX3756" t="s">
        <v>84</v>
      </c>
      <c r="AY3756">
        <v>2</v>
      </c>
      <c r="AZ3756" t="s">
        <v>84</v>
      </c>
      <c r="BA3756" t="s">
        <v>85</v>
      </c>
      <c r="BB3756" t="s">
        <v>84</v>
      </c>
      <c r="BC3756" t="s">
        <v>84</v>
      </c>
      <c r="BE3756" t="s">
        <v>83</v>
      </c>
      <c r="BF3756" t="s">
        <v>68</v>
      </c>
      <c r="BG3756" t="s">
        <v>68</v>
      </c>
      <c r="BH3756" t="s">
        <v>68</v>
      </c>
    </row>
    <row r="3757" spans="1:60" x14ac:dyDescent="0.3">
      <c r="A3757">
        <v>8646771</v>
      </c>
      <c r="B3757" t="s">
        <v>60</v>
      </c>
      <c r="D3757" t="s">
        <v>61</v>
      </c>
      <c r="E3757" t="s">
        <v>9128</v>
      </c>
      <c r="F3757" t="s">
        <v>62</v>
      </c>
      <c r="G3757" t="s">
        <v>63</v>
      </c>
      <c r="J3757" t="s">
        <v>64</v>
      </c>
      <c r="K3757" t="s">
        <v>65</v>
      </c>
      <c r="L3757" t="s">
        <v>103</v>
      </c>
      <c r="M3757" t="s">
        <v>9129</v>
      </c>
      <c r="N3757">
        <v>9</v>
      </c>
      <c r="R3757" t="s">
        <v>9134</v>
      </c>
      <c r="S3757" t="s">
        <v>9135</v>
      </c>
      <c r="T3757">
        <v>8610321</v>
      </c>
      <c r="U3757">
        <v>1999</v>
      </c>
      <c r="V3757">
        <v>1999</v>
      </c>
      <c r="W3757" t="s">
        <v>476</v>
      </c>
      <c r="X3757" t="s">
        <v>78</v>
      </c>
      <c r="Y3757" t="s">
        <v>69</v>
      </c>
      <c r="Z3757" t="s">
        <v>388</v>
      </c>
      <c r="AA3757">
        <v>5</v>
      </c>
      <c r="AB3757">
        <v>5</v>
      </c>
      <c r="AC3757">
        <v>2</v>
      </c>
      <c r="AD3757">
        <v>0</v>
      </c>
      <c r="AE3757" t="s">
        <v>80</v>
      </c>
      <c r="AF3757">
        <v>14</v>
      </c>
      <c r="AG3757">
        <v>14</v>
      </c>
      <c r="AH3757">
        <v>0</v>
      </c>
      <c r="AI3757">
        <v>2658.2</v>
      </c>
      <c r="AJ3757">
        <v>1978.8</v>
      </c>
      <c r="AK3757">
        <v>467</v>
      </c>
      <c r="AL3757">
        <v>0</v>
      </c>
      <c r="AM3757">
        <v>1287</v>
      </c>
      <c r="AN3757">
        <v>0</v>
      </c>
      <c r="AO3757">
        <v>500</v>
      </c>
      <c r="AP3757">
        <v>500</v>
      </c>
      <c r="AQ3757" t="s">
        <v>477</v>
      </c>
      <c r="AR3757" t="s">
        <v>68</v>
      </c>
      <c r="AS3757" t="s">
        <v>110</v>
      </c>
      <c r="AT3757" s="7" t="s">
        <v>111</v>
      </c>
      <c r="AU3757">
        <v>851.7</v>
      </c>
      <c r="AV3757" t="s">
        <v>68</v>
      </c>
      <c r="AW3757">
        <v>0</v>
      </c>
      <c r="AX3757" t="s">
        <v>84</v>
      </c>
      <c r="AY3757">
        <v>2</v>
      </c>
      <c r="AZ3757" t="s">
        <v>84</v>
      </c>
      <c r="BA3757" t="s">
        <v>85</v>
      </c>
      <c r="BB3757" t="s">
        <v>84</v>
      </c>
      <c r="BC3757" t="s">
        <v>84</v>
      </c>
      <c r="BE3757" t="s">
        <v>83</v>
      </c>
      <c r="BF3757" t="s">
        <v>68</v>
      </c>
      <c r="BG3757" t="s">
        <v>68</v>
      </c>
      <c r="BH3757" t="s">
        <v>68</v>
      </c>
    </row>
    <row r="3758" spans="1:60" x14ac:dyDescent="0.3">
      <c r="A3758">
        <v>8167696</v>
      </c>
      <c r="B3758" t="s">
        <v>60</v>
      </c>
      <c r="D3758" t="s">
        <v>61</v>
      </c>
      <c r="E3758" t="s">
        <v>9128</v>
      </c>
      <c r="F3758" t="s">
        <v>62</v>
      </c>
      <c r="G3758" t="s">
        <v>63</v>
      </c>
      <c r="J3758" t="s">
        <v>64</v>
      </c>
      <c r="K3758" t="s">
        <v>65</v>
      </c>
      <c r="L3758" t="s">
        <v>103</v>
      </c>
      <c r="M3758" t="s">
        <v>9129</v>
      </c>
      <c r="N3758">
        <v>10</v>
      </c>
      <c r="R3758" t="s">
        <v>9136</v>
      </c>
      <c r="S3758" t="s">
        <v>9137</v>
      </c>
      <c r="T3758">
        <v>8166806</v>
      </c>
      <c r="U3758">
        <v>2004</v>
      </c>
      <c r="V3758">
        <v>2004</v>
      </c>
      <c r="W3758" t="s">
        <v>133</v>
      </c>
      <c r="X3758" t="s">
        <v>78</v>
      </c>
      <c r="Y3758" t="s">
        <v>69</v>
      </c>
      <c r="Z3758" t="s">
        <v>388</v>
      </c>
      <c r="AA3758">
        <v>6</v>
      </c>
      <c r="AB3758">
        <v>6</v>
      </c>
      <c r="AC3758">
        <v>4</v>
      </c>
      <c r="AD3758">
        <v>0</v>
      </c>
      <c r="AE3758" t="s">
        <v>118</v>
      </c>
      <c r="AF3758">
        <v>63</v>
      </c>
      <c r="AG3758">
        <v>54</v>
      </c>
      <c r="AH3758">
        <v>9</v>
      </c>
      <c r="AI3758">
        <v>9545.1</v>
      </c>
      <c r="AJ3758">
        <v>5696.4</v>
      </c>
      <c r="AK3758">
        <v>3848.7</v>
      </c>
      <c r="AL3758">
        <v>815.18</v>
      </c>
      <c r="AM3758">
        <v>2800</v>
      </c>
      <c r="AN3758">
        <v>1050</v>
      </c>
      <c r="AO3758">
        <v>499</v>
      </c>
      <c r="AP3758">
        <v>500</v>
      </c>
      <c r="AQ3758" t="s">
        <v>9138</v>
      </c>
      <c r="AR3758" t="s">
        <v>81</v>
      </c>
      <c r="AS3758" t="s">
        <v>110</v>
      </c>
      <c r="AT3758" s="7" t="s">
        <v>111</v>
      </c>
      <c r="AU3758">
        <v>2141.9</v>
      </c>
      <c r="AV3758" t="s">
        <v>83</v>
      </c>
      <c r="AW3758">
        <v>0</v>
      </c>
      <c r="AX3758" t="s">
        <v>84</v>
      </c>
      <c r="AY3758">
        <v>2</v>
      </c>
      <c r="AZ3758" t="s">
        <v>84</v>
      </c>
      <c r="BA3758" t="s">
        <v>85</v>
      </c>
      <c r="BB3758" t="s">
        <v>84</v>
      </c>
      <c r="BC3758" t="s">
        <v>84</v>
      </c>
      <c r="BD3758">
        <v>0</v>
      </c>
      <c r="BE3758" t="s">
        <v>83</v>
      </c>
      <c r="BF3758" t="s">
        <v>255</v>
      </c>
      <c r="BG3758" t="s">
        <v>261</v>
      </c>
      <c r="BH3758" t="s">
        <v>98</v>
      </c>
    </row>
    <row r="3759" spans="1:60" x14ac:dyDescent="0.3">
      <c r="A3759">
        <v>8869131</v>
      </c>
      <c r="B3759" t="s">
        <v>60</v>
      </c>
      <c r="D3759" t="s">
        <v>61</v>
      </c>
      <c r="E3759" t="s">
        <v>9128</v>
      </c>
      <c r="F3759" t="s">
        <v>62</v>
      </c>
      <c r="G3759" t="s">
        <v>63</v>
      </c>
      <c r="J3759" t="s">
        <v>64</v>
      </c>
      <c r="K3759" t="s">
        <v>65</v>
      </c>
      <c r="L3759" t="s">
        <v>103</v>
      </c>
      <c r="M3759" t="s">
        <v>9129</v>
      </c>
      <c r="N3759" t="s">
        <v>9139</v>
      </c>
      <c r="R3759" t="s">
        <v>9140</v>
      </c>
      <c r="S3759" t="s">
        <v>9141</v>
      </c>
      <c r="X3759" t="s">
        <v>78</v>
      </c>
      <c r="Y3759" t="s">
        <v>69</v>
      </c>
      <c r="Z3759" t="s">
        <v>68</v>
      </c>
      <c r="AE3759" t="s">
        <v>68</v>
      </c>
      <c r="AF3759">
        <v>0</v>
      </c>
      <c r="AI3759">
        <v>613.20000000000005</v>
      </c>
      <c r="AO3759">
        <v>498</v>
      </c>
      <c r="AP3759">
        <v>498</v>
      </c>
      <c r="AR3759" t="s">
        <v>68</v>
      </c>
      <c r="AS3759" t="s">
        <v>68</v>
      </c>
      <c r="AT3759" s="7" t="s">
        <v>68</v>
      </c>
      <c r="AV3759" t="s">
        <v>68</v>
      </c>
      <c r="AX3759" t="s">
        <v>68</v>
      </c>
      <c r="AZ3759" t="s">
        <v>68</v>
      </c>
      <c r="BA3759" t="s">
        <v>68</v>
      </c>
      <c r="BB3759" t="s">
        <v>68</v>
      </c>
      <c r="BC3759" t="s">
        <v>68</v>
      </c>
      <c r="BE3759" t="s">
        <v>68</v>
      </c>
      <c r="BF3759" t="s">
        <v>68</v>
      </c>
      <c r="BG3759" t="s">
        <v>68</v>
      </c>
      <c r="BH3759" t="s">
        <v>68</v>
      </c>
    </row>
    <row r="3760" spans="1:60" x14ac:dyDescent="0.3">
      <c r="A3760">
        <v>7785220</v>
      </c>
      <c r="B3760" t="s">
        <v>60</v>
      </c>
      <c r="D3760" t="s">
        <v>61</v>
      </c>
      <c r="E3760" t="s">
        <v>9128</v>
      </c>
      <c r="F3760" t="s">
        <v>62</v>
      </c>
      <c r="G3760" t="s">
        <v>63</v>
      </c>
      <c r="J3760" t="s">
        <v>64</v>
      </c>
      <c r="K3760" t="s">
        <v>65</v>
      </c>
      <c r="L3760" t="s">
        <v>103</v>
      </c>
      <c r="M3760" t="s">
        <v>9129</v>
      </c>
      <c r="N3760">
        <v>32</v>
      </c>
      <c r="R3760" t="s">
        <v>9142</v>
      </c>
      <c r="S3760" t="s">
        <v>9143</v>
      </c>
      <c r="T3760">
        <v>7681670</v>
      </c>
      <c r="U3760">
        <v>1969</v>
      </c>
      <c r="V3760">
        <v>1969</v>
      </c>
      <c r="W3760" t="s">
        <v>437</v>
      </c>
      <c r="X3760" t="s">
        <v>78</v>
      </c>
      <c r="Y3760" t="s">
        <v>69</v>
      </c>
      <c r="Z3760" t="s">
        <v>108</v>
      </c>
      <c r="AA3760">
        <v>5</v>
      </c>
      <c r="AB3760">
        <v>5</v>
      </c>
      <c r="AC3760">
        <v>3</v>
      </c>
      <c r="AD3760">
        <v>0</v>
      </c>
      <c r="AE3760" t="s">
        <v>80</v>
      </c>
      <c r="AF3760">
        <v>40</v>
      </c>
      <c r="AG3760">
        <v>39</v>
      </c>
      <c r="AH3760">
        <v>1</v>
      </c>
      <c r="AI3760">
        <v>2932.2</v>
      </c>
      <c r="AJ3760">
        <v>2519.8000000000002</v>
      </c>
      <c r="AK3760">
        <v>177.9</v>
      </c>
      <c r="AL3760">
        <v>234.5</v>
      </c>
      <c r="AM3760">
        <v>1949</v>
      </c>
      <c r="AN3760">
        <v>0</v>
      </c>
      <c r="AO3760">
        <v>499</v>
      </c>
      <c r="AP3760">
        <v>500</v>
      </c>
      <c r="AQ3760">
        <v>0</v>
      </c>
      <c r="AR3760" t="s">
        <v>109</v>
      </c>
      <c r="AS3760" t="s">
        <v>110</v>
      </c>
      <c r="AT3760" s="7" t="s">
        <v>111</v>
      </c>
      <c r="AU3760">
        <v>1260</v>
      </c>
      <c r="AV3760" t="s">
        <v>83</v>
      </c>
      <c r="AW3760">
        <v>0</v>
      </c>
      <c r="AX3760" t="s">
        <v>84</v>
      </c>
      <c r="AY3760">
        <v>1</v>
      </c>
      <c r="AZ3760" t="s">
        <v>84</v>
      </c>
      <c r="BA3760" t="s">
        <v>85</v>
      </c>
      <c r="BB3760" t="s">
        <v>84</v>
      </c>
      <c r="BC3760" t="s">
        <v>84</v>
      </c>
      <c r="BD3760">
        <v>0</v>
      </c>
      <c r="BE3760" t="s">
        <v>83</v>
      </c>
      <c r="BF3760" t="s">
        <v>166</v>
      </c>
      <c r="BG3760" t="s">
        <v>83</v>
      </c>
      <c r="BH3760" t="s">
        <v>98</v>
      </c>
    </row>
    <row r="3761" spans="1:60" x14ac:dyDescent="0.3">
      <c r="A3761">
        <v>8632410</v>
      </c>
      <c r="B3761" t="s">
        <v>60</v>
      </c>
      <c r="D3761" t="s">
        <v>61</v>
      </c>
      <c r="E3761" t="s">
        <v>9128</v>
      </c>
      <c r="F3761" t="s">
        <v>62</v>
      </c>
      <c r="G3761" t="s">
        <v>63</v>
      </c>
      <c r="J3761" t="s">
        <v>64</v>
      </c>
      <c r="K3761" t="s">
        <v>65</v>
      </c>
      <c r="L3761" t="s">
        <v>103</v>
      </c>
      <c r="M3761" t="s">
        <v>9129</v>
      </c>
      <c r="N3761">
        <v>45</v>
      </c>
      <c r="R3761" t="s">
        <v>9144</v>
      </c>
      <c r="S3761" t="s">
        <v>9145</v>
      </c>
      <c r="T3761">
        <v>8631944</v>
      </c>
      <c r="U3761">
        <v>2005</v>
      </c>
      <c r="V3761">
        <v>2005</v>
      </c>
      <c r="W3761" t="s">
        <v>133</v>
      </c>
      <c r="X3761" t="s">
        <v>78</v>
      </c>
      <c r="Y3761" t="s">
        <v>69</v>
      </c>
      <c r="Z3761" t="s">
        <v>388</v>
      </c>
      <c r="AA3761">
        <v>9</v>
      </c>
      <c r="AB3761">
        <v>5</v>
      </c>
      <c r="AC3761">
        <v>3</v>
      </c>
      <c r="AD3761">
        <v>4</v>
      </c>
      <c r="AE3761" t="s">
        <v>68</v>
      </c>
      <c r="AF3761">
        <v>36</v>
      </c>
      <c r="AG3761">
        <v>35</v>
      </c>
      <c r="AH3761">
        <v>1</v>
      </c>
      <c r="AI3761">
        <v>8789</v>
      </c>
      <c r="AJ3761">
        <v>6101</v>
      </c>
      <c r="AK3761">
        <v>517</v>
      </c>
      <c r="AL3761">
        <v>2170.4</v>
      </c>
      <c r="AM3761">
        <v>5418</v>
      </c>
      <c r="AO3761">
        <v>499</v>
      </c>
      <c r="AP3761">
        <v>500</v>
      </c>
      <c r="AR3761" t="s">
        <v>109</v>
      </c>
      <c r="AS3761" t="s">
        <v>110</v>
      </c>
      <c r="AT3761" s="7" t="s">
        <v>111</v>
      </c>
      <c r="AU3761">
        <v>947</v>
      </c>
      <c r="AV3761" t="s">
        <v>136</v>
      </c>
      <c r="AW3761">
        <v>2</v>
      </c>
      <c r="AX3761" t="s">
        <v>84</v>
      </c>
      <c r="AY3761">
        <v>6</v>
      </c>
      <c r="AZ3761" t="s">
        <v>84</v>
      </c>
      <c r="BA3761" t="s">
        <v>85</v>
      </c>
      <c r="BB3761" t="s">
        <v>84</v>
      </c>
      <c r="BC3761" t="s">
        <v>84</v>
      </c>
      <c r="BE3761" t="s">
        <v>83</v>
      </c>
      <c r="BF3761" t="s">
        <v>255</v>
      </c>
      <c r="BG3761" t="s">
        <v>83</v>
      </c>
      <c r="BH3761" t="s">
        <v>120</v>
      </c>
    </row>
    <row r="3762" spans="1:60" x14ac:dyDescent="0.3">
      <c r="A3762">
        <v>8662403</v>
      </c>
      <c r="B3762" t="s">
        <v>60</v>
      </c>
      <c r="D3762" t="s">
        <v>61</v>
      </c>
      <c r="E3762" t="s">
        <v>9128</v>
      </c>
      <c r="F3762" t="s">
        <v>62</v>
      </c>
      <c r="G3762" t="s">
        <v>63</v>
      </c>
      <c r="J3762" t="s">
        <v>64</v>
      </c>
      <c r="K3762" t="s">
        <v>65</v>
      </c>
      <c r="L3762" t="s">
        <v>103</v>
      </c>
      <c r="M3762" t="s">
        <v>9129</v>
      </c>
      <c r="N3762">
        <v>52</v>
      </c>
      <c r="R3762" t="s">
        <v>9146</v>
      </c>
      <c r="S3762" t="s">
        <v>9147</v>
      </c>
      <c r="T3762">
        <v>7680343</v>
      </c>
      <c r="U3762">
        <v>1960</v>
      </c>
      <c r="V3762">
        <v>1960</v>
      </c>
      <c r="W3762" t="s">
        <v>1060</v>
      </c>
      <c r="X3762" t="s">
        <v>78</v>
      </c>
      <c r="Y3762" t="s">
        <v>69</v>
      </c>
      <c r="Z3762" t="s">
        <v>108</v>
      </c>
      <c r="AA3762">
        <v>4</v>
      </c>
      <c r="AB3762">
        <v>4</v>
      </c>
      <c r="AC3762">
        <v>2</v>
      </c>
      <c r="AD3762">
        <v>0</v>
      </c>
      <c r="AE3762" t="s">
        <v>80</v>
      </c>
      <c r="AF3762">
        <v>33</v>
      </c>
      <c r="AG3762">
        <v>32</v>
      </c>
      <c r="AH3762">
        <v>1</v>
      </c>
      <c r="AI3762">
        <v>1781</v>
      </c>
      <c r="AJ3762">
        <v>868.7</v>
      </c>
      <c r="AK3762">
        <v>444.3</v>
      </c>
      <c r="AL3762">
        <v>125.2</v>
      </c>
      <c r="AM3762">
        <v>1270</v>
      </c>
      <c r="AN3762">
        <v>0</v>
      </c>
      <c r="AO3762">
        <v>500</v>
      </c>
      <c r="AP3762">
        <v>500</v>
      </c>
      <c r="AQ3762" t="s">
        <v>662</v>
      </c>
      <c r="AR3762" t="s">
        <v>109</v>
      </c>
      <c r="AS3762" t="s">
        <v>110</v>
      </c>
      <c r="AT3762" s="7" t="s">
        <v>111</v>
      </c>
      <c r="AU3762">
        <v>342.8</v>
      </c>
      <c r="AV3762" t="s">
        <v>83</v>
      </c>
      <c r="AW3762">
        <v>0</v>
      </c>
      <c r="AX3762" t="s">
        <v>84</v>
      </c>
      <c r="AY3762">
        <v>2</v>
      </c>
      <c r="AZ3762" t="s">
        <v>84</v>
      </c>
      <c r="BA3762" t="s">
        <v>85</v>
      </c>
      <c r="BB3762" t="s">
        <v>84</v>
      </c>
      <c r="BC3762" t="s">
        <v>84</v>
      </c>
      <c r="BD3762">
        <v>0</v>
      </c>
      <c r="BE3762" t="s">
        <v>83</v>
      </c>
      <c r="BF3762" t="s">
        <v>255</v>
      </c>
      <c r="BG3762" t="s">
        <v>83</v>
      </c>
      <c r="BH3762" t="s">
        <v>98</v>
      </c>
    </row>
    <row r="3763" spans="1:60" x14ac:dyDescent="0.3">
      <c r="A3763">
        <v>7693814</v>
      </c>
      <c r="B3763" t="s">
        <v>60</v>
      </c>
      <c r="D3763" t="s">
        <v>61</v>
      </c>
      <c r="E3763" t="s">
        <v>9128</v>
      </c>
      <c r="F3763" t="s">
        <v>62</v>
      </c>
      <c r="G3763" t="s">
        <v>63</v>
      </c>
      <c r="J3763" t="s">
        <v>64</v>
      </c>
      <c r="K3763" t="s">
        <v>65</v>
      </c>
      <c r="L3763" t="s">
        <v>103</v>
      </c>
      <c r="M3763" t="s">
        <v>9129</v>
      </c>
      <c r="N3763">
        <v>69</v>
      </c>
      <c r="R3763" t="s">
        <v>9148</v>
      </c>
      <c r="S3763" t="s">
        <v>9149</v>
      </c>
      <c r="T3763">
        <v>7353139</v>
      </c>
      <c r="U3763">
        <v>1965</v>
      </c>
      <c r="V3763">
        <v>1965</v>
      </c>
      <c r="W3763">
        <v>97</v>
      </c>
      <c r="X3763" t="s">
        <v>78</v>
      </c>
      <c r="Y3763" t="s">
        <v>69</v>
      </c>
      <c r="Z3763" t="s">
        <v>108</v>
      </c>
      <c r="AA3763">
        <v>5</v>
      </c>
      <c r="AC3763">
        <v>2</v>
      </c>
      <c r="AD3763">
        <v>0</v>
      </c>
      <c r="AE3763" t="s">
        <v>80</v>
      </c>
      <c r="AF3763">
        <v>35</v>
      </c>
      <c r="AG3763">
        <v>35</v>
      </c>
      <c r="AH3763">
        <v>1</v>
      </c>
      <c r="AI3763">
        <v>1710</v>
      </c>
      <c r="AJ3763">
        <v>1341.2</v>
      </c>
      <c r="AK3763">
        <v>212.5</v>
      </c>
      <c r="AL3763">
        <v>156.30000000000001</v>
      </c>
      <c r="AM3763">
        <v>477</v>
      </c>
      <c r="AO3763">
        <v>499</v>
      </c>
      <c r="AP3763">
        <v>500</v>
      </c>
      <c r="AR3763" t="s">
        <v>109</v>
      </c>
      <c r="AS3763" t="s">
        <v>110</v>
      </c>
      <c r="AT3763" s="7" t="s">
        <v>111</v>
      </c>
      <c r="AU3763">
        <v>185.2</v>
      </c>
      <c r="AV3763" t="s">
        <v>68</v>
      </c>
      <c r="AW3763">
        <v>0</v>
      </c>
      <c r="AX3763" t="s">
        <v>84</v>
      </c>
      <c r="AY3763">
        <v>1</v>
      </c>
      <c r="AZ3763" t="s">
        <v>84</v>
      </c>
      <c r="BA3763" t="s">
        <v>201</v>
      </c>
      <c r="BB3763" t="s">
        <v>84</v>
      </c>
      <c r="BC3763" t="s">
        <v>84</v>
      </c>
      <c r="BE3763" t="s">
        <v>83</v>
      </c>
      <c r="BF3763" t="s">
        <v>112</v>
      </c>
      <c r="BG3763" t="s">
        <v>83</v>
      </c>
      <c r="BH3763" t="s">
        <v>98</v>
      </c>
    </row>
    <row r="3764" spans="1:60" x14ac:dyDescent="0.3">
      <c r="A3764">
        <v>7785243</v>
      </c>
      <c r="B3764" t="s">
        <v>60</v>
      </c>
      <c r="D3764" t="s">
        <v>61</v>
      </c>
      <c r="E3764" t="s">
        <v>9128</v>
      </c>
      <c r="F3764" t="s">
        <v>62</v>
      </c>
      <c r="G3764" t="s">
        <v>63</v>
      </c>
      <c r="J3764" t="s">
        <v>64</v>
      </c>
      <c r="K3764" t="s">
        <v>65</v>
      </c>
      <c r="L3764" t="s">
        <v>103</v>
      </c>
      <c r="M3764" t="s">
        <v>9129</v>
      </c>
      <c r="N3764">
        <v>71</v>
      </c>
      <c r="R3764" t="s">
        <v>9150</v>
      </c>
      <c r="S3764" t="s">
        <v>9151</v>
      </c>
      <c r="T3764">
        <v>7681670</v>
      </c>
      <c r="U3764">
        <v>1980</v>
      </c>
      <c r="V3764">
        <v>1980</v>
      </c>
      <c r="W3764" t="s">
        <v>437</v>
      </c>
      <c r="X3764" t="s">
        <v>78</v>
      </c>
      <c r="Y3764" t="s">
        <v>69</v>
      </c>
      <c r="Z3764" t="s">
        <v>108</v>
      </c>
      <c r="AA3764">
        <v>5</v>
      </c>
      <c r="AB3764">
        <v>5</v>
      </c>
      <c r="AC3764">
        <v>3</v>
      </c>
      <c r="AD3764">
        <v>0</v>
      </c>
      <c r="AE3764" t="s">
        <v>80</v>
      </c>
      <c r="AF3764">
        <v>39</v>
      </c>
      <c r="AG3764">
        <v>38</v>
      </c>
      <c r="AH3764">
        <v>1</v>
      </c>
      <c r="AI3764">
        <v>3039</v>
      </c>
      <c r="AJ3764">
        <v>2562.1999999999998</v>
      </c>
      <c r="AK3764">
        <v>118.8</v>
      </c>
      <c r="AL3764">
        <v>358</v>
      </c>
      <c r="AM3764">
        <v>3131.6</v>
      </c>
      <c r="AN3764">
        <v>0</v>
      </c>
      <c r="AO3764">
        <v>499</v>
      </c>
      <c r="AP3764">
        <v>500</v>
      </c>
      <c r="AQ3764">
        <v>0</v>
      </c>
      <c r="AR3764" t="s">
        <v>109</v>
      </c>
      <c r="AS3764" t="s">
        <v>110</v>
      </c>
      <c r="AT3764" s="7" t="s">
        <v>111</v>
      </c>
      <c r="AU3764">
        <v>799.4</v>
      </c>
      <c r="AV3764" t="s">
        <v>83</v>
      </c>
      <c r="AW3764">
        <v>0</v>
      </c>
      <c r="AX3764" t="s">
        <v>84</v>
      </c>
      <c r="AY3764">
        <v>1</v>
      </c>
      <c r="AZ3764" t="s">
        <v>84</v>
      </c>
      <c r="BA3764" t="s">
        <v>85</v>
      </c>
      <c r="BB3764" t="s">
        <v>84</v>
      </c>
      <c r="BC3764" t="s">
        <v>84</v>
      </c>
      <c r="BD3764">
        <v>0</v>
      </c>
      <c r="BE3764" t="s">
        <v>83</v>
      </c>
      <c r="BF3764" t="s">
        <v>166</v>
      </c>
      <c r="BG3764" t="s">
        <v>83</v>
      </c>
      <c r="BH3764" t="s">
        <v>98</v>
      </c>
    </row>
    <row r="3765" spans="1:60" x14ac:dyDescent="0.3">
      <c r="A3765">
        <v>7693820</v>
      </c>
      <c r="B3765" t="s">
        <v>60</v>
      </c>
      <c r="D3765" t="s">
        <v>61</v>
      </c>
      <c r="E3765" t="s">
        <v>9128</v>
      </c>
      <c r="F3765" t="s">
        <v>62</v>
      </c>
      <c r="G3765" t="s">
        <v>63</v>
      </c>
      <c r="J3765" t="s">
        <v>64</v>
      </c>
      <c r="K3765" t="s">
        <v>65</v>
      </c>
      <c r="L3765" t="s">
        <v>103</v>
      </c>
      <c r="M3765" t="s">
        <v>9129</v>
      </c>
      <c r="N3765">
        <v>78</v>
      </c>
      <c r="R3765" t="s">
        <v>9152</v>
      </c>
      <c r="S3765" t="s">
        <v>9153</v>
      </c>
      <c r="T3765">
        <v>7353139</v>
      </c>
      <c r="U3765">
        <v>1965</v>
      </c>
      <c r="V3765">
        <v>1965</v>
      </c>
      <c r="W3765">
        <v>97</v>
      </c>
      <c r="X3765" t="s">
        <v>78</v>
      </c>
      <c r="Y3765" t="s">
        <v>69</v>
      </c>
      <c r="Z3765" t="s">
        <v>108</v>
      </c>
      <c r="AA3765">
        <v>4</v>
      </c>
      <c r="AC3765">
        <v>3</v>
      </c>
      <c r="AD3765">
        <v>0</v>
      </c>
      <c r="AE3765" t="s">
        <v>80</v>
      </c>
      <c r="AF3765">
        <v>48</v>
      </c>
      <c r="AG3765">
        <v>48</v>
      </c>
      <c r="AH3765">
        <v>0</v>
      </c>
      <c r="AI3765">
        <v>2592.89</v>
      </c>
      <c r="AJ3765">
        <v>2308.1999999999998</v>
      </c>
      <c r="AK3765">
        <v>0</v>
      </c>
      <c r="AL3765">
        <v>284.69</v>
      </c>
      <c r="AM3765">
        <v>735</v>
      </c>
      <c r="AO3765">
        <v>499</v>
      </c>
      <c r="AP3765">
        <v>500</v>
      </c>
      <c r="AR3765" t="s">
        <v>109</v>
      </c>
      <c r="AS3765" t="s">
        <v>110</v>
      </c>
      <c r="AT3765" s="7" t="s">
        <v>119</v>
      </c>
      <c r="AU3765">
        <v>722.6</v>
      </c>
      <c r="AV3765" t="s">
        <v>68</v>
      </c>
      <c r="AW3765">
        <v>0</v>
      </c>
      <c r="AX3765" t="s">
        <v>84</v>
      </c>
      <c r="AY3765">
        <v>1</v>
      </c>
      <c r="AZ3765" t="s">
        <v>84</v>
      </c>
      <c r="BA3765" t="s">
        <v>201</v>
      </c>
      <c r="BB3765" t="s">
        <v>84</v>
      </c>
      <c r="BC3765" t="s">
        <v>84</v>
      </c>
      <c r="BE3765" t="s">
        <v>83</v>
      </c>
      <c r="BF3765" t="s">
        <v>112</v>
      </c>
      <c r="BG3765" t="s">
        <v>83</v>
      </c>
      <c r="BH3765" t="s">
        <v>98</v>
      </c>
    </row>
    <row r="3766" spans="1:60" x14ac:dyDescent="0.3">
      <c r="A3766">
        <v>8756058</v>
      </c>
      <c r="B3766" t="s">
        <v>60</v>
      </c>
      <c r="D3766" t="s">
        <v>61</v>
      </c>
      <c r="E3766" t="s">
        <v>9128</v>
      </c>
      <c r="F3766" t="s">
        <v>62</v>
      </c>
      <c r="G3766" t="s">
        <v>63</v>
      </c>
      <c r="J3766" t="s">
        <v>64</v>
      </c>
      <c r="K3766" t="s">
        <v>65</v>
      </c>
      <c r="L3766" t="s">
        <v>103</v>
      </c>
      <c r="M3766" t="s">
        <v>9129</v>
      </c>
      <c r="N3766">
        <v>80</v>
      </c>
      <c r="R3766" t="s">
        <v>9154</v>
      </c>
      <c r="S3766" t="s">
        <v>9155</v>
      </c>
      <c r="T3766">
        <v>7681670</v>
      </c>
      <c r="U3766">
        <v>1962</v>
      </c>
      <c r="V3766">
        <v>1963</v>
      </c>
      <c r="W3766" t="s">
        <v>565</v>
      </c>
      <c r="X3766" t="s">
        <v>78</v>
      </c>
      <c r="Y3766" t="s">
        <v>69</v>
      </c>
      <c r="Z3766" t="s">
        <v>108</v>
      </c>
      <c r="AA3766">
        <v>4</v>
      </c>
      <c r="AB3766">
        <v>4</v>
      </c>
      <c r="AC3766">
        <v>4</v>
      </c>
      <c r="AD3766">
        <v>0</v>
      </c>
      <c r="AE3766" t="s">
        <v>80</v>
      </c>
      <c r="AF3766">
        <v>48</v>
      </c>
      <c r="AG3766">
        <v>48</v>
      </c>
      <c r="AH3766">
        <v>0</v>
      </c>
      <c r="AI3766">
        <v>2877.59</v>
      </c>
      <c r="AJ3766">
        <v>1912.7</v>
      </c>
      <c r="AK3766">
        <v>640.9</v>
      </c>
      <c r="AL3766">
        <v>323.99</v>
      </c>
      <c r="AM3766">
        <v>0</v>
      </c>
      <c r="AN3766">
        <v>0</v>
      </c>
      <c r="AO3766">
        <v>499</v>
      </c>
      <c r="AP3766">
        <v>500</v>
      </c>
      <c r="AQ3766">
        <v>0</v>
      </c>
      <c r="AR3766" t="s">
        <v>109</v>
      </c>
      <c r="AS3766" t="s">
        <v>110</v>
      </c>
      <c r="AT3766" s="7" t="s">
        <v>111</v>
      </c>
      <c r="AU3766">
        <v>287.58999999999997</v>
      </c>
      <c r="AV3766" t="s">
        <v>83</v>
      </c>
      <c r="AW3766">
        <v>0</v>
      </c>
      <c r="AX3766" t="s">
        <v>84</v>
      </c>
      <c r="AY3766">
        <v>1</v>
      </c>
      <c r="AZ3766" t="s">
        <v>84</v>
      </c>
      <c r="BA3766" t="s">
        <v>201</v>
      </c>
      <c r="BB3766" t="s">
        <v>84</v>
      </c>
      <c r="BC3766" t="s">
        <v>84</v>
      </c>
      <c r="BD3766">
        <v>0</v>
      </c>
      <c r="BE3766" t="s">
        <v>83</v>
      </c>
      <c r="BF3766" t="s">
        <v>166</v>
      </c>
      <c r="BG3766" t="s">
        <v>261</v>
      </c>
      <c r="BH3766" t="s">
        <v>125</v>
      </c>
    </row>
    <row r="3767" spans="1:60" x14ac:dyDescent="0.3">
      <c r="A3767">
        <v>6560872</v>
      </c>
      <c r="B3767" t="s">
        <v>60</v>
      </c>
      <c r="D3767" t="s">
        <v>61</v>
      </c>
      <c r="E3767" t="s">
        <v>9128</v>
      </c>
      <c r="F3767" t="s">
        <v>62</v>
      </c>
      <c r="G3767" t="s">
        <v>63</v>
      </c>
      <c r="J3767" t="s">
        <v>64</v>
      </c>
      <c r="K3767" t="s">
        <v>65</v>
      </c>
      <c r="L3767" t="s">
        <v>103</v>
      </c>
      <c r="M3767" t="s">
        <v>9129</v>
      </c>
      <c r="N3767">
        <v>81</v>
      </c>
      <c r="R3767" t="s">
        <v>9156</v>
      </c>
      <c r="S3767" t="s">
        <v>9157</v>
      </c>
      <c r="T3767">
        <v>7681670</v>
      </c>
      <c r="U3767">
        <v>1978</v>
      </c>
      <c r="V3767">
        <v>1978</v>
      </c>
      <c r="W3767" t="s">
        <v>133</v>
      </c>
      <c r="X3767" t="s">
        <v>78</v>
      </c>
      <c r="Y3767" t="s">
        <v>69</v>
      </c>
      <c r="Z3767" t="s">
        <v>388</v>
      </c>
      <c r="AA3767">
        <v>5</v>
      </c>
      <c r="AB3767">
        <v>5</v>
      </c>
      <c r="AC3767">
        <v>3</v>
      </c>
      <c r="AD3767">
        <v>0</v>
      </c>
      <c r="AE3767" t="s">
        <v>80</v>
      </c>
      <c r="AF3767">
        <v>40</v>
      </c>
      <c r="AG3767">
        <v>40</v>
      </c>
      <c r="AH3767">
        <v>0</v>
      </c>
      <c r="AI3767">
        <v>2899.9</v>
      </c>
      <c r="AJ3767">
        <v>2648.7</v>
      </c>
      <c r="AK3767">
        <v>0</v>
      </c>
      <c r="AL3767">
        <v>251.2</v>
      </c>
      <c r="AM3767">
        <v>3100</v>
      </c>
      <c r="AN3767">
        <v>0</v>
      </c>
      <c r="AO3767">
        <v>499</v>
      </c>
      <c r="AP3767">
        <v>500</v>
      </c>
      <c r="AQ3767">
        <v>0</v>
      </c>
      <c r="AR3767" t="s">
        <v>109</v>
      </c>
      <c r="AS3767" t="s">
        <v>110</v>
      </c>
      <c r="AT3767" s="7" t="s">
        <v>111</v>
      </c>
      <c r="AU3767">
        <v>792.8</v>
      </c>
      <c r="AV3767" t="s">
        <v>83</v>
      </c>
      <c r="AW3767">
        <v>0</v>
      </c>
      <c r="AX3767" t="s">
        <v>84</v>
      </c>
      <c r="AY3767">
        <v>1</v>
      </c>
      <c r="AZ3767" t="s">
        <v>84</v>
      </c>
      <c r="BA3767" t="s">
        <v>85</v>
      </c>
      <c r="BB3767" t="s">
        <v>84</v>
      </c>
      <c r="BC3767" t="s">
        <v>84</v>
      </c>
      <c r="BD3767">
        <v>0</v>
      </c>
      <c r="BE3767" t="s">
        <v>83</v>
      </c>
      <c r="BF3767" t="s">
        <v>166</v>
      </c>
      <c r="BG3767" t="s">
        <v>83</v>
      </c>
      <c r="BH3767" t="s">
        <v>98</v>
      </c>
    </row>
    <row r="3768" spans="1:60" x14ac:dyDescent="0.3">
      <c r="A3768">
        <v>7693825</v>
      </c>
      <c r="B3768" t="s">
        <v>60</v>
      </c>
      <c r="D3768" t="s">
        <v>61</v>
      </c>
      <c r="E3768" t="s">
        <v>9128</v>
      </c>
      <c r="F3768" t="s">
        <v>62</v>
      </c>
      <c r="G3768" t="s">
        <v>63</v>
      </c>
      <c r="J3768" t="s">
        <v>64</v>
      </c>
      <c r="K3768" t="s">
        <v>65</v>
      </c>
      <c r="L3768" t="s">
        <v>103</v>
      </c>
      <c r="M3768" t="s">
        <v>9129</v>
      </c>
      <c r="N3768">
        <v>83</v>
      </c>
      <c r="R3768" t="s">
        <v>9158</v>
      </c>
      <c r="S3768" t="s">
        <v>9159</v>
      </c>
      <c r="T3768">
        <v>7353139</v>
      </c>
      <c r="U3768">
        <v>1971</v>
      </c>
      <c r="V3768">
        <v>1971</v>
      </c>
      <c r="W3768" t="s">
        <v>9160</v>
      </c>
      <c r="X3768" t="s">
        <v>78</v>
      </c>
      <c r="Y3768" t="s">
        <v>69</v>
      </c>
      <c r="Z3768" t="s">
        <v>108</v>
      </c>
      <c r="AA3768">
        <v>5</v>
      </c>
      <c r="AC3768">
        <v>3</v>
      </c>
      <c r="AD3768">
        <v>0</v>
      </c>
      <c r="AE3768" t="s">
        <v>80</v>
      </c>
      <c r="AF3768">
        <v>40</v>
      </c>
      <c r="AG3768">
        <v>40</v>
      </c>
      <c r="AH3768">
        <v>0</v>
      </c>
      <c r="AI3768">
        <v>2967.6</v>
      </c>
      <c r="AJ3768">
        <v>2721.6</v>
      </c>
      <c r="AK3768">
        <v>0</v>
      </c>
      <c r="AL3768">
        <v>246</v>
      </c>
      <c r="AM3768">
        <v>810</v>
      </c>
      <c r="AO3768">
        <v>499</v>
      </c>
      <c r="AP3768">
        <v>500</v>
      </c>
      <c r="AR3768" t="s">
        <v>109</v>
      </c>
      <c r="AS3768" t="s">
        <v>110</v>
      </c>
      <c r="AT3768" s="7" t="s">
        <v>111</v>
      </c>
      <c r="AU3768">
        <v>772.8</v>
      </c>
      <c r="AV3768" t="s">
        <v>68</v>
      </c>
      <c r="AW3768">
        <v>0</v>
      </c>
      <c r="AX3768" t="s">
        <v>84</v>
      </c>
      <c r="AY3768">
        <v>1</v>
      </c>
      <c r="AZ3768" t="s">
        <v>84</v>
      </c>
      <c r="BA3768" t="s">
        <v>201</v>
      </c>
      <c r="BB3768" t="s">
        <v>84</v>
      </c>
      <c r="BC3768" t="s">
        <v>84</v>
      </c>
      <c r="BE3768" t="s">
        <v>83</v>
      </c>
      <c r="BF3768" t="s">
        <v>112</v>
      </c>
      <c r="BG3768" t="s">
        <v>83</v>
      </c>
      <c r="BH3768" t="s">
        <v>98</v>
      </c>
    </row>
    <row r="3769" spans="1:60" x14ac:dyDescent="0.3">
      <c r="A3769">
        <v>7552448</v>
      </c>
      <c r="B3769" t="s">
        <v>60</v>
      </c>
      <c r="D3769" t="s">
        <v>61</v>
      </c>
      <c r="E3769" t="s">
        <v>9128</v>
      </c>
      <c r="F3769" t="s">
        <v>62</v>
      </c>
      <c r="G3769" t="s">
        <v>63</v>
      </c>
      <c r="J3769" t="s">
        <v>64</v>
      </c>
      <c r="K3769" t="s">
        <v>65</v>
      </c>
      <c r="L3769" t="s">
        <v>103</v>
      </c>
      <c r="M3769" t="s">
        <v>9129</v>
      </c>
      <c r="N3769">
        <v>95</v>
      </c>
      <c r="R3769" t="s">
        <v>9161</v>
      </c>
      <c r="S3769" t="s">
        <v>9162</v>
      </c>
      <c r="T3769">
        <v>7353139</v>
      </c>
      <c r="U3769">
        <v>1965</v>
      </c>
      <c r="V3769">
        <v>1965</v>
      </c>
      <c r="W3769">
        <v>97</v>
      </c>
      <c r="X3769" t="s">
        <v>78</v>
      </c>
      <c r="Y3769" t="s">
        <v>69</v>
      </c>
      <c r="Z3769" t="s">
        <v>108</v>
      </c>
      <c r="AA3769">
        <v>5</v>
      </c>
      <c r="AC3769">
        <v>2</v>
      </c>
      <c r="AD3769">
        <v>0</v>
      </c>
      <c r="AE3769" t="s">
        <v>80</v>
      </c>
      <c r="AF3769">
        <v>38</v>
      </c>
      <c r="AG3769">
        <v>38</v>
      </c>
      <c r="AH3769">
        <v>1</v>
      </c>
      <c r="AI3769">
        <v>1800.9</v>
      </c>
      <c r="AJ3769">
        <v>1521.8</v>
      </c>
      <c r="AK3769">
        <v>119.1</v>
      </c>
      <c r="AL3769">
        <v>160</v>
      </c>
      <c r="AM3769">
        <v>453</v>
      </c>
      <c r="AO3769">
        <v>499</v>
      </c>
      <c r="AP3769">
        <v>500</v>
      </c>
      <c r="AR3769" t="s">
        <v>109</v>
      </c>
      <c r="AS3769" t="s">
        <v>110</v>
      </c>
      <c r="AT3769" s="7" t="s">
        <v>111</v>
      </c>
      <c r="AU3769">
        <v>364</v>
      </c>
      <c r="AV3769" t="s">
        <v>68</v>
      </c>
      <c r="AW3769">
        <v>0</v>
      </c>
      <c r="AX3769" t="s">
        <v>84</v>
      </c>
      <c r="AY3769">
        <v>1</v>
      </c>
      <c r="AZ3769" t="s">
        <v>84</v>
      </c>
      <c r="BA3769" t="s">
        <v>201</v>
      </c>
      <c r="BB3769" t="s">
        <v>84</v>
      </c>
      <c r="BC3769" t="s">
        <v>84</v>
      </c>
      <c r="BE3769" t="s">
        <v>83</v>
      </c>
      <c r="BF3769" t="s">
        <v>112</v>
      </c>
      <c r="BG3769" t="s">
        <v>83</v>
      </c>
      <c r="BH3769" t="s">
        <v>98</v>
      </c>
    </row>
    <row r="3770" spans="1:60" x14ac:dyDescent="0.3">
      <c r="A3770">
        <v>7693851</v>
      </c>
      <c r="B3770" t="s">
        <v>60</v>
      </c>
      <c r="D3770" t="s">
        <v>61</v>
      </c>
      <c r="E3770" t="s">
        <v>9128</v>
      </c>
      <c r="F3770" t="s">
        <v>62</v>
      </c>
      <c r="G3770" t="s">
        <v>63</v>
      </c>
      <c r="J3770" t="s">
        <v>64</v>
      </c>
      <c r="K3770" t="s">
        <v>65</v>
      </c>
      <c r="L3770" t="s">
        <v>103</v>
      </c>
      <c r="M3770" t="s">
        <v>9129</v>
      </c>
      <c r="N3770">
        <v>97</v>
      </c>
      <c r="R3770" t="s">
        <v>9163</v>
      </c>
      <c r="S3770" t="s">
        <v>9164</v>
      </c>
      <c r="T3770">
        <v>8917989</v>
      </c>
      <c r="U3770">
        <v>1959</v>
      </c>
      <c r="V3770">
        <v>1959</v>
      </c>
      <c r="W3770">
        <v>86</v>
      </c>
      <c r="X3770" t="s">
        <v>78</v>
      </c>
      <c r="Y3770" t="s">
        <v>69</v>
      </c>
      <c r="Z3770" t="s">
        <v>108</v>
      </c>
      <c r="AA3770">
        <v>4</v>
      </c>
      <c r="AB3770">
        <v>1</v>
      </c>
      <c r="AC3770">
        <v>2</v>
      </c>
      <c r="AD3770">
        <v>0</v>
      </c>
      <c r="AE3770" t="s">
        <v>80</v>
      </c>
      <c r="AF3770">
        <v>63</v>
      </c>
      <c r="AG3770">
        <v>63</v>
      </c>
      <c r="AH3770">
        <v>0</v>
      </c>
      <c r="AI3770">
        <v>2560.4</v>
      </c>
      <c r="AJ3770">
        <v>1843.9</v>
      </c>
      <c r="AK3770">
        <v>0</v>
      </c>
      <c r="AL3770">
        <v>716.5</v>
      </c>
      <c r="AM3770">
        <v>1275</v>
      </c>
      <c r="AO3770">
        <v>499</v>
      </c>
      <c r="AP3770">
        <v>500</v>
      </c>
      <c r="AQ3770">
        <v>0</v>
      </c>
      <c r="AR3770" t="s">
        <v>109</v>
      </c>
      <c r="AS3770" t="s">
        <v>110</v>
      </c>
      <c r="AT3770" s="7" t="s">
        <v>111</v>
      </c>
      <c r="AU3770">
        <v>710</v>
      </c>
      <c r="AV3770" t="s">
        <v>83</v>
      </c>
      <c r="AW3770">
        <v>0</v>
      </c>
      <c r="AX3770" t="s">
        <v>84</v>
      </c>
      <c r="AY3770">
        <v>1</v>
      </c>
      <c r="AZ3770" t="s">
        <v>84</v>
      </c>
      <c r="BA3770" t="s">
        <v>201</v>
      </c>
      <c r="BB3770" t="s">
        <v>84</v>
      </c>
      <c r="BC3770" t="s">
        <v>84</v>
      </c>
      <c r="BD3770">
        <v>0</v>
      </c>
      <c r="BE3770" t="s">
        <v>83</v>
      </c>
      <c r="BF3770" t="s">
        <v>112</v>
      </c>
      <c r="BG3770" t="s">
        <v>83</v>
      </c>
      <c r="BH3770" t="s">
        <v>98</v>
      </c>
    </row>
    <row r="3771" spans="1:60" x14ac:dyDescent="0.3">
      <c r="A3771">
        <v>9091477</v>
      </c>
      <c r="B3771" t="s">
        <v>60</v>
      </c>
      <c r="D3771" t="s">
        <v>61</v>
      </c>
      <c r="E3771" t="s">
        <v>9165</v>
      </c>
      <c r="F3771" t="s">
        <v>62</v>
      </c>
      <c r="G3771" t="s">
        <v>63</v>
      </c>
      <c r="J3771" t="s">
        <v>64</v>
      </c>
      <c r="K3771" t="s">
        <v>65</v>
      </c>
      <c r="L3771" t="s">
        <v>103</v>
      </c>
      <c r="M3771" t="s">
        <v>9166</v>
      </c>
      <c r="N3771">
        <v>11</v>
      </c>
      <c r="R3771" t="s">
        <v>9167</v>
      </c>
      <c r="S3771" t="s">
        <v>9168</v>
      </c>
      <c r="X3771" t="s">
        <v>68</v>
      </c>
      <c r="Y3771" t="s">
        <v>95</v>
      </c>
      <c r="Z3771" t="s">
        <v>68</v>
      </c>
      <c r="AE3771" t="s">
        <v>68</v>
      </c>
      <c r="AF3771">
        <v>0</v>
      </c>
      <c r="AO3771">
        <v>498</v>
      </c>
      <c r="AP3771">
        <v>498</v>
      </c>
      <c r="AR3771" t="s">
        <v>68</v>
      </c>
      <c r="AS3771" t="s">
        <v>68</v>
      </c>
      <c r="AT3771" s="7" t="s">
        <v>68</v>
      </c>
      <c r="AV3771" t="s">
        <v>68</v>
      </c>
      <c r="AX3771" t="s">
        <v>68</v>
      </c>
      <c r="AZ3771" t="s">
        <v>68</v>
      </c>
      <c r="BA3771" t="s">
        <v>68</v>
      </c>
      <c r="BB3771" t="s">
        <v>68</v>
      </c>
      <c r="BC3771" t="s">
        <v>68</v>
      </c>
      <c r="BE3771" t="s">
        <v>68</v>
      </c>
      <c r="BF3771" t="s">
        <v>68</v>
      </c>
      <c r="BG3771" t="s">
        <v>68</v>
      </c>
      <c r="BH3771" t="s">
        <v>68</v>
      </c>
    </row>
    <row r="3772" spans="1:60" x14ac:dyDescent="0.3">
      <c r="A3772">
        <v>8822278</v>
      </c>
      <c r="B3772" t="s">
        <v>60</v>
      </c>
      <c r="D3772" t="s">
        <v>61</v>
      </c>
      <c r="E3772" t="s">
        <v>9165</v>
      </c>
      <c r="F3772" t="s">
        <v>62</v>
      </c>
      <c r="G3772" t="s">
        <v>63</v>
      </c>
      <c r="J3772" t="s">
        <v>64</v>
      </c>
      <c r="K3772" t="s">
        <v>65</v>
      </c>
      <c r="L3772" t="s">
        <v>103</v>
      </c>
      <c r="M3772" t="s">
        <v>9166</v>
      </c>
      <c r="N3772">
        <v>20</v>
      </c>
      <c r="R3772" t="s">
        <v>9169</v>
      </c>
      <c r="S3772" t="s">
        <v>9170</v>
      </c>
      <c r="T3772">
        <v>8917989</v>
      </c>
      <c r="U3772">
        <v>1986</v>
      </c>
      <c r="V3772">
        <v>1986</v>
      </c>
      <c r="W3772" t="s">
        <v>398</v>
      </c>
      <c r="X3772" t="s">
        <v>78</v>
      </c>
      <c r="Y3772" t="s">
        <v>95</v>
      </c>
      <c r="Z3772" t="s">
        <v>123</v>
      </c>
      <c r="AA3772">
        <v>1</v>
      </c>
      <c r="AB3772">
        <v>1</v>
      </c>
      <c r="AC3772">
        <v>2</v>
      </c>
      <c r="AD3772">
        <v>0</v>
      </c>
      <c r="AE3772" t="s">
        <v>68</v>
      </c>
      <c r="AF3772">
        <v>2</v>
      </c>
      <c r="AG3772">
        <v>2</v>
      </c>
      <c r="AH3772">
        <v>0</v>
      </c>
      <c r="AI3772">
        <v>103.2</v>
      </c>
      <c r="AJ3772">
        <v>83.8</v>
      </c>
      <c r="AK3772">
        <v>0</v>
      </c>
      <c r="AL3772">
        <v>0</v>
      </c>
      <c r="AM3772">
        <v>640</v>
      </c>
      <c r="AN3772">
        <v>60</v>
      </c>
      <c r="AO3772">
        <v>500</v>
      </c>
      <c r="AP3772">
        <v>500</v>
      </c>
      <c r="AQ3772">
        <v>0</v>
      </c>
      <c r="AR3772" t="s">
        <v>109</v>
      </c>
      <c r="AS3772" t="s">
        <v>96</v>
      </c>
      <c r="AT3772" s="7" t="s">
        <v>96</v>
      </c>
      <c r="AU3772">
        <v>0</v>
      </c>
      <c r="AV3772" t="s">
        <v>83</v>
      </c>
      <c r="AW3772">
        <v>0</v>
      </c>
      <c r="AX3772" t="s">
        <v>84</v>
      </c>
      <c r="AY3772">
        <v>1</v>
      </c>
      <c r="AZ3772" t="s">
        <v>97</v>
      </c>
      <c r="BA3772" t="s">
        <v>83</v>
      </c>
      <c r="BB3772" t="s">
        <v>83</v>
      </c>
      <c r="BC3772" t="s">
        <v>83</v>
      </c>
      <c r="BD3772">
        <v>0</v>
      </c>
      <c r="BE3772" t="s">
        <v>83</v>
      </c>
      <c r="BF3772" t="s">
        <v>166</v>
      </c>
      <c r="BG3772" t="s">
        <v>83</v>
      </c>
      <c r="BH3772" t="s">
        <v>83</v>
      </c>
    </row>
    <row r="3773" spans="1:60" x14ac:dyDescent="0.3">
      <c r="A3773">
        <v>8822280</v>
      </c>
      <c r="B3773" t="s">
        <v>60</v>
      </c>
      <c r="D3773" t="s">
        <v>61</v>
      </c>
      <c r="E3773" t="s">
        <v>9165</v>
      </c>
      <c r="F3773" t="s">
        <v>62</v>
      </c>
      <c r="G3773" t="s">
        <v>63</v>
      </c>
      <c r="J3773" t="s">
        <v>64</v>
      </c>
      <c r="K3773" t="s">
        <v>65</v>
      </c>
      <c r="L3773" t="s">
        <v>103</v>
      </c>
      <c r="M3773" t="s">
        <v>9166</v>
      </c>
      <c r="N3773">
        <v>21</v>
      </c>
      <c r="R3773" t="s">
        <v>9171</v>
      </c>
      <c r="S3773" t="s">
        <v>9172</v>
      </c>
      <c r="T3773">
        <v>8917989</v>
      </c>
      <c r="U3773">
        <v>1952</v>
      </c>
      <c r="V3773">
        <v>1952</v>
      </c>
      <c r="W3773" t="s">
        <v>681</v>
      </c>
      <c r="X3773" t="s">
        <v>78</v>
      </c>
      <c r="Y3773" t="s">
        <v>95</v>
      </c>
      <c r="Z3773" t="s">
        <v>79</v>
      </c>
      <c r="AA3773">
        <v>1</v>
      </c>
      <c r="AB3773">
        <v>1</v>
      </c>
      <c r="AC3773">
        <v>2</v>
      </c>
      <c r="AD3773">
        <v>0</v>
      </c>
      <c r="AE3773" t="s">
        <v>80</v>
      </c>
      <c r="AF3773">
        <v>2</v>
      </c>
      <c r="AG3773">
        <v>2</v>
      </c>
      <c r="AH3773">
        <v>0</v>
      </c>
      <c r="AI3773">
        <v>87.1</v>
      </c>
      <c r="AJ3773">
        <v>87.1</v>
      </c>
      <c r="AK3773">
        <v>0</v>
      </c>
      <c r="AL3773">
        <v>0</v>
      </c>
      <c r="AM3773">
        <v>696</v>
      </c>
      <c r="AN3773">
        <v>0</v>
      </c>
      <c r="AO3773">
        <v>500</v>
      </c>
      <c r="AP3773">
        <v>500</v>
      </c>
      <c r="AQ3773">
        <v>0</v>
      </c>
      <c r="AR3773" t="s">
        <v>109</v>
      </c>
      <c r="AS3773" t="s">
        <v>96</v>
      </c>
      <c r="AT3773" s="7" t="s">
        <v>96</v>
      </c>
      <c r="AU3773">
        <v>0</v>
      </c>
      <c r="AV3773" t="s">
        <v>83</v>
      </c>
      <c r="AW3773">
        <v>0</v>
      </c>
      <c r="AX3773" t="s">
        <v>84</v>
      </c>
      <c r="AY3773">
        <v>1</v>
      </c>
      <c r="AZ3773" t="s">
        <v>97</v>
      </c>
      <c r="BA3773" t="s">
        <v>83</v>
      </c>
      <c r="BB3773" t="s">
        <v>83</v>
      </c>
      <c r="BC3773" t="s">
        <v>83</v>
      </c>
      <c r="BD3773">
        <v>0</v>
      </c>
      <c r="BE3773" t="s">
        <v>83</v>
      </c>
      <c r="BF3773" t="s">
        <v>83</v>
      </c>
      <c r="BG3773" t="s">
        <v>83</v>
      </c>
      <c r="BH3773" t="s">
        <v>83</v>
      </c>
    </row>
    <row r="3774" spans="1:60" x14ac:dyDescent="0.3">
      <c r="A3774">
        <v>8822282</v>
      </c>
      <c r="B3774" t="s">
        <v>60</v>
      </c>
      <c r="D3774" t="s">
        <v>61</v>
      </c>
      <c r="E3774" t="s">
        <v>9165</v>
      </c>
      <c r="F3774" t="s">
        <v>62</v>
      </c>
      <c r="G3774" t="s">
        <v>63</v>
      </c>
      <c r="J3774" t="s">
        <v>64</v>
      </c>
      <c r="K3774" t="s">
        <v>65</v>
      </c>
      <c r="L3774" t="s">
        <v>103</v>
      </c>
      <c r="M3774" t="s">
        <v>9166</v>
      </c>
      <c r="N3774">
        <v>23</v>
      </c>
      <c r="R3774" t="s">
        <v>9173</v>
      </c>
      <c r="S3774" t="s">
        <v>9174</v>
      </c>
      <c r="T3774">
        <v>8917989</v>
      </c>
      <c r="U3774">
        <v>1986</v>
      </c>
      <c r="V3774">
        <v>1986</v>
      </c>
      <c r="W3774" t="s">
        <v>791</v>
      </c>
      <c r="X3774" t="s">
        <v>78</v>
      </c>
      <c r="Y3774" t="s">
        <v>95</v>
      </c>
      <c r="Z3774" t="s">
        <v>79</v>
      </c>
      <c r="AA3774">
        <v>1</v>
      </c>
      <c r="AB3774">
        <v>1</v>
      </c>
      <c r="AC3774">
        <v>2</v>
      </c>
      <c r="AD3774">
        <v>0</v>
      </c>
      <c r="AE3774" t="s">
        <v>80</v>
      </c>
      <c r="AF3774">
        <v>2</v>
      </c>
      <c r="AG3774">
        <v>2</v>
      </c>
      <c r="AH3774">
        <v>0</v>
      </c>
      <c r="AI3774">
        <v>93.7</v>
      </c>
      <c r="AJ3774">
        <v>93.7</v>
      </c>
      <c r="AK3774">
        <v>0</v>
      </c>
      <c r="AL3774">
        <v>0</v>
      </c>
      <c r="AM3774">
        <v>696</v>
      </c>
      <c r="AN3774">
        <v>0</v>
      </c>
      <c r="AO3774">
        <v>500</v>
      </c>
      <c r="AP3774">
        <v>500</v>
      </c>
      <c r="AQ3774">
        <v>0</v>
      </c>
      <c r="AR3774" t="s">
        <v>109</v>
      </c>
      <c r="AS3774" t="s">
        <v>96</v>
      </c>
      <c r="AT3774" s="7" t="s">
        <v>96</v>
      </c>
      <c r="AU3774">
        <v>0</v>
      </c>
      <c r="AV3774" t="s">
        <v>83</v>
      </c>
      <c r="AW3774">
        <v>0</v>
      </c>
      <c r="AX3774" t="s">
        <v>84</v>
      </c>
      <c r="AY3774">
        <v>1</v>
      </c>
      <c r="AZ3774" t="s">
        <v>97</v>
      </c>
      <c r="BA3774" t="s">
        <v>83</v>
      </c>
      <c r="BB3774" t="s">
        <v>83</v>
      </c>
      <c r="BC3774" t="s">
        <v>83</v>
      </c>
      <c r="BD3774">
        <v>0</v>
      </c>
      <c r="BE3774" t="s">
        <v>83</v>
      </c>
      <c r="BF3774" t="s">
        <v>166</v>
      </c>
      <c r="BG3774" t="s">
        <v>83</v>
      </c>
      <c r="BH3774" t="s">
        <v>83</v>
      </c>
    </row>
    <row r="3775" spans="1:60" x14ac:dyDescent="0.3">
      <c r="A3775">
        <v>9363146</v>
      </c>
      <c r="B3775" t="s">
        <v>60</v>
      </c>
      <c r="D3775" t="s">
        <v>61</v>
      </c>
      <c r="E3775" t="s">
        <v>9165</v>
      </c>
      <c r="F3775" t="s">
        <v>62</v>
      </c>
      <c r="G3775" t="s">
        <v>63</v>
      </c>
      <c r="J3775" t="s">
        <v>64</v>
      </c>
      <c r="K3775" t="s">
        <v>65</v>
      </c>
      <c r="L3775" t="s">
        <v>103</v>
      </c>
      <c r="M3775" t="s">
        <v>9166</v>
      </c>
      <c r="N3775">
        <v>25</v>
      </c>
      <c r="R3775" t="s">
        <v>9175</v>
      </c>
      <c r="S3775" t="s">
        <v>9176</v>
      </c>
      <c r="T3775">
        <v>8917989</v>
      </c>
      <c r="X3775" t="s">
        <v>78</v>
      </c>
      <c r="Y3775" t="s">
        <v>69</v>
      </c>
      <c r="Z3775" t="s">
        <v>108</v>
      </c>
      <c r="AA3775">
        <v>1</v>
      </c>
      <c r="AB3775">
        <v>1</v>
      </c>
      <c r="AC3775">
        <v>1</v>
      </c>
      <c r="AD3775">
        <v>0</v>
      </c>
      <c r="AE3775" t="s">
        <v>68</v>
      </c>
      <c r="AF3775">
        <v>2</v>
      </c>
      <c r="AG3775">
        <v>2</v>
      </c>
      <c r="AH3775">
        <v>0</v>
      </c>
      <c r="AI3775">
        <v>119.8</v>
      </c>
      <c r="AJ3775">
        <v>109.9</v>
      </c>
      <c r="AK3775">
        <v>0</v>
      </c>
      <c r="AL3775">
        <v>0</v>
      </c>
      <c r="AM3775">
        <v>0</v>
      </c>
      <c r="AN3775">
        <v>0</v>
      </c>
      <c r="AO3775">
        <v>498</v>
      </c>
      <c r="AP3775">
        <v>498</v>
      </c>
      <c r="AR3775" t="s">
        <v>1012</v>
      </c>
      <c r="AS3775" t="s">
        <v>96</v>
      </c>
      <c r="AT3775" s="7" t="s">
        <v>96</v>
      </c>
      <c r="AU3775">
        <v>0</v>
      </c>
      <c r="AV3775" t="s">
        <v>83</v>
      </c>
      <c r="AW3775">
        <v>0</v>
      </c>
      <c r="AX3775" t="s">
        <v>84</v>
      </c>
      <c r="AY3775">
        <v>1</v>
      </c>
      <c r="AZ3775" t="s">
        <v>97</v>
      </c>
      <c r="BA3775" t="s">
        <v>83</v>
      </c>
      <c r="BB3775" t="s">
        <v>679</v>
      </c>
      <c r="BC3775" t="s">
        <v>84</v>
      </c>
      <c r="BD3775">
        <v>0</v>
      </c>
      <c r="BE3775" t="s">
        <v>83</v>
      </c>
      <c r="BF3775" t="s">
        <v>83</v>
      </c>
      <c r="BG3775" t="s">
        <v>83</v>
      </c>
      <c r="BH3775" t="s">
        <v>98</v>
      </c>
    </row>
    <row r="3776" spans="1:60" x14ac:dyDescent="0.3">
      <c r="A3776">
        <v>8979450</v>
      </c>
      <c r="B3776" t="s">
        <v>60</v>
      </c>
      <c r="D3776" t="s">
        <v>61</v>
      </c>
      <c r="E3776" t="s">
        <v>9165</v>
      </c>
      <c r="F3776" t="s">
        <v>62</v>
      </c>
      <c r="G3776" t="s">
        <v>63</v>
      </c>
      <c r="J3776" t="s">
        <v>64</v>
      </c>
      <c r="K3776" t="s">
        <v>65</v>
      </c>
      <c r="L3776" t="s">
        <v>103</v>
      </c>
      <c r="M3776" t="s">
        <v>9166</v>
      </c>
      <c r="N3776">
        <v>29</v>
      </c>
      <c r="R3776" t="s">
        <v>9177</v>
      </c>
      <c r="S3776" t="s">
        <v>9178</v>
      </c>
      <c r="U3776">
        <v>1970</v>
      </c>
      <c r="V3776">
        <v>1970</v>
      </c>
      <c r="W3776" t="s">
        <v>565</v>
      </c>
      <c r="X3776" t="s">
        <v>78</v>
      </c>
      <c r="Y3776" t="s">
        <v>69</v>
      </c>
      <c r="Z3776" t="s">
        <v>108</v>
      </c>
      <c r="AA3776">
        <v>1</v>
      </c>
      <c r="AB3776">
        <v>1</v>
      </c>
      <c r="AC3776">
        <v>1</v>
      </c>
      <c r="AD3776">
        <v>0</v>
      </c>
      <c r="AE3776" t="s">
        <v>80</v>
      </c>
      <c r="AF3776">
        <v>2</v>
      </c>
      <c r="AG3776">
        <v>2</v>
      </c>
      <c r="AH3776">
        <v>0</v>
      </c>
      <c r="AI3776">
        <v>110.7</v>
      </c>
      <c r="AJ3776">
        <v>86</v>
      </c>
      <c r="AK3776">
        <v>0</v>
      </c>
      <c r="AL3776">
        <v>0</v>
      </c>
      <c r="AM3776">
        <v>754.7</v>
      </c>
      <c r="AN3776">
        <v>0</v>
      </c>
      <c r="AO3776">
        <v>500</v>
      </c>
      <c r="AP3776">
        <v>500</v>
      </c>
      <c r="AR3776" t="s">
        <v>109</v>
      </c>
      <c r="AS3776" t="s">
        <v>125</v>
      </c>
      <c r="AT3776" s="7" t="s">
        <v>82</v>
      </c>
      <c r="AU3776">
        <v>0</v>
      </c>
      <c r="AV3776" t="s">
        <v>83</v>
      </c>
      <c r="AW3776">
        <v>0</v>
      </c>
      <c r="AX3776" t="s">
        <v>1859</v>
      </c>
      <c r="AY3776">
        <v>1</v>
      </c>
      <c r="AZ3776" t="s">
        <v>97</v>
      </c>
      <c r="BA3776" t="s">
        <v>83</v>
      </c>
      <c r="BB3776" t="s">
        <v>83</v>
      </c>
      <c r="BC3776" t="s">
        <v>83</v>
      </c>
      <c r="BD3776">
        <v>0</v>
      </c>
      <c r="BE3776" t="s">
        <v>83</v>
      </c>
      <c r="BF3776" t="s">
        <v>255</v>
      </c>
      <c r="BG3776" t="s">
        <v>83</v>
      </c>
      <c r="BH3776" t="s">
        <v>98</v>
      </c>
    </row>
    <row r="3777" spans="1:60" x14ac:dyDescent="0.3">
      <c r="A3777">
        <v>7785513</v>
      </c>
      <c r="B3777" t="s">
        <v>60</v>
      </c>
      <c r="D3777" t="s">
        <v>61</v>
      </c>
      <c r="E3777" t="s">
        <v>9179</v>
      </c>
      <c r="F3777" t="s">
        <v>62</v>
      </c>
      <c r="G3777" t="s">
        <v>63</v>
      </c>
      <c r="J3777" t="s">
        <v>64</v>
      </c>
      <c r="K3777" t="s">
        <v>65</v>
      </c>
      <c r="L3777" t="s">
        <v>103</v>
      </c>
      <c r="M3777" t="s">
        <v>9180</v>
      </c>
      <c r="N3777">
        <v>7</v>
      </c>
      <c r="R3777" t="s">
        <v>9181</v>
      </c>
      <c r="S3777" t="s">
        <v>9182</v>
      </c>
      <c r="T3777">
        <v>7681670</v>
      </c>
      <c r="U3777">
        <v>2007</v>
      </c>
      <c r="V3777">
        <v>2007</v>
      </c>
      <c r="W3777" t="s">
        <v>133</v>
      </c>
      <c r="X3777" t="s">
        <v>78</v>
      </c>
      <c r="Y3777" t="s">
        <v>69</v>
      </c>
      <c r="Z3777" t="s">
        <v>388</v>
      </c>
      <c r="AA3777">
        <v>14</v>
      </c>
      <c r="AB3777">
        <v>12</v>
      </c>
      <c r="AC3777">
        <v>4</v>
      </c>
      <c r="AD3777">
        <v>8</v>
      </c>
      <c r="AE3777" t="s">
        <v>80</v>
      </c>
      <c r="AF3777">
        <v>215</v>
      </c>
      <c r="AG3777">
        <v>205</v>
      </c>
      <c r="AH3777">
        <v>10</v>
      </c>
      <c r="AI3777">
        <v>17411.8</v>
      </c>
      <c r="AJ3777">
        <v>12325.5</v>
      </c>
      <c r="AK3777">
        <v>2079.8000000000002</v>
      </c>
      <c r="AL3777">
        <v>3006.5</v>
      </c>
      <c r="AM3777">
        <v>2450</v>
      </c>
      <c r="AN3777">
        <v>0</v>
      </c>
      <c r="AO3777">
        <v>499</v>
      </c>
      <c r="AP3777">
        <v>499</v>
      </c>
      <c r="AQ3777">
        <v>0</v>
      </c>
      <c r="AR3777" t="s">
        <v>135</v>
      </c>
      <c r="AS3777" t="s">
        <v>110</v>
      </c>
      <c r="AT3777" s="7" t="s">
        <v>111</v>
      </c>
      <c r="AU3777">
        <v>1161.8</v>
      </c>
      <c r="AV3777" t="s">
        <v>83</v>
      </c>
      <c r="AW3777">
        <v>0</v>
      </c>
      <c r="AX3777" t="s">
        <v>84</v>
      </c>
      <c r="AY3777">
        <v>2</v>
      </c>
      <c r="AZ3777" t="s">
        <v>84</v>
      </c>
      <c r="BA3777" t="s">
        <v>85</v>
      </c>
      <c r="BB3777" t="s">
        <v>84</v>
      </c>
      <c r="BC3777" t="s">
        <v>84</v>
      </c>
      <c r="BD3777">
        <v>0</v>
      </c>
      <c r="BE3777" t="s">
        <v>83</v>
      </c>
      <c r="BF3777" t="s">
        <v>166</v>
      </c>
      <c r="BG3777" t="s">
        <v>261</v>
      </c>
      <c r="BH3777" t="s">
        <v>120</v>
      </c>
    </row>
    <row r="3778" spans="1:60" x14ac:dyDescent="0.3">
      <c r="A3778">
        <v>7785464</v>
      </c>
      <c r="B3778" t="s">
        <v>60</v>
      </c>
      <c r="D3778" t="s">
        <v>61</v>
      </c>
      <c r="E3778" t="s">
        <v>9179</v>
      </c>
      <c r="F3778" t="s">
        <v>62</v>
      </c>
      <c r="G3778" t="s">
        <v>63</v>
      </c>
      <c r="J3778" t="s">
        <v>64</v>
      </c>
      <c r="K3778" t="s">
        <v>65</v>
      </c>
      <c r="L3778" t="s">
        <v>103</v>
      </c>
      <c r="M3778" t="s">
        <v>9180</v>
      </c>
      <c r="N3778">
        <v>7</v>
      </c>
      <c r="P3778">
        <v>1</v>
      </c>
      <c r="R3778" t="s">
        <v>9183</v>
      </c>
      <c r="S3778" t="s">
        <v>9184</v>
      </c>
      <c r="T3778">
        <v>7681670</v>
      </c>
      <c r="U3778">
        <v>2008</v>
      </c>
      <c r="V3778">
        <v>2008</v>
      </c>
      <c r="W3778" t="s">
        <v>133</v>
      </c>
      <c r="X3778" t="s">
        <v>78</v>
      </c>
      <c r="Y3778" t="s">
        <v>69</v>
      </c>
      <c r="Z3778" t="s">
        <v>108</v>
      </c>
      <c r="AA3778">
        <v>14</v>
      </c>
      <c r="AB3778">
        <v>9</v>
      </c>
      <c r="AC3778">
        <v>4</v>
      </c>
      <c r="AD3778">
        <v>7</v>
      </c>
      <c r="AE3778" t="s">
        <v>80</v>
      </c>
      <c r="AF3778">
        <v>208</v>
      </c>
      <c r="AG3778">
        <v>207</v>
      </c>
      <c r="AH3778">
        <v>1</v>
      </c>
      <c r="AI3778">
        <v>15220.9</v>
      </c>
      <c r="AJ3778">
        <v>12456.2</v>
      </c>
      <c r="AK3778">
        <v>83.5</v>
      </c>
      <c r="AL3778">
        <v>2681.2</v>
      </c>
      <c r="AM3778">
        <v>1869</v>
      </c>
      <c r="AN3778">
        <v>0</v>
      </c>
      <c r="AO3778">
        <v>499</v>
      </c>
      <c r="AP3778">
        <v>500</v>
      </c>
      <c r="AQ3778">
        <v>0</v>
      </c>
      <c r="AR3778" t="s">
        <v>109</v>
      </c>
      <c r="AS3778" t="s">
        <v>110</v>
      </c>
      <c r="AT3778" s="7" t="s">
        <v>111</v>
      </c>
      <c r="AU3778">
        <v>1102</v>
      </c>
      <c r="AV3778" t="s">
        <v>83</v>
      </c>
      <c r="AW3778">
        <v>0</v>
      </c>
      <c r="AX3778" t="s">
        <v>84</v>
      </c>
      <c r="AY3778">
        <v>2</v>
      </c>
      <c r="AZ3778" t="s">
        <v>84</v>
      </c>
      <c r="BA3778" t="s">
        <v>85</v>
      </c>
      <c r="BB3778" t="s">
        <v>84</v>
      </c>
      <c r="BC3778" t="s">
        <v>84</v>
      </c>
      <c r="BD3778">
        <v>0</v>
      </c>
      <c r="BE3778" t="s">
        <v>83</v>
      </c>
      <c r="BF3778" t="s">
        <v>166</v>
      </c>
      <c r="BG3778" t="s">
        <v>261</v>
      </c>
      <c r="BH3778" t="s">
        <v>120</v>
      </c>
    </row>
    <row r="3779" spans="1:60" x14ac:dyDescent="0.3">
      <c r="A3779">
        <v>9146790</v>
      </c>
      <c r="B3779" t="s">
        <v>60</v>
      </c>
      <c r="D3779" t="s">
        <v>61</v>
      </c>
      <c r="E3779" t="s">
        <v>9179</v>
      </c>
      <c r="F3779" t="s">
        <v>62</v>
      </c>
      <c r="G3779" t="s">
        <v>63</v>
      </c>
      <c r="J3779" t="s">
        <v>64</v>
      </c>
      <c r="K3779" t="s">
        <v>65</v>
      </c>
      <c r="L3779" t="s">
        <v>103</v>
      </c>
      <c r="M3779" t="s">
        <v>9180</v>
      </c>
      <c r="N3779">
        <v>7</v>
      </c>
      <c r="P3779">
        <v>2</v>
      </c>
      <c r="R3779" t="s">
        <v>9185</v>
      </c>
      <c r="S3779" t="s">
        <v>9186</v>
      </c>
      <c r="X3779" t="s">
        <v>68</v>
      </c>
      <c r="Y3779" t="s">
        <v>69</v>
      </c>
      <c r="Z3779" t="s">
        <v>68</v>
      </c>
      <c r="AE3779" t="s">
        <v>68</v>
      </c>
      <c r="AF3779">
        <v>0</v>
      </c>
      <c r="AO3779">
        <v>498</v>
      </c>
      <c r="AP3779">
        <v>498</v>
      </c>
      <c r="AR3779" t="s">
        <v>68</v>
      </c>
      <c r="AS3779" t="s">
        <v>68</v>
      </c>
      <c r="AT3779" s="7" t="s">
        <v>68</v>
      </c>
      <c r="AV3779" t="s">
        <v>68</v>
      </c>
      <c r="AX3779" t="s">
        <v>68</v>
      </c>
      <c r="AZ3779" t="s">
        <v>68</v>
      </c>
      <c r="BA3779" t="s">
        <v>68</v>
      </c>
      <c r="BB3779" t="s">
        <v>68</v>
      </c>
      <c r="BC3779" t="s">
        <v>68</v>
      </c>
      <c r="BE3779" t="s">
        <v>68</v>
      </c>
      <c r="BF3779" t="s">
        <v>68</v>
      </c>
      <c r="BG3779" t="s">
        <v>68</v>
      </c>
      <c r="BH3779" t="s">
        <v>68</v>
      </c>
    </row>
    <row r="3780" spans="1:60" x14ac:dyDescent="0.3">
      <c r="A3780">
        <v>6694329</v>
      </c>
      <c r="B3780" t="s">
        <v>60</v>
      </c>
      <c r="D3780" t="s">
        <v>61</v>
      </c>
      <c r="E3780" t="s">
        <v>9179</v>
      </c>
      <c r="F3780" t="s">
        <v>62</v>
      </c>
      <c r="G3780" t="s">
        <v>63</v>
      </c>
      <c r="J3780" t="s">
        <v>64</v>
      </c>
      <c r="K3780" t="s">
        <v>65</v>
      </c>
      <c r="L3780" t="s">
        <v>103</v>
      </c>
      <c r="M3780" t="s">
        <v>9180</v>
      </c>
      <c r="N3780">
        <v>7</v>
      </c>
      <c r="P3780">
        <v>2</v>
      </c>
      <c r="R3780" t="s">
        <v>9185</v>
      </c>
      <c r="S3780" t="s">
        <v>9186</v>
      </c>
      <c r="T3780">
        <v>7681670</v>
      </c>
      <c r="U3780">
        <v>2009</v>
      </c>
      <c r="V3780">
        <v>2009</v>
      </c>
      <c r="W3780" t="s">
        <v>133</v>
      </c>
      <c r="X3780" t="s">
        <v>78</v>
      </c>
      <c r="Y3780" t="s">
        <v>69</v>
      </c>
      <c r="Z3780" t="s">
        <v>108</v>
      </c>
      <c r="AA3780">
        <v>14</v>
      </c>
      <c r="AB3780">
        <v>14</v>
      </c>
      <c r="AC3780">
        <v>3</v>
      </c>
      <c r="AD3780">
        <v>6</v>
      </c>
      <c r="AE3780" t="s">
        <v>80</v>
      </c>
      <c r="AF3780">
        <v>180</v>
      </c>
      <c r="AG3780">
        <v>180</v>
      </c>
      <c r="AH3780">
        <v>0</v>
      </c>
      <c r="AI3780">
        <v>13847.7</v>
      </c>
      <c r="AJ3780">
        <v>10996.7</v>
      </c>
      <c r="AK3780">
        <v>0</v>
      </c>
      <c r="AL3780">
        <v>2851</v>
      </c>
      <c r="AM3780">
        <v>1343</v>
      </c>
      <c r="AN3780">
        <v>0</v>
      </c>
      <c r="AO3780">
        <v>499</v>
      </c>
      <c r="AP3780">
        <v>500</v>
      </c>
      <c r="AQ3780">
        <v>0</v>
      </c>
      <c r="AR3780" t="s">
        <v>109</v>
      </c>
      <c r="AS3780" t="s">
        <v>110</v>
      </c>
      <c r="AT3780" s="7" t="s">
        <v>111</v>
      </c>
      <c r="AU3780">
        <v>826.2</v>
      </c>
      <c r="AV3780" t="s">
        <v>83</v>
      </c>
      <c r="AW3780">
        <v>0</v>
      </c>
      <c r="AX3780" t="s">
        <v>84</v>
      </c>
      <c r="AY3780">
        <v>1</v>
      </c>
      <c r="AZ3780" t="s">
        <v>84</v>
      </c>
      <c r="BA3780" t="s">
        <v>85</v>
      </c>
      <c r="BB3780" t="s">
        <v>84</v>
      </c>
      <c r="BC3780" t="s">
        <v>84</v>
      </c>
      <c r="BD3780">
        <v>0</v>
      </c>
      <c r="BE3780" t="s">
        <v>83</v>
      </c>
      <c r="BF3780" t="s">
        <v>166</v>
      </c>
      <c r="BG3780" t="s">
        <v>261</v>
      </c>
      <c r="BH3780" t="s">
        <v>120</v>
      </c>
    </row>
    <row r="3781" spans="1:60" x14ac:dyDescent="0.3">
      <c r="A3781">
        <v>7785588</v>
      </c>
      <c r="B3781" t="s">
        <v>60</v>
      </c>
      <c r="D3781" t="s">
        <v>61</v>
      </c>
      <c r="E3781" t="s">
        <v>9179</v>
      </c>
      <c r="F3781" t="s">
        <v>62</v>
      </c>
      <c r="G3781" t="s">
        <v>63</v>
      </c>
      <c r="J3781" t="s">
        <v>64</v>
      </c>
      <c r="K3781" t="s">
        <v>65</v>
      </c>
      <c r="L3781" t="s">
        <v>103</v>
      </c>
      <c r="M3781" t="s">
        <v>9180</v>
      </c>
      <c r="N3781">
        <v>9</v>
      </c>
      <c r="R3781" t="s">
        <v>9187</v>
      </c>
      <c r="S3781" t="s">
        <v>9188</v>
      </c>
      <c r="T3781">
        <v>7681670</v>
      </c>
      <c r="U3781">
        <v>2007</v>
      </c>
      <c r="V3781">
        <v>2007</v>
      </c>
      <c r="W3781" t="s">
        <v>133</v>
      </c>
      <c r="X3781" t="s">
        <v>78</v>
      </c>
      <c r="Y3781" t="s">
        <v>69</v>
      </c>
      <c r="Z3781" t="s">
        <v>108</v>
      </c>
      <c r="AA3781">
        <v>7</v>
      </c>
      <c r="AB3781">
        <v>7</v>
      </c>
      <c r="AC3781">
        <v>3</v>
      </c>
      <c r="AD3781">
        <v>3</v>
      </c>
      <c r="AE3781" t="s">
        <v>80</v>
      </c>
      <c r="AF3781">
        <v>85</v>
      </c>
      <c r="AG3781">
        <v>76</v>
      </c>
      <c r="AH3781">
        <v>9</v>
      </c>
      <c r="AI3781">
        <v>7677.2</v>
      </c>
      <c r="AJ3781">
        <v>4917.3999999999996</v>
      </c>
      <c r="AK3781">
        <v>2035.7</v>
      </c>
      <c r="AL3781">
        <v>724.1</v>
      </c>
      <c r="AM3781">
        <v>871</v>
      </c>
      <c r="AN3781">
        <v>0</v>
      </c>
      <c r="AO3781">
        <v>500</v>
      </c>
      <c r="AP3781">
        <v>500</v>
      </c>
      <c r="AQ3781">
        <v>0</v>
      </c>
      <c r="AR3781" t="s">
        <v>109</v>
      </c>
      <c r="AS3781" t="s">
        <v>110</v>
      </c>
      <c r="AT3781" s="7" t="s">
        <v>111</v>
      </c>
      <c r="AU3781">
        <v>798</v>
      </c>
      <c r="AV3781" t="s">
        <v>83</v>
      </c>
      <c r="AW3781">
        <v>0</v>
      </c>
      <c r="AX3781" t="s">
        <v>84</v>
      </c>
      <c r="AY3781">
        <v>1</v>
      </c>
      <c r="AZ3781" t="s">
        <v>84</v>
      </c>
      <c r="BA3781" t="s">
        <v>85</v>
      </c>
      <c r="BB3781" t="s">
        <v>84</v>
      </c>
      <c r="BC3781" t="s">
        <v>84</v>
      </c>
      <c r="BD3781">
        <v>0</v>
      </c>
      <c r="BE3781" t="s">
        <v>83</v>
      </c>
      <c r="BF3781" t="s">
        <v>166</v>
      </c>
      <c r="BG3781" t="s">
        <v>83</v>
      </c>
      <c r="BH3781" t="s">
        <v>120</v>
      </c>
    </row>
    <row r="3782" spans="1:60" x14ac:dyDescent="0.3">
      <c r="A3782">
        <v>7785546</v>
      </c>
      <c r="B3782" t="s">
        <v>60</v>
      </c>
      <c r="D3782" t="s">
        <v>61</v>
      </c>
      <c r="E3782" t="s">
        <v>9179</v>
      </c>
      <c r="F3782" t="s">
        <v>62</v>
      </c>
      <c r="G3782" t="s">
        <v>63</v>
      </c>
      <c r="J3782" t="s">
        <v>64</v>
      </c>
      <c r="K3782" t="s">
        <v>65</v>
      </c>
      <c r="L3782" t="s">
        <v>103</v>
      </c>
      <c r="M3782" t="s">
        <v>9180</v>
      </c>
      <c r="N3782">
        <v>9</v>
      </c>
      <c r="P3782">
        <v>1</v>
      </c>
      <c r="R3782" t="s">
        <v>9189</v>
      </c>
      <c r="S3782" t="s">
        <v>9190</v>
      </c>
      <c r="T3782">
        <v>7353087</v>
      </c>
      <c r="U3782">
        <v>2009</v>
      </c>
      <c r="V3782">
        <v>2009</v>
      </c>
      <c r="W3782" t="s">
        <v>133</v>
      </c>
      <c r="X3782" t="s">
        <v>78</v>
      </c>
      <c r="Y3782" t="s">
        <v>69</v>
      </c>
      <c r="Z3782" t="s">
        <v>108</v>
      </c>
      <c r="AA3782">
        <v>14</v>
      </c>
      <c r="AB3782">
        <v>9</v>
      </c>
      <c r="AC3782">
        <v>4</v>
      </c>
      <c r="AD3782">
        <v>7</v>
      </c>
      <c r="AE3782" t="s">
        <v>80</v>
      </c>
      <c r="AF3782">
        <v>206</v>
      </c>
      <c r="AG3782">
        <v>204</v>
      </c>
      <c r="AH3782">
        <v>2</v>
      </c>
      <c r="AI3782">
        <v>15387.6</v>
      </c>
      <c r="AJ3782">
        <v>12608</v>
      </c>
      <c r="AK3782">
        <v>141.5</v>
      </c>
      <c r="AL3782">
        <v>2638.1</v>
      </c>
      <c r="AM3782">
        <v>1845</v>
      </c>
      <c r="AN3782">
        <v>0</v>
      </c>
      <c r="AO3782">
        <v>499</v>
      </c>
      <c r="AP3782">
        <v>500</v>
      </c>
      <c r="AR3782" t="s">
        <v>109</v>
      </c>
      <c r="AS3782" t="s">
        <v>110</v>
      </c>
      <c r="AT3782" s="7" t="s">
        <v>111</v>
      </c>
      <c r="AU3782">
        <v>1145.4000000000001</v>
      </c>
      <c r="AV3782" t="s">
        <v>83</v>
      </c>
      <c r="AW3782">
        <v>0</v>
      </c>
      <c r="AX3782" t="s">
        <v>84</v>
      </c>
      <c r="AY3782">
        <v>2</v>
      </c>
      <c r="AZ3782" t="s">
        <v>84</v>
      </c>
      <c r="BA3782" t="s">
        <v>85</v>
      </c>
      <c r="BB3782" t="s">
        <v>84</v>
      </c>
      <c r="BC3782" t="s">
        <v>84</v>
      </c>
      <c r="BD3782">
        <v>0</v>
      </c>
      <c r="BE3782" t="s">
        <v>83</v>
      </c>
      <c r="BF3782" t="s">
        <v>166</v>
      </c>
      <c r="BG3782" t="s">
        <v>261</v>
      </c>
      <c r="BH3782" t="s">
        <v>120</v>
      </c>
    </row>
    <row r="3783" spans="1:60" x14ac:dyDescent="0.3">
      <c r="A3783">
        <v>8990188</v>
      </c>
      <c r="B3783" t="s">
        <v>60</v>
      </c>
      <c r="D3783" t="s">
        <v>61</v>
      </c>
      <c r="E3783" t="s">
        <v>9179</v>
      </c>
      <c r="F3783" t="s">
        <v>62</v>
      </c>
      <c r="G3783" t="s">
        <v>63</v>
      </c>
      <c r="J3783" t="s">
        <v>64</v>
      </c>
      <c r="K3783" t="s">
        <v>65</v>
      </c>
      <c r="L3783" t="s">
        <v>103</v>
      </c>
      <c r="M3783" t="s">
        <v>9180</v>
      </c>
      <c r="N3783">
        <v>11</v>
      </c>
      <c r="R3783" t="s">
        <v>9191</v>
      </c>
      <c r="S3783" t="s">
        <v>9192</v>
      </c>
      <c r="T3783">
        <v>8912186</v>
      </c>
      <c r="U3783">
        <v>2013</v>
      </c>
      <c r="V3783">
        <v>2013</v>
      </c>
      <c r="W3783" t="s">
        <v>2656</v>
      </c>
      <c r="X3783" t="s">
        <v>78</v>
      </c>
      <c r="Y3783" t="s">
        <v>69</v>
      </c>
      <c r="Z3783" t="s">
        <v>108</v>
      </c>
      <c r="AA3783">
        <v>8</v>
      </c>
      <c r="AB3783">
        <v>8</v>
      </c>
      <c r="AC3783">
        <v>4</v>
      </c>
      <c r="AD3783">
        <v>4</v>
      </c>
      <c r="AE3783" t="s">
        <v>368</v>
      </c>
      <c r="AF3783">
        <v>132</v>
      </c>
      <c r="AG3783">
        <v>115</v>
      </c>
      <c r="AH3783">
        <v>17</v>
      </c>
      <c r="AI3783">
        <v>12482.8</v>
      </c>
      <c r="AJ3783">
        <v>8523.5</v>
      </c>
      <c r="AK3783">
        <v>166.4</v>
      </c>
      <c r="AL3783">
        <v>3833.7</v>
      </c>
      <c r="AM3783">
        <v>4772</v>
      </c>
      <c r="AN3783">
        <v>800</v>
      </c>
      <c r="AO3783">
        <v>499</v>
      </c>
      <c r="AP3783">
        <v>499</v>
      </c>
      <c r="AR3783" t="s">
        <v>135</v>
      </c>
      <c r="AS3783" t="s">
        <v>110</v>
      </c>
      <c r="AT3783" s="7" t="s">
        <v>111</v>
      </c>
      <c r="AU3783">
        <v>1194.9000000000001</v>
      </c>
      <c r="AV3783" t="s">
        <v>83</v>
      </c>
      <c r="AW3783">
        <v>0</v>
      </c>
      <c r="AX3783" t="s">
        <v>84</v>
      </c>
      <c r="AY3783">
        <v>1</v>
      </c>
      <c r="AZ3783" t="s">
        <v>84</v>
      </c>
      <c r="BA3783" t="s">
        <v>201</v>
      </c>
      <c r="BB3783" t="s">
        <v>84</v>
      </c>
      <c r="BC3783" t="s">
        <v>84</v>
      </c>
      <c r="BD3783">
        <v>0</v>
      </c>
      <c r="BE3783" t="s">
        <v>83</v>
      </c>
      <c r="BF3783" t="s">
        <v>255</v>
      </c>
      <c r="BG3783" t="s">
        <v>137</v>
      </c>
      <c r="BH3783" t="s">
        <v>98</v>
      </c>
    </row>
    <row r="3784" spans="1:60" x14ac:dyDescent="0.3">
      <c r="A3784">
        <v>8643419</v>
      </c>
      <c r="B3784" t="s">
        <v>60</v>
      </c>
      <c r="D3784" t="s">
        <v>61</v>
      </c>
      <c r="E3784" t="s">
        <v>9179</v>
      </c>
      <c r="F3784" t="s">
        <v>62</v>
      </c>
      <c r="G3784" t="s">
        <v>63</v>
      </c>
      <c r="J3784" t="s">
        <v>64</v>
      </c>
      <c r="K3784" t="s">
        <v>65</v>
      </c>
      <c r="L3784" t="s">
        <v>103</v>
      </c>
      <c r="M3784" t="s">
        <v>9180</v>
      </c>
      <c r="N3784" t="s">
        <v>4705</v>
      </c>
      <c r="R3784" t="s">
        <v>9193</v>
      </c>
      <c r="S3784" t="s">
        <v>9194</v>
      </c>
      <c r="T3784">
        <v>8629010</v>
      </c>
      <c r="X3784" t="s">
        <v>68</v>
      </c>
      <c r="Y3784" t="s">
        <v>69</v>
      </c>
      <c r="Z3784" t="s">
        <v>68</v>
      </c>
      <c r="AE3784" t="s">
        <v>68</v>
      </c>
      <c r="AF3784">
        <v>0</v>
      </c>
      <c r="AO3784">
        <v>498</v>
      </c>
      <c r="AP3784">
        <v>498</v>
      </c>
      <c r="AR3784" t="s">
        <v>68</v>
      </c>
      <c r="AS3784" t="s">
        <v>68</v>
      </c>
      <c r="AT3784" s="7" t="s">
        <v>68</v>
      </c>
      <c r="AV3784" t="s">
        <v>68</v>
      </c>
      <c r="AX3784" t="s">
        <v>68</v>
      </c>
      <c r="AZ3784" t="s">
        <v>68</v>
      </c>
      <c r="BA3784" t="s">
        <v>68</v>
      </c>
      <c r="BB3784" t="s">
        <v>68</v>
      </c>
      <c r="BC3784" t="s">
        <v>68</v>
      </c>
      <c r="BE3784" t="s">
        <v>679</v>
      </c>
      <c r="BF3784" t="s">
        <v>68</v>
      </c>
      <c r="BG3784" t="s">
        <v>68</v>
      </c>
      <c r="BH3784" t="s">
        <v>68</v>
      </c>
    </row>
    <row r="3785" spans="1:60" x14ac:dyDescent="0.3">
      <c r="A3785">
        <v>7785608</v>
      </c>
      <c r="B3785" t="s">
        <v>60</v>
      </c>
      <c r="D3785" t="s">
        <v>61</v>
      </c>
      <c r="E3785" t="s">
        <v>9179</v>
      </c>
      <c r="F3785" t="s">
        <v>62</v>
      </c>
      <c r="G3785" t="s">
        <v>63</v>
      </c>
      <c r="J3785" t="s">
        <v>64</v>
      </c>
      <c r="K3785" t="s">
        <v>65</v>
      </c>
      <c r="L3785" t="s">
        <v>103</v>
      </c>
      <c r="M3785" t="s">
        <v>9180</v>
      </c>
      <c r="N3785">
        <v>13</v>
      </c>
      <c r="R3785" t="s">
        <v>9195</v>
      </c>
      <c r="S3785" t="s">
        <v>9196</v>
      </c>
      <c r="T3785">
        <v>8922821</v>
      </c>
      <c r="U3785">
        <v>2010</v>
      </c>
      <c r="V3785">
        <v>2010</v>
      </c>
      <c r="W3785" t="s">
        <v>9197</v>
      </c>
      <c r="X3785" t="s">
        <v>78</v>
      </c>
      <c r="Y3785" t="s">
        <v>69</v>
      </c>
      <c r="Z3785" t="s">
        <v>388</v>
      </c>
      <c r="AA3785">
        <v>15</v>
      </c>
      <c r="AB3785">
        <v>15</v>
      </c>
      <c r="AC3785">
        <v>3</v>
      </c>
      <c r="AD3785">
        <v>3</v>
      </c>
      <c r="AE3785" t="s">
        <v>68</v>
      </c>
      <c r="AF3785">
        <v>134</v>
      </c>
      <c r="AG3785">
        <v>126</v>
      </c>
      <c r="AH3785">
        <v>8</v>
      </c>
      <c r="AI3785">
        <v>9392.1</v>
      </c>
      <c r="AJ3785">
        <v>7473.3</v>
      </c>
      <c r="AK3785">
        <v>1918.8</v>
      </c>
      <c r="AL3785">
        <v>435</v>
      </c>
      <c r="AM3785">
        <v>0</v>
      </c>
      <c r="AN3785">
        <v>0</v>
      </c>
      <c r="AO3785">
        <v>499</v>
      </c>
      <c r="AP3785">
        <v>500</v>
      </c>
      <c r="AR3785" t="s">
        <v>135</v>
      </c>
      <c r="AS3785" t="s">
        <v>110</v>
      </c>
      <c r="AT3785" s="7" t="s">
        <v>111</v>
      </c>
      <c r="AU3785">
        <v>857</v>
      </c>
      <c r="AV3785" t="s">
        <v>83</v>
      </c>
      <c r="AW3785">
        <v>0</v>
      </c>
      <c r="AX3785" t="s">
        <v>84</v>
      </c>
      <c r="AY3785">
        <v>1</v>
      </c>
      <c r="AZ3785" t="s">
        <v>84</v>
      </c>
      <c r="BA3785" t="s">
        <v>85</v>
      </c>
      <c r="BB3785" t="s">
        <v>84</v>
      </c>
      <c r="BC3785" t="s">
        <v>84</v>
      </c>
      <c r="BD3785">
        <v>0</v>
      </c>
      <c r="BE3785" t="s">
        <v>83</v>
      </c>
      <c r="BF3785" t="s">
        <v>166</v>
      </c>
      <c r="BG3785" t="s">
        <v>261</v>
      </c>
      <c r="BH3785" t="s">
        <v>120</v>
      </c>
    </row>
    <row r="3786" spans="1:60" x14ac:dyDescent="0.3">
      <c r="A3786">
        <v>6715507</v>
      </c>
      <c r="B3786" t="s">
        <v>60</v>
      </c>
      <c r="D3786" t="s">
        <v>61</v>
      </c>
      <c r="E3786" t="s">
        <v>9179</v>
      </c>
      <c r="F3786" t="s">
        <v>62</v>
      </c>
      <c r="G3786" t="s">
        <v>63</v>
      </c>
      <c r="J3786" t="s">
        <v>64</v>
      </c>
      <c r="K3786" t="s">
        <v>65</v>
      </c>
      <c r="L3786" t="s">
        <v>103</v>
      </c>
      <c r="M3786" t="s">
        <v>9180</v>
      </c>
      <c r="N3786">
        <v>15</v>
      </c>
      <c r="R3786" t="s">
        <v>9198</v>
      </c>
      <c r="S3786" t="s">
        <v>9199</v>
      </c>
      <c r="T3786">
        <v>7353039</v>
      </c>
      <c r="U3786">
        <v>1983</v>
      </c>
      <c r="V3786">
        <v>1983</v>
      </c>
      <c r="W3786" t="s">
        <v>834</v>
      </c>
      <c r="X3786" t="s">
        <v>78</v>
      </c>
      <c r="Y3786" t="s">
        <v>69</v>
      </c>
      <c r="Z3786" t="s">
        <v>108</v>
      </c>
      <c r="AA3786">
        <v>9</v>
      </c>
      <c r="AB3786">
        <v>9</v>
      </c>
      <c r="AC3786">
        <v>9</v>
      </c>
      <c r="AD3786">
        <v>9</v>
      </c>
      <c r="AE3786" t="s">
        <v>80</v>
      </c>
      <c r="AF3786">
        <v>330</v>
      </c>
      <c r="AG3786">
        <v>327</v>
      </c>
      <c r="AH3786">
        <v>3</v>
      </c>
      <c r="AI3786">
        <v>22818.2</v>
      </c>
      <c r="AJ3786">
        <v>17846.61</v>
      </c>
      <c r="AK3786">
        <v>4927</v>
      </c>
      <c r="AL3786">
        <v>2024.4</v>
      </c>
      <c r="AM3786">
        <v>7533</v>
      </c>
      <c r="AN3786">
        <v>0</v>
      </c>
      <c r="AO3786">
        <v>499</v>
      </c>
      <c r="AP3786">
        <v>500</v>
      </c>
      <c r="AR3786" t="s">
        <v>135</v>
      </c>
      <c r="AS3786" t="s">
        <v>110</v>
      </c>
      <c r="AT3786" s="7" t="s">
        <v>111</v>
      </c>
      <c r="AU3786">
        <v>788</v>
      </c>
      <c r="AV3786" t="s">
        <v>136</v>
      </c>
      <c r="AW3786">
        <v>9</v>
      </c>
      <c r="AX3786" t="s">
        <v>84</v>
      </c>
      <c r="AY3786">
        <v>1</v>
      </c>
      <c r="AZ3786" t="s">
        <v>84</v>
      </c>
      <c r="BA3786" t="s">
        <v>85</v>
      </c>
      <c r="BB3786" t="s">
        <v>84</v>
      </c>
      <c r="BC3786" t="s">
        <v>84</v>
      </c>
      <c r="BD3786">
        <v>0</v>
      </c>
      <c r="BE3786" t="s">
        <v>83</v>
      </c>
      <c r="BF3786" t="s">
        <v>112</v>
      </c>
      <c r="BG3786" t="s">
        <v>83</v>
      </c>
      <c r="BH3786" t="s">
        <v>120</v>
      </c>
    </row>
    <row r="3787" spans="1:60" x14ac:dyDescent="0.3">
      <c r="A3787">
        <v>9320203</v>
      </c>
      <c r="B3787" t="s">
        <v>60</v>
      </c>
      <c r="D3787" t="s">
        <v>61</v>
      </c>
      <c r="E3787" t="s">
        <v>9179</v>
      </c>
      <c r="F3787" t="s">
        <v>62</v>
      </c>
      <c r="G3787" t="s">
        <v>63</v>
      </c>
      <c r="J3787" t="s">
        <v>64</v>
      </c>
      <c r="K3787" t="s">
        <v>65</v>
      </c>
      <c r="L3787" t="s">
        <v>103</v>
      </c>
      <c r="M3787" t="s">
        <v>9180</v>
      </c>
      <c r="N3787" t="s">
        <v>1020</v>
      </c>
      <c r="R3787" t="s">
        <v>9200</v>
      </c>
      <c r="S3787" t="s">
        <v>9201</v>
      </c>
      <c r="T3787">
        <v>8040621</v>
      </c>
      <c r="U3787">
        <v>2015</v>
      </c>
      <c r="V3787">
        <v>2016</v>
      </c>
      <c r="W3787" t="s">
        <v>133</v>
      </c>
      <c r="X3787" t="s">
        <v>78</v>
      </c>
      <c r="Y3787" t="s">
        <v>69</v>
      </c>
      <c r="Z3787" t="s">
        <v>79</v>
      </c>
      <c r="AA3787">
        <v>20</v>
      </c>
      <c r="AB3787">
        <v>1</v>
      </c>
      <c r="AC3787">
        <v>4</v>
      </c>
      <c r="AD3787">
        <v>6</v>
      </c>
      <c r="AE3787" t="s">
        <v>368</v>
      </c>
      <c r="AF3787">
        <v>215</v>
      </c>
      <c r="AG3787">
        <v>197</v>
      </c>
      <c r="AH3787">
        <v>18</v>
      </c>
      <c r="AI3787">
        <v>19775</v>
      </c>
      <c r="AJ3787">
        <v>13641.2</v>
      </c>
      <c r="AK3787">
        <v>2431</v>
      </c>
      <c r="AL3787">
        <v>3466.3</v>
      </c>
      <c r="AM3787">
        <v>5585</v>
      </c>
      <c r="AO3787">
        <v>499</v>
      </c>
      <c r="AP3787">
        <v>499</v>
      </c>
      <c r="AR3787" t="s">
        <v>352</v>
      </c>
      <c r="AS3787" t="s">
        <v>110</v>
      </c>
      <c r="AT3787" s="7" t="s">
        <v>111</v>
      </c>
      <c r="AU3787">
        <v>4497.8</v>
      </c>
      <c r="AV3787" t="s">
        <v>83</v>
      </c>
      <c r="AW3787">
        <v>0</v>
      </c>
      <c r="AX3787" t="s">
        <v>84</v>
      </c>
      <c r="AY3787">
        <v>2</v>
      </c>
      <c r="AZ3787" t="s">
        <v>84</v>
      </c>
      <c r="BA3787" t="s">
        <v>85</v>
      </c>
      <c r="BB3787" t="s">
        <v>84</v>
      </c>
      <c r="BC3787" t="s">
        <v>84</v>
      </c>
      <c r="BD3787">
        <v>0</v>
      </c>
      <c r="BE3787" t="s">
        <v>83</v>
      </c>
      <c r="BF3787" t="s">
        <v>112</v>
      </c>
      <c r="BG3787" t="s">
        <v>360</v>
      </c>
      <c r="BH3787" t="s">
        <v>120</v>
      </c>
    </row>
    <row r="3788" spans="1:60" x14ac:dyDescent="0.3">
      <c r="A3788">
        <v>8869135</v>
      </c>
      <c r="B3788" t="s">
        <v>60</v>
      </c>
      <c r="D3788" t="s">
        <v>61</v>
      </c>
      <c r="E3788" t="s">
        <v>9202</v>
      </c>
      <c r="F3788" t="s">
        <v>62</v>
      </c>
      <c r="G3788" t="s">
        <v>63</v>
      </c>
      <c r="J3788" t="s">
        <v>64</v>
      </c>
      <c r="K3788" t="s">
        <v>65</v>
      </c>
      <c r="L3788" t="s">
        <v>103</v>
      </c>
      <c r="M3788" t="s">
        <v>9203</v>
      </c>
      <c r="N3788">
        <v>48</v>
      </c>
      <c r="R3788" t="s">
        <v>9204</v>
      </c>
      <c r="S3788" t="s">
        <v>9205</v>
      </c>
      <c r="V3788">
        <v>1962</v>
      </c>
      <c r="X3788" t="s">
        <v>78</v>
      </c>
      <c r="Y3788" t="s">
        <v>95</v>
      </c>
      <c r="Z3788" t="s">
        <v>68</v>
      </c>
      <c r="AA3788">
        <v>2</v>
      </c>
      <c r="AC3788">
        <v>1</v>
      </c>
      <c r="AE3788" t="s">
        <v>68</v>
      </c>
      <c r="AF3788">
        <v>8</v>
      </c>
      <c r="AI3788">
        <v>361.5</v>
      </c>
      <c r="AJ3788">
        <v>340.1</v>
      </c>
      <c r="AM3788">
        <v>540.29999999999995</v>
      </c>
      <c r="AO3788">
        <v>498</v>
      </c>
      <c r="AP3788">
        <v>498</v>
      </c>
      <c r="AR3788" t="s">
        <v>68</v>
      </c>
      <c r="AS3788" t="s">
        <v>68</v>
      </c>
      <c r="AT3788" s="7" t="s">
        <v>68</v>
      </c>
      <c r="AV3788" t="s">
        <v>68</v>
      </c>
      <c r="AX3788" t="s">
        <v>68</v>
      </c>
      <c r="AZ3788" t="s">
        <v>97</v>
      </c>
      <c r="BA3788" t="s">
        <v>83</v>
      </c>
      <c r="BB3788" t="s">
        <v>84</v>
      </c>
      <c r="BC3788" t="s">
        <v>83</v>
      </c>
      <c r="BE3788" t="s">
        <v>68</v>
      </c>
      <c r="BF3788" t="s">
        <v>68</v>
      </c>
      <c r="BG3788" t="s">
        <v>68</v>
      </c>
      <c r="BH3788" t="s">
        <v>68</v>
      </c>
    </row>
    <row r="3789" spans="1:60" x14ac:dyDescent="0.3">
      <c r="A3789">
        <v>7778596</v>
      </c>
      <c r="B3789" t="s">
        <v>60</v>
      </c>
      <c r="D3789" t="s">
        <v>61</v>
      </c>
      <c r="E3789" t="s">
        <v>9206</v>
      </c>
      <c r="F3789" t="s">
        <v>62</v>
      </c>
      <c r="G3789" t="s">
        <v>63</v>
      </c>
      <c r="J3789" t="s">
        <v>64</v>
      </c>
      <c r="K3789" t="s">
        <v>65</v>
      </c>
      <c r="L3789" t="s">
        <v>103</v>
      </c>
      <c r="M3789" t="s">
        <v>9207</v>
      </c>
      <c r="N3789">
        <v>115</v>
      </c>
      <c r="R3789" t="s">
        <v>9208</v>
      </c>
      <c r="S3789" t="s">
        <v>9209</v>
      </c>
      <c r="T3789">
        <v>8931313</v>
      </c>
      <c r="U3789">
        <v>1991</v>
      </c>
      <c r="V3789">
        <v>1991</v>
      </c>
      <c r="W3789" t="s">
        <v>371</v>
      </c>
      <c r="X3789" t="s">
        <v>78</v>
      </c>
      <c r="Y3789" t="s">
        <v>69</v>
      </c>
      <c r="Z3789" t="s">
        <v>388</v>
      </c>
      <c r="AA3789">
        <v>10</v>
      </c>
      <c r="AB3789">
        <v>9</v>
      </c>
      <c r="AC3789">
        <v>5</v>
      </c>
      <c r="AD3789">
        <v>5</v>
      </c>
      <c r="AE3789" t="s">
        <v>80</v>
      </c>
      <c r="AF3789">
        <v>195</v>
      </c>
      <c r="AG3789">
        <v>185</v>
      </c>
      <c r="AH3789">
        <v>10</v>
      </c>
      <c r="AI3789">
        <v>15891.4</v>
      </c>
      <c r="AJ3789">
        <v>12512.5</v>
      </c>
      <c r="AK3789">
        <v>1423.9</v>
      </c>
      <c r="AL3789">
        <v>1955</v>
      </c>
      <c r="AM3789">
        <v>6440</v>
      </c>
      <c r="AN3789">
        <v>2060</v>
      </c>
      <c r="AO3789">
        <v>499</v>
      </c>
      <c r="AP3789">
        <v>500</v>
      </c>
      <c r="AR3789" t="s">
        <v>109</v>
      </c>
      <c r="AS3789" t="s">
        <v>110</v>
      </c>
      <c r="AT3789" s="7" t="s">
        <v>82</v>
      </c>
      <c r="AU3789">
        <v>1755.6</v>
      </c>
      <c r="AV3789" t="s">
        <v>136</v>
      </c>
      <c r="AW3789">
        <v>5</v>
      </c>
      <c r="AX3789" t="s">
        <v>84</v>
      </c>
      <c r="AY3789">
        <v>2</v>
      </c>
      <c r="AZ3789" t="s">
        <v>84</v>
      </c>
      <c r="BA3789" t="s">
        <v>151</v>
      </c>
      <c r="BB3789" t="s">
        <v>84</v>
      </c>
      <c r="BC3789" t="s">
        <v>84</v>
      </c>
      <c r="BD3789">
        <v>0</v>
      </c>
      <c r="BE3789" t="s">
        <v>83</v>
      </c>
      <c r="BF3789" t="s">
        <v>166</v>
      </c>
      <c r="BG3789" t="s">
        <v>83</v>
      </c>
      <c r="BH3789" t="s">
        <v>120</v>
      </c>
    </row>
    <row r="3790" spans="1:60" x14ac:dyDescent="0.3">
      <c r="A3790">
        <v>7781271</v>
      </c>
      <c r="B3790" t="s">
        <v>60</v>
      </c>
      <c r="D3790" t="s">
        <v>61</v>
      </c>
      <c r="E3790" t="s">
        <v>9206</v>
      </c>
      <c r="F3790" t="s">
        <v>62</v>
      </c>
      <c r="G3790" t="s">
        <v>63</v>
      </c>
      <c r="J3790" t="s">
        <v>64</v>
      </c>
      <c r="K3790" t="s">
        <v>65</v>
      </c>
      <c r="L3790" t="s">
        <v>103</v>
      </c>
      <c r="M3790" t="s">
        <v>9207</v>
      </c>
      <c r="N3790">
        <v>123</v>
      </c>
      <c r="R3790" t="s">
        <v>9210</v>
      </c>
      <c r="S3790" t="s">
        <v>9211</v>
      </c>
      <c r="V3790">
        <v>1989</v>
      </c>
      <c r="X3790" t="s">
        <v>68</v>
      </c>
      <c r="Y3790" t="s">
        <v>69</v>
      </c>
      <c r="Z3790" t="s">
        <v>68</v>
      </c>
      <c r="AE3790" t="s">
        <v>68</v>
      </c>
      <c r="AF3790">
        <v>178</v>
      </c>
      <c r="AI3790">
        <v>2327</v>
      </c>
      <c r="AJ3790">
        <v>2327</v>
      </c>
      <c r="AO3790">
        <v>498</v>
      </c>
      <c r="AP3790">
        <v>498</v>
      </c>
      <c r="AR3790" t="s">
        <v>68</v>
      </c>
      <c r="AS3790" t="s">
        <v>68</v>
      </c>
      <c r="AT3790" s="7" t="s">
        <v>68</v>
      </c>
      <c r="AV3790" t="s">
        <v>68</v>
      </c>
      <c r="AX3790" t="s">
        <v>68</v>
      </c>
      <c r="AZ3790" t="s">
        <v>68</v>
      </c>
      <c r="BA3790" t="s">
        <v>68</v>
      </c>
      <c r="BB3790" t="s">
        <v>68</v>
      </c>
      <c r="BC3790" t="s">
        <v>68</v>
      </c>
      <c r="BE3790" t="s">
        <v>68</v>
      </c>
      <c r="BF3790" t="s">
        <v>68</v>
      </c>
      <c r="BG3790" t="s">
        <v>68</v>
      </c>
      <c r="BH3790" t="s">
        <v>68</v>
      </c>
    </row>
    <row r="3791" spans="1:60" x14ac:dyDescent="0.3">
      <c r="A3791">
        <v>9355324</v>
      </c>
      <c r="B3791" t="s">
        <v>60</v>
      </c>
      <c r="D3791" t="s">
        <v>61</v>
      </c>
      <c r="E3791" t="s">
        <v>9212</v>
      </c>
      <c r="F3791" t="s">
        <v>62</v>
      </c>
      <c r="G3791" t="s">
        <v>63</v>
      </c>
      <c r="J3791" t="s">
        <v>64</v>
      </c>
      <c r="K3791" t="s">
        <v>65</v>
      </c>
      <c r="L3791" t="s">
        <v>103</v>
      </c>
      <c r="M3791" t="s">
        <v>9213</v>
      </c>
      <c r="N3791">
        <v>24</v>
      </c>
      <c r="R3791" t="s">
        <v>9214</v>
      </c>
      <c r="S3791" t="s">
        <v>9215</v>
      </c>
      <c r="X3791" t="s">
        <v>68</v>
      </c>
      <c r="Y3791" t="s">
        <v>95</v>
      </c>
      <c r="Z3791" t="s">
        <v>68</v>
      </c>
      <c r="AE3791" t="s">
        <v>68</v>
      </c>
      <c r="AF3791">
        <v>0</v>
      </c>
      <c r="AO3791">
        <v>498</v>
      </c>
      <c r="AP3791">
        <v>498</v>
      </c>
      <c r="AR3791" t="s">
        <v>68</v>
      </c>
      <c r="AS3791" t="s">
        <v>68</v>
      </c>
      <c r="AT3791" s="7" t="s">
        <v>68</v>
      </c>
      <c r="AV3791" t="s">
        <v>68</v>
      </c>
      <c r="AX3791" t="s">
        <v>68</v>
      </c>
      <c r="AZ3791" t="s">
        <v>68</v>
      </c>
      <c r="BA3791" t="s">
        <v>68</v>
      </c>
      <c r="BB3791" t="s">
        <v>68</v>
      </c>
      <c r="BC3791" t="s">
        <v>68</v>
      </c>
      <c r="BE3791" t="s">
        <v>68</v>
      </c>
      <c r="BF3791" t="s">
        <v>68</v>
      </c>
      <c r="BG3791" t="s">
        <v>68</v>
      </c>
      <c r="BH3791" t="s">
        <v>68</v>
      </c>
    </row>
    <row r="3792" spans="1:60" x14ac:dyDescent="0.3">
      <c r="A3792">
        <v>9214982</v>
      </c>
      <c r="B3792" t="s">
        <v>60</v>
      </c>
      <c r="D3792" t="s">
        <v>61</v>
      </c>
      <c r="E3792" t="s">
        <v>9212</v>
      </c>
      <c r="F3792" t="s">
        <v>62</v>
      </c>
      <c r="G3792" t="s">
        <v>63</v>
      </c>
      <c r="J3792" t="s">
        <v>64</v>
      </c>
      <c r="K3792" t="s">
        <v>65</v>
      </c>
      <c r="L3792" t="s">
        <v>103</v>
      </c>
      <c r="M3792" t="s">
        <v>9213</v>
      </c>
      <c r="N3792">
        <v>31</v>
      </c>
      <c r="P3792">
        <v>1</v>
      </c>
      <c r="Q3792" t="s">
        <v>182</v>
      </c>
      <c r="R3792" t="s">
        <v>9216</v>
      </c>
      <c r="S3792" t="s">
        <v>9217</v>
      </c>
      <c r="T3792">
        <v>8917989</v>
      </c>
      <c r="U3792">
        <v>1982</v>
      </c>
      <c r="V3792">
        <v>1982</v>
      </c>
      <c r="W3792" t="s">
        <v>185</v>
      </c>
      <c r="X3792" t="s">
        <v>78</v>
      </c>
      <c r="Y3792" t="s">
        <v>69</v>
      </c>
      <c r="Z3792" t="s">
        <v>108</v>
      </c>
      <c r="AA3792">
        <v>2</v>
      </c>
      <c r="AB3792">
        <v>2</v>
      </c>
      <c r="AC3792">
        <v>2</v>
      </c>
      <c r="AD3792">
        <v>0</v>
      </c>
      <c r="AE3792" t="s">
        <v>472</v>
      </c>
      <c r="AF3792">
        <v>32</v>
      </c>
      <c r="AG3792">
        <v>32</v>
      </c>
      <c r="AH3792">
        <v>0</v>
      </c>
      <c r="AI3792">
        <v>772</v>
      </c>
      <c r="AJ3792">
        <v>495.1</v>
      </c>
      <c r="AK3792">
        <v>0</v>
      </c>
      <c r="AL3792">
        <v>0</v>
      </c>
      <c r="AM3792">
        <v>0</v>
      </c>
      <c r="AN3792">
        <v>0</v>
      </c>
      <c r="AO3792">
        <v>500</v>
      </c>
      <c r="AP3792">
        <v>500</v>
      </c>
      <c r="AQ3792">
        <v>0</v>
      </c>
      <c r="AR3792" t="s">
        <v>109</v>
      </c>
      <c r="AS3792" t="s">
        <v>110</v>
      </c>
      <c r="AT3792" s="7" t="s">
        <v>119</v>
      </c>
      <c r="AU3792">
        <v>0</v>
      </c>
      <c r="AV3792" t="s">
        <v>83</v>
      </c>
      <c r="AW3792">
        <v>0</v>
      </c>
      <c r="AX3792" t="s">
        <v>84</v>
      </c>
      <c r="AY3792">
        <v>1</v>
      </c>
      <c r="AZ3792" t="s">
        <v>84</v>
      </c>
      <c r="BA3792" t="s">
        <v>85</v>
      </c>
      <c r="BB3792" t="s">
        <v>84</v>
      </c>
      <c r="BC3792" t="s">
        <v>84</v>
      </c>
      <c r="BD3792">
        <v>0</v>
      </c>
      <c r="BE3792" t="s">
        <v>83</v>
      </c>
      <c r="BF3792" t="s">
        <v>83</v>
      </c>
      <c r="BG3792" t="s">
        <v>83</v>
      </c>
      <c r="BH3792" t="s">
        <v>83</v>
      </c>
    </row>
    <row r="3793" spans="1:60" x14ac:dyDescent="0.3">
      <c r="A3793">
        <v>9214981</v>
      </c>
      <c r="B3793" t="s">
        <v>60</v>
      </c>
      <c r="D3793" t="s">
        <v>61</v>
      </c>
      <c r="E3793" t="s">
        <v>9212</v>
      </c>
      <c r="F3793" t="s">
        <v>62</v>
      </c>
      <c r="G3793" t="s">
        <v>63</v>
      </c>
      <c r="J3793" t="s">
        <v>64</v>
      </c>
      <c r="K3793" t="s">
        <v>65</v>
      </c>
      <c r="L3793" t="s">
        <v>103</v>
      </c>
      <c r="M3793" t="s">
        <v>9213</v>
      </c>
      <c r="N3793">
        <v>31</v>
      </c>
      <c r="P3793">
        <v>2</v>
      </c>
      <c r="Q3793" t="s">
        <v>182</v>
      </c>
      <c r="R3793" t="s">
        <v>9218</v>
      </c>
      <c r="S3793" t="s">
        <v>9219</v>
      </c>
      <c r="T3793">
        <v>8917989</v>
      </c>
      <c r="U3793">
        <v>1982</v>
      </c>
      <c r="V3793">
        <v>1982</v>
      </c>
      <c r="W3793" t="s">
        <v>185</v>
      </c>
      <c r="X3793" t="s">
        <v>78</v>
      </c>
      <c r="Y3793" t="s">
        <v>69</v>
      </c>
      <c r="Z3793" t="s">
        <v>79</v>
      </c>
      <c r="AA3793">
        <v>2</v>
      </c>
      <c r="AB3793">
        <v>2</v>
      </c>
      <c r="AC3793">
        <v>2</v>
      </c>
      <c r="AD3793">
        <v>0</v>
      </c>
      <c r="AE3793" t="s">
        <v>472</v>
      </c>
      <c r="AF3793">
        <v>32</v>
      </c>
      <c r="AG3793">
        <v>32</v>
      </c>
      <c r="AH3793">
        <v>0</v>
      </c>
      <c r="AI3793">
        <v>772</v>
      </c>
      <c r="AJ3793">
        <v>495.1</v>
      </c>
      <c r="AK3793">
        <v>0</v>
      </c>
      <c r="AL3793">
        <v>0</v>
      </c>
      <c r="AM3793">
        <v>0</v>
      </c>
      <c r="AN3793">
        <v>0</v>
      </c>
      <c r="AO3793">
        <v>500</v>
      </c>
      <c r="AP3793">
        <v>500</v>
      </c>
      <c r="AQ3793">
        <v>0</v>
      </c>
      <c r="AR3793" t="s">
        <v>135</v>
      </c>
      <c r="AS3793" t="s">
        <v>110</v>
      </c>
      <c r="AT3793" s="7" t="s">
        <v>119</v>
      </c>
      <c r="AU3793">
        <v>0</v>
      </c>
      <c r="AV3793" t="s">
        <v>83</v>
      </c>
      <c r="AW3793">
        <v>0</v>
      </c>
      <c r="AX3793" t="s">
        <v>84</v>
      </c>
      <c r="AY3793">
        <v>2</v>
      </c>
      <c r="AZ3793" t="s">
        <v>84</v>
      </c>
      <c r="BA3793" t="s">
        <v>85</v>
      </c>
      <c r="BB3793" t="s">
        <v>84</v>
      </c>
      <c r="BC3793" t="s">
        <v>84</v>
      </c>
      <c r="BD3793">
        <v>0</v>
      </c>
      <c r="BE3793" t="s">
        <v>83</v>
      </c>
      <c r="BF3793" t="s">
        <v>112</v>
      </c>
      <c r="BG3793" t="s">
        <v>83</v>
      </c>
      <c r="BH3793" t="s">
        <v>98</v>
      </c>
    </row>
    <row r="3794" spans="1:60" x14ac:dyDescent="0.3">
      <c r="A3794">
        <v>8646314</v>
      </c>
      <c r="B3794" t="s">
        <v>60</v>
      </c>
      <c r="D3794" t="s">
        <v>61</v>
      </c>
      <c r="E3794" t="s">
        <v>9212</v>
      </c>
      <c r="F3794" t="s">
        <v>62</v>
      </c>
      <c r="G3794" t="s">
        <v>63</v>
      </c>
      <c r="J3794" t="s">
        <v>64</v>
      </c>
      <c r="K3794" t="s">
        <v>65</v>
      </c>
      <c r="L3794" t="s">
        <v>103</v>
      </c>
      <c r="M3794" t="s">
        <v>9213</v>
      </c>
      <c r="N3794" t="s">
        <v>8427</v>
      </c>
      <c r="P3794">
        <v>1</v>
      </c>
      <c r="R3794" t="s">
        <v>9220</v>
      </c>
      <c r="S3794" t="s">
        <v>9221</v>
      </c>
      <c r="X3794" t="s">
        <v>68</v>
      </c>
      <c r="Y3794" t="s">
        <v>69</v>
      </c>
      <c r="Z3794" t="s">
        <v>68</v>
      </c>
      <c r="AE3794" t="s">
        <v>68</v>
      </c>
      <c r="AF3794">
        <v>0</v>
      </c>
      <c r="AO3794">
        <v>498</v>
      </c>
      <c r="AP3794">
        <v>498</v>
      </c>
      <c r="AR3794" t="s">
        <v>68</v>
      </c>
      <c r="AS3794" t="s">
        <v>68</v>
      </c>
      <c r="AT3794" s="7" t="s">
        <v>68</v>
      </c>
      <c r="AV3794" t="s">
        <v>68</v>
      </c>
      <c r="AX3794" t="s">
        <v>68</v>
      </c>
      <c r="AZ3794" t="s">
        <v>68</v>
      </c>
      <c r="BA3794" t="s">
        <v>68</v>
      </c>
      <c r="BB3794" t="s">
        <v>68</v>
      </c>
      <c r="BC3794" t="s">
        <v>68</v>
      </c>
      <c r="BE3794" t="s">
        <v>679</v>
      </c>
      <c r="BF3794" t="s">
        <v>68</v>
      </c>
      <c r="BG3794" t="s">
        <v>68</v>
      </c>
      <c r="BH3794" t="s">
        <v>68</v>
      </c>
    </row>
    <row r="3795" spans="1:60" x14ac:dyDescent="0.3">
      <c r="A3795">
        <v>8646315</v>
      </c>
      <c r="B3795" t="s">
        <v>60</v>
      </c>
      <c r="D3795" t="s">
        <v>61</v>
      </c>
      <c r="E3795" t="s">
        <v>9212</v>
      </c>
      <c r="F3795" t="s">
        <v>62</v>
      </c>
      <c r="G3795" t="s">
        <v>63</v>
      </c>
      <c r="J3795" t="s">
        <v>64</v>
      </c>
      <c r="K3795" t="s">
        <v>65</v>
      </c>
      <c r="L3795" t="s">
        <v>103</v>
      </c>
      <c r="M3795" t="s">
        <v>9213</v>
      </c>
      <c r="N3795" t="s">
        <v>8427</v>
      </c>
      <c r="P3795">
        <v>2</v>
      </c>
      <c r="R3795" t="s">
        <v>9222</v>
      </c>
      <c r="S3795" t="s">
        <v>9223</v>
      </c>
      <c r="X3795" t="s">
        <v>68</v>
      </c>
      <c r="Y3795" t="s">
        <v>69</v>
      </c>
      <c r="Z3795" t="s">
        <v>68</v>
      </c>
      <c r="AE3795" t="s">
        <v>68</v>
      </c>
      <c r="AF3795">
        <v>0</v>
      </c>
      <c r="AO3795">
        <v>498</v>
      </c>
      <c r="AP3795">
        <v>498</v>
      </c>
      <c r="AR3795" t="s">
        <v>68</v>
      </c>
      <c r="AS3795" t="s">
        <v>68</v>
      </c>
      <c r="AT3795" s="7" t="s">
        <v>68</v>
      </c>
      <c r="AV3795" t="s">
        <v>68</v>
      </c>
      <c r="AX3795" t="s">
        <v>68</v>
      </c>
      <c r="AZ3795" t="s">
        <v>68</v>
      </c>
      <c r="BA3795" t="s">
        <v>68</v>
      </c>
      <c r="BB3795" t="s">
        <v>68</v>
      </c>
      <c r="BC3795" t="s">
        <v>68</v>
      </c>
      <c r="BE3795" t="s">
        <v>679</v>
      </c>
      <c r="BF3795" t="s">
        <v>68</v>
      </c>
      <c r="BG3795" t="s">
        <v>68</v>
      </c>
      <c r="BH3795" t="s">
        <v>68</v>
      </c>
    </row>
    <row r="3796" spans="1:60" x14ac:dyDescent="0.3">
      <c r="A3796">
        <v>9335324</v>
      </c>
      <c r="B3796" t="s">
        <v>60</v>
      </c>
      <c r="D3796" t="s">
        <v>61</v>
      </c>
      <c r="E3796" t="s">
        <v>9212</v>
      </c>
      <c r="F3796" t="s">
        <v>62</v>
      </c>
      <c r="G3796" t="s">
        <v>63</v>
      </c>
      <c r="J3796" t="s">
        <v>64</v>
      </c>
      <c r="K3796" t="s">
        <v>65</v>
      </c>
      <c r="L3796" t="s">
        <v>103</v>
      </c>
      <c r="M3796" t="s">
        <v>9213</v>
      </c>
      <c r="N3796">
        <v>33</v>
      </c>
      <c r="R3796" t="s">
        <v>9224</v>
      </c>
      <c r="S3796" t="s">
        <v>9225</v>
      </c>
      <c r="T3796">
        <v>8917985</v>
      </c>
      <c r="U3796">
        <v>1984</v>
      </c>
      <c r="V3796">
        <v>1984</v>
      </c>
      <c r="W3796" t="s">
        <v>9226</v>
      </c>
      <c r="X3796" t="s">
        <v>78</v>
      </c>
      <c r="Y3796" t="s">
        <v>69</v>
      </c>
      <c r="Z3796" t="s">
        <v>108</v>
      </c>
      <c r="AA3796">
        <v>4</v>
      </c>
      <c r="AB3796">
        <v>1</v>
      </c>
      <c r="AC3796">
        <v>1</v>
      </c>
      <c r="AD3796">
        <v>0</v>
      </c>
      <c r="AE3796" t="s">
        <v>80</v>
      </c>
      <c r="AF3796">
        <v>20</v>
      </c>
      <c r="AG3796">
        <v>20</v>
      </c>
      <c r="AH3796">
        <v>1</v>
      </c>
      <c r="AI3796">
        <v>2327.5</v>
      </c>
      <c r="AJ3796">
        <v>803.4</v>
      </c>
      <c r="AK3796">
        <v>1934.4</v>
      </c>
      <c r="AL3796">
        <v>0</v>
      </c>
      <c r="AM3796">
        <v>0</v>
      </c>
      <c r="AN3796">
        <v>0</v>
      </c>
      <c r="AO3796">
        <v>500</v>
      </c>
      <c r="AP3796">
        <v>500</v>
      </c>
      <c r="AR3796" t="s">
        <v>352</v>
      </c>
      <c r="AS3796" t="s">
        <v>110</v>
      </c>
      <c r="AT3796" s="7" t="s">
        <v>111</v>
      </c>
      <c r="AU3796">
        <v>0</v>
      </c>
      <c r="AV3796" t="s">
        <v>83</v>
      </c>
      <c r="AW3796">
        <v>0</v>
      </c>
      <c r="AX3796" t="s">
        <v>84</v>
      </c>
      <c r="AY3796">
        <v>1</v>
      </c>
      <c r="AZ3796" t="s">
        <v>84</v>
      </c>
      <c r="BA3796" t="s">
        <v>201</v>
      </c>
      <c r="BB3796" t="s">
        <v>84</v>
      </c>
      <c r="BC3796" t="s">
        <v>84</v>
      </c>
      <c r="BE3796" t="s">
        <v>83</v>
      </c>
      <c r="BF3796" t="s">
        <v>255</v>
      </c>
      <c r="BG3796" t="s">
        <v>83</v>
      </c>
      <c r="BH3796" t="s">
        <v>83</v>
      </c>
    </row>
    <row r="3797" spans="1:60" x14ac:dyDescent="0.3">
      <c r="A3797">
        <v>8036140</v>
      </c>
      <c r="B3797" t="s">
        <v>60</v>
      </c>
      <c r="D3797" t="s">
        <v>61</v>
      </c>
      <c r="E3797" t="s">
        <v>9227</v>
      </c>
      <c r="F3797" t="s">
        <v>62</v>
      </c>
      <c r="G3797" t="s">
        <v>63</v>
      </c>
      <c r="J3797" t="s">
        <v>64</v>
      </c>
      <c r="K3797" t="s">
        <v>65</v>
      </c>
      <c r="L3797" t="s">
        <v>103</v>
      </c>
      <c r="M3797" t="s">
        <v>9228</v>
      </c>
      <c r="N3797">
        <v>28</v>
      </c>
      <c r="R3797" t="s">
        <v>9229</v>
      </c>
      <c r="S3797" t="s">
        <v>9230</v>
      </c>
      <c r="T3797">
        <v>7353087</v>
      </c>
      <c r="U3797">
        <v>2004</v>
      </c>
      <c r="V3797">
        <v>2004</v>
      </c>
      <c r="W3797" t="s">
        <v>133</v>
      </c>
      <c r="X3797" t="s">
        <v>78</v>
      </c>
      <c r="Y3797" t="s">
        <v>69</v>
      </c>
      <c r="Z3797" t="s">
        <v>108</v>
      </c>
      <c r="AA3797">
        <v>9</v>
      </c>
      <c r="AB3797">
        <v>9</v>
      </c>
      <c r="AC3797">
        <v>1</v>
      </c>
      <c r="AD3797">
        <v>1</v>
      </c>
      <c r="AE3797" t="s">
        <v>80</v>
      </c>
      <c r="AF3797">
        <v>33</v>
      </c>
      <c r="AG3797">
        <v>19</v>
      </c>
      <c r="AH3797">
        <v>14</v>
      </c>
      <c r="AI3797">
        <v>3939</v>
      </c>
      <c r="AJ3797">
        <v>1767.8</v>
      </c>
      <c r="AK3797">
        <v>1781.5</v>
      </c>
      <c r="AL3797">
        <v>389.7</v>
      </c>
      <c r="AM3797">
        <v>492</v>
      </c>
      <c r="AN3797">
        <v>0</v>
      </c>
      <c r="AO3797">
        <v>499</v>
      </c>
      <c r="AP3797">
        <v>500</v>
      </c>
      <c r="AQ3797">
        <v>0</v>
      </c>
      <c r="AR3797" t="s">
        <v>109</v>
      </c>
      <c r="AS3797" t="s">
        <v>110</v>
      </c>
      <c r="AT3797" s="7" t="s">
        <v>111</v>
      </c>
      <c r="AU3797">
        <v>20.7</v>
      </c>
      <c r="AV3797" t="s">
        <v>83</v>
      </c>
      <c r="AW3797">
        <v>0</v>
      </c>
      <c r="AX3797" t="s">
        <v>84</v>
      </c>
      <c r="AY3797">
        <v>1</v>
      </c>
      <c r="AZ3797" t="s">
        <v>84</v>
      </c>
      <c r="BA3797" t="s">
        <v>85</v>
      </c>
      <c r="BB3797" t="s">
        <v>84</v>
      </c>
      <c r="BC3797" t="s">
        <v>84</v>
      </c>
      <c r="BD3797">
        <v>0</v>
      </c>
      <c r="BE3797" t="s">
        <v>83</v>
      </c>
      <c r="BF3797" t="s">
        <v>166</v>
      </c>
      <c r="BG3797" t="s">
        <v>83</v>
      </c>
      <c r="BH3797" t="s">
        <v>120</v>
      </c>
    </row>
    <row r="3798" spans="1:60" x14ac:dyDescent="0.3">
      <c r="A3798">
        <v>8036146</v>
      </c>
      <c r="B3798" t="s">
        <v>60</v>
      </c>
      <c r="D3798" t="s">
        <v>61</v>
      </c>
      <c r="E3798" t="s">
        <v>9227</v>
      </c>
      <c r="F3798" t="s">
        <v>62</v>
      </c>
      <c r="G3798" t="s">
        <v>63</v>
      </c>
      <c r="J3798" t="s">
        <v>64</v>
      </c>
      <c r="K3798" t="s">
        <v>65</v>
      </c>
      <c r="L3798" t="s">
        <v>103</v>
      </c>
      <c r="M3798" t="s">
        <v>9228</v>
      </c>
      <c r="N3798">
        <v>29</v>
      </c>
      <c r="R3798" t="s">
        <v>9231</v>
      </c>
      <c r="S3798" t="s">
        <v>9232</v>
      </c>
      <c r="T3798">
        <v>7704763</v>
      </c>
      <c r="U3798">
        <v>1997</v>
      </c>
      <c r="V3798">
        <v>1997</v>
      </c>
      <c r="W3798" t="s">
        <v>133</v>
      </c>
      <c r="X3798" t="s">
        <v>78</v>
      </c>
      <c r="Y3798" t="s">
        <v>69</v>
      </c>
      <c r="Z3798" t="s">
        <v>123</v>
      </c>
      <c r="AA3798">
        <v>6</v>
      </c>
      <c r="AB3798">
        <v>4</v>
      </c>
      <c r="AC3798">
        <v>6</v>
      </c>
      <c r="AD3798">
        <v>0</v>
      </c>
      <c r="AE3798" t="s">
        <v>80</v>
      </c>
      <c r="AF3798">
        <v>145</v>
      </c>
      <c r="AG3798">
        <v>55</v>
      </c>
      <c r="AH3798">
        <v>90</v>
      </c>
      <c r="AI3798">
        <v>15226</v>
      </c>
      <c r="AJ3798">
        <v>7284</v>
      </c>
      <c r="AK3798">
        <v>4561.01</v>
      </c>
      <c r="AL3798">
        <v>3380.99</v>
      </c>
      <c r="AM3798">
        <v>545</v>
      </c>
      <c r="AN3798">
        <v>0</v>
      </c>
      <c r="AO3798">
        <v>499</v>
      </c>
      <c r="AP3798">
        <v>500</v>
      </c>
      <c r="AQ3798" t="s">
        <v>239</v>
      </c>
      <c r="AR3798" t="s">
        <v>109</v>
      </c>
      <c r="AS3798" t="s">
        <v>110</v>
      </c>
      <c r="AT3798" s="7" t="s">
        <v>111</v>
      </c>
      <c r="AU3798">
        <v>1212</v>
      </c>
      <c r="AV3798" t="s">
        <v>83</v>
      </c>
      <c r="AW3798">
        <v>0</v>
      </c>
      <c r="AX3798" t="s">
        <v>84</v>
      </c>
      <c r="AY3798">
        <v>2</v>
      </c>
      <c r="AZ3798" t="s">
        <v>84</v>
      </c>
      <c r="BA3798" t="s">
        <v>151</v>
      </c>
      <c r="BB3798" t="s">
        <v>84</v>
      </c>
      <c r="BC3798" t="s">
        <v>84</v>
      </c>
      <c r="BD3798">
        <v>0</v>
      </c>
      <c r="BE3798" t="s">
        <v>83</v>
      </c>
      <c r="BF3798" t="s">
        <v>166</v>
      </c>
      <c r="BG3798" t="s">
        <v>83</v>
      </c>
      <c r="BH3798" t="s">
        <v>98</v>
      </c>
    </row>
    <row r="3799" spans="1:60" x14ac:dyDescent="0.3">
      <c r="A3799">
        <v>7785268</v>
      </c>
      <c r="B3799" t="s">
        <v>60</v>
      </c>
      <c r="D3799" t="s">
        <v>61</v>
      </c>
      <c r="E3799" t="s">
        <v>9227</v>
      </c>
      <c r="F3799" t="s">
        <v>62</v>
      </c>
      <c r="G3799" t="s">
        <v>63</v>
      </c>
      <c r="J3799" t="s">
        <v>64</v>
      </c>
      <c r="K3799" t="s">
        <v>65</v>
      </c>
      <c r="L3799" t="s">
        <v>103</v>
      </c>
      <c r="M3799" t="s">
        <v>9228</v>
      </c>
      <c r="N3799">
        <v>30</v>
      </c>
      <c r="R3799" t="s">
        <v>9233</v>
      </c>
      <c r="S3799" t="s">
        <v>9234</v>
      </c>
      <c r="T3799">
        <v>7681670</v>
      </c>
      <c r="U3799">
        <v>1985</v>
      </c>
      <c r="V3799">
        <v>1985</v>
      </c>
      <c r="W3799" t="s">
        <v>133</v>
      </c>
      <c r="X3799" t="s">
        <v>78</v>
      </c>
      <c r="Y3799" t="s">
        <v>69</v>
      </c>
      <c r="Z3799" t="s">
        <v>108</v>
      </c>
      <c r="AA3799">
        <v>9</v>
      </c>
      <c r="AB3799">
        <v>9</v>
      </c>
      <c r="AC3799">
        <v>1</v>
      </c>
      <c r="AD3799">
        <v>1</v>
      </c>
      <c r="AE3799" t="s">
        <v>80</v>
      </c>
      <c r="AF3799">
        <v>44</v>
      </c>
      <c r="AG3799">
        <v>43</v>
      </c>
      <c r="AH3799">
        <v>1</v>
      </c>
      <c r="AI3799">
        <v>3964.15</v>
      </c>
      <c r="AJ3799">
        <v>3060.4</v>
      </c>
      <c r="AK3799">
        <v>142.69999999999999</v>
      </c>
      <c r="AL3799">
        <v>761.05</v>
      </c>
      <c r="AM3799">
        <v>370</v>
      </c>
      <c r="AN3799">
        <v>0</v>
      </c>
      <c r="AO3799">
        <v>499</v>
      </c>
      <c r="AP3799">
        <v>500</v>
      </c>
      <c r="AQ3799">
        <v>0</v>
      </c>
      <c r="AR3799" t="s">
        <v>109</v>
      </c>
      <c r="AS3799" t="s">
        <v>110</v>
      </c>
      <c r="AT3799" s="7" t="s">
        <v>111</v>
      </c>
      <c r="AU3799">
        <v>860</v>
      </c>
      <c r="AV3799" t="s">
        <v>136</v>
      </c>
      <c r="AW3799">
        <v>1</v>
      </c>
      <c r="AX3799" t="s">
        <v>84</v>
      </c>
      <c r="AY3799">
        <v>1</v>
      </c>
      <c r="AZ3799" t="s">
        <v>84</v>
      </c>
      <c r="BA3799" t="s">
        <v>85</v>
      </c>
      <c r="BB3799" t="s">
        <v>84</v>
      </c>
      <c r="BC3799" t="s">
        <v>84</v>
      </c>
      <c r="BD3799">
        <v>0</v>
      </c>
      <c r="BE3799" t="s">
        <v>83</v>
      </c>
      <c r="BF3799" t="s">
        <v>166</v>
      </c>
      <c r="BG3799" t="s">
        <v>83</v>
      </c>
      <c r="BH3799" t="s">
        <v>120</v>
      </c>
    </row>
    <row r="3800" spans="1:60" x14ac:dyDescent="0.3">
      <c r="A3800">
        <v>8953798</v>
      </c>
      <c r="B3800" t="s">
        <v>60</v>
      </c>
      <c r="D3800" t="s">
        <v>61</v>
      </c>
      <c r="E3800" t="s">
        <v>9227</v>
      </c>
      <c r="F3800" t="s">
        <v>62</v>
      </c>
      <c r="G3800" t="s">
        <v>63</v>
      </c>
      <c r="J3800" t="s">
        <v>64</v>
      </c>
      <c r="K3800" t="s">
        <v>65</v>
      </c>
      <c r="L3800" t="s">
        <v>103</v>
      </c>
      <c r="M3800" t="s">
        <v>9228</v>
      </c>
      <c r="N3800">
        <v>36</v>
      </c>
      <c r="R3800" t="s">
        <v>9235</v>
      </c>
      <c r="S3800" t="s">
        <v>9236</v>
      </c>
      <c r="T3800">
        <v>8940637</v>
      </c>
      <c r="U3800">
        <v>1927</v>
      </c>
      <c r="V3800">
        <v>1927</v>
      </c>
      <c r="W3800" t="s">
        <v>200</v>
      </c>
      <c r="X3800" t="s">
        <v>78</v>
      </c>
      <c r="Y3800" t="s">
        <v>69</v>
      </c>
      <c r="Z3800" t="s">
        <v>108</v>
      </c>
      <c r="AA3800">
        <v>3</v>
      </c>
      <c r="AB3800">
        <v>1</v>
      </c>
      <c r="AC3800">
        <v>3</v>
      </c>
      <c r="AD3800">
        <v>0</v>
      </c>
      <c r="AE3800" t="s">
        <v>80</v>
      </c>
      <c r="AF3800">
        <v>32</v>
      </c>
      <c r="AG3800">
        <v>16</v>
      </c>
      <c r="AH3800">
        <v>6</v>
      </c>
      <c r="AI3800">
        <v>1298.3</v>
      </c>
      <c r="AJ3800">
        <v>716.9</v>
      </c>
      <c r="AK3800">
        <v>391</v>
      </c>
      <c r="AL3800">
        <v>0</v>
      </c>
      <c r="AM3800">
        <v>1461</v>
      </c>
      <c r="AN3800">
        <v>0</v>
      </c>
      <c r="AO3800">
        <v>500</v>
      </c>
      <c r="AP3800">
        <v>500</v>
      </c>
      <c r="AR3800" t="s">
        <v>109</v>
      </c>
      <c r="AS3800" t="s">
        <v>110</v>
      </c>
      <c r="AT3800" s="7" t="s">
        <v>111</v>
      </c>
      <c r="AU3800">
        <v>521</v>
      </c>
      <c r="AV3800" t="s">
        <v>83</v>
      </c>
      <c r="AW3800">
        <v>0</v>
      </c>
      <c r="AX3800" t="s">
        <v>84</v>
      </c>
      <c r="AY3800">
        <v>1</v>
      </c>
      <c r="AZ3800" t="s">
        <v>84</v>
      </c>
      <c r="BA3800" t="s">
        <v>85</v>
      </c>
      <c r="BB3800" t="s">
        <v>84</v>
      </c>
      <c r="BC3800" t="s">
        <v>84</v>
      </c>
      <c r="BD3800">
        <v>0</v>
      </c>
      <c r="BE3800" t="s">
        <v>83</v>
      </c>
      <c r="BF3800" t="s">
        <v>112</v>
      </c>
      <c r="BG3800" t="s">
        <v>83</v>
      </c>
      <c r="BH3800" t="s">
        <v>98</v>
      </c>
    </row>
    <row r="3801" spans="1:60" x14ac:dyDescent="0.3">
      <c r="A3801">
        <v>8263765</v>
      </c>
      <c r="B3801" t="s">
        <v>60</v>
      </c>
      <c r="D3801" t="s">
        <v>61</v>
      </c>
      <c r="E3801" t="s">
        <v>9227</v>
      </c>
      <c r="F3801" t="s">
        <v>62</v>
      </c>
      <c r="G3801" t="s">
        <v>63</v>
      </c>
      <c r="J3801" t="s">
        <v>64</v>
      </c>
      <c r="K3801" t="s">
        <v>65</v>
      </c>
      <c r="L3801" t="s">
        <v>103</v>
      </c>
      <c r="M3801" t="s">
        <v>9228</v>
      </c>
      <c r="N3801">
        <v>57</v>
      </c>
      <c r="R3801" t="s">
        <v>9237</v>
      </c>
      <c r="S3801" t="s">
        <v>9238</v>
      </c>
      <c r="U3801">
        <v>1918</v>
      </c>
      <c r="V3801">
        <v>1918</v>
      </c>
      <c r="W3801" t="s">
        <v>915</v>
      </c>
      <c r="X3801" t="s">
        <v>78</v>
      </c>
      <c r="Y3801" t="s">
        <v>69</v>
      </c>
      <c r="Z3801" t="s">
        <v>108</v>
      </c>
      <c r="AA3801">
        <v>2</v>
      </c>
      <c r="AB3801">
        <v>2</v>
      </c>
      <c r="AC3801">
        <v>3</v>
      </c>
      <c r="AD3801">
        <v>0</v>
      </c>
      <c r="AE3801" t="s">
        <v>368</v>
      </c>
      <c r="AF3801">
        <v>15</v>
      </c>
      <c r="AG3801">
        <v>14</v>
      </c>
      <c r="AH3801">
        <v>1</v>
      </c>
      <c r="AI3801">
        <v>659.4</v>
      </c>
      <c r="AJ3801">
        <v>544.6</v>
      </c>
      <c r="AK3801">
        <v>35.4</v>
      </c>
      <c r="AL3801">
        <v>79.400000000000006</v>
      </c>
      <c r="AM3801">
        <v>4267</v>
      </c>
      <c r="AN3801">
        <v>0</v>
      </c>
      <c r="AO3801">
        <v>499</v>
      </c>
      <c r="AP3801">
        <v>499</v>
      </c>
      <c r="AQ3801" t="s">
        <v>69</v>
      </c>
      <c r="AR3801" t="s">
        <v>81</v>
      </c>
      <c r="AS3801" t="s">
        <v>125</v>
      </c>
      <c r="AT3801" s="7" t="s">
        <v>111</v>
      </c>
      <c r="AU3801">
        <v>350</v>
      </c>
      <c r="AV3801" t="s">
        <v>83</v>
      </c>
      <c r="AW3801">
        <v>0</v>
      </c>
      <c r="AX3801" t="s">
        <v>84</v>
      </c>
      <c r="AY3801">
        <v>1</v>
      </c>
      <c r="AZ3801" t="s">
        <v>84</v>
      </c>
      <c r="BA3801" t="s">
        <v>201</v>
      </c>
      <c r="BB3801" t="s">
        <v>84</v>
      </c>
      <c r="BC3801" t="s">
        <v>84</v>
      </c>
      <c r="BD3801">
        <v>0</v>
      </c>
      <c r="BE3801" t="s">
        <v>83</v>
      </c>
      <c r="BF3801" t="s">
        <v>112</v>
      </c>
      <c r="BG3801" t="s">
        <v>83</v>
      </c>
      <c r="BH3801" t="s">
        <v>83</v>
      </c>
    </row>
    <row r="3802" spans="1:60" x14ac:dyDescent="0.3">
      <c r="A3802">
        <v>9330186</v>
      </c>
      <c r="B3802" t="s">
        <v>60</v>
      </c>
      <c r="D3802" t="s">
        <v>61</v>
      </c>
      <c r="E3802" t="s">
        <v>9227</v>
      </c>
      <c r="F3802" t="s">
        <v>62</v>
      </c>
      <c r="G3802" t="s">
        <v>63</v>
      </c>
      <c r="J3802" t="s">
        <v>64</v>
      </c>
      <c r="K3802" t="s">
        <v>65</v>
      </c>
      <c r="L3802" t="s">
        <v>103</v>
      </c>
      <c r="M3802" t="s">
        <v>9228</v>
      </c>
      <c r="N3802" t="s">
        <v>9239</v>
      </c>
      <c r="R3802" t="s">
        <v>9240</v>
      </c>
      <c r="S3802" t="s">
        <v>9241</v>
      </c>
      <c r="T3802">
        <v>7353139</v>
      </c>
      <c r="U3802">
        <v>1918</v>
      </c>
      <c r="V3802">
        <v>1918</v>
      </c>
      <c r="W3802" t="s">
        <v>915</v>
      </c>
      <c r="X3802" t="s">
        <v>78</v>
      </c>
      <c r="Y3802" t="s">
        <v>69</v>
      </c>
      <c r="Z3802" t="s">
        <v>108</v>
      </c>
      <c r="AA3802">
        <v>3</v>
      </c>
      <c r="AB3802">
        <v>3</v>
      </c>
      <c r="AC3802">
        <v>2</v>
      </c>
      <c r="AD3802">
        <v>0</v>
      </c>
      <c r="AE3802" t="s">
        <v>368</v>
      </c>
      <c r="AF3802">
        <v>26</v>
      </c>
      <c r="AG3802">
        <v>24</v>
      </c>
      <c r="AH3802">
        <v>2</v>
      </c>
      <c r="AI3802">
        <v>1009.51</v>
      </c>
      <c r="AJ3802">
        <v>838.01</v>
      </c>
      <c r="AK3802">
        <v>56.5</v>
      </c>
      <c r="AL3802">
        <v>115</v>
      </c>
      <c r="AM3802">
        <v>1474</v>
      </c>
      <c r="AN3802">
        <v>0</v>
      </c>
      <c r="AO3802">
        <v>499</v>
      </c>
      <c r="AP3802">
        <v>499</v>
      </c>
      <c r="AQ3802" t="s">
        <v>69</v>
      </c>
      <c r="AR3802" t="s">
        <v>109</v>
      </c>
      <c r="AS3802" t="s">
        <v>110</v>
      </c>
      <c r="AT3802" s="7" t="s">
        <v>111</v>
      </c>
      <c r="AU3802">
        <v>441.3</v>
      </c>
      <c r="AV3802" t="s">
        <v>83</v>
      </c>
      <c r="AW3802">
        <v>0</v>
      </c>
      <c r="AX3802" t="s">
        <v>84</v>
      </c>
      <c r="AY3802">
        <v>1</v>
      </c>
      <c r="AZ3802" t="s">
        <v>84</v>
      </c>
      <c r="BA3802" t="s">
        <v>85</v>
      </c>
      <c r="BB3802" t="s">
        <v>84</v>
      </c>
      <c r="BC3802" t="s">
        <v>84</v>
      </c>
      <c r="BD3802">
        <v>0</v>
      </c>
      <c r="BE3802" t="s">
        <v>83</v>
      </c>
      <c r="BF3802" t="s">
        <v>112</v>
      </c>
      <c r="BG3802" t="s">
        <v>83</v>
      </c>
      <c r="BH3802" t="s">
        <v>98</v>
      </c>
    </row>
    <row r="3803" spans="1:60" x14ac:dyDescent="0.3">
      <c r="A3803">
        <v>8263805</v>
      </c>
      <c r="B3803" t="s">
        <v>60</v>
      </c>
      <c r="D3803" t="s">
        <v>61</v>
      </c>
      <c r="E3803" t="s">
        <v>9227</v>
      </c>
      <c r="F3803" t="s">
        <v>62</v>
      </c>
      <c r="G3803" t="s">
        <v>63</v>
      </c>
      <c r="J3803" t="s">
        <v>64</v>
      </c>
      <c r="K3803" t="s">
        <v>65</v>
      </c>
      <c r="L3803" t="s">
        <v>103</v>
      </c>
      <c r="M3803" t="s">
        <v>9228</v>
      </c>
      <c r="N3803">
        <v>59</v>
      </c>
      <c r="R3803" t="s">
        <v>9242</v>
      </c>
      <c r="S3803" t="s">
        <v>9243</v>
      </c>
      <c r="U3803">
        <v>1918</v>
      </c>
      <c r="V3803">
        <v>1918</v>
      </c>
      <c r="W3803" t="s">
        <v>915</v>
      </c>
      <c r="X3803" t="s">
        <v>78</v>
      </c>
      <c r="Y3803" t="s">
        <v>69</v>
      </c>
      <c r="Z3803" t="s">
        <v>108</v>
      </c>
      <c r="AA3803">
        <v>3</v>
      </c>
      <c r="AB3803">
        <v>3</v>
      </c>
      <c r="AC3803">
        <v>2</v>
      </c>
      <c r="AD3803">
        <v>0</v>
      </c>
      <c r="AE3803" t="s">
        <v>368</v>
      </c>
      <c r="AF3803">
        <v>26</v>
      </c>
      <c r="AG3803">
        <v>24</v>
      </c>
      <c r="AH3803">
        <v>2</v>
      </c>
      <c r="AI3803">
        <v>1009.51</v>
      </c>
      <c r="AJ3803">
        <v>838.01</v>
      </c>
      <c r="AK3803">
        <v>56.5</v>
      </c>
      <c r="AL3803">
        <v>115</v>
      </c>
      <c r="AM3803">
        <v>1474</v>
      </c>
      <c r="AN3803">
        <v>0</v>
      </c>
      <c r="AO3803">
        <v>499</v>
      </c>
      <c r="AP3803">
        <v>499</v>
      </c>
      <c r="AQ3803" t="s">
        <v>69</v>
      </c>
      <c r="AR3803" t="s">
        <v>109</v>
      </c>
      <c r="AS3803" t="s">
        <v>110</v>
      </c>
      <c r="AT3803" s="7" t="s">
        <v>111</v>
      </c>
      <c r="AU3803">
        <v>441.3</v>
      </c>
      <c r="AV3803" t="s">
        <v>83</v>
      </c>
      <c r="AW3803">
        <v>0</v>
      </c>
      <c r="AX3803" t="s">
        <v>84</v>
      </c>
      <c r="AY3803">
        <v>1</v>
      </c>
      <c r="AZ3803" t="s">
        <v>84</v>
      </c>
      <c r="BA3803" t="s">
        <v>85</v>
      </c>
      <c r="BB3803" t="s">
        <v>84</v>
      </c>
      <c r="BC3803" t="s">
        <v>84</v>
      </c>
      <c r="BD3803">
        <v>0</v>
      </c>
      <c r="BE3803" t="s">
        <v>83</v>
      </c>
      <c r="BF3803" t="s">
        <v>112</v>
      </c>
      <c r="BG3803" t="s">
        <v>83</v>
      </c>
      <c r="BH3803" t="s">
        <v>98</v>
      </c>
    </row>
    <row r="3804" spans="1:60" x14ac:dyDescent="0.3">
      <c r="A3804">
        <v>9358568</v>
      </c>
      <c r="B3804" t="s">
        <v>60</v>
      </c>
      <c r="D3804" t="s">
        <v>61</v>
      </c>
      <c r="E3804" t="s">
        <v>9244</v>
      </c>
      <c r="F3804" t="s">
        <v>62</v>
      </c>
      <c r="G3804" t="s">
        <v>63</v>
      </c>
      <c r="J3804" t="s">
        <v>64</v>
      </c>
      <c r="K3804" t="s">
        <v>65</v>
      </c>
      <c r="L3804" t="s">
        <v>5438</v>
      </c>
      <c r="M3804" t="s">
        <v>9245</v>
      </c>
      <c r="N3804">
        <v>45</v>
      </c>
      <c r="P3804">
        <v>7</v>
      </c>
      <c r="R3804" t="s">
        <v>9246</v>
      </c>
      <c r="S3804" t="s">
        <v>9247</v>
      </c>
      <c r="T3804">
        <v>8930937</v>
      </c>
      <c r="X3804" t="s">
        <v>68</v>
      </c>
      <c r="Y3804" t="s">
        <v>69</v>
      </c>
      <c r="Z3804" t="s">
        <v>68</v>
      </c>
      <c r="AE3804" t="s">
        <v>68</v>
      </c>
      <c r="AF3804">
        <v>0</v>
      </c>
      <c r="AO3804">
        <v>498</v>
      </c>
      <c r="AP3804">
        <v>498</v>
      </c>
      <c r="AR3804" t="s">
        <v>68</v>
      </c>
      <c r="AS3804" t="s">
        <v>68</v>
      </c>
      <c r="AT3804" s="7" t="s">
        <v>68</v>
      </c>
      <c r="AV3804" t="s">
        <v>68</v>
      </c>
      <c r="AX3804" t="s">
        <v>68</v>
      </c>
      <c r="AZ3804" t="s">
        <v>68</v>
      </c>
      <c r="BA3804" t="s">
        <v>68</v>
      </c>
      <c r="BB3804" t="s">
        <v>68</v>
      </c>
      <c r="BC3804" t="s">
        <v>68</v>
      </c>
      <c r="BE3804" t="s">
        <v>68</v>
      </c>
      <c r="BF3804" t="s">
        <v>68</v>
      </c>
      <c r="BG3804" t="s">
        <v>68</v>
      </c>
      <c r="BH3804" t="s">
        <v>68</v>
      </c>
    </row>
    <row r="3805" spans="1:60" x14ac:dyDescent="0.3">
      <c r="A3805">
        <v>9365502</v>
      </c>
      <c r="B3805" t="s">
        <v>60</v>
      </c>
      <c r="D3805" t="s">
        <v>61</v>
      </c>
      <c r="E3805" t="s">
        <v>9248</v>
      </c>
      <c r="F3805" t="s">
        <v>62</v>
      </c>
      <c r="G3805" t="s">
        <v>63</v>
      </c>
      <c r="J3805" t="s">
        <v>64</v>
      </c>
      <c r="K3805" t="s">
        <v>65</v>
      </c>
      <c r="L3805" t="s">
        <v>103</v>
      </c>
      <c r="M3805" t="s">
        <v>9249</v>
      </c>
      <c r="N3805">
        <v>-7</v>
      </c>
      <c r="R3805" t="s">
        <v>9250</v>
      </c>
      <c r="S3805" t="s">
        <v>9251</v>
      </c>
      <c r="T3805">
        <v>7681670</v>
      </c>
      <c r="U3805">
        <v>2002</v>
      </c>
      <c r="V3805">
        <v>2003</v>
      </c>
      <c r="W3805" t="s">
        <v>133</v>
      </c>
      <c r="X3805" t="s">
        <v>78</v>
      </c>
      <c r="Y3805" t="s">
        <v>69</v>
      </c>
      <c r="Z3805" t="s">
        <v>388</v>
      </c>
      <c r="AA3805">
        <v>9</v>
      </c>
      <c r="AB3805">
        <v>9</v>
      </c>
      <c r="AC3805">
        <v>2</v>
      </c>
      <c r="AD3805">
        <v>2</v>
      </c>
      <c r="AE3805" t="s">
        <v>80</v>
      </c>
      <c r="AF3805">
        <v>74</v>
      </c>
      <c r="AG3805">
        <v>70</v>
      </c>
      <c r="AH3805">
        <v>4</v>
      </c>
      <c r="AI3805">
        <v>5666.3</v>
      </c>
      <c r="AJ3805">
        <v>4566.3</v>
      </c>
      <c r="AK3805">
        <v>496.7</v>
      </c>
      <c r="AL3805">
        <v>603.29999999999995</v>
      </c>
      <c r="AM3805">
        <v>3842</v>
      </c>
      <c r="AN3805">
        <v>0</v>
      </c>
      <c r="AO3805">
        <v>498</v>
      </c>
      <c r="AP3805">
        <v>500</v>
      </c>
      <c r="AQ3805">
        <v>0</v>
      </c>
      <c r="AR3805" t="s">
        <v>109</v>
      </c>
      <c r="AS3805" t="s">
        <v>110</v>
      </c>
      <c r="AT3805" s="7" t="s">
        <v>111</v>
      </c>
      <c r="AU3805">
        <v>828</v>
      </c>
      <c r="AV3805" t="s">
        <v>136</v>
      </c>
      <c r="AW3805">
        <v>2</v>
      </c>
      <c r="AX3805" t="s">
        <v>84</v>
      </c>
      <c r="AY3805">
        <v>1</v>
      </c>
      <c r="AZ3805" t="s">
        <v>84</v>
      </c>
      <c r="BA3805" t="s">
        <v>85</v>
      </c>
      <c r="BB3805" t="s">
        <v>84</v>
      </c>
      <c r="BC3805" t="s">
        <v>84</v>
      </c>
      <c r="BD3805">
        <v>0</v>
      </c>
      <c r="BE3805" t="s">
        <v>83</v>
      </c>
      <c r="BF3805" t="s">
        <v>166</v>
      </c>
      <c r="BG3805" t="s">
        <v>83</v>
      </c>
      <c r="BH3805" t="s">
        <v>120</v>
      </c>
    </row>
    <row r="3806" spans="1:60" x14ac:dyDescent="0.3">
      <c r="A3806">
        <v>8756078</v>
      </c>
      <c r="B3806" t="s">
        <v>60</v>
      </c>
      <c r="D3806" t="s">
        <v>61</v>
      </c>
      <c r="E3806" t="s">
        <v>9248</v>
      </c>
      <c r="F3806" t="s">
        <v>62</v>
      </c>
      <c r="G3806" t="s">
        <v>63</v>
      </c>
      <c r="J3806" t="s">
        <v>64</v>
      </c>
      <c r="K3806" t="s">
        <v>65</v>
      </c>
      <c r="L3806" t="s">
        <v>103</v>
      </c>
      <c r="M3806" t="s">
        <v>9249</v>
      </c>
      <c r="N3806">
        <v>7</v>
      </c>
      <c r="R3806" t="s">
        <v>9252</v>
      </c>
      <c r="S3806" t="s">
        <v>9253</v>
      </c>
      <c r="T3806">
        <v>8933269</v>
      </c>
      <c r="U3806">
        <v>2002</v>
      </c>
      <c r="V3806">
        <v>2003</v>
      </c>
      <c r="W3806" t="s">
        <v>2656</v>
      </c>
      <c r="X3806" t="s">
        <v>78</v>
      </c>
      <c r="Y3806" t="s">
        <v>69</v>
      </c>
      <c r="Z3806" t="s">
        <v>388</v>
      </c>
      <c r="AA3806">
        <v>9</v>
      </c>
      <c r="AB3806">
        <v>1</v>
      </c>
      <c r="AC3806">
        <v>2</v>
      </c>
      <c r="AD3806">
        <v>2</v>
      </c>
      <c r="AE3806" t="s">
        <v>80</v>
      </c>
      <c r="AF3806">
        <v>74</v>
      </c>
      <c r="AG3806">
        <v>70</v>
      </c>
      <c r="AH3806">
        <v>4</v>
      </c>
      <c r="AI3806">
        <v>5282.5</v>
      </c>
      <c r="AJ3806">
        <v>4775.3</v>
      </c>
      <c r="AK3806">
        <v>507.2</v>
      </c>
      <c r="AM3806">
        <v>1708</v>
      </c>
      <c r="AO3806">
        <v>499</v>
      </c>
      <c r="AP3806">
        <v>500</v>
      </c>
      <c r="AR3806" t="s">
        <v>68</v>
      </c>
      <c r="AS3806" t="s">
        <v>110</v>
      </c>
      <c r="AT3806" s="7" t="s">
        <v>111</v>
      </c>
      <c r="AV3806" t="s">
        <v>83</v>
      </c>
      <c r="AW3806">
        <v>0</v>
      </c>
      <c r="AX3806" t="s">
        <v>84</v>
      </c>
      <c r="AZ3806" t="s">
        <v>84</v>
      </c>
      <c r="BA3806" t="s">
        <v>201</v>
      </c>
      <c r="BB3806" t="s">
        <v>84</v>
      </c>
      <c r="BC3806" t="s">
        <v>84</v>
      </c>
      <c r="BE3806" t="s">
        <v>83</v>
      </c>
      <c r="BF3806" t="s">
        <v>68</v>
      </c>
      <c r="BG3806" t="s">
        <v>83</v>
      </c>
      <c r="BH3806" t="s">
        <v>120</v>
      </c>
    </row>
    <row r="3807" spans="1:60" x14ac:dyDescent="0.3">
      <c r="A3807">
        <v>9052292</v>
      </c>
      <c r="B3807" t="s">
        <v>60</v>
      </c>
      <c r="D3807" t="s">
        <v>61</v>
      </c>
      <c r="E3807" t="s">
        <v>9248</v>
      </c>
      <c r="F3807" t="s">
        <v>62</v>
      </c>
      <c r="G3807" t="s">
        <v>63</v>
      </c>
      <c r="J3807" t="s">
        <v>64</v>
      </c>
      <c r="K3807" t="s">
        <v>65</v>
      </c>
      <c r="L3807" t="s">
        <v>103</v>
      </c>
      <c r="M3807" t="s">
        <v>9249</v>
      </c>
      <c r="N3807">
        <v>15</v>
      </c>
      <c r="P3807">
        <v>1</v>
      </c>
      <c r="R3807" t="s">
        <v>9254</v>
      </c>
      <c r="S3807" t="s">
        <v>9255</v>
      </c>
      <c r="T3807">
        <v>8924158</v>
      </c>
      <c r="U3807">
        <v>1981</v>
      </c>
      <c r="V3807">
        <v>1981</v>
      </c>
      <c r="W3807" t="s">
        <v>9256</v>
      </c>
      <c r="X3807" t="s">
        <v>78</v>
      </c>
      <c r="Y3807" t="s">
        <v>69</v>
      </c>
      <c r="Z3807" t="s">
        <v>388</v>
      </c>
      <c r="AA3807">
        <v>9</v>
      </c>
      <c r="AB3807">
        <v>9</v>
      </c>
      <c r="AC3807">
        <v>5</v>
      </c>
      <c r="AD3807">
        <v>5</v>
      </c>
      <c r="AE3807" t="s">
        <v>80</v>
      </c>
      <c r="AF3807">
        <v>147</v>
      </c>
      <c r="AG3807">
        <v>144</v>
      </c>
      <c r="AH3807">
        <v>3</v>
      </c>
      <c r="AI3807">
        <v>10924.1</v>
      </c>
      <c r="AJ3807">
        <v>10924.1</v>
      </c>
      <c r="AK3807">
        <v>1321.5</v>
      </c>
      <c r="AM3807">
        <v>3289.9</v>
      </c>
      <c r="AN3807">
        <v>1500</v>
      </c>
      <c r="AO3807">
        <v>499</v>
      </c>
      <c r="AP3807">
        <v>499</v>
      </c>
      <c r="AQ3807" t="s">
        <v>3729</v>
      </c>
      <c r="AR3807" t="s">
        <v>109</v>
      </c>
      <c r="AS3807" t="s">
        <v>110</v>
      </c>
      <c r="AT3807" s="7" t="s">
        <v>111</v>
      </c>
      <c r="AU3807">
        <v>3000</v>
      </c>
      <c r="AV3807" t="s">
        <v>136</v>
      </c>
      <c r="AW3807">
        <v>4</v>
      </c>
      <c r="AX3807" t="s">
        <v>84</v>
      </c>
      <c r="AY3807">
        <v>2</v>
      </c>
      <c r="AZ3807" t="s">
        <v>84</v>
      </c>
      <c r="BA3807" t="s">
        <v>201</v>
      </c>
      <c r="BB3807" t="s">
        <v>84</v>
      </c>
      <c r="BC3807" t="s">
        <v>84</v>
      </c>
      <c r="BD3807">
        <v>0</v>
      </c>
      <c r="BE3807" t="s">
        <v>83</v>
      </c>
      <c r="BF3807" t="s">
        <v>166</v>
      </c>
      <c r="BG3807" t="s">
        <v>83</v>
      </c>
      <c r="BH3807" t="s">
        <v>120</v>
      </c>
    </row>
    <row r="3808" spans="1:60" x14ac:dyDescent="0.3">
      <c r="A3808">
        <v>9049588</v>
      </c>
      <c r="B3808" t="s">
        <v>60</v>
      </c>
      <c r="D3808" t="s">
        <v>61</v>
      </c>
      <c r="E3808" t="s">
        <v>9248</v>
      </c>
      <c r="F3808" t="s">
        <v>62</v>
      </c>
      <c r="G3808" t="s">
        <v>63</v>
      </c>
      <c r="J3808" t="s">
        <v>64</v>
      </c>
      <c r="K3808" t="s">
        <v>65</v>
      </c>
      <c r="L3808" t="s">
        <v>103</v>
      </c>
      <c r="M3808" t="s">
        <v>9249</v>
      </c>
      <c r="N3808">
        <v>15</v>
      </c>
      <c r="P3808">
        <v>2</v>
      </c>
      <c r="R3808" t="s">
        <v>9257</v>
      </c>
      <c r="S3808" t="s">
        <v>9258</v>
      </c>
      <c r="T3808">
        <v>8924158</v>
      </c>
      <c r="U3808">
        <v>1980</v>
      </c>
      <c r="V3808">
        <v>1980</v>
      </c>
      <c r="W3808" t="s">
        <v>9256</v>
      </c>
      <c r="X3808" t="s">
        <v>78</v>
      </c>
      <c r="Y3808" t="s">
        <v>69</v>
      </c>
      <c r="Z3808" t="s">
        <v>388</v>
      </c>
      <c r="AA3808">
        <v>9</v>
      </c>
      <c r="AB3808">
        <v>9</v>
      </c>
      <c r="AC3808">
        <v>2</v>
      </c>
      <c r="AD3808">
        <v>2</v>
      </c>
      <c r="AE3808" t="s">
        <v>80</v>
      </c>
      <c r="AF3808">
        <v>50</v>
      </c>
      <c r="AG3808">
        <v>48</v>
      </c>
      <c r="AH3808">
        <v>2</v>
      </c>
      <c r="AI3808">
        <v>3204.4</v>
      </c>
      <c r="AJ3808">
        <v>3009.68</v>
      </c>
      <c r="AK3808">
        <v>274.10000000000002</v>
      </c>
      <c r="AM3808">
        <v>622</v>
      </c>
      <c r="AN3808">
        <v>120</v>
      </c>
      <c r="AO3808">
        <v>499</v>
      </c>
      <c r="AP3808">
        <v>499</v>
      </c>
      <c r="AQ3808" t="s">
        <v>3729</v>
      </c>
      <c r="AR3808" t="s">
        <v>109</v>
      </c>
      <c r="AS3808" t="s">
        <v>110</v>
      </c>
      <c r="AT3808" s="7" t="s">
        <v>111</v>
      </c>
      <c r="AV3808" t="s">
        <v>136</v>
      </c>
      <c r="AW3808">
        <v>2</v>
      </c>
      <c r="AX3808" t="s">
        <v>84</v>
      </c>
      <c r="AY3808">
        <v>2</v>
      </c>
      <c r="AZ3808" t="s">
        <v>84</v>
      </c>
      <c r="BA3808" t="s">
        <v>201</v>
      </c>
      <c r="BB3808" t="s">
        <v>84</v>
      </c>
      <c r="BC3808" t="s">
        <v>84</v>
      </c>
      <c r="BD3808">
        <v>0</v>
      </c>
      <c r="BE3808" t="s">
        <v>83</v>
      </c>
      <c r="BF3808" t="s">
        <v>166</v>
      </c>
      <c r="BG3808" t="s">
        <v>83</v>
      </c>
      <c r="BH3808" t="s">
        <v>120</v>
      </c>
    </row>
    <row r="3809" spans="1:60" x14ac:dyDescent="0.3">
      <c r="A3809">
        <v>9049589</v>
      </c>
      <c r="B3809" t="s">
        <v>60</v>
      </c>
      <c r="D3809" t="s">
        <v>61</v>
      </c>
      <c r="E3809" t="s">
        <v>9248</v>
      </c>
      <c r="F3809" t="s">
        <v>62</v>
      </c>
      <c r="G3809" t="s">
        <v>63</v>
      </c>
      <c r="J3809" t="s">
        <v>64</v>
      </c>
      <c r="K3809" t="s">
        <v>65</v>
      </c>
      <c r="L3809" t="s">
        <v>103</v>
      </c>
      <c r="M3809" t="s">
        <v>9249</v>
      </c>
      <c r="N3809">
        <v>15</v>
      </c>
      <c r="P3809">
        <v>3</v>
      </c>
      <c r="R3809" t="s">
        <v>9259</v>
      </c>
      <c r="S3809" t="s">
        <v>9260</v>
      </c>
      <c r="T3809">
        <v>8924158</v>
      </c>
      <c r="U3809">
        <v>1978</v>
      </c>
      <c r="V3809">
        <v>1978</v>
      </c>
      <c r="W3809" t="s">
        <v>9256</v>
      </c>
      <c r="X3809" t="s">
        <v>78</v>
      </c>
      <c r="Y3809" t="s">
        <v>69</v>
      </c>
      <c r="Z3809" t="s">
        <v>388</v>
      </c>
      <c r="AA3809">
        <v>9</v>
      </c>
      <c r="AB3809">
        <v>9</v>
      </c>
      <c r="AC3809">
        <v>3</v>
      </c>
      <c r="AD3809">
        <v>3</v>
      </c>
      <c r="AE3809" t="s">
        <v>80</v>
      </c>
      <c r="AF3809">
        <v>99</v>
      </c>
      <c r="AG3809">
        <v>99</v>
      </c>
      <c r="AH3809">
        <v>0</v>
      </c>
      <c r="AI3809">
        <v>5946.3</v>
      </c>
      <c r="AJ3809">
        <v>5946.3</v>
      </c>
      <c r="AK3809">
        <v>0</v>
      </c>
      <c r="AL3809">
        <v>145</v>
      </c>
      <c r="AM3809">
        <v>1055.0999999999999</v>
      </c>
      <c r="AN3809">
        <v>450</v>
      </c>
      <c r="AO3809">
        <v>499</v>
      </c>
      <c r="AP3809">
        <v>500</v>
      </c>
      <c r="AR3809" t="s">
        <v>109</v>
      </c>
      <c r="AS3809" t="s">
        <v>110</v>
      </c>
      <c r="AT3809" s="7" t="s">
        <v>111</v>
      </c>
      <c r="AU3809">
        <v>180</v>
      </c>
      <c r="AV3809" t="s">
        <v>136</v>
      </c>
      <c r="AW3809">
        <v>3</v>
      </c>
      <c r="AX3809" t="s">
        <v>84</v>
      </c>
      <c r="AY3809">
        <v>2</v>
      </c>
      <c r="AZ3809" t="s">
        <v>84</v>
      </c>
      <c r="BA3809" t="s">
        <v>201</v>
      </c>
      <c r="BB3809" t="s">
        <v>84</v>
      </c>
      <c r="BC3809" t="s">
        <v>84</v>
      </c>
      <c r="BD3809">
        <v>0</v>
      </c>
      <c r="BE3809" t="s">
        <v>83</v>
      </c>
      <c r="BF3809" t="s">
        <v>166</v>
      </c>
      <c r="BG3809" t="s">
        <v>83</v>
      </c>
      <c r="BH3809" t="s">
        <v>120</v>
      </c>
    </row>
    <row r="3810" spans="1:60" x14ac:dyDescent="0.3">
      <c r="A3810">
        <v>7693868</v>
      </c>
      <c r="B3810" t="s">
        <v>60</v>
      </c>
      <c r="D3810" t="s">
        <v>61</v>
      </c>
      <c r="E3810" t="s">
        <v>9248</v>
      </c>
      <c r="F3810" t="s">
        <v>62</v>
      </c>
      <c r="G3810" t="s">
        <v>63</v>
      </c>
      <c r="J3810" t="s">
        <v>64</v>
      </c>
      <c r="K3810" t="s">
        <v>65</v>
      </c>
      <c r="L3810" t="s">
        <v>103</v>
      </c>
      <c r="M3810" t="s">
        <v>9249</v>
      </c>
      <c r="N3810">
        <v>15</v>
      </c>
      <c r="P3810">
        <v>4</v>
      </c>
      <c r="R3810" t="s">
        <v>9261</v>
      </c>
      <c r="S3810" t="s">
        <v>9262</v>
      </c>
      <c r="T3810">
        <v>7353203</v>
      </c>
      <c r="U3810">
        <v>1977</v>
      </c>
      <c r="V3810">
        <v>1977</v>
      </c>
      <c r="W3810" t="s">
        <v>7692</v>
      </c>
      <c r="X3810" t="s">
        <v>2827</v>
      </c>
      <c r="Y3810" t="s">
        <v>69</v>
      </c>
      <c r="Z3810" t="s">
        <v>108</v>
      </c>
      <c r="AA3810">
        <v>9</v>
      </c>
      <c r="AB3810">
        <v>0</v>
      </c>
      <c r="AC3810">
        <v>1</v>
      </c>
      <c r="AD3810">
        <v>1</v>
      </c>
      <c r="AE3810" t="s">
        <v>80</v>
      </c>
      <c r="AF3810">
        <v>171</v>
      </c>
      <c r="AG3810">
        <v>171</v>
      </c>
      <c r="AH3810">
        <v>0</v>
      </c>
      <c r="AI3810">
        <v>5114.3999999999996</v>
      </c>
      <c r="AJ3810">
        <v>4163</v>
      </c>
      <c r="AK3810">
        <v>0</v>
      </c>
      <c r="AL3810">
        <v>951.4</v>
      </c>
      <c r="AM3810">
        <v>1034</v>
      </c>
      <c r="AN3810">
        <v>0</v>
      </c>
      <c r="AO3810">
        <v>500</v>
      </c>
      <c r="AP3810">
        <v>500</v>
      </c>
      <c r="AR3810" t="s">
        <v>109</v>
      </c>
      <c r="AS3810" t="s">
        <v>110</v>
      </c>
      <c r="AT3810" s="7" t="s">
        <v>111</v>
      </c>
      <c r="AU3810">
        <v>1100</v>
      </c>
      <c r="AV3810" t="s">
        <v>136</v>
      </c>
      <c r="AW3810">
        <v>1</v>
      </c>
      <c r="AX3810" t="s">
        <v>84</v>
      </c>
      <c r="AY3810">
        <v>1</v>
      </c>
      <c r="AZ3810" t="s">
        <v>84</v>
      </c>
      <c r="BA3810" t="s">
        <v>85</v>
      </c>
      <c r="BB3810" t="s">
        <v>84</v>
      </c>
      <c r="BC3810" t="s">
        <v>84</v>
      </c>
      <c r="BD3810">
        <v>0</v>
      </c>
      <c r="BE3810" t="s">
        <v>83</v>
      </c>
      <c r="BF3810" t="s">
        <v>112</v>
      </c>
      <c r="BG3810" t="s">
        <v>83</v>
      </c>
      <c r="BH3810" t="s">
        <v>120</v>
      </c>
    </row>
    <row r="3811" spans="1:60" x14ac:dyDescent="0.3">
      <c r="A3811">
        <v>8660420</v>
      </c>
      <c r="B3811" t="s">
        <v>60</v>
      </c>
      <c r="D3811" t="s">
        <v>61</v>
      </c>
      <c r="E3811" t="s">
        <v>9248</v>
      </c>
      <c r="F3811" t="s">
        <v>62</v>
      </c>
      <c r="G3811" t="s">
        <v>63</v>
      </c>
      <c r="J3811" t="s">
        <v>64</v>
      </c>
      <c r="K3811" t="s">
        <v>65</v>
      </c>
      <c r="L3811" t="s">
        <v>103</v>
      </c>
      <c r="M3811" t="s">
        <v>9249</v>
      </c>
      <c r="N3811">
        <v>19</v>
      </c>
      <c r="R3811" t="s">
        <v>9263</v>
      </c>
      <c r="S3811" t="s">
        <v>9264</v>
      </c>
      <c r="T3811">
        <v>7680343</v>
      </c>
      <c r="U3811">
        <v>1967</v>
      </c>
      <c r="V3811">
        <v>1967</v>
      </c>
      <c r="W3811" t="s">
        <v>1060</v>
      </c>
      <c r="X3811" t="s">
        <v>78</v>
      </c>
      <c r="Y3811" t="s">
        <v>69</v>
      </c>
      <c r="Z3811" t="s">
        <v>108</v>
      </c>
      <c r="AA3811">
        <v>5</v>
      </c>
      <c r="AB3811">
        <v>5</v>
      </c>
      <c r="AC3811">
        <v>4</v>
      </c>
      <c r="AD3811">
        <v>0</v>
      </c>
      <c r="AE3811" t="s">
        <v>80</v>
      </c>
      <c r="AF3811">
        <v>64</v>
      </c>
      <c r="AG3811">
        <v>64</v>
      </c>
      <c r="AH3811">
        <v>0</v>
      </c>
      <c r="AI3811">
        <v>4507.8</v>
      </c>
      <c r="AJ3811">
        <v>2563.1</v>
      </c>
      <c r="AK3811">
        <v>0</v>
      </c>
      <c r="AL3811">
        <v>562.70000000000005</v>
      </c>
      <c r="AM3811">
        <v>2200</v>
      </c>
      <c r="AN3811">
        <v>0</v>
      </c>
      <c r="AO3811">
        <v>499</v>
      </c>
      <c r="AP3811">
        <v>500</v>
      </c>
      <c r="AQ3811" t="s">
        <v>662</v>
      </c>
      <c r="AR3811" t="s">
        <v>109</v>
      </c>
      <c r="AS3811" t="s">
        <v>110</v>
      </c>
      <c r="AT3811" s="7" t="s">
        <v>111</v>
      </c>
      <c r="AU3811">
        <v>671.9</v>
      </c>
      <c r="AV3811" t="s">
        <v>83</v>
      </c>
      <c r="AW3811">
        <v>0</v>
      </c>
      <c r="AX3811" t="s">
        <v>84</v>
      </c>
      <c r="AY3811">
        <v>2</v>
      </c>
      <c r="AZ3811" t="s">
        <v>84</v>
      </c>
      <c r="BA3811" t="s">
        <v>85</v>
      </c>
      <c r="BB3811" t="s">
        <v>84</v>
      </c>
      <c r="BC3811" t="s">
        <v>84</v>
      </c>
      <c r="BD3811">
        <v>0</v>
      </c>
      <c r="BE3811" t="s">
        <v>84</v>
      </c>
      <c r="BF3811" t="s">
        <v>255</v>
      </c>
      <c r="BG3811" t="s">
        <v>83</v>
      </c>
      <c r="BH3811" t="s">
        <v>120</v>
      </c>
    </row>
    <row r="3812" spans="1:60" x14ac:dyDescent="0.3">
      <c r="A3812">
        <v>8434708</v>
      </c>
      <c r="B3812" t="s">
        <v>60</v>
      </c>
      <c r="D3812" t="s">
        <v>61</v>
      </c>
      <c r="E3812" t="s">
        <v>9248</v>
      </c>
      <c r="F3812" t="s">
        <v>62</v>
      </c>
      <c r="G3812" t="s">
        <v>63</v>
      </c>
      <c r="J3812" t="s">
        <v>64</v>
      </c>
      <c r="K3812" t="s">
        <v>65</v>
      </c>
      <c r="L3812" t="s">
        <v>103</v>
      </c>
      <c r="M3812" t="s">
        <v>9249</v>
      </c>
      <c r="N3812">
        <v>21</v>
      </c>
      <c r="R3812" t="s">
        <v>9265</v>
      </c>
      <c r="S3812" t="s">
        <v>9266</v>
      </c>
      <c r="T3812">
        <v>8918006</v>
      </c>
      <c r="U3812">
        <v>1959</v>
      </c>
      <c r="V3812">
        <v>1959</v>
      </c>
      <c r="W3812" t="s">
        <v>134</v>
      </c>
      <c r="X3812" t="s">
        <v>78</v>
      </c>
      <c r="Y3812" t="s">
        <v>69</v>
      </c>
      <c r="Z3812" t="s">
        <v>108</v>
      </c>
      <c r="AA3812">
        <v>3</v>
      </c>
      <c r="AB3812">
        <v>3</v>
      </c>
      <c r="AC3812">
        <v>3</v>
      </c>
      <c r="AD3812">
        <v>0</v>
      </c>
      <c r="AE3812" t="s">
        <v>80</v>
      </c>
      <c r="AF3812">
        <v>31</v>
      </c>
      <c r="AG3812">
        <v>30</v>
      </c>
      <c r="AH3812">
        <v>1</v>
      </c>
      <c r="AI3812">
        <v>1498.2</v>
      </c>
      <c r="AJ3812">
        <v>1318.5</v>
      </c>
      <c r="AK3812">
        <v>46.3</v>
      </c>
      <c r="AL3812">
        <v>7.3</v>
      </c>
      <c r="AM3812">
        <v>3465</v>
      </c>
      <c r="AN3812">
        <v>1100</v>
      </c>
      <c r="AO3812">
        <v>499</v>
      </c>
      <c r="AP3812">
        <v>500</v>
      </c>
      <c r="AR3812" t="s">
        <v>109</v>
      </c>
      <c r="AS3812" t="s">
        <v>110</v>
      </c>
      <c r="AT3812" s="7" t="s">
        <v>111</v>
      </c>
      <c r="AU3812">
        <v>831</v>
      </c>
      <c r="AV3812" t="s">
        <v>83</v>
      </c>
      <c r="AW3812">
        <v>0</v>
      </c>
      <c r="AX3812" t="s">
        <v>84</v>
      </c>
      <c r="AY3812">
        <v>2</v>
      </c>
      <c r="AZ3812" t="s">
        <v>84</v>
      </c>
      <c r="BA3812" t="s">
        <v>85</v>
      </c>
      <c r="BB3812" t="s">
        <v>84</v>
      </c>
      <c r="BC3812" t="s">
        <v>84</v>
      </c>
      <c r="BD3812">
        <v>0</v>
      </c>
      <c r="BE3812" t="s">
        <v>83</v>
      </c>
      <c r="BF3812" t="s">
        <v>255</v>
      </c>
      <c r="BG3812" t="s">
        <v>83</v>
      </c>
      <c r="BH3812" t="s">
        <v>98</v>
      </c>
    </row>
    <row r="3813" spans="1:60" x14ac:dyDescent="0.3">
      <c r="A3813">
        <v>9352448</v>
      </c>
      <c r="B3813" t="s">
        <v>60</v>
      </c>
      <c r="D3813" t="s">
        <v>61</v>
      </c>
      <c r="E3813" t="s">
        <v>9248</v>
      </c>
      <c r="F3813" t="s">
        <v>62</v>
      </c>
      <c r="G3813" t="s">
        <v>63</v>
      </c>
      <c r="J3813" t="s">
        <v>64</v>
      </c>
      <c r="K3813" t="s">
        <v>65</v>
      </c>
      <c r="L3813" t="s">
        <v>103</v>
      </c>
      <c r="M3813" t="s">
        <v>9249</v>
      </c>
      <c r="N3813">
        <v>21</v>
      </c>
      <c r="P3813">
        <v>1</v>
      </c>
      <c r="R3813" t="s">
        <v>9267</v>
      </c>
      <c r="S3813" t="s">
        <v>9268</v>
      </c>
      <c r="T3813">
        <v>8788042</v>
      </c>
      <c r="U3813">
        <v>2015</v>
      </c>
      <c r="V3813">
        <v>2015</v>
      </c>
      <c r="W3813" t="s">
        <v>6684</v>
      </c>
      <c r="X3813" t="s">
        <v>78</v>
      </c>
      <c r="Y3813" t="s">
        <v>69</v>
      </c>
      <c r="Z3813" t="s">
        <v>108</v>
      </c>
      <c r="AA3813">
        <v>18</v>
      </c>
      <c r="AB3813">
        <v>18</v>
      </c>
      <c r="AC3813">
        <v>1</v>
      </c>
      <c r="AD3813">
        <v>2</v>
      </c>
      <c r="AE3813" t="s">
        <v>368</v>
      </c>
      <c r="AF3813">
        <v>55</v>
      </c>
      <c r="AG3813">
        <v>55</v>
      </c>
      <c r="AH3813">
        <v>0</v>
      </c>
      <c r="AI3813">
        <v>5359.2</v>
      </c>
      <c r="AJ3813">
        <v>3637.1</v>
      </c>
      <c r="AK3813">
        <v>0</v>
      </c>
      <c r="AL3813">
        <v>1428.2</v>
      </c>
      <c r="AM3813">
        <v>8660</v>
      </c>
      <c r="AO3813">
        <v>499</v>
      </c>
      <c r="AP3813">
        <v>500</v>
      </c>
      <c r="AR3813" t="s">
        <v>135</v>
      </c>
      <c r="AS3813" t="s">
        <v>110</v>
      </c>
      <c r="AT3813" s="7" t="s">
        <v>111</v>
      </c>
      <c r="AU3813">
        <v>243.8</v>
      </c>
      <c r="AV3813" t="s">
        <v>83</v>
      </c>
      <c r="AW3813">
        <v>0</v>
      </c>
      <c r="AX3813" t="s">
        <v>84</v>
      </c>
      <c r="AY3813">
        <v>1</v>
      </c>
      <c r="AZ3813" t="s">
        <v>84</v>
      </c>
      <c r="BA3813" t="s">
        <v>85</v>
      </c>
      <c r="BB3813" t="s">
        <v>84</v>
      </c>
      <c r="BC3813" t="s">
        <v>84</v>
      </c>
      <c r="BE3813" t="s">
        <v>83</v>
      </c>
      <c r="BF3813" t="s">
        <v>255</v>
      </c>
      <c r="BG3813" t="s">
        <v>261</v>
      </c>
      <c r="BH3813" t="s">
        <v>120</v>
      </c>
    </row>
    <row r="3814" spans="1:60" x14ac:dyDescent="0.3">
      <c r="A3814">
        <v>9074878</v>
      </c>
      <c r="B3814" t="s">
        <v>60</v>
      </c>
      <c r="D3814" t="s">
        <v>61</v>
      </c>
      <c r="E3814" t="s">
        <v>9248</v>
      </c>
      <c r="F3814" t="s">
        <v>62</v>
      </c>
      <c r="G3814" t="s">
        <v>63</v>
      </c>
      <c r="J3814" t="s">
        <v>64</v>
      </c>
      <c r="K3814" t="s">
        <v>65</v>
      </c>
      <c r="L3814" t="s">
        <v>103</v>
      </c>
      <c r="M3814" t="s">
        <v>9249</v>
      </c>
      <c r="N3814">
        <v>21</v>
      </c>
      <c r="P3814">
        <v>2</v>
      </c>
      <c r="R3814" t="s">
        <v>9269</v>
      </c>
      <c r="S3814" t="s">
        <v>9270</v>
      </c>
      <c r="T3814">
        <v>8788042</v>
      </c>
      <c r="U3814">
        <v>2015</v>
      </c>
      <c r="V3814">
        <v>2015</v>
      </c>
      <c r="W3814" t="s">
        <v>9271</v>
      </c>
      <c r="X3814" t="s">
        <v>78</v>
      </c>
      <c r="Y3814" t="s">
        <v>69</v>
      </c>
      <c r="Z3814" t="s">
        <v>108</v>
      </c>
      <c r="AA3814">
        <v>20</v>
      </c>
      <c r="AB3814">
        <v>18</v>
      </c>
      <c r="AC3814">
        <v>1</v>
      </c>
      <c r="AD3814">
        <v>1</v>
      </c>
      <c r="AE3814" t="s">
        <v>80</v>
      </c>
      <c r="AF3814">
        <v>111</v>
      </c>
      <c r="AG3814">
        <v>107</v>
      </c>
      <c r="AH3814">
        <v>4</v>
      </c>
      <c r="AI3814">
        <v>8139.2</v>
      </c>
      <c r="AJ3814">
        <v>5757</v>
      </c>
      <c r="AK3814">
        <v>0</v>
      </c>
      <c r="AL3814">
        <v>1748.9</v>
      </c>
      <c r="AM3814">
        <v>8660</v>
      </c>
      <c r="AN3814">
        <v>0</v>
      </c>
      <c r="AO3814">
        <v>499</v>
      </c>
      <c r="AP3814">
        <v>499</v>
      </c>
      <c r="AR3814" t="s">
        <v>150</v>
      </c>
      <c r="AS3814" t="s">
        <v>110</v>
      </c>
      <c r="AT3814" s="7" t="s">
        <v>111</v>
      </c>
      <c r="AU3814">
        <v>282.8</v>
      </c>
      <c r="AV3814" t="s">
        <v>83</v>
      </c>
      <c r="AW3814">
        <v>0</v>
      </c>
      <c r="AX3814" t="s">
        <v>84</v>
      </c>
      <c r="AY3814">
        <v>1</v>
      </c>
      <c r="AZ3814" t="s">
        <v>84</v>
      </c>
      <c r="BA3814" t="s">
        <v>85</v>
      </c>
      <c r="BB3814" t="s">
        <v>84</v>
      </c>
      <c r="BC3814" t="s">
        <v>84</v>
      </c>
      <c r="BD3814">
        <v>0</v>
      </c>
      <c r="BE3814" t="s">
        <v>84</v>
      </c>
      <c r="BF3814" t="s">
        <v>112</v>
      </c>
      <c r="BG3814" t="s">
        <v>83</v>
      </c>
      <c r="BH3814" t="s">
        <v>98</v>
      </c>
    </row>
    <row r="3815" spans="1:60" x14ac:dyDescent="0.3">
      <c r="A3815">
        <v>9074879</v>
      </c>
      <c r="B3815" t="s">
        <v>60</v>
      </c>
      <c r="D3815" t="s">
        <v>61</v>
      </c>
      <c r="E3815" t="s">
        <v>9248</v>
      </c>
      <c r="F3815" t="s">
        <v>62</v>
      </c>
      <c r="G3815" t="s">
        <v>63</v>
      </c>
      <c r="J3815" t="s">
        <v>64</v>
      </c>
      <c r="K3815" t="s">
        <v>65</v>
      </c>
      <c r="L3815" t="s">
        <v>103</v>
      </c>
      <c r="M3815" t="s">
        <v>9249</v>
      </c>
      <c r="N3815">
        <v>21</v>
      </c>
      <c r="P3815">
        <v>3</v>
      </c>
      <c r="R3815" t="s">
        <v>9272</v>
      </c>
      <c r="S3815" t="s">
        <v>9273</v>
      </c>
      <c r="T3815">
        <v>8788042</v>
      </c>
      <c r="U3815">
        <v>2015</v>
      </c>
      <c r="V3815">
        <v>2015</v>
      </c>
      <c r="W3815" t="s">
        <v>9271</v>
      </c>
      <c r="X3815" t="s">
        <v>78</v>
      </c>
      <c r="Y3815" t="s">
        <v>69</v>
      </c>
      <c r="Z3815" t="s">
        <v>108</v>
      </c>
      <c r="AA3815">
        <v>20</v>
      </c>
      <c r="AB3815">
        <v>18</v>
      </c>
      <c r="AC3815">
        <v>1</v>
      </c>
      <c r="AD3815">
        <v>1</v>
      </c>
      <c r="AE3815" t="s">
        <v>368</v>
      </c>
      <c r="AF3815">
        <v>111</v>
      </c>
      <c r="AG3815">
        <v>107</v>
      </c>
      <c r="AH3815">
        <v>4</v>
      </c>
      <c r="AI3815">
        <v>8142.2</v>
      </c>
      <c r="AJ3815">
        <v>5755.9</v>
      </c>
      <c r="AK3815">
        <v>0</v>
      </c>
      <c r="AL3815">
        <v>1747.7</v>
      </c>
      <c r="AM3815">
        <v>8660</v>
      </c>
      <c r="AN3815">
        <v>0</v>
      </c>
      <c r="AO3815">
        <v>499</v>
      </c>
      <c r="AP3815">
        <v>499</v>
      </c>
      <c r="AR3815" t="s">
        <v>135</v>
      </c>
      <c r="AS3815" t="s">
        <v>110</v>
      </c>
      <c r="AT3815" s="7" t="s">
        <v>119</v>
      </c>
      <c r="AU3815">
        <v>107.7</v>
      </c>
      <c r="AV3815" t="s">
        <v>83</v>
      </c>
      <c r="AW3815">
        <v>0</v>
      </c>
      <c r="AX3815" t="s">
        <v>84</v>
      </c>
      <c r="AY3815">
        <v>1</v>
      </c>
      <c r="AZ3815" t="s">
        <v>84</v>
      </c>
      <c r="BA3815" t="s">
        <v>85</v>
      </c>
      <c r="BB3815" t="s">
        <v>84</v>
      </c>
      <c r="BC3815" t="s">
        <v>84</v>
      </c>
      <c r="BD3815">
        <v>0</v>
      </c>
      <c r="BE3815" t="s">
        <v>84</v>
      </c>
      <c r="BF3815" t="s">
        <v>255</v>
      </c>
      <c r="BG3815" t="s">
        <v>261</v>
      </c>
      <c r="BH3815" t="s">
        <v>120</v>
      </c>
    </row>
    <row r="3816" spans="1:60" x14ac:dyDescent="0.3">
      <c r="A3816">
        <v>7563473</v>
      </c>
      <c r="B3816" t="s">
        <v>60</v>
      </c>
      <c r="D3816" t="s">
        <v>61</v>
      </c>
      <c r="E3816" t="s">
        <v>9248</v>
      </c>
      <c r="F3816" t="s">
        <v>62</v>
      </c>
      <c r="G3816" t="s">
        <v>63</v>
      </c>
      <c r="J3816" t="s">
        <v>64</v>
      </c>
      <c r="K3816" t="s">
        <v>65</v>
      </c>
      <c r="L3816" t="s">
        <v>103</v>
      </c>
      <c r="M3816" t="s">
        <v>9249</v>
      </c>
      <c r="N3816">
        <v>31</v>
      </c>
      <c r="R3816" t="s">
        <v>9274</v>
      </c>
      <c r="S3816" t="s">
        <v>9275</v>
      </c>
      <c r="T3816">
        <v>8932106</v>
      </c>
      <c r="U3816">
        <v>1993</v>
      </c>
      <c r="V3816">
        <v>1994</v>
      </c>
      <c r="W3816" t="s">
        <v>9276</v>
      </c>
      <c r="X3816" t="s">
        <v>78</v>
      </c>
      <c r="Y3816" t="s">
        <v>69</v>
      </c>
      <c r="Z3816" t="s">
        <v>123</v>
      </c>
      <c r="AA3816">
        <v>9</v>
      </c>
      <c r="AB3816">
        <v>9</v>
      </c>
      <c r="AC3816">
        <v>8</v>
      </c>
      <c r="AD3816">
        <v>8</v>
      </c>
      <c r="AE3816" t="s">
        <v>80</v>
      </c>
      <c r="AF3816">
        <v>297</v>
      </c>
      <c r="AG3816">
        <v>286</v>
      </c>
      <c r="AH3816">
        <v>9</v>
      </c>
      <c r="AI3816">
        <v>13364.9</v>
      </c>
      <c r="AJ3816">
        <v>8108.7</v>
      </c>
      <c r="AK3816">
        <v>0</v>
      </c>
      <c r="AL3816">
        <v>0</v>
      </c>
      <c r="AM3816">
        <v>0</v>
      </c>
      <c r="AN3816">
        <v>0</v>
      </c>
      <c r="AO3816">
        <v>499</v>
      </c>
      <c r="AP3816">
        <v>499</v>
      </c>
      <c r="AR3816" t="s">
        <v>109</v>
      </c>
      <c r="AS3816" t="s">
        <v>110</v>
      </c>
      <c r="AT3816" s="7" t="s">
        <v>111</v>
      </c>
      <c r="AV3816" t="s">
        <v>136</v>
      </c>
      <c r="AW3816">
        <v>8</v>
      </c>
      <c r="AX3816" t="s">
        <v>84</v>
      </c>
      <c r="AY3816">
        <v>4</v>
      </c>
      <c r="AZ3816" t="s">
        <v>84</v>
      </c>
      <c r="BA3816" t="s">
        <v>85</v>
      </c>
      <c r="BB3816" t="s">
        <v>84</v>
      </c>
      <c r="BC3816" t="s">
        <v>84</v>
      </c>
      <c r="BE3816" t="s">
        <v>83</v>
      </c>
      <c r="BF3816" t="s">
        <v>112</v>
      </c>
      <c r="BG3816" t="s">
        <v>83</v>
      </c>
      <c r="BH3816" t="s">
        <v>120</v>
      </c>
    </row>
    <row r="3817" spans="1:60" x14ac:dyDescent="0.3">
      <c r="A3817">
        <v>8660482</v>
      </c>
      <c r="B3817" t="s">
        <v>60</v>
      </c>
      <c r="D3817" t="s">
        <v>61</v>
      </c>
      <c r="E3817" t="s">
        <v>9248</v>
      </c>
      <c r="F3817" t="s">
        <v>62</v>
      </c>
      <c r="G3817" t="s">
        <v>63</v>
      </c>
      <c r="J3817" t="s">
        <v>64</v>
      </c>
      <c r="K3817" t="s">
        <v>65</v>
      </c>
      <c r="L3817" t="s">
        <v>103</v>
      </c>
      <c r="M3817" t="s">
        <v>9249</v>
      </c>
      <c r="N3817">
        <v>31</v>
      </c>
      <c r="P3817">
        <v>1</v>
      </c>
      <c r="R3817" t="s">
        <v>9277</v>
      </c>
      <c r="S3817" t="s">
        <v>9278</v>
      </c>
      <c r="T3817">
        <v>8927956</v>
      </c>
      <c r="U3817">
        <v>2004</v>
      </c>
      <c r="V3817">
        <v>2004</v>
      </c>
      <c r="W3817" t="s">
        <v>134</v>
      </c>
      <c r="X3817" t="s">
        <v>78</v>
      </c>
      <c r="Y3817" t="s">
        <v>69</v>
      </c>
      <c r="Z3817" t="s">
        <v>388</v>
      </c>
      <c r="AA3817">
        <v>12</v>
      </c>
      <c r="AB3817">
        <v>9</v>
      </c>
      <c r="AC3817">
        <v>3</v>
      </c>
      <c r="AD3817">
        <v>4</v>
      </c>
      <c r="AE3817" t="s">
        <v>80</v>
      </c>
      <c r="AF3817">
        <v>142</v>
      </c>
      <c r="AG3817">
        <v>141</v>
      </c>
      <c r="AH3817">
        <v>1</v>
      </c>
      <c r="AI3817">
        <v>15259.4</v>
      </c>
      <c r="AJ3817">
        <v>9927.5</v>
      </c>
      <c r="AK3817">
        <v>538.29999999999995</v>
      </c>
      <c r="AL3817">
        <v>4442.3</v>
      </c>
      <c r="AM3817">
        <v>2876</v>
      </c>
      <c r="AN3817">
        <v>0</v>
      </c>
      <c r="AO3817">
        <v>500</v>
      </c>
      <c r="AP3817">
        <v>500</v>
      </c>
      <c r="AQ3817" t="s">
        <v>662</v>
      </c>
      <c r="AR3817" t="s">
        <v>109</v>
      </c>
      <c r="AS3817" t="s">
        <v>110</v>
      </c>
      <c r="AT3817" s="7" t="s">
        <v>111</v>
      </c>
      <c r="AU3817">
        <v>351.3</v>
      </c>
      <c r="AV3817" t="s">
        <v>83</v>
      </c>
      <c r="AW3817">
        <v>0</v>
      </c>
      <c r="AX3817" t="s">
        <v>84</v>
      </c>
      <c r="AY3817">
        <v>2</v>
      </c>
      <c r="AZ3817" t="s">
        <v>84</v>
      </c>
      <c r="BA3817" t="s">
        <v>85</v>
      </c>
      <c r="BB3817" t="s">
        <v>84</v>
      </c>
      <c r="BC3817" t="s">
        <v>84</v>
      </c>
      <c r="BD3817">
        <v>0</v>
      </c>
      <c r="BE3817" t="s">
        <v>83</v>
      </c>
      <c r="BF3817" t="s">
        <v>255</v>
      </c>
      <c r="BG3817" t="s">
        <v>83</v>
      </c>
      <c r="BH3817" t="s">
        <v>120</v>
      </c>
    </row>
    <row r="3818" spans="1:60" x14ac:dyDescent="0.3">
      <c r="A3818">
        <v>8660435</v>
      </c>
      <c r="B3818" t="s">
        <v>60</v>
      </c>
      <c r="D3818" t="s">
        <v>61</v>
      </c>
      <c r="E3818" t="s">
        <v>9248</v>
      </c>
      <c r="F3818" t="s">
        <v>62</v>
      </c>
      <c r="G3818" t="s">
        <v>63</v>
      </c>
      <c r="J3818" t="s">
        <v>64</v>
      </c>
      <c r="K3818" t="s">
        <v>65</v>
      </c>
      <c r="L3818" t="s">
        <v>103</v>
      </c>
      <c r="M3818" t="s">
        <v>9249</v>
      </c>
      <c r="N3818">
        <v>33</v>
      </c>
      <c r="R3818" t="s">
        <v>9279</v>
      </c>
      <c r="S3818" t="s">
        <v>9280</v>
      </c>
      <c r="T3818">
        <v>7680343</v>
      </c>
      <c r="U3818">
        <v>1966</v>
      </c>
      <c r="V3818">
        <v>1996</v>
      </c>
      <c r="W3818" t="s">
        <v>133</v>
      </c>
      <c r="X3818" t="s">
        <v>78</v>
      </c>
      <c r="Y3818" t="s">
        <v>69</v>
      </c>
      <c r="Z3818" t="s">
        <v>108</v>
      </c>
      <c r="AA3818">
        <v>12</v>
      </c>
      <c r="AB3818">
        <v>12</v>
      </c>
      <c r="AC3818">
        <v>1</v>
      </c>
      <c r="AD3818">
        <v>2</v>
      </c>
      <c r="AE3818" t="s">
        <v>80</v>
      </c>
      <c r="AF3818">
        <v>60</v>
      </c>
      <c r="AG3818">
        <v>59</v>
      </c>
      <c r="AH3818">
        <v>1</v>
      </c>
      <c r="AI3818">
        <v>4775.6000000000004</v>
      </c>
      <c r="AJ3818">
        <v>3479.4</v>
      </c>
      <c r="AK3818">
        <v>108</v>
      </c>
      <c r="AL3818">
        <v>652.20000000000005</v>
      </c>
      <c r="AM3818">
        <v>960</v>
      </c>
      <c r="AN3818">
        <v>0</v>
      </c>
      <c r="AO3818">
        <v>500</v>
      </c>
      <c r="AP3818">
        <v>500</v>
      </c>
      <c r="AQ3818" t="s">
        <v>662</v>
      </c>
      <c r="AR3818" t="s">
        <v>109</v>
      </c>
      <c r="AS3818" t="s">
        <v>110</v>
      </c>
      <c r="AT3818" s="7" t="s">
        <v>111</v>
      </c>
      <c r="AU3818">
        <v>536</v>
      </c>
      <c r="AV3818" t="s">
        <v>83</v>
      </c>
      <c r="AW3818">
        <v>0</v>
      </c>
      <c r="AX3818" t="s">
        <v>84</v>
      </c>
      <c r="AY3818">
        <v>2</v>
      </c>
      <c r="AZ3818" t="s">
        <v>84</v>
      </c>
      <c r="BA3818" t="s">
        <v>201</v>
      </c>
      <c r="BB3818" t="s">
        <v>84</v>
      </c>
      <c r="BC3818" t="s">
        <v>84</v>
      </c>
      <c r="BD3818">
        <v>0</v>
      </c>
      <c r="BE3818" t="s">
        <v>83</v>
      </c>
      <c r="BF3818" t="s">
        <v>112</v>
      </c>
      <c r="BG3818" t="s">
        <v>261</v>
      </c>
      <c r="BH3818" t="s">
        <v>120</v>
      </c>
    </row>
    <row r="3819" spans="1:60" x14ac:dyDescent="0.3">
      <c r="A3819">
        <v>8087967</v>
      </c>
      <c r="B3819" t="s">
        <v>60</v>
      </c>
      <c r="D3819" t="s">
        <v>61</v>
      </c>
      <c r="E3819" t="s">
        <v>9248</v>
      </c>
      <c r="F3819" t="s">
        <v>62</v>
      </c>
      <c r="G3819" t="s">
        <v>63</v>
      </c>
      <c r="J3819" t="s">
        <v>64</v>
      </c>
      <c r="K3819" t="s">
        <v>65</v>
      </c>
      <c r="L3819" t="s">
        <v>103</v>
      </c>
      <c r="M3819" t="s">
        <v>9249</v>
      </c>
      <c r="N3819">
        <v>35</v>
      </c>
      <c r="R3819" t="s">
        <v>9281</v>
      </c>
      <c r="S3819" t="s">
        <v>9282</v>
      </c>
      <c r="T3819">
        <v>7960492</v>
      </c>
      <c r="U3819">
        <v>1996</v>
      </c>
      <c r="V3819">
        <v>1996</v>
      </c>
      <c r="W3819">
        <v>86</v>
      </c>
      <c r="X3819" t="s">
        <v>78</v>
      </c>
      <c r="Y3819" t="s">
        <v>69</v>
      </c>
      <c r="Z3819" t="s">
        <v>123</v>
      </c>
      <c r="AA3819">
        <v>10</v>
      </c>
      <c r="AB3819">
        <v>10</v>
      </c>
      <c r="AC3819">
        <v>4</v>
      </c>
      <c r="AD3819">
        <v>4</v>
      </c>
      <c r="AE3819" t="s">
        <v>80</v>
      </c>
      <c r="AF3819">
        <v>168</v>
      </c>
      <c r="AG3819">
        <v>168</v>
      </c>
      <c r="AH3819">
        <v>0</v>
      </c>
      <c r="AI3819">
        <v>9251.2999999999993</v>
      </c>
      <c r="AJ3819">
        <v>5649.8</v>
      </c>
      <c r="AK3819">
        <v>0</v>
      </c>
      <c r="AL3819">
        <v>289.10000000000002</v>
      </c>
      <c r="AM3819">
        <v>6781</v>
      </c>
      <c r="AN3819">
        <v>0</v>
      </c>
      <c r="AO3819">
        <v>500</v>
      </c>
      <c r="AP3819">
        <v>500</v>
      </c>
      <c r="AQ3819" t="s">
        <v>771</v>
      </c>
      <c r="AR3819" t="s">
        <v>135</v>
      </c>
      <c r="AS3819" t="s">
        <v>110</v>
      </c>
      <c r="AT3819" s="7" t="s">
        <v>111</v>
      </c>
      <c r="AU3819">
        <v>1055.9000000000001</v>
      </c>
      <c r="AV3819" t="s">
        <v>83</v>
      </c>
      <c r="AW3819">
        <v>0</v>
      </c>
      <c r="AX3819" t="s">
        <v>84</v>
      </c>
      <c r="AY3819">
        <v>2</v>
      </c>
      <c r="AZ3819" t="s">
        <v>84</v>
      </c>
      <c r="BA3819" t="s">
        <v>201</v>
      </c>
      <c r="BB3819" t="s">
        <v>84</v>
      </c>
      <c r="BC3819" t="s">
        <v>84</v>
      </c>
      <c r="BD3819">
        <v>0</v>
      </c>
      <c r="BE3819" t="s">
        <v>83</v>
      </c>
      <c r="BF3819" t="s">
        <v>112</v>
      </c>
      <c r="BG3819" t="s">
        <v>83</v>
      </c>
      <c r="BH3819" t="s">
        <v>98</v>
      </c>
    </row>
    <row r="3820" spans="1:60" x14ac:dyDescent="0.3">
      <c r="A3820">
        <v>9320070</v>
      </c>
      <c r="B3820" t="s">
        <v>60</v>
      </c>
      <c r="D3820" t="s">
        <v>61</v>
      </c>
      <c r="E3820" t="s">
        <v>9248</v>
      </c>
      <c r="F3820" t="s">
        <v>62</v>
      </c>
      <c r="G3820" t="s">
        <v>63</v>
      </c>
      <c r="J3820" t="s">
        <v>64</v>
      </c>
      <c r="K3820" t="s">
        <v>65</v>
      </c>
      <c r="L3820" t="s">
        <v>103</v>
      </c>
      <c r="M3820" t="s">
        <v>9249</v>
      </c>
      <c r="N3820">
        <v>45</v>
      </c>
      <c r="R3820" t="s">
        <v>9283</v>
      </c>
      <c r="S3820" s="1" t="s">
        <v>9284</v>
      </c>
      <c r="T3820">
        <v>8930937</v>
      </c>
      <c r="U3820">
        <v>2016</v>
      </c>
      <c r="V3820">
        <v>2016</v>
      </c>
      <c r="W3820" t="s">
        <v>774</v>
      </c>
      <c r="X3820" t="s">
        <v>78</v>
      </c>
      <c r="Y3820" t="s">
        <v>69</v>
      </c>
      <c r="Z3820" t="s">
        <v>79</v>
      </c>
      <c r="AA3820">
        <v>4</v>
      </c>
      <c r="AB3820">
        <v>4</v>
      </c>
      <c r="AC3820">
        <v>3</v>
      </c>
      <c r="AD3820">
        <v>0</v>
      </c>
      <c r="AE3820" t="s">
        <v>368</v>
      </c>
      <c r="AF3820">
        <v>105</v>
      </c>
      <c r="AG3820">
        <v>105</v>
      </c>
      <c r="AH3820">
        <v>0</v>
      </c>
      <c r="AI3820">
        <v>4616.3999999999996</v>
      </c>
      <c r="AJ3820">
        <v>2766.5</v>
      </c>
      <c r="AK3820">
        <v>0</v>
      </c>
      <c r="AL3820">
        <v>1397.5</v>
      </c>
      <c r="AM3820">
        <v>28645</v>
      </c>
      <c r="AN3820">
        <v>408</v>
      </c>
      <c r="AO3820">
        <v>499</v>
      </c>
      <c r="AP3820">
        <v>499</v>
      </c>
      <c r="AQ3820" t="s">
        <v>134</v>
      </c>
      <c r="AR3820" t="s">
        <v>109</v>
      </c>
      <c r="AS3820" t="s">
        <v>110</v>
      </c>
      <c r="AT3820" s="7" t="s">
        <v>734</v>
      </c>
      <c r="AU3820">
        <v>754.9</v>
      </c>
      <c r="AV3820" t="s">
        <v>83</v>
      </c>
      <c r="AW3820">
        <v>0</v>
      </c>
      <c r="AX3820" t="s">
        <v>84</v>
      </c>
      <c r="AY3820">
        <v>2</v>
      </c>
      <c r="AZ3820" t="s">
        <v>84</v>
      </c>
      <c r="BA3820" t="s">
        <v>151</v>
      </c>
      <c r="BB3820" t="s">
        <v>84</v>
      </c>
      <c r="BC3820" t="s">
        <v>84</v>
      </c>
      <c r="BD3820">
        <v>0</v>
      </c>
      <c r="BE3820" t="s">
        <v>83</v>
      </c>
      <c r="BF3820" t="s">
        <v>83</v>
      </c>
      <c r="BG3820" t="s">
        <v>83</v>
      </c>
      <c r="BH3820" t="s">
        <v>120</v>
      </c>
    </row>
    <row r="3821" spans="1:60" x14ac:dyDescent="0.3">
      <c r="A3821">
        <v>9316532</v>
      </c>
      <c r="B3821" t="s">
        <v>60</v>
      </c>
      <c r="D3821" t="s">
        <v>61</v>
      </c>
      <c r="E3821" t="s">
        <v>9248</v>
      </c>
      <c r="F3821" t="s">
        <v>62</v>
      </c>
      <c r="G3821" t="s">
        <v>63</v>
      </c>
      <c r="J3821" t="s">
        <v>64</v>
      </c>
      <c r="K3821" t="s">
        <v>65</v>
      </c>
      <c r="L3821" t="s">
        <v>103</v>
      </c>
      <c r="M3821" t="s">
        <v>9249</v>
      </c>
      <c r="N3821">
        <v>45</v>
      </c>
      <c r="P3821">
        <v>1</v>
      </c>
      <c r="R3821" t="s">
        <v>9285</v>
      </c>
      <c r="S3821" t="s">
        <v>9286</v>
      </c>
      <c r="T3821">
        <v>8930937</v>
      </c>
      <c r="U3821">
        <v>2016</v>
      </c>
      <c r="V3821">
        <v>2016</v>
      </c>
      <c r="W3821" t="s">
        <v>9287</v>
      </c>
      <c r="X3821" t="s">
        <v>78</v>
      </c>
      <c r="Y3821" t="s">
        <v>69</v>
      </c>
      <c r="Z3821" t="s">
        <v>79</v>
      </c>
      <c r="AA3821">
        <v>4</v>
      </c>
      <c r="AB3821">
        <v>4</v>
      </c>
      <c r="AC3821">
        <v>3</v>
      </c>
      <c r="AD3821">
        <v>0</v>
      </c>
      <c r="AE3821" t="s">
        <v>368</v>
      </c>
      <c r="AF3821">
        <v>69</v>
      </c>
      <c r="AG3821">
        <v>69</v>
      </c>
      <c r="AH3821">
        <v>0</v>
      </c>
      <c r="AI3821">
        <v>4482.6000000000004</v>
      </c>
      <c r="AJ3821">
        <v>2813</v>
      </c>
      <c r="AK3821">
        <v>0</v>
      </c>
      <c r="AL3821">
        <v>1363</v>
      </c>
      <c r="AM3821">
        <v>28645</v>
      </c>
      <c r="AN3821">
        <v>408</v>
      </c>
      <c r="AO3821">
        <v>499</v>
      </c>
      <c r="AP3821">
        <v>499</v>
      </c>
      <c r="AQ3821" t="s">
        <v>134</v>
      </c>
      <c r="AR3821" t="s">
        <v>109</v>
      </c>
      <c r="AS3821" t="s">
        <v>110</v>
      </c>
      <c r="AT3821" s="7" t="s">
        <v>734</v>
      </c>
      <c r="AU3821">
        <v>721</v>
      </c>
      <c r="AV3821" t="s">
        <v>83</v>
      </c>
      <c r="AW3821">
        <v>0</v>
      </c>
      <c r="AX3821" t="s">
        <v>84</v>
      </c>
      <c r="AY3821">
        <v>2</v>
      </c>
      <c r="AZ3821" t="s">
        <v>84</v>
      </c>
      <c r="BA3821" t="s">
        <v>151</v>
      </c>
      <c r="BB3821" t="s">
        <v>84</v>
      </c>
      <c r="BC3821" t="s">
        <v>84</v>
      </c>
      <c r="BD3821">
        <v>0</v>
      </c>
      <c r="BE3821" t="s">
        <v>83</v>
      </c>
      <c r="BF3821" t="s">
        <v>83</v>
      </c>
      <c r="BG3821" t="s">
        <v>83</v>
      </c>
      <c r="BH3821" t="s">
        <v>120</v>
      </c>
    </row>
    <row r="3822" spans="1:60" x14ac:dyDescent="0.3">
      <c r="A3822">
        <v>9108339</v>
      </c>
      <c r="B3822" t="s">
        <v>60</v>
      </c>
      <c r="D3822" t="s">
        <v>61</v>
      </c>
      <c r="E3822" t="s">
        <v>9248</v>
      </c>
      <c r="F3822" t="s">
        <v>62</v>
      </c>
      <c r="G3822" t="s">
        <v>63</v>
      </c>
      <c r="J3822" t="s">
        <v>64</v>
      </c>
      <c r="K3822" t="s">
        <v>65</v>
      </c>
      <c r="L3822" t="s">
        <v>103</v>
      </c>
      <c r="M3822" t="s">
        <v>9249</v>
      </c>
      <c r="N3822">
        <v>45</v>
      </c>
      <c r="P3822">
        <v>2</v>
      </c>
      <c r="R3822" t="s">
        <v>9288</v>
      </c>
      <c r="S3822" t="s">
        <v>9289</v>
      </c>
      <c r="T3822">
        <v>8930937</v>
      </c>
      <c r="U3822">
        <v>2015</v>
      </c>
      <c r="V3822">
        <v>2015</v>
      </c>
      <c r="W3822" t="s">
        <v>134</v>
      </c>
      <c r="X3822" t="s">
        <v>78</v>
      </c>
      <c r="Y3822" t="s">
        <v>69</v>
      </c>
      <c r="Z3822" t="s">
        <v>79</v>
      </c>
      <c r="AA3822">
        <v>4</v>
      </c>
      <c r="AB3822">
        <v>4</v>
      </c>
      <c r="AC3822">
        <v>3</v>
      </c>
      <c r="AD3822">
        <v>0</v>
      </c>
      <c r="AE3822" t="s">
        <v>368</v>
      </c>
      <c r="AF3822">
        <v>69</v>
      </c>
      <c r="AG3822">
        <v>69</v>
      </c>
      <c r="AH3822">
        <v>0</v>
      </c>
      <c r="AI3822">
        <v>4495</v>
      </c>
      <c r="AJ3822">
        <v>2818.7</v>
      </c>
      <c r="AK3822">
        <v>0</v>
      </c>
      <c r="AL3822">
        <v>1403.9</v>
      </c>
      <c r="AM3822">
        <v>28645</v>
      </c>
      <c r="AN3822">
        <v>408</v>
      </c>
      <c r="AO3822">
        <v>499</v>
      </c>
      <c r="AP3822">
        <v>500</v>
      </c>
      <c r="AQ3822" t="s">
        <v>134</v>
      </c>
      <c r="AR3822" t="s">
        <v>109</v>
      </c>
      <c r="AS3822" t="s">
        <v>110</v>
      </c>
      <c r="AT3822" s="7" t="s">
        <v>119</v>
      </c>
      <c r="AU3822">
        <v>758.5</v>
      </c>
      <c r="AV3822" t="s">
        <v>83</v>
      </c>
      <c r="AW3822">
        <v>0</v>
      </c>
      <c r="AX3822" t="s">
        <v>84</v>
      </c>
      <c r="AY3822">
        <v>2</v>
      </c>
      <c r="AZ3822" t="s">
        <v>84</v>
      </c>
      <c r="BA3822" t="s">
        <v>151</v>
      </c>
      <c r="BB3822" t="s">
        <v>84</v>
      </c>
      <c r="BC3822" t="s">
        <v>84</v>
      </c>
      <c r="BD3822">
        <v>0</v>
      </c>
      <c r="BE3822" t="s">
        <v>83</v>
      </c>
      <c r="BF3822" t="s">
        <v>83</v>
      </c>
      <c r="BG3822" t="s">
        <v>83</v>
      </c>
      <c r="BH3822" t="s">
        <v>120</v>
      </c>
    </row>
    <row r="3823" spans="1:60" x14ac:dyDescent="0.3">
      <c r="A3823">
        <v>9336033</v>
      </c>
      <c r="B3823" t="s">
        <v>60</v>
      </c>
      <c r="D3823" t="s">
        <v>61</v>
      </c>
      <c r="E3823" t="s">
        <v>9248</v>
      </c>
      <c r="F3823" t="s">
        <v>62</v>
      </c>
      <c r="G3823" t="s">
        <v>63</v>
      </c>
      <c r="J3823" t="s">
        <v>64</v>
      </c>
      <c r="K3823" t="s">
        <v>65</v>
      </c>
      <c r="L3823" t="s">
        <v>103</v>
      </c>
      <c r="M3823" t="s">
        <v>9249</v>
      </c>
      <c r="N3823">
        <v>45</v>
      </c>
      <c r="P3823">
        <v>3</v>
      </c>
      <c r="R3823" t="s">
        <v>9290</v>
      </c>
      <c r="S3823" t="s">
        <v>9291</v>
      </c>
      <c r="T3823">
        <v>8930937</v>
      </c>
      <c r="U3823">
        <v>2016</v>
      </c>
      <c r="V3823">
        <v>2016</v>
      </c>
      <c r="W3823" t="s">
        <v>774</v>
      </c>
      <c r="X3823" t="s">
        <v>78</v>
      </c>
      <c r="Y3823" t="s">
        <v>69</v>
      </c>
      <c r="Z3823" t="s">
        <v>79</v>
      </c>
      <c r="AA3823">
        <v>5</v>
      </c>
      <c r="AB3823">
        <v>4</v>
      </c>
      <c r="AC3823">
        <v>6</v>
      </c>
      <c r="AD3823">
        <v>0</v>
      </c>
      <c r="AE3823" t="s">
        <v>118</v>
      </c>
      <c r="AF3823">
        <v>89</v>
      </c>
      <c r="AG3823">
        <v>89</v>
      </c>
      <c r="AH3823">
        <v>0</v>
      </c>
      <c r="AI3823">
        <v>6213.7</v>
      </c>
      <c r="AJ3823">
        <v>4204.3</v>
      </c>
      <c r="AK3823">
        <v>0</v>
      </c>
      <c r="AL3823">
        <v>1714.3</v>
      </c>
      <c r="AM3823">
        <v>46462</v>
      </c>
      <c r="AN3823">
        <v>0</v>
      </c>
      <c r="AO3823">
        <v>499</v>
      </c>
      <c r="AP3823">
        <v>499</v>
      </c>
      <c r="AR3823" t="s">
        <v>109</v>
      </c>
      <c r="AS3823" t="s">
        <v>110</v>
      </c>
      <c r="AT3823" s="7" t="s">
        <v>734</v>
      </c>
      <c r="AU3823">
        <v>1101.9000000000001</v>
      </c>
      <c r="AV3823" t="s">
        <v>83</v>
      </c>
      <c r="AW3823">
        <v>0</v>
      </c>
      <c r="AX3823" t="s">
        <v>84</v>
      </c>
      <c r="AY3823">
        <v>2</v>
      </c>
      <c r="AZ3823" t="s">
        <v>84</v>
      </c>
      <c r="BA3823" t="s">
        <v>151</v>
      </c>
      <c r="BB3823" t="s">
        <v>84</v>
      </c>
      <c r="BC3823" t="s">
        <v>84</v>
      </c>
      <c r="BD3823">
        <v>0</v>
      </c>
      <c r="BE3823" t="s">
        <v>83</v>
      </c>
      <c r="BF3823" t="s">
        <v>83</v>
      </c>
      <c r="BG3823" t="s">
        <v>83</v>
      </c>
      <c r="BH3823" t="s">
        <v>120</v>
      </c>
    </row>
    <row r="3824" spans="1:60" x14ac:dyDescent="0.3">
      <c r="A3824">
        <v>9336035</v>
      </c>
      <c r="B3824" t="s">
        <v>60</v>
      </c>
      <c r="D3824" t="s">
        <v>61</v>
      </c>
      <c r="E3824" t="s">
        <v>9248</v>
      </c>
      <c r="F3824" t="s">
        <v>62</v>
      </c>
      <c r="G3824" t="s">
        <v>63</v>
      </c>
      <c r="J3824" t="s">
        <v>64</v>
      </c>
      <c r="K3824" t="s">
        <v>65</v>
      </c>
      <c r="L3824" t="s">
        <v>103</v>
      </c>
      <c r="M3824" t="s">
        <v>9249</v>
      </c>
      <c r="N3824">
        <v>45</v>
      </c>
      <c r="P3824">
        <v>4</v>
      </c>
      <c r="R3824" t="s">
        <v>9292</v>
      </c>
      <c r="S3824" t="s">
        <v>9293</v>
      </c>
      <c r="T3824">
        <v>8930937</v>
      </c>
      <c r="U3824">
        <v>2016</v>
      </c>
      <c r="V3824">
        <v>2016</v>
      </c>
      <c r="W3824" t="s">
        <v>774</v>
      </c>
      <c r="X3824" t="s">
        <v>78</v>
      </c>
      <c r="Y3824" t="s">
        <v>69</v>
      </c>
      <c r="Z3824" t="s">
        <v>79</v>
      </c>
      <c r="AA3824">
        <v>5</v>
      </c>
      <c r="AB3824">
        <v>4</v>
      </c>
      <c r="AC3824">
        <v>3</v>
      </c>
      <c r="AD3824">
        <v>0</v>
      </c>
      <c r="AE3824" t="s">
        <v>118</v>
      </c>
      <c r="AF3824">
        <v>44</v>
      </c>
      <c r="AG3824">
        <v>44</v>
      </c>
      <c r="AH3824">
        <v>0</v>
      </c>
      <c r="AI3824">
        <v>3120.1</v>
      </c>
      <c r="AJ3824">
        <v>2096.6</v>
      </c>
      <c r="AK3824">
        <v>0</v>
      </c>
      <c r="AL3824">
        <v>867.47</v>
      </c>
      <c r="AM3824">
        <v>46462</v>
      </c>
      <c r="AN3824">
        <v>0</v>
      </c>
      <c r="AO3824">
        <v>499</v>
      </c>
      <c r="AP3824">
        <v>499</v>
      </c>
      <c r="AQ3824" t="s">
        <v>7329</v>
      </c>
      <c r="AR3824" t="s">
        <v>109</v>
      </c>
      <c r="AS3824" t="s">
        <v>110</v>
      </c>
      <c r="AT3824" s="7" t="s">
        <v>734</v>
      </c>
      <c r="AU3824">
        <v>556.6</v>
      </c>
      <c r="AV3824" t="s">
        <v>83</v>
      </c>
      <c r="AW3824">
        <v>0</v>
      </c>
      <c r="AX3824" t="s">
        <v>84</v>
      </c>
      <c r="AY3824">
        <v>2</v>
      </c>
      <c r="AZ3824" t="s">
        <v>84</v>
      </c>
      <c r="BA3824" t="s">
        <v>151</v>
      </c>
      <c r="BB3824" t="s">
        <v>84</v>
      </c>
      <c r="BC3824" t="s">
        <v>84</v>
      </c>
      <c r="BD3824">
        <v>0</v>
      </c>
      <c r="BE3824" t="s">
        <v>83</v>
      </c>
      <c r="BF3824" t="s">
        <v>83</v>
      </c>
      <c r="BG3824" t="s">
        <v>83</v>
      </c>
      <c r="BH3824" t="s">
        <v>120</v>
      </c>
    </row>
    <row r="3825" spans="1:60" x14ac:dyDescent="0.3">
      <c r="A3825">
        <v>9336036</v>
      </c>
      <c r="B3825" t="s">
        <v>60</v>
      </c>
      <c r="D3825" t="s">
        <v>61</v>
      </c>
      <c r="E3825" t="s">
        <v>9248</v>
      </c>
      <c r="F3825" t="s">
        <v>62</v>
      </c>
      <c r="G3825" t="s">
        <v>63</v>
      </c>
      <c r="J3825" t="s">
        <v>64</v>
      </c>
      <c r="K3825" t="s">
        <v>65</v>
      </c>
      <c r="L3825" t="s">
        <v>103</v>
      </c>
      <c r="M3825" t="s">
        <v>9249</v>
      </c>
      <c r="N3825">
        <v>45</v>
      </c>
      <c r="P3825">
        <v>5</v>
      </c>
      <c r="R3825" t="s">
        <v>9294</v>
      </c>
      <c r="S3825" t="s">
        <v>9295</v>
      </c>
      <c r="T3825">
        <v>8930937</v>
      </c>
      <c r="U3825">
        <v>2016</v>
      </c>
      <c r="V3825">
        <v>2016</v>
      </c>
      <c r="W3825" t="s">
        <v>774</v>
      </c>
      <c r="X3825" t="s">
        <v>78</v>
      </c>
      <c r="Y3825" t="s">
        <v>69</v>
      </c>
      <c r="Z3825" t="s">
        <v>79</v>
      </c>
      <c r="AA3825">
        <v>5</v>
      </c>
      <c r="AB3825">
        <v>4</v>
      </c>
      <c r="AC3825">
        <v>3</v>
      </c>
      <c r="AD3825">
        <v>0</v>
      </c>
      <c r="AE3825" t="s">
        <v>118</v>
      </c>
      <c r="AF3825">
        <v>44</v>
      </c>
      <c r="AG3825">
        <v>44</v>
      </c>
      <c r="AH3825">
        <v>0</v>
      </c>
      <c r="AI3825">
        <v>3159.9</v>
      </c>
      <c r="AJ3825">
        <v>2115.3000000000002</v>
      </c>
      <c r="AK3825">
        <v>0</v>
      </c>
      <c r="AL3825">
        <v>874.9</v>
      </c>
      <c r="AM3825">
        <v>46462</v>
      </c>
      <c r="AN3825">
        <v>0</v>
      </c>
      <c r="AO3825">
        <v>499</v>
      </c>
      <c r="AP3825">
        <v>499</v>
      </c>
      <c r="AQ3825" t="s">
        <v>134</v>
      </c>
      <c r="AR3825" t="s">
        <v>109</v>
      </c>
      <c r="AS3825" t="s">
        <v>110</v>
      </c>
      <c r="AT3825" s="7" t="s">
        <v>734</v>
      </c>
      <c r="AU3825">
        <v>565.79999999999995</v>
      </c>
      <c r="AV3825" t="s">
        <v>83</v>
      </c>
      <c r="AW3825">
        <v>0</v>
      </c>
      <c r="AX3825" t="s">
        <v>84</v>
      </c>
      <c r="AY3825">
        <v>2</v>
      </c>
      <c r="AZ3825" t="s">
        <v>84</v>
      </c>
      <c r="BA3825" t="s">
        <v>151</v>
      </c>
      <c r="BB3825" t="s">
        <v>84</v>
      </c>
      <c r="BC3825" t="s">
        <v>84</v>
      </c>
      <c r="BD3825">
        <v>0</v>
      </c>
      <c r="BE3825" t="s">
        <v>83</v>
      </c>
      <c r="BF3825" t="s">
        <v>83</v>
      </c>
      <c r="BG3825" t="s">
        <v>83</v>
      </c>
      <c r="BH3825" t="s">
        <v>120</v>
      </c>
    </row>
    <row r="3826" spans="1:60" x14ac:dyDescent="0.3">
      <c r="A3826">
        <v>9316541</v>
      </c>
      <c r="B3826" t="s">
        <v>60</v>
      </c>
      <c r="D3826" t="s">
        <v>61</v>
      </c>
      <c r="E3826" t="s">
        <v>9248</v>
      </c>
      <c r="F3826" t="s">
        <v>62</v>
      </c>
      <c r="G3826" t="s">
        <v>63</v>
      </c>
      <c r="J3826" t="s">
        <v>64</v>
      </c>
      <c r="K3826" t="s">
        <v>65</v>
      </c>
      <c r="L3826" t="s">
        <v>103</v>
      </c>
      <c r="M3826" t="s">
        <v>9249</v>
      </c>
      <c r="N3826">
        <v>45</v>
      </c>
      <c r="P3826">
        <v>6</v>
      </c>
      <c r="R3826" t="s">
        <v>9296</v>
      </c>
      <c r="S3826" t="s">
        <v>9297</v>
      </c>
      <c r="T3826">
        <v>8930937</v>
      </c>
      <c r="U3826">
        <v>2016</v>
      </c>
      <c r="V3826">
        <v>2016</v>
      </c>
      <c r="W3826" t="s">
        <v>134</v>
      </c>
      <c r="X3826" t="s">
        <v>78</v>
      </c>
      <c r="Y3826" t="s">
        <v>69</v>
      </c>
      <c r="Z3826" t="s">
        <v>79</v>
      </c>
      <c r="AA3826">
        <v>4</v>
      </c>
      <c r="AB3826">
        <v>4</v>
      </c>
      <c r="AC3826">
        <v>2</v>
      </c>
      <c r="AD3826">
        <v>0</v>
      </c>
      <c r="AE3826" t="s">
        <v>368</v>
      </c>
      <c r="AF3826">
        <v>30</v>
      </c>
      <c r="AG3826">
        <v>29</v>
      </c>
      <c r="AH3826">
        <v>1</v>
      </c>
      <c r="AI3826">
        <v>2553.6</v>
      </c>
      <c r="AJ3826">
        <v>1384.8</v>
      </c>
      <c r="AK3826">
        <v>519.5</v>
      </c>
      <c r="AL3826">
        <v>546.4</v>
      </c>
      <c r="AM3826">
        <v>28645</v>
      </c>
      <c r="AN3826">
        <v>168</v>
      </c>
      <c r="AO3826">
        <v>499</v>
      </c>
      <c r="AP3826">
        <v>500</v>
      </c>
      <c r="AQ3826" t="s">
        <v>134</v>
      </c>
      <c r="AR3826" t="s">
        <v>109</v>
      </c>
      <c r="AS3826" t="s">
        <v>110</v>
      </c>
      <c r="AT3826" s="7" t="s">
        <v>734</v>
      </c>
      <c r="AU3826">
        <v>344.2</v>
      </c>
      <c r="AV3826" t="s">
        <v>83</v>
      </c>
      <c r="AW3826">
        <v>0</v>
      </c>
      <c r="AX3826" t="s">
        <v>84</v>
      </c>
      <c r="AY3826">
        <v>2</v>
      </c>
      <c r="AZ3826" t="s">
        <v>84</v>
      </c>
      <c r="BA3826" t="s">
        <v>151</v>
      </c>
      <c r="BB3826" t="s">
        <v>84</v>
      </c>
      <c r="BC3826" t="s">
        <v>84</v>
      </c>
      <c r="BD3826">
        <v>0</v>
      </c>
      <c r="BE3826" t="s">
        <v>83</v>
      </c>
      <c r="BF3826" t="s">
        <v>83</v>
      </c>
      <c r="BG3826" t="s">
        <v>83</v>
      </c>
      <c r="BH3826" t="s">
        <v>120</v>
      </c>
    </row>
    <row r="3827" spans="1:60" x14ac:dyDescent="0.3">
      <c r="A3827">
        <v>9316537</v>
      </c>
      <c r="B3827" t="s">
        <v>60</v>
      </c>
      <c r="D3827" t="s">
        <v>61</v>
      </c>
      <c r="E3827" t="s">
        <v>9248</v>
      </c>
      <c r="F3827" t="s">
        <v>62</v>
      </c>
      <c r="G3827" t="s">
        <v>63</v>
      </c>
      <c r="J3827" t="s">
        <v>64</v>
      </c>
      <c r="K3827" t="s">
        <v>65</v>
      </c>
      <c r="L3827" t="s">
        <v>103</v>
      </c>
      <c r="M3827" t="s">
        <v>9249</v>
      </c>
      <c r="N3827">
        <v>47</v>
      </c>
      <c r="R3827" t="s">
        <v>9298</v>
      </c>
      <c r="S3827" t="s">
        <v>9299</v>
      </c>
      <c r="T3827">
        <v>8930937</v>
      </c>
      <c r="U3827">
        <v>2016</v>
      </c>
      <c r="V3827">
        <v>2016</v>
      </c>
      <c r="W3827" t="s">
        <v>134</v>
      </c>
      <c r="X3827" t="s">
        <v>78</v>
      </c>
      <c r="Y3827" t="s">
        <v>69</v>
      </c>
      <c r="Z3827" t="s">
        <v>79</v>
      </c>
      <c r="AA3827">
        <v>4</v>
      </c>
      <c r="AB3827">
        <v>4</v>
      </c>
      <c r="AC3827">
        <v>3</v>
      </c>
      <c r="AD3827">
        <v>0</v>
      </c>
      <c r="AE3827" t="s">
        <v>368</v>
      </c>
      <c r="AF3827">
        <v>105</v>
      </c>
      <c r="AG3827">
        <v>105</v>
      </c>
      <c r="AH3827">
        <v>0</v>
      </c>
      <c r="AI3827">
        <v>4616.3999999999996</v>
      </c>
      <c r="AJ3827">
        <v>2773.6</v>
      </c>
      <c r="AK3827">
        <v>0</v>
      </c>
      <c r="AL3827">
        <v>1397.3</v>
      </c>
      <c r="AM3827">
        <v>28645</v>
      </c>
      <c r="AN3827">
        <v>624</v>
      </c>
      <c r="AO3827">
        <v>499</v>
      </c>
      <c r="AP3827">
        <v>499</v>
      </c>
      <c r="AQ3827" t="s">
        <v>134</v>
      </c>
      <c r="AR3827" t="s">
        <v>109</v>
      </c>
      <c r="AS3827" t="s">
        <v>110</v>
      </c>
      <c r="AT3827" s="7" t="s">
        <v>734</v>
      </c>
      <c r="AU3827">
        <v>758.3</v>
      </c>
      <c r="AV3827" t="s">
        <v>83</v>
      </c>
      <c r="AW3827">
        <v>0</v>
      </c>
      <c r="AX3827" t="s">
        <v>84</v>
      </c>
      <c r="AY3827">
        <v>2</v>
      </c>
      <c r="AZ3827" t="s">
        <v>84</v>
      </c>
      <c r="BA3827" t="s">
        <v>151</v>
      </c>
      <c r="BB3827" t="s">
        <v>84</v>
      </c>
      <c r="BC3827" t="s">
        <v>84</v>
      </c>
      <c r="BD3827">
        <v>0</v>
      </c>
      <c r="BE3827" t="s">
        <v>83</v>
      </c>
      <c r="BF3827" t="s">
        <v>83</v>
      </c>
      <c r="BG3827" t="s">
        <v>83</v>
      </c>
      <c r="BH3827" t="s">
        <v>120</v>
      </c>
    </row>
    <row r="3828" spans="1:60" x14ac:dyDescent="0.3">
      <c r="A3828">
        <v>9316544</v>
      </c>
      <c r="B3828" t="s">
        <v>60</v>
      </c>
      <c r="D3828" t="s">
        <v>61</v>
      </c>
      <c r="E3828" t="s">
        <v>9248</v>
      </c>
      <c r="F3828" t="s">
        <v>62</v>
      </c>
      <c r="G3828" t="s">
        <v>63</v>
      </c>
      <c r="J3828" t="s">
        <v>64</v>
      </c>
      <c r="K3828" t="s">
        <v>65</v>
      </c>
      <c r="L3828" t="s">
        <v>103</v>
      </c>
      <c r="M3828" t="s">
        <v>9249</v>
      </c>
      <c r="N3828">
        <v>47</v>
      </c>
      <c r="P3828">
        <v>1</v>
      </c>
      <c r="R3828" t="s">
        <v>9300</v>
      </c>
      <c r="S3828" t="s">
        <v>9301</v>
      </c>
      <c r="T3828">
        <v>8930937</v>
      </c>
      <c r="U3828">
        <v>2016</v>
      </c>
      <c r="V3828">
        <v>2016</v>
      </c>
      <c r="W3828" t="s">
        <v>134</v>
      </c>
      <c r="X3828" t="s">
        <v>78</v>
      </c>
      <c r="Y3828" t="s">
        <v>69</v>
      </c>
      <c r="Z3828" t="s">
        <v>79</v>
      </c>
      <c r="AA3828">
        <v>4</v>
      </c>
      <c r="AB3828">
        <v>4</v>
      </c>
      <c r="AC3828">
        <v>3</v>
      </c>
      <c r="AD3828">
        <v>0</v>
      </c>
      <c r="AE3828" t="s">
        <v>68</v>
      </c>
      <c r="AF3828">
        <v>69</v>
      </c>
      <c r="AG3828">
        <v>69</v>
      </c>
      <c r="AH3828">
        <v>0</v>
      </c>
      <c r="AI3828">
        <v>4490.6000000000004</v>
      </c>
      <c r="AJ3828">
        <v>2819.1</v>
      </c>
      <c r="AK3828">
        <v>0</v>
      </c>
      <c r="AL3828">
        <v>1364.4</v>
      </c>
      <c r="AM3828">
        <v>28645</v>
      </c>
      <c r="AN3828">
        <v>408</v>
      </c>
      <c r="AO3828">
        <v>499</v>
      </c>
      <c r="AP3828">
        <v>499</v>
      </c>
      <c r="AQ3828" t="s">
        <v>134</v>
      </c>
      <c r="AR3828" t="s">
        <v>109</v>
      </c>
      <c r="AS3828" t="s">
        <v>110</v>
      </c>
      <c r="AT3828" s="7" t="s">
        <v>734</v>
      </c>
      <c r="AU3828">
        <v>719.8</v>
      </c>
      <c r="AV3828" t="s">
        <v>83</v>
      </c>
      <c r="AW3828">
        <v>0</v>
      </c>
      <c r="AX3828" t="s">
        <v>84</v>
      </c>
      <c r="AY3828">
        <v>2</v>
      </c>
      <c r="AZ3828" t="s">
        <v>84</v>
      </c>
      <c r="BA3828" t="s">
        <v>151</v>
      </c>
      <c r="BB3828" t="s">
        <v>84</v>
      </c>
      <c r="BC3828" t="s">
        <v>84</v>
      </c>
      <c r="BD3828">
        <v>0</v>
      </c>
      <c r="BE3828" t="s">
        <v>83</v>
      </c>
      <c r="BF3828" t="s">
        <v>83</v>
      </c>
      <c r="BG3828" t="s">
        <v>83</v>
      </c>
      <c r="BH3828" t="s">
        <v>120</v>
      </c>
    </row>
    <row r="3829" spans="1:60" x14ac:dyDescent="0.3">
      <c r="A3829">
        <v>9108340</v>
      </c>
      <c r="B3829" t="s">
        <v>60</v>
      </c>
      <c r="D3829" t="s">
        <v>61</v>
      </c>
      <c r="E3829" t="s">
        <v>9248</v>
      </c>
      <c r="F3829" t="s">
        <v>62</v>
      </c>
      <c r="G3829" t="s">
        <v>63</v>
      </c>
      <c r="J3829" t="s">
        <v>64</v>
      </c>
      <c r="K3829" t="s">
        <v>65</v>
      </c>
      <c r="L3829" t="s">
        <v>103</v>
      </c>
      <c r="M3829" t="s">
        <v>9249</v>
      </c>
      <c r="N3829">
        <v>47</v>
      </c>
      <c r="P3829">
        <v>2</v>
      </c>
      <c r="R3829" t="s">
        <v>9302</v>
      </c>
      <c r="S3829" t="s">
        <v>9303</v>
      </c>
      <c r="T3829">
        <v>8930937</v>
      </c>
      <c r="U3829">
        <v>2015</v>
      </c>
      <c r="V3829">
        <v>2015</v>
      </c>
      <c r="W3829" t="s">
        <v>134</v>
      </c>
      <c r="X3829" t="s">
        <v>78</v>
      </c>
      <c r="Y3829" t="s">
        <v>69</v>
      </c>
      <c r="Z3829" t="s">
        <v>79</v>
      </c>
      <c r="AA3829">
        <v>4</v>
      </c>
      <c r="AB3829">
        <v>4</v>
      </c>
      <c r="AC3829">
        <v>3</v>
      </c>
      <c r="AD3829">
        <v>0</v>
      </c>
      <c r="AE3829" t="s">
        <v>368</v>
      </c>
      <c r="AF3829">
        <v>69</v>
      </c>
      <c r="AG3829">
        <v>69</v>
      </c>
      <c r="AH3829">
        <v>0</v>
      </c>
      <c r="AI3829">
        <v>4493.5</v>
      </c>
      <c r="AJ3829">
        <v>2820</v>
      </c>
      <c r="AL3829">
        <v>1402.8</v>
      </c>
      <c r="AM3829">
        <v>28645</v>
      </c>
      <c r="AN3829">
        <v>552</v>
      </c>
      <c r="AO3829">
        <v>499</v>
      </c>
      <c r="AP3829">
        <v>499</v>
      </c>
      <c r="AQ3829" t="s">
        <v>134</v>
      </c>
      <c r="AR3829" t="s">
        <v>109</v>
      </c>
      <c r="AS3829" t="s">
        <v>110</v>
      </c>
      <c r="AT3829" s="7" t="s">
        <v>734</v>
      </c>
      <c r="AU3829">
        <v>757.5</v>
      </c>
      <c r="AV3829" t="s">
        <v>83</v>
      </c>
      <c r="AW3829">
        <v>0</v>
      </c>
      <c r="AX3829" t="s">
        <v>84</v>
      </c>
      <c r="AY3829">
        <v>2</v>
      </c>
      <c r="AZ3829" t="s">
        <v>84</v>
      </c>
      <c r="BA3829" t="s">
        <v>151</v>
      </c>
      <c r="BB3829" t="s">
        <v>84</v>
      </c>
      <c r="BC3829" t="s">
        <v>84</v>
      </c>
      <c r="BD3829">
        <v>0</v>
      </c>
      <c r="BE3829" t="s">
        <v>83</v>
      </c>
      <c r="BF3829" t="s">
        <v>83</v>
      </c>
      <c r="BG3829" t="s">
        <v>83</v>
      </c>
      <c r="BH3829" t="s">
        <v>120</v>
      </c>
    </row>
    <row r="3830" spans="1:60" x14ac:dyDescent="0.3">
      <c r="A3830">
        <v>9351700</v>
      </c>
      <c r="B3830" t="s">
        <v>60</v>
      </c>
      <c r="D3830" t="s">
        <v>61</v>
      </c>
      <c r="E3830" t="s">
        <v>9248</v>
      </c>
      <c r="F3830" t="s">
        <v>62</v>
      </c>
      <c r="G3830" t="s">
        <v>63</v>
      </c>
      <c r="J3830" t="s">
        <v>64</v>
      </c>
      <c r="K3830" t="s">
        <v>65</v>
      </c>
      <c r="L3830" t="s">
        <v>103</v>
      </c>
      <c r="M3830" t="s">
        <v>9249</v>
      </c>
      <c r="N3830">
        <v>58</v>
      </c>
      <c r="R3830" t="s">
        <v>9304</v>
      </c>
      <c r="S3830" t="s">
        <v>9305</v>
      </c>
      <c r="T3830">
        <v>8938464</v>
      </c>
      <c r="U3830">
        <v>2015</v>
      </c>
      <c r="V3830">
        <v>2015</v>
      </c>
      <c r="W3830" t="s">
        <v>979</v>
      </c>
      <c r="X3830" t="s">
        <v>78</v>
      </c>
      <c r="Y3830" t="s">
        <v>69</v>
      </c>
      <c r="Z3830" t="s">
        <v>388</v>
      </c>
      <c r="AA3830">
        <v>11</v>
      </c>
      <c r="AB3830">
        <v>10</v>
      </c>
      <c r="AC3830">
        <v>8</v>
      </c>
      <c r="AD3830">
        <v>16</v>
      </c>
      <c r="AE3830" t="s">
        <v>118</v>
      </c>
      <c r="AF3830">
        <v>551</v>
      </c>
      <c r="AG3830">
        <v>523</v>
      </c>
      <c r="AH3830">
        <v>28</v>
      </c>
      <c r="AI3830">
        <v>52699</v>
      </c>
      <c r="AJ3830">
        <v>32465.45</v>
      </c>
      <c r="AK3830">
        <v>6415.95</v>
      </c>
      <c r="AL3830">
        <v>6635.14</v>
      </c>
      <c r="AM3830">
        <v>14676</v>
      </c>
      <c r="AN3830">
        <v>2786.4</v>
      </c>
      <c r="AO3830">
        <v>499</v>
      </c>
      <c r="AP3830">
        <v>499</v>
      </c>
      <c r="AR3830" t="s">
        <v>135</v>
      </c>
      <c r="AS3830" t="s">
        <v>110</v>
      </c>
      <c r="AT3830" s="7" t="s">
        <v>111</v>
      </c>
      <c r="AU3830">
        <v>52699</v>
      </c>
      <c r="AV3830" t="s">
        <v>83</v>
      </c>
      <c r="AX3830" t="s">
        <v>84</v>
      </c>
      <c r="AY3830">
        <v>2</v>
      </c>
      <c r="AZ3830" t="s">
        <v>84</v>
      </c>
      <c r="BA3830" t="s">
        <v>85</v>
      </c>
      <c r="BB3830" t="s">
        <v>84</v>
      </c>
      <c r="BC3830" t="s">
        <v>84</v>
      </c>
      <c r="BE3830" t="s">
        <v>83</v>
      </c>
      <c r="BF3830" t="s">
        <v>112</v>
      </c>
      <c r="BG3830" t="s">
        <v>137</v>
      </c>
      <c r="BH3830" t="s">
        <v>125</v>
      </c>
    </row>
    <row r="3831" spans="1:60" x14ac:dyDescent="0.3">
      <c r="A3831">
        <v>7115540</v>
      </c>
      <c r="B3831" t="s">
        <v>60</v>
      </c>
      <c r="D3831" t="s">
        <v>61</v>
      </c>
      <c r="E3831" t="s">
        <v>9248</v>
      </c>
      <c r="F3831" t="s">
        <v>62</v>
      </c>
      <c r="G3831" t="s">
        <v>63</v>
      </c>
      <c r="J3831" t="s">
        <v>64</v>
      </c>
      <c r="K3831" t="s">
        <v>65</v>
      </c>
      <c r="L3831" t="s">
        <v>103</v>
      </c>
      <c r="M3831" t="s">
        <v>9249</v>
      </c>
      <c r="N3831">
        <v>60</v>
      </c>
      <c r="R3831" t="s">
        <v>9306</v>
      </c>
      <c r="S3831" t="s">
        <v>9307</v>
      </c>
      <c r="T3831">
        <v>7595776</v>
      </c>
      <c r="U3831">
        <v>1972</v>
      </c>
      <c r="V3831">
        <v>1972</v>
      </c>
      <c r="W3831" t="s">
        <v>915</v>
      </c>
      <c r="X3831" t="s">
        <v>78</v>
      </c>
      <c r="Y3831" t="s">
        <v>69</v>
      </c>
      <c r="Z3831" t="s">
        <v>108</v>
      </c>
      <c r="AA3831">
        <v>5</v>
      </c>
      <c r="AB3831">
        <v>5</v>
      </c>
      <c r="AC3831">
        <v>6</v>
      </c>
      <c r="AD3831">
        <v>0</v>
      </c>
      <c r="AE3831" t="s">
        <v>368</v>
      </c>
      <c r="AF3831">
        <v>98</v>
      </c>
      <c r="AG3831">
        <v>92</v>
      </c>
      <c r="AH3831">
        <v>6</v>
      </c>
      <c r="AI3831">
        <v>4880.5</v>
      </c>
      <c r="AJ3831">
        <v>4108.3999999999996</v>
      </c>
      <c r="AK3831">
        <v>375.3</v>
      </c>
      <c r="AL3831">
        <v>396.8</v>
      </c>
      <c r="AM3831">
        <v>2504</v>
      </c>
      <c r="AN3831">
        <v>0</v>
      </c>
      <c r="AO3831">
        <v>499</v>
      </c>
      <c r="AP3831">
        <v>499</v>
      </c>
      <c r="AQ3831" t="s">
        <v>69</v>
      </c>
      <c r="AR3831" t="s">
        <v>109</v>
      </c>
      <c r="AS3831" t="s">
        <v>110</v>
      </c>
      <c r="AT3831" s="7" t="s">
        <v>111</v>
      </c>
      <c r="AU3831">
        <v>1246.3</v>
      </c>
      <c r="AV3831" t="s">
        <v>83</v>
      </c>
      <c r="AW3831">
        <v>0</v>
      </c>
      <c r="AX3831" t="s">
        <v>84</v>
      </c>
      <c r="AY3831">
        <v>2</v>
      </c>
      <c r="AZ3831" t="s">
        <v>84</v>
      </c>
      <c r="BA3831" t="s">
        <v>85</v>
      </c>
      <c r="BB3831" t="s">
        <v>84</v>
      </c>
      <c r="BC3831" t="s">
        <v>84</v>
      </c>
      <c r="BD3831">
        <v>0</v>
      </c>
      <c r="BE3831" t="s">
        <v>83</v>
      </c>
      <c r="BF3831" t="s">
        <v>112</v>
      </c>
      <c r="BG3831" t="s">
        <v>83</v>
      </c>
      <c r="BH3831" t="s">
        <v>98</v>
      </c>
    </row>
    <row r="3832" spans="1:60" x14ac:dyDescent="0.3">
      <c r="A3832">
        <v>7942455</v>
      </c>
      <c r="B3832" t="s">
        <v>60</v>
      </c>
      <c r="D3832" t="s">
        <v>61</v>
      </c>
      <c r="E3832" t="s">
        <v>9248</v>
      </c>
      <c r="F3832" t="s">
        <v>62</v>
      </c>
      <c r="G3832" t="s">
        <v>63</v>
      </c>
      <c r="J3832" t="s">
        <v>64</v>
      </c>
      <c r="K3832" t="s">
        <v>65</v>
      </c>
      <c r="L3832" t="s">
        <v>103</v>
      </c>
      <c r="M3832" t="s">
        <v>9249</v>
      </c>
      <c r="N3832">
        <v>64</v>
      </c>
      <c r="P3832">
        <v>2</v>
      </c>
      <c r="R3832" t="s">
        <v>9308</v>
      </c>
      <c r="S3832" t="s">
        <v>9309</v>
      </c>
      <c r="T3832">
        <v>8937065</v>
      </c>
      <c r="U3832">
        <v>2007</v>
      </c>
      <c r="V3832">
        <v>2007</v>
      </c>
      <c r="W3832" t="s">
        <v>133</v>
      </c>
      <c r="X3832" t="s">
        <v>78</v>
      </c>
      <c r="Y3832" t="s">
        <v>69</v>
      </c>
      <c r="Z3832" t="s">
        <v>388</v>
      </c>
      <c r="AA3832">
        <v>9</v>
      </c>
      <c r="AB3832">
        <v>9</v>
      </c>
      <c r="AC3832">
        <v>5</v>
      </c>
      <c r="AD3832">
        <v>5</v>
      </c>
      <c r="AE3832" t="s">
        <v>80</v>
      </c>
      <c r="AF3832">
        <v>193</v>
      </c>
      <c r="AG3832">
        <v>184</v>
      </c>
      <c r="AH3832">
        <v>9</v>
      </c>
      <c r="AI3832">
        <v>13527.6</v>
      </c>
      <c r="AJ3832">
        <v>11407.2</v>
      </c>
      <c r="AK3832">
        <v>1258</v>
      </c>
      <c r="AL3832">
        <v>862.4</v>
      </c>
      <c r="AM3832">
        <v>0</v>
      </c>
      <c r="AO3832">
        <v>499</v>
      </c>
      <c r="AP3832">
        <v>500</v>
      </c>
      <c r="AR3832" t="s">
        <v>109</v>
      </c>
      <c r="AS3832" t="s">
        <v>110</v>
      </c>
      <c r="AT3832" s="7" t="s">
        <v>111</v>
      </c>
      <c r="AU3832">
        <v>1596</v>
      </c>
      <c r="AV3832" t="s">
        <v>136</v>
      </c>
      <c r="AW3832">
        <v>5</v>
      </c>
      <c r="AX3832" t="s">
        <v>84</v>
      </c>
      <c r="AY3832">
        <v>2</v>
      </c>
      <c r="AZ3832" t="s">
        <v>84</v>
      </c>
      <c r="BA3832" t="s">
        <v>85</v>
      </c>
      <c r="BB3832" t="s">
        <v>84</v>
      </c>
      <c r="BC3832" t="s">
        <v>84</v>
      </c>
      <c r="BE3832" t="s">
        <v>83</v>
      </c>
      <c r="BF3832" t="s">
        <v>255</v>
      </c>
      <c r="BG3832" t="s">
        <v>83</v>
      </c>
      <c r="BH3832" t="s">
        <v>83</v>
      </c>
    </row>
    <row r="3833" spans="1:60" x14ac:dyDescent="0.3">
      <c r="A3833">
        <v>8263813</v>
      </c>
      <c r="B3833" t="s">
        <v>60</v>
      </c>
      <c r="D3833" t="s">
        <v>61</v>
      </c>
      <c r="E3833" t="s">
        <v>9248</v>
      </c>
      <c r="F3833" t="s">
        <v>62</v>
      </c>
      <c r="G3833" t="s">
        <v>63</v>
      </c>
      <c r="J3833" t="s">
        <v>64</v>
      </c>
      <c r="K3833" t="s">
        <v>65</v>
      </c>
      <c r="L3833" t="s">
        <v>103</v>
      </c>
      <c r="M3833" t="s">
        <v>9249</v>
      </c>
      <c r="N3833">
        <v>66</v>
      </c>
      <c r="R3833" t="s">
        <v>9310</v>
      </c>
      <c r="S3833" t="s">
        <v>9311</v>
      </c>
      <c r="T3833">
        <v>7595776</v>
      </c>
      <c r="U3833">
        <v>1968</v>
      </c>
      <c r="V3833">
        <v>1968</v>
      </c>
      <c r="W3833" t="s">
        <v>915</v>
      </c>
      <c r="X3833" t="s">
        <v>78</v>
      </c>
      <c r="Y3833" t="s">
        <v>69</v>
      </c>
      <c r="Z3833" t="s">
        <v>108</v>
      </c>
      <c r="AA3833">
        <v>5</v>
      </c>
      <c r="AB3833">
        <v>5</v>
      </c>
      <c r="AC3833">
        <v>4</v>
      </c>
      <c r="AD3833">
        <v>0</v>
      </c>
      <c r="AE3833" t="s">
        <v>368</v>
      </c>
      <c r="AF3833">
        <v>67</v>
      </c>
      <c r="AG3833">
        <v>64</v>
      </c>
      <c r="AH3833">
        <v>3</v>
      </c>
      <c r="AI3833">
        <v>3749.4</v>
      </c>
      <c r="AJ3833">
        <v>2498.1999999999998</v>
      </c>
      <c r="AK3833">
        <v>1013.3</v>
      </c>
      <c r="AL3833">
        <v>237.9</v>
      </c>
      <c r="AM3833">
        <v>1262</v>
      </c>
      <c r="AN3833">
        <v>0</v>
      </c>
      <c r="AO3833">
        <v>499</v>
      </c>
      <c r="AP3833">
        <v>500</v>
      </c>
      <c r="AQ3833" t="s">
        <v>69</v>
      </c>
      <c r="AR3833" t="s">
        <v>109</v>
      </c>
      <c r="AS3833" t="s">
        <v>110</v>
      </c>
      <c r="AT3833" s="7" t="s">
        <v>111</v>
      </c>
      <c r="AU3833">
        <v>1078</v>
      </c>
      <c r="AV3833" t="s">
        <v>83</v>
      </c>
      <c r="AW3833">
        <v>0</v>
      </c>
      <c r="AX3833" t="s">
        <v>84</v>
      </c>
      <c r="AY3833">
        <v>1</v>
      </c>
      <c r="AZ3833" t="s">
        <v>84</v>
      </c>
      <c r="BA3833" t="s">
        <v>85</v>
      </c>
      <c r="BB3833" t="s">
        <v>84</v>
      </c>
      <c r="BC3833" t="s">
        <v>84</v>
      </c>
      <c r="BD3833">
        <v>0</v>
      </c>
      <c r="BE3833" t="s">
        <v>84</v>
      </c>
      <c r="BF3833" t="s">
        <v>112</v>
      </c>
      <c r="BG3833" t="s">
        <v>83</v>
      </c>
      <c r="BH3833" t="s">
        <v>98</v>
      </c>
    </row>
    <row r="3834" spans="1:60" x14ac:dyDescent="0.3">
      <c r="A3834">
        <v>8263831</v>
      </c>
      <c r="B3834" t="s">
        <v>60</v>
      </c>
      <c r="D3834" t="s">
        <v>61</v>
      </c>
      <c r="E3834" t="s">
        <v>9248</v>
      </c>
      <c r="F3834" t="s">
        <v>62</v>
      </c>
      <c r="G3834" t="s">
        <v>63</v>
      </c>
      <c r="J3834" t="s">
        <v>64</v>
      </c>
      <c r="K3834" t="s">
        <v>65</v>
      </c>
      <c r="L3834" t="s">
        <v>103</v>
      </c>
      <c r="M3834" t="s">
        <v>9249</v>
      </c>
      <c r="N3834">
        <v>68</v>
      </c>
      <c r="R3834" t="s">
        <v>9312</v>
      </c>
      <c r="S3834" t="s">
        <v>9313</v>
      </c>
      <c r="T3834">
        <v>7595776</v>
      </c>
      <c r="U3834">
        <v>1969</v>
      </c>
      <c r="V3834">
        <v>1969</v>
      </c>
      <c r="W3834" t="s">
        <v>915</v>
      </c>
      <c r="X3834" t="s">
        <v>78</v>
      </c>
      <c r="Y3834" t="s">
        <v>69</v>
      </c>
      <c r="Z3834" t="s">
        <v>108</v>
      </c>
      <c r="AA3834">
        <v>5</v>
      </c>
      <c r="AB3834">
        <v>5</v>
      </c>
      <c r="AC3834">
        <v>3</v>
      </c>
      <c r="AD3834">
        <v>0</v>
      </c>
      <c r="AE3834" t="s">
        <v>368</v>
      </c>
      <c r="AF3834">
        <v>163</v>
      </c>
      <c r="AG3834">
        <v>162</v>
      </c>
      <c r="AH3834">
        <v>1</v>
      </c>
      <c r="AI3834">
        <v>3467.1</v>
      </c>
      <c r="AJ3834">
        <v>2946.2</v>
      </c>
      <c r="AK3834">
        <v>23.7</v>
      </c>
      <c r="AL3834">
        <v>497.2</v>
      </c>
      <c r="AM3834">
        <v>2346</v>
      </c>
      <c r="AN3834">
        <v>0</v>
      </c>
      <c r="AO3834">
        <v>499</v>
      </c>
      <c r="AP3834">
        <v>500</v>
      </c>
      <c r="AQ3834" t="s">
        <v>69</v>
      </c>
      <c r="AR3834" t="s">
        <v>109</v>
      </c>
      <c r="AS3834" t="s">
        <v>110</v>
      </c>
      <c r="AT3834" s="7" t="s">
        <v>111</v>
      </c>
      <c r="AU3834">
        <v>12</v>
      </c>
      <c r="AV3834" t="s">
        <v>83</v>
      </c>
      <c r="AW3834">
        <v>0</v>
      </c>
      <c r="AX3834" t="s">
        <v>84</v>
      </c>
      <c r="AY3834">
        <v>1</v>
      </c>
      <c r="AZ3834" t="s">
        <v>84</v>
      </c>
      <c r="BA3834" t="s">
        <v>85</v>
      </c>
      <c r="BB3834" t="s">
        <v>84</v>
      </c>
      <c r="BC3834" t="s">
        <v>84</v>
      </c>
      <c r="BD3834">
        <v>0</v>
      </c>
      <c r="BE3834" t="s">
        <v>83</v>
      </c>
      <c r="BF3834" t="s">
        <v>112</v>
      </c>
      <c r="BG3834" t="s">
        <v>137</v>
      </c>
      <c r="BH3834" t="s">
        <v>98</v>
      </c>
    </row>
    <row r="3835" spans="1:60" x14ac:dyDescent="0.3">
      <c r="A3835">
        <v>9215075</v>
      </c>
      <c r="B3835" t="s">
        <v>60</v>
      </c>
      <c r="D3835" t="s">
        <v>61</v>
      </c>
      <c r="E3835" t="s">
        <v>9248</v>
      </c>
      <c r="F3835" t="s">
        <v>62</v>
      </c>
      <c r="G3835" t="s">
        <v>63</v>
      </c>
      <c r="J3835" t="s">
        <v>64</v>
      </c>
      <c r="K3835" t="s">
        <v>65</v>
      </c>
      <c r="L3835" t="s">
        <v>103</v>
      </c>
      <c r="M3835" t="s">
        <v>9249</v>
      </c>
      <c r="N3835">
        <v>68</v>
      </c>
      <c r="Q3835" t="s">
        <v>182</v>
      </c>
      <c r="R3835" t="s">
        <v>9314</v>
      </c>
      <c r="S3835" t="s">
        <v>9315</v>
      </c>
      <c r="T3835">
        <v>8924584</v>
      </c>
      <c r="U3835">
        <v>1972</v>
      </c>
      <c r="V3835">
        <v>1972</v>
      </c>
      <c r="W3835" t="s">
        <v>149</v>
      </c>
      <c r="X3835" t="s">
        <v>78</v>
      </c>
      <c r="Y3835" t="s">
        <v>69</v>
      </c>
      <c r="Z3835" t="s">
        <v>108</v>
      </c>
      <c r="AA3835">
        <v>5</v>
      </c>
      <c r="AB3835">
        <v>5</v>
      </c>
      <c r="AC3835">
        <v>3</v>
      </c>
      <c r="AD3835">
        <v>0</v>
      </c>
      <c r="AE3835" t="s">
        <v>80</v>
      </c>
      <c r="AF3835">
        <v>60</v>
      </c>
      <c r="AG3835">
        <v>60</v>
      </c>
      <c r="AH3835">
        <v>0</v>
      </c>
      <c r="AI3835">
        <v>3477.7</v>
      </c>
      <c r="AJ3835">
        <v>2025.2</v>
      </c>
      <c r="AK3835">
        <v>0</v>
      </c>
      <c r="AL3835">
        <v>226.5</v>
      </c>
      <c r="AM3835">
        <v>5700</v>
      </c>
      <c r="AN3835">
        <v>0</v>
      </c>
      <c r="AO3835">
        <v>499</v>
      </c>
      <c r="AP3835">
        <v>500</v>
      </c>
      <c r="AQ3835" t="s">
        <v>77</v>
      </c>
      <c r="AR3835" t="s">
        <v>352</v>
      </c>
      <c r="AS3835" t="s">
        <v>110</v>
      </c>
      <c r="AT3835" s="7" t="s">
        <v>111</v>
      </c>
      <c r="AU3835">
        <v>12986</v>
      </c>
      <c r="AV3835" t="s">
        <v>83</v>
      </c>
      <c r="AW3835">
        <v>0</v>
      </c>
      <c r="AX3835" t="s">
        <v>84</v>
      </c>
      <c r="AY3835">
        <v>2</v>
      </c>
      <c r="AZ3835" t="s">
        <v>84</v>
      </c>
      <c r="BA3835" t="s">
        <v>85</v>
      </c>
      <c r="BB3835" t="s">
        <v>84</v>
      </c>
      <c r="BC3835" t="s">
        <v>84</v>
      </c>
      <c r="BD3835">
        <v>0</v>
      </c>
      <c r="BE3835" t="s">
        <v>83</v>
      </c>
      <c r="BF3835" t="s">
        <v>112</v>
      </c>
      <c r="BG3835" t="s">
        <v>83</v>
      </c>
      <c r="BH3835" t="s">
        <v>98</v>
      </c>
    </row>
    <row r="3836" spans="1:60" x14ac:dyDescent="0.3">
      <c r="A3836">
        <v>8263833</v>
      </c>
      <c r="B3836" t="s">
        <v>60</v>
      </c>
      <c r="D3836" t="s">
        <v>61</v>
      </c>
      <c r="E3836" t="s">
        <v>9248</v>
      </c>
      <c r="F3836" t="s">
        <v>62</v>
      </c>
      <c r="G3836" t="s">
        <v>63</v>
      </c>
      <c r="J3836" t="s">
        <v>64</v>
      </c>
      <c r="K3836" t="s">
        <v>65</v>
      </c>
      <c r="L3836" t="s">
        <v>103</v>
      </c>
      <c r="M3836" t="s">
        <v>9249</v>
      </c>
      <c r="N3836" t="s">
        <v>9316</v>
      </c>
      <c r="R3836" t="s">
        <v>9317</v>
      </c>
      <c r="S3836" t="s">
        <v>9318</v>
      </c>
      <c r="U3836">
        <v>1972</v>
      </c>
      <c r="V3836">
        <v>1972</v>
      </c>
      <c r="W3836" t="s">
        <v>915</v>
      </c>
      <c r="X3836" t="s">
        <v>78</v>
      </c>
      <c r="Y3836" t="s">
        <v>69</v>
      </c>
      <c r="Z3836" t="s">
        <v>108</v>
      </c>
      <c r="AA3836">
        <v>5</v>
      </c>
      <c r="AB3836">
        <v>5</v>
      </c>
      <c r="AC3836">
        <v>3</v>
      </c>
      <c r="AD3836">
        <v>0</v>
      </c>
      <c r="AE3836" t="s">
        <v>368</v>
      </c>
      <c r="AF3836">
        <v>157</v>
      </c>
      <c r="AG3836">
        <v>157</v>
      </c>
      <c r="AH3836">
        <v>0</v>
      </c>
      <c r="AI3836">
        <v>3394</v>
      </c>
      <c r="AJ3836">
        <v>2912.2</v>
      </c>
      <c r="AK3836">
        <v>0</v>
      </c>
      <c r="AL3836">
        <v>481.8</v>
      </c>
      <c r="AM3836">
        <v>3238</v>
      </c>
      <c r="AN3836">
        <v>0</v>
      </c>
      <c r="AO3836">
        <v>499</v>
      </c>
      <c r="AP3836">
        <v>500</v>
      </c>
      <c r="AQ3836" t="s">
        <v>69</v>
      </c>
      <c r="AR3836" t="s">
        <v>109</v>
      </c>
      <c r="AS3836" t="s">
        <v>110</v>
      </c>
      <c r="AT3836" s="7" t="s">
        <v>111</v>
      </c>
      <c r="AU3836">
        <v>931</v>
      </c>
      <c r="AV3836" t="s">
        <v>83</v>
      </c>
      <c r="AW3836">
        <v>0</v>
      </c>
      <c r="AX3836" t="s">
        <v>84</v>
      </c>
      <c r="AY3836">
        <v>1</v>
      </c>
      <c r="AZ3836" t="s">
        <v>84</v>
      </c>
      <c r="BA3836" t="s">
        <v>85</v>
      </c>
      <c r="BB3836" t="s">
        <v>84</v>
      </c>
      <c r="BC3836" t="s">
        <v>84</v>
      </c>
      <c r="BD3836">
        <v>0</v>
      </c>
      <c r="BE3836" t="s">
        <v>83</v>
      </c>
      <c r="BF3836" t="s">
        <v>112</v>
      </c>
      <c r="BG3836" t="s">
        <v>137</v>
      </c>
      <c r="BH3836" t="s">
        <v>98</v>
      </c>
    </row>
    <row r="3837" spans="1:60" x14ac:dyDescent="0.3">
      <c r="A3837">
        <v>8263838</v>
      </c>
      <c r="B3837" t="s">
        <v>60</v>
      </c>
      <c r="D3837" t="s">
        <v>61</v>
      </c>
      <c r="E3837" t="s">
        <v>9248</v>
      </c>
      <c r="F3837" t="s">
        <v>62</v>
      </c>
      <c r="G3837" t="s">
        <v>63</v>
      </c>
      <c r="J3837" t="s">
        <v>64</v>
      </c>
      <c r="K3837" t="s">
        <v>65</v>
      </c>
      <c r="L3837" t="s">
        <v>103</v>
      </c>
      <c r="M3837" t="s">
        <v>9249</v>
      </c>
      <c r="N3837" t="s">
        <v>9319</v>
      </c>
      <c r="R3837" t="s">
        <v>9320</v>
      </c>
      <c r="S3837" t="s">
        <v>9321</v>
      </c>
      <c r="T3837">
        <v>7595776</v>
      </c>
      <c r="U3837">
        <v>1970</v>
      </c>
      <c r="V3837">
        <v>1970</v>
      </c>
      <c r="W3837" t="s">
        <v>915</v>
      </c>
      <c r="X3837" t="s">
        <v>78</v>
      </c>
      <c r="Y3837" t="s">
        <v>69</v>
      </c>
      <c r="Z3837" t="s">
        <v>108</v>
      </c>
      <c r="AA3837">
        <v>5</v>
      </c>
      <c r="AB3837">
        <v>5</v>
      </c>
      <c r="AC3837">
        <v>4</v>
      </c>
      <c r="AD3837">
        <v>0</v>
      </c>
      <c r="AE3837" t="s">
        <v>368</v>
      </c>
      <c r="AF3837">
        <v>69</v>
      </c>
      <c r="AG3837">
        <v>64</v>
      </c>
      <c r="AH3837">
        <v>5</v>
      </c>
      <c r="AI3837">
        <v>3420.8</v>
      </c>
      <c r="AJ3837">
        <v>2511.4</v>
      </c>
      <c r="AK3837">
        <v>668.4</v>
      </c>
      <c r="AL3837">
        <v>241</v>
      </c>
      <c r="AM3837">
        <v>2312</v>
      </c>
      <c r="AN3837">
        <v>0</v>
      </c>
      <c r="AO3837">
        <v>499</v>
      </c>
      <c r="AP3837">
        <v>500</v>
      </c>
      <c r="AQ3837" t="s">
        <v>69</v>
      </c>
      <c r="AR3837" t="s">
        <v>109</v>
      </c>
      <c r="AS3837" t="s">
        <v>110</v>
      </c>
      <c r="AT3837" s="7" t="s">
        <v>111</v>
      </c>
      <c r="AU3837">
        <v>891</v>
      </c>
      <c r="AV3837" t="s">
        <v>83</v>
      </c>
      <c r="AW3837">
        <v>0</v>
      </c>
      <c r="AX3837" t="s">
        <v>84</v>
      </c>
      <c r="AY3837">
        <v>1</v>
      </c>
      <c r="AZ3837" t="s">
        <v>84</v>
      </c>
      <c r="BA3837" t="s">
        <v>85</v>
      </c>
      <c r="BB3837" t="s">
        <v>84</v>
      </c>
      <c r="BC3837" t="s">
        <v>84</v>
      </c>
      <c r="BD3837">
        <v>0</v>
      </c>
      <c r="BE3837" t="s">
        <v>84</v>
      </c>
      <c r="BF3837" t="s">
        <v>112</v>
      </c>
      <c r="BG3837" t="s">
        <v>83</v>
      </c>
      <c r="BH3837" t="s">
        <v>98</v>
      </c>
    </row>
    <row r="3838" spans="1:60" x14ac:dyDescent="0.3">
      <c r="A3838">
        <v>7975451</v>
      </c>
      <c r="B3838" t="s">
        <v>60</v>
      </c>
      <c r="D3838" t="s">
        <v>61</v>
      </c>
      <c r="E3838" t="s">
        <v>9248</v>
      </c>
      <c r="F3838" t="s">
        <v>62</v>
      </c>
      <c r="G3838" t="s">
        <v>63</v>
      </c>
      <c r="J3838" t="s">
        <v>64</v>
      </c>
      <c r="K3838" t="s">
        <v>65</v>
      </c>
      <c r="L3838" t="s">
        <v>103</v>
      </c>
      <c r="M3838" t="s">
        <v>9249</v>
      </c>
      <c r="N3838">
        <v>78</v>
      </c>
      <c r="R3838" t="s">
        <v>9322</v>
      </c>
      <c r="S3838" t="s">
        <v>9323</v>
      </c>
      <c r="T3838">
        <v>7595776</v>
      </c>
      <c r="U3838">
        <v>1973</v>
      </c>
      <c r="V3838">
        <v>1973</v>
      </c>
      <c r="W3838" t="s">
        <v>915</v>
      </c>
      <c r="X3838" t="s">
        <v>78</v>
      </c>
      <c r="Y3838" t="s">
        <v>69</v>
      </c>
      <c r="Z3838" t="s">
        <v>108</v>
      </c>
      <c r="AA3838">
        <v>5</v>
      </c>
      <c r="AB3838">
        <v>5</v>
      </c>
      <c r="AC3838">
        <v>6</v>
      </c>
      <c r="AD3838">
        <v>0</v>
      </c>
      <c r="AE3838" t="s">
        <v>368</v>
      </c>
      <c r="AF3838">
        <v>97</v>
      </c>
      <c r="AG3838">
        <v>96</v>
      </c>
      <c r="AH3838">
        <v>1</v>
      </c>
      <c r="AI3838">
        <v>5114.5</v>
      </c>
      <c r="AJ3838">
        <v>3829.8</v>
      </c>
      <c r="AK3838">
        <v>921.9</v>
      </c>
      <c r="AL3838">
        <v>362.8</v>
      </c>
      <c r="AM3838">
        <v>3880</v>
      </c>
      <c r="AN3838">
        <v>0</v>
      </c>
      <c r="AO3838">
        <v>499</v>
      </c>
      <c r="AP3838">
        <v>500</v>
      </c>
      <c r="AQ3838" t="s">
        <v>69</v>
      </c>
      <c r="AR3838" t="s">
        <v>109</v>
      </c>
      <c r="AS3838" t="s">
        <v>125</v>
      </c>
      <c r="AT3838" s="7" t="s">
        <v>734</v>
      </c>
      <c r="AU3838">
        <v>105</v>
      </c>
      <c r="AV3838" t="s">
        <v>83</v>
      </c>
      <c r="AW3838">
        <v>0</v>
      </c>
      <c r="AX3838" t="s">
        <v>84</v>
      </c>
      <c r="AY3838">
        <v>2</v>
      </c>
      <c r="AZ3838" t="s">
        <v>84</v>
      </c>
      <c r="BA3838" t="s">
        <v>85</v>
      </c>
      <c r="BB3838" t="s">
        <v>84</v>
      </c>
      <c r="BC3838" t="s">
        <v>84</v>
      </c>
      <c r="BD3838">
        <v>0</v>
      </c>
      <c r="BE3838" t="s">
        <v>83</v>
      </c>
      <c r="BF3838" t="s">
        <v>112</v>
      </c>
      <c r="BG3838" t="s">
        <v>83</v>
      </c>
      <c r="BH3838" t="s">
        <v>98</v>
      </c>
    </row>
    <row r="3839" spans="1:60" x14ac:dyDescent="0.3">
      <c r="A3839">
        <v>9214623</v>
      </c>
      <c r="B3839" t="s">
        <v>60</v>
      </c>
      <c r="D3839" t="s">
        <v>61</v>
      </c>
      <c r="E3839" t="s">
        <v>9248</v>
      </c>
      <c r="F3839" t="s">
        <v>62</v>
      </c>
      <c r="G3839" t="s">
        <v>63</v>
      </c>
      <c r="J3839" t="s">
        <v>64</v>
      </c>
      <c r="K3839" t="s">
        <v>65</v>
      </c>
      <c r="L3839" t="s">
        <v>103</v>
      </c>
      <c r="M3839" t="s">
        <v>9249</v>
      </c>
      <c r="N3839">
        <v>80</v>
      </c>
      <c r="R3839" t="s">
        <v>9324</v>
      </c>
      <c r="S3839" t="s">
        <v>9325</v>
      </c>
      <c r="X3839" t="s">
        <v>68</v>
      </c>
      <c r="Y3839" t="s">
        <v>69</v>
      </c>
      <c r="Z3839" t="s">
        <v>68</v>
      </c>
      <c r="AE3839" t="s">
        <v>68</v>
      </c>
      <c r="AF3839">
        <v>0</v>
      </c>
      <c r="AO3839">
        <v>498</v>
      </c>
      <c r="AP3839">
        <v>498</v>
      </c>
      <c r="AR3839" t="s">
        <v>68</v>
      </c>
      <c r="AS3839" t="s">
        <v>68</v>
      </c>
      <c r="AT3839" s="7" t="s">
        <v>68</v>
      </c>
      <c r="AV3839" t="s">
        <v>68</v>
      </c>
      <c r="AX3839" t="s">
        <v>68</v>
      </c>
      <c r="AZ3839" t="s">
        <v>68</v>
      </c>
      <c r="BA3839" t="s">
        <v>68</v>
      </c>
      <c r="BB3839" t="s">
        <v>68</v>
      </c>
      <c r="BC3839" t="s">
        <v>68</v>
      </c>
      <c r="BE3839" t="s">
        <v>68</v>
      </c>
      <c r="BF3839" t="s">
        <v>68</v>
      </c>
      <c r="BG3839" t="s">
        <v>68</v>
      </c>
      <c r="BH3839" t="s">
        <v>68</v>
      </c>
    </row>
    <row r="3840" spans="1:60" x14ac:dyDescent="0.3">
      <c r="A3840">
        <v>8263843</v>
      </c>
      <c r="B3840" t="s">
        <v>60</v>
      </c>
      <c r="D3840" t="s">
        <v>61</v>
      </c>
      <c r="E3840" t="s">
        <v>9248</v>
      </c>
      <c r="F3840" t="s">
        <v>62</v>
      </c>
      <c r="G3840" t="s">
        <v>63</v>
      </c>
      <c r="J3840" t="s">
        <v>64</v>
      </c>
      <c r="K3840" t="s">
        <v>65</v>
      </c>
      <c r="L3840" t="s">
        <v>103</v>
      </c>
      <c r="M3840" t="s">
        <v>9249</v>
      </c>
      <c r="N3840">
        <v>82</v>
      </c>
      <c r="R3840" t="s">
        <v>9326</v>
      </c>
      <c r="S3840" t="s">
        <v>9327</v>
      </c>
      <c r="T3840">
        <v>7595776</v>
      </c>
      <c r="U3840">
        <v>1973</v>
      </c>
      <c r="V3840">
        <v>1973</v>
      </c>
      <c r="W3840" t="s">
        <v>1092</v>
      </c>
      <c r="X3840" t="s">
        <v>78</v>
      </c>
      <c r="Y3840" t="s">
        <v>69</v>
      </c>
      <c r="Z3840" t="s">
        <v>108</v>
      </c>
      <c r="AA3840">
        <v>5</v>
      </c>
      <c r="AB3840">
        <v>5</v>
      </c>
      <c r="AC3840">
        <v>8</v>
      </c>
      <c r="AD3840">
        <v>0</v>
      </c>
      <c r="AE3840" t="s">
        <v>368</v>
      </c>
      <c r="AF3840">
        <v>119</v>
      </c>
      <c r="AG3840">
        <v>119</v>
      </c>
      <c r="AH3840">
        <v>0</v>
      </c>
      <c r="AI3840">
        <v>6283.4</v>
      </c>
      <c r="AJ3840">
        <v>5717.8</v>
      </c>
      <c r="AK3840">
        <v>0</v>
      </c>
      <c r="AL3840">
        <v>565.6</v>
      </c>
      <c r="AM3840">
        <v>2862</v>
      </c>
      <c r="AN3840">
        <v>0</v>
      </c>
      <c r="AO3840">
        <v>499</v>
      </c>
      <c r="AP3840">
        <v>499</v>
      </c>
      <c r="AQ3840" t="s">
        <v>69</v>
      </c>
      <c r="AR3840" t="s">
        <v>109</v>
      </c>
      <c r="AS3840" t="s">
        <v>110</v>
      </c>
      <c r="AT3840" s="7" t="s">
        <v>119</v>
      </c>
      <c r="AU3840">
        <v>1446</v>
      </c>
      <c r="AV3840" t="s">
        <v>83</v>
      </c>
      <c r="AW3840">
        <v>0</v>
      </c>
      <c r="AX3840" t="s">
        <v>84</v>
      </c>
      <c r="AY3840">
        <v>2</v>
      </c>
      <c r="AZ3840" t="s">
        <v>84</v>
      </c>
      <c r="BA3840" t="s">
        <v>85</v>
      </c>
      <c r="BB3840" t="s">
        <v>84</v>
      </c>
      <c r="BC3840" t="s">
        <v>84</v>
      </c>
      <c r="BD3840">
        <v>0</v>
      </c>
      <c r="BE3840" t="s">
        <v>83</v>
      </c>
      <c r="BF3840" t="s">
        <v>112</v>
      </c>
      <c r="BG3840" t="s">
        <v>83</v>
      </c>
      <c r="BH3840" t="s">
        <v>83</v>
      </c>
    </row>
    <row r="3841" spans="1:60" x14ac:dyDescent="0.3">
      <c r="A3841">
        <v>8869136</v>
      </c>
      <c r="B3841" t="s">
        <v>60</v>
      </c>
      <c r="D3841" t="s">
        <v>61</v>
      </c>
      <c r="E3841" t="s">
        <v>9248</v>
      </c>
      <c r="F3841" t="s">
        <v>62</v>
      </c>
      <c r="G3841" t="s">
        <v>63</v>
      </c>
      <c r="J3841" t="s">
        <v>64</v>
      </c>
      <c r="K3841" t="s">
        <v>65</v>
      </c>
      <c r="L3841" t="s">
        <v>103</v>
      </c>
      <c r="M3841" t="s">
        <v>9249</v>
      </c>
      <c r="N3841">
        <v>84</v>
      </c>
      <c r="R3841" t="s">
        <v>9328</v>
      </c>
      <c r="S3841" t="s">
        <v>9329</v>
      </c>
      <c r="T3841">
        <v>8850628</v>
      </c>
      <c r="U3841">
        <v>1981</v>
      </c>
      <c r="V3841">
        <v>1981</v>
      </c>
      <c r="W3841" t="s">
        <v>1150</v>
      </c>
      <c r="X3841" t="s">
        <v>78</v>
      </c>
      <c r="Y3841" t="s">
        <v>69</v>
      </c>
      <c r="Z3841" t="s">
        <v>108</v>
      </c>
      <c r="AA3841">
        <v>8</v>
      </c>
      <c r="AB3841">
        <v>8</v>
      </c>
      <c r="AC3841">
        <v>2</v>
      </c>
      <c r="AD3841">
        <v>2</v>
      </c>
      <c r="AE3841" t="s">
        <v>80</v>
      </c>
      <c r="AF3841">
        <v>210</v>
      </c>
      <c r="AG3841">
        <v>210</v>
      </c>
      <c r="AH3841">
        <v>0</v>
      </c>
      <c r="AI3841">
        <v>5688.8</v>
      </c>
      <c r="AJ3841">
        <v>3653.5</v>
      </c>
      <c r="AK3841">
        <v>0</v>
      </c>
      <c r="AL3841">
        <v>763.8</v>
      </c>
      <c r="AM3841">
        <v>5840</v>
      </c>
      <c r="AN3841">
        <v>0</v>
      </c>
      <c r="AO3841">
        <v>500</v>
      </c>
      <c r="AP3841">
        <v>500</v>
      </c>
      <c r="AQ3841">
        <v>0</v>
      </c>
      <c r="AR3841" t="s">
        <v>81</v>
      </c>
      <c r="AS3841" t="s">
        <v>110</v>
      </c>
      <c r="AT3841" s="7" t="s">
        <v>119</v>
      </c>
      <c r="AU3841">
        <v>0</v>
      </c>
      <c r="AV3841" t="s">
        <v>83</v>
      </c>
      <c r="AW3841">
        <v>0</v>
      </c>
      <c r="AX3841" t="s">
        <v>84</v>
      </c>
      <c r="AY3841">
        <v>2</v>
      </c>
      <c r="AZ3841" t="s">
        <v>84</v>
      </c>
      <c r="BA3841" t="s">
        <v>85</v>
      </c>
      <c r="BB3841" t="s">
        <v>84</v>
      </c>
      <c r="BC3841" t="s">
        <v>84</v>
      </c>
      <c r="BD3841">
        <v>0</v>
      </c>
      <c r="BE3841" t="s">
        <v>83</v>
      </c>
      <c r="BF3841" t="s">
        <v>166</v>
      </c>
      <c r="BG3841" t="s">
        <v>83</v>
      </c>
      <c r="BH3841" t="s">
        <v>120</v>
      </c>
    </row>
    <row r="3842" spans="1:60" x14ac:dyDescent="0.3">
      <c r="A3842">
        <v>8822291</v>
      </c>
      <c r="B3842" t="s">
        <v>60</v>
      </c>
      <c r="D3842" t="s">
        <v>61</v>
      </c>
      <c r="E3842" t="s">
        <v>9248</v>
      </c>
      <c r="F3842" t="s">
        <v>62</v>
      </c>
      <c r="G3842" t="s">
        <v>63</v>
      </c>
      <c r="J3842" t="s">
        <v>64</v>
      </c>
      <c r="K3842" t="s">
        <v>65</v>
      </c>
      <c r="L3842" t="s">
        <v>103</v>
      </c>
      <c r="M3842" t="s">
        <v>9249</v>
      </c>
      <c r="N3842">
        <v>85</v>
      </c>
      <c r="R3842" t="s">
        <v>9330</v>
      </c>
      <c r="S3842" t="s">
        <v>9331</v>
      </c>
      <c r="X3842" t="s">
        <v>68</v>
      </c>
      <c r="Y3842" t="s">
        <v>95</v>
      </c>
      <c r="Z3842" t="s">
        <v>68</v>
      </c>
      <c r="AE3842" t="s">
        <v>68</v>
      </c>
      <c r="AF3842">
        <v>0</v>
      </c>
      <c r="AO3842">
        <v>498</v>
      </c>
      <c r="AP3842">
        <v>498</v>
      </c>
      <c r="AR3842" t="s">
        <v>68</v>
      </c>
      <c r="AS3842" t="s">
        <v>68</v>
      </c>
      <c r="AT3842" s="7" t="s">
        <v>68</v>
      </c>
      <c r="AV3842" t="s">
        <v>68</v>
      </c>
      <c r="AX3842" t="s">
        <v>68</v>
      </c>
      <c r="AZ3842" t="s">
        <v>68</v>
      </c>
      <c r="BA3842" t="s">
        <v>68</v>
      </c>
      <c r="BB3842" t="s">
        <v>68</v>
      </c>
      <c r="BC3842" t="s">
        <v>68</v>
      </c>
      <c r="BE3842" t="s">
        <v>679</v>
      </c>
      <c r="BF3842" t="s">
        <v>68</v>
      </c>
      <c r="BG3842" t="s">
        <v>68</v>
      </c>
      <c r="BH3842" t="s">
        <v>68</v>
      </c>
    </row>
    <row r="3843" spans="1:60" x14ac:dyDescent="0.3">
      <c r="A3843">
        <v>8263845</v>
      </c>
      <c r="B3843" t="s">
        <v>60</v>
      </c>
      <c r="D3843" t="s">
        <v>61</v>
      </c>
      <c r="E3843" t="s">
        <v>9248</v>
      </c>
      <c r="F3843" t="s">
        <v>62</v>
      </c>
      <c r="G3843" t="s">
        <v>63</v>
      </c>
      <c r="J3843" t="s">
        <v>64</v>
      </c>
      <c r="K3843" t="s">
        <v>65</v>
      </c>
      <c r="L3843" t="s">
        <v>103</v>
      </c>
      <c r="M3843" t="s">
        <v>9249</v>
      </c>
      <c r="N3843">
        <v>86</v>
      </c>
      <c r="R3843" t="s">
        <v>9332</v>
      </c>
      <c r="S3843" t="s">
        <v>9333</v>
      </c>
      <c r="T3843">
        <v>8201401</v>
      </c>
      <c r="U3843">
        <v>1975</v>
      </c>
      <c r="V3843">
        <v>1975</v>
      </c>
      <c r="W3843" t="s">
        <v>9334</v>
      </c>
      <c r="X3843" t="s">
        <v>78</v>
      </c>
      <c r="Y3843" t="s">
        <v>69</v>
      </c>
      <c r="Z3843" t="s">
        <v>108</v>
      </c>
      <c r="AA3843">
        <v>5</v>
      </c>
      <c r="AB3843">
        <v>5</v>
      </c>
      <c r="AC3843">
        <v>6</v>
      </c>
      <c r="AD3843">
        <v>0</v>
      </c>
      <c r="AE3843" t="s">
        <v>368</v>
      </c>
      <c r="AF3843">
        <v>106</v>
      </c>
      <c r="AG3843">
        <v>104</v>
      </c>
      <c r="AH3843">
        <v>2</v>
      </c>
      <c r="AI3843">
        <v>4892.04</v>
      </c>
      <c r="AJ3843">
        <v>4255.6400000000003</v>
      </c>
      <c r="AK3843">
        <v>80.900000000000006</v>
      </c>
      <c r="AL3843">
        <v>555.5</v>
      </c>
      <c r="AM3843">
        <v>3834</v>
      </c>
      <c r="AN3843">
        <v>0</v>
      </c>
      <c r="AO3843">
        <v>499</v>
      </c>
      <c r="AP3843">
        <v>500</v>
      </c>
      <c r="AQ3843" t="s">
        <v>134</v>
      </c>
      <c r="AR3843" t="s">
        <v>109</v>
      </c>
      <c r="AS3843" t="s">
        <v>110</v>
      </c>
      <c r="AT3843" s="7" t="s">
        <v>111</v>
      </c>
      <c r="AU3843">
        <v>5.2</v>
      </c>
      <c r="AV3843" t="s">
        <v>83</v>
      </c>
      <c r="AW3843">
        <v>0</v>
      </c>
      <c r="AX3843" t="s">
        <v>84</v>
      </c>
      <c r="AY3843">
        <v>2</v>
      </c>
      <c r="AZ3843" t="s">
        <v>84</v>
      </c>
      <c r="BA3843" t="s">
        <v>85</v>
      </c>
      <c r="BB3843" t="s">
        <v>84</v>
      </c>
      <c r="BC3843" t="s">
        <v>84</v>
      </c>
      <c r="BE3843" t="s">
        <v>83</v>
      </c>
      <c r="BF3843" t="s">
        <v>112</v>
      </c>
      <c r="BG3843" t="s">
        <v>83</v>
      </c>
      <c r="BH3843" t="s">
        <v>98</v>
      </c>
    </row>
    <row r="3844" spans="1:60" x14ac:dyDescent="0.3">
      <c r="A3844">
        <v>7975522</v>
      </c>
      <c r="B3844" t="s">
        <v>60</v>
      </c>
      <c r="D3844" t="s">
        <v>61</v>
      </c>
      <c r="E3844" t="s">
        <v>9248</v>
      </c>
      <c r="F3844" t="s">
        <v>62</v>
      </c>
      <c r="G3844" t="s">
        <v>63</v>
      </c>
      <c r="J3844" t="s">
        <v>64</v>
      </c>
      <c r="K3844" t="s">
        <v>65</v>
      </c>
      <c r="L3844" t="s">
        <v>103</v>
      </c>
      <c r="M3844" t="s">
        <v>9249</v>
      </c>
      <c r="N3844">
        <v>88</v>
      </c>
      <c r="R3844" t="s">
        <v>9335</v>
      </c>
      <c r="S3844" t="s">
        <v>9336</v>
      </c>
      <c r="T3844">
        <v>7595776</v>
      </c>
      <c r="U3844">
        <v>1982</v>
      </c>
      <c r="V3844">
        <v>1982</v>
      </c>
      <c r="W3844" t="s">
        <v>915</v>
      </c>
      <c r="X3844" t="s">
        <v>78</v>
      </c>
      <c r="Y3844" t="s">
        <v>69</v>
      </c>
      <c r="Z3844" t="s">
        <v>108</v>
      </c>
      <c r="AA3844">
        <v>5</v>
      </c>
      <c r="AB3844">
        <v>5</v>
      </c>
      <c r="AC3844">
        <v>6</v>
      </c>
      <c r="AD3844">
        <v>0</v>
      </c>
      <c r="AE3844" t="s">
        <v>368</v>
      </c>
      <c r="AF3844">
        <v>101</v>
      </c>
      <c r="AG3844">
        <v>100</v>
      </c>
      <c r="AH3844">
        <v>1</v>
      </c>
      <c r="AI3844">
        <v>4866.2</v>
      </c>
      <c r="AJ3844">
        <v>4425.8</v>
      </c>
      <c r="AK3844">
        <v>39.700000000000003</v>
      </c>
      <c r="AL3844">
        <v>400.7</v>
      </c>
      <c r="AM3844">
        <v>2455</v>
      </c>
      <c r="AN3844">
        <v>0</v>
      </c>
      <c r="AO3844">
        <v>499</v>
      </c>
      <c r="AP3844">
        <v>500</v>
      </c>
      <c r="AQ3844" t="s">
        <v>69</v>
      </c>
      <c r="AR3844" t="s">
        <v>109</v>
      </c>
      <c r="AS3844" t="s">
        <v>110</v>
      </c>
      <c r="AT3844" s="7" t="s">
        <v>111</v>
      </c>
      <c r="AU3844">
        <v>1263.2</v>
      </c>
      <c r="AV3844" t="s">
        <v>83</v>
      </c>
      <c r="AW3844">
        <v>0</v>
      </c>
      <c r="AX3844" t="s">
        <v>84</v>
      </c>
      <c r="AY3844">
        <v>2</v>
      </c>
      <c r="AZ3844" t="s">
        <v>84</v>
      </c>
      <c r="BA3844" t="s">
        <v>85</v>
      </c>
      <c r="BB3844" t="s">
        <v>84</v>
      </c>
      <c r="BC3844" t="s">
        <v>84</v>
      </c>
      <c r="BD3844">
        <v>0</v>
      </c>
      <c r="BE3844" t="s">
        <v>83</v>
      </c>
      <c r="BF3844" t="s">
        <v>112</v>
      </c>
      <c r="BG3844" t="s">
        <v>83</v>
      </c>
      <c r="BH3844" t="s">
        <v>83</v>
      </c>
    </row>
    <row r="3845" spans="1:60" x14ac:dyDescent="0.3">
      <c r="A3845">
        <v>8934493</v>
      </c>
      <c r="B3845" t="s">
        <v>60</v>
      </c>
      <c r="D3845" t="s">
        <v>61</v>
      </c>
      <c r="E3845" t="s">
        <v>9248</v>
      </c>
      <c r="F3845" t="s">
        <v>62</v>
      </c>
      <c r="G3845" t="s">
        <v>63</v>
      </c>
      <c r="J3845" t="s">
        <v>64</v>
      </c>
      <c r="K3845" t="s">
        <v>65</v>
      </c>
      <c r="L3845" t="s">
        <v>103</v>
      </c>
      <c r="M3845" t="s">
        <v>9249</v>
      </c>
      <c r="N3845">
        <v>90</v>
      </c>
      <c r="R3845" t="s">
        <v>9337</v>
      </c>
      <c r="S3845" t="s">
        <v>9338</v>
      </c>
      <c r="T3845">
        <v>8385772</v>
      </c>
      <c r="U3845">
        <v>2000</v>
      </c>
      <c r="V3845">
        <v>2000</v>
      </c>
      <c r="W3845" t="s">
        <v>371</v>
      </c>
      <c r="X3845" t="s">
        <v>78</v>
      </c>
      <c r="Y3845" t="s">
        <v>69</v>
      </c>
      <c r="Z3845" t="s">
        <v>108</v>
      </c>
      <c r="AA3845">
        <v>12</v>
      </c>
      <c r="AB3845">
        <v>12</v>
      </c>
      <c r="AC3845">
        <v>1</v>
      </c>
      <c r="AD3845">
        <v>2</v>
      </c>
      <c r="AE3845" t="s">
        <v>118</v>
      </c>
      <c r="AF3845">
        <v>66</v>
      </c>
      <c r="AG3845">
        <v>66</v>
      </c>
      <c r="AH3845">
        <v>2</v>
      </c>
      <c r="AI3845">
        <v>4099.3</v>
      </c>
      <c r="AJ3845">
        <v>3458</v>
      </c>
      <c r="AK3845">
        <v>641.29999999999995</v>
      </c>
      <c r="AL3845">
        <v>688.9</v>
      </c>
      <c r="AM3845">
        <v>147</v>
      </c>
      <c r="AN3845">
        <v>0</v>
      </c>
      <c r="AO3845">
        <v>499</v>
      </c>
      <c r="AP3845">
        <v>499</v>
      </c>
      <c r="AR3845" t="s">
        <v>109</v>
      </c>
      <c r="AS3845" t="s">
        <v>110</v>
      </c>
      <c r="AT3845" s="7" t="s">
        <v>111</v>
      </c>
      <c r="AU3845">
        <v>518.9</v>
      </c>
      <c r="AV3845" t="s">
        <v>83</v>
      </c>
      <c r="AW3845">
        <v>0</v>
      </c>
      <c r="AX3845" t="s">
        <v>84</v>
      </c>
      <c r="AY3845">
        <v>1</v>
      </c>
      <c r="AZ3845" t="s">
        <v>84</v>
      </c>
      <c r="BA3845" t="s">
        <v>201</v>
      </c>
      <c r="BB3845" t="s">
        <v>84</v>
      </c>
      <c r="BC3845" t="s">
        <v>84</v>
      </c>
      <c r="BD3845">
        <v>2</v>
      </c>
      <c r="BE3845" t="s">
        <v>83</v>
      </c>
      <c r="BF3845" t="s">
        <v>255</v>
      </c>
      <c r="BG3845" t="s">
        <v>83</v>
      </c>
      <c r="BH3845" t="s">
        <v>120</v>
      </c>
    </row>
    <row r="3846" spans="1:60" x14ac:dyDescent="0.3">
      <c r="A3846">
        <v>8934494</v>
      </c>
      <c r="B3846" t="s">
        <v>60</v>
      </c>
      <c r="D3846" t="s">
        <v>61</v>
      </c>
      <c r="E3846" t="s">
        <v>9248</v>
      </c>
      <c r="F3846" t="s">
        <v>62</v>
      </c>
      <c r="G3846" t="s">
        <v>63</v>
      </c>
      <c r="J3846" t="s">
        <v>64</v>
      </c>
      <c r="K3846" t="s">
        <v>65</v>
      </c>
      <c r="L3846" t="s">
        <v>103</v>
      </c>
      <c r="M3846" t="s">
        <v>9249</v>
      </c>
      <c r="N3846">
        <v>92</v>
      </c>
      <c r="R3846" t="s">
        <v>9339</v>
      </c>
      <c r="S3846" t="s">
        <v>9340</v>
      </c>
      <c r="T3846">
        <v>8385772</v>
      </c>
      <c r="U3846">
        <v>2000</v>
      </c>
      <c r="V3846">
        <v>2000</v>
      </c>
      <c r="W3846" t="s">
        <v>371</v>
      </c>
      <c r="X3846" t="s">
        <v>78</v>
      </c>
      <c r="Y3846" t="s">
        <v>69</v>
      </c>
      <c r="Z3846" t="s">
        <v>388</v>
      </c>
      <c r="AA3846">
        <v>13</v>
      </c>
      <c r="AB3846">
        <v>13</v>
      </c>
      <c r="AC3846">
        <v>1</v>
      </c>
      <c r="AD3846">
        <v>2</v>
      </c>
      <c r="AE3846" t="s">
        <v>118</v>
      </c>
      <c r="AF3846">
        <v>72</v>
      </c>
      <c r="AG3846">
        <v>71</v>
      </c>
      <c r="AH3846">
        <v>1</v>
      </c>
      <c r="AI3846">
        <v>3965.1</v>
      </c>
      <c r="AJ3846">
        <v>3887.2</v>
      </c>
      <c r="AK3846">
        <v>753.2</v>
      </c>
      <c r="AL3846">
        <v>820</v>
      </c>
      <c r="AM3846">
        <v>1135</v>
      </c>
      <c r="AN3846">
        <v>0</v>
      </c>
      <c r="AO3846">
        <v>500</v>
      </c>
      <c r="AP3846">
        <v>500</v>
      </c>
      <c r="AR3846" t="s">
        <v>109</v>
      </c>
      <c r="AS3846" t="s">
        <v>110</v>
      </c>
      <c r="AT3846" s="7" t="s">
        <v>111</v>
      </c>
      <c r="AU3846">
        <v>329.3</v>
      </c>
      <c r="AV3846" t="s">
        <v>83</v>
      </c>
      <c r="AW3846">
        <v>0</v>
      </c>
      <c r="AX3846" t="s">
        <v>84</v>
      </c>
      <c r="AY3846">
        <v>2</v>
      </c>
      <c r="AZ3846" t="s">
        <v>84</v>
      </c>
      <c r="BA3846" t="s">
        <v>201</v>
      </c>
      <c r="BB3846" t="s">
        <v>84</v>
      </c>
      <c r="BC3846" t="s">
        <v>84</v>
      </c>
      <c r="BE3846" t="s">
        <v>83</v>
      </c>
      <c r="BF3846" t="s">
        <v>255</v>
      </c>
      <c r="BG3846" t="s">
        <v>83</v>
      </c>
      <c r="BH3846" t="s">
        <v>120</v>
      </c>
    </row>
    <row r="3847" spans="1:60" x14ac:dyDescent="0.3">
      <c r="A3847">
        <v>7975577</v>
      </c>
      <c r="B3847" t="s">
        <v>60</v>
      </c>
      <c r="D3847" t="s">
        <v>61</v>
      </c>
      <c r="E3847" t="s">
        <v>9248</v>
      </c>
      <c r="F3847" t="s">
        <v>62</v>
      </c>
      <c r="G3847" t="s">
        <v>63</v>
      </c>
      <c r="J3847" t="s">
        <v>64</v>
      </c>
      <c r="K3847" t="s">
        <v>65</v>
      </c>
      <c r="L3847" t="s">
        <v>103</v>
      </c>
      <c r="M3847" t="s">
        <v>9249</v>
      </c>
      <c r="N3847">
        <v>94</v>
      </c>
      <c r="R3847" t="s">
        <v>9341</v>
      </c>
      <c r="S3847" t="s">
        <v>9342</v>
      </c>
      <c r="T3847">
        <v>7595776</v>
      </c>
      <c r="U3847">
        <v>1983</v>
      </c>
      <c r="V3847">
        <v>1983</v>
      </c>
      <c r="W3847" t="s">
        <v>1092</v>
      </c>
      <c r="X3847" t="s">
        <v>78</v>
      </c>
      <c r="Y3847" t="s">
        <v>69</v>
      </c>
      <c r="Z3847" t="s">
        <v>108</v>
      </c>
      <c r="AA3847">
        <v>9</v>
      </c>
      <c r="AB3847">
        <v>9</v>
      </c>
      <c r="AC3847">
        <v>8</v>
      </c>
      <c r="AD3847">
        <v>8</v>
      </c>
      <c r="AE3847" t="s">
        <v>368</v>
      </c>
      <c r="AF3847">
        <v>288</v>
      </c>
      <c r="AG3847">
        <v>288</v>
      </c>
      <c r="AH3847">
        <v>0</v>
      </c>
      <c r="AI3847">
        <v>17869</v>
      </c>
      <c r="AJ3847">
        <v>15534.4</v>
      </c>
      <c r="AK3847">
        <v>0</v>
      </c>
      <c r="AL3847">
        <v>2334.6</v>
      </c>
      <c r="AM3847">
        <v>4664</v>
      </c>
      <c r="AN3847">
        <v>0</v>
      </c>
      <c r="AO3847">
        <v>499</v>
      </c>
      <c r="AP3847">
        <v>500</v>
      </c>
      <c r="AQ3847" t="s">
        <v>69</v>
      </c>
      <c r="AR3847" t="s">
        <v>109</v>
      </c>
      <c r="AS3847" t="s">
        <v>110</v>
      </c>
      <c r="AT3847" s="7" t="s">
        <v>119</v>
      </c>
      <c r="AU3847">
        <v>2363.6999999999998</v>
      </c>
      <c r="AV3847" t="s">
        <v>136</v>
      </c>
      <c r="AW3847">
        <v>8</v>
      </c>
      <c r="AX3847" t="s">
        <v>84</v>
      </c>
      <c r="AY3847">
        <v>4</v>
      </c>
      <c r="AZ3847" t="s">
        <v>84</v>
      </c>
      <c r="BA3847" t="s">
        <v>85</v>
      </c>
      <c r="BB3847" t="s">
        <v>84</v>
      </c>
      <c r="BC3847" t="s">
        <v>84</v>
      </c>
      <c r="BD3847">
        <v>0</v>
      </c>
      <c r="BE3847" t="s">
        <v>83</v>
      </c>
      <c r="BF3847" t="s">
        <v>112</v>
      </c>
      <c r="BG3847" t="s">
        <v>137</v>
      </c>
      <c r="BH3847" t="s">
        <v>120</v>
      </c>
    </row>
    <row r="3848" spans="1:60" x14ac:dyDescent="0.3">
      <c r="A3848">
        <v>8934496</v>
      </c>
      <c r="B3848" t="s">
        <v>60</v>
      </c>
      <c r="D3848" t="s">
        <v>61</v>
      </c>
      <c r="E3848" t="s">
        <v>9248</v>
      </c>
      <c r="F3848" t="s">
        <v>62</v>
      </c>
      <c r="G3848" t="s">
        <v>63</v>
      </c>
      <c r="J3848" t="s">
        <v>64</v>
      </c>
      <c r="K3848" t="s">
        <v>65</v>
      </c>
      <c r="L3848" t="s">
        <v>103</v>
      </c>
      <c r="M3848" t="s">
        <v>9249</v>
      </c>
      <c r="N3848">
        <v>94</v>
      </c>
      <c r="P3848">
        <v>1</v>
      </c>
      <c r="R3848" t="s">
        <v>9343</v>
      </c>
      <c r="S3848" t="s">
        <v>9344</v>
      </c>
      <c r="T3848">
        <v>8385772</v>
      </c>
      <c r="U3848">
        <v>2004</v>
      </c>
      <c r="V3848">
        <v>2004</v>
      </c>
      <c r="W3848" t="s">
        <v>133</v>
      </c>
      <c r="X3848" t="s">
        <v>78</v>
      </c>
      <c r="Y3848" t="s">
        <v>69</v>
      </c>
      <c r="Z3848" t="s">
        <v>108</v>
      </c>
      <c r="AA3848">
        <v>10</v>
      </c>
      <c r="AB3848">
        <v>10</v>
      </c>
      <c r="AC3848">
        <v>2</v>
      </c>
      <c r="AD3848">
        <v>2</v>
      </c>
      <c r="AE3848" t="s">
        <v>80</v>
      </c>
      <c r="AF3848">
        <v>56</v>
      </c>
      <c r="AG3848">
        <v>53</v>
      </c>
      <c r="AH3848">
        <v>3</v>
      </c>
      <c r="AI3848">
        <v>6300.4</v>
      </c>
      <c r="AJ3848">
        <v>4682.2</v>
      </c>
      <c r="AK3848">
        <v>969.3</v>
      </c>
      <c r="AL3848">
        <v>648.9</v>
      </c>
      <c r="AM3848">
        <v>3182</v>
      </c>
      <c r="AN3848">
        <v>0</v>
      </c>
      <c r="AO3848">
        <v>499</v>
      </c>
      <c r="AP3848">
        <v>499</v>
      </c>
      <c r="AR3848" t="s">
        <v>109</v>
      </c>
      <c r="AS3848" t="s">
        <v>110</v>
      </c>
      <c r="AT3848" s="7" t="s">
        <v>111</v>
      </c>
      <c r="AU3848">
        <v>456.23</v>
      </c>
      <c r="AV3848" t="s">
        <v>83</v>
      </c>
      <c r="AW3848">
        <v>0</v>
      </c>
      <c r="AX3848" t="s">
        <v>84</v>
      </c>
      <c r="AY3848">
        <v>2</v>
      </c>
      <c r="AZ3848" t="s">
        <v>84</v>
      </c>
      <c r="BA3848" t="s">
        <v>201</v>
      </c>
      <c r="BB3848" t="s">
        <v>84</v>
      </c>
      <c r="BC3848" t="s">
        <v>84</v>
      </c>
      <c r="BD3848">
        <v>0</v>
      </c>
      <c r="BE3848" t="s">
        <v>83</v>
      </c>
      <c r="BF3848" t="s">
        <v>255</v>
      </c>
      <c r="BG3848" t="s">
        <v>261</v>
      </c>
      <c r="BH3848" t="s">
        <v>120</v>
      </c>
    </row>
    <row r="3849" spans="1:60" x14ac:dyDescent="0.3">
      <c r="A3849">
        <v>9365501</v>
      </c>
      <c r="B3849" t="s">
        <v>60</v>
      </c>
      <c r="D3849" t="s">
        <v>61</v>
      </c>
      <c r="E3849" t="s">
        <v>9248</v>
      </c>
      <c r="F3849" t="s">
        <v>62</v>
      </c>
      <c r="G3849" t="s">
        <v>63</v>
      </c>
      <c r="J3849" t="s">
        <v>64</v>
      </c>
      <c r="K3849" t="s">
        <v>65</v>
      </c>
      <c r="L3849" t="s">
        <v>103</v>
      </c>
      <c r="M3849" t="s">
        <v>9249</v>
      </c>
      <c r="N3849" t="s">
        <v>9345</v>
      </c>
      <c r="R3849" t="s">
        <v>9346</v>
      </c>
      <c r="S3849" t="s">
        <v>9347</v>
      </c>
      <c r="X3849" t="s">
        <v>68</v>
      </c>
      <c r="Y3849" t="s">
        <v>69</v>
      </c>
      <c r="Z3849" t="s">
        <v>68</v>
      </c>
      <c r="AE3849" t="s">
        <v>68</v>
      </c>
      <c r="AF3849">
        <v>0</v>
      </c>
      <c r="AO3849">
        <v>498</v>
      </c>
      <c r="AP3849">
        <v>498</v>
      </c>
      <c r="AR3849" t="s">
        <v>68</v>
      </c>
      <c r="AS3849" t="s">
        <v>68</v>
      </c>
      <c r="AT3849" s="7" t="s">
        <v>68</v>
      </c>
      <c r="AV3849" t="s">
        <v>68</v>
      </c>
      <c r="AX3849" t="s">
        <v>68</v>
      </c>
      <c r="AZ3849" t="s">
        <v>68</v>
      </c>
      <c r="BA3849" t="s">
        <v>68</v>
      </c>
      <c r="BB3849" t="s">
        <v>68</v>
      </c>
      <c r="BC3849" t="s">
        <v>68</v>
      </c>
      <c r="BE3849" t="s">
        <v>68</v>
      </c>
      <c r="BF3849" t="s">
        <v>68</v>
      </c>
      <c r="BG3849" t="s">
        <v>68</v>
      </c>
      <c r="BH3849" t="s">
        <v>68</v>
      </c>
    </row>
    <row r="3850" spans="1:60" x14ac:dyDescent="0.3">
      <c r="A3850">
        <v>8821891</v>
      </c>
      <c r="B3850" t="s">
        <v>60</v>
      </c>
      <c r="D3850" t="s">
        <v>61</v>
      </c>
      <c r="E3850" t="s">
        <v>9348</v>
      </c>
      <c r="F3850" t="s">
        <v>62</v>
      </c>
      <c r="G3850" t="s">
        <v>63</v>
      </c>
      <c r="J3850" t="s">
        <v>64</v>
      </c>
      <c r="K3850" t="s">
        <v>65</v>
      </c>
      <c r="L3850" t="s">
        <v>103</v>
      </c>
      <c r="M3850" t="s">
        <v>9349</v>
      </c>
      <c r="N3850">
        <v>23</v>
      </c>
      <c r="P3850">
        <v>1</v>
      </c>
      <c r="R3850" t="s">
        <v>9350</v>
      </c>
      <c r="S3850" t="s">
        <v>9351</v>
      </c>
      <c r="T3850">
        <v>8917989</v>
      </c>
      <c r="U3850">
        <v>1959</v>
      </c>
      <c r="V3850">
        <v>1959</v>
      </c>
      <c r="W3850" t="s">
        <v>800</v>
      </c>
      <c r="X3850" t="s">
        <v>78</v>
      </c>
      <c r="Y3850" t="s">
        <v>95</v>
      </c>
      <c r="Z3850" t="s">
        <v>123</v>
      </c>
      <c r="AA3850">
        <v>1</v>
      </c>
      <c r="AB3850">
        <v>1</v>
      </c>
      <c r="AC3850">
        <v>1</v>
      </c>
      <c r="AD3850">
        <v>1</v>
      </c>
      <c r="AE3850" t="s">
        <v>4889</v>
      </c>
      <c r="AF3850">
        <v>2</v>
      </c>
      <c r="AG3850">
        <v>2</v>
      </c>
      <c r="AH3850">
        <v>0</v>
      </c>
      <c r="AI3850">
        <v>94.9</v>
      </c>
      <c r="AJ3850">
        <v>94.9</v>
      </c>
      <c r="AK3850">
        <v>0</v>
      </c>
      <c r="AL3850">
        <v>0</v>
      </c>
      <c r="AM3850">
        <v>0</v>
      </c>
      <c r="AN3850">
        <v>0</v>
      </c>
      <c r="AO3850">
        <v>500</v>
      </c>
      <c r="AP3850">
        <v>500</v>
      </c>
      <c r="AQ3850">
        <v>0</v>
      </c>
      <c r="AR3850" t="s">
        <v>109</v>
      </c>
      <c r="AS3850" t="s">
        <v>96</v>
      </c>
      <c r="AT3850" s="7" t="s">
        <v>96</v>
      </c>
      <c r="AU3850">
        <v>0</v>
      </c>
      <c r="AV3850" t="s">
        <v>83</v>
      </c>
      <c r="AW3850">
        <v>0</v>
      </c>
      <c r="AX3850" t="s">
        <v>84</v>
      </c>
      <c r="AY3850">
        <v>1</v>
      </c>
      <c r="AZ3850" t="s">
        <v>97</v>
      </c>
      <c r="BA3850" t="s">
        <v>83</v>
      </c>
      <c r="BB3850" t="s">
        <v>83</v>
      </c>
      <c r="BC3850" t="s">
        <v>83</v>
      </c>
      <c r="BD3850">
        <v>10</v>
      </c>
      <c r="BE3850" t="s">
        <v>83</v>
      </c>
      <c r="BF3850" t="s">
        <v>166</v>
      </c>
      <c r="BG3850" t="s">
        <v>83</v>
      </c>
      <c r="BH3850" t="s">
        <v>83</v>
      </c>
    </row>
    <row r="3851" spans="1:60" x14ac:dyDescent="0.3">
      <c r="A3851">
        <v>9358438</v>
      </c>
      <c r="B3851" t="s">
        <v>60</v>
      </c>
      <c r="D3851" t="s">
        <v>61</v>
      </c>
      <c r="E3851" t="s">
        <v>9348</v>
      </c>
      <c r="F3851" t="s">
        <v>62</v>
      </c>
      <c r="G3851" t="s">
        <v>63</v>
      </c>
      <c r="J3851" t="s">
        <v>64</v>
      </c>
      <c r="K3851" t="s">
        <v>65</v>
      </c>
      <c r="L3851" t="s">
        <v>103</v>
      </c>
      <c r="M3851" t="s">
        <v>9349</v>
      </c>
      <c r="N3851">
        <v>49</v>
      </c>
      <c r="R3851" t="s">
        <v>9352</v>
      </c>
      <c r="S3851" t="s">
        <v>9353</v>
      </c>
      <c r="X3851" t="s">
        <v>68</v>
      </c>
      <c r="Y3851" t="s">
        <v>95</v>
      </c>
      <c r="Z3851" t="s">
        <v>68</v>
      </c>
      <c r="AE3851" t="s">
        <v>68</v>
      </c>
      <c r="AF3851">
        <v>0</v>
      </c>
      <c r="AO3851">
        <v>498</v>
      </c>
      <c r="AP3851">
        <v>498</v>
      </c>
      <c r="AR3851" t="s">
        <v>68</v>
      </c>
      <c r="AS3851" t="s">
        <v>68</v>
      </c>
      <c r="AT3851" s="7" t="s">
        <v>68</v>
      </c>
      <c r="AV3851" t="s">
        <v>68</v>
      </c>
      <c r="AX3851" t="s">
        <v>68</v>
      </c>
      <c r="AZ3851" t="s">
        <v>68</v>
      </c>
      <c r="BA3851" t="s">
        <v>68</v>
      </c>
      <c r="BB3851" t="s">
        <v>68</v>
      </c>
      <c r="BC3851" t="s">
        <v>68</v>
      </c>
      <c r="BE3851" t="s">
        <v>68</v>
      </c>
      <c r="BF3851" t="s">
        <v>68</v>
      </c>
      <c r="BG3851" t="s">
        <v>68</v>
      </c>
      <c r="BH3851" t="s">
        <v>68</v>
      </c>
    </row>
    <row r="3852" spans="1:60" x14ac:dyDescent="0.3">
      <c r="A3852">
        <v>7731842</v>
      </c>
      <c r="B3852" t="s">
        <v>60</v>
      </c>
      <c r="D3852" t="s">
        <v>61</v>
      </c>
      <c r="E3852" t="s">
        <v>9348</v>
      </c>
      <c r="F3852" t="s">
        <v>62</v>
      </c>
      <c r="G3852" t="s">
        <v>63</v>
      </c>
      <c r="J3852" t="s">
        <v>64</v>
      </c>
      <c r="K3852" t="s">
        <v>65</v>
      </c>
      <c r="L3852" t="s">
        <v>103</v>
      </c>
      <c r="M3852" t="s">
        <v>9349</v>
      </c>
      <c r="N3852">
        <v>60</v>
      </c>
      <c r="R3852" t="s">
        <v>9354</v>
      </c>
      <c r="S3852" t="s">
        <v>9355</v>
      </c>
      <c r="T3852">
        <v>8917989</v>
      </c>
      <c r="U3852">
        <v>1962</v>
      </c>
      <c r="V3852">
        <v>1962</v>
      </c>
      <c r="W3852" t="s">
        <v>681</v>
      </c>
      <c r="X3852" t="s">
        <v>78</v>
      </c>
      <c r="Y3852" t="s">
        <v>69</v>
      </c>
      <c r="Z3852" t="s">
        <v>108</v>
      </c>
      <c r="AA3852">
        <v>2</v>
      </c>
      <c r="AB3852">
        <v>2</v>
      </c>
      <c r="AC3852">
        <v>1</v>
      </c>
      <c r="AD3852">
        <v>0</v>
      </c>
      <c r="AE3852" t="s">
        <v>80</v>
      </c>
      <c r="AF3852">
        <v>8</v>
      </c>
      <c r="AG3852">
        <v>8</v>
      </c>
      <c r="AH3852">
        <v>0</v>
      </c>
      <c r="AI3852">
        <v>363.4</v>
      </c>
      <c r="AJ3852">
        <v>356.2</v>
      </c>
      <c r="AK3852">
        <v>0</v>
      </c>
      <c r="AL3852">
        <v>0</v>
      </c>
      <c r="AM3852">
        <v>1684</v>
      </c>
      <c r="AN3852">
        <v>0</v>
      </c>
      <c r="AO3852">
        <v>500</v>
      </c>
      <c r="AP3852">
        <v>500</v>
      </c>
      <c r="AQ3852">
        <v>0</v>
      </c>
      <c r="AR3852" t="s">
        <v>109</v>
      </c>
      <c r="AS3852" t="s">
        <v>96</v>
      </c>
      <c r="AT3852" s="7" t="s">
        <v>96</v>
      </c>
      <c r="AU3852">
        <v>0</v>
      </c>
      <c r="AV3852" t="s">
        <v>83</v>
      </c>
      <c r="AW3852">
        <v>0</v>
      </c>
      <c r="AX3852" t="s">
        <v>84</v>
      </c>
      <c r="AY3852">
        <v>1</v>
      </c>
      <c r="AZ3852" t="s">
        <v>97</v>
      </c>
      <c r="BA3852" t="s">
        <v>83</v>
      </c>
      <c r="BB3852" t="s">
        <v>83</v>
      </c>
      <c r="BC3852" t="s">
        <v>83</v>
      </c>
      <c r="BD3852">
        <v>0</v>
      </c>
      <c r="BE3852" t="s">
        <v>83</v>
      </c>
      <c r="BF3852" t="s">
        <v>166</v>
      </c>
      <c r="BG3852" t="s">
        <v>83</v>
      </c>
      <c r="BH3852" t="s">
        <v>83</v>
      </c>
    </row>
    <row r="3853" spans="1:60" x14ac:dyDescent="0.3">
      <c r="A3853">
        <v>9091948</v>
      </c>
      <c r="B3853" t="s">
        <v>60</v>
      </c>
      <c r="D3853" t="s">
        <v>61</v>
      </c>
      <c r="E3853" t="s">
        <v>9348</v>
      </c>
      <c r="F3853" t="s">
        <v>62</v>
      </c>
      <c r="G3853" t="s">
        <v>63</v>
      </c>
      <c r="J3853" t="s">
        <v>64</v>
      </c>
      <c r="K3853" t="s">
        <v>65</v>
      </c>
      <c r="L3853" t="s">
        <v>103</v>
      </c>
      <c r="M3853" t="s">
        <v>9349</v>
      </c>
      <c r="N3853">
        <v>64</v>
      </c>
      <c r="R3853" t="s">
        <v>9356</v>
      </c>
      <c r="S3853" t="s">
        <v>9357</v>
      </c>
      <c r="T3853">
        <v>8931160</v>
      </c>
      <c r="U3853">
        <v>1964</v>
      </c>
      <c r="V3853">
        <v>1964</v>
      </c>
      <c r="W3853" t="s">
        <v>398</v>
      </c>
      <c r="X3853" t="s">
        <v>78</v>
      </c>
      <c r="Y3853" t="s">
        <v>95</v>
      </c>
      <c r="Z3853" t="s">
        <v>108</v>
      </c>
      <c r="AA3853">
        <v>1</v>
      </c>
      <c r="AB3853">
        <v>1</v>
      </c>
      <c r="AC3853">
        <v>1</v>
      </c>
      <c r="AD3853">
        <v>0</v>
      </c>
      <c r="AE3853" t="s">
        <v>80</v>
      </c>
      <c r="AF3853">
        <v>2</v>
      </c>
      <c r="AG3853">
        <v>2</v>
      </c>
      <c r="AH3853">
        <v>0</v>
      </c>
      <c r="AI3853">
        <v>96</v>
      </c>
      <c r="AJ3853">
        <v>86</v>
      </c>
      <c r="AK3853">
        <v>0</v>
      </c>
      <c r="AL3853">
        <v>10</v>
      </c>
      <c r="AM3853">
        <v>0</v>
      </c>
      <c r="AN3853">
        <v>0</v>
      </c>
      <c r="AO3853">
        <v>500</v>
      </c>
      <c r="AP3853">
        <v>500</v>
      </c>
      <c r="AQ3853">
        <v>0</v>
      </c>
      <c r="AR3853" t="s">
        <v>81</v>
      </c>
      <c r="AS3853" t="s">
        <v>96</v>
      </c>
      <c r="AT3853" s="7" t="s">
        <v>96</v>
      </c>
      <c r="AU3853">
        <v>0</v>
      </c>
      <c r="AV3853" t="s">
        <v>83</v>
      </c>
      <c r="AW3853">
        <v>0</v>
      </c>
      <c r="AX3853" t="s">
        <v>84</v>
      </c>
      <c r="AY3853">
        <v>1</v>
      </c>
      <c r="AZ3853" t="s">
        <v>97</v>
      </c>
      <c r="BA3853" t="s">
        <v>83</v>
      </c>
      <c r="BB3853" t="s">
        <v>83</v>
      </c>
      <c r="BC3853" t="s">
        <v>83</v>
      </c>
      <c r="BD3853">
        <v>0</v>
      </c>
      <c r="BE3853" t="s">
        <v>679</v>
      </c>
      <c r="BF3853" t="s">
        <v>83</v>
      </c>
      <c r="BG3853" t="s">
        <v>83</v>
      </c>
      <c r="BH3853" t="s">
        <v>83</v>
      </c>
    </row>
    <row r="3854" spans="1:60" x14ac:dyDescent="0.3">
      <c r="A3854">
        <v>8821934</v>
      </c>
      <c r="B3854" t="s">
        <v>60</v>
      </c>
      <c r="D3854" t="s">
        <v>61</v>
      </c>
      <c r="E3854" t="s">
        <v>9348</v>
      </c>
      <c r="F3854" t="s">
        <v>62</v>
      </c>
      <c r="G3854" t="s">
        <v>63</v>
      </c>
      <c r="J3854" t="s">
        <v>64</v>
      </c>
      <c r="K3854" t="s">
        <v>65</v>
      </c>
      <c r="L3854" t="s">
        <v>103</v>
      </c>
      <c r="M3854" t="s">
        <v>9349</v>
      </c>
      <c r="N3854">
        <v>66</v>
      </c>
      <c r="R3854" t="s">
        <v>9358</v>
      </c>
      <c r="S3854" t="s">
        <v>9359</v>
      </c>
      <c r="T3854">
        <v>8917989</v>
      </c>
      <c r="U3854">
        <v>1965</v>
      </c>
      <c r="V3854">
        <v>1965</v>
      </c>
      <c r="W3854" t="s">
        <v>681</v>
      </c>
      <c r="X3854" t="s">
        <v>78</v>
      </c>
      <c r="Y3854" t="s">
        <v>95</v>
      </c>
      <c r="Z3854" t="s">
        <v>79</v>
      </c>
      <c r="AA3854">
        <v>2</v>
      </c>
      <c r="AB3854">
        <v>2</v>
      </c>
      <c r="AC3854">
        <v>1</v>
      </c>
      <c r="AD3854">
        <v>0</v>
      </c>
      <c r="AE3854" t="s">
        <v>80</v>
      </c>
      <c r="AF3854">
        <v>8</v>
      </c>
      <c r="AG3854">
        <v>8</v>
      </c>
      <c r="AH3854">
        <v>0</v>
      </c>
      <c r="AI3854">
        <v>346.1</v>
      </c>
      <c r="AJ3854">
        <v>322.89999999999998</v>
      </c>
      <c r="AK3854">
        <v>0</v>
      </c>
      <c r="AL3854">
        <v>0</v>
      </c>
      <c r="AM3854">
        <v>2566.9</v>
      </c>
      <c r="AN3854">
        <v>0</v>
      </c>
      <c r="AO3854">
        <v>500</v>
      </c>
      <c r="AP3854">
        <v>500</v>
      </c>
      <c r="AQ3854">
        <v>0</v>
      </c>
      <c r="AR3854" t="s">
        <v>109</v>
      </c>
      <c r="AS3854" t="s">
        <v>96</v>
      </c>
      <c r="AT3854" s="7" t="s">
        <v>96</v>
      </c>
      <c r="AU3854">
        <v>0</v>
      </c>
      <c r="AV3854" t="s">
        <v>83</v>
      </c>
      <c r="AW3854">
        <v>0</v>
      </c>
      <c r="AX3854" t="s">
        <v>84</v>
      </c>
      <c r="AY3854">
        <v>0</v>
      </c>
      <c r="AZ3854" t="s">
        <v>97</v>
      </c>
      <c r="BA3854" t="s">
        <v>83</v>
      </c>
      <c r="BB3854" t="s">
        <v>84</v>
      </c>
      <c r="BC3854" t="s">
        <v>83</v>
      </c>
      <c r="BD3854">
        <v>0</v>
      </c>
      <c r="BE3854" t="s">
        <v>83</v>
      </c>
      <c r="BF3854" t="s">
        <v>83</v>
      </c>
      <c r="BG3854" t="s">
        <v>83</v>
      </c>
      <c r="BH3854" t="s">
        <v>83</v>
      </c>
    </row>
    <row r="3855" spans="1:60" x14ac:dyDescent="0.3">
      <c r="A3855">
        <v>8821939</v>
      </c>
      <c r="B3855" t="s">
        <v>60</v>
      </c>
      <c r="D3855" t="s">
        <v>61</v>
      </c>
      <c r="E3855" t="s">
        <v>9348</v>
      </c>
      <c r="F3855" t="s">
        <v>62</v>
      </c>
      <c r="G3855" t="s">
        <v>63</v>
      </c>
      <c r="J3855" t="s">
        <v>64</v>
      </c>
      <c r="K3855" t="s">
        <v>65</v>
      </c>
      <c r="L3855" t="s">
        <v>103</v>
      </c>
      <c r="M3855" t="s">
        <v>9349</v>
      </c>
      <c r="N3855">
        <v>70</v>
      </c>
      <c r="R3855" t="s">
        <v>9360</v>
      </c>
      <c r="S3855" t="s">
        <v>9361</v>
      </c>
      <c r="T3855">
        <v>7876042</v>
      </c>
      <c r="U3855">
        <v>2015</v>
      </c>
      <c r="V3855">
        <v>2015</v>
      </c>
      <c r="W3855" t="s">
        <v>371</v>
      </c>
      <c r="X3855" t="s">
        <v>78</v>
      </c>
      <c r="Y3855" t="s">
        <v>69</v>
      </c>
      <c r="Z3855" t="s">
        <v>79</v>
      </c>
      <c r="AA3855">
        <v>2</v>
      </c>
      <c r="AB3855">
        <v>2</v>
      </c>
      <c r="AC3855">
        <v>2</v>
      </c>
      <c r="AD3855">
        <v>0</v>
      </c>
      <c r="AE3855" t="s">
        <v>80</v>
      </c>
      <c r="AF3855">
        <v>12</v>
      </c>
      <c r="AG3855">
        <v>12</v>
      </c>
      <c r="AH3855">
        <v>0</v>
      </c>
      <c r="AI3855">
        <v>552.4</v>
      </c>
      <c r="AJ3855">
        <v>499.6</v>
      </c>
      <c r="AM3855">
        <v>1004</v>
      </c>
      <c r="AN3855">
        <v>50</v>
      </c>
      <c r="AO3855">
        <v>500</v>
      </c>
      <c r="AP3855">
        <v>500</v>
      </c>
      <c r="AR3855" t="s">
        <v>109</v>
      </c>
      <c r="AS3855" t="s">
        <v>96</v>
      </c>
      <c r="AT3855" s="7" t="s">
        <v>96</v>
      </c>
      <c r="AU3855">
        <v>0</v>
      </c>
      <c r="AV3855" t="s">
        <v>83</v>
      </c>
      <c r="AW3855">
        <v>0</v>
      </c>
      <c r="AX3855" t="s">
        <v>84</v>
      </c>
      <c r="AY3855">
        <v>1</v>
      </c>
      <c r="AZ3855" t="s">
        <v>735</v>
      </c>
      <c r="BA3855" t="s">
        <v>83</v>
      </c>
      <c r="BB3855" t="s">
        <v>84</v>
      </c>
      <c r="BC3855" t="s">
        <v>84</v>
      </c>
      <c r="BD3855">
        <v>0</v>
      </c>
      <c r="BE3855" t="s">
        <v>84</v>
      </c>
      <c r="BF3855" t="s">
        <v>166</v>
      </c>
      <c r="BG3855" t="s">
        <v>261</v>
      </c>
      <c r="BH3855" t="s">
        <v>98</v>
      </c>
    </row>
    <row r="3856" spans="1:60" x14ac:dyDescent="0.3">
      <c r="A3856">
        <v>8821945</v>
      </c>
      <c r="B3856" t="s">
        <v>60</v>
      </c>
      <c r="D3856" t="s">
        <v>61</v>
      </c>
      <c r="E3856" t="s">
        <v>9348</v>
      </c>
      <c r="F3856" t="s">
        <v>62</v>
      </c>
      <c r="G3856" t="s">
        <v>63</v>
      </c>
      <c r="J3856" t="s">
        <v>64</v>
      </c>
      <c r="K3856" t="s">
        <v>65</v>
      </c>
      <c r="L3856" t="s">
        <v>103</v>
      </c>
      <c r="M3856" t="s">
        <v>9349</v>
      </c>
      <c r="N3856">
        <v>72</v>
      </c>
      <c r="R3856" t="s">
        <v>9362</v>
      </c>
      <c r="S3856" t="s">
        <v>9363</v>
      </c>
      <c r="T3856">
        <v>8917989</v>
      </c>
      <c r="U3856">
        <v>1966</v>
      </c>
      <c r="V3856">
        <v>1966</v>
      </c>
      <c r="W3856" t="s">
        <v>800</v>
      </c>
      <c r="X3856" t="s">
        <v>78</v>
      </c>
      <c r="Y3856" t="s">
        <v>69</v>
      </c>
      <c r="Z3856" t="s">
        <v>123</v>
      </c>
      <c r="AA3856">
        <v>1</v>
      </c>
      <c r="AB3856">
        <v>1</v>
      </c>
      <c r="AC3856">
        <v>2</v>
      </c>
      <c r="AD3856">
        <v>0</v>
      </c>
      <c r="AE3856" t="s">
        <v>80</v>
      </c>
      <c r="AF3856">
        <v>3</v>
      </c>
      <c r="AG3856">
        <v>3</v>
      </c>
      <c r="AH3856">
        <v>0</v>
      </c>
      <c r="AI3856">
        <v>132.69999999999999</v>
      </c>
      <c r="AJ3856">
        <v>91.4</v>
      </c>
      <c r="AK3856">
        <v>0</v>
      </c>
      <c r="AL3856">
        <v>0</v>
      </c>
      <c r="AM3856">
        <v>770.1</v>
      </c>
      <c r="AN3856">
        <v>0</v>
      </c>
      <c r="AO3856">
        <v>500</v>
      </c>
      <c r="AP3856">
        <v>500</v>
      </c>
      <c r="AQ3856">
        <v>0</v>
      </c>
      <c r="AR3856" t="s">
        <v>109</v>
      </c>
      <c r="AS3856" t="s">
        <v>96</v>
      </c>
      <c r="AT3856" s="7" t="s">
        <v>96</v>
      </c>
      <c r="AU3856">
        <v>0</v>
      </c>
      <c r="AV3856" t="s">
        <v>83</v>
      </c>
      <c r="AW3856">
        <v>0</v>
      </c>
      <c r="AX3856" t="s">
        <v>84</v>
      </c>
      <c r="AY3856">
        <v>1</v>
      </c>
      <c r="AZ3856" t="s">
        <v>97</v>
      </c>
      <c r="BA3856" t="s">
        <v>83</v>
      </c>
      <c r="BB3856" t="s">
        <v>83</v>
      </c>
      <c r="BC3856" t="s">
        <v>83</v>
      </c>
      <c r="BD3856">
        <v>0</v>
      </c>
      <c r="BE3856" t="s">
        <v>83</v>
      </c>
      <c r="BF3856" t="s">
        <v>83</v>
      </c>
      <c r="BG3856" t="s">
        <v>83</v>
      </c>
      <c r="BH3856" t="s">
        <v>83</v>
      </c>
    </row>
    <row r="3857" spans="1:60" x14ac:dyDescent="0.3">
      <c r="A3857">
        <v>8822041</v>
      </c>
      <c r="B3857" t="s">
        <v>60</v>
      </c>
      <c r="D3857" t="s">
        <v>61</v>
      </c>
      <c r="E3857" t="s">
        <v>9348</v>
      </c>
      <c r="F3857" t="s">
        <v>62</v>
      </c>
      <c r="G3857" t="s">
        <v>63</v>
      </c>
      <c r="J3857" t="s">
        <v>64</v>
      </c>
      <c r="K3857" t="s">
        <v>65</v>
      </c>
      <c r="L3857" t="s">
        <v>103</v>
      </c>
      <c r="M3857" t="s">
        <v>9349</v>
      </c>
      <c r="N3857">
        <v>74</v>
      </c>
      <c r="R3857" t="s">
        <v>9364</v>
      </c>
      <c r="S3857" t="s">
        <v>9365</v>
      </c>
      <c r="T3857">
        <v>8917989</v>
      </c>
      <c r="U3857">
        <v>1959</v>
      </c>
      <c r="V3857">
        <v>1959</v>
      </c>
      <c r="W3857" t="s">
        <v>398</v>
      </c>
      <c r="X3857" t="s">
        <v>78</v>
      </c>
      <c r="Y3857" t="s">
        <v>69</v>
      </c>
      <c r="Z3857" t="s">
        <v>79</v>
      </c>
      <c r="AA3857">
        <v>1</v>
      </c>
      <c r="AB3857">
        <v>1</v>
      </c>
      <c r="AC3857">
        <v>2</v>
      </c>
      <c r="AD3857">
        <v>0</v>
      </c>
      <c r="AE3857" t="s">
        <v>80</v>
      </c>
      <c r="AF3857">
        <v>2</v>
      </c>
      <c r="AG3857">
        <v>2</v>
      </c>
      <c r="AH3857">
        <v>0</v>
      </c>
      <c r="AI3857">
        <v>80.2</v>
      </c>
      <c r="AJ3857">
        <v>59.4</v>
      </c>
      <c r="AK3857">
        <v>0</v>
      </c>
      <c r="AL3857">
        <v>0</v>
      </c>
      <c r="AM3857">
        <v>2169.6</v>
      </c>
      <c r="AN3857">
        <v>0</v>
      </c>
      <c r="AO3857">
        <v>500</v>
      </c>
      <c r="AP3857">
        <v>500</v>
      </c>
      <c r="AQ3857">
        <v>0</v>
      </c>
      <c r="AR3857" t="s">
        <v>109</v>
      </c>
      <c r="AS3857" t="s">
        <v>96</v>
      </c>
      <c r="AT3857" s="7" t="s">
        <v>96</v>
      </c>
      <c r="AU3857">
        <v>0</v>
      </c>
      <c r="AV3857" t="s">
        <v>83</v>
      </c>
      <c r="AW3857">
        <v>0</v>
      </c>
      <c r="AX3857" t="s">
        <v>84</v>
      </c>
      <c r="AY3857">
        <v>1</v>
      </c>
      <c r="AZ3857" t="s">
        <v>97</v>
      </c>
      <c r="BA3857" t="s">
        <v>83</v>
      </c>
      <c r="BB3857" t="s">
        <v>83</v>
      </c>
      <c r="BC3857" t="s">
        <v>83</v>
      </c>
      <c r="BD3857">
        <v>0</v>
      </c>
      <c r="BE3857" t="s">
        <v>83</v>
      </c>
      <c r="BF3857" t="s">
        <v>83</v>
      </c>
      <c r="BG3857" t="s">
        <v>83</v>
      </c>
      <c r="BH3857" t="s">
        <v>83</v>
      </c>
    </row>
    <row r="3858" spans="1:60" x14ac:dyDescent="0.3">
      <c r="A3858">
        <v>9340432</v>
      </c>
      <c r="B3858" t="s">
        <v>60</v>
      </c>
      <c r="D3858" t="s">
        <v>61</v>
      </c>
      <c r="E3858" t="s">
        <v>9348</v>
      </c>
      <c r="F3858" t="s">
        <v>62</v>
      </c>
      <c r="G3858" t="s">
        <v>63</v>
      </c>
      <c r="J3858" t="s">
        <v>64</v>
      </c>
      <c r="K3858" t="s">
        <v>65</v>
      </c>
      <c r="L3858" t="s">
        <v>103</v>
      </c>
      <c r="M3858" t="s">
        <v>9349</v>
      </c>
      <c r="N3858">
        <v>74</v>
      </c>
      <c r="Q3858" t="s">
        <v>243</v>
      </c>
      <c r="R3858" t="s">
        <v>9366</v>
      </c>
      <c r="S3858" t="s">
        <v>9367</v>
      </c>
      <c r="T3858">
        <v>8917989</v>
      </c>
      <c r="U3858">
        <v>1966</v>
      </c>
      <c r="V3858">
        <v>1966</v>
      </c>
      <c r="W3858" t="s">
        <v>650</v>
      </c>
      <c r="X3858" t="s">
        <v>78</v>
      </c>
      <c r="Y3858" t="s">
        <v>69</v>
      </c>
      <c r="Z3858" t="s">
        <v>108</v>
      </c>
      <c r="AA3858">
        <v>1</v>
      </c>
      <c r="AB3858">
        <v>1</v>
      </c>
      <c r="AC3858">
        <v>2</v>
      </c>
      <c r="AD3858">
        <v>0</v>
      </c>
      <c r="AE3858" t="s">
        <v>80</v>
      </c>
      <c r="AF3858">
        <v>3</v>
      </c>
      <c r="AG3858">
        <v>3</v>
      </c>
      <c r="AH3858">
        <v>0</v>
      </c>
      <c r="AI3858">
        <v>161.69999999999999</v>
      </c>
      <c r="AJ3858">
        <v>114.5</v>
      </c>
      <c r="AK3858">
        <v>8.9</v>
      </c>
      <c r="AL3858">
        <v>8.9</v>
      </c>
      <c r="AM3858">
        <v>2169.6</v>
      </c>
      <c r="AN3858">
        <v>0</v>
      </c>
      <c r="AO3858">
        <v>500</v>
      </c>
      <c r="AP3858">
        <v>500</v>
      </c>
      <c r="AQ3858" t="s">
        <v>77</v>
      </c>
      <c r="AR3858" t="s">
        <v>109</v>
      </c>
      <c r="AS3858" t="s">
        <v>96</v>
      </c>
      <c r="AT3858" s="7" t="s">
        <v>96</v>
      </c>
      <c r="AU3858">
        <v>0</v>
      </c>
      <c r="AV3858" t="s">
        <v>83</v>
      </c>
      <c r="AW3858">
        <v>0</v>
      </c>
      <c r="AX3858" t="s">
        <v>84</v>
      </c>
      <c r="AY3858">
        <v>1</v>
      </c>
      <c r="AZ3858" t="s">
        <v>97</v>
      </c>
      <c r="BA3858" t="s">
        <v>83</v>
      </c>
      <c r="BB3858" t="s">
        <v>83</v>
      </c>
      <c r="BC3858" t="s">
        <v>83</v>
      </c>
      <c r="BD3858">
        <v>185</v>
      </c>
      <c r="BE3858" t="s">
        <v>83</v>
      </c>
      <c r="BF3858" t="s">
        <v>83</v>
      </c>
      <c r="BG3858" t="s">
        <v>83</v>
      </c>
      <c r="BH3858" t="s">
        <v>83</v>
      </c>
    </row>
    <row r="3859" spans="1:60" x14ac:dyDescent="0.3">
      <c r="A3859">
        <v>8822044</v>
      </c>
      <c r="B3859" t="s">
        <v>60</v>
      </c>
      <c r="D3859" t="s">
        <v>61</v>
      </c>
      <c r="E3859" t="s">
        <v>9348</v>
      </c>
      <c r="F3859" t="s">
        <v>62</v>
      </c>
      <c r="G3859" t="s">
        <v>63</v>
      </c>
      <c r="J3859" t="s">
        <v>64</v>
      </c>
      <c r="K3859" t="s">
        <v>65</v>
      </c>
      <c r="L3859" t="s">
        <v>103</v>
      </c>
      <c r="M3859" t="s">
        <v>9349</v>
      </c>
      <c r="N3859">
        <v>74</v>
      </c>
      <c r="O3859" t="s">
        <v>182</v>
      </c>
      <c r="R3859" t="s">
        <v>9368</v>
      </c>
      <c r="S3859" t="s">
        <v>9369</v>
      </c>
      <c r="U3859">
        <v>1966</v>
      </c>
      <c r="V3859">
        <v>1966</v>
      </c>
      <c r="W3859" t="s">
        <v>398</v>
      </c>
      <c r="X3859" t="s">
        <v>78</v>
      </c>
      <c r="Y3859" t="s">
        <v>69</v>
      </c>
      <c r="Z3859" t="s">
        <v>108</v>
      </c>
      <c r="AA3859">
        <v>1</v>
      </c>
      <c r="AB3859">
        <v>1</v>
      </c>
      <c r="AC3859">
        <v>2</v>
      </c>
      <c r="AD3859">
        <v>0</v>
      </c>
      <c r="AE3859" t="s">
        <v>80</v>
      </c>
      <c r="AF3859">
        <v>3</v>
      </c>
      <c r="AG3859">
        <v>3</v>
      </c>
      <c r="AH3859">
        <v>0</v>
      </c>
      <c r="AI3859">
        <v>161.69999999999999</v>
      </c>
      <c r="AJ3859">
        <v>114.5</v>
      </c>
      <c r="AK3859">
        <v>0</v>
      </c>
      <c r="AL3859">
        <v>0</v>
      </c>
      <c r="AM3859">
        <v>2169.6</v>
      </c>
      <c r="AN3859">
        <v>0</v>
      </c>
      <c r="AO3859">
        <v>500</v>
      </c>
      <c r="AP3859">
        <v>500</v>
      </c>
      <c r="AQ3859">
        <v>0</v>
      </c>
      <c r="AR3859" t="s">
        <v>109</v>
      </c>
      <c r="AS3859" t="s">
        <v>96</v>
      </c>
      <c r="AT3859" s="7" t="s">
        <v>96</v>
      </c>
      <c r="AU3859">
        <v>0</v>
      </c>
      <c r="AV3859" t="s">
        <v>83</v>
      </c>
      <c r="AW3859">
        <v>0</v>
      </c>
      <c r="AX3859" t="s">
        <v>84</v>
      </c>
      <c r="AY3859">
        <v>1</v>
      </c>
      <c r="AZ3859" t="s">
        <v>97</v>
      </c>
      <c r="BA3859" t="s">
        <v>83</v>
      </c>
      <c r="BB3859" t="s">
        <v>83</v>
      </c>
      <c r="BC3859" t="s">
        <v>83</v>
      </c>
      <c r="BD3859">
        <v>0</v>
      </c>
      <c r="BE3859" t="s">
        <v>83</v>
      </c>
      <c r="BF3859" t="s">
        <v>83</v>
      </c>
      <c r="BG3859" t="s">
        <v>83</v>
      </c>
      <c r="BH3859" t="s">
        <v>83</v>
      </c>
    </row>
    <row r="3860" spans="1:60" x14ac:dyDescent="0.3">
      <c r="A3860">
        <v>9092864</v>
      </c>
      <c r="B3860" t="s">
        <v>60</v>
      </c>
      <c r="D3860" t="s">
        <v>61</v>
      </c>
      <c r="E3860" t="s">
        <v>9370</v>
      </c>
      <c r="F3860" t="s">
        <v>62</v>
      </c>
      <c r="G3860" t="s">
        <v>63</v>
      </c>
      <c r="J3860" t="s">
        <v>64</v>
      </c>
      <c r="K3860" t="s">
        <v>65</v>
      </c>
      <c r="L3860" t="s">
        <v>103</v>
      </c>
      <c r="M3860" t="s">
        <v>9371</v>
      </c>
      <c r="N3860">
        <v>2</v>
      </c>
      <c r="R3860" t="s">
        <v>9372</v>
      </c>
      <c r="S3860" t="s">
        <v>9373</v>
      </c>
      <c r="T3860">
        <v>8931160</v>
      </c>
      <c r="U3860">
        <v>1964</v>
      </c>
      <c r="V3860">
        <v>1964</v>
      </c>
      <c r="W3860" t="s">
        <v>398</v>
      </c>
      <c r="X3860" t="s">
        <v>78</v>
      </c>
      <c r="Y3860" t="s">
        <v>95</v>
      </c>
      <c r="Z3860" t="s">
        <v>108</v>
      </c>
      <c r="AA3860">
        <v>1</v>
      </c>
      <c r="AB3860">
        <v>1</v>
      </c>
      <c r="AC3860">
        <v>1</v>
      </c>
      <c r="AD3860">
        <v>0</v>
      </c>
      <c r="AE3860" t="s">
        <v>80</v>
      </c>
      <c r="AF3860">
        <v>4</v>
      </c>
      <c r="AG3860">
        <v>4</v>
      </c>
      <c r="AH3860">
        <v>0</v>
      </c>
      <c r="AI3860">
        <v>69.5</v>
      </c>
      <c r="AJ3860">
        <v>69.5</v>
      </c>
      <c r="AK3860">
        <v>0</v>
      </c>
      <c r="AL3860">
        <v>10</v>
      </c>
      <c r="AM3860">
        <v>0</v>
      </c>
      <c r="AN3860">
        <v>0</v>
      </c>
      <c r="AO3860">
        <v>500</v>
      </c>
      <c r="AP3860">
        <v>500</v>
      </c>
      <c r="AR3860" t="s">
        <v>81</v>
      </c>
      <c r="AS3860" t="s">
        <v>96</v>
      </c>
      <c r="AT3860" s="7" t="s">
        <v>96</v>
      </c>
      <c r="AU3860">
        <v>89</v>
      </c>
      <c r="AV3860" t="s">
        <v>83</v>
      </c>
      <c r="AW3860">
        <v>0</v>
      </c>
      <c r="AX3860" t="s">
        <v>84</v>
      </c>
      <c r="AY3860">
        <v>1</v>
      </c>
      <c r="AZ3860" t="s">
        <v>83</v>
      </c>
      <c r="BA3860" t="s">
        <v>83</v>
      </c>
      <c r="BB3860" t="s">
        <v>83</v>
      </c>
      <c r="BC3860" t="s">
        <v>83</v>
      </c>
      <c r="BD3860">
        <v>0</v>
      </c>
      <c r="BE3860" t="s">
        <v>83</v>
      </c>
      <c r="BF3860" t="s">
        <v>83</v>
      </c>
      <c r="BG3860" t="s">
        <v>83</v>
      </c>
      <c r="BH3860" t="s">
        <v>83</v>
      </c>
    </row>
    <row r="3861" spans="1:60" x14ac:dyDescent="0.3">
      <c r="A3861">
        <v>8241624</v>
      </c>
      <c r="B3861" t="s">
        <v>60</v>
      </c>
      <c r="D3861" t="s">
        <v>61</v>
      </c>
      <c r="E3861" t="s">
        <v>9370</v>
      </c>
      <c r="F3861" t="s">
        <v>62</v>
      </c>
      <c r="G3861" t="s">
        <v>63</v>
      </c>
      <c r="J3861" t="s">
        <v>64</v>
      </c>
      <c r="K3861" t="s">
        <v>65</v>
      </c>
      <c r="L3861" t="s">
        <v>103</v>
      </c>
      <c r="M3861" t="s">
        <v>9371</v>
      </c>
      <c r="N3861">
        <v>5</v>
      </c>
      <c r="R3861" t="s">
        <v>9374</v>
      </c>
      <c r="S3861" t="s">
        <v>9375</v>
      </c>
      <c r="T3861">
        <v>8201401</v>
      </c>
      <c r="U3861">
        <v>1992</v>
      </c>
      <c r="V3861">
        <v>1992</v>
      </c>
      <c r="W3861">
        <v>121</v>
      </c>
      <c r="X3861" t="s">
        <v>78</v>
      </c>
      <c r="Y3861" t="s">
        <v>69</v>
      </c>
      <c r="Z3861" t="s">
        <v>388</v>
      </c>
      <c r="AA3861">
        <v>9</v>
      </c>
      <c r="AB3861">
        <v>9</v>
      </c>
      <c r="AC3861">
        <v>5</v>
      </c>
      <c r="AD3861">
        <v>5</v>
      </c>
      <c r="AE3861" t="s">
        <v>80</v>
      </c>
      <c r="AF3861">
        <v>177</v>
      </c>
      <c r="AG3861">
        <v>176</v>
      </c>
      <c r="AH3861">
        <v>1</v>
      </c>
      <c r="AI3861">
        <v>9419.1</v>
      </c>
      <c r="AJ3861">
        <v>5798.6</v>
      </c>
      <c r="AK3861">
        <v>209.4</v>
      </c>
      <c r="AM3861">
        <v>6101</v>
      </c>
      <c r="AO3861">
        <v>499</v>
      </c>
      <c r="AP3861">
        <v>500</v>
      </c>
      <c r="AR3861" t="s">
        <v>135</v>
      </c>
      <c r="AS3861" t="s">
        <v>110</v>
      </c>
      <c r="AT3861" s="7" t="s">
        <v>119</v>
      </c>
      <c r="AU3861">
        <v>1600.3</v>
      </c>
      <c r="AV3861" t="s">
        <v>136</v>
      </c>
      <c r="AW3861">
        <v>0</v>
      </c>
      <c r="AX3861" t="s">
        <v>84</v>
      </c>
      <c r="AY3861">
        <v>1</v>
      </c>
      <c r="AZ3861" t="s">
        <v>84</v>
      </c>
      <c r="BA3861" t="s">
        <v>85</v>
      </c>
      <c r="BB3861" t="s">
        <v>84</v>
      </c>
      <c r="BC3861" t="s">
        <v>84</v>
      </c>
      <c r="BE3861" t="s">
        <v>83</v>
      </c>
      <c r="BF3861" t="s">
        <v>112</v>
      </c>
      <c r="BG3861" t="s">
        <v>83</v>
      </c>
      <c r="BH3861" t="s">
        <v>120</v>
      </c>
    </row>
    <row r="3862" spans="1:60" x14ac:dyDescent="0.3">
      <c r="A3862">
        <v>7944552</v>
      </c>
      <c r="B3862" t="s">
        <v>60</v>
      </c>
      <c r="D3862" t="s">
        <v>61</v>
      </c>
      <c r="E3862" t="s">
        <v>9376</v>
      </c>
      <c r="F3862" t="s">
        <v>62</v>
      </c>
      <c r="G3862" t="s">
        <v>63</v>
      </c>
      <c r="J3862" t="s">
        <v>64</v>
      </c>
      <c r="K3862" t="s">
        <v>65</v>
      </c>
      <c r="L3862" t="s">
        <v>103</v>
      </c>
      <c r="M3862" t="s">
        <v>9377</v>
      </c>
      <c r="N3862" t="s">
        <v>1220</v>
      </c>
      <c r="R3862" t="s">
        <v>9378</v>
      </c>
      <c r="S3862" t="s">
        <v>9379</v>
      </c>
      <c r="T3862">
        <v>7919878</v>
      </c>
      <c r="U3862">
        <v>2011</v>
      </c>
      <c r="V3862">
        <v>2011</v>
      </c>
      <c r="W3862" t="s">
        <v>133</v>
      </c>
      <c r="X3862" t="s">
        <v>78</v>
      </c>
      <c r="Y3862" t="s">
        <v>69</v>
      </c>
      <c r="Z3862" t="s">
        <v>108</v>
      </c>
      <c r="AA3862">
        <v>14</v>
      </c>
      <c r="AB3862">
        <v>14</v>
      </c>
      <c r="AC3862">
        <v>4</v>
      </c>
      <c r="AD3862">
        <v>8</v>
      </c>
      <c r="AE3862" t="s">
        <v>368</v>
      </c>
      <c r="AF3862">
        <v>207</v>
      </c>
      <c r="AG3862">
        <v>192</v>
      </c>
      <c r="AH3862">
        <v>15</v>
      </c>
      <c r="AI3862">
        <v>16976.099999999999</v>
      </c>
      <c r="AJ3862">
        <v>19649</v>
      </c>
      <c r="AK3862">
        <v>5691</v>
      </c>
      <c r="AL3862">
        <v>2836</v>
      </c>
      <c r="AM3862">
        <v>2942</v>
      </c>
      <c r="AN3862">
        <v>0</v>
      </c>
      <c r="AO3862">
        <v>499</v>
      </c>
      <c r="AP3862">
        <v>500</v>
      </c>
      <c r="AR3862" t="s">
        <v>135</v>
      </c>
      <c r="AS3862" t="s">
        <v>110</v>
      </c>
      <c r="AT3862" s="7" t="s">
        <v>459</v>
      </c>
      <c r="AU3862">
        <v>2900</v>
      </c>
      <c r="AV3862" t="s">
        <v>136</v>
      </c>
      <c r="AW3862">
        <v>4</v>
      </c>
      <c r="AX3862" t="s">
        <v>84</v>
      </c>
      <c r="AY3862">
        <v>8</v>
      </c>
      <c r="AZ3862" t="s">
        <v>84</v>
      </c>
      <c r="BA3862" t="s">
        <v>201</v>
      </c>
      <c r="BB3862" t="s">
        <v>84</v>
      </c>
      <c r="BC3862" t="s">
        <v>84</v>
      </c>
      <c r="BE3862" t="s">
        <v>83</v>
      </c>
      <c r="BF3862" t="s">
        <v>255</v>
      </c>
      <c r="BG3862" t="s">
        <v>360</v>
      </c>
      <c r="BH3862" t="s">
        <v>120</v>
      </c>
    </row>
    <row r="3863" spans="1:60" x14ac:dyDescent="0.3">
      <c r="A3863">
        <v>7944556</v>
      </c>
      <c r="B3863" t="s">
        <v>60</v>
      </c>
      <c r="D3863" t="s">
        <v>61</v>
      </c>
      <c r="E3863" t="s">
        <v>9376</v>
      </c>
      <c r="F3863" t="s">
        <v>62</v>
      </c>
      <c r="G3863" t="s">
        <v>63</v>
      </c>
      <c r="J3863" t="s">
        <v>64</v>
      </c>
      <c r="K3863" t="s">
        <v>65</v>
      </c>
      <c r="L3863" t="s">
        <v>103</v>
      </c>
      <c r="M3863" t="s">
        <v>9377</v>
      </c>
      <c r="N3863" t="s">
        <v>6556</v>
      </c>
      <c r="P3863">
        <v>1</v>
      </c>
      <c r="R3863" t="s">
        <v>9380</v>
      </c>
      <c r="S3863" t="s">
        <v>9381</v>
      </c>
      <c r="T3863">
        <v>7919878</v>
      </c>
      <c r="U3863">
        <v>2005</v>
      </c>
      <c r="V3863">
        <v>2005</v>
      </c>
      <c r="W3863" t="s">
        <v>133</v>
      </c>
      <c r="X3863" t="s">
        <v>78</v>
      </c>
      <c r="Y3863" t="s">
        <v>69</v>
      </c>
      <c r="Z3863" t="s">
        <v>108</v>
      </c>
      <c r="AA3863">
        <v>10</v>
      </c>
      <c r="AB3863">
        <v>10</v>
      </c>
      <c r="AC3863">
        <v>3</v>
      </c>
      <c r="AD3863">
        <v>3</v>
      </c>
      <c r="AE3863" t="s">
        <v>368</v>
      </c>
      <c r="AF3863">
        <v>149</v>
      </c>
      <c r="AG3863">
        <v>145</v>
      </c>
      <c r="AH3863">
        <v>4</v>
      </c>
      <c r="AI3863">
        <v>1388</v>
      </c>
      <c r="AJ3863">
        <v>8140</v>
      </c>
      <c r="AK3863">
        <v>843</v>
      </c>
      <c r="AL3863">
        <v>1310.4000000000001</v>
      </c>
      <c r="AM3863">
        <v>10461</v>
      </c>
      <c r="AN3863">
        <v>0</v>
      </c>
      <c r="AO3863">
        <v>499</v>
      </c>
      <c r="AP3863">
        <v>498</v>
      </c>
      <c r="AR3863" t="s">
        <v>135</v>
      </c>
      <c r="AS3863" t="s">
        <v>110</v>
      </c>
      <c r="AT3863" s="7" t="s">
        <v>119</v>
      </c>
      <c r="AU3863">
        <v>1046</v>
      </c>
      <c r="AV3863" t="s">
        <v>136</v>
      </c>
      <c r="AW3863">
        <v>3</v>
      </c>
      <c r="AX3863" t="s">
        <v>84</v>
      </c>
      <c r="AY3863">
        <v>2</v>
      </c>
      <c r="AZ3863" t="s">
        <v>84</v>
      </c>
      <c r="BA3863" t="s">
        <v>85</v>
      </c>
      <c r="BB3863" t="s">
        <v>84</v>
      </c>
      <c r="BC3863" t="s">
        <v>84</v>
      </c>
      <c r="BE3863" t="s">
        <v>83</v>
      </c>
      <c r="BF3863" t="s">
        <v>166</v>
      </c>
      <c r="BG3863" t="s">
        <v>83</v>
      </c>
      <c r="BH3863" t="s">
        <v>125</v>
      </c>
    </row>
    <row r="3864" spans="1:60" x14ac:dyDescent="0.3">
      <c r="A3864">
        <v>7944559</v>
      </c>
      <c r="B3864" t="s">
        <v>60</v>
      </c>
      <c r="D3864" t="s">
        <v>61</v>
      </c>
      <c r="E3864" t="s">
        <v>9376</v>
      </c>
      <c r="F3864" t="s">
        <v>62</v>
      </c>
      <c r="G3864" t="s">
        <v>63</v>
      </c>
      <c r="J3864" t="s">
        <v>64</v>
      </c>
      <c r="K3864" t="s">
        <v>65</v>
      </c>
      <c r="L3864" t="s">
        <v>103</v>
      </c>
      <c r="M3864" t="s">
        <v>9377</v>
      </c>
      <c r="N3864" t="s">
        <v>1220</v>
      </c>
      <c r="P3864">
        <v>2</v>
      </c>
      <c r="R3864" t="s">
        <v>9382</v>
      </c>
      <c r="S3864" t="s">
        <v>9383</v>
      </c>
      <c r="T3864">
        <v>7919878</v>
      </c>
      <c r="U3864">
        <v>2005</v>
      </c>
      <c r="V3864">
        <v>2005</v>
      </c>
      <c r="W3864" t="s">
        <v>5699</v>
      </c>
      <c r="X3864" t="s">
        <v>78</v>
      </c>
      <c r="Y3864" t="s">
        <v>69</v>
      </c>
      <c r="Z3864" t="s">
        <v>108</v>
      </c>
      <c r="AA3864">
        <v>9</v>
      </c>
      <c r="AB3864">
        <v>9</v>
      </c>
      <c r="AC3864">
        <v>1</v>
      </c>
      <c r="AD3864">
        <v>1</v>
      </c>
      <c r="AE3864" t="s">
        <v>368</v>
      </c>
      <c r="AF3864">
        <v>27</v>
      </c>
      <c r="AG3864">
        <v>27</v>
      </c>
      <c r="AH3864">
        <v>0</v>
      </c>
      <c r="AI3864">
        <v>1782</v>
      </c>
      <c r="AJ3864">
        <v>886</v>
      </c>
      <c r="AK3864">
        <v>35</v>
      </c>
      <c r="AL3864">
        <v>237.1</v>
      </c>
      <c r="AM3864">
        <v>362</v>
      </c>
      <c r="AN3864">
        <v>0</v>
      </c>
      <c r="AO3864">
        <v>499</v>
      </c>
      <c r="AP3864">
        <v>500</v>
      </c>
      <c r="AR3864" t="s">
        <v>135</v>
      </c>
      <c r="AS3864" t="s">
        <v>110</v>
      </c>
      <c r="AT3864" s="7" t="s">
        <v>111</v>
      </c>
      <c r="AU3864">
        <v>196.4</v>
      </c>
      <c r="AV3864" t="s">
        <v>136</v>
      </c>
      <c r="AW3864">
        <v>1</v>
      </c>
      <c r="AX3864" t="s">
        <v>84</v>
      </c>
      <c r="AY3864">
        <v>2</v>
      </c>
      <c r="AZ3864" t="s">
        <v>84</v>
      </c>
      <c r="BA3864" t="s">
        <v>85</v>
      </c>
      <c r="BB3864" t="s">
        <v>84</v>
      </c>
      <c r="BC3864" t="s">
        <v>84</v>
      </c>
      <c r="BE3864" t="s">
        <v>83</v>
      </c>
      <c r="BF3864" t="s">
        <v>166</v>
      </c>
      <c r="BG3864" t="s">
        <v>83</v>
      </c>
      <c r="BH3864" t="s">
        <v>125</v>
      </c>
    </row>
    <row r="3865" spans="1:60" x14ac:dyDescent="0.3">
      <c r="A3865">
        <v>7944560</v>
      </c>
      <c r="B3865" t="s">
        <v>60</v>
      </c>
      <c r="D3865" t="s">
        <v>61</v>
      </c>
      <c r="E3865" t="s">
        <v>9376</v>
      </c>
      <c r="F3865" t="s">
        <v>62</v>
      </c>
      <c r="G3865" t="s">
        <v>63</v>
      </c>
      <c r="J3865" t="s">
        <v>64</v>
      </c>
      <c r="K3865" t="s">
        <v>65</v>
      </c>
      <c r="L3865" t="s">
        <v>103</v>
      </c>
      <c r="M3865" t="s">
        <v>9377</v>
      </c>
      <c r="N3865" t="s">
        <v>1220</v>
      </c>
      <c r="P3865">
        <v>3</v>
      </c>
      <c r="R3865" t="s">
        <v>9384</v>
      </c>
      <c r="S3865" t="s">
        <v>9385</v>
      </c>
      <c r="T3865">
        <v>7919878</v>
      </c>
      <c r="U3865">
        <v>2005</v>
      </c>
      <c r="V3865">
        <v>2005</v>
      </c>
      <c r="W3865" t="s">
        <v>133</v>
      </c>
      <c r="X3865" t="s">
        <v>78</v>
      </c>
      <c r="Y3865" t="s">
        <v>69</v>
      </c>
      <c r="Z3865" t="s">
        <v>108</v>
      </c>
      <c r="AA3865">
        <v>10</v>
      </c>
      <c r="AB3865">
        <v>10</v>
      </c>
      <c r="AC3865">
        <v>2</v>
      </c>
      <c r="AD3865">
        <v>2</v>
      </c>
      <c r="AE3865" t="s">
        <v>368</v>
      </c>
      <c r="AF3865">
        <v>100</v>
      </c>
      <c r="AG3865">
        <v>90</v>
      </c>
      <c r="AH3865">
        <v>10</v>
      </c>
      <c r="AI3865">
        <v>5234.2</v>
      </c>
      <c r="AJ3865">
        <v>2677.5</v>
      </c>
      <c r="AK3865">
        <v>593.9</v>
      </c>
      <c r="AL3865">
        <v>648.29999999999995</v>
      </c>
      <c r="AM3865">
        <v>6512.1</v>
      </c>
      <c r="AN3865">
        <v>0</v>
      </c>
      <c r="AO3865">
        <v>499</v>
      </c>
      <c r="AP3865">
        <v>500</v>
      </c>
      <c r="AR3865" t="s">
        <v>135</v>
      </c>
      <c r="AS3865" t="s">
        <v>110</v>
      </c>
      <c r="AT3865" s="7" t="s">
        <v>111</v>
      </c>
      <c r="AU3865">
        <v>90.1</v>
      </c>
      <c r="AV3865" t="s">
        <v>136</v>
      </c>
      <c r="AW3865">
        <v>2</v>
      </c>
      <c r="AX3865" t="s">
        <v>84</v>
      </c>
      <c r="AY3865">
        <v>2</v>
      </c>
      <c r="AZ3865" t="s">
        <v>84</v>
      </c>
      <c r="BA3865" t="s">
        <v>85</v>
      </c>
      <c r="BB3865" t="s">
        <v>84</v>
      </c>
      <c r="BC3865" t="s">
        <v>84</v>
      </c>
      <c r="BE3865" t="s">
        <v>83</v>
      </c>
      <c r="BF3865" t="s">
        <v>166</v>
      </c>
      <c r="BG3865" t="s">
        <v>83</v>
      </c>
      <c r="BH3865" t="s">
        <v>120</v>
      </c>
    </row>
    <row r="3866" spans="1:60" x14ac:dyDescent="0.3">
      <c r="A3866">
        <v>7944561</v>
      </c>
      <c r="B3866" t="s">
        <v>60</v>
      </c>
      <c r="D3866" t="s">
        <v>61</v>
      </c>
      <c r="E3866" t="s">
        <v>9376</v>
      </c>
      <c r="F3866" t="s">
        <v>62</v>
      </c>
      <c r="G3866" t="s">
        <v>63</v>
      </c>
      <c r="J3866" t="s">
        <v>64</v>
      </c>
      <c r="K3866" t="s">
        <v>65</v>
      </c>
      <c r="L3866" t="s">
        <v>103</v>
      </c>
      <c r="M3866" t="s">
        <v>9377</v>
      </c>
      <c r="N3866" t="s">
        <v>1220</v>
      </c>
      <c r="P3866">
        <v>4</v>
      </c>
      <c r="R3866" t="s">
        <v>9386</v>
      </c>
      <c r="S3866" t="s">
        <v>9387</v>
      </c>
      <c r="T3866">
        <v>7919878</v>
      </c>
      <c r="U3866">
        <v>2005</v>
      </c>
      <c r="V3866">
        <v>2005</v>
      </c>
      <c r="W3866" t="s">
        <v>133</v>
      </c>
      <c r="X3866" t="s">
        <v>78</v>
      </c>
      <c r="Y3866" t="s">
        <v>69</v>
      </c>
      <c r="Z3866" t="s">
        <v>108</v>
      </c>
      <c r="AA3866">
        <v>13</v>
      </c>
      <c r="AB3866">
        <v>13</v>
      </c>
      <c r="AC3866">
        <v>1</v>
      </c>
      <c r="AD3866">
        <v>2</v>
      </c>
      <c r="AE3866" t="s">
        <v>368</v>
      </c>
      <c r="AF3866">
        <v>36</v>
      </c>
      <c r="AG3866">
        <v>35</v>
      </c>
      <c r="AH3866">
        <v>1</v>
      </c>
      <c r="AI3866">
        <v>2814.5</v>
      </c>
      <c r="AJ3866">
        <v>3557.9</v>
      </c>
      <c r="AK3866">
        <v>256.60000000000002</v>
      </c>
      <c r="AL3866">
        <v>403.2</v>
      </c>
      <c r="AM3866">
        <v>316.10000000000002</v>
      </c>
      <c r="AN3866">
        <v>0</v>
      </c>
      <c r="AO3866">
        <v>499</v>
      </c>
      <c r="AP3866">
        <v>500</v>
      </c>
      <c r="AR3866" t="s">
        <v>135</v>
      </c>
      <c r="AS3866" t="s">
        <v>110</v>
      </c>
      <c r="AT3866" s="7" t="s">
        <v>111</v>
      </c>
      <c r="AU3866">
        <v>200</v>
      </c>
      <c r="AV3866" t="s">
        <v>136</v>
      </c>
      <c r="AW3866">
        <v>1</v>
      </c>
      <c r="AX3866" t="s">
        <v>84</v>
      </c>
      <c r="AY3866">
        <v>1</v>
      </c>
      <c r="AZ3866" t="s">
        <v>84</v>
      </c>
      <c r="BA3866" t="s">
        <v>85</v>
      </c>
      <c r="BB3866" t="s">
        <v>84</v>
      </c>
      <c r="BC3866" t="s">
        <v>84</v>
      </c>
      <c r="BE3866" t="s">
        <v>83</v>
      </c>
      <c r="BF3866" t="s">
        <v>166</v>
      </c>
      <c r="BG3866" t="s">
        <v>137</v>
      </c>
      <c r="BH3866" t="s">
        <v>120</v>
      </c>
    </row>
    <row r="3867" spans="1:60" x14ac:dyDescent="0.3">
      <c r="A3867">
        <v>7944562</v>
      </c>
      <c r="B3867" t="s">
        <v>60</v>
      </c>
      <c r="D3867" t="s">
        <v>61</v>
      </c>
      <c r="E3867" t="s">
        <v>9376</v>
      </c>
      <c r="F3867" t="s">
        <v>62</v>
      </c>
      <c r="G3867" t="s">
        <v>63</v>
      </c>
      <c r="J3867" t="s">
        <v>64</v>
      </c>
      <c r="K3867" t="s">
        <v>65</v>
      </c>
      <c r="L3867" t="s">
        <v>103</v>
      </c>
      <c r="M3867" t="s">
        <v>9377</v>
      </c>
      <c r="N3867" t="s">
        <v>1220</v>
      </c>
      <c r="P3867">
        <v>5</v>
      </c>
      <c r="R3867" t="s">
        <v>9388</v>
      </c>
      <c r="S3867" t="s">
        <v>9389</v>
      </c>
      <c r="T3867">
        <v>7919878</v>
      </c>
      <c r="U3867">
        <v>2007</v>
      </c>
      <c r="V3867">
        <v>2007</v>
      </c>
      <c r="W3867" t="s">
        <v>133</v>
      </c>
      <c r="X3867" t="s">
        <v>78</v>
      </c>
      <c r="Y3867" t="s">
        <v>69</v>
      </c>
      <c r="Z3867" t="s">
        <v>108</v>
      </c>
      <c r="AA3867">
        <v>14</v>
      </c>
      <c r="AB3867">
        <v>14</v>
      </c>
      <c r="AC3867">
        <v>1</v>
      </c>
      <c r="AD3867">
        <v>1</v>
      </c>
      <c r="AE3867" t="s">
        <v>368</v>
      </c>
      <c r="AF3867">
        <v>54</v>
      </c>
      <c r="AG3867">
        <v>52</v>
      </c>
      <c r="AH3867">
        <v>2</v>
      </c>
      <c r="AI3867">
        <v>5001</v>
      </c>
      <c r="AJ3867">
        <v>4283</v>
      </c>
      <c r="AK3867">
        <v>718</v>
      </c>
      <c r="AL3867">
        <v>768.2</v>
      </c>
      <c r="AM3867">
        <v>702</v>
      </c>
      <c r="AN3867">
        <v>0</v>
      </c>
      <c r="AO3867">
        <v>499</v>
      </c>
      <c r="AP3867">
        <v>500</v>
      </c>
      <c r="AR3867" t="s">
        <v>135</v>
      </c>
      <c r="AS3867" t="s">
        <v>110</v>
      </c>
      <c r="AT3867" s="7" t="s">
        <v>111</v>
      </c>
      <c r="AU3867">
        <v>425.1</v>
      </c>
      <c r="AV3867" t="s">
        <v>136</v>
      </c>
      <c r="AW3867">
        <v>1</v>
      </c>
      <c r="AX3867" t="s">
        <v>84</v>
      </c>
      <c r="AY3867">
        <v>2</v>
      </c>
      <c r="AZ3867" t="s">
        <v>84</v>
      </c>
      <c r="BA3867" t="s">
        <v>85</v>
      </c>
      <c r="BB3867" t="s">
        <v>84</v>
      </c>
      <c r="BC3867" t="s">
        <v>84</v>
      </c>
      <c r="BD3867">
        <v>0</v>
      </c>
      <c r="BE3867" t="s">
        <v>83</v>
      </c>
      <c r="BF3867" t="s">
        <v>166</v>
      </c>
      <c r="BG3867" t="s">
        <v>137</v>
      </c>
      <c r="BH3867" t="s">
        <v>125</v>
      </c>
    </row>
    <row r="3868" spans="1:60" x14ac:dyDescent="0.3">
      <c r="A3868">
        <v>7944563</v>
      </c>
      <c r="B3868" t="s">
        <v>60</v>
      </c>
      <c r="D3868" t="s">
        <v>61</v>
      </c>
      <c r="E3868" t="s">
        <v>9376</v>
      </c>
      <c r="F3868" t="s">
        <v>62</v>
      </c>
      <c r="G3868" t="s">
        <v>63</v>
      </c>
      <c r="J3868" t="s">
        <v>64</v>
      </c>
      <c r="K3868" t="s">
        <v>65</v>
      </c>
      <c r="L3868" t="s">
        <v>103</v>
      </c>
      <c r="M3868" t="s">
        <v>9377</v>
      </c>
      <c r="N3868" t="s">
        <v>1220</v>
      </c>
      <c r="P3868">
        <v>7</v>
      </c>
      <c r="R3868" t="s">
        <v>9390</v>
      </c>
      <c r="S3868" t="s">
        <v>9391</v>
      </c>
      <c r="T3868">
        <v>7919878</v>
      </c>
      <c r="U3868">
        <v>2007</v>
      </c>
      <c r="V3868">
        <v>2007</v>
      </c>
      <c r="W3868" t="s">
        <v>133</v>
      </c>
      <c r="X3868" t="s">
        <v>78</v>
      </c>
      <c r="Y3868" t="s">
        <v>69</v>
      </c>
      <c r="Z3868" t="s">
        <v>108</v>
      </c>
      <c r="AA3868">
        <v>10</v>
      </c>
      <c r="AB3868">
        <v>10</v>
      </c>
      <c r="AC3868">
        <v>3</v>
      </c>
      <c r="AD3868">
        <v>3</v>
      </c>
      <c r="AE3868" t="s">
        <v>368</v>
      </c>
      <c r="AF3868">
        <v>123</v>
      </c>
      <c r="AG3868">
        <v>117</v>
      </c>
      <c r="AH3868">
        <v>6</v>
      </c>
      <c r="AI3868">
        <v>9137.2999999999993</v>
      </c>
      <c r="AJ3868">
        <v>8140.1</v>
      </c>
      <c r="AK3868">
        <v>997.2</v>
      </c>
      <c r="AL3868">
        <v>1347.9</v>
      </c>
      <c r="AM3868">
        <v>1348</v>
      </c>
      <c r="AN3868">
        <v>0</v>
      </c>
      <c r="AO3868">
        <v>499</v>
      </c>
      <c r="AP3868">
        <v>500</v>
      </c>
      <c r="AR3868" t="s">
        <v>135</v>
      </c>
      <c r="AS3868" t="s">
        <v>110</v>
      </c>
      <c r="AT3868" s="7" t="s">
        <v>119</v>
      </c>
      <c r="AU3868">
        <v>1043.9000000000001</v>
      </c>
      <c r="AV3868" t="s">
        <v>136</v>
      </c>
      <c r="AW3868">
        <v>3</v>
      </c>
      <c r="AX3868" t="s">
        <v>84</v>
      </c>
      <c r="AY3868">
        <v>4</v>
      </c>
      <c r="AZ3868" t="s">
        <v>84</v>
      </c>
      <c r="BA3868" t="s">
        <v>85</v>
      </c>
      <c r="BB3868" t="s">
        <v>84</v>
      </c>
      <c r="BC3868" t="s">
        <v>84</v>
      </c>
      <c r="BE3868" t="s">
        <v>83</v>
      </c>
      <c r="BF3868" t="s">
        <v>166</v>
      </c>
      <c r="BG3868" t="s">
        <v>83</v>
      </c>
      <c r="BH3868" t="s">
        <v>125</v>
      </c>
    </row>
    <row r="3869" spans="1:60" x14ac:dyDescent="0.3">
      <c r="A3869">
        <v>7944566</v>
      </c>
      <c r="B3869" t="s">
        <v>60</v>
      </c>
      <c r="D3869" t="s">
        <v>61</v>
      </c>
      <c r="E3869" t="s">
        <v>9376</v>
      </c>
      <c r="F3869" t="s">
        <v>62</v>
      </c>
      <c r="G3869" t="s">
        <v>63</v>
      </c>
      <c r="J3869" t="s">
        <v>64</v>
      </c>
      <c r="K3869" t="s">
        <v>65</v>
      </c>
      <c r="L3869" t="s">
        <v>103</v>
      </c>
      <c r="M3869" t="s">
        <v>9377</v>
      </c>
      <c r="N3869" t="s">
        <v>1220</v>
      </c>
      <c r="P3869">
        <v>11</v>
      </c>
      <c r="R3869" t="s">
        <v>9392</v>
      </c>
      <c r="S3869" t="s">
        <v>9393</v>
      </c>
      <c r="T3869">
        <v>7919878</v>
      </c>
      <c r="U3869">
        <v>2010</v>
      </c>
      <c r="V3869">
        <v>2010</v>
      </c>
      <c r="W3869" t="s">
        <v>133</v>
      </c>
      <c r="X3869" t="s">
        <v>78</v>
      </c>
      <c r="Y3869" t="s">
        <v>69</v>
      </c>
      <c r="Z3869" t="s">
        <v>108</v>
      </c>
      <c r="AA3869">
        <v>12</v>
      </c>
      <c r="AB3869">
        <v>12</v>
      </c>
      <c r="AC3869">
        <v>1</v>
      </c>
      <c r="AD3869">
        <v>2</v>
      </c>
      <c r="AE3869" t="s">
        <v>68</v>
      </c>
      <c r="AF3869">
        <v>47</v>
      </c>
      <c r="AG3869">
        <v>47</v>
      </c>
      <c r="AH3869">
        <v>0</v>
      </c>
      <c r="AI3869">
        <v>2706.8</v>
      </c>
      <c r="AJ3869">
        <v>2616.5</v>
      </c>
      <c r="AK3869">
        <v>90.3</v>
      </c>
      <c r="AL3869">
        <v>545.6</v>
      </c>
      <c r="AM3869">
        <v>422</v>
      </c>
      <c r="AN3869">
        <v>0</v>
      </c>
      <c r="AO3869">
        <v>499</v>
      </c>
      <c r="AP3869">
        <v>500</v>
      </c>
      <c r="AR3869" t="s">
        <v>135</v>
      </c>
      <c r="AS3869" t="s">
        <v>110</v>
      </c>
      <c r="AT3869" s="7" t="s">
        <v>111</v>
      </c>
      <c r="AU3869">
        <v>220.6</v>
      </c>
      <c r="AV3869" t="s">
        <v>136</v>
      </c>
      <c r="AW3869">
        <v>1</v>
      </c>
      <c r="AX3869" t="s">
        <v>84</v>
      </c>
      <c r="AY3869">
        <v>2</v>
      </c>
      <c r="AZ3869" t="s">
        <v>84</v>
      </c>
      <c r="BA3869" t="s">
        <v>85</v>
      </c>
      <c r="BB3869" t="s">
        <v>84</v>
      </c>
      <c r="BC3869" t="s">
        <v>84</v>
      </c>
      <c r="BE3869" t="s">
        <v>83</v>
      </c>
      <c r="BF3869" t="s">
        <v>166</v>
      </c>
      <c r="BG3869" t="s">
        <v>137</v>
      </c>
      <c r="BH3869" t="s">
        <v>125</v>
      </c>
    </row>
    <row r="3870" spans="1:60" x14ac:dyDescent="0.3">
      <c r="A3870">
        <v>7944570</v>
      </c>
      <c r="B3870" t="s">
        <v>60</v>
      </c>
      <c r="D3870" t="s">
        <v>61</v>
      </c>
      <c r="E3870" t="s">
        <v>9376</v>
      </c>
      <c r="F3870" t="s">
        <v>62</v>
      </c>
      <c r="G3870" t="s">
        <v>63</v>
      </c>
      <c r="J3870" t="s">
        <v>64</v>
      </c>
      <c r="K3870" t="s">
        <v>65</v>
      </c>
      <c r="L3870" t="s">
        <v>103</v>
      </c>
      <c r="M3870" t="s">
        <v>9377</v>
      </c>
      <c r="N3870" t="s">
        <v>1220</v>
      </c>
      <c r="P3870">
        <v>12</v>
      </c>
      <c r="R3870" t="s">
        <v>9394</v>
      </c>
      <c r="S3870" t="s">
        <v>9395</v>
      </c>
      <c r="T3870">
        <v>7919878</v>
      </c>
      <c r="U3870">
        <v>2011</v>
      </c>
      <c r="V3870">
        <v>2011</v>
      </c>
      <c r="W3870" t="s">
        <v>133</v>
      </c>
      <c r="X3870" t="s">
        <v>78</v>
      </c>
      <c r="Y3870" t="s">
        <v>69</v>
      </c>
      <c r="Z3870" t="s">
        <v>108</v>
      </c>
      <c r="AA3870">
        <v>16</v>
      </c>
      <c r="AB3870">
        <v>16</v>
      </c>
      <c r="AC3870">
        <v>1</v>
      </c>
      <c r="AD3870">
        <v>2</v>
      </c>
      <c r="AE3870" t="s">
        <v>368</v>
      </c>
      <c r="AF3870">
        <v>56</v>
      </c>
      <c r="AG3870">
        <v>52</v>
      </c>
      <c r="AH3870">
        <v>4</v>
      </c>
      <c r="AI3870">
        <v>5419.8</v>
      </c>
      <c r="AJ3870">
        <v>3916.5</v>
      </c>
      <c r="AK3870">
        <v>1503.3</v>
      </c>
      <c r="AL3870">
        <v>972.7</v>
      </c>
      <c r="AM3870">
        <v>800</v>
      </c>
      <c r="AN3870">
        <v>0</v>
      </c>
      <c r="AO3870">
        <v>499</v>
      </c>
      <c r="AP3870">
        <v>500</v>
      </c>
      <c r="AR3870" t="s">
        <v>135</v>
      </c>
      <c r="AS3870" t="s">
        <v>110</v>
      </c>
      <c r="AT3870" s="7" t="s">
        <v>111</v>
      </c>
      <c r="AU3870">
        <v>33.9</v>
      </c>
      <c r="AV3870" t="s">
        <v>136</v>
      </c>
      <c r="AW3870">
        <v>1</v>
      </c>
      <c r="AX3870" t="s">
        <v>84</v>
      </c>
      <c r="AY3870">
        <v>2</v>
      </c>
      <c r="AZ3870" t="s">
        <v>84</v>
      </c>
      <c r="BA3870" t="s">
        <v>85</v>
      </c>
      <c r="BB3870" t="s">
        <v>84</v>
      </c>
      <c r="BC3870" t="s">
        <v>84</v>
      </c>
      <c r="BE3870" t="s">
        <v>83</v>
      </c>
      <c r="BF3870" t="s">
        <v>166</v>
      </c>
      <c r="BG3870" t="s">
        <v>137</v>
      </c>
      <c r="BH3870" t="s">
        <v>125</v>
      </c>
    </row>
    <row r="3871" spans="1:60" x14ac:dyDescent="0.3">
      <c r="A3871">
        <v>7944571</v>
      </c>
      <c r="B3871" t="s">
        <v>60</v>
      </c>
      <c r="D3871" t="s">
        <v>61</v>
      </c>
      <c r="E3871" t="s">
        <v>9376</v>
      </c>
      <c r="F3871" t="s">
        <v>62</v>
      </c>
      <c r="G3871" t="s">
        <v>63</v>
      </c>
      <c r="J3871" t="s">
        <v>64</v>
      </c>
      <c r="K3871" t="s">
        <v>65</v>
      </c>
      <c r="L3871" t="s">
        <v>103</v>
      </c>
      <c r="M3871" t="s">
        <v>9377</v>
      </c>
      <c r="N3871" t="s">
        <v>1223</v>
      </c>
      <c r="R3871" t="s">
        <v>9396</v>
      </c>
      <c r="S3871" t="s">
        <v>9397</v>
      </c>
      <c r="T3871">
        <v>7919878</v>
      </c>
      <c r="U3871">
        <v>2006</v>
      </c>
      <c r="V3871">
        <v>2006</v>
      </c>
      <c r="W3871" t="s">
        <v>133</v>
      </c>
      <c r="X3871" t="s">
        <v>78</v>
      </c>
      <c r="Y3871" t="s">
        <v>69</v>
      </c>
      <c r="Z3871" t="s">
        <v>108</v>
      </c>
      <c r="AA3871">
        <v>14</v>
      </c>
      <c r="AB3871">
        <v>14</v>
      </c>
      <c r="AC3871">
        <v>1</v>
      </c>
      <c r="AD3871">
        <v>2</v>
      </c>
      <c r="AE3871" t="s">
        <v>368</v>
      </c>
      <c r="AF3871">
        <v>54</v>
      </c>
      <c r="AG3871">
        <v>52</v>
      </c>
      <c r="AH3871">
        <v>2</v>
      </c>
      <c r="AI3871">
        <v>4337</v>
      </c>
      <c r="AJ3871">
        <v>4337</v>
      </c>
      <c r="AK3871">
        <v>629</v>
      </c>
      <c r="AL3871">
        <v>710.5</v>
      </c>
      <c r="AM3871">
        <v>525</v>
      </c>
      <c r="AN3871">
        <v>0</v>
      </c>
      <c r="AO3871">
        <v>499</v>
      </c>
      <c r="AP3871">
        <v>500</v>
      </c>
      <c r="AR3871" t="s">
        <v>135</v>
      </c>
      <c r="AS3871" t="s">
        <v>110</v>
      </c>
      <c r="AT3871" s="7" t="s">
        <v>111</v>
      </c>
      <c r="AU3871">
        <v>402</v>
      </c>
      <c r="AV3871" t="s">
        <v>136</v>
      </c>
      <c r="AW3871">
        <v>1</v>
      </c>
      <c r="AX3871" t="s">
        <v>84</v>
      </c>
      <c r="AY3871">
        <v>2</v>
      </c>
      <c r="AZ3871" t="s">
        <v>84</v>
      </c>
      <c r="BA3871" t="s">
        <v>85</v>
      </c>
      <c r="BB3871" t="s">
        <v>84</v>
      </c>
      <c r="BC3871" t="s">
        <v>84</v>
      </c>
      <c r="BE3871" t="s">
        <v>83</v>
      </c>
      <c r="BF3871" t="s">
        <v>166</v>
      </c>
      <c r="BG3871" t="s">
        <v>137</v>
      </c>
      <c r="BH3871" t="s">
        <v>125</v>
      </c>
    </row>
    <row r="3872" spans="1:60" x14ac:dyDescent="0.3">
      <c r="A3872">
        <v>7944572</v>
      </c>
      <c r="B3872" t="s">
        <v>60</v>
      </c>
      <c r="D3872" t="s">
        <v>61</v>
      </c>
      <c r="E3872" t="s">
        <v>9376</v>
      </c>
      <c r="F3872" t="s">
        <v>62</v>
      </c>
      <c r="G3872" t="s">
        <v>63</v>
      </c>
      <c r="J3872" t="s">
        <v>64</v>
      </c>
      <c r="K3872" t="s">
        <v>65</v>
      </c>
      <c r="L3872" t="s">
        <v>103</v>
      </c>
      <c r="M3872" t="s">
        <v>9377</v>
      </c>
      <c r="N3872" t="s">
        <v>1223</v>
      </c>
      <c r="P3872">
        <v>1</v>
      </c>
      <c r="R3872" t="s">
        <v>9398</v>
      </c>
      <c r="S3872" t="s">
        <v>9399</v>
      </c>
      <c r="T3872">
        <v>7919878</v>
      </c>
      <c r="U3872">
        <v>2007</v>
      </c>
      <c r="V3872">
        <v>2007</v>
      </c>
      <c r="W3872" t="s">
        <v>133</v>
      </c>
      <c r="X3872" t="s">
        <v>78</v>
      </c>
      <c r="Y3872" t="s">
        <v>69</v>
      </c>
      <c r="Z3872" t="s">
        <v>108</v>
      </c>
      <c r="AA3872">
        <v>10</v>
      </c>
      <c r="AB3872">
        <v>10</v>
      </c>
      <c r="AC3872">
        <v>1</v>
      </c>
      <c r="AD3872">
        <v>1</v>
      </c>
      <c r="AE3872" t="s">
        <v>368</v>
      </c>
      <c r="AF3872">
        <v>38</v>
      </c>
      <c r="AG3872">
        <v>36</v>
      </c>
      <c r="AH3872">
        <v>2</v>
      </c>
      <c r="AI3872">
        <v>2780.8</v>
      </c>
      <c r="AJ3872">
        <v>2506</v>
      </c>
      <c r="AK3872">
        <v>274</v>
      </c>
      <c r="AL3872">
        <v>366.1</v>
      </c>
      <c r="AM3872">
        <v>491</v>
      </c>
      <c r="AN3872">
        <v>0</v>
      </c>
      <c r="AO3872">
        <v>499</v>
      </c>
      <c r="AP3872">
        <v>500</v>
      </c>
      <c r="AR3872" t="s">
        <v>135</v>
      </c>
      <c r="AS3872" t="s">
        <v>110</v>
      </c>
      <c r="AT3872" s="7" t="s">
        <v>111</v>
      </c>
      <c r="AU3872">
        <v>438</v>
      </c>
      <c r="AV3872" t="s">
        <v>136</v>
      </c>
      <c r="AW3872">
        <v>1</v>
      </c>
      <c r="AX3872" t="s">
        <v>84</v>
      </c>
      <c r="AY3872">
        <v>2</v>
      </c>
      <c r="AZ3872" t="s">
        <v>84</v>
      </c>
      <c r="BA3872" t="s">
        <v>85</v>
      </c>
      <c r="BB3872" t="s">
        <v>84</v>
      </c>
      <c r="BC3872" t="s">
        <v>84</v>
      </c>
      <c r="BE3872" t="s">
        <v>83</v>
      </c>
      <c r="BF3872" t="s">
        <v>166</v>
      </c>
      <c r="BG3872" t="s">
        <v>83</v>
      </c>
      <c r="BH3872" t="s">
        <v>125</v>
      </c>
    </row>
    <row r="3873" spans="1:60" x14ac:dyDescent="0.3">
      <c r="A3873">
        <v>7945321</v>
      </c>
      <c r="B3873" t="s">
        <v>60</v>
      </c>
      <c r="D3873" t="s">
        <v>61</v>
      </c>
      <c r="E3873" t="s">
        <v>9376</v>
      </c>
      <c r="F3873" t="s">
        <v>62</v>
      </c>
      <c r="G3873" t="s">
        <v>63</v>
      </c>
      <c r="J3873" t="s">
        <v>64</v>
      </c>
      <c r="K3873" t="s">
        <v>65</v>
      </c>
      <c r="L3873" t="s">
        <v>103</v>
      </c>
      <c r="M3873" t="s">
        <v>9377</v>
      </c>
      <c r="N3873" t="s">
        <v>1223</v>
      </c>
      <c r="P3873">
        <v>2</v>
      </c>
      <c r="R3873" t="s">
        <v>9400</v>
      </c>
      <c r="S3873" t="s">
        <v>9401</v>
      </c>
      <c r="T3873">
        <v>7919878</v>
      </c>
      <c r="U3873">
        <v>2007</v>
      </c>
      <c r="V3873">
        <v>2007</v>
      </c>
      <c r="W3873" t="s">
        <v>133</v>
      </c>
      <c r="X3873" t="s">
        <v>78</v>
      </c>
      <c r="Y3873" t="s">
        <v>69</v>
      </c>
      <c r="Z3873" t="s">
        <v>108</v>
      </c>
      <c r="AA3873">
        <v>16</v>
      </c>
      <c r="AB3873">
        <v>16</v>
      </c>
      <c r="AC3873">
        <v>1</v>
      </c>
      <c r="AD3873">
        <v>2</v>
      </c>
      <c r="AE3873" t="s">
        <v>368</v>
      </c>
      <c r="AF3873">
        <v>93</v>
      </c>
      <c r="AG3873">
        <v>90</v>
      </c>
      <c r="AH3873">
        <v>3</v>
      </c>
      <c r="AI3873">
        <v>6782.7</v>
      </c>
      <c r="AJ3873">
        <v>6056.7</v>
      </c>
      <c r="AK3873">
        <v>726</v>
      </c>
      <c r="AL3873">
        <v>1044.2</v>
      </c>
      <c r="AM3873">
        <v>945</v>
      </c>
      <c r="AN3873">
        <v>0</v>
      </c>
      <c r="AO3873">
        <v>499</v>
      </c>
      <c r="AP3873">
        <v>500</v>
      </c>
      <c r="AR3873" t="s">
        <v>135</v>
      </c>
      <c r="AS3873" t="s">
        <v>110</v>
      </c>
      <c r="AT3873" s="7" t="s">
        <v>111</v>
      </c>
      <c r="AU3873">
        <v>477</v>
      </c>
      <c r="AV3873" t="s">
        <v>136</v>
      </c>
      <c r="AW3873">
        <v>1</v>
      </c>
      <c r="AX3873" t="s">
        <v>84</v>
      </c>
      <c r="AY3873">
        <v>2</v>
      </c>
      <c r="AZ3873" t="s">
        <v>84</v>
      </c>
      <c r="BA3873" t="s">
        <v>85</v>
      </c>
      <c r="BB3873" t="s">
        <v>84</v>
      </c>
      <c r="BC3873" t="s">
        <v>84</v>
      </c>
      <c r="BE3873" t="s">
        <v>83</v>
      </c>
      <c r="BF3873" t="s">
        <v>166</v>
      </c>
      <c r="BG3873" t="s">
        <v>137</v>
      </c>
      <c r="BH3873" t="s">
        <v>125</v>
      </c>
    </row>
    <row r="3874" spans="1:60" x14ac:dyDescent="0.3">
      <c r="A3874">
        <v>7945324</v>
      </c>
      <c r="B3874" t="s">
        <v>60</v>
      </c>
      <c r="D3874" t="s">
        <v>61</v>
      </c>
      <c r="E3874" t="s">
        <v>9376</v>
      </c>
      <c r="F3874" t="s">
        <v>62</v>
      </c>
      <c r="G3874" t="s">
        <v>63</v>
      </c>
      <c r="J3874" t="s">
        <v>64</v>
      </c>
      <c r="K3874" t="s">
        <v>65</v>
      </c>
      <c r="L3874" t="s">
        <v>103</v>
      </c>
      <c r="M3874" t="s">
        <v>9377</v>
      </c>
      <c r="N3874" t="s">
        <v>1223</v>
      </c>
      <c r="P3874">
        <v>3</v>
      </c>
      <c r="R3874" t="s">
        <v>9402</v>
      </c>
      <c r="S3874" t="s">
        <v>9403</v>
      </c>
      <c r="T3874">
        <v>7919878</v>
      </c>
      <c r="U3874">
        <v>2005</v>
      </c>
      <c r="V3874">
        <v>2005</v>
      </c>
      <c r="W3874" t="s">
        <v>133</v>
      </c>
      <c r="X3874" t="s">
        <v>78</v>
      </c>
      <c r="Y3874" t="s">
        <v>69</v>
      </c>
      <c r="Z3874" t="s">
        <v>108</v>
      </c>
      <c r="AA3874">
        <v>10</v>
      </c>
      <c r="AB3874">
        <v>10</v>
      </c>
      <c r="AC3874">
        <v>2</v>
      </c>
      <c r="AD3874">
        <v>2</v>
      </c>
      <c r="AE3874" t="s">
        <v>368</v>
      </c>
      <c r="AF3874">
        <v>99</v>
      </c>
      <c r="AG3874">
        <v>98</v>
      </c>
      <c r="AH3874">
        <v>1</v>
      </c>
      <c r="AI3874">
        <v>6088.3</v>
      </c>
      <c r="AJ3874">
        <v>5994.8</v>
      </c>
      <c r="AK3874">
        <v>94</v>
      </c>
      <c r="AL3874">
        <v>864.5</v>
      </c>
      <c r="AM3874">
        <v>938</v>
      </c>
      <c r="AN3874">
        <v>0</v>
      </c>
      <c r="AO3874">
        <v>499</v>
      </c>
      <c r="AP3874">
        <v>500</v>
      </c>
      <c r="AR3874" t="s">
        <v>135</v>
      </c>
      <c r="AS3874" t="s">
        <v>110</v>
      </c>
      <c r="AT3874" s="7" t="s">
        <v>119</v>
      </c>
      <c r="AU3874">
        <v>665</v>
      </c>
      <c r="AV3874" t="s">
        <v>136</v>
      </c>
      <c r="AW3874">
        <v>2</v>
      </c>
      <c r="AX3874" t="s">
        <v>84</v>
      </c>
      <c r="AY3874">
        <v>2</v>
      </c>
      <c r="AZ3874" t="s">
        <v>84</v>
      </c>
      <c r="BA3874" t="s">
        <v>201</v>
      </c>
      <c r="BB3874" t="s">
        <v>84</v>
      </c>
      <c r="BC3874" t="s">
        <v>84</v>
      </c>
      <c r="BE3874" t="s">
        <v>83</v>
      </c>
      <c r="BF3874" t="s">
        <v>166</v>
      </c>
      <c r="BG3874" t="s">
        <v>83</v>
      </c>
      <c r="BH3874" t="s">
        <v>125</v>
      </c>
    </row>
    <row r="3875" spans="1:60" x14ac:dyDescent="0.3">
      <c r="A3875">
        <v>7945326</v>
      </c>
      <c r="B3875" t="s">
        <v>60</v>
      </c>
      <c r="D3875" t="s">
        <v>61</v>
      </c>
      <c r="E3875" t="s">
        <v>9376</v>
      </c>
      <c r="F3875" t="s">
        <v>62</v>
      </c>
      <c r="G3875" t="s">
        <v>63</v>
      </c>
      <c r="J3875" t="s">
        <v>64</v>
      </c>
      <c r="K3875" t="s">
        <v>65</v>
      </c>
      <c r="L3875" t="s">
        <v>103</v>
      </c>
      <c r="M3875" t="s">
        <v>9377</v>
      </c>
      <c r="N3875" t="s">
        <v>1223</v>
      </c>
      <c r="P3875">
        <v>4</v>
      </c>
      <c r="R3875" t="s">
        <v>9404</v>
      </c>
      <c r="S3875" t="s">
        <v>9405</v>
      </c>
      <c r="T3875">
        <v>7919878</v>
      </c>
      <c r="U3875">
        <v>2005</v>
      </c>
      <c r="V3875">
        <v>2005</v>
      </c>
      <c r="W3875" t="s">
        <v>133</v>
      </c>
      <c r="X3875" t="s">
        <v>78</v>
      </c>
      <c r="Y3875" t="s">
        <v>69</v>
      </c>
      <c r="Z3875" t="s">
        <v>108</v>
      </c>
      <c r="AA3875">
        <v>10</v>
      </c>
      <c r="AB3875">
        <v>10</v>
      </c>
      <c r="AC3875">
        <v>1</v>
      </c>
      <c r="AD3875">
        <v>1</v>
      </c>
      <c r="AE3875" t="s">
        <v>368</v>
      </c>
      <c r="AF3875">
        <v>50</v>
      </c>
      <c r="AG3875">
        <v>49</v>
      </c>
      <c r="AH3875">
        <v>1</v>
      </c>
      <c r="AI3875">
        <v>3286.1</v>
      </c>
      <c r="AJ3875">
        <v>3240.4</v>
      </c>
      <c r="AK3875">
        <v>39.700000000000003</v>
      </c>
      <c r="AL3875">
        <v>496.4</v>
      </c>
      <c r="AM3875">
        <v>550</v>
      </c>
      <c r="AN3875">
        <v>0</v>
      </c>
      <c r="AO3875">
        <v>499</v>
      </c>
      <c r="AP3875">
        <v>500</v>
      </c>
      <c r="AR3875" t="s">
        <v>135</v>
      </c>
      <c r="AS3875" t="s">
        <v>110</v>
      </c>
      <c r="AT3875" s="7" t="s">
        <v>111</v>
      </c>
      <c r="AU3875">
        <v>362</v>
      </c>
      <c r="AV3875" t="s">
        <v>136</v>
      </c>
      <c r="AW3875">
        <v>1</v>
      </c>
      <c r="AX3875" t="s">
        <v>84</v>
      </c>
      <c r="AY3875">
        <v>2</v>
      </c>
      <c r="AZ3875" t="s">
        <v>84</v>
      </c>
      <c r="BA3875" t="s">
        <v>85</v>
      </c>
      <c r="BB3875" t="s">
        <v>84</v>
      </c>
      <c r="BC3875" t="s">
        <v>84</v>
      </c>
      <c r="BE3875" t="s">
        <v>83</v>
      </c>
      <c r="BF3875" t="s">
        <v>166</v>
      </c>
      <c r="BG3875" t="s">
        <v>83</v>
      </c>
      <c r="BH3875" t="s">
        <v>125</v>
      </c>
    </row>
    <row r="3876" spans="1:60" x14ac:dyDescent="0.3">
      <c r="A3876">
        <v>7945329</v>
      </c>
      <c r="B3876" t="s">
        <v>60</v>
      </c>
      <c r="D3876" t="s">
        <v>61</v>
      </c>
      <c r="E3876" t="s">
        <v>9376</v>
      </c>
      <c r="F3876" t="s">
        <v>62</v>
      </c>
      <c r="G3876" t="s">
        <v>63</v>
      </c>
      <c r="J3876" t="s">
        <v>64</v>
      </c>
      <c r="K3876" t="s">
        <v>65</v>
      </c>
      <c r="L3876" t="s">
        <v>103</v>
      </c>
      <c r="M3876" t="s">
        <v>9377</v>
      </c>
      <c r="N3876" t="s">
        <v>1223</v>
      </c>
      <c r="P3876">
        <v>5</v>
      </c>
      <c r="R3876" t="s">
        <v>9406</v>
      </c>
      <c r="S3876" t="s">
        <v>9407</v>
      </c>
      <c r="T3876">
        <v>7919878</v>
      </c>
      <c r="U3876">
        <v>2005</v>
      </c>
      <c r="V3876">
        <v>2005</v>
      </c>
      <c r="W3876" t="s">
        <v>133</v>
      </c>
      <c r="X3876" t="s">
        <v>78</v>
      </c>
      <c r="Y3876" t="s">
        <v>69</v>
      </c>
      <c r="Z3876" t="s">
        <v>108</v>
      </c>
      <c r="AA3876">
        <v>10</v>
      </c>
      <c r="AB3876">
        <v>10</v>
      </c>
      <c r="AC3876">
        <v>1</v>
      </c>
      <c r="AD3876">
        <v>1</v>
      </c>
      <c r="AE3876" t="s">
        <v>368</v>
      </c>
      <c r="AF3876">
        <v>49</v>
      </c>
      <c r="AG3876">
        <v>49</v>
      </c>
      <c r="AH3876">
        <v>0</v>
      </c>
      <c r="AI3876">
        <v>3048.6</v>
      </c>
      <c r="AJ3876">
        <v>3343.6</v>
      </c>
      <c r="AK3876">
        <v>72.5</v>
      </c>
      <c r="AL3876">
        <v>435.3</v>
      </c>
      <c r="AM3876">
        <v>472</v>
      </c>
      <c r="AN3876">
        <v>0</v>
      </c>
      <c r="AO3876">
        <v>499</v>
      </c>
      <c r="AP3876">
        <v>500</v>
      </c>
      <c r="AR3876" t="s">
        <v>135</v>
      </c>
      <c r="AS3876" t="s">
        <v>110</v>
      </c>
      <c r="AT3876" s="7" t="s">
        <v>119</v>
      </c>
      <c r="AU3876">
        <v>132.69999999999999</v>
      </c>
      <c r="AV3876" t="s">
        <v>136</v>
      </c>
      <c r="AW3876">
        <v>1</v>
      </c>
      <c r="AX3876" t="s">
        <v>84</v>
      </c>
      <c r="AY3876">
        <v>2</v>
      </c>
      <c r="AZ3876" t="s">
        <v>84</v>
      </c>
      <c r="BA3876" t="s">
        <v>85</v>
      </c>
      <c r="BB3876" t="s">
        <v>84</v>
      </c>
      <c r="BC3876" t="s">
        <v>84</v>
      </c>
      <c r="BE3876" t="s">
        <v>83</v>
      </c>
      <c r="BF3876" t="s">
        <v>166</v>
      </c>
      <c r="BG3876" t="s">
        <v>83</v>
      </c>
      <c r="BH3876" t="s">
        <v>125</v>
      </c>
    </row>
    <row r="3877" spans="1:60" x14ac:dyDescent="0.3">
      <c r="A3877">
        <v>7945332</v>
      </c>
      <c r="B3877" t="s">
        <v>60</v>
      </c>
      <c r="D3877" t="s">
        <v>61</v>
      </c>
      <c r="E3877" t="s">
        <v>9376</v>
      </c>
      <c r="F3877" t="s">
        <v>62</v>
      </c>
      <c r="G3877" t="s">
        <v>63</v>
      </c>
      <c r="J3877" t="s">
        <v>64</v>
      </c>
      <c r="K3877" t="s">
        <v>65</v>
      </c>
      <c r="L3877" t="s">
        <v>103</v>
      </c>
      <c r="M3877" t="s">
        <v>9377</v>
      </c>
      <c r="N3877" t="s">
        <v>1223</v>
      </c>
      <c r="P3877">
        <v>6</v>
      </c>
      <c r="R3877" t="s">
        <v>9408</v>
      </c>
      <c r="S3877" t="s">
        <v>9409</v>
      </c>
      <c r="T3877">
        <v>7919878</v>
      </c>
      <c r="U3877">
        <v>2007</v>
      </c>
      <c r="V3877">
        <v>2007</v>
      </c>
      <c r="W3877" t="s">
        <v>133</v>
      </c>
      <c r="X3877" t="s">
        <v>78</v>
      </c>
      <c r="Y3877" t="s">
        <v>69</v>
      </c>
      <c r="Z3877" t="s">
        <v>108</v>
      </c>
      <c r="AA3877">
        <v>12</v>
      </c>
      <c r="AB3877">
        <v>12</v>
      </c>
      <c r="AC3877">
        <v>1</v>
      </c>
      <c r="AD3877">
        <v>2</v>
      </c>
      <c r="AE3877" t="s">
        <v>368</v>
      </c>
      <c r="AF3877">
        <v>59</v>
      </c>
      <c r="AG3877">
        <v>55</v>
      </c>
      <c r="AH3877">
        <v>4</v>
      </c>
      <c r="AI3877">
        <v>4436.3</v>
      </c>
      <c r="AJ3877">
        <v>4497</v>
      </c>
      <c r="AK3877">
        <v>876</v>
      </c>
      <c r="AL3877">
        <v>1081.4000000000001</v>
      </c>
      <c r="AM3877">
        <v>669</v>
      </c>
      <c r="AN3877">
        <v>0</v>
      </c>
      <c r="AO3877">
        <v>499</v>
      </c>
      <c r="AP3877">
        <v>500</v>
      </c>
      <c r="AR3877" t="s">
        <v>135</v>
      </c>
      <c r="AS3877" t="s">
        <v>110</v>
      </c>
      <c r="AT3877" s="7" t="s">
        <v>111</v>
      </c>
      <c r="AU3877">
        <v>478</v>
      </c>
      <c r="AV3877" t="s">
        <v>136</v>
      </c>
      <c r="AW3877">
        <v>1</v>
      </c>
      <c r="AX3877" t="s">
        <v>84</v>
      </c>
      <c r="AY3877">
        <v>2</v>
      </c>
      <c r="AZ3877" t="s">
        <v>84</v>
      </c>
      <c r="BA3877" t="s">
        <v>85</v>
      </c>
      <c r="BB3877" t="s">
        <v>84</v>
      </c>
      <c r="BC3877" t="s">
        <v>84</v>
      </c>
      <c r="BE3877" t="s">
        <v>83</v>
      </c>
      <c r="BF3877" t="s">
        <v>166</v>
      </c>
      <c r="BG3877" t="s">
        <v>137</v>
      </c>
      <c r="BH3877" t="s">
        <v>125</v>
      </c>
    </row>
    <row r="3878" spans="1:60" x14ac:dyDescent="0.3">
      <c r="A3878">
        <v>8852085</v>
      </c>
      <c r="B3878" t="s">
        <v>60</v>
      </c>
      <c r="D3878" t="s">
        <v>61</v>
      </c>
      <c r="E3878" t="s">
        <v>9376</v>
      </c>
      <c r="F3878" t="s">
        <v>62</v>
      </c>
      <c r="G3878" t="s">
        <v>63</v>
      </c>
      <c r="J3878" t="s">
        <v>64</v>
      </c>
      <c r="K3878" t="s">
        <v>65</v>
      </c>
      <c r="L3878" t="s">
        <v>103</v>
      </c>
      <c r="M3878" t="s">
        <v>9377</v>
      </c>
      <c r="N3878" t="s">
        <v>9410</v>
      </c>
      <c r="P3878">
        <v>7</v>
      </c>
      <c r="R3878" t="s">
        <v>9411</v>
      </c>
      <c r="S3878" t="s">
        <v>9412</v>
      </c>
      <c r="T3878">
        <v>8851516</v>
      </c>
      <c r="U3878">
        <v>2007</v>
      </c>
      <c r="V3878">
        <v>2009</v>
      </c>
      <c r="W3878" t="s">
        <v>133</v>
      </c>
      <c r="X3878" t="s">
        <v>78</v>
      </c>
      <c r="Y3878" t="s">
        <v>69</v>
      </c>
      <c r="Z3878" t="s">
        <v>388</v>
      </c>
      <c r="AA3878">
        <v>5</v>
      </c>
      <c r="AB3878">
        <v>0</v>
      </c>
      <c r="AC3878">
        <v>5</v>
      </c>
      <c r="AD3878">
        <v>0</v>
      </c>
      <c r="AE3878" t="s">
        <v>80</v>
      </c>
      <c r="AF3878">
        <v>50</v>
      </c>
      <c r="AG3878">
        <v>50</v>
      </c>
      <c r="AH3878">
        <v>40</v>
      </c>
      <c r="AI3878">
        <v>4253</v>
      </c>
      <c r="AJ3878">
        <v>3580</v>
      </c>
      <c r="AK3878">
        <v>624</v>
      </c>
      <c r="AL3878">
        <v>838</v>
      </c>
      <c r="AM3878">
        <v>1520</v>
      </c>
      <c r="AN3878">
        <v>0</v>
      </c>
      <c r="AO3878">
        <v>499</v>
      </c>
      <c r="AP3878">
        <v>500</v>
      </c>
      <c r="AQ3878" t="s">
        <v>771</v>
      </c>
      <c r="AR3878" t="s">
        <v>68</v>
      </c>
      <c r="AS3878" t="s">
        <v>110</v>
      </c>
      <c r="AT3878" s="7" t="s">
        <v>111</v>
      </c>
      <c r="AU3878">
        <v>637</v>
      </c>
      <c r="AV3878" t="s">
        <v>68</v>
      </c>
      <c r="AW3878">
        <v>0</v>
      </c>
      <c r="AX3878" t="s">
        <v>84</v>
      </c>
      <c r="AY3878">
        <v>2</v>
      </c>
      <c r="AZ3878" t="s">
        <v>663</v>
      </c>
      <c r="BA3878" t="s">
        <v>663</v>
      </c>
      <c r="BB3878" t="s">
        <v>84</v>
      </c>
      <c r="BC3878" t="s">
        <v>84</v>
      </c>
      <c r="BE3878" t="s">
        <v>84</v>
      </c>
      <c r="BF3878" t="s">
        <v>68</v>
      </c>
      <c r="BG3878" t="s">
        <v>68</v>
      </c>
      <c r="BH3878" t="s">
        <v>68</v>
      </c>
    </row>
    <row r="3879" spans="1:60" x14ac:dyDescent="0.3">
      <c r="A3879">
        <v>8851816</v>
      </c>
      <c r="B3879" t="s">
        <v>60</v>
      </c>
      <c r="D3879" t="s">
        <v>61</v>
      </c>
      <c r="E3879" t="s">
        <v>9376</v>
      </c>
      <c r="F3879" t="s">
        <v>62</v>
      </c>
      <c r="G3879" t="s">
        <v>63</v>
      </c>
      <c r="J3879" t="s">
        <v>64</v>
      </c>
      <c r="K3879" t="s">
        <v>65</v>
      </c>
      <c r="L3879" t="s">
        <v>103</v>
      </c>
      <c r="M3879" t="s">
        <v>9377</v>
      </c>
      <c r="N3879" t="s">
        <v>9413</v>
      </c>
      <c r="P3879">
        <v>9</v>
      </c>
      <c r="R3879" t="s">
        <v>9414</v>
      </c>
      <c r="S3879" t="s">
        <v>9415</v>
      </c>
      <c r="T3879">
        <v>8851516</v>
      </c>
      <c r="U3879">
        <v>2007</v>
      </c>
      <c r="V3879">
        <v>2009</v>
      </c>
      <c r="W3879" t="s">
        <v>133</v>
      </c>
      <c r="X3879" t="s">
        <v>78</v>
      </c>
      <c r="Y3879" t="s">
        <v>69</v>
      </c>
      <c r="Z3879" t="s">
        <v>388</v>
      </c>
      <c r="AA3879">
        <v>4</v>
      </c>
      <c r="AB3879">
        <v>3</v>
      </c>
      <c r="AC3879">
        <v>3</v>
      </c>
      <c r="AD3879">
        <v>0</v>
      </c>
      <c r="AE3879" t="s">
        <v>80</v>
      </c>
      <c r="AF3879">
        <v>18</v>
      </c>
      <c r="AG3879">
        <v>18</v>
      </c>
      <c r="AH3879">
        <v>19</v>
      </c>
      <c r="AI3879">
        <v>4533</v>
      </c>
      <c r="AJ3879">
        <v>3579</v>
      </c>
      <c r="AK3879">
        <v>754</v>
      </c>
      <c r="AL3879">
        <v>349</v>
      </c>
      <c r="AM3879">
        <v>1110</v>
      </c>
      <c r="AN3879">
        <v>56</v>
      </c>
      <c r="AO3879">
        <v>499</v>
      </c>
      <c r="AP3879">
        <v>500</v>
      </c>
      <c r="AQ3879" t="s">
        <v>771</v>
      </c>
      <c r="AR3879" t="s">
        <v>83</v>
      </c>
      <c r="AS3879" t="s">
        <v>110</v>
      </c>
      <c r="AT3879" s="7" t="s">
        <v>111</v>
      </c>
      <c r="AU3879">
        <v>743</v>
      </c>
      <c r="AV3879" t="s">
        <v>83</v>
      </c>
      <c r="AW3879">
        <v>0</v>
      </c>
      <c r="AX3879" t="s">
        <v>84</v>
      </c>
      <c r="AY3879">
        <v>2</v>
      </c>
      <c r="AZ3879" t="s">
        <v>663</v>
      </c>
      <c r="BA3879" t="s">
        <v>663</v>
      </c>
      <c r="BB3879" t="s">
        <v>84</v>
      </c>
      <c r="BC3879" t="s">
        <v>84</v>
      </c>
      <c r="BE3879" t="s">
        <v>84</v>
      </c>
      <c r="BF3879" t="s">
        <v>68</v>
      </c>
      <c r="BG3879" t="s">
        <v>68</v>
      </c>
      <c r="BH3879" t="s">
        <v>68</v>
      </c>
    </row>
    <row r="3880" spans="1:60" x14ac:dyDescent="0.3">
      <c r="A3880">
        <v>8851979</v>
      </c>
      <c r="B3880" t="s">
        <v>60</v>
      </c>
      <c r="D3880" t="s">
        <v>61</v>
      </c>
      <c r="E3880" t="s">
        <v>9376</v>
      </c>
      <c r="F3880" t="s">
        <v>62</v>
      </c>
      <c r="G3880" t="s">
        <v>63</v>
      </c>
      <c r="J3880" t="s">
        <v>64</v>
      </c>
      <c r="K3880" t="s">
        <v>65</v>
      </c>
      <c r="L3880" t="s">
        <v>103</v>
      </c>
      <c r="M3880" t="s">
        <v>9377</v>
      </c>
      <c r="N3880" t="s">
        <v>9410</v>
      </c>
      <c r="P3880">
        <v>10</v>
      </c>
      <c r="R3880" t="s">
        <v>9416</v>
      </c>
      <c r="S3880" t="s">
        <v>9417</v>
      </c>
      <c r="T3880">
        <v>8851516</v>
      </c>
      <c r="U3880">
        <v>2007</v>
      </c>
      <c r="V3880">
        <v>2009</v>
      </c>
      <c r="W3880" t="s">
        <v>9418</v>
      </c>
      <c r="X3880" t="s">
        <v>78</v>
      </c>
      <c r="Y3880" t="s">
        <v>69</v>
      </c>
      <c r="Z3880" t="s">
        <v>388</v>
      </c>
      <c r="AA3880">
        <v>4</v>
      </c>
      <c r="AB3880">
        <v>0</v>
      </c>
      <c r="AC3880">
        <v>4</v>
      </c>
      <c r="AD3880">
        <v>0</v>
      </c>
      <c r="AE3880" t="s">
        <v>80</v>
      </c>
      <c r="AF3880">
        <v>32</v>
      </c>
      <c r="AG3880">
        <v>32</v>
      </c>
      <c r="AH3880">
        <v>32</v>
      </c>
      <c r="AI3880">
        <v>2678</v>
      </c>
      <c r="AJ3880">
        <v>2086</v>
      </c>
      <c r="AK3880">
        <v>180</v>
      </c>
      <c r="AL3880">
        <v>2</v>
      </c>
      <c r="AM3880">
        <v>930</v>
      </c>
      <c r="AN3880">
        <v>320</v>
      </c>
      <c r="AO3880">
        <v>499</v>
      </c>
      <c r="AP3880">
        <v>500</v>
      </c>
      <c r="AR3880" t="s">
        <v>68</v>
      </c>
      <c r="AS3880" t="s">
        <v>110</v>
      </c>
      <c r="AT3880" s="7" t="s">
        <v>111</v>
      </c>
      <c r="AU3880">
        <v>445</v>
      </c>
      <c r="AV3880" t="s">
        <v>83</v>
      </c>
      <c r="AW3880">
        <v>0</v>
      </c>
      <c r="AX3880" t="s">
        <v>84</v>
      </c>
      <c r="AY3880">
        <v>2</v>
      </c>
      <c r="AZ3880" t="s">
        <v>663</v>
      </c>
      <c r="BA3880" t="s">
        <v>663</v>
      </c>
      <c r="BB3880" t="s">
        <v>84</v>
      </c>
      <c r="BC3880" t="s">
        <v>84</v>
      </c>
      <c r="BE3880" t="s">
        <v>84</v>
      </c>
      <c r="BF3880" t="s">
        <v>112</v>
      </c>
      <c r="BG3880" t="s">
        <v>68</v>
      </c>
      <c r="BH3880" t="s">
        <v>68</v>
      </c>
    </row>
    <row r="3881" spans="1:60" x14ac:dyDescent="0.3">
      <c r="A3881">
        <v>8852152</v>
      </c>
      <c r="B3881" t="s">
        <v>60</v>
      </c>
      <c r="D3881" t="s">
        <v>61</v>
      </c>
      <c r="E3881" t="s">
        <v>9376</v>
      </c>
      <c r="F3881" t="s">
        <v>62</v>
      </c>
      <c r="G3881" t="s">
        <v>63</v>
      </c>
      <c r="J3881" t="s">
        <v>64</v>
      </c>
      <c r="K3881" t="s">
        <v>65</v>
      </c>
      <c r="L3881" t="s">
        <v>103</v>
      </c>
      <c r="M3881" t="s">
        <v>9377</v>
      </c>
      <c r="N3881" t="s">
        <v>9410</v>
      </c>
      <c r="P3881">
        <v>12</v>
      </c>
      <c r="R3881" t="s">
        <v>9419</v>
      </c>
      <c r="S3881" t="s">
        <v>9420</v>
      </c>
      <c r="T3881">
        <v>8851516</v>
      </c>
      <c r="U3881">
        <v>2009</v>
      </c>
      <c r="V3881">
        <v>2009</v>
      </c>
      <c r="W3881" t="s">
        <v>133</v>
      </c>
      <c r="X3881" t="s">
        <v>78</v>
      </c>
      <c r="Y3881" t="s">
        <v>69</v>
      </c>
      <c r="Z3881" t="s">
        <v>388</v>
      </c>
      <c r="AA3881">
        <v>10</v>
      </c>
      <c r="AB3881">
        <v>3</v>
      </c>
      <c r="AC3881">
        <v>1</v>
      </c>
      <c r="AD3881">
        <v>1</v>
      </c>
      <c r="AE3881" t="s">
        <v>80</v>
      </c>
      <c r="AF3881">
        <v>50</v>
      </c>
      <c r="AG3881">
        <v>50</v>
      </c>
      <c r="AH3881">
        <v>10</v>
      </c>
      <c r="AI3881">
        <v>5835</v>
      </c>
      <c r="AJ3881">
        <v>3297</v>
      </c>
      <c r="AK3881">
        <v>918</v>
      </c>
      <c r="AL3881">
        <v>471</v>
      </c>
      <c r="AM3881">
        <v>552</v>
      </c>
      <c r="AN3881">
        <v>340</v>
      </c>
      <c r="AO3881">
        <v>499</v>
      </c>
      <c r="AP3881">
        <v>500</v>
      </c>
      <c r="AR3881" t="s">
        <v>81</v>
      </c>
      <c r="AS3881" t="s">
        <v>110</v>
      </c>
      <c r="AT3881" s="7" t="s">
        <v>111</v>
      </c>
      <c r="AU3881">
        <v>137</v>
      </c>
      <c r="AV3881" t="s">
        <v>136</v>
      </c>
      <c r="AW3881">
        <v>1</v>
      </c>
      <c r="AX3881" t="s">
        <v>84</v>
      </c>
      <c r="AY3881">
        <v>1</v>
      </c>
      <c r="AZ3881" t="s">
        <v>663</v>
      </c>
      <c r="BA3881" t="s">
        <v>663</v>
      </c>
      <c r="BB3881" t="s">
        <v>84</v>
      </c>
      <c r="BC3881" t="s">
        <v>84</v>
      </c>
      <c r="BE3881" t="s">
        <v>84</v>
      </c>
      <c r="BF3881" t="s">
        <v>68</v>
      </c>
      <c r="BG3881" t="s">
        <v>68</v>
      </c>
      <c r="BH3881" t="s">
        <v>68</v>
      </c>
    </row>
    <row r="3882" spans="1:60" x14ac:dyDescent="0.3">
      <c r="A3882">
        <v>8869139</v>
      </c>
      <c r="B3882" t="s">
        <v>60</v>
      </c>
      <c r="D3882" t="s">
        <v>61</v>
      </c>
      <c r="E3882" t="s">
        <v>9421</v>
      </c>
      <c r="F3882" t="s">
        <v>62</v>
      </c>
      <c r="G3882" t="s">
        <v>63</v>
      </c>
      <c r="J3882" t="s">
        <v>64</v>
      </c>
      <c r="K3882" t="s">
        <v>65</v>
      </c>
      <c r="L3882" t="s">
        <v>103</v>
      </c>
      <c r="M3882" t="s">
        <v>9422</v>
      </c>
      <c r="N3882" t="s">
        <v>2559</v>
      </c>
      <c r="R3882" t="s">
        <v>9423</v>
      </c>
      <c r="S3882" t="s">
        <v>9424</v>
      </c>
      <c r="V3882">
        <v>1950</v>
      </c>
      <c r="X3882" t="s">
        <v>78</v>
      </c>
      <c r="Y3882" t="s">
        <v>69</v>
      </c>
      <c r="Z3882" t="s">
        <v>68</v>
      </c>
      <c r="AA3882">
        <v>2</v>
      </c>
      <c r="AC3882">
        <v>1</v>
      </c>
      <c r="AE3882" t="s">
        <v>68</v>
      </c>
      <c r="AF3882">
        <v>8</v>
      </c>
      <c r="AI3882">
        <v>377</v>
      </c>
      <c r="AJ3882">
        <v>337.3</v>
      </c>
      <c r="AO3882">
        <v>498</v>
      </c>
      <c r="AP3882">
        <v>498</v>
      </c>
      <c r="AR3882" t="s">
        <v>68</v>
      </c>
      <c r="AS3882" t="s">
        <v>68</v>
      </c>
      <c r="AT3882" s="7" t="s">
        <v>68</v>
      </c>
      <c r="AV3882" t="s">
        <v>68</v>
      </c>
      <c r="AX3882" t="s">
        <v>68</v>
      </c>
      <c r="AZ3882" t="s">
        <v>68</v>
      </c>
      <c r="BA3882" t="s">
        <v>68</v>
      </c>
      <c r="BB3882" t="s">
        <v>68</v>
      </c>
      <c r="BC3882" t="s">
        <v>68</v>
      </c>
      <c r="BE3882" t="s">
        <v>68</v>
      </c>
      <c r="BF3882" t="s">
        <v>68</v>
      </c>
      <c r="BG3882" t="s">
        <v>68</v>
      </c>
      <c r="BH3882" t="s">
        <v>68</v>
      </c>
    </row>
    <row r="3883" spans="1:60" x14ac:dyDescent="0.3">
      <c r="A3883">
        <v>8832589</v>
      </c>
      <c r="B3883" t="s">
        <v>60</v>
      </c>
      <c r="D3883" t="s">
        <v>61</v>
      </c>
      <c r="E3883" t="s">
        <v>9425</v>
      </c>
      <c r="F3883" t="s">
        <v>62</v>
      </c>
      <c r="G3883" t="s">
        <v>63</v>
      </c>
      <c r="J3883" t="s">
        <v>64</v>
      </c>
      <c r="K3883" t="s">
        <v>65</v>
      </c>
      <c r="L3883" t="s">
        <v>103</v>
      </c>
      <c r="M3883" t="s">
        <v>9426</v>
      </c>
      <c r="N3883">
        <v>7</v>
      </c>
      <c r="R3883" t="s">
        <v>9427</v>
      </c>
      <c r="S3883" t="s">
        <v>9428</v>
      </c>
      <c r="T3883">
        <v>8917989</v>
      </c>
      <c r="U3883">
        <v>1960</v>
      </c>
      <c r="V3883">
        <v>1960</v>
      </c>
      <c r="W3883" t="s">
        <v>398</v>
      </c>
      <c r="X3883" t="s">
        <v>78</v>
      </c>
      <c r="Y3883" t="s">
        <v>95</v>
      </c>
      <c r="Z3883" t="s">
        <v>123</v>
      </c>
      <c r="AA3883">
        <v>1</v>
      </c>
      <c r="AB3883">
        <v>1</v>
      </c>
      <c r="AC3883">
        <v>2</v>
      </c>
      <c r="AD3883">
        <v>0</v>
      </c>
      <c r="AE3883" t="s">
        <v>80</v>
      </c>
      <c r="AF3883">
        <v>2</v>
      </c>
      <c r="AG3883">
        <v>2</v>
      </c>
      <c r="AH3883">
        <v>0</v>
      </c>
      <c r="AI3883">
        <v>66.099999999999994</v>
      </c>
      <c r="AJ3883">
        <v>66.099999999999994</v>
      </c>
      <c r="AK3883">
        <v>0</v>
      </c>
      <c r="AL3883">
        <v>0</v>
      </c>
      <c r="AM3883">
        <v>2103</v>
      </c>
      <c r="AN3883">
        <v>0</v>
      </c>
      <c r="AO3883">
        <v>500</v>
      </c>
      <c r="AP3883">
        <v>500</v>
      </c>
      <c r="AQ3883">
        <v>0</v>
      </c>
      <c r="AR3883" t="s">
        <v>109</v>
      </c>
      <c r="AS3883" t="s">
        <v>96</v>
      </c>
      <c r="AT3883" s="7" t="s">
        <v>96</v>
      </c>
      <c r="AU3883">
        <v>0</v>
      </c>
      <c r="AV3883" t="s">
        <v>83</v>
      </c>
      <c r="AW3883">
        <v>0</v>
      </c>
      <c r="AX3883" t="s">
        <v>84</v>
      </c>
      <c r="AY3883">
        <v>1</v>
      </c>
      <c r="AZ3883" t="s">
        <v>97</v>
      </c>
      <c r="BA3883" t="s">
        <v>83</v>
      </c>
      <c r="BB3883" t="s">
        <v>83</v>
      </c>
      <c r="BC3883" t="s">
        <v>83</v>
      </c>
      <c r="BD3883">
        <v>0</v>
      </c>
      <c r="BE3883" t="s">
        <v>83</v>
      </c>
      <c r="BF3883" t="s">
        <v>166</v>
      </c>
      <c r="BG3883" t="s">
        <v>83</v>
      </c>
      <c r="BH3883" t="s">
        <v>83</v>
      </c>
    </row>
    <row r="3884" spans="1:60" x14ac:dyDescent="0.3">
      <c r="A3884">
        <v>8645723</v>
      </c>
      <c r="B3884" t="s">
        <v>60</v>
      </c>
      <c r="D3884" t="s">
        <v>61</v>
      </c>
      <c r="E3884" t="s">
        <v>9429</v>
      </c>
      <c r="F3884" t="s">
        <v>62</v>
      </c>
      <c r="G3884" t="s">
        <v>63</v>
      </c>
      <c r="J3884" t="s">
        <v>64</v>
      </c>
      <c r="K3884" t="s">
        <v>65</v>
      </c>
      <c r="L3884" t="s">
        <v>602</v>
      </c>
      <c r="M3884" t="s">
        <v>9430</v>
      </c>
      <c r="N3884">
        <v>3</v>
      </c>
      <c r="R3884" t="s">
        <v>9431</v>
      </c>
      <c r="S3884" t="s">
        <v>9432</v>
      </c>
      <c r="T3884">
        <v>7353074</v>
      </c>
      <c r="U3884">
        <v>1981</v>
      </c>
      <c r="V3884">
        <v>1981</v>
      </c>
      <c r="W3884" t="s">
        <v>9433</v>
      </c>
      <c r="X3884" t="s">
        <v>78</v>
      </c>
      <c r="Y3884" t="s">
        <v>69</v>
      </c>
      <c r="Z3884" t="s">
        <v>108</v>
      </c>
      <c r="AA3884">
        <v>9</v>
      </c>
      <c r="AB3884">
        <v>9</v>
      </c>
      <c r="AC3884">
        <v>1</v>
      </c>
      <c r="AD3884">
        <v>1</v>
      </c>
      <c r="AE3884" t="s">
        <v>80</v>
      </c>
      <c r="AF3884">
        <v>131</v>
      </c>
      <c r="AG3884">
        <v>131</v>
      </c>
      <c r="AH3884">
        <v>0</v>
      </c>
      <c r="AI3884">
        <v>3768.65</v>
      </c>
      <c r="AJ3884">
        <v>3104.75</v>
      </c>
      <c r="AK3884">
        <v>25</v>
      </c>
      <c r="AL3884">
        <v>426.7</v>
      </c>
      <c r="AM3884">
        <v>1800</v>
      </c>
      <c r="AN3884">
        <v>0</v>
      </c>
      <c r="AO3884">
        <v>500</v>
      </c>
      <c r="AP3884">
        <v>500</v>
      </c>
      <c r="AQ3884" t="s">
        <v>134</v>
      </c>
      <c r="AR3884" t="s">
        <v>135</v>
      </c>
      <c r="AS3884" t="s">
        <v>110</v>
      </c>
      <c r="AT3884" s="7" t="s">
        <v>111</v>
      </c>
      <c r="AU3884">
        <v>493</v>
      </c>
      <c r="AV3884" t="s">
        <v>136</v>
      </c>
      <c r="AW3884">
        <v>1</v>
      </c>
      <c r="AX3884" t="s">
        <v>84</v>
      </c>
      <c r="AY3884">
        <v>1</v>
      </c>
      <c r="AZ3884" t="s">
        <v>84</v>
      </c>
      <c r="BA3884" t="s">
        <v>85</v>
      </c>
      <c r="BB3884" t="s">
        <v>84</v>
      </c>
      <c r="BC3884" t="s">
        <v>84</v>
      </c>
      <c r="BD3884">
        <v>0</v>
      </c>
      <c r="BE3884" t="s">
        <v>83</v>
      </c>
      <c r="BF3884" t="s">
        <v>112</v>
      </c>
      <c r="BG3884" t="s">
        <v>83</v>
      </c>
      <c r="BH3884" t="s">
        <v>120</v>
      </c>
    </row>
    <row r="3885" spans="1:60" x14ac:dyDescent="0.3">
      <c r="A3885">
        <v>7834240</v>
      </c>
      <c r="B3885" t="s">
        <v>60</v>
      </c>
      <c r="D3885" t="s">
        <v>61</v>
      </c>
      <c r="E3885" t="s">
        <v>9429</v>
      </c>
      <c r="F3885" t="s">
        <v>62</v>
      </c>
      <c r="G3885" t="s">
        <v>63</v>
      </c>
      <c r="J3885" t="s">
        <v>64</v>
      </c>
      <c r="K3885" t="s">
        <v>65</v>
      </c>
      <c r="L3885" t="s">
        <v>602</v>
      </c>
      <c r="M3885" t="s">
        <v>9430</v>
      </c>
      <c r="N3885">
        <v>4</v>
      </c>
      <c r="R3885" t="s">
        <v>9434</v>
      </c>
      <c r="S3885" t="s">
        <v>9435</v>
      </c>
      <c r="T3885">
        <v>7353039</v>
      </c>
      <c r="U3885">
        <v>1983</v>
      </c>
      <c r="V3885">
        <v>1983</v>
      </c>
      <c r="W3885" t="s">
        <v>9436</v>
      </c>
      <c r="X3885" t="s">
        <v>78</v>
      </c>
      <c r="Y3885" t="s">
        <v>69</v>
      </c>
      <c r="Z3885" t="s">
        <v>108</v>
      </c>
      <c r="AA3885">
        <v>5</v>
      </c>
      <c r="AB3885">
        <v>5</v>
      </c>
      <c r="AC3885">
        <v>6</v>
      </c>
      <c r="AD3885">
        <v>0</v>
      </c>
      <c r="AE3885" t="s">
        <v>80</v>
      </c>
      <c r="AF3885">
        <v>78</v>
      </c>
      <c r="AG3885">
        <v>78</v>
      </c>
      <c r="AH3885">
        <v>0</v>
      </c>
      <c r="AI3885">
        <v>4606.42</v>
      </c>
      <c r="AJ3885">
        <v>3736.2</v>
      </c>
      <c r="AK3885">
        <v>0</v>
      </c>
      <c r="AL3885">
        <v>564.29999999999995</v>
      </c>
      <c r="AM3885">
        <v>1741</v>
      </c>
      <c r="AN3885">
        <v>0</v>
      </c>
      <c r="AO3885">
        <v>499</v>
      </c>
      <c r="AP3885">
        <v>500</v>
      </c>
      <c r="AR3885" t="s">
        <v>109</v>
      </c>
      <c r="AS3885" t="s">
        <v>110</v>
      </c>
      <c r="AT3885" s="7" t="s">
        <v>111</v>
      </c>
      <c r="AU3885">
        <v>1175</v>
      </c>
      <c r="AV3885" t="s">
        <v>83</v>
      </c>
      <c r="AW3885">
        <v>0</v>
      </c>
      <c r="AX3885" t="s">
        <v>84</v>
      </c>
      <c r="AY3885">
        <v>1</v>
      </c>
      <c r="AZ3885" t="s">
        <v>84</v>
      </c>
      <c r="BA3885" t="s">
        <v>85</v>
      </c>
      <c r="BB3885" t="s">
        <v>84</v>
      </c>
      <c r="BC3885" t="s">
        <v>84</v>
      </c>
      <c r="BD3885">
        <v>0</v>
      </c>
      <c r="BE3885" t="s">
        <v>83</v>
      </c>
      <c r="BF3885" t="s">
        <v>112</v>
      </c>
      <c r="BG3885" t="s">
        <v>83</v>
      </c>
      <c r="BH3885" t="s">
        <v>98</v>
      </c>
    </row>
    <row r="3886" spans="1:60" x14ac:dyDescent="0.3">
      <c r="A3886">
        <v>8645728</v>
      </c>
      <c r="B3886" t="s">
        <v>60</v>
      </c>
      <c r="D3886" t="s">
        <v>61</v>
      </c>
      <c r="E3886" t="s">
        <v>9429</v>
      </c>
      <c r="F3886" t="s">
        <v>62</v>
      </c>
      <c r="G3886" t="s">
        <v>63</v>
      </c>
      <c r="J3886" t="s">
        <v>64</v>
      </c>
      <c r="K3886" t="s">
        <v>65</v>
      </c>
      <c r="L3886" t="s">
        <v>602</v>
      </c>
      <c r="M3886" t="s">
        <v>9430</v>
      </c>
      <c r="N3886">
        <v>5</v>
      </c>
      <c r="R3886" t="s">
        <v>9437</v>
      </c>
      <c r="S3886" t="s">
        <v>9438</v>
      </c>
      <c r="T3886">
        <v>7353074</v>
      </c>
      <c r="U3886">
        <v>1982</v>
      </c>
      <c r="V3886">
        <v>1982</v>
      </c>
      <c r="W3886" t="s">
        <v>9433</v>
      </c>
      <c r="X3886" t="s">
        <v>78</v>
      </c>
      <c r="Y3886" t="s">
        <v>69</v>
      </c>
      <c r="Z3886" t="s">
        <v>108</v>
      </c>
      <c r="AA3886">
        <v>9</v>
      </c>
      <c r="AB3886">
        <v>9</v>
      </c>
      <c r="AC3886">
        <v>1</v>
      </c>
      <c r="AD3886">
        <v>1</v>
      </c>
      <c r="AE3886" t="s">
        <v>80</v>
      </c>
      <c r="AF3886">
        <v>130</v>
      </c>
      <c r="AG3886">
        <v>130</v>
      </c>
      <c r="AH3886">
        <v>0</v>
      </c>
      <c r="AI3886">
        <v>3825.92</v>
      </c>
      <c r="AJ3886">
        <v>3153.42</v>
      </c>
      <c r="AK3886">
        <v>0</v>
      </c>
      <c r="AL3886">
        <v>465.8</v>
      </c>
      <c r="AM3886">
        <v>2044</v>
      </c>
      <c r="AN3886">
        <v>0</v>
      </c>
      <c r="AO3886">
        <v>500</v>
      </c>
      <c r="AP3886">
        <v>500</v>
      </c>
      <c r="AQ3886" t="s">
        <v>134</v>
      </c>
      <c r="AR3886" t="s">
        <v>135</v>
      </c>
      <c r="AS3886" t="s">
        <v>110</v>
      </c>
      <c r="AT3886" s="7" t="s">
        <v>111</v>
      </c>
      <c r="AU3886">
        <v>487</v>
      </c>
      <c r="AV3886" t="s">
        <v>136</v>
      </c>
      <c r="AW3886">
        <v>1</v>
      </c>
      <c r="AX3886" t="s">
        <v>84</v>
      </c>
      <c r="AY3886">
        <v>1</v>
      </c>
      <c r="AZ3886" t="s">
        <v>84</v>
      </c>
      <c r="BA3886" t="s">
        <v>85</v>
      </c>
      <c r="BB3886" t="s">
        <v>84</v>
      </c>
      <c r="BC3886" t="s">
        <v>84</v>
      </c>
      <c r="BD3886">
        <v>0</v>
      </c>
      <c r="BE3886" t="s">
        <v>83</v>
      </c>
      <c r="BF3886" t="s">
        <v>112</v>
      </c>
      <c r="BG3886" t="s">
        <v>83</v>
      </c>
      <c r="BH3886" t="s">
        <v>120</v>
      </c>
    </row>
    <row r="3887" spans="1:60" x14ac:dyDescent="0.3">
      <c r="A3887">
        <v>6479536</v>
      </c>
      <c r="B3887" t="s">
        <v>60</v>
      </c>
      <c r="D3887" t="s">
        <v>61</v>
      </c>
      <c r="E3887" t="s">
        <v>9429</v>
      </c>
      <c r="F3887" t="s">
        <v>62</v>
      </c>
      <c r="G3887" t="s">
        <v>63</v>
      </c>
      <c r="J3887" t="s">
        <v>64</v>
      </c>
      <c r="K3887" t="s">
        <v>65</v>
      </c>
      <c r="L3887" t="s">
        <v>602</v>
      </c>
      <c r="M3887" t="s">
        <v>9430</v>
      </c>
      <c r="N3887">
        <v>6</v>
      </c>
      <c r="R3887" t="s">
        <v>9439</v>
      </c>
      <c r="S3887" t="s">
        <v>9440</v>
      </c>
      <c r="T3887">
        <v>7681670</v>
      </c>
      <c r="U3887">
        <v>1982</v>
      </c>
      <c r="V3887">
        <v>1982</v>
      </c>
      <c r="W3887" t="s">
        <v>133</v>
      </c>
      <c r="X3887" t="s">
        <v>78</v>
      </c>
      <c r="Y3887" t="s">
        <v>69</v>
      </c>
      <c r="Z3887" t="s">
        <v>108</v>
      </c>
      <c r="AA3887">
        <v>5</v>
      </c>
      <c r="AB3887">
        <v>5</v>
      </c>
      <c r="AC3887">
        <v>6</v>
      </c>
      <c r="AD3887">
        <v>0</v>
      </c>
      <c r="AE3887" t="s">
        <v>80</v>
      </c>
      <c r="AF3887">
        <v>80</v>
      </c>
      <c r="AG3887">
        <v>78</v>
      </c>
      <c r="AH3887">
        <v>2</v>
      </c>
      <c r="AI3887">
        <v>4420.6000000000004</v>
      </c>
      <c r="AJ3887">
        <v>3765.6</v>
      </c>
      <c r="AK3887">
        <v>99.5</v>
      </c>
      <c r="AL3887">
        <v>555.5</v>
      </c>
      <c r="AM3887">
        <v>2400</v>
      </c>
      <c r="AN3887">
        <v>0</v>
      </c>
      <c r="AO3887">
        <v>499</v>
      </c>
      <c r="AP3887">
        <v>500</v>
      </c>
      <c r="AQ3887">
        <v>0</v>
      </c>
      <c r="AR3887" t="s">
        <v>109</v>
      </c>
      <c r="AS3887" t="s">
        <v>110</v>
      </c>
      <c r="AT3887" s="7" t="s">
        <v>111</v>
      </c>
      <c r="AU3887">
        <v>200</v>
      </c>
      <c r="AV3887" t="s">
        <v>83</v>
      </c>
      <c r="AW3887">
        <v>0</v>
      </c>
      <c r="AX3887" t="s">
        <v>84</v>
      </c>
      <c r="AY3887">
        <v>1</v>
      </c>
      <c r="AZ3887" t="s">
        <v>84</v>
      </c>
      <c r="BA3887" t="s">
        <v>201</v>
      </c>
      <c r="BB3887" t="s">
        <v>84</v>
      </c>
      <c r="BC3887" t="s">
        <v>84</v>
      </c>
      <c r="BD3887">
        <v>0</v>
      </c>
      <c r="BE3887" t="s">
        <v>83</v>
      </c>
      <c r="BF3887" t="s">
        <v>166</v>
      </c>
      <c r="BG3887" t="s">
        <v>83</v>
      </c>
      <c r="BH3887" t="s">
        <v>98</v>
      </c>
    </row>
    <row r="3888" spans="1:60" x14ac:dyDescent="0.3">
      <c r="A3888">
        <v>8645099</v>
      </c>
      <c r="B3888" t="s">
        <v>60</v>
      </c>
      <c r="D3888" t="s">
        <v>61</v>
      </c>
      <c r="E3888" t="s">
        <v>9429</v>
      </c>
      <c r="F3888" t="s">
        <v>62</v>
      </c>
      <c r="G3888" t="s">
        <v>63</v>
      </c>
      <c r="J3888" t="s">
        <v>64</v>
      </c>
      <c r="K3888" t="s">
        <v>65</v>
      </c>
      <c r="L3888" t="s">
        <v>602</v>
      </c>
      <c r="M3888" t="s">
        <v>9430</v>
      </c>
      <c r="N3888">
        <v>7</v>
      </c>
      <c r="R3888" t="s">
        <v>9441</v>
      </c>
      <c r="S3888" t="s">
        <v>9442</v>
      </c>
      <c r="T3888">
        <v>7353074</v>
      </c>
      <c r="U3888">
        <v>1982</v>
      </c>
      <c r="V3888">
        <v>1982</v>
      </c>
      <c r="W3888" t="s">
        <v>9433</v>
      </c>
      <c r="X3888" t="s">
        <v>78</v>
      </c>
      <c r="Y3888" t="s">
        <v>69</v>
      </c>
      <c r="Z3888" t="s">
        <v>108</v>
      </c>
      <c r="AA3888">
        <v>9</v>
      </c>
      <c r="AB3888">
        <v>9</v>
      </c>
      <c r="AC3888">
        <v>1</v>
      </c>
      <c r="AD3888">
        <v>1</v>
      </c>
      <c r="AE3888" t="s">
        <v>80</v>
      </c>
      <c r="AF3888">
        <v>28</v>
      </c>
      <c r="AG3888">
        <v>23</v>
      </c>
      <c r="AH3888">
        <v>5</v>
      </c>
      <c r="AI3888">
        <v>3767</v>
      </c>
      <c r="AJ3888">
        <v>2769.1</v>
      </c>
      <c r="AK3888">
        <v>210.5</v>
      </c>
      <c r="AL3888">
        <v>577.5</v>
      </c>
      <c r="AM3888">
        <v>6158</v>
      </c>
      <c r="AN3888">
        <v>0</v>
      </c>
      <c r="AO3888">
        <v>499</v>
      </c>
      <c r="AP3888">
        <v>500</v>
      </c>
      <c r="AQ3888" t="s">
        <v>134</v>
      </c>
      <c r="AR3888" t="s">
        <v>135</v>
      </c>
      <c r="AS3888" t="s">
        <v>110</v>
      </c>
      <c r="AT3888" s="7" t="s">
        <v>111</v>
      </c>
      <c r="AU3888">
        <v>487</v>
      </c>
      <c r="AV3888" t="s">
        <v>136</v>
      </c>
      <c r="AW3888">
        <v>1</v>
      </c>
      <c r="AX3888" t="s">
        <v>84</v>
      </c>
      <c r="AY3888">
        <v>1</v>
      </c>
      <c r="AZ3888" t="s">
        <v>84</v>
      </c>
      <c r="BA3888" t="s">
        <v>85</v>
      </c>
      <c r="BB3888" t="s">
        <v>84</v>
      </c>
      <c r="BC3888" t="s">
        <v>84</v>
      </c>
      <c r="BD3888">
        <v>0</v>
      </c>
      <c r="BE3888" t="s">
        <v>83</v>
      </c>
      <c r="BF3888" t="s">
        <v>112</v>
      </c>
      <c r="BG3888" t="s">
        <v>83</v>
      </c>
      <c r="BH3888" t="s">
        <v>120</v>
      </c>
    </row>
    <row r="3889" spans="1:60" x14ac:dyDescent="0.3">
      <c r="A3889">
        <v>7834374</v>
      </c>
      <c r="B3889" t="s">
        <v>60</v>
      </c>
      <c r="D3889" t="s">
        <v>61</v>
      </c>
      <c r="E3889" t="s">
        <v>9429</v>
      </c>
      <c r="F3889" t="s">
        <v>62</v>
      </c>
      <c r="G3889" t="s">
        <v>63</v>
      </c>
      <c r="J3889" t="s">
        <v>64</v>
      </c>
      <c r="K3889" t="s">
        <v>65</v>
      </c>
      <c r="L3889" t="s">
        <v>602</v>
      </c>
      <c r="M3889" t="s">
        <v>9430</v>
      </c>
      <c r="N3889">
        <v>8</v>
      </c>
      <c r="R3889" t="s">
        <v>9443</v>
      </c>
      <c r="S3889" t="s">
        <v>9444</v>
      </c>
      <c r="T3889">
        <v>7353039</v>
      </c>
      <c r="U3889">
        <v>1982</v>
      </c>
      <c r="V3889">
        <v>1982</v>
      </c>
      <c r="W3889" t="s">
        <v>107</v>
      </c>
      <c r="X3889" t="s">
        <v>78</v>
      </c>
      <c r="Y3889" t="s">
        <v>69</v>
      </c>
      <c r="Z3889" t="s">
        <v>108</v>
      </c>
      <c r="AA3889">
        <v>5</v>
      </c>
      <c r="AB3889">
        <v>5</v>
      </c>
      <c r="AC3889">
        <v>6</v>
      </c>
      <c r="AD3889">
        <v>0</v>
      </c>
      <c r="AE3889" t="s">
        <v>80</v>
      </c>
      <c r="AF3889">
        <v>78</v>
      </c>
      <c r="AG3889">
        <v>78</v>
      </c>
      <c r="AH3889">
        <v>0</v>
      </c>
      <c r="AI3889">
        <v>4626.68</v>
      </c>
      <c r="AJ3889">
        <v>3780.6</v>
      </c>
      <c r="AK3889">
        <v>0</v>
      </c>
      <c r="AL3889">
        <v>478</v>
      </c>
      <c r="AM3889">
        <v>2442</v>
      </c>
      <c r="AN3889">
        <v>0</v>
      </c>
      <c r="AO3889">
        <v>499</v>
      </c>
      <c r="AP3889">
        <v>500</v>
      </c>
      <c r="AR3889" t="s">
        <v>109</v>
      </c>
      <c r="AS3889" t="s">
        <v>110</v>
      </c>
      <c r="AT3889" s="7" t="s">
        <v>111</v>
      </c>
      <c r="AU3889">
        <v>1111</v>
      </c>
      <c r="AV3889" t="s">
        <v>83</v>
      </c>
      <c r="AW3889">
        <v>0</v>
      </c>
      <c r="AX3889" t="s">
        <v>84</v>
      </c>
      <c r="AY3889">
        <v>1</v>
      </c>
      <c r="AZ3889" t="s">
        <v>84</v>
      </c>
      <c r="BA3889" t="s">
        <v>85</v>
      </c>
      <c r="BB3889" t="s">
        <v>84</v>
      </c>
      <c r="BC3889" t="s">
        <v>84</v>
      </c>
      <c r="BD3889">
        <v>0</v>
      </c>
      <c r="BE3889" t="s">
        <v>83</v>
      </c>
      <c r="BF3889" t="s">
        <v>112</v>
      </c>
      <c r="BG3889" t="s">
        <v>83</v>
      </c>
      <c r="BH3889" t="s">
        <v>98</v>
      </c>
    </row>
    <row r="3890" spans="1:60" x14ac:dyDescent="0.3">
      <c r="A3890">
        <v>8181540</v>
      </c>
      <c r="B3890" t="s">
        <v>60</v>
      </c>
      <c r="D3890" t="s">
        <v>61</v>
      </c>
      <c r="E3890" t="s">
        <v>9429</v>
      </c>
      <c r="F3890" t="s">
        <v>62</v>
      </c>
      <c r="G3890" t="s">
        <v>63</v>
      </c>
      <c r="J3890" t="s">
        <v>64</v>
      </c>
      <c r="K3890" t="s">
        <v>65</v>
      </c>
      <c r="L3890" t="s">
        <v>602</v>
      </c>
      <c r="M3890" t="s">
        <v>9430</v>
      </c>
      <c r="N3890">
        <v>8</v>
      </c>
      <c r="P3890">
        <v>1</v>
      </c>
      <c r="R3890" t="s">
        <v>9445</v>
      </c>
      <c r="S3890" t="s">
        <v>9446</v>
      </c>
      <c r="T3890">
        <v>8920358</v>
      </c>
      <c r="U3890">
        <v>2007</v>
      </c>
      <c r="V3890">
        <v>2007</v>
      </c>
      <c r="W3890" t="s">
        <v>2656</v>
      </c>
      <c r="X3890" t="s">
        <v>78</v>
      </c>
      <c r="Y3890" t="s">
        <v>69</v>
      </c>
      <c r="Z3890" t="s">
        <v>108</v>
      </c>
      <c r="AA3890">
        <v>10</v>
      </c>
      <c r="AB3890">
        <v>10</v>
      </c>
      <c r="AC3890">
        <v>1</v>
      </c>
      <c r="AD3890">
        <v>1</v>
      </c>
      <c r="AE3890" t="s">
        <v>80</v>
      </c>
      <c r="AF3890">
        <v>27</v>
      </c>
      <c r="AG3890">
        <v>27</v>
      </c>
      <c r="AH3890">
        <v>2</v>
      </c>
      <c r="AI3890">
        <v>2367.8000000000002</v>
      </c>
      <c r="AJ3890">
        <v>1504.6</v>
      </c>
      <c r="AK3890">
        <v>153.19999999999999</v>
      </c>
      <c r="AL3890">
        <v>153.19999999999999</v>
      </c>
      <c r="AM3890">
        <v>562</v>
      </c>
      <c r="AN3890">
        <v>0</v>
      </c>
      <c r="AO3890">
        <v>499</v>
      </c>
      <c r="AP3890">
        <v>500</v>
      </c>
      <c r="AQ3890" t="s">
        <v>83</v>
      </c>
      <c r="AR3890" t="s">
        <v>109</v>
      </c>
      <c r="AS3890" t="s">
        <v>110</v>
      </c>
      <c r="AT3890" s="7" t="s">
        <v>111</v>
      </c>
      <c r="AU3890">
        <v>180</v>
      </c>
      <c r="AV3890" t="s">
        <v>83</v>
      </c>
      <c r="AW3890">
        <v>0</v>
      </c>
      <c r="AX3890" t="s">
        <v>84</v>
      </c>
      <c r="AY3890">
        <v>2</v>
      </c>
      <c r="AZ3890" t="s">
        <v>84</v>
      </c>
      <c r="BA3890" t="s">
        <v>201</v>
      </c>
      <c r="BB3890" t="s">
        <v>84</v>
      </c>
      <c r="BC3890" t="s">
        <v>84</v>
      </c>
      <c r="BD3890">
        <v>0</v>
      </c>
      <c r="BE3890" t="s">
        <v>83</v>
      </c>
      <c r="BF3890" t="s">
        <v>166</v>
      </c>
      <c r="BG3890" t="s">
        <v>261</v>
      </c>
      <c r="BH3890" t="s">
        <v>125</v>
      </c>
    </row>
    <row r="3891" spans="1:60" x14ac:dyDescent="0.3">
      <c r="A3891">
        <v>7834431</v>
      </c>
      <c r="B3891" t="s">
        <v>60</v>
      </c>
      <c r="D3891" t="s">
        <v>61</v>
      </c>
      <c r="E3891" t="s">
        <v>9429</v>
      </c>
      <c r="F3891" t="s">
        <v>62</v>
      </c>
      <c r="G3891" t="s">
        <v>63</v>
      </c>
      <c r="J3891" t="s">
        <v>64</v>
      </c>
      <c r="K3891" t="s">
        <v>65</v>
      </c>
      <c r="L3891" t="s">
        <v>602</v>
      </c>
      <c r="M3891" t="s">
        <v>9430</v>
      </c>
      <c r="N3891">
        <v>9</v>
      </c>
      <c r="R3891" t="s">
        <v>9447</v>
      </c>
      <c r="S3891" t="s">
        <v>9448</v>
      </c>
      <c r="T3891">
        <v>7353039</v>
      </c>
      <c r="U3891">
        <v>1978</v>
      </c>
      <c r="V3891">
        <v>1978</v>
      </c>
      <c r="W3891" t="s">
        <v>2678</v>
      </c>
      <c r="X3891" t="s">
        <v>78</v>
      </c>
      <c r="Y3891" t="s">
        <v>69</v>
      </c>
      <c r="Z3891" t="s">
        <v>108</v>
      </c>
      <c r="AA3891">
        <v>8</v>
      </c>
      <c r="AB3891">
        <v>8</v>
      </c>
      <c r="AC3891">
        <v>2</v>
      </c>
      <c r="AD3891">
        <v>2</v>
      </c>
      <c r="AE3891" t="s">
        <v>80</v>
      </c>
      <c r="AF3891">
        <v>179</v>
      </c>
      <c r="AG3891">
        <v>178</v>
      </c>
      <c r="AH3891">
        <v>1</v>
      </c>
      <c r="AI3891">
        <v>3635.5</v>
      </c>
      <c r="AJ3891">
        <v>3602.3</v>
      </c>
      <c r="AK3891">
        <v>50.2</v>
      </c>
      <c r="AL3891">
        <v>1352.2</v>
      </c>
      <c r="AM3891">
        <v>1902</v>
      </c>
      <c r="AN3891">
        <v>0</v>
      </c>
      <c r="AO3891">
        <v>499</v>
      </c>
      <c r="AP3891">
        <v>500</v>
      </c>
      <c r="AR3891" t="s">
        <v>135</v>
      </c>
      <c r="AS3891" t="s">
        <v>110</v>
      </c>
      <c r="AT3891" s="7" t="s">
        <v>111</v>
      </c>
      <c r="AU3891">
        <v>984</v>
      </c>
      <c r="AV3891" t="s">
        <v>136</v>
      </c>
      <c r="AW3891">
        <v>2</v>
      </c>
      <c r="AX3891" t="s">
        <v>84</v>
      </c>
      <c r="AY3891">
        <v>1</v>
      </c>
      <c r="AZ3891" t="s">
        <v>84</v>
      </c>
      <c r="BA3891" t="s">
        <v>85</v>
      </c>
      <c r="BB3891" t="s">
        <v>84</v>
      </c>
      <c r="BC3891" t="s">
        <v>84</v>
      </c>
      <c r="BD3891">
        <v>0</v>
      </c>
      <c r="BE3891" t="s">
        <v>83</v>
      </c>
      <c r="BF3891" t="s">
        <v>112</v>
      </c>
      <c r="BG3891" t="s">
        <v>83</v>
      </c>
      <c r="BH3891" t="s">
        <v>120</v>
      </c>
    </row>
    <row r="3892" spans="1:60" x14ac:dyDescent="0.3">
      <c r="A3892">
        <v>7834488</v>
      </c>
      <c r="B3892" t="s">
        <v>60</v>
      </c>
      <c r="D3892" t="s">
        <v>61</v>
      </c>
      <c r="E3892" t="s">
        <v>9429</v>
      </c>
      <c r="F3892" t="s">
        <v>62</v>
      </c>
      <c r="G3892" t="s">
        <v>63</v>
      </c>
      <c r="J3892" t="s">
        <v>64</v>
      </c>
      <c r="K3892" t="s">
        <v>65</v>
      </c>
      <c r="L3892" t="s">
        <v>602</v>
      </c>
      <c r="M3892" t="s">
        <v>9430</v>
      </c>
      <c r="N3892">
        <v>10</v>
      </c>
      <c r="R3892" t="s">
        <v>9449</v>
      </c>
      <c r="S3892" t="s">
        <v>9450</v>
      </c>
      <c r="T3892">
        <v>7353039</v>
      </c>
      <c r="U3892">
        <v>1995</v>
      </c>
      <c r="V3892">
        <v>1995</v>
      </c>
      <c r="W3892" t="s">
        <v>834</v>
      </c>
      <c r="X3892" t="s">
        <v>78</v>
      </c>
      <c r="Y3892" t="s">
        <v>69</v>
      </c>
      <c r="Z3892" t="s">
        <v>108</v>
      </c>
      <c r="AA3892">
        <v>12</v>
      </c>
      <c r="AB3892">
        <v>12</v>
      </c>
      <c r="AC3892">
        <v>1</v>
      </c>
      <c r="AD3892">
        <v>1</v>
      </c>
      <c r="AE3892" t="s">
        <v>80</v>
      </c>
      <c r="AF3892">
        <v>69</v>
      </c>
      <c r="AG3892">
        <v>68</v>
      </c>
      <c r="AH3892">
        <v>1</v>
      </c>
      <c r="AI3892">
        <v>4875.2</v>
      </c>
      <c r="AJ3892">
        <v>3584.7</v>
      </c>
      <c r="AK3892">
        <v>491.4</v>
      </c>
      <c r="AL3892">
        <v>810</v>
      </c>
      <c r="AM3892">
        <v>3860</v>
      </c>
      <c r="AN3892">
        <v>0</v>
      </c>
      <c r="AO3892">
        <v>499</v>
      </c>
      <c r="AP3892">
        <v>500</v>
      </c>
      <c r="AR3892" t="s">
        <v>135</v>
      </c>
      <c r="AS3892" t="s">
        <v>110</v>
      </c>
      <c r="AT3892" s="7" t="s">
        <v>111</v>
      </c>
      <c r="AU3892">
        <v>540</v>
      </c>
      <c r="AV3892" t="s">
        <v>136</v>
      </c>
      <c r="AW3892">
        <v>1</v>
      </c>
      <c r="AX3892" t="s">
        <v>84</v>
      </c>
      <c r="AY3892">
        <v>1</v>
      </c>
      <c r="AZ3892" t="s">
        <v>84</v>
      </c>
      <c r="BA3892" t="s">
        <v>85</v>
      </c>
      <c r="BB3892" t="s">
        <v>84</v>
      </c>
      <c r="BC3892" t="s">
        <v>84</v>
      </c>
      <c r="BD3892">
        <v>0</v>
      </c>
      <c r="BE3892" t="s">
        <v>83</v>
      </c>
      <c r="BF3892" t="s">
        <v>112</v>
      </c>
      <c r="BG3892" t="s">
        <v>83</v>
      </c>
      <c r="BH3892" t="s">
        <v>120</v>
      </c>
    </row>
    <row r="3893" spans="1:60" x14ac:dyDescent="0.3">
      <c r="A3893">
        <v>7981465</v>
      </c>
      <c r="B3893" t="s">
        <v>60</v>
      </c>
      <c r="D3893" t="s">
        <v>61</v>
      </c>
      <c r="E3893" t="s">
        <v>9429</v>
      </c>
      <c r="F3893" t="s">
        <v>62</v>
      </c>
      <c r="G3893" t="s">
        <v>63</v>
      </c>
      <c r="J3893" t="s">
        <v>64</v>
      </c>
      <c r="K3893" t="s">
        <v>65</v>
      </c>
      <c r="L3893" t="s">
        <v>602</v>
      </c>
      <c r="M3893" t="s">
        <v>9430</v>
      </c>
      <c r="N3893">
        <v>12</v>
      </c>
      <c r="R3893" t="s">
        <v>9451</v>
      </c>
      <c r="S3893" t="s">
        <v>9452</v>
      </c>
      <c r="T3893">
        <v>8121540</v>
      </c>
      <c r="U3893">
        <v>2004</v>
      </c>
      <c r="V3893">
        <v>2004</v>
      </c>
      <c r="W3893" t="s">
        <v>565</v>
      </c>
      <c r="X3893" t="s">
        <v>78</v>
      </c>
      <c r="Y3893" t="s">
        <v>69</v>
      </c>
      <c r="Z3893" t="s">
        <v>108</v>
      </c>
      <c r="AA3893">
        <v>9</v>
      </c>
      <c r="AB3893">
        <v>9</v>
      </c>
      <c r="AC3893">
        <v>1</v>
      </c>
      <c r="AD3893">
        <v>1</v>
      </c>
      <c r="AE3893" t="s">
        <v>80</v>
      </c>
      <c r="AF3893">
        <v>59</v>
      </c>
      <c r="AG3893">
        <v>59</v>
      </c>
      <c r="AH3893">
        <v>3</v>
      </c>
      <c r="AI3893">
        <v>5315.9</v>
      </c>
      <c r="AJ3893">
        <v>5315.9</v>
      </c>
      <c r="AK3893">
        <v>735</v>
      </c>
      <c r="AL3893">
        <v>0</v>
      </c>
      <c r="AM3893">
        <v>3400</v>
      </c>
      <c r="AN3893">
        <v>0</v>
      </c>
      <c r="AO3893">
        <v>500</v>
      </c>
      <c r="AP3893">
        <v>500</v>
      </c>
      <c r="AQ3893" t="s">
        <v>239</v>
      </c>
      <c r="AR3893" t="s">
        <v>109</v>
      </c>
      <c r="AS3893" t="s">
        <v>110</v>
      </c>
      <c r="AT3893" s="7" t="s">
        <v>111</v>
      </c>
      <c r="AU3893">
        <v>424</v>
      </c>
      <c r="AV3893" t="s">
        <v>83</v>
      </c>
      <c r="AW3893">
        <v>0</v>
      </c>
      <c r="AX3893" t="s">
        <v>84</v>
      </c>
      <c r="AY3893">
        <v>2</v>
      </c>
      <c r="AZ3893" t="s">
        <v>84</v>
      </c>
      <c r="BA3893" t="s">
        <v>85</v>
      </c>
      <c r="BB3893" t="s">
        <v>84</v>
      </c>
      <c r="BC3893" t="s">
        <v>84</v>
      </c>
      <c r="BD3893">
        <v>0</v>
      </c>
      <c r="BE3893" t="s">
        <v>83</v>
      </c>
      <c r="BF3893" t="s">
        <v>166</v>
      </c>
      <c r="BG3893" t="s">
        <v>261</v>
      </c>
      <c r="BH3893" t="s">
        <v>125</v>
      </c>
    </row>
    <row r="3894" spans="1:60" x14ac:dyDescent="0.3">
      <c r="A3894">
        <v>7834605</v>
      </c>
      <c r="B3894" t="s">
        <v>60</v>
      </c>
      <c r="D3894" t="s">
        <v>61</v>
      </c>
      <c r="E3894" t="s">
        <v>9429</v>
      </c>
      <c r="F3894" t="s">
        <v>62</v>
      </c>
      <c r="G3894" t="s">
        <v>63</v>
      </c>
      <c r="J3894" t="s">
        <v>64</v>
      </c>
      <c r="K3894" t="s">
        <v>65</v>
      </c>
      <c r="L3894" t="s">
        <v>602</v>
      </c>
      <c r="M3894" t="s">
        <v>9430</v>
      </c>
      <c r="N3894">
        <v>14</v>
      </c>
      <c r="R3894" t="s">
        <v>9453</v>
      </c>
      <c r="S3894" t="s">
        <v>9454</v>
      </c>
      <c r="T3894">
        <v>7353039</v>
      </c>
      <c r="U3894">
        <v>1994</v>
      </c>
      <c r="V3894">
        <v>1994</v>
      </c>
      <c r="W3894" t="s">
        <v>834</v>
      </c>
      <c r="X3894" t="s">
        <v>78</v>
      </c>
      <c r="Y3894" t="s">
        <v>69</v>
      </c>
      <c r="Z3894" t="s">
        <v>108</v>
      </c>
      <c r="AA3894">
        <v>9</v>
      </c>
      <c r="AB3894">
        <v>9</v>
      </c>
      <c r="AC3894">
        <v>5</v>
      </c>
      <c r="AD3894">
        <v>5</v>
      </c>
      <c r="AE3894" t="s">
        <v>80</v>
      </c>
      <c r="AF3894">
        <v>179</v>
      </c>
      <c r="AG3894">
        <v>178</v>
      </c>
      <c r="AH3894">
        <v>1</v>
      </c>
      <c r="AI3894">
        <v>11846.1</v>
      </c>
      <c r="AJ3894">
        <v>9368.7999999999993</v>
      </c>
      <c r="AK3894">
        <v>194.7</v>
      </c>
      <c r="AL3894">
        <v>576.70000000000005</v>
      </c>
      <c r="AM3894">
        <v>4151</v>
      </c>
      <c r="AN3894">
        <v>0</v>
      </c>
      <c r="AO3894">
        <v>499</v>
      </c>
      <c r="AP3894">
        <v>500</v>
      </c>
      <c r="AR3894" t="s">
        <v>135</v>
      </c>
      <c r="AS3894" t="s">
        <v>110</v>
      </c>
      <c r="AT3894" s="7" t="s">
        <v>111</v>
      </c>
      <c r="AU3894">
        <v>1873</v>
      </c>
      <c r="AV3894" t="s">
        <v>136</v>
      </c>
      <c r="AW3894">
        <v>5</v>
      </c>
      <c r="AX3894" t="s">
        <v>84</v>
      </c>
      <c r="AY3894">
        <v>1</v>
      </c>
      <c r="AZ3894" t="s">
        <v>84</v>
      </c>
      <c r="BA3894" t="s">
        <v>85</v>
      </c>
      <c r="BB3894" t="s">
        <v>84</v>
      </c>
      <c r="BC3894" t="s">
        <v>84</v>
      </c>
      <c r="BD3894">
        <v>0</v>
      </c>
      <c r="BE3894" t="s">
        <v>83</v>
      </c>
      <c r="BF3894" t="s">
        <v>112</v>
      </c>
      <c r="BG3894" t="s">
        <v>83</v>
      </c>
      <c r="BH3894" t="s">
        <v>120</v>
      </c>
    </row>
    <row r="3895" spans="1:60" x14ac:dyDescent="0.3">
      <c r="A3895">
        <v>7834643</v>
      </c>
      <c r="B3895" t="s">
        <v>60</v>
      </c>
      <c r="D3895" t="s">
        <v>61</v>
      </c>
      <c r="E3895" t="s">
        <v>9429</v>
      </c>
      <c r="F3895" t="s">
        <v>62</v>
      </c>
      <c r="G3895" t="s">
        <v>63</v>
      </c>
      <c r="J3895" t="s">
        <v>64</v>
      </c>
      <c r="K3895" t="s">
        <v>65</v>
      </c>
      <c r="L3895" t="s">
        <v>602</v>
      </c>
      <c r="M3895" t="s">
        <v>9430</v>
      </c>
      <c r="N3895" t="s">
        <v>9455</v>
      </c>
      <c r="R3895" t="s">
        <v>9456</v>
      </c>
      <c r="S3895" t="s">
        <v>9457</v>
      </c>
      <c r="T3895">
        <v>7353039</v>
      </c>
      <c r="U3895">
        <v>1978</v>
      </c>
      <c r="V3895">
        <v>1978</v>
      </c>
      <c r="W3895" t="s">
        <v>2678</v>
      </c>
      <c r="X3895" t="s">
        <v>78</v>
      </c>
      <c r="Y3895" t="s">
        <v>69</v>
      </c>
      <c r="Z3895" t="s">
        <v>108</v>
      </c>
      <c r="AA3895">
        <v>8</v>
      </c>
      <c r="AB3895">
        <v>8</v>
      </c>
      <c r="AC3895">
        <v>1</v>
      </c>
      <c r="AD3895">
        <v>1</v>
      </c>
      <c r="AE3895" t="s">
        <v>80</v>
      </c>
      <c r="AF3895">
        <v>159</v>
      </c>
      <c r="AG3895">
        <v>158</v>
      </c>
      <c r="AH3895">
        <v>1</v>
      </c>
      <c r="AI3895">
        <v>5099.3</v>
      </c>
      <c r="AJ3895">
        <v>3544.72</v>
      </c>
      <c r="AK3895">
        <v>183.9</v>
      </c>
      <c r="AL3895">
        <v>1342</v>
      </c>
      <c r="AM3895">
        <v>900</v>
      </c>
      <c r="AN3895">
        <v>0</v>
      </c>
      <c r="AO3895">
        <v>499</v>
      </c>
      <c r="AP3895">
        <v>500</v>
      </c>
      <c r="AR3895" t="s">
        <v>135</v>
      </c>
      <c r="AS3895" t="s">
        <v>110</v>
      </c>
      <c r="AT3895" s="7" t="s">
        <v>119</v>
      </c>
      <c r="AU3895">
        <v>705</v>
      </c>
      <c r="AV3895" t="s">
        <v>136</v>
      </c>
      <c r="AW3895">
        <v>2</v>
      </c>
      <c r="AX3895" t="s">
        <v>84</v>
      </c>
      <c r="AY3895">
        <v>1</v>
      </c>
      <c r="AZ3895" t="s">
        <v>84</v>
      </c>
      <c r="BA3895" t="s">
        <v>85</v>
      </c>
      <c r="BB3895" t="s">
        <v>84</v>
      </c>
      <c r="BC3895" t="s">
        <v>84</v>
      </c>
      <c r="BD3895">
        <v>0</v>
      </c>
      <c r="BE3895" t="s">
        <v>83</v>
      </c>
      <c r="BF3895" t="s">
        <v>112</v>
      </c>
      <c r="BG3895" t="s">
        <v>83</v>
      </c>
      <c r="BH3895" t="s">
        <v>120</v>
      </c>
    </row>
    <row r="3896" spans="1:60" x14ac:dyDescent="0.3">
      <c r="A3896">
        <v>7834699</v>
      </c>
      <c r="B3896" t="s">
        <v>60</v>
      </c>
      <c r="D3896" t="s">
        <v>61</v>
      </c>
      <c r="E3896" t="s">
        <v>9429</v>
      </c>
      <c r="F3896" t="s">
        <v>62</v>
      </c>
      <c r="G3896" t="s">
        <v>63</v>
      </c>
      <c r="J3896" t="s">
        <v>64</v>
      </c>
      <c r="K3896" t="s">
        <v>65</v>
      </c>
      <c r="L3896" t="s">
        <v>602</v>
      </c>
      <c r="M3896" t="s">
        <v>9430</v>
      </c>
      <c r="N3896">
        <v>16</v>
      </c>
      <c r="R3896" t="s">
        <v>9458</v>
      </c>
      <c r="S3896" t="s">
        <v>9459</v>
      </c>
      <c r="T3896">
        <v>7353039</v>
      </c>
      <c r="U3896">
        <v>1986</v>
      </c>
      <c r="V3896">
        <v>1986</v>
      </c>
      <c r="W3896" t="s">
        <v>834</v>
      </c>
      <c r="X3896" t="s">
        <v>78</v>
      </c>
      <c r="Y3896" t="s">
        <v>69</v>
      </c>
      <c r="Z3896" t="s">
        <v>108</v>
      </c>
      <c r="AA3896">
        <v>9</v>
      </c>
      <c r="AB3896">
        <v>9</v>
      </c>
      <c r="AC3896">
        <v>1</v>
      </c>
      <c r="AD3896">
        <v>1</v>
      </c>
      <c r="AE3896" t="s">
        <v>80</v>
      </c>
      <c r="AF3896">
        <v>70</v>
      </c>
      <c r="AG3896">
        <v>68</v>
      </c>
      <c r="AH3896">
        <v>2</v>
      </c>
      <c r="AI3896">
        <v>4258.7</v>
      </c>
      <c r="AJ3896">
        <v>3118</v>
      </c>
      <c r="AK3896">
        <v>326.2</v>
      </c>
      <c r="AL3896">
        <v>442</v>
      </c>
      <c r="AM3896">
        <v>1165</v>
      </c>
      <c r="AN3896">
        <v>0</v>
      </c>
      <c r="AO3896">
        <v>499</v>
      </c>
      <c r="AP3896">
        <v>500</v>
      </c>
      <c r="AR3896" t="s">
        <v>135</v>
      </c>
      <c r="AS3896" t="s">
        <v>110</v>
      </c>
      <c r="AT3896" s="7" t="s">
        <v>111</v>
      </c>
      <c r="AU3896">
        <v>955</v>
      </c>
      <c r="AV3896" t="s">
        <v>136</v>
      </c>
      <c r="AW3896">
        <v>1</v>
      </c>
      <c r="AX3896" t="s">
        <v>84</v>
      </c>
      <c r="AY3896">
        <v>1</v>
      </c>
      <c r="AZ3896" t="s">
        <v>84</v>
      </c>
      <c r="BA3896" t="s">
        <v>85</v>
      </c>
      <c r="BB3896" t="s">
        <v>84</v>
      </c>
      <c r="BC3896" t="s">
        <v>84</v>
      </c>
      <c r="BD3896">
        <v>0</v>
      </c>
      <c r="BE3896" t="s">
        <v>83</v>
      </c>
      <c r="BF3896" t="s">
        <v>112</v>
      </c>
      <c r="BG3896" t="s">
        <v>83</v>
      </c>
      <c r="BH3896" t="s">
        <v>120</v>
      </c>
    </row>
    <row r="3897" spans="1:60" x14ac:dyDescent="0.3">
      <c r="A3897">
        <v>7834734</v>
      </c>
      <c r="B3897" t="s">
        <v>60</v>
      </c>
      <c r="D3897" t="s">
        <v>61</v>
      </c>
      <c r="E3897" t="s">
        <v>9429</v>
      </c>
      <c r="F3897" t="s">
        <v>62</v>
      </c>
      <c r="G3897" t="s">
        <v>63</v>
      </c>
      <c r="J3897" t="s">
        <v>64</v>
      </c>
      <c r="K3897" t="s">
        <v>65</v>
      </c>
      <c r="L3897" t="s">
        <v>602</v>
      </c>
      <c r="M3897" t="s">
        <v>9430</v>
      </c>
      <c r="N3897">
        <v>18</v>
      </c>
      <c r="R3897" t="s">
        <v>9460</v>
      </c>
      <c r="S3897" t="s">
        <v>9461</v>
      </c>
      <c r="T3897">
        <v>7353039</v>
      </c>
      <c r="U3897">
        <v>1980</v>
      </c>
      <c r="V3897">
        <v>1980</v>
      </c>
      <c r="W3897" t="s">
        <v>107</v>
      </c>
      <c r="X3897" t="s">
        <v>78</v>
      </c>
      <c r="Y3897" t="s">
        <v>69</v>
      </c>
      <c r="Z3897" t="s">
        <v>108</v>
      </c>
      <c r="AA3897">
        <v>5</v>
      </c>
      <c r="AB3897">
        <v>5</v>
      </c>
      <c r="AC3897">
        <v>6</v>
      </c>
      <c r="AD3897">
        <v>0</v>
      </c>
      <c r="AE3897" t="s">
        <v>80</v>
      </c>
      <c r="AF3897">
        <v>80</v>
      </c>
      <c r="AG3897">
        <v>80</v>
      </c>
      <c r="AH3897">
        <v>0</v>
      </c>
      <c r="AI3897">
        <v>4583.83</v>
      </c>
      <c r="AJ3897">
        <v>3967.5</v>
      </c>
      <c r="AK3897">
        <v>0</v>
      </c>
      <c r="AL3897">
        <v>784</v>
      </c>
      <c r="AM3897">
        <v>1640</v>
      </c>
      <c r="AN3897">
        <v>0</v>
      </c>
      <c r="AO3897">
        <v>499</v>
      </c>
      <c r="AP3897">
        <v>500</v>
      </c>
      <c r="AR3897" t="s">
        <v>109</v>
      </c>
      <c r="AS3897" t="s">
        <v>110</v>
      </c>
      <c r="AT3897" s="7" t="s">
        <v>119</v>
      </c>
      <c r="AU3897">
        <v>1006</v>
      </c>
      <c r="AV3897" t="s">
        <v>83</v>
      </c>
      <c r="AW3897">
        <v>0</v>
      </c>
      <c r="AX3897" t="s">
        <v>84</v>
      </c>
      <c r="AY3897">
        <v>1</v>
      </c>
      <c r="AZ3897" t="s">
        <v>84</v>
      </c>
      <c r="BA3897" t="s">
        <v>85</v>
      </c>
      <c r="BB3897" t="s">
        <v>84</v>
      </c>
      <c r="BC3897" t="s">
        <v>84</v>
      </c>
      <c r="BD3897">
        <v>0</v>
      </c>
      <c r="BE3897" t="s">
        <v>83</v>
      </c>
      <c r="BF3897" t="s">
        <v>112</v>
      </c>
      <c r="BG3897" t="s">
        <v>83</v>
      </c>
      <c r="BH3897" t="s">
        <v>98</v>
      </c>
    </row>
    <row r="3898" spans="1:60" x14ac:dyDescent="0.3">
      <c r="A3898">
        <v>7834777</v>
      </c>
      <c r="B3898" t="s">
        <v>60</v>
      </c>
      <c r="D3898" t="s">
        <v>61</v>
      </c>
      <c r="E3898" t="s">
        <v>9429</v>
      </c>
      <c r="F3898" t="s">
        <v>62</v>
      </c>
      <c r="G3898" t="s">
        <v>63</v>
      </c>
      <c r="J3898" t="s">
        <v>64</v>
      </c>
      <c r="K3898" t="s">
        <v>65</v>
      </c>
      <c r="L3898" t="s">
        <v>602</v>
      </c>
      <c r="M3898" t="s">
        <v>9430</v>
      </c>
      <c r="N3898">
        <v>20</v>
      </c>
      <c r="R3898" t="s">
        <v>9462</v>
      </c>
      <c r="S3898" t="s">
        <v>9463</v>
      </c>
      <c r="T3898">
        <v>7353039</v>
      </c>
      <c r="U3898">
        <v>1987</v>
      </c>
      <c r="V3898">
        <v>1987</v>
      </c>
      <c r="W3898" t="s">
        <v>834</v>
      </c>
      <c r="X3898" t="s">
        <v>78</v>
      </c>
      <c r="Y3898" t="s">
        <v>69</v>
      </c>
      <c r="Z3898" t="s">
        <v>108</v>
      </c>
      <c r="AA3898">
        <v>9</v>
      </c>
      <c r="AB3898">
        <v>9</v>
      </c>
      <c r="AC3898">
        <v>1</v>
      </c>
      <c r="AD3898">
        <v>1</v>
      </c>
      <c r="AE3898" t="s">
        <v>80</v>
      </c>
      <c r="AF3898">
        <v>69</v>
      </c>
      <c r="AG3898">
        <v>68</v>
      </c>
      <c r="AH3898">
        <v>1</v>
      </c>
      <c r="AI3898">
        <v>3891.4</v>
      </c>
      <c r="AJ3898">
        <v>3078.2</v>
      </c>
      <c r="AK3898">
        <v>28.2</v>
      </c>
      <c r="AL3898">
        <v>178.9</v>
      </c>
      <c r="AM3898">
        <v>1577</v>
      </c>
      <c r="AN3898">
        <v>0</v>
      </c>
      <c r="AO3898">
        <v>499</v>
      </c>
      <c r="AP3898">
        <v>500</v>
      </c>
      <c r="AR3898" t="s">
        <v>135</v>
      </c>
      <c r="AS3898" t="s">
        <v>110</v>
      </c>
      <c r="AT3898" s="7" t="s">
        <v>111</v>
      </c>
      <c r="AU3898">
        <v>775</v>
      </c>
      <c r="AV3898" t="s">
        <v>136</v>
      </c>
      <c r="AW3898">
        <v>1</v>
      </c>
      <c r="AX3898" t="s">
        <v>84</v>
      </c>
      <c r="AY3898">
        <v>1</v>
      </c>
      <c r="AZ3898" t="s">
        <v>84</v>
      </c>
      <c r="BA3898" t="s">
        <v>85</v>
      </c>
      <c r="BB3898" t="s">
        <v>84</v>
      </c>
      <c r="BC3898" t="s">
        <v>84</v>
      </c>
      <c r="BD3898">
        <v>0</v>
      </c>
      <c r="BE3898" t="s">
        <v>83</v>
      </c>
      <c r="BF3898" t="s">
        <v>112</v>
      </c>
      <c r="BG3898" t="s">
        <v>83</v>
      </c>
      <c r="BH3898" t="s">
        <v>120</v>
      </c>
    </row>
    <row r="3899" spans="1:60" x14ac:dyDescent="0.3">
      <c r="A3899">
        <v>8645075</v>
      </c>
      <c r="B3899" t="s">
        <v>60</v>
      </c>
      <c r="D3899" t="s">
        <v>61</v>
      </c>
      <c r="E3899" t="s">
        <v>9429</v>
      </c>
      <c r="F3899" t="s">
        <v>62</v>
      </c>
      <c r="G3899" t="s">
        <v>63</v>
      </c>
      <c r="J3899" t="s">
        <v>64</v>
      </c>
      <c r="K3899" t="s">
        <v>65</v>
      </c>
      <c r="L3899" t="s">
        <v>602</v>
      </c>
      <c r="M3899" t="s">
        <v>9430</v>
      </c>
      <c r="N3899">
        <v>22</v>
      </c>
      <c r="R3899" t="s">
        <v>9464</v>
      </c>
      <c r="S3899" t="s">
        <v>9465</v>
      </c>
      <c r="T3899">
        <v>7353074</v>
      </c>
      <c r="U3899">
        <v>1986</v>
      </c>
      <c r="V3899">
        <v>1986</v>
      </c>
      <c r="W3899" t="s">
        <v>133</v>
      </c>
      <c r="X3899" t="s">
        <v>78</v>
      </c>
      <c r="Y3899" t="s">
        <v>69</v>
      </c>
      <c r="Z3899" t="s">
        <v>108</v>
      </c>
      <c r="AA3899">
        <v>9</v>
      </c>
      <c r="AB3899">
        <v>9</v>
      </c>
      <c r="AC3899">
        <v>1</v>
      </c>
      <c r="AD3899">
        <v>1</v>
      </c>
      <c r="AE3899" t="s">
        <v>80</v>
      </c>
      <c r="AF3899">
        <v>69</v>
      </c>
      <c r="AG3899">
        <v>68</v>
      </c>
      <c r="AH3899">
        <v>1</v>
      </c>
      <c r="AI3899">
        <v>4246.2</v>
      </c>
      <c r="AJ3899">
        <v>3122.4</v>
      </c>
      <c r="AK3899">
        <v>316.2</v>
      </c>
      <c r="AL3899">
        <v>397</v>
      </c>
      <c r="AM3899">
        <v>600</v>
      </c>
      <c r="AN3899">
        <v>0</v>
      </c>
      <c r="AO3899">
        <v>499</v>
      </c>
      <c r="AP3899">
        <v>500</v>
      </c>
      <c r="AQ3899" t="s">
        <v>134</v>
      </c>
      <c r="AR3899" t="s">
        <v>135</v>
      </c>
      <c r="AS3899" t="s">
        <v>110</v>
      </c>
      <c r="AT3899" s="7" t="s">
        <v>111</v>
      </c>
      <c r="AU3899">
        <v>394</v>
      </c>
      <c r="AV3899" t="s">
        <v>136</v>
      </c>
      <c r="AW3899">
        <v>1</v>
      </c>
      <c r="AX3899" t="s">
        <v>84</v>
      </c>
      <c r="AY3899">
        <v>1</v>
      </c>
      <c r="AZ3899" t="s">
        <v>84</v>
      </c>
      <c r="BA3899" t="s">
        <v>85</v>
      </c>
      <c r="BB3899" t="s">
        <v>84</v>
      </c>
      <c r="BC3899" t="s">
        <v>84</v>
      </c>
      <c r="BD3899">
        <v>0</v>
      </c>
      <c r="BE3899" t="s">
        <v>83</v>
      </c>
      <c r="BF3899" t="s">
        <v>112</v>
      </c>
      <c r="BG3899" t="s">
        <v>83</v>
      </c>
      <c r="BH3899" t="s">
        <v>120</v>
      </c>
    </row>
    <row r="3900" spans="1:60" x14ac:dyDescent="0.3">
      <c r="A3900">
        <v>8998166</v>
      </c>
      <c r="B3900" t="s">
        <v>60</v>
      </c>
      <c r="D3900" t="s">
        <v>61</v>
      </c>
      <c r="E3900" t="s">
        <v>9466</v>
      </c>
      <c r="F3900" t="s">
        <v>62</v>
      </c>
      <c r="G3900" t="s">
        <v>63</v>
      </c>
      <c r="J3900" t="s">
        <v>64</v>
      </c>
      <c r="K3900" t="s">
        <v>65</v>
      </c>
      <c r="L3900" t="s">
        <v>103</v>
      </c>
      <c r="M3900" t="s">
        <v>9467</v>
      </c>
      <c r="N3900">
        <v>1</v>
      </c>
      <c r="R3900" t="s">
        <v>9468</v>
      </c>
      <c r="S3900" t="s">
        <v>9469</v>
      </c>
      <c r="T3900">
        <v>7353203</v>
      </c>
      <c r="U3900">
        <v>1968</v>
      </c>
      <c r="V3900">
        <v>1968</v>
      </c>
      <c r="W3900" t="s">
        <v>200</v>
      </c>
      <c r="X3900" t="s">
        <v>78</v>
      </c>
      <c r="Y3900" t="s">
        <v>95</v>
      </c>
      <c r="Z3900" t="s">
        <v>108</v>
      </c>
      <c r="AA3900">
        <v>2</v>
      </c>
      <c r="AB3900">
        <v>1</v>
      </c>
      <c r="AC3900">
        <v>2</v>
      </c>
      <c r="AD3900">
        <v>0</v>
      </c>
      <c r="AE3900" t="s">
        <v>80</v>
      </c>
      <c r="AF3900">
        <v>12</v>
      </c>
      <c r="AG3900">
        <v>12</v>
      </c>
      <c r="AH3900">
        <v>0</v>
      </c>
      <c r="AI3900">
        <v>556.6</v>
      </c>
      <c r="AJ3900">
        <v>500.6</v>
      </c>
      <c r="AK3900">
        <v>0</v>
      </c>
      <c r="AL3900">
        <v>56</v>
      </c>
      <c r="AM3900">
        <v>890</v>
      </c>
      <c r="AN3900">
        <v>0</v>
      </c>
      <c r="AO3900">
        <v>500</v>
      </c>
      <c r="AP3900">
        <v>500</v>
      </c>
      <c r="AR3900" t="s">
        <v>109</v>
      </c>
      <c r="AS3900" t="s">
        <v>96</v>
      </c>
      <c r="AT3900" s="7" t="s">
        <v>96</v>
      </c>
      <c r="AU3900">
        <v>277.2</v>
      </c>
      <c r="AV3900" t="s">
        <v>83</v>
      </c>
      <c r="AW3900">
        <v>0</v>
      </c>
      <c r="AX3900" t="s">
        <v>84</v>
      </c>
      <c r="AY3900">
        <v>1</v>
      </c>
      <c r="AZ3900" t="s">
        <v>84</v>
      </c>
      <c r="BA3900" t="s">
        <v>85</v>
      </c>
      <c r="BB3900" t="s">
        <v>84</v>
      </c>
      <c r="BC3900" t="s">
        <v>84</v>
      </c>
      <c r="BD3900">
        <v>0</v>
      </c>
      <c r="BE3900" t="s">
        <v>83</v>
      </c>
      <c r="BF3900" t="s">
        <v>112</v>
      </c>
      <c r="BG3900" t="s">
        <v>83</v>
      </c>
      <c r="BH3900" t="s">
        <v>98</v>
      </c>
    </row>
    <row r="3901" spans="1:60" x14ac:dyDescent="0.3">
      <c r="A3901">
        <v>8998237</v>
      </c>
      <c r="B3901" t="s">
        <v>60</v>
      </c>
      <c r="D3901" t="s">
        <v>61</v>
      </c>
      <c r="E3901" t="s">
        <v>9466</v>
      </c>
      <c r="F3901" t="s">
        <v>62</v>
      </c>
      <c r="G3901" t="s">
        <v>63</v>
      </c>
      <c r="J3901" t="s">
        <v>64</v>
      </c>
      <c r="K3901" t="s">
        <v>65</v>
      </c>
      <c r="L3901" t="s">
        <v>103</v>
      </c>
      <c r="M3901" t="s">
        <v>9467</v>
      </c>
      <c r="N3901">
        <v>2</v>
      </c>
      <c r="R3901" t="s">
        <v>9470</v>
      </c>
      <c r="S3901" t="s">
        <v>9471</v>
      </c>
      <c r="T3901">
        <v>7353203</v>
      </c>
      <c r="U3901">
        <v>1966</v>
      </c>
      <c r="V3901">
        <v>1966</v>
      </c>
      <c r="W3901" t="s">
        <v>200</v>
      </c>
      <c r="X3901" t="s">
        <v>78</v>
      </c>
      <c r="Y3901" t="s">
        <v>95</v>
      </c>
      <c r="Z3901" t="s">
        <v>108</v>
      </c>
      <c r="AA3901">
        <v>2</v>
      </c>
      <c r="AB3901">
        <v>1</v>
      </c>
      <c r="AC3901">
        <v>2</v>
      </c>
      <c r="AD3901">
        <v>0</v>
      </c>
      <c r="AE3901" t="s">
        <v>80</v>
      </c>
      <c r="AF3901">
        <v>8</v>
      </c>
      <c r="AG3901">
        <v>8</v>
      </c>
      <c r="AH3901">
        <v>0</v>
      </c>
      <c r="AI3901">
        <v>441.1</v>
      </c>
      <c r="AJ3901">
        <v>385.1</v>
      </c>
      <c r="AK3901">
        <v>0</v>
      </c>
      <c r="AL3901">
        <v>56</v>
      </c>
      <c r="AM3901">
        <v>1464.2</v>
      </c>
      <c r="AN3901">
        <v>0</v>
      </c>
      <c r="AO3901">
        <v>500</v>
      </c>
      <c r="AP3901">
        <v>500</v>
      </c>
      <c r="AR3901" t="s">
        <v>109</v>
      </c>
      <c r="AS3901" t="s">
        <v>96</v>
      </c>
      <c r="AT3901" s="7" t="s">
        <v>96</v>
      </c>
      <c r="AU3901">
        <v>217.7</v>
      </c>
      <c r="AV3901" t="s">
        <v>83</v>
      </c>
      <c r="AW3901">
        <v>0</v>
      </c>
      <c r="AX3901" t="s">
        <v>84</v>
      </c>
      <c r="AY3901">
        <v>1</v>
      </c>
      <c r="AZ3901" t="s">
        <v>84</v>
      </c>
      <c r="BA3901" t="s">
        <v>83</v>
      </c>
      <c r="BB3901" t="s">
        <v>84</v>
      </c>
      <c r="BC3901" t="s">
        <v>84</v>
      </c>
      <c r="BD3901">
        <v>0</v>
      </c>
      <c r="BE3901" t="s">
        <v>83</v>
      </c>
      <c r="BF3901" t="s">
        <v>83</v>
      </c>
      <c r="BG3901" t="s">
        <v>83</v>
      </c>
      <c r="BH3901" t="s">
        <v>98</v>
      </c>
    </row>
    <row r="3902" spans="1:60" x14ac:dyDescent="0.3">
      <c r="A3902">
        <v>8998228</v>
      </c>
      <c r="B3902" t="s">
        <v>60</v>
      </c>
      <c r="D3902" t="s">
        <v>61</v>
      </c>
      <c r="E3902" t="s">
        <v>9466</v>
      </c>
      <c r="F3902" t="s">
        <v>62</v>
      </c>
      <c r="G3902" t="s">
        <v>63</v>
      </c>
      <c r="J3902" t="s">
        <v>64</v>
      </c>
      <c r="K3902" t="s">
        <v>65</v>
      </c>
      <c r="L3902" t="s">
        <v>103</v>
      </c>
      <c r="M3902" t="s">
        <v>9467</v>
      </c>
      <c r="N3902">
        <v>2</v>
      </c>
      <c r="P3902" t="s">
        <v>676</v>
      </c>
      <c r="R3902" t="s">
        <v>9472</v>
      </c>
      <c r="S3902" t="s">
        <v>9473</v>
      </c>
      <c r="T3902">
        <v>7353203</v>
      </c>
      <c r="U3902">
        <v>1968</v>
      </c>
      <c r="V3902">
        <v>1968</v>
      </c>
      <c r="W3902" t="s">
        <v>200</v>
      </c>
      <c r="X3902" t="s">
        <v>78</v>
      </c>
      <c r="Y3902" t="s">
        <v>69</v>
      </c>
      <c r="Z3902" t="s">
        <v>108</v>
      </c>
      <c r="AA3902">
        <v>2</v>
      </c>
      <c r="AB3902">
        <v>1</v>
      </c>
      <c r="AC3902">
        <v>2</v>
      </c>
      <c r="AD3902">
        <v>0</v>
      </c>
      <c r="AE3902" t="s">
        <v>80</v>
      </c>
      <c r="AF3902">
        <v>16</v>
      </c>
      <c r="AG3902">
        <v>16</v>
      </c>
      <c r="AH3902">
        <v>0</v>
      </c>
      <c r="AI3902">
        <v>789.5</v>
      </c>
      <c r="AJ3902">
        <v>716.5</v>
      </c>
      <c r="AK3902">
        <v>0</v>
      </c>
      <c r="AL3902">
        <v>73</v>
      </c>
      <c r="AM3902">
        <v>576.4</v>
      </c>
      <c r="AN3902">
        <v>0</v>
      </c>
      <c r="AO3902">
        <v>500</v>
      </c>
      <c r="AP3902">
        <v>500</v>
      </c>
      <c r="AR3902" t="s">
        <v>109</v>
      </c>
      <c r="AS3902" t="s">
        <v>110</v>
      </c>
      <c r="AT3902" s="7" t="s">
        <v>111</v>
      </c>
      <c r="AU3902">
        <v>454.3</v>
      </c>
      <c r="AV3902" t="s">
        <v>83</v>
      </c>
      <c r="AW3902">
        <v>0</v>
      </c>
      <c r="AX3902" t="s">
        <v>84</v>
      </c>
      <c r="AY3902">
        <v>1</v>
      </c>
      <c r="AZ3902" t="s">
        <v>84</v>
      </c>
      <c r="BA3902" t="s">
        <v>85</v>
      </c>
      <c r="BB3902" t="s">
        <v>84</v>
      </c>
      <c r="BC3902" t="s">
        <v>84</v>
      </c>
      <c r="BD3902">
        <v>0</v>
      </c>
      <c r="BE3902" t="s">
        <v>83</v>
      </c>
      <c r="BF3902" t="s">
        <v>112</v>
      </c>
      <c r="BG3902" t="s">
        <v>83</v>
      </c>
      <c r="BH3902" t="s">
        <v>98</v>
      </c>
    </row>
    <row r="3903" spans="1:60" x14ac:dyDescent="0.3">
      <c r="A3903">
        <v>8998258</v>
      </c>
      <c r="B3903" t="s">
        <v>60</v>
      </c>
      <c r="D3903" t="s">
        <v>61</v>
      </c>
      <c r="E3903" t="s">
        <v>9466</v>
      </c>
      <c r="F3903" t="s">
        <v>62</v>
      </c>
      <c r="G3903" t="s">
        <v>63</v>
      </c>
      <c r="J3903" t="s">
        <v>64</v>
      </c>
      <c r="K3903" t="s">
        <v>65</v>
      </c>
      <c r="L3903" t="s">
        <v>103</v>
      </c>
      <c r="M3903" t="s">
        <v>9467</v>
      </c>
      <c r="N3903">
        <v>5</v>
      </c>
      <c r="R3903" t="s">
        <v>9474</v>
      </c>
      <c r="S3903" t="s">
        <v>9475</v>
      </c>
      <c r="T3903">
        <v>7353203</v>
      </c>
      <c r="U3903">
        <v>1965</v>
      </c>
      <c r="V3903">
        <v>1965</v>
      </c>
      <c r="W3903" t="s">
        <v>200</v>
      </c>
      <c r="X3903" t="s">
        <v>78</v>
      </c>
      <c r="Y3903" t="s">
        <v>95</v>
      </c>
      <c r="Z3903" t="s">
        <v>108</v>
      </c>
      <c r="AA3903">
        <v>2</v>
      </c>
      <c r="AB3903">
        <v>1</v>
      </c>
      <c r="AC3903">
        <v>1</v>
      </c>
      <c r="AD3903">
        <v>0</v>
      </c>
      <c r="AE3903" t="s">
        <v>80</v>
      </c>
      <c r="AF3903">
        <v>8</v>
      </c>
      <c r="AG3903">
        <v>8</v>
      </c>
      <c r="AH3903">
        <v>0</v>
      </c>
      <c r="AI3903">
        <v>381.9</v>
      </c>
      <c r="AJ3903">
        <v>345.9</v>
      </c>
      <c r="AK3903">
        <v>0</v>
      </c>
      <c r="AL3903">
        <v>36</v>
      </c>
      <c r="AM3903">
        <v>714.8</v>
      </c>
      <c r="AN3903">
        <v>0</v>
      </c>
      <c r="AO3903">
        <v>500</v>
      </c>
      <c r="AP3903">
        <v>500</v>
      </c>
      <c r="AR3903" t="s">
        <v>109</v>
      </c>
      <c r="AS3903" t="s">
        <v>96</v>
      </c>
      <c r="AT3903" s="7" t="s">
        <v>96</v>
      </c>
      <c r="AU3903">
        <v>190.4</v>
      </c>
      <c r="AV3903" t="s">
        <v>83</v>
      </c>
      <c r="AW3903">
        <v>0</v>
      </c>
      <c r="AX3903" t="s">
        <v>84</v>
      </c>
      <c r="AY3903">
        <v>1</v>
      </c>
      <c r="AZ3903" t="s">
        <v>84</v>
      </c>
      <c r="BA3903" t="s">
        <v>85</v>
      </c>
      <c r="BB3903" t="s">
        <v>84</v>
      </c>
      <c r="BC3903" t="s">
        <v>84</v>
      </c>
      <c r="BD3903">
        <v>0</v>
      </c>
      <c r="BE3903" t="s">
        <v>83</v>
      </c>
      <c r="BF3903" t="s">
        <v>112</v>
      </c>
      <c r="BG3903" t="s">
        <v>83</v>
      </c>
      <c r="BH3903" t="s">
        <v>98</v>
      </c>
    </row>
    <row r="3904" spans="1:60" x14ac:dyDescent="0.3">
      <c r="A3904">
        <v>8998263</v>
      </c>
      <c r="B3904" t="s">
        <v>60</v>
      </c>
      <c r="D3904" t="s">
        <v>61</v>
      </c>
      <c r="E3904" t="s">
        <v>9466</v>
      </c>
      <c r="F3904" t="s">
        <v>62</v>
      </c>
      <c r="G3904" t="s">
        <v>63</v>
      </c>
      <c r="J3904" t="s">
        <v>64</v>
      </c>
      <c r="K3904" t="s">
        <v>65</v>
      </c>
      <c r="L3904" t="s">
        <v>103</v>
      </c>
      <c r="M3904" t="s">
        <v>9467</v>
      </c>
      <c r="N3904">
        <v>6</v>
      </c>
      <c r="R3904" t="s">
        <v>9476</v>
      </c>
      <c r="S3904" t="s">
        <v>9477</v>
      </c>
      <c r="T3904">
        <v>7353203</v>
      </c>
      <c r="U3904">
        <v>1965</v>
      </c>
      <c r="V3904">
        <v>1965</v>
      </c>
      <c r="W3904" t="s">
        <v>200</v>
      </c>
      <c r="X3904" t="s">
        <v>78</v>
      </c>
      <c r="Y3904" t="s">
        <v>95</v>
      </c>
      <c r="Z3904" t="s">
        <v>108</v>
      </c>
      <c r="AA3904">
        <v>1</v>
      </c>
      <c r="AB3904">
        <v>1</v>
      </c>
      <c r="AC3904">
        <v>2</v>
      </c>
      <c r="AD3904">
        <v>0</v>
      </c>
      <c r="AE3904" t="s">
        <v>80</v>
      </c>
      <c r="AF3904">
        <v>8</v>
      </c>
      <c r="AG3904">
        <v>8</v>
      </c>
      <c r="AH3904">
        <v>0</v>
      </c>
      <c r="AI3904">
        <v>447.2</v>
      </c>
      <c r="AJ3904">
        <v>391.2</v>
      </c>
      <c r="AK3904">
        <v>0</v>
      </c>
      <c r="AL3904">
        <v>56</v>
      </c>
      <c r="AM3904">
        <v>714.8</v>
      </c>
      <c r="AN3904">
        <v>0</v>
      </c>
      <c r="AO3904">
        <v>500</v>
      </c>
      <c r="AP3904">
        <v>500</v>
      </c>
      <c r="AR3904" t="s">
        <v>109</v>
      </c>
      <c r="AS3904" t="s">
        <v>96</v>
      </c>
      <c r="AT3904" s="7" t="s">
        <v>96</v>
      </c>
      <c r="AU3904">
        <v>190.4</v>
      </c>
      <c r="AV3904" t="s">
        <v>83</v>
      </c>
      <c r="AW3904">
        <v>0</v>
      </c>
      <c r="AX3904" t="s">
        <v>84</v>
      </c>
      <c r="AY3904">
        <v>1</v>
      </c>
      <c r="AZ3904" t="s">
        <v>84</v>
      </c>
      <c r="BA3904" t="s">
        <v>83</v>
      </c>
      <c r="BB3904" t="s">
        <v>84</v>
      </c>
      <c r="BC3904" t="s">
        <v>84</v>
      </c>
      <c r="BD3904">
        <v>0</v>
      </c>
      <c r="BE3904" t="s">
        <v>83</v>
      </c>
      <c r="BF3904" t="s">
        <v>112</v>
      </c>
      <c r="BG3904" t="s">
        <v>83</v>
      </c>
      <c r="BH3904" t="s">
        <v>98</v>
      </c>
    </row>
    <row r="3905" spans="1:60" x14ac:dyDescent="0.3">
      <c r="A3905">
        <v>8998272</v>
      </c>
      <c r="B3905" t="s">
        <v>60</v>
      </c>
      <c r="D3905" t="s">
        <v>61</v>
      </c>
      <c r="E3905" t="s">
        <v>9466</v>
      </c>
      <c r="F3905" t="s">
        <v>62</v>
      </c>
      <c r="G3905" t="s">
        <v>63</v>
      </c>
      <c r="J3905" t="s">
        <v>64</v>
      </c>
      <c r="K3905" t="s">
        <v>65</v>
      </c>
      <c r="L3905" t="s">
        <v>103</v>
      </c>
      <c r="M3905" t="s">
        <v>9467</v>
      </c>
      <c r="N3905">
        <v>7</v>
      </c>
      <c r="R3905" t="s">
        <v>9478</v>
      </c>
      <c r="S3905" t="s">
        <v>9479</v>
      </c>
      <c r="T3905">
        <v>7353203</v>
      </c>
      <c r="U3905">
        <v>1967</v>
      </c>
      <c r="V3905">
        <v>1967</v>
      </c>
      <c r="W3905" t="s">
        <v>200</v>
      </c>
      <c r="X3905" t="s">
        <v>78</v>
      </c>
      <c r="Y3905" t="s">
        <v>95</v>
      </c>
      <c r="Z3905" t="s">
        <v>108</v>
      </c>
      <c r="AA3905">
        <v>2</v>
      </c>
      <c r="AB3905">
        <v>1</v>
      </c>
      <c r="AC3905">
        <v>1</v>
      </c>
      <c r="AD3905">
        <v>0</v>
      </c>
      <c r="AE3905" t="s">
        <v>80</v>
      </c>
      <c r="AF3905">
        <v>8</v>
      </c>
      <c r="AG3905">
        <v>8</v>
      </c>
      <c r="AH3905">
        <v>0</v>
      </c>
      <c r="AI3905">
        <v>384.6</v>
      </c>
      <c r="AJ3905">
        <v>349.6</v>
      </c>
      <c r="AK3905">
        <v>0</v>
      </c>
      <c r="AL3905">
        <v>35</v>
      </c>
      <c r="AM3905">
        <v>488</v>
      </c>
      <c r="AN3905">
        <v>0</v>
      </c>
      <c r="AO3905">
        <v>500</v>
      </c>
      <c r="AP3905">
        <v>500</v>
      </c>
      <c r="AR3905" t="s">
        <v>109</v>
      </c>
      <c r="AS3905" t="s">
        <v>96</v>
      </c>
      <c r="AT3905" s="7" t="s">
        <v>96</v>
      </c>
      <c r="AU3905">
        <v>191.8</v>
      </c>
      <c r="AV3905" t="s">
        <v>83</v>
      </c>
      <c r="AW3905">
        <v>0</v>
      </c>
      <c r="AX3905" t="s">
        <v>84</v>
      </c>
      <c r="AY3905">
        <v>1</v>
      </c>
      <c r="AZ3905" t="s">
        <v>84</v>
      </c>
      <c r="BA3905" t="s">
        <v>85</v>
      </c>
      <c r="BB3905" t="s">
        <v>84</v>
      </c>
      <c r="BC3905" t="s">
        <v>84</v>
      </c>
      <c r="BD3905">
        <v>0</v>
      </c>
      <c r="BE3905" t="s">
        <v>83</v>
      </c>
      <c r="BF3905" t="s">
        <v>166</v>
      </c>
      <c r="BG3905" t="s">
        <v>83</v>
      </c>
      <c r="BH3905" t="s">
        <v>98</v>
      </c>
    </row>
    <row r="3906" spans="1:60" x14ac:dyDescent="0.3">
      <c r="A3906">
        <v>8998196</v>
      </c>
      <c r="B3906" t="s">
        <v>60</v>
      </c>
      <c r="D3906" t="s">
        <v>61</v>
      </c>
      <c r="E3906" t="s">
        <v>9466</v>
      </c>
      <c r="F3906" t="s">
        <v>62</v>
      </c>
      <c r="G3906" t="s">
        <v>63</v>
      </c>
      <c r="J3906" t="s">
        <v>64</v>
      </c>
      <c r="K3906" t="s">
        <v>65</v>
      </c>
      <c r="L3906" t="s">
        <v>103</v>
      </c>
      <c r="M3906" t="s">
        <v>9467</v>
      </c>
      <c r="N3906">
        <v>9</v>
      </c>
      <c r="P3906">
        <v>1</v>
      </c>
      <c r="R3906" t="s">
        <v>9480</v>
      </c>
      <c r="S3906" t="s">
        <v>9481</v>
      </c>
      <c r="T3906">
        <v>7353203</v>
      </c>
      <c r="U3906">
        <v>1968</v>
      </c>
      <c r="V3906">
        <v>1968</v>
      </c>
      <c r="W3906" t="s">
        <v>200</v>
      </c>
      <c r="X3906" t="s">
        <v>78</v>
      </c>
      <c r="Y3906" t="s">
        <v>95</v>
      </c>
      <c r="Z3906" t="s">
        <v>108</v>
      </c>
      <c r="AA3906">
        <v>2</v>
      </c>
      <c r="AB3906">
        <v>1</v>
      </c>
      <c r="AC3906">
        <v>1</v>
      </c>
      <c r="AD3906">
        <v>0</v>
      </c>
      <c r="AE3906" t="s">
        <v>80</v>
      </c>
      <c r="AF3906">
        <v>11</v>
      </c>
      <c r="AG3906">
        <v>11</v>
      </c>
      <c r="AH3906">
        <v>0</v>
      </c>
      <c r="AI3906">
        <v>519.4</v>
      </c>
      <c r="AJ3906">
        <v>351.1</v>
      </c>
      <c r="AK3906">
        <v>0</v>
      </c>
      <c r="AL3906">
        <v>168.3</v>
      </c>
      <c r="AM3906">
        <v>236</v>
      </c>
      <c r="AN3906">
        <v>0</v>
      </c>
      <c r="AO3906">
        <v>500</v>
      </c>
      <c r="AP3906">
        <v>500</v>
      </c>
      <c r="AR3906" t="s">
        <v>109</v>
      </c>
      <c r="AS3906" t="s">
        <v>96</v>
      </c>
      <c r="AT3906" s="7" t="s">
        <v>96</v>
      </c>
      <c r="AU3906">
        <v>0</v>
      </c>
      <c r="AV3906" t="s">
        <v>83</v>
      </c>
      <c r="AW3906">
        <v>0</v>
      </c>
      <c r="AX3906" t="s">
        <v>84</v>
      </c>
      <c r="AY3906">
        <v>1</v>
      </c>
      <c r="AZ3906" t="s">
        <v>84</v>
      </c>
      <c r="BA3906" t="s">
        <v>83</v>
      </c>
      <c r="BB3906" t="s">
        <v>84</v>
      </c>
      <c r="BC3906" t="s">
        <v>84</v>
      </c>
      <c r="BD3906">
        <v>0</v>
      </c>
      <c r="BE3906" t="s">
        <v>83</v>
      </c>
      <c r="BF3906" t="s">
        <v>112</v>
      </c>
      <c r="BG3906" t="s">
        <v>83</v>
      </c>
      <c r="BH3906" t="s">
        <v>98</v>
      </c>
    </row>
    <row r="3907" spans="1:60" x14ac:dyDescent="0.3">
      <c r="A3907">
        <v>8998227</v>
      </c>
      <c r="B3907" t="s">
        <v>60</v>
      </c>
      <c r="D3907" t="s">
        <v>61</v>
      </c>
      <c r="E3907" t="s">
        <v>9466</v>
      </c>
      <c r="F3907" t="s">
        <v>62</v>
      </c>
      <c r="G3907" t="s">
        <v>63</v>
      </c>
      <c r="J3907" t="s">
        <v>64</v>
      </c>
      <c r="K3907" t="s">
        <v>65</v>
      </c>
      <c r="L3907" t="s">
        <v>103</v>
      </c>
      <c r="M3907" t="s">
        <v>9467</v>
      </c>
      <c r="N3907">
        <v>11</v>
      </c>
      <c r="R3907" t="s">
        <v>9482</v>
      </c>
      <c r="S3907" t="s">
        <v>9483</v>
      </c>
      <c r="T3907">
        <v>7353203</v>
      </c>
      <c r="U3907">
        <v>1965</v>
      </c>
      <c r="V3907">
        <v>1965</v>
      </c>
      <c r="W3907" t="s">
        <v>200</v>
      </c>
      <c r="X3907" t="s">
        <v>78</v>
      </c>
      <c r="Y3907" t="s">
        <v>95</v>
      </c>
      <c r="Z3907" t="s">
        <v>108</v>
      </c>
      <c r="AA3907">
        <v>2</v>
      </c>
      <c r="AB3907">
        <v>1</v>
      </c>
      <c r="AC3907">
        <v>1</v>
      </c>
      <c r="AD3907">
        <v>0</v>
      </c>
      <c r="AE3907" t="s">
        <v>80</v>
      </c>
      <c r="AF3907">
        <v>5</v>
      </c>
      <c r="AG3907">
        <v>5</v>
      </c>
      <c r="AH3907">
        <v>0</v>
      </c>
      <c r="AI3907">
        <v>464.2</v>
      </c>
      <c r="AJ3907">
        <v>299.5</v>
      </c>
      <c r="AK3907">
        <v>0</v>
      </c>
      <c r="AL3907">
        <v>35</v>
      </c>
      <c r="AM3907">
        <v>290</v>
      </c>
      <c r="AN3907">
        <v>0</v>
      </c>
      <c r="AO3907">
        <v>500</v>
      </c>
      <c r="AP3907">
        <v>500</v>
      </c>
      <c r="AR3907" t="s">
        <v>109</v>
      </c>
      <c r="AS3907" t="s">
        <v>96</v>
      </c>
      <c r="AT3907" s="7" t="s">
        <v>96</v>
      </c>
      <c r="AU3907">
        <v>190.4</v>
      </c>
      <c r="AV3907" t="s">
        <v>83</v>
      </c>
      <c r="AW3907">
        <v>0</v>
      </c>
      <c r="AX3907" t="s">
        <v>84</v>
      </c>
      <c r="AY3907">
        <v>1</v>
      </c>
      <c r="AZ3907" t="s">
        <v>84</v>
      </c>
      <c r="BA3907" t="s">
        <v>85</v>
      </c>
      <c r="BB3907" t="s">
        <v>84</v>
      </c>
      <c r="BC3907" t="s">
        <v>84</v>
      </c>
      <c r="BD3907">
        <v>0</v>
      </c>
      <c r="BE3907" t="s">
        <v>83</v>
      </c>
      <c r="BF3907" t="s">
        <v>166</v>
      </c>
      <c r="BG3907" t="s">
        <v>83</v>
      </c>
      <c r="BH3907" t="s">
        <v>98</v>
      </c>
    </row>
    <row r="3908" spans="1:60" x14ac:dyDescent="0.3">
      <c r="A3908">
        <v>8869141</v>
      </c>
      <c r="B3908" t="s">
        <v>60</v>
      </c>
      <c r="D3908" t="s">
        <v>61</v>
      </c>
      <c r="E3908" t="s">
        <v>9484</v>
      </c>
      <c r="F3908" t="s">
        <v>62</v>
      </c>
      <c r="G3908" t="s">
        <v>63</v>
      </c>
      <c r="J3908" t="s">
        <v>64</v>
      </c>
      <c r="K3908" t="s">
        <v>65</v>
      </c>
      <c r="L3908" t="s">
        <v>103</v>
      </c>
      <c r="M3908" t="s">
        <v>9485</v>
      </c>
      <c r="N3908" t="s">
        <v>2559</v>
      </c>
      <c r="R3908" t="s">
        <v>9486</v>
      </c>
      <c r="S3908" t="s">
        <v>9487</v>
      </c>
      <c r="W3908" t="s">
        <v>674</v>
      </c>
      <c r="X3908" t="s">
        <v>78</v>
      </c>
      <c r="Y3908" t="s">
        <v>95</v>
      </c>
      <c r="Z3908" t="s">
        <v>79</v>
      </c>
      <c r="AA3908">
        <v>1</v>
      </c>
      <c r="AB3908">
        <v>1</v>
      </c>
      <c r="AC3908">
        <v>1</v>
      </c>
      <c r="AD3908">
        <v>0</v>
      </c>
      <c r="AE3908" t="s">
        <v>80</v>
      </c>
      <c r="AF3908">
        <v>2</v>
      </c>
      <c r="AG3908">
        <v>2</v>
      </c>
      <c r="AH3908">
        <v>0</v>
      </c>
      <c r="AI3908">
        <v>79.900000000000006</v>
      </c>
      <c r="AJ3908">
        <v>55.8</v>
      </c>
      <c r="AK3908">
        <v>0</v>
      </c>
      <c r="AL3908">
        <v>0</v>
      </c>
      <c r="AM3908">
        <v>473</v>
      </c>
      <c r="AN3908">
        <v>0</v>
      </c>
      <c r="AO3908">
        <v>500</v>
      </c>
      <c r="AP3908">
        <v>500</v>
      </c>
      <c r="AQ3908">
        <v>0</v>
      </c>
      <c r="AR3908" t="s">
        <v>81</v>
      </c>
      <c r="AS3908" t="s">
        <v>96</v>
      </c>
      <c r="AT3908" s="7" t="s">
        <v>96</v>
      </c>
      <c r="AU3908">
        <v>0</v>
      </c>
      <c r="AV3908" t="s">
        <v>83</v>
      </c>
      <c r="AW3908">
        <v>0</v>
      </c>
      <c r="AX3908" t="s">
        <v>84</v>
      </c>
      <c r="AY3908">
        <v>1</v>
      </c>
      <c r="AZ3908" t="s">
        <v>97</v>
      </c>
      <c r="BA3908" t="s">
        <v>83</v>
      </c>
      <c r="BB3908" t="s">
        <v>84</v>
      </c>
      <c r="BC3908" t="s">
        <v>83</v>
      </c>
      <c r="BD3908">
        <v>0</v>
      </c>
      <c r="BE3908" t="s">
        <v>83</v>
      </c>
      <c r="BF3908" t="s">
        <v>83</v>
      </c>
      <c r="BG3908" t="s">
        <v>83</v>
      </c>
      <c r="BH3908" t="s">
        <v>83</v>
      </c>
    </row>
    <row r="3909" spans="1:60" x14ac:dyDescent="0.3">
      <c r="A3909">
        <v>9287852</v>
      </c>
      <c r="B3909" t="s">
        <v>60</v>
      </c>
      <c r="D3909" t="s">
        <v>61</v>
      </c>
      <c r="E3909" t="s">
        <v>9484</v>
      </c>
      <c r="F3909" t="s">
        <v>62</v>
      </c>
      <c r="G3909" t="s">
        <v>63</v>
      </c>
      <c r="J3909" t="s">
        <v>64</v>
      </c>
      <c r="K3909" t="s">
        <v>65</v>
      </c>
      <c r="L3909" t="s">
        <v>103</v>
      </c>
      <c r="M3909" t="s">
        <v>9485</v>
      </c>
      <c r="N3909">
        <v>4</v>
      </c>
      <c r="Q3909" t="s">
        <v>243</v>
      </c>
      <c r="R3909" t="s">
        <v>9488</v>
      </c>
      <c r="S3909" t="s">
        <v>9489</v>
      </c>
      <c r="T3909">
        <v>8917989</v>
      </c>
      <c r="U3909">
        <v>1949</v>
      </c>
      <c r="V3909">
        <v>1949</v>
      </c>
      <c r="W3909" t="s">
        <v>689</v>
      </c>
      <c r="X3909" t="s">
        <v>78</v>
      </c>
      <c r="Y3909" t="s">
        <v>69</v>
      </c>
      <c r="Z3909" t="s">
        <v>108</v>
      </c>
      <c r="AA3909">
        <v>1</v>
      </c>
      <c r="AB3909">
        <v>1</v>
      </c>
      <c r="AC3909">
        <v>1</v>
      </c>
      <c r="AD3909">
        <v>0</v>
      </c>
      <c r="AE3909" t="s">
        <v>80</v>
      </c>
      <c r="AF3909">
        <v>2</v>
      </c>
      <c r="AG3909">
        <v>2</v>
      </c>
      <c r="AH3909">
        <v>0</v>
      </c>
      <c r="AI3909">
        <v>79.900000000000006</v>
      </c>
      <c r="AJ3909">
        <v>79.900000000000006</v>
      </c>
      <c r="AK3909">
        <v>0</v>
      </c>
      <c r="AL3909">
        <v>0</v>
      </c>
      <c r="AM3909">
        <v>473</v>
      </c>
      <c r="AN3909">
        <v>0</v>
      </c>
      <c r="AO3909">
        <v>500</v>
      </c>
      <c r="AP3909">
        <v>500</v>
      </c>
      <c r="AQ3909" t="s">
        <v>77</v>
      </c>
      <c r="AR3909" t="s">
        <v>109</v>
      </c>
      <c r="AS3909" t="s">
        <v>125</v>
      </c>
      <c r="AT3909" s="7" t="s">
        <v>111</v>
      </c>
      <c r="AU3909">
        <v>0</v>
      </c>
      <c r="AV3909" t="s">
        <v>83</v>
      </c>
      <c r="AW3909">
        <v>0</v>
      </c>
      <c r="AX3909" t="s">
        <v>84</v>
      </c>
      <c r="AY3909">
        <v>1</v>
      </c>
      <c r="AZ3909" t="s">
        <v>97</v>
      </c>
      <c r="BA3909" t="s">
        <v>83</v>
      </c>
      <c r="BB3909" t="s">
        <v>83</v>
      </c>
      <c r="BC3909" t="s">
        <v>83</v>
      </c>
      <c r="BD3909">
        <v>126</v>
      </c>
      <c r="BE3909" t="s">
        <v>83</v>
      </c>
      <c r="BF3909" t="s">
        <v>166</v>
      </c>
      <c r="BG3909" t="s">
        <v>83</v>
      </c>
      <c r="BH3909" t="s">
        <v>83</v>
      </c>
    </row>
    <row r="3910" spans="1:60" x14ac:dyDescent="0.3">
      <c r="A3910">
        <v>8869142</v>
      </c>
      <c r="B3910" t="s">
        <v>60</v>
      </c>
      <c r="D3910" t="s">
        <v>61</v>
      </c>
      <c r="E3910" t="s">
        <v>9490</v>
      </c>
      <c r="F3910" t="s">
        <v>62</v>
      </c>
      <c r="G3910" t="s">
        <v>63</v>
      </c>
      <c r="J3910" t="s">
        <v>64</v>
      </c>
      <c r="K3910" t="s">
        <v>65</v>
      </c>
      <c r="L3910" t="s">
        <v>103</v>
      </c>
      <c r="M3910" t="s">
        <v>9491</v>
      </c>
      <c r="N3910" t="s">
        <v>4277</v>
      </c>
      <c r="R3910" t="s">
        <v>9492</v>
      </c>
      <c r="S3910" t="s">
        <v>9493</v>
      </c>
      <c r="V3910">
        <v>1960</v>
      </c>
      <c r="X3910" t="s">
        <v>78</v>
      </c>
      <c r="Y3910" t="s">
        <v>95</v>
      </c>
      <c r="Z3910" t="s">
        <v>68</v>
      </c>
      <c r="AA3910">
        <v>2</v>
      </c>
      <c r="AC3910">
        <v>1</v>
      </c>
      <c r="AE3910" t="s">
        <v>68</v>
      </c>
      <c r="AF3910">
        <v>4</v>
      </c>
      <c r="AI3910">
        <v>258.3</v>
      </c>
      <c r="AJ3910">
        <v>224.7</v>
      </c>
      <c r="AM3910">
        <v>370.8</v>
      </c>
      <c r="AO3910">
        <v>498</v>
      </c>
      <c r="AP3910">
        <v>498</v>
      </c>
      <c r="AR3910" t="s">
        <v>68</v>
      </c>
      <c r="AS3910" t="s">
        <v>68</v>
      </c>
      <c r="AT3910" s="7" t="s">
        <v>68</v>
      </c>
      <c r="AV3910" t="s">
        <v>68</v>
      </c>
      <c r="AX3910" t="s">
        <v>68</v>
      </c>
      <c r="AZ3910" t="s">
        <v>84</v>
      </c>
      <c r="BA3910" t="s">
        <v>83</v>
      </c>
      <c r="BB3910" t="s">
        <v>84</v>
      </c>
      <c r="BC3910" t="s">
        <v>83</v>
      </c>
      <c r="BE3910" t="s">
        <v>68</v>
      </c>
      <c r="BF3910" t="s">
        <v>68</v>
      </c>
      <c r="BG3910" t="s">
        <v>68</v>
      </c>
      <c r="BH3910" t="s">
        <v>68</v>
      </c>
    </row>
    <row r="3911" spans="1:60" x14ac:dyDescent="0.3">
      <c r="A3911">
        <v>7834859</v>
      </c>
      <c r="B3911" t="s">
        <v>60</v>
      </c>
      <c r="D3911" t="s">
        <v>61</v>
      </c>
      <c r="E3911" t="s">
        <v>9494</v>
      </c>
      <c r="F3911" t="s">
        <v>62</v>
      </c>
      <c r="G3911" t="s">
        <v>63</v>
      </c>
      <c r="J3911" t="s">
        <v>64</v>
      </c>
      <c r="K3911" t="s">
        <v>65</v>
      </c>
      <c r="L3911" t="s">
        <v>103</v>
      </c>
      <c r="M3911" t="s">
        <v>9495</v>
      </c>
      <c r="N3911">
        <v>22</v>
      </c>
      <c r="R3911" t="s">
        <v>9496</v>
      </c>
      <c r="S3911" t="s">
        <v>9497</v>
      </c>
      <c r="T3911">
        <v>7353039</v>
      </c>
      <c r="U3911">
        <v>1987</v>
      </c>
      <c r="V3911">
        <v>1987</v>
      </c>
      <c r="W3911" t="s">
        <v>834</v>
      </c>
      <c r="X3911" t="s">
        <v>78</v>
      </c>
      <c r="Y3911" t="s">
        <v>69</v>
      </c>
      <c r="Z3911" t="s">
        <v>108</v>
      </c>
      <c r="AA3911">
        <v>9</v>
      </c>
      <c r="AB3911">
        <v>9</v>
      </c>
      <c r="AC3911">
        <v>5</v>
      </c>
      <c r="AD3911">
        <v>5</v>
      </c>
      <c r="AE3911" t="s">
        <v>80</v>
      </c>
      <c r="AF3911">
        <v>206</v>
      </c>
      <c r="AG3911">
        <v>198</v>
      </c>
      <c r="AH3911">
        <v>8</v>
      </c>
      <c r="AI3911">
        <v>13086.46</v>
      </c>
      <c r="AJ3911">
        <v>9926.5</v>
      </c>
      <c r="AK3911">
        <v>316</v>
      </c>
      <c r="AL3911">
        <v>1437</v>
      </c>
      <c r="AM3911">
        <v>4505</v>
      </c>
      <c r="AN3911">
        <v>0</v>
      </c>
      <c r="AO3911">
        <v>499</v>
      </c>
      <c r="AP3911">
        <v>500</v>
      </c>
      <c r="AR3911" t="s">
        <v>135</v>
      </c>
      <c r="AS3911" t="s">
        <v>110</v>
      </c>
      <c r="AT3911" s="7" t="s">
        <v>111</v>
      </c>
      <c r="AU3911">
        <v>2139</v>
      </c>
      <c r="AV3911" t="s">
        <v>136</v>
      </c>
      <c r="AW3911">
        <v>5</v>
      </c>
      <c r="AX3911" t="s">
        <v>84</v>
      </c>
      <c r="AY3911">
        <v>1</v>
      </c>
      <c r="AZ3911" t="s">
        <v>84</v>
      </c>
      <c r="BA3911" t="s">
        <v>85</v>
      </c>
      <c r="BB3911" t="s">
        <v>84</v>
      </c>
      <c r="BC3911" t="s">
        <v>84</v>
      </c>
      <c r="BD3911">
        <v>0</v>
      </c>
      <c r="BE3911" t="s">
        <v>83</v>
      </c>
      <c r="BF3911" t="s">
        <v>112</v>
      </c>
      <c r="BG3911" t="s">
        <v>83</v>
      </c>
      <c r="BH3911" t="s">
        <v>120</v>
      </c>
    </row>
    <row r="3912" spans="1:60" x14ac:dyDescent="0.3">
      <c r="A3912">
        <v>8182546</v>
      </c>
      <c r="B3912" t="s">
        <v>60</v>
      </c>
      <c r="D3912" t="s">
        <v>61</v>
      </c>
      <c r="E3912" t="s">
        <v>9494</v>
      </c>
      <c r="F3912" t="s">
        <v>62</v>
      </c>
      <c r="G3912" t="s">
        <v>63</v>
      </c>
      <c r="J3912" t="s">
        <v>64</v>
      </c>
      <c r="K3912" t="s">
        <v>65</v>
      </c>
      <c r="L3912" t="s">
        <v>103</v>
      </c>
      <c r="M3912" t="s">
        <v>9495</v>
      </c>
      <c r="N3912">
        <v>34</v>
      </c>
      <c r="R3912" t="s">
        <v>9498</v>
      </c>
      <c r="S3912" t="s">
        <v>9499</v>
      </c>
      <c r="T3912">
        <v>8177670</v>
      </c>
      <c r="U3912">
        <v>2000</v>
      </c>
      <c r="V3912">
        <v>2000</v>
      </c>
      <c r="W3912" t="s">
        <v>4542</v>
      </c>
      <c r="X3912" t="s">
        <v>78</v>
      </c>
      <c r="Y3912" t="s">
        <v>69</v>
      </c>
      <c r="Z3912" t="s">
        <v>108</v>
      </c>
      <c r="AA3912">
        <v>10</v>
      </c>
      <c r="AB3912">
        <v>10</v>
      </c>
      <c r="AC3912">
        <v>2</v>
      </c>
      <c r="AD3912">
        <v>2</v>
      </c>
      <c r="AE3912" t="s">
        <v>80</v>
      </c>
      <c r="AF3912">
        <v>74</v>
      </c>
      <c r="AG3912">
        <v>71</v>
      </c>
      <c r="AH3912">
        <v>3</v>
      </c>
      <c r="AI3912">
        <v>7601.85</v>
      </c>
      <c r="AJ3912">
        <v>6191.95</v>
      </c>
      <c r="AK3912">
        <v>693.9</v>
      </c>
      <c r="AL3912">
        <v>716</v>
      </c>
      <c r="AM3912">
        <v>4345</v>
      </c>
      <c r="AN3912">
        <v>500</v>
      </c>
      <c r="AO3912">
        <v>499</v>
      </c>
      <c r="AP3912">
        <v>500</v>
      </c>
      <c r="AQ3912" t="s">
        <v>3848</v>
      </c>
      <c r="AR3912" t="s">
        <v>135</v>
      </c>
      <c r="AS3912" t="s">
        <v>110</v>
      </c>
      <c r="AT3912" s="7" t="s">
        <v>119</v>
      </c>
      <c r="AU3912">
        <v>607</v>
      </c>
      <c r="AV3912" t="s">
        <v>136</v>
      </c>
      <c r="AW3912">
        <v>2</v>
      </c>
      <c r="AX3912" t="s">
        <v>84</v>
      </c>
      <c r="AY3912">
        <v>1</v>
      </c>
      <c r="AZ3912" t="s">
        <v>84</v>
      </c>
      <c r="BA3912" t="s">
        <v>201</v>
      </c>
      <c r="BB3912" t="s">
        <v>84</v>
      </c>
      <c r="BC3912" t="s">
        <v>84</v>
      </c>
      <c r="BD3912">
        <v>0</v>
      </c>
      <c r="BE3912" t="s">
        <v>83</v>
      </c>
      <c r="BF3912" t="s">
        <v>112</v>
      </c>
      <c r="BG3912" t="s">
        <v>83</v>
      </c>
      <c r="BH3912" t="s">
        <v>120</v>
      </c>
    </row>
    <row r="3913" spans="1:60" x14ac:dyDescent="0.3">
      <c r="A3913">
        <v>8182555</v>
      </c>
      <c r="B3913" t="s">
        <v>60</v>
      </c>
      <c r="D3913" t="s">
        <v>61</v>
      </c>
      <c r="E3913" t="s">
        <v>9494</v>
      </c>
      <c r="F3913" t="s">
        <v>62</v>
      </c>
      <c r="G3913" t="s">
        <v>63</v>
      </c>
      <c r="J3913" t="s">
        <v>64</v>
      </c>
      <c r="K3913" t="s">
        <v>65</v>
      </c>
      <c r="L3913" t="s">
        <v>103</v>
      </c>
      <c r="M3913" t="s">
        <v>9495</v>
      </c>
      <c r="N3913">
        <v>34</v>
      </c>
      <c r="P3913">
        <v>1</v>
      </c>
      <c r="R3913" t="s">
        <v>9500</v>
      </c>
      <c r="S3913" t="s">
        <v>9501</v>
      </c>
      <c r="T3913">
        <v>8177670</v>
      </c>
      <c r="U3913">
        <v>2002</v>
      </c>
      <c r="V3913">
        <v>2002</v>
      </c>
      <c r="W3913" t="s">
        <v>133</v>
      </c>
      <c r="X3913" t="s">
        <v>78</v>
      </c>
      <c r="Y3913" t="s">
        <v>69</v>
      </c>
      <c r="Z3913" t="s">
        <v>388</v>
      </c>
      <c r="AA3913">
        <v>9</v>
      </c>
      <c r="AB3913">
        <v>9</v>
      </c>
      <c r="AC3913">
        <v>1</v>
      </c>
      <c r="AD3913">
        <v>1</v>
      </c>
      <c r="AE3913" t="s">
        <v>80</v>
      </c>
      <c r="AF3913">
        <v>16</v>
      </c>
      <c r="AG3913">
        <v>15</v>
      </c>
      <c r="AH3913">
        <v>1</v>
      </c>
      <c r="AI3913">
        <v>4203.4799999999996</v>
      </c>
      <c r="AJ3913">
        <v>1994.98</v>
      </c>
      <c r="AK3913">
        <v>1866</v>
      </c>
      <c r="AL3913">
        <v>342.5</v>
      </c>
      <c r="AM3913">
        <v>2652</v>
      </c>
      <c r="AN3913">
        <v>537.5</v>
      </c>
      <c r="AO3913">
        <v>499</v>
      </c>
      <c r="AP3913">
        <v>500</v>
      </c>
      <c r="AQ3913" t="s">
        <v>3848</v>
      </c>
      <c r="AR3913" t="s">
        <v>135</v>
      </c>
      <c r="AS3913" t="s">
        <v>110</v>
      </c>
      <c r="AT3913" s="7" t="s">
        <v>111</v>
      </c>
      <c r="AU3913">
        <v>337.6</v>
      </c>
      <c r="AV3913" t="s">
        <v>136</v>
      </c>
      <c r="AW3913">
        <v>1</v>
      </c>
      <c r="AX3913" t="s">
        <v>84</v>
      </c>
      <c r="AY3913">
        <v>1</v>
      </c>
      <c r="AZ3913" t="s">
        <v>84</v>
      </c>
      <c r="BA3913" t="s">
        <v>201</v>
      </c>
      <c r="BB3913" t="s">
        <v>84</v>
      </c>
      <c r="BC3913" t="s">
        <v>84</v>
      </c>
      <c r="BD3913">
        <v>0</v>
      </c>
      <c r="BE3913" t="s">
        <v>83</v>
      </c>
      <c r="BF3913" t="s">
        <v>112</v>
      </c>
      <c r="BG3913" t="s">
        <v>83</v>
      </c>
      <c r="BH3913" t="s">
        <v>120</v>
      </c>
    </row>
    <row r="3914" spans="1:60" x14ac:dyDescent="0.3">
      <c r="A3914">
        <v>8999400</v>
      </c>
      <c r="B3914" t="s">
        <v>60</v>
      </c>
      <c r="D3914" t="s">
        <v>61</v>
      </c>
      <c r="E3914" t="s">
        <v>9494</v>
      </c>
      <c r="F3914" t="s">
        <v>62</v>
      </c>
      <c r="G3914" t="s">
        <v>63</v>
      </c>
      <c r="J3914" t="s">
        <v>64</v>
      </c>
      <c r="K3914" t="s">
        <v>65</v>
      </c>
      <c r="L3914" t="s">
        <v>103</v>
      </c>
      <c r="M3914" t="s">
        <v>9495</v>
      </c>
      <c r="N3914">
        <v>38</v>
      </c>
      <c r="R3914" t="s">
        <v>9502</v>
      </c>
      <c r="S3914" t="s">
        <v>9503</v>
      </c>
      <c r="T3914">
        <v>8920024</v>
      </c>
      <c r="U3914">
        <v>2000</v>
      </c>
      <c r="V3914">
        <v>2000</v>
      </c>
      <c r="W3914" t="s">
        <v>979</v>
      </c>
      <c r="X3914" t="s">
        <v>78</v>
      </c>
      <c r="Y3914" t="s">
        <v>69</v>
      </c>
      <c r="Z3914" t="s">
        <v>388</v>
      </c>
      <c r="AA3914">
        <v>9</v>
      </c>
      <c r="AB3914">
        <v>9</v>
      </c>
      <c r="AC3914">
        <v>1</v>
      </c>
      <c r="AD3914">
        <v>1</v>
      </c>
      <c r="AE3914" t="s">
        <v>80</v>
      </c>
      <c r="AF3914">
        <v>25</v>
      </c>
      <c r="AG3914">
        <v>24</v>
      </c>
      <c r="AH3914">
        <v>1</v>
      </c>
      <c r="AI3914">
        <v>3364</v>
      </c>
      <c r="AJ3914">
        <v>2905</v>
      </c>
      <c r="AK3914">
        <v>560</v>
      </c>
      <c r="AL3914">
        <v>0</v>
      </c>
      <c r="AM3914">
        <v>2823</v>
      </c>
      <c r="AN3914">
        <v>0</v>
      </c>
      <c r="AO3914">
        <v>499</v>
      </c>
      <c r="AP3914">
        <v>500</v>
      </c>
      <c r="AQ3914" t="s">
        <v>372</v>
      </c>
      <c r="AR3914" t="s">
        <v>109</v>
      </c>
      <c r="AS3914" t="s">
        <v>110</v>
      </c>
      <c r="AT3914" s="7" t="s">
        <v>111</v>
      </c>
      <c r="AU3914">
        <v>556</v>
      </c>
      <c r="AV3914" t="s">
        <v>83</v>
      </c>
      <c r="AW3914">
        <v>0</v>
      </c>
      <c r="AX3914" t="s">
        <v>84</v>
      </c>
      <c r="AY3914">
        <v>2</v>
      </c>
      <c r="AZ3914" t="s">
        <v>84</v>
      </c>
      <c r="BA3914" t="s">
        <v>85</v>
      </c>
      <c r="BB3914" t="s">
        <v>84</v>
      </c>
      <c r="BC3914" t="s">
        <v>84</v>
      </c>
      <c r="BD3914">
        <v>0</v>
      </c>
      <c r="BE3914" t="s">
        <v>83</v>
      </c>
      <c r="BF3914" t="s">
        <v>255</v>
      </c>
      <c r="BG3914" t="s">
        <v>83</v>
      </c>
      <c r="BH3914" t="s">
        <v>120</v>
      </c>
    </row>
    <row r="3915" spans="1:60" x14ac:dyDescent="0.3">
      <c r="A3915">
        <v>9348449</v>
      </c>
      <c r="B3915" t="s">
        <v>60</v>
      </c>
      <c r="D3915" t="s">
        <v>61</v>
      </c>
      <c r="E3915" t="s">
        <v>9494</v>
      </c>
      <c r="F3915" t="s">
        <v>62</v>
      </c>
      <c r="G3915" t="s">
        <v>63</v>
      </c>
      <c r="J3915" t="s">
        <v>64</v>
      </c>
      <c r="K3915" t="s">
        <v>65</v>
      </c>
      <c r="L3915" t="s">
        <v>103</v>
      </c>
      <c r="M3915" t="s">
        <v>9495</v>
      </c>
      <c r="N3915" t="s">
        <v>9504</v>
      </c>
      <c r="R3915" t="s">
        <v>9505</v>
      </c>
      <c r="S3915" t="s">
        <v>9506</v>
      </c>
      <c r="X3915" t="s">
        <v>68</v>
      </c>
      <c r="Y3915" t="s">
        <v>69</v>
      </c>
      <c r="Z3915" t="s">
        <v>68</v>
      </c>
      <c r="AE3915" t="s">
        <v>68</v>
      </c>
      <c r="AF3915">
        <v>0</v>
      </c>
      <c r="AO3915">
        <v>498</v>
      </c>
      <c r="AP3915">
        <v>498</v>
      </c>
      <c r="AR3915" t="s">
        <v>68</v>
      </c>
      <c r="AS3915" t="s">
        <v>68</v>
      </c>
      <c r="AT3915" s="7" t="s">
        <v>68</v>
      </c>
      <c r="AV3915" t="s">
        <v>68</v>
      </c>
      <c r="AX3915" t="s">
        <v>68</v>
      </c>
      <c r="AZ3915" t="s">
        <v>68</v>
      </c>
      <c r="BA3915" t="s">
        <v>68</v>
      </c>
      <c r="BB3915" t="s">
        <v>68</v>
      </c>
      <c r="BC3915" t="s">
        <v>68</v>
      </c>
      <c r="BE3915" t="s">
        <v>68</v>
      </c>
      <c r="BF3915" t="s">
        <v>68</v>
      </c>
      <c r="BG3915" t="s">
        <v>68</v>
      </c>
      <c r="BH3915" t="s">
        <v>68</v>
      </c>
    </row>
    <row r="3916" spans="1:60" x14ac:dyDescent="0.3">
      <c r="A3916">
        <v>8036165</v>
      </c>
      <c r="B3916" t="s">
        <v>60</v>
      </c>
      <c r="D3916" t="s">
        <v>61</v>
      </c>
      <c r="E3916" t="s">
        <v>9494</v>
      </c>
      <c r="F3916" t="s">
        <v>62</v>
      </c>
      <c r="G3916" t="s">
        <v>63</v>
      </c>
      <c r="J3916" t="s">
        <v>64</v>
      </c>
      <c r="K3916" t="s">
        <v>65</v>
      </c>
      <c r="L3916" t="s">
        <v>103</v>
      </c>
      <c r="M3916" t="s">
        <v>9495</v>
      </c>
      <c r="N3916">
        <v>46</v>
      </c>
      <c r="R3916" t="s">
        <v>9507</v>
      </c>
      <c r="S3916" t="s">
        <v>9508</v>
      </c>
      <c r="T3916">
        <v>7353087</v>
      </c>
      <c r="U3916">
        <v>1996</v>
      </c>
      <c r="V3916">
        <v>1996</v>
      </c>
      <c r="W3916" t="s">
        <v>133</v>
      </c>
      <c r="X3916" t="s">
        <v>78</v>
      </c>
      <c r="Y3916" t="s">
        <v>69</v>
      </c>
      <c r="Z3916" t="s">
        <v>108</v>
      </c>
      <c r="AA3916">
        <v>5</v>
      </c>
      <c r="AB3916">
        <v>5</v>
      </c>
      <c r="AC3916">
        <v>3</v>
      </c>
      <c r="AD3916">
        <v>0</v>
      </c>
      <c r="AE3916" t="s">
        <v>80</v>
      </c>
      <c r="AF3916">
        <v>29</v>
      </c>
      <c r="AG3916">
        <v>29</v>
      </c>
      <c r="AH3916">
        <v>0</v>
      </c>
      <c r="AI3916">
        <v>3058.9</v>
      </c>
      <c r="AJ3916">
        <v>2721.5</v>
      </c>
      <c r="AK3916">
        <v>0</v>
      </c>
      <c r="AL3916">
        <v>337.4</v>
      </c>
      <c r="AM3916">
        <v>1708.5</v>
      </c>
      <c r="AN3916">
        <v>0</v>
      </c>
      <c r="AO3916">
        <v>499</v>
      </c>
      <c r="AP3916">
        <v>500</v>
      </c>
      <c r="AQ3916">
        <v>0</v>
      </c>
      <c r="AR3916" t="s">
        <v>109</v>
      </c>
      <c r="AS3916" t="s">
        <v>110</v>
      </c>
      <c r="AT3916" s="7" t="s">
        <v>111</v>
      </c>
      <c r="AU3916">
        <v>624</v>
      </c>
      <c r="AV3916" t="s">
        <v>83</v>
      </c>
      <c r="AW3916">
        <v>0</v>
      </c>
      <c r="AX3916" t="s">
        <v>84</v>
      </c>
      <c r="AY3916">
        <v>1</v>
      </c>
      <c r="AZ3916" t="s">
        <v>84</v>
      </c>
      <c r="BA3916" t="s">
        <v>85</v>
      </c>
      <c r="BB3916" t="s">
        <v>84</v>
      </c>
      <c r="BC3916" t="s">
        <v>84</v>
      </c>
      <c r="BD3916">
        <v>0</v>
      </c>
      <c r="BE3916" t="s">
        <v>83</v>
      </c>
      <c r="BF3916" t="s">
        <v>166</v>
      </c>
      <c r="BG3916" t="s">
        <v>83</v>
      </c>
      <c r="BH3916" t="s">
        <v>98</v>
      </c>
    </row>
    <row r="3917" spans="1:60" x14ac:dyDescent="0.3">
      <c r="A3917">
        <v>9000564</v>
      </c>
      <c r="B3917" t="s">
        <v>60</v>
      </c>
      <c r="D3917" t="s">
        <v>61</v>
      </c>
      <c r="E3917" t="s">
        <v>9494</v>
      </c>
      <c r="F3917" t="s">
        <v>62</v>
      </c>
      <c r="G3917" t="s">
        <v>63</v>
      </c>
      <c r="J3917" t="s">
        <v>64</v>
      </c>
      <c r="K3917" t="s">
        <v>65</v>
      </c>
      <c r="L3917" t="s">
        <v>103</v>
      </c>
      <c r="M3917" t="s">
        <v>9495</v>
      </c>
      <c r="N3917">
        <v>46</v>
      </c>
      <c r="P3917">
        <v>2</v>
      </c>
      <c r="R3917" t="s">
        <v>9509</v>
      </c>
      <c r="S3917" t="s">
        <v>9510</v>
      </c>
      <c r="T3917">
        <v>8919960</v>
      </c>
      <c r="X3917" t="s">
        <v>68</v>
      </c>
      <c r="Y3917" t="s">
        <v>69</v>
      </c>
      <c r="Z3917" t="s">
        <v>68</v>
      </c>
      <c r="AE3917" t="s">
        <v>68</v>
      </c>
      <c r="AF3917">
        <v>0</v>
      </c>
      <c r="AO3917">
        <v>498</v>
      </c>
      <c r="AP3917">
        <v>498</v>
      </c>
      <c r="AR3917" t="s">
        <v>68</v>
      </c>
      <c r="AS3917" t="s">
        <v>68</v>
      </c>
      <c r="AT3917" s="7" t="s">
        <v>68</v>
      </c>
      <c r="AV3917" t="s">
        <v>68</v>
      </c>
      <c r="AX3917" t="s">
        <v>68</v>
      </c>
      <c r="AZ3917" t="s">
        <v>68</v>
      </c>
      <c r="BA3917" t="s">
        <v>68</v>
      </c>
      <c r="BB3917" t="s">
        <v>68</v>
      </c>
      <c r="BC3917" t="s">
        <v>68</v>
      </c>
      <c r="BE3917" t="s">
        <v>68</v>
      </c>
      <c r="BF3917" t="s">
        <v>68</v>
      </c>
      <c r="BG3917" t="s">
        <v>68</v>
      </c>
      <c r="BH3917" t="s">
        <v>68</v>
      </c>
    </row>
    <row r="3918" spans="1:60" x14ac:dyDescent="0.3">
      <c r="A3918">
        <v>9348448</v>
      </c>
      <c r="B3918" t="s">
        <v>60</v>
      </c>
      <c r="D3918" t="s">
        <v>61</v>
      </c>
      <c r="E3918" t="s">
        <v>9494</v>
      </c>
      <c r="F3918" t="s">
        <v>62</v>
      </c>
      <c r="G3918" t="s">
        <v>63</v>
      </c>
      <c r="J3918" t="s">
        <v>64</v>
      </c>
      <c r="K3918" t="s">
        <v>65</v>
      </c>
      <c r="L3918" t="s">
        <v>103</v>
      </c>
      <c r="M3918" t="s">
        <v>9495</v>
      </c>
      <c r="N3918" t="s">
        <v>9511</v>
      </c>
      <c r="R3918" t="s">
        <v>9512</v>
      </c>
      <c r="S3918" t="s">
        <v>9513</v>
      </c>
      <c r="X3918" t="s">
        <v>68</v>
      </c>
      <c r="Y3918" t="s">
        <v>69</v>
      </c>
      <c r="Z3918" t="s">
        <v>68</v>
      </c>
      <c r="AE3918" t="s">
        <v>68</v>
      </c>
      <c r="AF3918">
        <v>0</v>
      </c>
      <c r="AO3918">
        <v>498</v>
      </c>
      <c r="AP3918">
        <v>498</v>
      </c>
      <c r="AR3918" t="s">
        <v>68</v>
      </c>
      <c r="AS3918" t="s">
        <v>68</v>
      </c>
      <c r="AT3918" s="7" t="s">
        <v>68</v>
      </c>
      <c r="AV3918" t="s">
        <v>68</v>
      </c>
      <c r="AX3918" t="s">
        <v>68</v>
      </c>
      <c r="AZ3918" t="s">
        <v>68</v>
      </c>
      <c r="BA3918" t="s">
        <v>68</v>
      </c>
      <c r="BB3918" t="s">
        <v>68</v>
      </c>
      <c r="BC3918" t="s">
        <v>68</v>
      </c>
      <c r="BE3918" t="s">
        <v>68</v>
      </c>
      <c r="BF3918" t="s">
        <v>68</v>
      </c>
      <c r="BG3918" t="s">
        <v>68</v>
      </c>
      <c r="BH3918" t="s">
        <v>68</v>
      </c>
    </row>
    <row r="3919" spans="1:60" x14ac:dyDescent="0.3">
      <c r="A3919">
        <v>7563479</v>
      </c>
      <c r="B3919" t="s">
        <v>60</v>
      </c>
      <c r="D3919" t="s">
        <v>61</v>
      </c>
      <c r="E3919" t="s">
        <v>9494</v>
      </c>
      <c r="F3919" t="s">
        <v>62</v>
      </c>
      <c r="G3919" t="s">
        <v>63</v>
      </c>
      <c r="J3919" t="s">
        <v>64</v>
      </c>
      <c r="K3919" t="s">
        <v>65</v>
      </c>
      <c r="L3919" t="s">
        <v>103</v>
      </c>
      <c r="M3919" t="s">
        <v>9495</v>
      </c>
      <c r="N3919">
        <v>46</v>
      </c>
      <c r="P3919">
        <v>3</v>
      </c>
      <c r="R3919" t="s">
        <v>9514</v>
      </c>
      <c r="S3919" t="s">
        <v>9515</v>
      </c>
      <c r="T3919">
        <v>7681670</v>
      </c>
      <c r="U3919">
        <v>2004</v>
      </c>
      <c r="V3919">
        <v>2005</v>
      </c>
      <c r="W3919" t="s">
        <v>149</v>
      </c>
      <c r="X3919" t="s">
        <v>78</v>
      </c>
      <c r="Y3919" t="s">
        <v>69</v>
      </c>
      <c r="Z3919" t="s">
        <v>123</v>
      </c>
      <c r="AA3919">
        <v>10</v>
      </c>
      <c r="AB3919">
        <v>9</v>
      </c>
      <c r="AC3919">
        <v>4</v>
      </c>
      <c r="AD3919">
        <v>4</v>
      </c>
      <c r="AE3919" t="s">
        <v>80</v>
      </c>
      <c r="AF3919">
        <v>189</v>
      </c>
      <c r="AG3919">
        <v>139</v>
      </c>
      <c r="AH3919">
        <v>50</v>
      </c>
      <c r="AI3919">
        <v>18080</v>
      </c>
      <c r="AJ3919">
        <v>12692.5</v>
      </c>
      <c r="AK3919">
        <v>3095.7</v>
      </c>
      <c r="AL3919">
        <v>1228.5999999999999</v>
      </c>
      <c r="AM3919">
        <v>8873.1</v>
      </c>
      <c r="AN3919">
        <v>0</v>
      </c>
      <c r="AO3919">
        <v>499</v>
      </c>
      <c r="AP3919">
        <v>500</v>
      </c>
      <c r="AR3919" t="s">
        <v>150</v>
      </c>
      <c r="AS3919" t="s">
        <v>110</v>
      </c>
      <c r="AT3919" s="7" t="s">
        <v>111</v>
      </c>
      <c r="AU3919">
        <v>976.1</v>
      </c>
      <c r="AV3919" t="s">
        <v>136</v>
      </c>
      <c r="AW3919">
        <v>4</v>
      </c>
      <c r="AX3919" t="s">
        <v>84</v>
      </c>
      <c r="AY3919">
        <v>6</v>
      </c>
      <c r="AZ3919" t="s">
        <v>84</v>
      </c>
      <c r="BA3919" t="s">
        <v>151</v>
      </c>
      <c r="BB3919" t="s">
        <v>84</v>
      </c>
      <c r="BC3919" t="s">
        <v>84</v>
      </c>
      <c r="BD3919">
        <v>0</v>
      </c>
      <c r="BE3919" t="s">
        <v>83</v>
      </c>
      <c r="BF3919" t="s">
        <v>112</v>
      </c>
      <c r="BG3919" t="s">
        <v>83</v>
      </c>
      <c r="BH3919" t="s">
        <v>120</v>
      </c>
    </row>
    <row r="3920" spans="1:60" x14ac:dyDescent="0.3">
      <c r="A3920">
        <v>7693857</v>
      </c>
      <c r="B3920" t="s">
        <v>60</v>
      </c>
      <c r="D3920" t="s">
        <v>61</v>
      </c>
      <c r="E3920" t="s">
        <v>9494</v>
      </c>
      <c r="F3920" t="s">
        <v>62</v>
      </c>
      <c r="G3920" t="s">
        <v>63</v>
      </c>
      <c r="J3920" t="s">
        <v>64</v>
      </c>
      <c r="K3920" t="s">
        <v>65</v>
      </c>
      <c r="L3920" t="s">
        <v>103</v>
      </c>
      <c r="M3920" t="s">
        <v>9495</v>
      </c>
      <c r="N3920">
        <v>47</v>
      </c>
      <c r="R3920" t="s">
        <v>9516</v>
      </c>
      <c r="S3920" t="s">
        <v>9517</v>
      </c>
      <c r="T3920">
        <v>7353139</v>
      </c>
      <c r="U3920">
        <v>1986</v>
      </c>
      <c r="V3920">
        <v>1986</v>
      </c>
      <c r="W3920">
        <v>86</v>
      </c>
      <c r="X3920" t="s">
        <v>78</v>
      </c>
      <c r="Y3920" t="s">
        <v>69</v>
      </c>
      <c r="Z3920" t="s">
        <v>108</v>
      </c>
      <c r="AA3920">
        <v>5</v>
      </c>
      <c r="AC3920">
        <v>3</v>
      </c>
      <c r="AD3920">
        <v>0</v>
      </c>
      <c r="AE3920" t="s">
        <v>80</v>
      </c>
      <c r="AF3920">
        <v>40</v>
      </c>
      <c r="AG3920">
        <v>40</v>
      </c>
      <c r="AH3920">
        <v>3</v>
      </c>
      <c r="AI3920">
        <v>3443.7</v>
      </c>
      <c r="AJ3920">
        <v>2625.9</v>
      </c>
      <c r="AK3920">
        <v>517.9</v>
      </c>
      <c r="AL3920">
        <v>299.89999999999998</v>
      </c>
      <c r="AM3920">
        <v>1324</v>
      </c>
      <c r="AO3920">
        <v>499</v>
      </c>
      <c r="AP3920">
        <v>500</v>
      </c>
      <c r="AR3920" t="s">
        <v>109</v>
      </c>
      <c r="AS3920" t="s">
        <v>110</v>
      </c>
      <c r="AT3920" s="7" t="s">
        <v>111</v>
      </c>
      <c r="AU3920">
        <v>980</v>
      </c>
      <c r="AV3920" t="s">
        <v>68</v>
      </c>
      <c r="AW3920">
        <v>0</v>
      </c>
      <c r="AX3920" t="s">
        <v>84</v>
      </c>
      <c r="AY3920">
        <v>1</v>
      </c>
      <c r="AZ3920" t="s">
        <v>84</v>
      </c>
      <c r="BA3920" t="s">
        <v>201</v>
      </c>
      <c r="BB3920" t="s">
        <v>84</v>
      </c>
      <c r="BC3920" t="s">
        <v>84</v>
      </c>
      <c r="BE3920" t="s">
        <v>83</v>
      </c>
      <c r="BF3920" t="s">
        <v>112</v>
      </c>
      <c r="BG3920" t="s">
        <v>83</v>
      </c>
      <c r="BH3920" t="s">
        <v>98</v>
      </c>
    </row>
    <row r="3921" spans="1:60" x14ac:dyDescent="0.3">
      <c r="A3921">
        <v>7560607</v>
      </c>
      <c r="B3921" t="s">
        <v>60</v>
      </c>
      <c r="D3921" t="s">
        <v>61</v>
      </c>
      <c r="E3921" t="s">
        <v>9518</v>
      </c>
      <c r="F3921" t="s">
        <v>62</v>
      </c>
      <c r="G3921" t="s">
        <v>63</v>
      </c>
      <c r="J3921" t="s">
        <v>64</v>
      </c>
      <c r="K3921" t="s">
        <v>65</v>
      </c>
      <c r="L3921" t="s">
        <v>103</v>
      </c>
      <c r="M3921" t="s">
        <v>9519</v>
      </c>
      <c r="N3921">
        <v>11</v>
      </c>
      <c r="R3921" t="s">
        <v>9520</v>
      </c>
      <c r="S3921" s="1" t="s">
        <v>9521</v>
      </c>
      <c r="T3921">
        <v>7353000</v>
      </c>
      <c r="U3921">
        <v>1991</v>
      </c>
      <c r="V3921">
        <v>1991</v>
      </c>
      <c r="W3921" t="s">
        <v>133</v>
      </c>
      <c r="X3921" t="s">
        <v>78</v>
      </c>
      <c r="Y3921" t="s">
        <v>69</v>
      </c>
      <c r="Z3921" t="s">
        <v>108</v>
      </c>
      <c r="AA3921">
        <v>6</v>
      </c>
      <c r="AB3921">
        <v>6</v>
      </c>
      <c r="AC3921">
        <v>4</v>
      </c>
      <c r="AD3921">
        <v>0</v>
      </c>
      <c r="AE3921" t="s">
        <v>80</v>
      </c>
      <c r="AF3921">
        <v>51</v>
      </c>
      <c r="AG3921">
        <v>51</v>
      </c>
      <c r="AH3921">
        <v>0</v>
      </c>
      <c r="AI3921">
        <v>4467.2</v>
      </c>
      <c r="AJ3921">
        <v>2929.9</v>
      </c>
      <c r="AK3921">
        <v>0</v>
      </c>
      <c r="AL3921">
        <v>1537.3</v>
      </c>
      <c r="AM3921">
        <v>2241.9</v>
      </c>
      <c r="AN3921">
        <v>0</v>
      </c>
      <c r="AO3921">
        <v>499</v>
      </c>
      <c r="AP3921">
        <v>499</v>
      </c>
      <c r="AQ3921" t="s">
        <v>134</v>
      </c>
      <c r="AR3921" t="s">
        <v>135</v>
      </c>
      <c r="AS3921" t="s">
        <v>110</v>
      </c>
      <c r="AT3921" s="7" t="s">
        <v>111</v>
      </c>
      <c r="AU3921">
        <v>576.20000000000005</v>
      </c>
      <c r="AV3921" t="s">
        <v>136</v>
      </c>
      <c r="AW3921">
        <v>4</v>
      </c>
      <c r="AX3921" t="s">
        <v>84</v>
      </c>
      <c r="AY3921">
        <v>2</v>
      </c>
      <c r="AZ3921" t="s">
        <v>84</v>
      </c>
      <c r="BA3921" t="s">
        <v>85</v>
      </c>
      <c r="BB3921" t="s">
        <v>84</v>
      </c>
      <c r="BC3921" t="s">
        <v>84</v>
      </c>
      <c r="BD3921">
        <v>0</v>
      </c>
      <c r="BE3921" t="s">
        <v>83</v>
      </c>
      <c r="BF3921" t="s">
        <v>112</v>
      </c>
      <c r="BG3921" t="s">
        <v>83</v>
      </c>
      <c r="BH3921" t="s">
        <v>98</v>
      </c>
    </row>
    <row r="3922" spans="1:60" x14ac:dyDescent="0.3">
      <c r="A3922">
        <v>7560618</v>
      </c>
      <c r="B3922" t="s">
        <v>60</v>
      </c>
      <c r="D3922" t="s">
        <v>61</v>
      </c>
      <c r="E3922" t="s">
        <v>9518</v>
      </c>
      <c r="F3922" t="s">
        <v>62</v>
      </c>
      <c r="G3922" t="s">
        <v>63</v>
      </c>
      <c r="J3922" t="s">
        <v>64</v>
      </c>
      <c r="K3922" t="s">
        <v>65</v>
      </c>
      <c r="L3922" t="s">
        <v>103</v>
      </c>
      <c r="M3922" t="s">
        <v>9519</v>
      </c>
      <c r="N3922">
        <v>13</v>
      </c>
      <c r="R3922" t="s">
        <v>9522</v>
      </c>
      <c r="S3922" t="s">
        <v>9523</v>
      </c>
      <c r="T3922">
        <v>7353000</v>
      </c>
      <c r="U3922">
        <v>1989</v>
      </c>
      <c r="V3922">
        <v>1989</v>
      </c>
      <c r="W3922" t="s">
        <v>160</v>
      </c>
      <c r="X3922" t="s">
        <v>78</v>
      </c>
      <c r="Y3922" t="s">
        <v>69</v>
      </c>
      <c r="Z3922" t="s">
        <v>108</v>
      </c>
      <c r="AA3922">
        <v>9</v>
      </c>
      <c r="AB3922">
        <v>9</v>
      </c>
      <c r="AC3922">
        <v>3</v>
      </c>
      <c r="AD3922">
        <v>3</v>
      </c>
      <c r="AE3922" t="s">
        <v>80</v>
      </c>
      <c r="AF3922">
        <v>107</v>
      </c>
      <c r="AG3922">
        <v>106</v>
      </c>
      <c r="AH3922">
        <v>1</v>
      </c>
      <c r="AI3922">
        <v>8266.1</v>
      </c>
      <c r="AJ3922">
        <v>5731.2</v>
      </c>
      <c r="AK3922">
        <v>68.7</v>
      </c>
      <c r="AL3922">
        <v>2466.1999999999998</v>
      </c>
      <c r="AM3922">
        <v>3481</v>
      </c>
      <c r="AN3922">
        <v>0</v>
      </c>
      <c r="AO3922">
        <v>499</v>
      </c>
      <c r="AP3922">
        <v>500</v>
      </c>
      <c r="AQ3922" t="s">
        <v>134</v>
      </c>
      <c r="AR3922" t="s">
        <v>135</v>
      </c>
      <c r="AS3922" t="s">
        <v>110</v>
      </c>
      <c r="AT3922" s="7" t="s">
        <v>119</v>
      </c>
      <c r="AU3922">
        <v>886.2</v>
      </c>
      <c r="AV3922" t="s">
        <v>136</v>
      </c>
      <c r="AW3922">
        <v>3</v>
      </c>
      <c r="AX3922" t="s">
        <v>84</v>
      </c>
      <c r="AY3922">
        <v>2</v>
      </c>
      <c r="AZ3922" t="s">
        <v>84</v>
      </c>
      <c r="BA3922" t="s">
        <v>201</v>
      </c>
      <c r="BB3922" t="s">
        <v>84</v>
      </c>
      <c r="BC3922" t="s">
        <v>84</v>
      </c>
      <c r="BD3922">
        <v>0</v>
      </c>
      <c r="BE3922" t="s">
        <v>83</v>
      </c>
      <c r="BF3922" t="s">
        <v>112</v>
      </c>
      <c r="BG3922" t="s">
        <v>83</v>
      </c>
      <c r="BH3922" t="s">
        <v>120</v>
      </c>
    </row>
    <row r="3923" spans="1:60" x14ac:dyDescent="0.3">
      <c r="A3923">
        <v>7560624</v>
      </c>
      <c r="B3923" t="s">
        <v>60</v>
      </c>
      <c r="D3923" t="s">
        <v>61</v>
      </c>
      <c r="E3923" t="s">
        <v>9518</v>
      </c>
      <c r="F3923" t="s">
        <v>62</v>
      </c>
      <c r="G3923" t="s">
        <v>63</v>
      </c>
      <c r="J3923" t="s">
        <v>64</v>
      </c>
      <c r="K3923" t="s">
        <v>65</v>
      </c>
      <c r="L3923" t="s">
        <v>103</v>
      </c>
      <c r="M3923" t="s">
        <v>9519</v>
      </c>
      <c r="N3923">
        <v>13</v>
      </c>
      <c r="P3923" t="s">
        <v>182</v>
      </c>
      <c r="R3923" t="s">
        <v>9524</v>
      </c>
      <c r="S3923" t="s">
        <v>9525</v>
      </c>
      <c r="T3923">
        <v>7353000</v>
      </c>
      <c r="U3923">
        <v>1990</v>
      </c>
      <c r="V3923">
        <v>1990</v>
      </c>
      <c r="W3923" t="s">
        <v>160</v>
      </c>
      <c r="X3923" t="s">
        <v>78</v>
      </c>
      <c r="Y3923" t="s">
        <v>69</v>
      </c>
      <c r="Z3923" t="s">
        <v>108</v>
      </c>
      <c r="AA3923">
        <v>9</v>
      </c>
      <c r="AB3923">
        <v>9</v>
      </c>
      <c r="AC3923">
        <v>5</v>
      </c>
      <c r="AD3923">
        <v>5</v>
      </c>
      <c r="AE3923" t="s">
        <v>80</v>
      </c>
      <c r="AF3923">
        <v>153</v>
      </c>
      <c r="AG3923">
        <v>153</v>
      </c>
      <c r="AH3923">
        <v>0</v>
      </c>
      <c r="AI3923">
        <v>14504.61</v>
      </c>
      <c r="AJ3923">
        <v>9896.51</v>
      </c>
      <c r="AK3923">
        <v>0</v>
      </c>
      <c r="AL3923">
        <v>4608.1000000000004</v>
      </c>
      <c r="AM3923">
        <v>4943.82</v>
      </c>
      <c r="AN3923">
        <v>0</v>
      </c>
      <c r="AO3923">
        <v>499</v>
      </c>
      <c r="AP3923">
        <v>500</v>
      </c>
      <c r="AQ3923" t="s">
        <v>134</v>
      </c>
      <c r="AR3923" t="s">
        <v>135</v>
      </c>
      <c r="AS3923" t="s">
        <v>110</v>
      </c>
      <c r="AT3923" s="7" t="s">
        <v>119</v>
      </c>
      <c r="AU3923">
        <v>1597.3</v>
      </c>
      <c r="AV3923" t="s">
        <v>136</v>
      </c>
      <c r="AW3923">
        <v>5</v>
      </c>
      <c r="AX3923" t="s">
        <v>84</v>
      </c>
      <c r="AY3923">
        <v>4</v>
      </c>
      <c r="AZ3923" t="s">
        <v>84</v>
      </c>
      <c r="BA3923" t="s">
        <v>201</v>
      </c>
      <c r="BB3923" t="s">
        <v>84</v>
      </c>
      <c r="BC3923" t="s">
        <v>84</v>
      </c>
      <c r="BD3923">
        <v>0</v>
      </c>
      <c r="BE3923" t="s">
        <v>83</v>
      </c>
      <c r="BF3923" t="s">
        <v>112</v>
      </c>
      <c r="BG3923" t="s">
        <v>83</v>
      </c>
      <c r="BH3923" t="s">
        <v>120</v>
      </c>
    </row>
    <row r="3924" spans="1:60" x14ac:dyDescent="0.3">
      <c r="A3924">
        <v>7560630</v>
      </c>
      <c r="B3924" t="s">
        <v>60</v>
      </c>
      <c r="D3924" t="s">
        <v>61</v>
      </c>
      <c r="E3924" t="s">
        <v>9518</v>
      </c>
      <c r="F3924" t="s">
        <v>62</v>
      </c>
      <c r="G3924" t="s">
        <v>63</v>
      </c>
      <c r="J3924" t="s">
        <v>64</v>
      </c>
      <c r="K3924" t="s">
        <v>65</v>
      </c>
      <c r="L3924" t="s">
        <v>103</v>
      </c>
      <c r="M3924" t="s">
        <v>9519</v>
      </c>
      <c r="N3924">
        <v>13</v>
      </c>
      <c r="P3924" t="s">
        <v>676</v>
      </c>
      <c r="R3924" t="s">
        <v>9526</v>
      </c>
      <c r="S3924" t="s">
        <v>9527</v>
      </c>
      <c r="T3924">
        <v>7353000</v>
      </c>
      <c r="U3924">
        <v>1990</v>
      </c>
      <c r="V3924">
        <v>1990</v>
      </c>
      <c r="W3924" t="s">
        <v>160</v>
      </c>
      <c r="X3924" t="s">
        <v>78</v>
      </c>
      <c r="Y3924" t="s">
        <v>69</v>
      </c>
      <c r="Z3924" t="s">
        <v>108</v>
      </c>
      <c r="AA3924">
        <v>10</v>
      </c>
      <c r="AB3924">
        <v>10</v>
      </c>
      <c r="AC3924">
        <v>4</v>
      </c>
      <c r="AD3924">
        <v>4</v>
      </c>
      <c r="AE3924" t="s">
        <v>80</v>
      </c>
      <c r="AF3924">
        <v>149</v>
      </c>
      <c r="AG3924">
        <v>148</v>
      </c>
      <c r="AH3924">
        <v>1</v>
      </c>
      <c r="AI3924">
        <v>12920.5</v>
      </c>
      <c r="AJ3924">
        <v>9037.2000000000007</v>
      </c>
      <c r="AK3924">
        <v>71.099999999999994</v>
      </c>
      <c r="AL3924">
        <v>3812.2</v>
      </c>
      <c r="AM3924">
        <v>4723</v>
      </c>
      <c r="AN3924">
        <v>0</v>
      </c>
      <c r="AO3924">
        <v>499</v>
      </c>
      <c r="AP3924">
        <v>500</v>
      </c>
      <c r="AQ3924" t="s">
        <v>134</v>
      </c>
      <c r="AR3924" t="s">
        <v>135</v>
      </c>
      <c r="AS3924" t="s">
        <v>110</v>
      </c>
      <c r="AT3924" s="7" t="s">
        <v>119</v>
      </c>
      <c r="AU3924">
        <v>1291.5999999999999</v>
      </c>
      <c r="AV3924" t="s">
        <v>136</v>
      </c>
      <c r="AW3924">
        <v>4</v>
      </c>
      <c r="AX3924" t="s">
        <v>84</v>
      </c>
      <c r="AY3924">
        <v>2</v>
      </c>
      <c r="AZ3924" t="s">
        <v>84</v>
      </c>
      <c r="BA3924" t="s">
        <v>201</v>
      </c>
      <c r="BB3924" t="s">
        <v>84</v>
      </c>
      <c r="BC3924" t="s">
        <v>84</v>
      </c>
      <c r="BD3924">
        <v>0</v>
      </c>
      <c r="BE3924" t="s">
        <v>83</v>
      </c>
      <c r="BF3924" t="s">
        <v>112</v>
      </c>
      <c r="BG3924" t="s">
        <v>83</v>
      </c>
      <c r="BH3924" t="s">
        <v>120</v>
      </c>
    </row>
    <row r="3925" spans="1:60" x14ac:dyDescent="0.3">
      <c r="A3925">
        <v>7560636</v>
      </c>
      <c r="B3925" t="s">
        <v>60</v>
      </c>
      <c r="D3925" t="s">
        <v>61</v>
      </c>
      <c r="E3925" t="s">
        <v>9518</v>
      </c>
      <c r="F3925" t="s">
        <v>62</v>
      </c>
      <c r="G3925" t="s">
        <v>63</v>
      </c>
      <c r="J3925" t="s">
        <v>64</v>
      </c>
      <c r="K3925" t="s">
        <v>65</v>
      </c>
      <c r="L3925" t="s">
        <v>103</v>
      </c>
      <c r="M3925" t="s">
        <v>9519</v>
      </c>
      <c r="N3925">
        <v>13</v>
      </c>
      <c r="P3925" t="s">
        <v>2386</v>
      </c>
      <c r="R3925" t="s">
        <v>9528</v>
      </c>
      <c r="S3925" t="s">
        <v>9529</v>
      </c>
      <c r="T3925">
        <v>7353000</v>
      </c>
      <c r="U3925">
        <v>1990</v>
      </c>
      <c r="V3925">
        <v>1990</v>
      </c>
      <c r="W3925" t="s">
        <v>160</v>
      </c>
      <c r="X3925" t="s">
        <v>78</v>
      </c>
      <c r="Y3925" t="s">
        <v>69</v>
      </c>
      <c r="Z3925" t="s">
        <v>108</v>
      </c>
      <c r="AA3925">
        <v>10</v>
      </c>
      <c r="AB3925">
        <v>10</v>
      </c>
      <c r="AC3925">
        <v>1</v>
      </c>
      <c r="AD3925">
        <v>1</v>
      </c>
      <c r="AE3925" t="s">
        <v>80</v>
      </c>
      <c r="AF3925">
        <v>60</v>
      </c>
      <c r="AG3925">
        <v>60</v>
      </c>
      <c r="AH3925">
        <v>0</v>
      </c>
      <c r="AI3925">
        <v>3518.2</v>
      </c>
      <c r="AJ3925">
        <v>2449.4</v>
      </c>
      <c r="AK3925">
        <v>0</v>
      </c>
      <c r="AL3925">
        <v>1068.8</v>
      </c>
      <c r="AM3925">
        <v>1743.43</v>
      </c>
      <c r="AN3925">
        <v>0</v>
      </c>
      <c r="AO3925">
        <v>499</v>
      </c>
      <c r="AP3925">
        <v>500</v>
      </c>
      <c r="AQ3925" t="s">
        <v>134</v>
      </c>
      <c r="AR3925" t="s">
        <v>135</v>
      </c>
      <c r="AS3925" t="s">
        <v>110</v>
      </c>
      <c r="AT3925" s="7" t="s">
        <v>119</v>
      </c>
      <c r="AU3925">
        <v>351.4</v>
      </c>
      <c r="AV3925" t="s">
        <v>136</v>
      </c>
      <c r="AW3925">
        <v>1</v>
      </c>
      <c r="AX3925" t="s">
        <v>84</v>
      </c>
      <c r="AY3925">
        <v>2</v>
      </c>
      <c r="AZ3925" t="s">
        <v>84</v>
      </c>
      <c r="BA3925" t="s">
        <v>201</v>
      </c>
      <c r="BB3925" t="s">
        <v>84</v>
      </c>
      <c r="BC3925" t="s">
        <v>84</v>
      </c>
      <c r="BD3925">
        <v>0</v>
      </c>
      <c r="BE3925" t="s">
        <v>83</v>
      </c>
      <c r="BF3925" t="s">
        <v>112</v>
      </c>
      <c r="BG3925" t="s">
        <v>83</v>
      </c>
      <c r="BH3925" t="s">
        <v>120</v>
      </c>
    </row>
    <row r="3926" spans="1:60" x14ac:dyDescent="0.3">
      <c r="A3926">
        <v>7560644</v>
      </c>
      <c r="B3926" t="s">
        <v>60</v>
      </c>
      <c r="D3926" t="s">
        <v>61</v>
      </c>
      <c r="E3926" t="s">
        <v>9518</v>
      </c>
      <c r="F3926" t="s">
        <v>62</v>
      </c>
      <c r="G3926" t="s">
        <v>63</v>
      </c>
      <c r="J3926" t="s">
        <v>64</v>
      </c>
      <c r="K3926" t="s">
        <v>65</v>
      </c>
      <c r="L3926" t="s">
        <v>103</v>
      </c>
      <c r="M3926" t="s">
        <v>9519</v>
      </c>
      <c r="N3926">
        <v>17</v>
      </c>
      <c r="R3926" t="s">
        <v>9530</v>
      </c>
      <c r="S3926" t="s">
        <v>9531</v>
      </c>
      <c r="T3926">
        <v>7353000</v>
      </c>
      <c r="U3926">
        <v>1989</v>
      </c>
      <c r="V3926">
        <v>1989</v>
      </c>
      <c r="W3926" t="s">
        <v>160</v>
      </c>
      <c r="X3926" t="s">
        <v>78</v>
      </c>
      <c r="Y3926" t="s">
        <v>69</v>
      </c>
      <c r="Z3926" t="s">
        <v>108</v>
      </c>
      <c r="AA3926">
        <v>9</v>
      </c>
      <c r="AB3926">
        <v>9</v>
      </c>
      <c r="AC3926">
        <v>5</v>
      </c>
      <c r="AD3926">
        <v>5</v>
      </c>
      <c r="AE3926" t="s">
        <v>80</v>
      </c>
      <c r="AF3926">
        <v>182</v>
      </c>
      <c r="AG3926">
        <v>182</v>
      </c>
      <c r="AH3926">
        <v>0</v>
      </c>
      <c r="AI3926">
        <v>13796.8</v>
      </c>
      <c r="AJ3926">
        <v>9770</v>
      </c>
      <c r="AK3926">
        <v>0</v>
      </c>
      <c r="AL3926">
        <v>4026.8</v>
      </c>
      <c r="AM3926">
        <v>4986</v>
      </c>
      <c r="AN3926">
        <v>0</v>
      </c>
      <c r="AO3926">
        <v>499</v>
      </c>
      <c r="AP3926">
        <v>499</v>
      </c>
      <c r="AQ3926" t="s">
        <v>134</v>
      </c>
      <c r="AR3926" t="s">
        <v>135</v>
      </c>
      <c r="AS3926" t="s">
        <v>110</v>
      </c>
      <c r="AT3926" s="7" t="s">
        <v>119</v>
      </c>
      <c r="AU3926">
        <v>1510.5</v>
      </c>
      <c r="AV3926" t="s">
        <v>136</v>
      </c>
      <c r="AW3926">
        <v>5</v>
      </c>
      <c r="AX3926" t="s">
        <v>84</v>
      </c>
      <c r="AY3926">
        <v>2</v>
      </c>
      <c r="AZ3926" t="s">
        <v>84</v>
      </c>
      <c r="BA3926" t="s">
        <v>85</v>
      </c>
      <c r="BB3926" t="s">
        <v>84</v>
      </c>
      <c r="BC3926" t="s">
        <v>84</v>
      </c>
      <c r="BD3926">
        <v>0</v>
      </c>
      <c r="BE3926" t="s">
        <v>83</v>
      </c>
      <c r="BF3926" t="s">
        <v>112</v>
      </c>
      <c r="BG3926" t="s">
        <v>83</v>
      </c>
      <c r="BH3926" t="s">
        <v>120</v>
      </c>
    </row>
    <row r="3927" spans="1:60" x14ac:dyDescent="0.3">
      <c r="A3927">
        <v>7560648</v>
      </c>
      <c r="B3927" t="s">
        <v>60</v>
      </c>
      <c r="D3927" t="s">
        <v>61</v>
      </c>
      <c r="E3927" t="s">
        <v>9518</v>
      </c>
      <c r="F3927" t="s">
        <v>62</v>
      </c>
      <c r="G3927" t="s">
        <v>63</v>
      </c>
      <c r="J3927" t="s">
        <v>64</v>
      </c>
      <c r="K3927" t="s">
        <v>65</v>
      </c>
      <c r="L3927" t="s">
        <v>103</v>
      </c>
      <c r="M3927" t="s">
        <v>9519</v>
      </c>
      <c r="N3927">
        <v>17</v>
      </c>
      <c r="P3927" t="s">
        <v>182</v>
      </c>
      <c r="R3927" t="s">
        <v>9532</v>
      </c>
      <c r="S3927" t="s">
        <v>9533</v>
      </c>
      <c r="T3927">
        <v>7353000</v>
      </c>
      <c r="U3927">
        <v>1989</v>
      </c>
      <c r="V3927">
        <v>1989</v>
      </c>
      <c r="W3927" t="s">
        <v>160</v>
      </c>
      <c r="X3927" t="s">
        <v>78</v>
      </c>
      <c r="Y3927" t="s">
        <v>69</v>
      </c>
      <c r="Z3927" t="s">
        <v>108</v>
      </c>
      <c r="AA3927">
        <v>9</v>
      </c>
      <c r="AB3927">
        <v>9</v>
      </c>
      <c r="AC3927">
        <v>5</v>
      </c>
      <c r="AD3927">
        <v>5</v>
      </c>
      <c r="AE3927" t="s">
        <v>80</v>
      </c>
      <c r="AF3927">
        <v>180</v>
      </c>
      <c r="AG3927">
        <v>180</v>
      </c>
      <c r="AH3927">
        <v>0</v>
      </c>
      <c r="AI3927">
        <v>14865.3</v>
      </c>
      <c r="AJ3927">
        <v>10282.5</v>
      </c>
      <c r="AK3927">
        <v>0</v>
      </c>
      <c r="AL3927">
        <v>4582.8</v>
      </c>
      <c r="AM3927">
        <v>6864</v>
      </c>
      <c r="AN3927">
        <v>0</v>
      </c>
      <c r="AO3927">
        <v>499</v>
      </c>
      <c r="AP3927">
        <v>499</v>
      </c>
      <c r="AQ3927" t="s">
        <v>134</v>
      </c>
      <c r="AR3927" t="s">
        <v>135</v>
      </c>
      <c r="AS3927" t="s">
        <v>110</v>
      </c>
      <c r="AT3927" s="7" t="s">
        <v>119</v>
      </c>
      <c r="AU3927">
        <v>1641.4</v>
      </c>
      <c r="AV3927" t="s">
        <v>136</v>
      </c>
      <c r="AW3927">
        <v>5</v>
      </c>
      <c r="AX3927" t="s">
        <v>84</v>
      </c>
      <c r="AY3927">
        <v>2</v>
      </c>
      <c r="AZ3927" t="s">
        <v>84</v>
      </c>
      <c r="BA3927" t="s">
        <v>85</v>
      </c>
      <c r="BB3927" t="s">
        <v>84</v>
      </c>
      <c r="BC3927" t="s">
        <v>84</v>
      </c>
      <c r="BD3927">
        <v>0</v>
      </c>
      <c r="BE3927" t="s">
        <v>83</v>
      </c>
      <c r="BF3927" t="s">
        <v>112</v>
      </c>
      <c r="BG3927" t="s">
        <v>83</v>
      </c>
      <c r="BH3927" t="s">
        <v>120</v>
      </c>
    </row>
    <row r="3928" spans="1:60" x14ac:dyDescent="0.3">
      <c r="A3928">
        <v>7560653</v>
      </c>
      <c r="B3928" t="s">
        <v>60</v>
      </c>
      <c r="D3928" t="s">
        <v>61</v>
      </c>
      <c r="E3928" t="s">
        <v>9518</v>
      </c>
      <c r="F3928" t="s">
        <v>62</v>
      </c>
      <c r="G3928" t="s">
        <v>63</v>
      </c>
      <c r="J3928" t="s">
        <v>64</v>
      </c>
      <c r="K3928" t="s">
        <v>65</v>
      </c>
      <c r="L3928" t="s">
        <v>103</v>
      </c>
      <c r="M3928" t="s">
        <v>9519</v>
      </c>
      <c r="N3928">
        <v>19</v>
      </c>
      <c r="R3928" t="s">
        <v>9534</v>
      </c>
      <c r="S3928" t="s">
        <v>9535</v>
      </c>
      <c r="T3928">
        <v>7353000</v>
      </c>
      <c r="U3928">
        <v>1991</v>
      </c>
      <c r="V3928">
        <v>1991</v>
      </c>
      <c r="W3928" t="s">
        <v>9536</v>
      </c>
      <c r="X3928" t="s">
        <v>78</v>
      </c>
      <c r="Y3928" t="s">
        <v>69</v>
      </c>
      <c r="Z3928" t="s">
        <v>108</v>
      </c>
      <c r="AA3928">
        <v>16</v>
      </c>
      <c r="AB3928">
        <v>16</v>
      </c>
      <c r="AC3928">
        <v>1</v>
      </c>
      <c r="AD3928">
        <v>2</v>
      </c>
      <c r="AE3928" t="s">
        <v>80</v>
      </c>
      <c r="AF3928">
        <v>75</v>
      </c>
      <c r="AG3928">
        <v>73</v>
      </c>
      <c r="AH3928">
        <v>2</v>
      </c>
      <c r="AI3928">
        <v>7414.8</v>
      </c>
      <c r="AJ3928">
        <v>5284.8</v>
      </c>
      <c r="AK3928">
        <v>103.1</v>
      </c>
      <c r="AL3928">
        <v>2026.9</v>
      </c>
      <c r="AM3928">
        <v>3336</v>
      </c>
      <c r="AN3928">
        <v>0</v>
      </c>
      <c r="AO3928">
        <v>499</v>
      </c>
      <c r="AP3928">
        <v>499</v>
      </c>
      <c r="AQ3928" t="s">
        <v>134</v>
      </c>
      <c r="AR3928" t="s">
        <v>135</v>
      </c>
      <c r="AS3928" t="s">
        <v>110</v>
      </c>
      <c r="AT3928" s="7" t="s">
        <v>459</v>
      </c>
      <c r="AU3928">
        <v>591.29999999999995</v>
      </c>
      <c r="AV3928" t="s">
        <v>136</v>
      </c>
      <c r="AW3928">
        <v>1</v>
      </c>
      <c r="AX3928" t="s">
        <v>84</v>
      </c>
      <c r="AY3928">
        <v>2</v>
      </c>
      <c r="AZ3928" t="s">
        <v>84</v>
      </c>
      <c r="BA3928" t="s">
        <v>85</v>
      </c>
      <c r="BB3928" t="s">
        <v>84</v>
      </c>
      <c r="BC3928" t="s">
        <v>84</v>
      </c>
      <c r="BD3928">
        <v>0</v>
      </c>
      <c r="BE3928" t="s">
        <v>83</v>
      </c>
      <c r="BF3928" t="s">
        <v>112</v>
      </c>
      <c r="BG3928" t="s">
        <v>360</v>
      </c>
      <c r="BH3928" t="s">
        <v>120</v>
      </c>
    </row>
    <row r="3929" spans="1:60" x14ac:dyDescent="0.3">
      <c r="A3929">
        <v>7960640</v>
      </c>
      <c r="B3929" t="s">
        <v>60</v>
      </c>
      <c r="D3929" t="s">
        <v>61</v>
      </c>
      <c r="E3929" t="s">
        <v>9518</v>
      </c>
      <c r="F3929" t="s">
        <v>62</v>
      </c>
      <c r="G3929" t="s">
        <v>63</v>
      </c>
      <c r="J3929" t="s">
        <v>64</v>
      </c>
      <c r="K3929" t="s">
        <v>65</v>
      </c>
      <c r="L3929" t="s">
        <v>103</v>
      </c>
      <c r="M3929" t="s">
        <v>9519</v>
      </c>
      <c r="N3929">
        <v>19</v>
      </c>
      <c r="P3929">
        <v>1</v>
      </c>
      <c r="R3929" t="s">
        <v>9537</v>
      </c>
      <c r="S3929" t="s">
        <v>9538</v>
      </c>
      <c r="T3929">
        <v>7756259</v>
      </c>
      <c r="U3929">
        <v>2005</v>
      </c>
      <c r="V3929">
        <v>2005</v>
      </c>
      <c r="W3929" t="s">
        <v>9539</v>
      </c>
      <c r="X3929" t="s">
        <v>78</v>
      </c>
      <c r="Y3929" t="s">
        <v>69</v>
      </c>
      <c r="Z3929" t="s">
        <v>108</v>
      </c>
      <c r="AA3929">
        <v>6</v>
      </c>
      <c r="AB3929">
        <v>1</v>
      </c>
      <c r="AC3929">
        <v>3</v>
      </c>
      <c r="AD3929">
        <v>0</v>
      </c>
      <c r="AE3929" t="s">
        <v>80</v>
      </c>
      <c r="AF3929">
        <v>48</v>
      </c>
      <c r="AI3929">
        <v>4447</v>
      </c>
      <c r="AJ3929">
        <v>3382</v>
      </c>
      <c r="AK3929">
        <v>1065</v>
      </c>
      <c r="AM3929">
        <v>0</v>
      </c>
      <c r="AN3929">
        <v>0</v>
      </c>
      <c r="AO3929">
        <v>499</v>
      </c>
      <c r="AP3929">
        <v>499</v>
      </c>
      <c r="AR3929" t="s">
        <v>109</v>
      </c>
      <c r="AS3929" t="s">
        <v>110</v>
      </c>
      <c r="AT3929" s="7" t="s">
        <v>111</v>
      </c>
      <c r="AU3929">
        <v>427</v>
      </c>
      <c r="AV3929" t="s">
        <v>83</v>
      </c>
      <c r="AW3929">
        <v>0</v>
      </c>
      <c r="AX3929" t="s">
        <v>84</v>
      </c>
      <c r="AY3929">
        <v>2</v>
      </c>
      <c r="AZ3929" t="s">
        <v>84</v>
      </c>
      <c r="BA3929" t="s">
        <v>85</v>
      </c>
      <c r="BB3929" t="s">
        <v>84</v>
      </c>
      <c r="BC3929" t="s">
        <v>84</v>
      </c>
      <c r="BD3929">
        <v>0</v>
      </c>
      <c r="BE3929" t="s">
        <v>83</v>
      </c>
      <c r="BF3929" t="s">
        <v>255</v>
      </c>
      <c r="BG3929" t="s">
        <v>83</v>
      </c>
      <c r="BH3929" t="s">
        <v>98</v>
      </c>
    </row>
    <row r="3930" spans="1:60" x14ac:dyDescent="0.3">
      <c r="A3930">
        <v>9077964</v>
      </c>
      <c r="B3930" t="s">
        <v>60</v>
      </c>
      <c r="D3930" t="s">
        <v>61</v>
      </c>
      <c r="E3930" t="s">
        <v>9518</v>
      </c>
      <c r="F3930" t="s">
        <v>62</v>
      </c>
      <c r="G3930" t="s">
        <v>63</v>
      </c>
      <c r="J3930" t="s">
        <v>64</v>
      </c>
      <c r="K3930" t="s">
        <v>65</v>
      </c>
      <c r="L3930" t="s">
        <v>103</v>
      </c>
      <c r="M3930" t="s">
        <v>9519</v>
      </c>
      <c r="N3930">
        <v>21</v>
      </c>
      <c r="R3930" t="s">
        <v>9540</v>
      </c>
      <c r="S3930" t="s">
        <v>9541</v>
      </c>
      <c r="T3930">
        <v>8928160</v>
      </c>
      <c r="U3930">
        <v>1989</v>
      </c>
      <c r="V3930">
        <v>1989</v>
      </c>
      <c r="X3930" t="s">
        <v>78</v>
      </c>
      <c r="Y3930" t="s">
        <v>69</v>
      </c>
      <c r="Z3930" t="s">
        <v>123</v>
      </c>
      <c r="AA3930">
        <v>9</v>
      </c>
      <c r="AB3930">
        <v>9</v>
      </c>
      <c r="AC3930">
        <v>6</v>
      </c>
      <c r="AD3930">
        <v>6</v>
      </c>
      <c r="AE3930" t="s">
        <v>68</v>
      </c>
      <c r="AF3930">
        <v>0</v>
      </c>
      <c r="AG3930">
        <v>324</v>
      </c>
      <c r="AI3930">
        <v>11864.3</v>
      </c>
      <c r="AO3930">
        <v>499</v>
      </c>
      <c r="AP3930">
        <v>499</v>
      </c>
      <c r="AR3930" t="s">
        <v>68</v>
      </c>
      <c r="AS3930" t="s">
        <v>68</v>
      </c>
      <c r="AT3930" s="7" t="s">
        <v>68</v>
      </c>
      <c r="AV3930" t="s">
        <v>83</v>
      </c>
      <c r="AW3930">
        <v>6</v>
      </c>
      <c r="AX3930" t="s">
        <v>68</v>
      </c>
      <c r="AZ3930" t="s">
        <v>68</v>
      </c>
      <c r="BA3930" t="s">
        <v>68</v>
      </c>
      <c r="BB3930" t="s">
        <v>68</v>
      </c>
      <c r="BC3930" t="s">
        <v>68</v>
      </c>
      <c r="BE3930" t="s">
        <v>68</v>
      </c>
      <c r="BF3930" t="s">
        <v>68</v>
      </c>
      <c r="BG3930" t="s">
        <v>68</v>
      </c>
      <c r="BH3930" t="s">
        <v>68</v>
      </c>
    </row>
    <row r="3931" spans="1:60" x14ac:dyDescent="0.3">
      <c r="A3931">
        <v>9078313</v>
      </c>
      <c r="B3931" t="s">
        <v>60</v>
      </c>
      <c r="D3931" t="s">
        <v>61</v>
      </c>
      <c r="E3931" t="s">
        <v>9518</v>
      </c>
      <c r="F3931" t="s">
        <v>62</v>
      </c>
      <c r="G3931" t="s">
        <v>63</v>
      </c>
      <c r="J3931" t="s">
        <v>64</v>
      </c>
      <c r="K3931" t="s">
        <v>65</v>
      </c>
      <c r="L3931" t="s">
        <v>103</v>
      </c>
      <c r="M3931" t="s">
        <v>9519</v>
      </c>
      <c r="N3931" t="s">
        <v>377</v>
      </c>
      <c r="R3931" t="s">
        <v>9542</v>
      </c>
      <c r="S3931" t="s">
        <v>9543</v>
      </c>
      <c r="T3931">
        <v>8928160</v>
      </c>
      <c r="U3931">
        <v>1990</v>
      </c>
      <c r="V3931">
        <v>1990</v>
      </c>
      <c r="X3931" t="s">
        <v>78</v>
      </c>
      <c r="Y3931" t="s">
        <v>69</v>
      </c>
      <c r="Z3931" t="s">
        <v>68</v>
      </c>
      <c r="AA3931">
        <v>9</v>
      </c>
      <c r="AB3931">
        <v>9</v>
      </c>
      <c r="AE3931" t="s">
        <v>68</v>
      </c>
      <c r="AF3931">
        <v>0</v>
      </c>
      <c r="AI3931">
        <v>5932.1</v>
      </c>
      <c r="AO3931">
        <v>498</v>
      </c>
      <c r="AP3931">
        <v>498</v>
      </c>
      <c r="AR3931" t="s">
        <v>68</v>
      </c>
      <c r="AS3931" t="s">
        <v>68</v>
      </c>
      <c r="AT3931" s="7" t="s">
        <v>68</v>
      </c>
      <c r="AV3931" t="s">
        <v>68</v>
      </c>
      <c r="AX3931" t="s">
        <v>68</v>
      </c>
      <c r="AZ3931" t="s">
        <v>68</v>
      </c>
      <c r="BA3931" t="s">
        <v>68</v>
      </c>
      <c r="BB3931" t="s">
        <v>68</v>
      </c>
      <c r="BC3931" t="s">
        <v>68</v>
      </c>
      <c r="BE3931" t="s">
        <v>68</v>
      </c>
      <c r="BF3931" t="s">
        <v>68</v>
      </c>
      <c r="BG3931" t="s">
        <v>68</v>
      </c>
      <c r="BH3931" t="s">
        <v>68</v>
      </c>
    </row>
    <row r="3932" spans="1:60" x14ac:dyDescent="0.3">
      <c r="A3932">
        <v>7560658</v>
      </c>
      <c r="B3932" t="s">
        <v>60</v>
      </c>
      <c r="D3932" t="s">
        <v>61</v>
      </c>
      <c r="E3932" t="s">
        <v>9518</v>
      </c>
      <c r="F3932" t="s">
        <v>62</v>
      </c>
      <c r="G3932" t="s">
        <v>63</v>
      </c>
      <c r="J3932" t="s">
        <v>64</v>
      </c>
      <c r="K3932" t="s">
        <v>65</v>
      </c>
      <c r="L3932" t="s">
        <v>103</v>
      </c>
      <c r="M3932" t="s">
        <v>9519</v>
      </c>
      <c r="N3932">
        <v>23</v>
      </c>
      <c r="R3932" t="s">
        <v>9544</v>
      </c>
      <c r="S3932" t="s">
        <v>9545</v>
      </c>
      <c r="T3932">
        <v>7353000</v>
      </c>
      <c r="U3932">
        <v>1991</v>
      </c>
      <c r="V3932">
        <v>1991</v>
      </c>
      <c r="W3932" t="s">
        <v>206</v>
      </c>
      <c r="X3932" t="s">
        <v>78</v>
      </c>
      <c r="Y3932" t="s">
        <v>69</v>
      </c>
      <c r="Z3932" t="s">
        <v>108</v>
      </c>
      <c r="AA3932">
        <v>12</v>
      </c>
      <c r="AB3932">
        <v>12</v>
      </c>
      <c r="AC3932">
        <v>1</v>
      </c>
      <c r="AD3932">
        <v>2</v>
      </c>
      <c r="AE3932" t="s">
        <v>80</v>
      </c>
      <c r="AF3932">
        <v>68</v>
      </c>
      <c r="AG3932">
        <v>67</v>
      </c>
      <c r="AH3932">
        <v>1</v>
      </c>
      <c r="AI3932">
        <v>5588.4</v>
      </c>
      <c r="AJ3932">
        <v>3700.3</v>
      </c>
      <c r="AK3932">
        <v>114.2</v>
      </c>
      <c r="AL3932">
        <v>1773.9</v>
      </c>
      <c r="AM3932">
        <v>2063</v>
      </c>
      <c r="AN3932">
        <v>0</v>
      </c>
      <c r="AO3932">
        <v>499</v>
      </c>
      <c r="AP3932">
        <v>499</v>
      </c>
      <c r="AQ3932" t="s">
        <v>134</v>
      </c>
      <c r="AR3932" t="s">
        <v>135</v>
      </c>
      <c r="AS3932" t="s">
        <v>110</v>
      </c>
      <c r="AT3932" s="7" t="s">
        <v>111</v>
      </c>
      <c r="AU3932">
        <v>561.29999999999995</v>
      </c>
      <c r="AV3932" t="s">
        <v>136</v>
      </c>
      <c r="AW3932">
        <v>1</v>
      </c>
      <c r="AX3932" t="s">
        <v>84</v>
      </c>
      <c r="AY3932">
        <v>2</v>
      </c>
      <c r="AZ3932" t="s">
        <v>84</v>
      </c>
      <c r="BA3932" t="s">
        <v>85</v>
      </c>
      <c r="BB3932" t="s">
        <v>84</v>
      </c>
      <c r="BC3932" t="s">
        <v>84</v>
      </c>
      <c r="BD3932">
        <v>0</v>
      </c>
      <c r="BE3932" t="s">
        <v>83</v>
      </c>
      <c r="BF3932" t="s">
        <v>112</v>
      </c>
      <c r="BG3932" t="s">
        <v>360</v>
      </c>
      <c r="BH3932" t="s">
        <v>120</v>
      </c>
    </row>
    <row r="3933" spans="1:60" x14ac:dyDescent="0.3">
      <c r="A3933">
        <v>7560681</v>
      </c>
      <c r="B3933" t="s">
        <v>60</v>
      </c>
      <c r="D3933" t="s">
        <v>61</v>
      </c>
      <c r="E3933" t="s">
        <v>9518</v>
      </c>
      <c r="F3933" t="s">
        <v>62</v>
      </c>
      <c r="G3933" t="s">
        <v>63</v>
      </c>
      <c r="J3933" t="s">
        <v>64</v>
      </c>
      <c r="K3933" t="s">
        <v>65</v>
      </c>
      <c r="L3933" t="s">
        <v>103</v>
      </c>
      <c r="M3933" t="s">
        <v>9519</v>
      </c>
      <c r="N3933">
        <v>25</v>
      </c>
      <c r="R3933" t="s">
        <v>9546</v>
      </c>
      <c r="S3933" t="s">
        <v>9547</v>
      </c>
      <c r="T3933">
        <v>7353000</v>
      </c>
      <c r="U3933">
        <v>1989</v>
      </c>
      <c r="V3933">
        <v>1989</v>
      </c>
      <c r="W3933" t="s">
        <v>160</v>
      </c>
      <c r="X3933" t="s">
        <v>78</v>
      </c>
      <c r="Y3933" t="s">
        <v>69</v>
      </c>
      <c r="Z3933" t="s">
        <v>108</v>
      </c>
      <c r="AA3933">
        <v>9</v>
      </c>
      <c r="AB3933">
        <v>9</v>
      </c>
      <c r="AC3933">
        <v>5</v>
      </c>
      <c r="AD3933">
        <v>5</v>
      </c>
      <c r="AE3933" t="s">
        <v>80</v>
      </c>
      <c r="AF3933">
        <v>180</v>
      </c>
      <c r="AG3933">
        <v>178</v>
      </c>
      <c r="AH3933">
        <v>2</v>
      </c>
      <c r="AI3933">
        <v>14305.8</v>
      </c>
      <c r="AJ3933">
        <v>9574.5</v>
      </c>
      <c r="AK3933">
        <v>118.4</v>
      </c>
      <c r="AL3933">
        <v>4612.8999999999996</v>
      </c>
      <c r="AM3933">
        <v>6442</v>
      </c>
      <c r="AN3933">
        <v>0</v>
      </c>
      <c r="AO3933">
        <v>499</v>
      </c>
      <c r="AP3933">
        <v>499</v>
      </c>
      <c r="AQ3933" t="s">
        <v>134</v>
      </c>
      <c r="AR3933" t="s">
        <v>135</v>
      </c>
      <c r="AS3933" t="s">
        <v>110</v>
      </c>
      <c r="AT3933" s="7" t="s">
        <v>119</v>
      </c>
      <c r="AU3933">
        <v>1805.7</v>
      </c>
      <c r="AV3933" t="s">
        <v>136</v>
      </c>
      <c r="AW3933">
        <v>5</v>
      </c>
      <c r="AX3933" t="s">
        <v>84</v>
      </c>
      <c r="AY3933">
        <v>2</v>
      </c>
      <c r="AZ3933" t="s">
        <v>84</v>
      </c>
      <c r="BA3933" t="s">
        <v>85</v>
      </c>
      <c r="BB3933" t="s">
        <v>84</v>
      </c>
      <c r="BC3933" t="s">
        <v>84</v>
      </c>
      <c r="BD3933">
        <v>0</v>
      </c>
      <c r="BE3933" t="s">
        <v>83</v>
      </c>
      <c r="BF3933" t="s">
        <v>112</v>
      </c>
      <c r="BG3933" t="s">
        <v>83</v>
      </c>
      <c r="BH3933" t="s">
        <v>120</v>
      </c>
    </row>
    <row r="3934" spans="1:60" x14ac:dyDescent="0.3">
      <c r="A3934">
        <v>7560691</v>
      </c>
      <c r="B3934" t="s">
        <v>60</v>
      </c>
      <c r="D3934" t="s">
        <v>61</v>
      </c>
      <c r="E3934" t="s">
        <v>9518</v>
      </c>
      <c r="F3934" t="s">
        <v>62</v>
      </c>
      <c r="G3934" t="s">
        <v>63</v>
      </c>
      <c r="J3934" t="s">
        <v>64</v>
      </c>
      <c r="K3934" t="s">
        <v>65</v>
      </c>
      <c r="L3934" t="s">
        <v>103</v>
      </c>
      <c r="M3934" t="s">
        <v>9519</v>
      </c>
      <c r="N3934">
        <v>25</v>
      </c>
      <c r="P3934" t="s">
        <v>182</v>
      </c>
      <c r="R3934" t="s">
        <v>9548</v>
      </c>
      <c r="S3934" t="s">
        <v>9549</v>
      </c>
      <c r="T3934">
        <v>7353000</v>
      </c>
      <c r="U3934">
        <v>1989</v>
      </c>
      <c r="V3934">
        <v>1989</v>
      </c>
      <c r="W3934" t="s">
        <v>160</v>
      </c>
      <c r="X3934" t="s">
        <v>78</v>
      </c>
      <c r="Y3934" t="s">
        <v>69</v>
      </c>
      <c r="Z3934" t="s">
        <v>108</v>
      </c>
      <c r="AA3934">
        <v>9</v>
      </c>
      <c r="AB3934">
        <v>9</v>
      </c>
      <c r="AC3934">
        <v>1</v>
      </c>
      <c r="AD3934">
        <v>1</v>
      </c>
      <c r="AE3934" t="s">
        <v>80</v>
      </c>
      <c r="AF3934">
        <v>36</v>
      </c>
      <c r="AG3934">
        <v>36</v>
      </c>
      <c r="AH3934">
        <v>0</v>
      </c>
      <c r="AI3934">
        <v>2725.46</v>
      </c>
      <c r="AJ3934">
        <v>1933.16</v>
      </c>
      <c r="AK3934">
        <v>0</v>
      </c>
      <c r="AL3934">
        <v>792.3</v>
      </c>
      <c r="AM3934">
        <v>4395.25</v>
      </c>
      <c r="AN3934">
        <v>0</v>
      </c>
      <c r="AO3934">
        <v>499</v>
      </c>
      <c r="AP3934">
        <v>499</v>
      </c>
      <c r="AQ3934" t="s">
        <v>134</v>
      </c>
      <c r="AR3934" t="s">
        <v>135</v>
      </c>
      <c r="AS3934" t="s">
        <v>110</v>
      </c>
      <c r="AT3934" s="7" t="s">
        <v>119</v>
      </c>
      <c r="AU3934">
        <v>294</v>
      </c>
      <c r="AV3934" t="s">
        <v>136</v>
      </c>
      <c r="AW3934">
        <v>1</v>
      </c>
      <c r="AX3934" t="s">
        <v>84</v>
      </c>
      <c r="AY3934">
        <v>2</v>
      </c>
      <c r="AZ3934" t="s">
        <v>84</v>
      </c>
      <c r="BA3934" t="s">
        <v>85</v>
      </c>
      <c r="BB3934" t="s">
        <v>84</v>
      </c>
      <c r="BC3934" t="s">
        <v>84</v>
      </c>
      <c r="BD3934">
        <v>0</v>
      </c>
      <c r="BE3934" t="s">
        <v>83</v>
      </c>
      <c r="BF3934" t="s">
        <v>112</v>
      </c>
      <c r="BG3934" t="s">
        <v>83</v>
      </c>
      <c r="BH3934" t="s">
        <v>120</v>
      </c>
    </row>
    <row r="3935" spans="1:60" x14ac:dyDescent="0.3">
      <c r="A3935">
        <v>8193829</v>
      </c>
      <c r="B3935" t="s">
        <v>60</v>
      </c>
      <c r="D3935" t="s">
        <v>61</v>
      </c>
      <c r="E3935" t="s">
        <v>9518</v>
      </c>
      <c r="F3935" t="s">
        <v>62</v>
      </c>
      <c r="G3935" t="s">
        <v>63</v>
      </c>
      <c r="J3935" t="s">
        <v>64</v>
      </c>
      <c r="K3935" t="s">
        <v>65</v>
      </c>
      <c r="L3935" t="s">
        <v>103</v>
      </c>
      <c r="M3935" t="s">
        <v>9519</v>
      </c>
      <c r="N3935">
        <v>27</v>
      </c>
      <c r="R3935" t="s">
        <v>9550</v>
      </c>
      <c r="S3935" t="s">
        <v>9551</v>
      </c>
      <c r="T3935">
        <v>8034107</v>
      </c>
      <c r="U3935">
        <v>1998</v>
      </c>
      <c r="V3935">
        <v>1998</v>
      </c>
      <c r="W3935" t="s">
        <v>149</v>
      </c>
      <c r="X3935" t="s">
        <v>78</v>
      </c>
      <c r="Y3935" t="s">
        <v>69</v>
      </c>
      <c r="Z3935" t="s">
        <v>123</v>
      </c>
      <c r="AA3935">
        <v>12</v>
      </c>
      <c r="AB3935">
        <v>12</v>
      </c>
      <c r="AC3935">
        <v>1</v>
      </c>
      <c r="AD3935">
        <v>2</v>
      </c>
      <c r="AE3935" t="s">
        <v>80</v>
      </c>
      <c r="AF3935">
        <v>68</v>
      </c>
      <c r="AG3935">
        <v>68</v>
      </c>
      <c r="AH3935">
        <v>0</v>
      </c>
      <c r="AI3935">
        <v>3517</v>
      </c>
      <c r="AJ3935">
        <v>3211</v>
      </c>
      <c r="AK3935">
        <v>54</v>
      </c>
      <c r="AL3935">
        <v>0</v>
      </c>
      <c r="AM3935">
        <v>85</v>
      </c>
      <c r="AN3935">
        <v>0</v>
      </c>
      <c r="AO3935">
        <v>500</v>
      </c>
      <c r="AP3935">
        <v>500</v>
      </c>
      <c r="AQ3935" t="s">
        <v>134</v>
      </c>
      <c r="AR3935" t="s">
        <v>135</v>
      </c>
      <c r="AS3935" t="s">
        <v>110</v>
      </c>
      <c r="AT3935" s="7" t="s">
        <v>111</v>
      </c>
      <c r="AU3935">
        <v>1497</v>
      </c>
      <c r="AV3935" t="s">
        <v>83</v>
      </c>
      <c r="AW3935">
        <v>0</v>
      </c>
      <c r="AX3935" t="s">
        <v>84</v>
      </c>
      <c r="AY3935">
        <v>1</v>
      </c>
      <c r="AZ3935" t="s">
        <v>84</v>
      </c>
      <c r="BA3935" t="s">
        <v>85</v>
      </c>
      <c r="BB3935" t="s">
        <v>84</v>
      </c>
      <c r="BC3935" t="s">
        <v>84</v>
      </c>
      <c r="BD3935">
        <v>0</v>
      </c>
      <c r="BE3935" t="s">
        <v>83</v>
      </c>
      <c r="BF3935" t="s">
        <v>112</v>
      </c>
      <c r="BG3935" t="s">
        <v>83</v>
      </c>
      <c r="BH3935" t="s">
        <v>98</v>
      </c>
    </row>
    <row r="3936" spans="1:60" x14ac:dyDescent="0.3">
      <c r="A3936">
        <v>8033770</v>
      </c>
      <c r="B3936" t="s">
        <v>60</v>
      </c>
      <c r="D3936" t="s">
        <v>61</v>
      </c>
      <c r="E3936" t="s">
        <v>9518</v>
      </c>
      <c r="F3936" t="s">
        <v>62</v>
      </c>
      <c r="G3936" t="s">
        <v>63</v>
      </c>
      <c r="J3936" t="s">
        <v>64</v>
      </c>
      <c r="K3936" t="s">
        <v>65</v>
      </c>
      <c r="L3936" t="s">
        <v>103</v>
      </c>
      <c r="M3936" t="s">
        <v>9519</v>
      </c>
      <c r="N3936">
        <v>29</v>
      </c>
      <c r="R3936" t="s">
        <v>9552</v>
      </c>
      <c r="S3936" t="s">
        <v>9553</v>
      </c>
      <c r="T3936">
        <v>8015908</v>
      </c>
      <c r="U3936">
        <v>2000</v>
      </c>
      <c r="V3936">
        <v>2001</v>
      </c>
      <c r="W3936" t="s">
        <v>149</v>
      </c>
      <c r="X3936" t="s">
        <v>78</v>
      </c>
      <c r="Y3936" t="s">
        <v>69</v>
      </c>
      <c r="Z3936" t="s">
        <v>388</v>
      </c>
      <c r="AA3936">
        <v>10</v>
      </c>
      <c r="AB3936">
        <v>7</v>
      </c>
      <c r="AC3936">
        <v>11</v>
      </c>
      <c r="AD3936">
        <v>13</v>
      </c>
      <c r="AE3936" t="s">
        <v>80</v>
      </c>
      <c r="AF3936">
        <v>345</v>
      </c>
      <c r="AG3936">
        <v>330</v>
      </c>
      <c r="AH3936">
        <v>15</v>
      </c>
      <c r="AI3936">
        <v>28845.200000000001</v>
      </c>
      <c r="AJ3936">
        <v>26809</v>
      </c>
      <c r="AK3936">
        <v>2036.1</v>
      </c>
      <c r="AL3936">
        <v>5463.6</v>
      </c>
      <c r="AM3936">
        <v>0</v>
      </c>
      <c r="AN3936">
        <v>0</v>
      </c>
      <c r="AO3936">
        <v>499</v>
      </c>
      <c r="AP3936">
        <v>499</v>
      </c>
      <c r="AR3936" t="s">
        <v>1572</v>
      </c>
      <c r="AS3936" t="s">
        <v>110</v>
      </c>
      <c r="AT3936" s="7" t="s">
        <v>111</v>
      </c>
      <c r="AU3936">
        <v>5283</v>
      </c>
      <c r="AV3936" t="s">
        <v>83</v>
      </c>
      <c r="AW3936">
        <v>0</v>
      </c>
      <c r="AX3936" t="s">
        <v>84</v>
      </c>
      <c r="AY3936">
        <v>8</v>
      </c>
      <c r="AZ3936" t="s">
        <v>1727</v>
      </c>
      <c r="BA3936" t="s">
        <v>151</v>
      </c>
      <c r="BB3936" t="s">
        <v>84</v>
      </c>
      <c r="BC3936" t="s">
        <v>84</v>
      </c>
      <c r="BD3936">
        <v>0</v>
      </c>
      <c r="BE3936" t="s">
        <v>83</v>
      </c>
      <c r="BF3936" t="s">
        <v>255</v>
      </c>
      <c r="BG3936" t="s">
        <v>137</v>
      </c>
      <c r="BH3936" t="s">
        <v>125</v>
      </c>
    </row>
    <row r="3937" spans="1:60" x14ac:dyDescent="0.3">
      <c r="A3937">
        <v>8033938</v>
      </c>
      <c r="B3937" t="s">
        <v>60</v>
      </c>
      <c r="D3937" t="s">
        <v>61</v>
      </c>
      <c r="E3937" t="s">
        <v>9518</v>
      </c>
      <c r="F3937" t="s">
        <v>62</v>
      </c>
      <c r="G3937" t="s">
        <v>63</v>
      </c>
      <c r="J3937" t="s">
        <v>64</v>
      </c>
      <c r="K3937" t="s">
        <v>65</v>
      </c>
      <c r="L3937" t="s">
        <v>103</v>
      </c>
      <c r="M3937" t="s">
        <v>9519</v>
      </c>
      <c r="N3937">
        <v>29</v>
      </c>
      <c r="P3937">
        <v>1</v>
      </c>
      <c r="R3937" t="s">
        <v>9554</v>
      </c>
      <c r="S3937" t="s">
        <v>9555</v>
      </c>
      <c r="T3937">
        <v>8015908</v>
      </c>
      <c r="U3937">
        <v>2003</v>
      </c>
      <c r="V3937">
        <v>2004</v>
      </c>
      <c r="W3937" t="s">
        <v>149</v>
      </c>
      <c r="X3937" t="s">
        <v>78</v>
      </c>
      <c r="Y3937" t="s">
        <v>69</v>
      </c>
      <c r="Z3937" t="s">
        <v>388</v>
      </c>
      <c r="AA3937">
        <v>16</v>
      </c>
      <c r="AB3937">
        <v>1</v>
      </c>
      <c r="AC3937">
        <v>1</v>
      </c>
      <c r="AD3937">
        <v>2</v>
      </c>
      <c r="AE3937" t="s">
        <v>80</v>
      </c>
      <c r="AF3937">
        <v>58</v>
      </c>
      <c r="AG3937">
        <v>56</v>
      </c>
      <c r="AH3937">
        <v>2</v>
      </c>
      <c r="AI3937">
        <v>6910.4</v>
      </c>
      <c r="AJ3937">
        <v>5445.6</v>
      </c>
      <c r="AK3937">
        <v>1464.8</v>
      </c>
      <c r="AL3937">
        <v>1061</v>
      </c>
      <c r="AM3937">
        <v>0</v>
      </c>
      <c r="AN3937">
        <v>0</v>
      </c>
      <c r="AO3937">
        <v>499</v>
      </c>
      <c r="AP3937">
        <v>499</v>
      </c>
      <c r="AR3937" t="s">
        <v>1572</v>
      </c>
      <c r="AS3937" t="s">
        <v>110</v>
      </c>
      <c r="AT3937" s="7" t="s">
        <v>111</v>
      </c>
      <c r="AU3937">
        <v>445.7</v>
      </c>
      <c r="AV3937" t="s">
        <v>83</v>
      </c>
      <c r="AW3937">
        <v>0</v>
      </c>
      <c r="AX3937" t="s">
        <v>84</v>
      </c>
      <c r="AY3937">
        <v>2</v>
      </c>
      <c r="AZ3937" t="s">
        <v>1727</v>
      </c>
      <c r="BA3937" t="s">
        <v>151</v>
      </c>
      <c r="BB3937" t="s">
        <v>84</v>
      </c>
      <c r="BC3937" t="s">
        <v>84</v>
      </c>
      <c r="BD3937">
        <v>0</v>
      </c>
      <c r="BE3937" t="s">
        <v>83</v>
      </c>
      <c r="BF3937" t="s">
        <v>255</v>
      </c>
      <c r="BG3937" t="s">
        <v>137</v>
      </c>
      <c r="BH3937" t="s">
        <v>125</v>
      </c>
    </row>
    <row r="3938" spans="1:60" x14ac:dyDescent="0.3">
      <c r="A3938">
        <v>8033942</v>
      </c>
      <c r="B3938" t="s">
        <v>60</v>
      </c>
      <c r="D3938" t="s">
        <v>61</v>
      </c>
      <c r="E3938" t="s">
        <v>9518</v>
      </c>
      <c r="F3938" t="s">
        <v>62</v>
      </c>
      <c r="G3938" t="s">
        <v>63</v>
      </c>
      <c r="J3938" t="s">
        <v>64</v>
      </c>
      <c r="K3938" t="s">
        <v>65</v>
      </c>
      <c r="L3938" t="s">
        <v>103</v>
      </c>
      <c r="M3938" t="s">
        <v>9519</v>
      </c>
      <c r="N3938">
        <v>29</v>
      </c>
      <c r="P3938">
        <v>2</v>
      </c>
      <c r="R3938" t="s">
        <v>9556</v>
      </c>
      <c r="S3938" t="s">
        <v>9557</v>
      </c>
      <c r="T3938">
        <v>8015908</v>
      </c>
      <c r="U3938">
        <v>2004</v>
      </c>
      <c r="V3938">
        <v>2005</v>
      </c>
      <c r="W3938" t="s">
        <v>149</v>
      </c>
      <c r="X3938" t="s">
        <v>78</v>
      </c>
      <c r="Y3938" t="s">
        <v>69</v>
      </c>
      <c r="Z3938" t="s">
        <v>388</v>
      </c>
      <c r="AA3938">
        <v>16</v>
      </c>
      <c r="AB3938">
        <v>1</v>
      </c>
      <c r="AC3938">
        <v>1</v>
      </c>
      <c r="AD3938">
        <v>2</v>
      </c>
      <c r="AE3938" t="s">
        <v>80</v>
      </c>
      <c r="AF3938">
        <v>59</v>
      </c>
      <c r="AG3938">
        <v>56</v>
      </c>
      <c r="AH3938">
        <v>3</v>
      </c>
      <c r="AI3938">
        <v>6880.5</v>
      </c>
      <c r="AJ3938">
        <v>5497.1</v>
      </c>
      <c r="AK3938">
        <v>1383.4</v>
      </c>
      <c r="AL3938">
        <v>1053</v>
      </c>
      <c r="AM3938">
        <v>0</v>
      </c>
      <c r="AN3938">
        <v>0</v>
      </c>
      <c r="AO3938">
        <v>499</v>
      </c>
      <c r="AP3938">
        <v>499</v>
      </c>
      <c r="AR3938" t="s">
        <v>1572</v>
      </c>
      <c r="AS3938" t="s">
        <v>110</v>
      </c>
      <c r="AT3938" s="7" t="s">
        <v>111</v>
      </c>
      <c r="AU3938">
        <v>393.1</v>
      </c>
      <c r="AV3938" t="s">
        <v>83</v>
      </c>
      <c r="AW3938">
        <v>0</v>
      </c>
      <c r="AX3938" t="s">
        <v>84</v>
      </c>
      <c r="AY3938">
        <v>2</v>
      </c>
      <c r="AZ3938" t="s">
        <v>1727</v>
      </c>
      <c r="BA3938" t="s">
        <v>151</v>
      </c>
      <c r="BB3938" t="s">
        <v>84</v>
      </c>
      <c r="BC3938" t="s">
        <v>84</v>
      </c>
      <c r="BD3938">
        <v>0</v>
      </c>
      <c r="BE3938" t="s">
        <v>83</v>
      </c>
      <c r="BF3938" t="s">
        <v>255</v>
      </c>
      <c r="BG3938" t="s">
        <v>137</v>
      </c>
      <c r="BH3938" t="s">
        <v>125</v>
      </c>
    </row>
    <row r="3939" spans="1:60" x14ac:dyDescent="0.3">
      <c r="A3939">
        <v>8033946</v>
      </c>
      <c r="B3939" t="s">
        <v>60</v>
      </c>
      <c r="D3939" t="s">
        <v>61</v>
      </c>
      <c r="E3939" t="s">
        <v>9518</v>
      </c>
      <c r="F3939" t="s">
        <v>62</v>
      </c>
      <c r="G3939" t="s">
        <v>63</v>
      </c>
      <c r="J3939" t="s">
        <v>64</v>
      </c>
      <c r="K3939" t="s">
        <v>65</v>
      </c>
      <c r="L3939" t="s">
        <v>103</v>
      </c>
      <c r="M3939" t="s">
        <v>9519</v>
      </c>
      <c r="N3939">
        <v>29</v>
      </c>
      <c r="P3939">
        <v>3</v>
      </c>
      <c r="R3939" t="s">
        <v>9558</v>
      </c>
      <c r="S3939" t="s">
        <v>9559</v>
      </c>
      <c r="T3939">
        <v>8015908</v>
      </c>
      <c r="U3939">
        <v>2005</v>
      </c>
      <c r="V3939">
        <v>2006</v>
      </c>
      <c r="W3939" t="s">
        <v>9560</v>
      </c>
      <c r="X3939" t="s">
        <v>78</v>
      </c>
      <c r="Y3939" t="s">
        <v>69</v>
      </c>
      <c r="Z3939" t="s">
        <v>388</v>
      </c>
      <c r="AA3939">
        <v>16</v>
      </c>
      <c r="AB3939">
        <v>1</v>
      </c>
      <c r="AC3939">
        <v>1</v>
      </c>
      <c r="AD3939">
        <v>2</v>
      </c>
      <c r="AE3939" t="s">
        <v>80</v>
      </c>
      <c r="AF3939">
        <v>88</v>
      </c>
      <c r="AG3939">
        <v>84</v>
      </c>
      <c r="AH3939">
        <v>4</v>
      </c>
      <c r="AI3939">
        <v>7397.1</v>
      </c>
      <c r="AJ3939">
        <v>5293.8</v>
      </c>
      <c r="AK3939">
        <v>2103.3000000000002</v>
      </c>
      <c r="AL3939">
        <v>1363</v>
      </c>
      <c r="AM3939">
        <v>0</v>
      </c>
      <c r="AN3939">
        <v>0</v>
      </c>
      <c r="AO3939">
        <v>499</v>
      </c>
      <c r="AP3939">
        <v>499</v>
      </c>
      <c r="AR3939" t="s">
        <v>1572</v>
      </c>
      <c r="AS3939" t="s">
        <v>110</v>
      </c>
      <c r="AT3939" s="7" t="s">
        <v>111</v>
      </c>
      <c r="AU3939">
        <v>339.6</v>
      </c>
      <c r="AV3939" t="s">
        <v>83</v>
      </c>
      <c r="AW3939">
        <v>0</v>
      </c>
      <c r="AX3939" t="s">
        <v>84</v>
      </c>
      <c r="AY3939">
        <v>2</v>
      </c>
      <c r="AZ3939" t="s">
        <v>1727</v>
      </c>
      <c r="BA3939" t="s">
        <v>151</v>
      </c>
      <c r="BB3939" t="s">
        <v>84</v>
      </c>
      <c r="BC3939" t="s">
        <v>84</v>
      </c>
      <c r="BD3939">
        <v>0</v>
      </c>
      <c r="BE3939" t="s">
        <v>83</v>
      </c>
      <c r="BF3939" t="s">
        <v>255</v>
      </c>
      <c r="BG3939" t="s">
        <v>137</v>
      </c>
      <c r="BH3939" t="s">
        <v>125</v>
      </c>
    </row>
    <row r="3940" spans="1:60" x14ac:dyDescent="0.3">
      <c r="A3940">
        <v>7560845</v>
      </c>
      <c r="B3940" t="s">
        <v>60</v>
      </c>
      <c r="D3940" t="s">
        <v>61</v>
      </c>
      <c r="E3940" t="s">
        <v>9518</v>
      </c>
      <c r="F3940" t="s">
        <v>62</v>
      </c>
      <c r="G3940" t="s">
        <v>63</v>
      </c>
      <c r="J3940" t="s">
        <v>64</v>
      </c>
      <c r="K3940" t="s">
        <v>65</v>
      </c>
      <c r="L3940" t="s">
        <v>103</v>
      </c>
      <c r="M3940" t="s">
        <v>9519</v>
      </c>
      <c r="N3940">
        <v>33</v>
      </c>
      <c r="R3940" t="s">
        <v>9561</v>
      </c>
      <c r="S3940" t="s">
        <v>9562</v>
      </c>
      <c r="T3940">
        <v>7353000</v>
      </c>
      <c r="U3940">
        <v>1995</v>
      </c>
      <c r="V3940">
        <v>1995</v>
      </c>
      <c r="W3940" t="s">
        <v>133</v>
      </c>
      <c r="X3940" t="s">
        <v>78</v>
      </c>
      <c r="Y3940" t="s">
        <v>69</v>
      </c>
      <c r="Z3940" t="s">
        <v>108</v>
      </c>
      <c r="AA3940">
        <v>16</v>
      </c>
      <c r="AB3940">
        <v>16</v>
      </c>
      <c r="AC3940">
        <v>1</v>
      </c>
      <c r="AD3940">
        <v>2</v>
      </c>
      <c r="AE3940" t="s">
        <v>80</v>
      </c>
      <c r="AF3940">
        <v>127</v>
      </c>
      <c r="AG3940">
        <v>127</v>
      </c>
      <c r="AH3940">
        <v>0</v>
      </c>
      <c r="AI3940">
        <v>7874</v>
      </c>
      <c r="AJ3940">
        <v>5726.3</v>
      </c>
      <c r="AK3940">
        <v>0</v>
      </c>
      <c r="AL3940">
        <v>2147.6999999999998</v>
      </c>
      <c r="AM3940">
        <v>1906.76</v>
      </c>
      <c r="AN3940">
        <v>0</v>
      </c>
      <c r="AO3940">
        <v>499</v>
      </c>
      <c r="AP3940">
        <v>500</v>
      </c>
      <c r="AQ3940" t="s">
        <v>134</v>
      </c>
      <c r="AR3940" t="s">
        <v>135</v>
      </c>
      <c r="AS3940" t="s">
        <v>110</v>
      </c>
      <c r="AT3940" s="7" t="s">
        <v>119</v>
      </c>
      <c r="AU3940">
        <v>515.6</v>
      </c>
      <c r="AV3940" t="s">
        <v>136</v>
      </c>
      <c r="AW3940">
        <v>1</v>
      </c>
      <c r="AX3940" t="s">
        <v>84</v>
      </c>
      <c r="AY3940">
        <v>2</v>
      </c>
      <c r="AZ3940" t="s">
        <v>84</v>
      </c>
      <c r="BA3940" t="s">
        <v>85</v>
      </c>
      <c r="BB3940" t="s">
        <v>84</v>
      </c>
      <c r="BC3940" t="s">
        <v>84</v>
      </c>
      <c r="BD3940">
        <v>0</v>
      </c>
      <c r="BE3940" t="s">
        <v>83</v>
      </c>
      <c r="BF3940" t="s">
        <v>112</v>
      </c>
      <c r="BG3940" t="s">
        <v>360</v>
      </c>
      <c r="BH3940" t="s">
        <v>120</v>
      </c>
    </row>
    <row r="3941" spans="1:60" x14ac:dyDescent="0.3">
      <c r="A3941">
        <v>7560752</v>
      </c>
      <c r="B3941" t="s">
        <v>60</v>
      </c>
      <c r="D3941" t="s">
        <v>61</v>
      </c>
      <c r="E3941" t="s">
        <v>9518</v>
      </c>
      <c r="F3941" t="s">
        <v>62</v>
      </c>
      <c r="G3941" t="s">
        <v>63</v>
      </c>
      <c r="J3941" t="s">
        <v>64</v>
      </c>
      <c r="K3941" t="s">
        <v>65</v>
      </c>
      <c r="L3941" t="s">
        <v>103</v>
      </c>
      <c r="M3941" t="s">
        <v>9519</v>
      </c>
      <c r="N3941">
        <v>35</v>
      </c>
      <c r="R3941" t="s">
        <v>9563</v>
      </c>
      <c r="S3941" t="s">
        <v>9564</v>
      </c>
      <c r="T3941">
        <v>7353000</v>
      </c>
      <c r="U3941">
        <v>1989</v>
      </c>
      <c r="V3941">
        <v>1989</v>
      </c>
      <c r="W3941" t="s">
        <v>160</v>
      </c>
      <c r="X3941" t="s">
        <v>78</v>
      </c>
      <c r="Y3941" t="s">
        <v>69</v>
      </c>
      <c r="Z3941" t="s">
        <v>108</v>
      </c>
      <c r="AA3941">
        <v>9</v>
      </c>
      <c r="AB3941">
        <v>9</v>
      </c>
      <c r="AC3941">
        <v>6</v>
      </c>
      <c r="AD3941">
        <v>6</v>
      </c>
      <c r="AE3941" t="s">
        <v>80</v>
      </c>
      <c r="AF3941">
        <v>217</v>
      </c>
      <c r="AG3941">
        <v>216</v>
      </c>
      <c r="AH3941">
        <v>1</v>
      </c>
      <c r="AI3941">
        <v>16137.52</v>
      </c>
      <c r="AJ3941">
        <v>11643.82</v>
      </c>
      <c r="AK3941">
        <v>58.3</v>
      </c>
      <c r="AL3941">
        <v>4435.3999999999996</v>
      </c>
      <c r="AM3941">
        <v>9360</v>
      </c>
      <c r="AN3941">
        <v>0</v>
      </c>
      <c r="AO3941">
        <v>499</v>
      </c>
      <c r="AP3941">
        <v>500</v>
      </c>
      <c r="AQ3941" t="s">
        <v>134</v>
      </c>
      <c r="AR3941" t="s">
        <v>135</v>
      </c>
      <c r="AS3941" t="s">
        <v>110</v>
      </c>
      <c r="AT3941" s="7" t="s">
        <v>119</v>
      </c>
      <c r="AU3941">
        <v>1478.1</v>
      </c>
      <c r="AV3941" t="s">
        <v>136</v>
      </c>
      <c r="AW3941">
        <v>6</v>
      </c>
      <c r="AX3941" t="s">
        <v>84</v>
      </c>
      <c r="AY3941">
        <v>4</v>
      </c>
      <c r="AZ3941" t="s">
        <v>84</v>
      </c>
      <c r="BA3941" t="s">
        <v>85</v>
      </c>
      <c r="BB3941" t="s">
        <v>84</v>
      </c>
      <c r="BC3941" t="s">
        <v>84</v>
      </c>
      <c r="BD3941">
        <v>0</v>
      </c>
      <c r="BE3941" t="s">
        <v>83</v>
      </c>
      <c r="BF3941" t="s">
        <v>112</v>
      </c>
      <c r="BG3941" t="s">
        <v>83</v>
      </c>
      <c r="BH3941" t="s">
        <v>120</v>
      </c>
    </row>
    <row r="3942" spans="1:60" x14ac:dyDescent="0.3">
      <c r="A3942">
        <v>7560763</v>
      </c>
      <c r="B3942" t="s">
        <v>60</v>
      </c>
      <c r="D3942" t="s">
        <v>61</v>
      </c>
      <c r="E3942" t="s">
        <v>9518</v>
      </c>
      <c r="F3942" t="s">
        <v>62</v>
      </c>
      <c r="G3942" t="s">
        <v>63</v>
      </c>
      <c r="J3942" t="s">
        <v>64</v>
      </c>
      <c r="K3942" t="s">
        <v>65</v>
      </c>
      <c r="L3942" t="s">
        <v>103</v>
      </c>
      <c r="M3942" t="s">
        <v>9519</v>
      </c>
      <c r="N3942">
        <v>39</v>
      </c>
      <c r="R3942" t="s">
        <v>9565</v>
      </c>
      <c r="S3942" t="s">
        <v>9566</v>
      </c>
      <c r="T3942">
        <v>7353000</v>
      </c>
      <c r="U3942">
        <v>1988</v>
      </c>
      <c r="V3942">
        <v>1988</v>
      </c>
      <c r="W3942" t="s">
        <v>160</v>
      </c>
      <c r="X3942" t="s">
        <v>78</v>
      </c>
      <c r="Y3942" t="s">
        <v>69</v>
      </c>
      <c r="Z3942" t="s">
        <v>108</v>
      </c>
      <c r="AA3942">
        <v>9</v>
      </c>
      <c r="AB3942">
        <v>9</v>
      </c>
      <c r="AC3942">
        <v>8</v>
      </c>
      <c r="AD3942">
        <v>8</v>
      </c>
      <c r="AE3942" t="s">
        <v>80</v>
      </c>
      <c r="AF3942">
        <v>290</v>
      </c>
      <c r="AG3942">
        <v>290</v>
      </c>
      <c r="AH3942">
        <v>0</v>
      </c>
      <c r="AI3942">
        <v>22284.6</v>
      </c>
      <c r="AJ3942">
        <v>15968.4</v>
      </c>
      <c r="AK3942">
        <v>0</v>
      </c>
      <c r="AL3942">
        <v>6316.2</v>
      </c>
      <c r="AM3942">
        <v>14266</v>
      </c>
      <c r="AN3942">
        <v>0</v>
      </c>
      <c r="AO3942">
        <v>499</v>
      </c>
      <c r="AP3942">
        <v>499</v>
      </c>
      <c r="AQ3942" t="s">
        <v>134</v>
      </c>
      <c r="AR3942" t="s">
        <v>135</v>
      </c>
      <c r="AS3942" t="s">
        <v>110</v>
      </c>
      <c r="AT3942" s="7" t="s">
        <v>119</v>
      </c>
      <c r="AU3942">
        <v>1978.1</v>
      </c>
      <c r="AV3942" t="s">
        <v>136</v>
      </c>
      <c r="AW3942">
        <v>8</v>
      </c>
      <c r="AX3942" t="s">
        <v>84</v>
      </c>
      <c r="AY3942">
        <v>1</v>
      </c>
      <c r="AZ3942" t="s">
        <v>84</v>
      </c>
      <c r="BA3942" t="s">
        <v>85</v>
      </c>
      <c r="BB3942" t="s">
        <v>84</v>
      </c>
      <c r="BC3942" t="s">
        <v>84</v>
      </c>
      <c r="BD3942">
        <v>0</v>
      </c>
      <c r="BE3942" t="s">
        <v>83</v>
      </c>
      <c r="BF3942" t="s">
        <v>255</v>
      </c>
      <c r="BG3942" t="s">
        <v>83</v>
      </c>
      <c r="BH3942" t="s">
        <v>120</v>
      </c>
    </row>
    <row r="3943" spans="1:60" x14ac:dyDescent="0.3">
      <c r="A3943">
        <v>7560773</v>
      </c>
      <c r="B3943" t="s">
        <v>60</v>
      </c>
      <c r="D3943" t="s">
        <v>61</v>
      </c>
      <c r="E3943" t="s">
        <v>9518</v>
      </c>
      <c r="F3943" t="s">
        <v>62</v>
      </c>
      <c r="G3943" t="s">
        <v>63</v>
      </c>
      <c r="J3943" t="s">
        <v>64</v>
      </c>
      <c r="K3943" t="s">
        <v>65</v>
      </c>
      <c r="L3943" t="s">
        <v>103</v>
      </c>
      <c r="M3943" t="s">
        <v>9519</v>
      </c>
      <c r="N3943">
        <v>41</v>
      </c>
      <c r="R3943" t="s">
        <v>9567</v>
      </c>
      <c r="S3943" t="s">
        <v>9568</v>
      </c>
      <c r="T3943">
        <v>7353000</v>
      </c>
      <c r="U3943">
        <v>1988</v>
      </c>
      <c r="V3943">
        <v>1988</v>
      </c>
      <c r="W3943" t="s">
        <v>160</v>
      </c>
      <c r="X3943" t="s">
        <v>78</v>
      </c>
      <c r="Y3943" t="s">
        <v>69</v>
      </c>
      <c r="Z3943" t="s">
        <v>108</v>
      </c>
      <c r="AA3943">
        <v>9</v>
      </c>
      <c r="AB3943">
        <v>9</v>
      </c>
      <c r="AC3943">
        <v>5</v>
      </c>
      <c r="AD3943">
        <v>5</v>
      </c>
      <c r="AE3943" t="s">
        <v>80</v>
      </c>
      <c r="AF3943">
        <v>180</v>
      </c>
      <c r="AG3943">
        <v>180</v>
      </c>
      <c r="AH3943">
        <v>0</v>
      </c>
      <c r="AI3943">
        <v>13162.6</v>
      </c>
      <c r="AJ3943">
        <v>9784.7999999999993</v>
      </c>
      <c r="AK3943">
        <v>0</v>
      </c>
      <c r="AL3943">
        <v>3377.8</v>
      </c>
      <c r="AM3943">
        <v>6321.4</v>
      </c>
      <c r="AN3943">
        <v>0</v>
      </c>
      <c r="AO3943">
        <v>499</v>
      </c>
      <c r="AP3943">
        <v>499</v>
      </c>
      <c r="AQ3943" t="s">
        <v>134</v>
      </c>
      <c r="AR3943" t="s">
        <v>135</v>
      </c>
      <c r="AS3943" t="s">
        <v>110</v>
      </c>
      <c r="AT3943" s="7" t="s">
        <v>119</v>
      </c>
      <c r="AU3943">
        <v>1099.9000000000001</v>
      </c>
      <c r="AV3943" t="s">
        <v>136</v>
      </c>
      <c r="AW3943">
        <v>5</v>
      </c>
      <c r="AX3943" t="s">
        <v>84</v>
      </c>
      <c r="AY3943">
        <v>2</v>
      </c>
      <c r="AZ3943" t="s">
        <v>84</v>
      </c>
      <c r="BA3943" t="s">
        <v>85</v>
      </c>
      <c r="BB3943" t="s">
        <v>84</v>
      </c>
      <c r="BC3943" t="s">
        <v>84</v>
      </c>
      <c r="BD3943">
        <v>0</v>
      </c>
      <c r="BE3943" t="s">
        <v>83</v>
      </c>
      <c r="BF3943" t="s">
        <v>112</v>
      </c>
      <c r="BG3943" t="s">
        <v>83</v>
      </c>
      <c r="BH3943" t="s">
        <v>120</v>
      </c>
    </row>
    <row r="3944" spans="1:60" x14ac:dyDescent="0.3">
      <c r="A3944">
        <v>7560782</v>
      </c>
      <c r="B3944" t="s">
        <v>60</v>
      </c>
      <c r="D3944" t="s">
        <v>61</v>
      </c>
      <c r="E3944" t="s">
        <v>9518</v>
      </c>
      <c r="F3944" t="s">
        <v>62</v>
      </c>
      <c r="G3944" t="s">
        <v>63</v>
      </c>
      <c r="J3944" t="s">
        <v>64</v>
      </c>
      <c r="K3944" t="s">
        <v>65</v>
      </c>
      <c r="L3944" t="s">
        <v>103</v>
      </c>
      <c r="M3944" t="s">
        <v>9519</v>
      </c>
      <c r="N3944">
        <v>43</v>
      </c>
      <c r="R3944" t="s">
        <v>9569</v>
      </c>
      <c r="S3944" t="s">
        <v>9570</v>
      </c>
      <c r="T3944">
        <v>7353000</v>
      </c>
      <c r="U3944">
        <v>1988</v>
      </c>
      <c r="V3944">
        <v>1988</v>
      </c>
      <c r="W3944" t="s">
        <v>160</v>
      </c>
      <c r="X3944" t="s">
        <v>78</v>
      </c>
      <c r="Y3944" t="s">
        <v>69</v>
      </c>
      <c r="Z3944" t="s">
        <v>108</v>
      </c>
      <c r="AA3944">
        <v>9</v>
      </c>
      <c r="AB3944">
        <v>9</v>
      </c>
      <c r="AC3944">
        <v>5</v>
      </c>
      <c r="AD3944">
        <v>5</v>
      </c>
      <c r="AE3944" t="s">
        <v>80</v>
      </c>
      <c r="AF3944">
        <v>180</v>
      </c>
      <c r="AG3944">
        <v>179</v>
      </c>
      <c r="AH3944">
        <v>1</v>
      </c>
      <c r="AI3944">
        <v>13663.5</v>
      </c>
      <c r="AJ3944">
        <v>9659.4</v>
      </c>
      <c r="AK3944">
        <v>59.3</v>
      </c>
      <c r="AL3944">
        <v>3944.8</v>
      </c>
      <c r="AM3944">
        <v>8420</v>
      </c>
      <c r="AN3944">
        <v>0</v>
      </c>
      <c r="AO3944">
        <v>499</v>
      </c>
      <c r="AP3944">
        <v>499</v>
      </c>
      <c r="AQ3944" t="s">
        <v>134</v>
      </c>
      <c r="AR3944" t="s">
        <v>135</v>
      </c>
      <c r="AS3944" t="s">
        <v>110</v>
      </c>
      <c r="AT3944" s="7" t="s">
        <v>119</v>
      </c>
      <c r="AU3944">
        <v>1411.3</v>
      </c>
      <c r="AV3944" t="s">
        <v>136</v>
      </c>
      <c r="AW3944">
        <v>5</v>
      </c>
      <c r="AX3944" t="s">
        <v>84</v>
      </c>
      <c r="AY3944">
        <v>2</v>
      </c>
      <c r="AZ3944" t="s">
        <v>84</v>
      </c>
      <c r="BA3944" t="s">
        <v>85</v>
      </c>
      <c r="BB3944" t="s">
        <v>84</v>
      </c>
      <c r="BC3944" t="s">
        <v>84</v>
      </c>
      <c r="BD3944">
        <v>0</v>
      </c>
      <c r="BE3944" t="s">
        <v>83</v>
      </c>
      <c r="BF3944" t="s">
        <v>112</v>
      </c>
      <c r="BG3944" t="s">
        <v>83</v>
      </c>
      <c r="BH3944" t="s">
        <v>120</v>
      </c>
    </row>
    <row r="3945" spans="1:60" x14ac:dyDescent="0.3">
      <c r="A3945">
        <v>9030886</v>
      </c>
      <c r="B3945" t="s">
        <v>60</v>
      </c>
      <c r="D3945" t="s">
        <v>61</v>
      </c>
      <c r="E3945" t="s">
        <v>9518</v>
      </c>
      <c r="F3945" t="s">
        <v>62</v>
      </c>
      <c r="G3945" t="s">
        <v>63</v>
      </c>
      <c r="J3945" t="s">
        <v>64</v>
      </c>
      <c r="K3945" t="s">
        <v>65</v>
      </c>
      <c r="L3945" t="s">
        <v>103</v>
      </c>
      <c r="M3945" t="s">
        <v>9519</v>
      </c>
      <c r="N3945">
        <v>43</v>
      </c>
      <c r="P3945">
        <v>2</v>
      </c>
      <c r="R3945" t="s">
        <v>9571</v>
      </c>
      <c r="S3945" t="s">
        <v>9572</v>
      </c>
      <c r="T3945">
        <v>7353203</v>
      </c>
      <c r="U3945">
        <v>1997</v>
      </c>
      <c r="V3945">
        <v>1997</v>
      </c>
      <c r="W3945" t="s">
        <v>9573</v>
      </c>
      <c r="X3945" t="s">
        <v>78</v>
      </c>
      <c r="Y3945" t="s">
        <v>69</v>
      </c>
      <c r="Z3945" t="s">
        <v>388</v>
      </c>
      <c r="AA3945">
        <v>12</v>
      </c>
      <c r="AB3945">
        <v>12</v>
      </c>
      <c r="AC3945">
        <v>1</v>
      </c>
      <c r="AD3945">
        <v>2</v>
      </c>
      <c r="AE3945" t="s">
        <v>80</v>
      </c>
      <c r="AF3945">
        <v>62</v>
      </c>
      <c r="AG3945">
        <v>62</v>
      </c>
      <c r="AH3945">
        <v>2</v>
      </c>
      <c r="AI3945">
        <v>3658.2</v>
      </c>
      <c r="AJ3945">
        <v>3450</v>
      </c>
      <c r="AK3945">
        <v>208.2</v>
      </c>
      <c r="AL3945">
        <v>202.8</v>
      </c>
      <c r="AM3945">
        <v>793</v>
      </c>
      <c r="AN3945">
        <v>18</v>
      </c>
      <c r="AO3945">
        <v>500</v>
      </c>
      <c r="AP3945">
        <v>500</v>
      </c>
      <c r="AR3945" t="s">
        <v>135</v>
      </c>
      <c r="AS3945" t="s">
        <v>110</v>
      </c>
      <c r="AT3945" s="7" t="s">
        <v>111</v>
      </c>
      <c r="AU3945">
        <v>168</v>
      </c>
      <c r="AV3945" t="s">
        <v>136</v>
      </c>
      <c r="AW3945">
        <v>1</v>
      </c>
      <c r="AX3945" t="s">
        <v>84</v>
      </c>
      <c r="AY3945">
        <v>2</v>
      </c>
      <c r="AZ3945" t="s">
        <v>84</v>
      </c>
      <c r="BA3945" t="s">
        <v>85</v>
      </c>
      <c r="BB3945" t="s">
        <v>84</v>
      </c>
      <c r="BC3945" t="s">
        <v>84</v>
      </c>
      <c r="BE3945" t="s">
        <v>83</v>
      </c>
      <c r="BF3945" t="s">
        <v>166</v>
      </c>
      <c r="BG3945" t="s">
        <v>83</v>
      </c>
      <c r="BH3945" t="s">
        <v>120</v>
      </c>
    </row>
    <row r="3946" spans="1:60" x14ac:dyDescent="0.3">
      <c r="A3946">
        <v>8842542</v>
      </c>
      <c r="B3946" t="s">
        <v>60</v>
      </c>
      <c r="D3946" t="s">
        <v>61</v>
      </c>
      <c r="E3946" t="s">
        <v>9518</v>
      </c>
      <c r="F3946" t="s">
        <v>62</v>
      </c>
      <c r="G3946" t="s">
        <v>63</v>
      </c>
      <c r="J3946" t="s">
        <v>64</v>
      </c>
      <c r="K3946" t="s">
        <v>65</v>
      </c>
      <c r="L3946" t="s">
        <v>103</v>
      </c>
      <c r="M3946" t="s">
        <v>9519</v>
      </c>
      <c r="N3946">
        <v>45</v>
      </c>
      <c r="R3946" t="s">
        <v>9574</v>
      </c>
      <c r="S3946" t="s">
        <v>9575</v>
      </c>
      <c r="T3946">
        <v>8842320</v>
      </c>
      <c r="U3946">
        <v>1988</v>
      </c>
      <c r="V3946">
        <v>1988</v>
      </c>
      <c r="W3946" t="s">
        <v>9576</v>
      </c>
      <c r="X3946" t="s">
        <v>78</v>
      </c>
      <c r="Y3946" t="s">
        <v>69</v>
      </c>
      <c r="Z3946" t="s">
        <v>388</v>
      </c>
      <c r="AA3946">
        <v>9</v>
      </c>
      <c r="AB3946">
        <v>9</v>
      </c>
      <c r="AC3946">
        <v>4</v>
      </c>
      <c r="AD3946">
        <v>4</v>
      </c>
      <c r="AE3946" t="s">
        <v>837</v>
      </c>
      <c r="AF3946">
        <v>144</v>
      </c>
      <c r="AG3946">
        <v>144</v>
      </c>
      <c r="AH3946">
        <v>0</v>
      </c>
      <c r="AI3946">
        <v>9530.5</v>
      </c>
      <c r="AJ3946">
        <v>7892</v>
      </c>
      <c r="AK3946">
        <v>1638.5</v>
      </c>
      <c r="AL3946">
        <v>960.8</v>
      </c>
      <c r="AM3946">
        <v>5889</v>
      </c>
      <c r="AN3946">
        <v>150</v>
      </c>
      <c r="AO3946">
        <v>499</v>
      </c>
      <c r="AP3946">
        <v>499</v>
      </c>
      <c r="AQ3946" t="s">
        <v>9577</v>
      </c>
      <c r="AR3946" t="s">
        <v>352</v>
      </c>
      <c r="AS3946" t="s">
        <v>110</v>
      </c>
      <c r="AT3946" s="7" t="s">
        <v>119</v>
      </c>
      <c r="AU3946">
        <v>1193.2</v>
      </c>
      <c r="AV3946" t="s">
        <v>136</v>
      </c>
      <c r="AW3946">
        <v>4</v>
      </c>
      <c r="AX3946" t="s">
        <v>84</v>
      </c>
      <c r="AY3946">
        <v>1</v>
      </c>
      <c r="AZ3946" t="s">
        <v>84</v>
      </c>
      <c r="BA3946" t="s">
        <v>201</v>
      </c>
      <c r="BB3946" t="s">
        <v>84</v>
      </c>
      <c r="BC3946" t="s">
        <v>84</v>
      </c>
      <c r="BD3946">
        <v>0</v>
      </c>
      <c r="BE3946" t="s">
        <v>83</v>
      </c>
      <c r="BF3946" t="s">
        <v>112</v>
      </c>
      <c r="BG3946" t="s">
        <v>137</v>
      </c>
      <c r="BH3946" t="s">
        <v>120</v>
      </c>
    </row>
    <row r="3947" spans="1:60" x14ac:dyDescent="0.3">
      <c r="A3947">
        <v>7560795</v>
      </c>
      <c r="B3947" t="s">
        <v>60</v>
      </c>
      <c r="D3947" t="s">
        <v>61</v>
      </c>
      <c r="E3947" t="s">
        <v>9518</v>
      </c>
      <c r="F3947" t="s">
        <v>62</v>
      </c>
      <c r="G3947" t="s">
        <v>63</v>
      </c>
      <c r="J3947" t="s">
        <v>64</v>
      </c>
      <c r="K3947" t="s">
        <v>65</v>
      </c>
      <c r="L3947" t="s">
        <v>103</v>
      </c>
      <c r="M3947" t="s">
        <v>9519</v>
      </c>
      <c r="N3947">
        <v>51</v>
      </c>
      <c r="R3947" t="s">
        <v>9578</v>
      </c>
      <c r="S3947" t="s">
        <v>9579</v>
      </c>
      <c r="T3947">
        <v>7353000</v>
      </c>
      <c r="U3947">
        <v>1987</v>
      </c>
      <c r="V3947">
        <v>1987</v>
      </c>
      <c r="W3947" t="s">
        <v>160</v>
      </c>
      <c r="X3947" t="s">
        <v>78</v>
      </c>
      <c r="Y3947" t="s">
        <v>69</v>
      </c>
      <c r="Z3947" t="s">
        <v>108</v>
      </c>
      <c r="AA3947">
        <v>9</v>
      </c>
      <c r="AB3947">
        <v>9</v>
      </c>
      <c r="AC3947">
        <v>5</v>
      </c>
      <c r="AD3947">
        <v>5</v>
      </c>
      <c r="AE3947" t="s">
        <v>80</v>
      </c>
      <c r="AF3947">
        <v>180</v>
      </c>
      <c r="AG3947">
        <v>180</v>
      </c>
      <c r="AH3947">
        <v>0</v>
      </c>
      <c r="AI3947">
        <v>13810.4</v>
      </c>
      <c r="AJ3947">
        <v>9821.1</v>
      </c>
      <c r="AK3947">
        <v>0</v>
      </c>
      <c r="AL3947">
        <v>3989.3</v>
      </c>
      <c r="AM3947">
        <v>8166</v>
      </c>
      <c r="AN3947">
        <v>0</v>
      </c>
      <c r="AO3947">
        <v>499</v>
      </c>
      <c r="AP3947">
        <v>500</v>
      </c>
      <c r="AQ3947" t="s">
        <v>134</v>
      </c>
      <c r="AR3947" t="s">
        <v>135</v>
      </c>
      <c r="AS3947" t="s">
        <v>110</v>
      </c>
      <c r="AT3947" s="7" t="s">
        <v>119</v>
      </c>
      <c r="AU3947">
        <v>1244.5</v>
      </c>
      <c r="AV3947" t="s">
        <v>136</v>
      </c>
      <c r="AW3947">
        <v>5</v>
      </c>
      <c r="AX3947" t="s">
        <v>84</v>
      </c>
      <c r="AY3947">
        <v>2</v>
      </c>
      <c r="AZ3947" t="s">
        <v>84</v>
      </c>
      <c r="BA3947" t="s">
        <v>85</v>
      </c>
      <c r="BB3947" t="s">
        <v>84</v>
      </c>
      <c r="BC3947" t="s">
        <v>84</v>
      </c>
      <c r="BD3947">
        <v>0</v>
      </c>
      <c r="BE3947" t="s">
        <v>83</v>
      </c>
      <c r="BF3947" t="s">
        <v>112</v>
      </c>
      <c r="BG3947" t="s">
        <v>83</v>
      </c>
      <c r="BH3947" t="s">
        <v>120</v>
      </c>
    </row>
    <row r="3948" spans="1:60" x14ac:dyDescent="0.3">
      <c r="A3948">
        <v>8820986</v>
      </c>
      <c r="B3948" t="s">
        <v>60</v>
      </c>
      <c r="D3948" t="s">
        <v>61</v>
      </c>
      <c r="E3948" t="s">
        <v>9518</v>
      </c>
      <c r="F3948" t="s">
        <v>62</v>
      </c>
      <c r="G3948" t="s">
        <v>63</v>
      </c>
      <c r="J3948" t="s">
        <v>64</v>
      </c>
      <c r="K3948" t="s">
        <v>65</v>
      </c>
      <c r="L3948" t="s">
        <v>103</v>
      </c>
      <c r="M3948" t="s">
        <v>9519</v>
      </c>
      <c r="N3948">
        <v>53</v>
      </c>
      <c r="R3948" t="s">
        <v>9580</v>
      </c>
      <c r="S3948" t="s">
        <v>9581</v>
      </c>
      <c r="V3948">
        <v>1986</v>
      </c>
      <c r="W3948" t="s">
        <v>9582</v>
      </c>
      <c r="X3948" t="s">
        <v>78</v>
      </c>
      <c r="Y3948" t="s">
        <v>69</v>
      </c>
      <c r="Z3948" t="s">
        <v>68</v>
      </c>
      <c r="AA3948">
        <v>9</v>
      </c>
      <c r="AC3948">
        <v>5</v>
      </c>
      <c r="AD3948">
        <v>5</v>
      </c>
      <c r="AE3948" t="s">
        <v>68</v>
      </c>
      <c r="AF3948">
        <v>180</v>
      </c>
      <c r="AI3948">
        <v>9600.1</v>
      </c>
      <c r="AJ3948">
        <v>5926.7</v>
      </c>
      <c r="AK3948">
        <v>66.900000000000006</v>
      </c>
      <c r="AM3948">
        <v>1600.1</v>
      </c>
      <c r="AO3948">
        <v>498</v>
      </c>
      <c r="AP3948">
        <v>498</v>
      </c>
      <c r="AR3948" t="s">
        <v>68</v>
      </c>
      <c r="AS3948" t="s">
        <v>110</v>
      </c>
      <c r="AT3948" s="7" t="s">
        <v>119</v>
      </c>
      <c r="AV3948" t="s">
        <v>68</v>
      </c>
      <c r="AW3948">
        <v>5</v>
      </c>
      <c r="AX3948" t="s">
        <v>84</v>
      </c>
      <c r="AY3948">
        <v>1</v>
      </c>
      <c r="AZ3948" t="s">
        <v>84</v>
      </c>
      <c r="BA3948" t="s">
        <v>201</v>
      </c>
      <c r="BB3948" t="s">
        <v>84</v>
      </c>
      <c r="BC3948" t="s">
        <v>84</v>
      </c>
      <c r="BE3948" t="s">
        <v>68</v>
      </c>
      <c r="BF3948" t="s">
        <v>68</v>
      </c>
      <c r="BG3948" t="s">
        <v>68</v>
      </c>
      <c r="BH3948" t="s">
        <v>68</v>
      </c>
    </row>
    <row r="3949" spans="1:60" x14ac:dyDescent="0.3">
      <c r="A3949">
        <v>7560818</v>
      </c>
      <c r="B3949" t="s">
        <v>60</v>
      </c>
      <c r="D3949" t="s">
        <v>61</v>
      </c>
      <c r="E3949" t="s">
        <v>9518</v>
      </c>
      <c r="F3949" t="s">
        <v>62</v>
      </c>
      <c r="G3949" t="s">
        <v>63</v>
      </c>
      <c r="J3949" t="s">
        <v>64</v>
      </c>
      <c r="K3949" t="s">
        <v>65</v>
      </c>
      <c r="L3949" t="s">
        <v>103</v>
      </c>
      <c r="M3949" t="s">
        <v>9519</v>
      </c>
      <c r="N3949">
        <v>55</v>
      </c>
      <c r="R3949" t="s">
        <v>9583</v>
      </c>
      <c r="S3949" t="s">
        <v>9584</v>
      </c>
      <c r="T3949">
        <v>7353000</v>
      </c>
      <c r="U3949">
        <v>1986</v>
      </c>
      <c r="V3949">
        <v>1986</v>
      </c>
      <c r="W3949" t="s">
        <v>160</v>
      </c>
      <c r="X3949" t="s">
        <v>78</v>
      </c>
      <c r="Y3949" t="s">
        <v>69</v>
      </c>
      <c r="Z3949" t="s">
        <v>108</v>
      </c>
      <c r="AA3949">
        <v>9</v>
      </c>
      <c r="AB3949">
        <v>9</v>
      </c>
      <c r="AC3949">
        <v>8</v>
      </c>
      <c r="AD3949">
        <v>8</v>
      </c>
      <c r="AE3949" t="s">
        <v>80</v>
      </c>
      <c r="AF3949">
        <v>288</v>
      </c>
      <c r="AG3949">
        <v>286</v>
      </c>
      <c r="AH3949">
        <v>2</v>
      </c>
      <c r="AI3949">
        <v>21525.4</v>
      </c>
      <c r="AJ3949">
        <v>15521.1</v>
      </c>
      <c r="AK3949">
        <v>96.7</v>
      </c>
      <c r="AL3949">
        <v>5907.6</v>
      </c>
      <c r="AM3949">
        <v>8850</v>
      </c>
      <c r="AN3949">
        <v>0</v>
      </c>
      <c r="AO3949">
        <v>499</v>
      </c>
      <c r="AP3949">
        <v>500</v>
      </c>
      <c r="AQ3949" t="s">
        <v>134</v>
      </c>
      <c r="AR3949" t="s">
        <v>135</v>
      </c>
      <c r="AS3949" t="s">
        <v>110</v>
      </c>
      <c r="AT3949" s="7" t="s">
        <v>119</v>
      </c>
      <c r="AU3949">
        <v>2000.5</v>
      </c>
      <c r="AV3949" t="s">
        <v>136</v>
      </c>
      <c r="AW3949">
        <v>8</v>
      </c>
      <c r="AX3949" t="s">
        <v>84</v>
      </c>
      <c r="AY3949">
        <v>4</v>
      </c>
      <c r="AZ3949" t="s">
        <v>84</v>
      </c>
      <c r="BA3949" t="s">
        <v>85</v>
      </c>
      <c r="BB3949" t="s">
        <v>84</v>
      </c>
      <c r="BC3949" t="s">
        <v>84</v>
      </c>
      <c r="BD3949">
        <v>0</v>
      </c>
      <c r="BE3949" t="s">
        <v>83</v>
      </c>
      <c r="BF3949" t="s">
        <v>112</v>
      </c>
      <c r="BG3949" t="s">
        <v>83</v>
      </c>
      <c r="BH3949" t="s">
        <v>120</v>
      </c>
    </row>
    <row r="3950" spans="1:60" x14ac:dyDescent="0.3">
      <c r="A3950">
        <v>7560826</v>
      </c>
      <c r="B3950" t="s">
        <v>60</v>
      </c>
      <c r="D3950" t="s">
        <v>61</v>
      </c>
      <c r="E3950" t="s">
        <v>9518</v>
      </c>
      <c r="F3950" t="s">
        <v>62</v>
      </c>
      <c r="G3950" t="s">
        <v>63</v>
      </c>
      <c r="J3950" t="s">
        <v>64</v>
      </c>
      <c r="K3950" t="s">
        <v>65</v>
      </c>
      <c r="L3950" t="s">
        <v>103</v>
      </c>
      <c r="M3950" t="s">
        <v>9519</v>
      </c>
      <c r="N3950">
        <v>59</v>
      </c>
      <c r="R3950" t="s">
        <v>9585</v>
      </c>
      <c r="S3950" t="s">
        <v>9586</v>
      </c>
      <c r="T3950">
        <v>7353000</v>
      </c>
      <c r="U3950">
        <v>1988</v>
      </c>
      <c r="V3950">
        <v>1988</v>
      </c>
      <c r="W3950" t="s">
        <v>7454</v>
      </c>
      <c r="X3950" t="s">
        <v>78</v>
      </c>
      <c r="Y3950" t="s">
        <v>69</v>
      </c>
      <c r="Z3950" t="s">
        <v>108</v>
      </c>
      <c r="AA3950">
        <v>8</v>
      </c>
      <c r="AB3950">
        <v>8</v>
      </c>
      <c r="AC3950">
        <v>1</v>
      </c>
      <c r="AD3950">
        <v>1</v>
      </c>
      <c r="AE3950" t="s">
        <v>80</v>
      </c>
      <c r="AF3950">
        <v>104</v>
      </c>
      <c r="AG3950">
        <v>104</v>
      </c>
      <c r="AH3950">
        <v>0</v>
      </c>
      <c r="AI3950">
        <v>5313.6</v>
      </c>
      <c r="AJ3950">
        <v>3645.8</v>
      </c>
      <c r="AK3950">
        <v>0</v>
      </c>
      <c r="AL3950">
        <v>1667.8</v>
      </c>
      <c r="AM3950">
        <v>2866.33</v>
      </c>
      <c r="AN3950">
        <v>0</v>
      </c>
      <c r="AO3950">
        <v>499</v>
      </c>
      <c r="AP3950">
        <v>500</v>
      </c>
      <c r="AQ3950" t="s">
        <v>134</v>
      </c>
      <c r="AR3950" t="s">
        <v>135</v>
      </c>
      <c r="AS3950" t="s">
        <v>110</v>
      </c>
      <c r="AT3950" s="7" t="s">
        <v>119</v>
      </c>
      <c r="AU3950">
        <v>600.70000000000005</v>
      </c>
      <c r="AV3950" t="s">
        <v>136</v>
      </c>
      <c r="AW3950">
        <v>1</v>
      </c>
      <c r="AX3950" t="s">
        <v>84</v>
      </c>
      <c r="AY3950">
        <v>2</v>
      </c>
      <c r="AZ3950" t="s">
        <v>84</v>
      </c>
      <c r="BA3950" t="s">
        <v>85</v>
      </c>
      <c r="BB3950" t="s">
        <v>84</v>
      </c>
      <c r="BC3950" t="s">
        <v>84</v>
      </c>
      <c r="BD3950">
        <v>0</v>
      </c>
      <c r="BE3950" t="s">
        <v>83</v>
      </c>
      <c r="BF3950" t="s">
        <v>112</v>
      </c>
      <c r="BG3950" t="s">
        <v>261</v>
      </c>
      <c r="BH3950" t="s">
        <v>98</v>
      </c>
    </row>
    <row r="3951" spans="1:60" x14ac:dyDescent="0.3">
      <c r="A3951">
        <v>7560840</v>
      </c>
      <c r="B3951" t="s">
        <v>60</v>
      </c>
      <c r="D3951" t="s">
        <v>61</v>
      </c>
      <c r="E3951" t="s">
        <v>9518</v>
      </c>
      <c r="F3951" t="s">
        <v>62</v>
      </c>
      <c r="G3951" t="s">
        <v>63</v>
      </c>
      <c r="J3951" t="s">
        <v>64</v>
      </c>
      <c r="K3951" t="s">
        <v>65</v>
      </c>
      <c r="L3951" t="s">
        <v>103</v>
      </c>
      <c r="M3951" t="s">
        <v>9519</v>
      </c>
      <c r="N3951">
        <v>59</v>
      </c>
      <c r="P3951" t="s">
        <v>182</v>
      </c>
      <c r="R3951" t="s">
        <v>9587</v>
      </c>
      <c r="S3951" t="s">
        <v>9588</v>
      </c>
      <c r="T3951">
        <v>7353000</v>
      </c>
      <c r="U3951">
        <v>1988</v>
      </c>
      <c r="V3951">
        <v>1988</v>
      </c>
      <c r="W3951" t="s">
        <v>7454</v>
      </c>
      <c r="X3951" t="s">
        <v>78</v>
      </c>
      <c r="Y3951" t="s">
        <v>69</v>
      </c>
      <c r="Z3951" t="s">
        <v>108</v>
      </c>
      <c r="AA3951">
        <v>8</v>
      </c>
      <c r="AB3951">
        <v>8</v>
      </c>
      <c r="AC3951">
        <v>1</v>
      </c>
      <c r="AD3951">
        <v>1</v>
      </c>
      <c r="AE3951" t="s">
        <v>80</v>
      </c>
      <c r="AF3951">
        <v>106</v>
      </c>
      <c r="AG3951">
        <v>106</v>
      </c>
      <c r="AH3951">
        <v>0</v>
      </c>
      <c r="AI3951">
        <v>5292.7</v>
      </c>
      <c r="AJ3951">
        <v>3664.6</v>
      </c>
      <c r="AK3951">
        <v>0</v>
      </c>
      <c r="AL3951">
        <v>1628.1</v>
      </c>
      <c r="AM3951">
        <v>2932</v>
      </c>
      <c r="AN3951">
        <v>0</v>
      </c>
      <c r="AO3951">
        <v>499</v>
      </c>
      <c r="AP3951">
        <v>500</v>
      </c>
      <c r="AQ3951" t="s">
        <v>134</v>
      </c>
      <c r="AR3951" t="s">
        <v>135</v>
      </c>
      <c r="AS3951" t="s">
        <v>110</v>
      </c>
      <c r="AT3951" s="7" t="s">
        <v>119</v>
      </c>
      <c r="AU3951">
        <v>567.20000000000005</v>
      </c>
      <c r="AV3951" t="s">
        <v>136</v>
      </c>
      <c r="AW3951">
        <v>1</v>
      </c>
      <c r="AX3951" t="s">
        <v>84</v>
      </c>
      <c r="AY3951">
        <v>2</v>
      </c>
      <c r="AZ3951" t="s">
        <v>84</v>
      </c>
      <c r="BA3951" t="s">
        <v>85</v>
      </c>
      <c r="BB3951" t="s">
        <v>84</v>
      </c>
      <c r="BC3951" t="s">
        <v>84</v>
      </c>
      <c r="BD3951">
        <v>0</v>
      </c>
      <c r="BE3951" t="s">
        <v>83</v>
      </c>
      <c r="BF3951" t="s">
        <v>112</v>
      </c>
      <c r="BG3951" t="s">
        <v>137</v>
      </c>
      <c r="BH3951" t="s">
        <v>98</v>
      </c>
    </row>
    <row r="3952" spans="1:60" x14ac:dyDescent="0.3">
      <c r="A3952">
        <v>6479532</v>
      </c>
      <c r="B3952" t="s">
        <v>60</v>
      </c>
      <c r="D3952" t="s">
        <v>61</v>
      </c>
      <c r="E3952" t="s">
        <v>9518</v>
      </c>
      <c r="F3952" t="s">
        <v>62</v>
      </c>
      <c r="G3952" t="s">
        <v>63</v>
      </c>
      <c r="J3952" t="s">
        <v>64</v>
      </c>
      <c r="K3952" t="s">
        <v>65</v>
      </c>
      <c r="L3952" t="s">
        <v>103</v>
      </c>
      <c r="M3952" t="s">
        <v>9519</v>
      </c>
      <c r="N3952">
        <v>61</v>
      </c>
      <c r="R3952" t="s">
        <v>9589</v>
      </c>
      <c r="S3952" t="s">
        <v>9590</v>
      </c>
      <c r="T3952">
        <v>7353000</v>
      </c>
      <c r="U3952">
        <v>1986</v>
      </c>
      <c r="V3952">
        <v>1986</v>
      </c>
      <c r="W3952" t="s">
        <v>160</v>
      </c>
      <c r="X3952" t="s">
        <v>78</v>
      </c>
      <c r="Y3952" t="s">
        <v>69</v>
      </c>
      <c r="Z3952" t="s">
        <v>108</v>
      </c>
      <c r="AA3952">
        <v>9</v>
      </c>
      <c r="AB3952">
        <v>9</v>
      </c>
      <c r="AC3952">
        <v>6</v>
      </c>
      <c r="AD3952">
        <v>6</v>
      </c>
      <c r="AE3952" t="s">
        <v>80</v>
      </c>
      <c r="AF3952">
        <v>215</v>
      </c>
      <c r="AG3952">
        <v>214</v>
      </c>
      <c r="AH3952">
        <v>1</v>
      </c>
      <c r="AI3952">
        <v>16224.94</v>
      </c>
      <c r="AJ3952">
        <v>11609.34</v>
      </c>
      <c r="AK3952">
        <v>50.2</v>
      </c>
      <c r="AL3952">
        <v>4565.3999999999996</v>
      </c>
      <c r="AM3952">
        <v>5640</v>
      </c>
      <c r="AN3952">
        <v>0</v>
      </c>
      <c r="AO3952">
        <v>499</v>
      </c>
      <c r="AP3952">
        <v>500</v>
      </c>
      <c r="AQ3952" t="s">
        <v>134</v>
      </c>
      <c r="AR3952" t="s">
        <v>135</v>
      </c>
      <c r="AS3952" t="s">
        <v>110</v>
      </c>
      <c r="AT3952" s="7" t="s">
        <v>119</v>
      </c>
      <c r="AU3952">
        <v>1404</v>
      </c>
      <c r="AV3952" t="s">
        <v>136</v>
      </c>
      <c r="AW3952">
        <v>6</v>
      </c>
      <c r="AX3952" t="s">
        <v>84</v>
      </c>
      <c r="AY3952">
        <v>2</v>
      </c>
      <c r="AZ3952" t="s">
        <v>84</v>
      </c>
      <c r="BA3952" t="s">
        <v>85</v>
      </c>
      <c r="BB3952" t="s">
        <v>84</v>
      </c>
      <c r="BC3952" t="s">
        <v>84</v>
      </c>
      <c r="BD3952">
        <v>0</v>
      </c>
      <c r="BE3952" t="s">
        <v>83</v>
      </c>
      <c r="BF3952" t="s">
        <v>112</v>
      </c>
      <c r="BG3952" t="s">
        <v>83</v>
      </c>
      <c r="BH3952" t="s">
        <v>120</v>
      </c>
    </row>
    <row r="3953" spans="1:60" x14ac:dyDescent="0.3">
      <c r="A3953">
        <v>9321827</v>
      </c>
      <c r="B3953" t="s">
        <v>60</v>
      </c>
      <c r="D3953" t="s">
        <v>61</v>
      </c>
      <c r="E3953" t="s">
        <v>9518</v>
      </c>
      <c r="F3953" t="s">
        <v>62</v>
      </c>
      <c r="G3953" t="s">
        <v>63</v>
      </c>
      <c r="J3953" t="s">
        <v>64</v>
      </c>
      <c r="K3953" t="s">
        <v>65</v>
      </c>
      <c r="L3953" t="s">
        <v>103</v>
      </c>
      <c r="M3953" t="s">
        <v>9519</v>
      </c>
      <c r="N3953" t="s">
        <v>9591</v>
      </c>
      <c r="R3953" t="s">
        <v>9592</v>
      </c>
      <c r="S3953" t="s">
        <v>9593</v>
      </c>
      <c r="X3953" t="s">
        <v>68</v>
      </c>
      <c r="Y3953" t="s">
        <v>69</v>
      </c>
      <c r="Z3953" t="s">
        <v>68</v>
      </c>
      <c r="AE3953" t="s">
        <v>68</v>
      </c>
      <c r="AF3953">
        <v>0</v>
      </c>
      <c r="AO3953">
        <v>498</v>
      </c>
      <c r="AP3953">
        <v>498</v>
      </c>
      <c r="AR3953" t="s">
        <v>68</v>
      </c>
      <c r="AS3953" t="s">
        <v>68</v>
      </c>
      <c r="AT3953" s="7" t="s">
        <v>68</v>
      </c>
      <c r="AV3953" t="s">
        <v>68</v>
      </c>
      <c r="AX3953" t="s">
        <v>68</v>
      </c>
      <c r="AZ3953" t="s">
        <v>68</v>
      </c>
      <c r="BA3953" t="s">
        <v>68</v>
      </c>
      <c r="BB3953" t="s">
        <v>68</v>
      </c>
      <c r="BC3953" t="s">
        <v>68</v>
      </c>
      <c r="BE3953" t="s">
        <v>68</v>
      </c>
      <c r="BF3953" t="s">
        <v>68</v>
      </c>
      <c r="BG3953" t="s">
        <v>68</v>
      </c>
      <c r="BH3953" t="s">
        <v>68</v>
      </c>
    </row>
    <row r="3954" spans="1:60" x14ac:dyDescent="0.3">
      <c r="A3954">
        <v>9361661</v>
      </c>
      <c r="B3954" t="s">
        <v>60</v>
      </c>
      <c r="D3954" t="s">
        <v>61</v>
      </c>
      <c r="E3954" t="s">
        <v>9518</v>
      </c>
      <c r="F3954" t="s">
        <v>62</v>
      </c>
      <c r="G3954" t="s">
        <v>63</v>
      </c>
      <c r="J3954" t="s">
        <v>64</v>
      </c>
      <c r="K3954" t="s">
        <v>65</v>
      </c>
      <c r="L3954" t="s">
        <v>103</v>
      </c>
      <c r="M3954" t="s">
        <v>9519</v>
      </c>
      <c r="N3954">
        <v>61</v>
      </c>
      <c r="Q3954" t="s">
        <v>182</v>
      </c>
      <c r="R3954" t="s">
        <v>9594</v>
      </c>
      <c r="S3954" t="s">
        <v>9595</v>
      </c>
      <c r="T3954">
        <v>8938225</v>
      </c>
      <c r="X3954" t="s">
        <v>68</v>
      </c>
      <c r="Y3954" t="s">
        <v>69</v>
      </c>
      <c r="Z3954" t="s">
        <v>68</v>
      </c>
      <c r="AE3954" t="s">
        <v>68</v>
      </c>
      <c r="AF3954">
        <v>0</v>
      </c>
      <c r="AO3954">
        <v>498</v>
      </c>
      <c r="AP3954">
        <v>498</v>
      </c>
      <c r="AR3954" t="s">
        <v>68</v>
      </c>
      <c r="AS3954" t="s">
        <v>68</v>
      </c>
      <c r="AT3954" s="7" t="s">
        <v>68</v>
      </c>
      <c r="AV3954" t="s">
        <v>68</v>
      </c>
      <c r="AX3954" t="s">
        <v>68</v>
      </c>
      <c r="AZ3954" t="s">
        <v>68</v>
      </c>
      <c r="BA3954" t="s">
        <v>68</v>
      </c>
      <c r="BB3954" t="s">
        <v>68</v>
      </c>
      <c r="BC3954" t="s">
        <v>68</v>
      </c>
      <c r="BE3954" t="s">
        <v>68</v>
      </c>
      <c r="BF3954" t="s">
        <v>68</v>
      </c>
      <c r="BG3954" t="s">
        <v>68</v>
      </c>
      <c r="BH3954" t="s">
        <v>68</v>
      </c>
    </row>
    <row r="3955" spans="1:60" x14ac:dyDescent="0.3">
      <c r="A3955">
        <v>7560831</v>
      </c>
      <c r="B3955" t="s">
        <v>60</v>
      </c>
      <c r="D3955" t="s">
        <v>61</v>
      </c>
      <c r="E3955" t="s">
        <v>9518</v>
      </c>
      <c r="F3955" t="s">
        <v>62</v>
      </c>
      <c r="G3955" t="s">
        <v>63</v>
      </c>
      <c r="J3955" t="s">
        <v>64</v>
      </c>
      <c r="K3955" t="s">
        <v>65</v>
      </c>
      <c r="L3955" t="s">
        <v>103</v>
      </c>
      <c r="M3955" t="s">
        <v>9519</v>
      </c>
      <c r="N3955">
        <v>61</v>
      </c>
      <c r="P3955" t="s">
        <v>182</v>
      </c>
      <c r="R3955" t="s">
        <v>9596</v>
      </c>
      <c r="S3955" t="s">
        <v>9597</v>
      </c>
      <c r="U3955">
        <v>1992</v>
      </c>
      <c r="V3955">
        <v>1992</v>
      </c>
      <c r="W3955" t="s">
        <v>133</v>
      </c>
      <c r="X3955" t="s">
        <v>78</v>
      </c>
      <c r="Y3955" t="s">
        <v>69</v>
      </c>
      <c r="Z3955" t="s">
        <v>108</v>
      </c>
      <c r="AA3955">
        <v>16</v>
      </c>
      <c r="AB3955">
        <v>16</v>
      </c>
      <c r="AC3955">
        <v>1</v>
      </c>
      <c r="AD3955">
        <v>2</v>
      </c>
      <c r="AE3955" t="s">
        <v>80</v>
      </c>
      <c r="AF3955">
        <v>123</v>
      </c>
      <c r="AG3955">
        <v>120</v>
      </c>
      <c r="AH3955">
        <v>3</v>
      </c>
      <c r="AI3955">
        <v>7511.7</v>
      </c>
      <c r="AJ3955">
        <v>5650.9</v>
      </c>
      <c r="AK3955">
        <v>197.8</v>
      </c>
      <c r="AL3955">
        <v>1663</v>
      </c>
      <c r="AM3955">
        <v>3681.1</v>
      </c>
      <c r="AN3955">
        <v>0</v>
      </c>
      <c r="AO3955">
        <v>499</v>
      </c>
      <c r="AP3955">
        <v>500</v>
      </c>
      <c r="AQ3955" t="s">
        <v>134</v>
      </c>
      <c r="AR3955" t="s">
        <v>135</v>
      </c>
      <c r="AS3955" t="s">
        <v>110</v>
      </c>
      <c r="AT3955" s="7" t="s">
        <v>119</v>
      </c>
      <c r="AU3955">
        <v>407</v>
      </c>
      <c r="AV3955" t="s">
        <v>136</v>
      </c>
      <c r="AW3955">
        <v>1</v>
      </c>
      <c r="AX3955" t="s">
        <v>84</v>
      </c>
      <c r="AY3955">
        <v>2</v>
      </c>
      <c r="AZ3955" t="s">
        <v>84</v>
      </c>
      <c r="BA3955" t="s">
        <v>85</v>
      </c>
      <c r="BB3955" t="s">
        <v>84</v>
      </c>
      <c r="BC3955" t="s">
        <v>84</v>
      </c>
      <c r="BD3955">
        <v>0</v>
      </c>
      <c r="BE3955" t="s">
        <v>83</v>
      </c>
      <c r="BF3955" t="s">
        <v>112</v>
      </c>
      <c r="BG3955" t="s">
        <v>360</v>
      </c>
      <c r="BH3955" t="s">
        <v>120</v>
      </c>
    </row>
    <row r="3956" spans="1:60" x14ac:dyDescent="0.3">
      <c r="A3956">
        <v>7560834</v>
      </c>
      <c r="B3956" t="s">
        <v>60</v>
      </c>
      <c r="D3956" t="s">
        <v>61</v>
      </c>
      <c r="E3956" t="s">
        <v>9518</v>
      </c>
      <c r="F3956" t="s">
        <v>62</v>
      </c>
      <c r="G3956" t="s">
        <v>63</v>
      </c>
      <c r="J3956" t="s">
        <v>64</v>
      </c>
      <c r="K3956" t="s">
        <v>65</v>
      </c>
      <c r="L3956" t="s">
        <v>103</v>
      </c>
      <c r="M3956" t="s">
        <v>9519</v>
      </c>
      <c r="N3956">
        <v>63</v>
      </c>
      <c r="R3956" t="s">
        <v>9598</v>
      </c>
      <c r="S3956" t="s">
        <v>9599</v>
      </c>
      <c r="T3956">
        <v>7353000</v>
      </c>
      <c r="U3956">
        <v>1987</v>
      </c>
      <c r="V3956">
        <v>1987</v>
      </c>
      <c r="W3956" t="s">
        <v>160</v>
      </c>
      <c r="X3956" t="s">
        <v>78</v>
      </c>
      <c r="Y3956" t="s">
        <v>69</v>
      </c>
      <c r="Z3956" t="s">
        <v>108</v>
      </c>
      <c r="AA3956">
        <v>9</v>
      </c>
      <c r="AB3956">
        <v>9</v>
      </c>
      <c r="AC3956">
        <v>5</v>
      </c>
      <c r="AD3956">
        <v>5</v>
      </c>
      <c r="AE3956" t="s">
        <v>80</v>
      </c>
      <c r="AF3956">
        <v>176</v>
      </c>
      <c r="AG3956">
        <v>172</v>
      </c>
      <c r="AH3956">
        <v>4</v>
      </c>
      <c r="AI3956">
        <v>13152.4</v>
      </c>
      <c r="AJ3956">
        <v>9420</v>
      </c>
      <c r="AK3956">
        <v>218.6</v>
      </c>
      <c r="AL3956">
        <v>3513.8</v>
      </c>
      <c r="AM3956">
        <v>7370</v>
      </c>
      <c r="AN3956">
        <v>0</v>
      </c>
      <c r="AO3956">
        <v>499</v>
      </c>
      <c r="AP3956">
        <v>500</v>
      </c>
      <c r="AQ3956" t="s">
        <v>134</v>
      </c>
      <c r="AR3956" t="s">
        <v>135</v>
      </c>
      <c r="AS3956" t="s">
        <v>110</v>
      </c>
      <c r="AT3956" s="7" t="s">
        <v>119</v>
      </c>
      <c r="AU3956">
        <v>1123.3</v>
      </c>
      <c r="AV3956" t="s">
        <v>136</v>
      </c>
      <c r="AW3956">
        <v>5</v>
      </c>
      <c r="AX3956" t="s">
        <v>84</v>
      </c>
      <c r="AY3956">
        <v>2</v>
      </c>
      <c r="AZ3956" t="s">
        <v>84</v>
      </c>
      <c r="BA3956" t="s">
        <v>85</v>
      </c>
      <c r="BB3956" t="s">
        <v>84</v>
      </c>
      <c r="BC3956" t="s">
        <v>84</v>
      </c>
      <c r="BD3956">
        <v>0</v>
      </c>
      <c r="BE3956" t="s">
        <v>83</v>
      </c>
      <c r="BF3956" t="s">
        <v>112</v>
      </c>
      <c r="BG3956" t="s">
        <v>83</v>
      </c>
      <c r="BH3956" t="s">
        <v>120</v>
      </c>
    </row>
    <row r="3957" spans="1:60" x14ac:dyDescent="0.3">
      <c r="A3957">
        <v>7559083</v>
      </c>
      <c r="B3957" t="s">
        <v>60</v>
      </c>
      <c r="D3957" t="s">
        <v>61</v>
      </c>
      <c r="E3957" t="s">
        <v>9518</v>
      </c>
      <c r="F3957" t="s">
        <v>62</v>
      </c>
      <c r="G3957" t="s">
        <v>63</v>
      </c>
      <c r="J3957" t="s">
        <v>64</v>
      </c>
      <c r="K3957" t="s">
        <v>65</v>
      </c>
      <c r="L3957" t="s">
        <v>103</v>
      </c>
      <c r="M3957" t="s">
        <v>9519</v>
      </c>
      <c r="N3957">
        <v>65</v>
      </c>
      <c r="R3957" t="s">
        <v>9600</v>
      </c>
      <c r="S3957" t="s">
        <v>9601</v>
      </c>
      <c r="T3957">
        <v>7353000</v>
      </c>
      <c r="U3957">
        <v>1981</v>
      </c>
      <c r="V3957">
        <v>1981</v>
      </c>
      <c r="W3957" t="s">
        <v>9602</v>
      </c>
      <c r="X3957" t="s">
        <v>78</v>
      </c>
      <c r="Y3957" t="s">
        <v>69</v>
      </c>
      <c r="Z3957" t="s">
        <v>108</v>
      </c>
      <c r="AA3957">
        <v>9</v>
      </c>
      <c r="AB3957">
        <v>9</v>
      </c>
      <c r="AC3957">
        <v>2</v>
      </c>
      <c r="AD3957">
        <v>2</v>
      </c>
      <c r="AE3957" t="s">
        <v>80</v>
      </c>
      <c r="AF3957">
        <v>71</v>
      </c>
      <c r="AG3957">
        <v>70</v>
      </c>
      <c r="AH3957">
        <v>1</v>
      </c>
      <c r="AI3957">
        <v>5467.65</v>
      </c>
      <c r="AJ3957">
        <v>3585.75</v>
      </c>
      <c r="AK3957">
        <v>37</v>
      </c>
      <c r="AL3957">
        <v>1844.9</v>
      </c>
      <c r="AM3957">
        <v>1850.2</v>
      </c>
      <c r="AN3957">
        <v>0</v>
      </c>
      <c r="AO3957">
        <v>499</v>
      </c>
      <c r="AP3957">
        <v>499</v>
      </c>
      <c r="AQ3957" t="s">
        <v>134</v>
      </c>
      <c r="AR3957" t="s">
        <v>135</v>
      </c>
      <c r="AS3957" t="s">
        <v>110</v>
      </c>
      <c r="AT3957" s="7" t="s">
        <v>119</v>
      </c>
      <c r="AU3957">
        <v>582.9</v>
      </c>
      <c r="AV3957" t="s">
        <v>136</v>
      </c>
      <c r="AW3957">
        <v>2</v>
      </c>
      <c r="AX3957" t="s">
        <v>84</v>
      </c>
      <c r="AY3957">
        <v>2</v>
      </c>
      <c r="AZ3957" t="s">
        <v>84</v>
      </c>
      <c r="BA3957" t="s">
        <v>85</v>
      </c>
      <c r="BB3957" t="s">
        <v>84</v>
      </c>
      <c r="BC3957" t="s">
        <v>84</v>
      </c>
      <c r="BD3957">
        <v>0</v>
      </c>
      <c r="BE3957" t="s">
        <v>83</v>
      </c>
      <c r="BF3957" t="s">
        <v>112</v>
      </c>
      <c r="BG3957" t="s">
        <v>83</v>
      </c>
      <c r="BH3957" t="s">
        <v>120</v>
      </c>
    </row>
    <row r="3958" spans="1:60" x14ac:dyDescent="0.3">
      <c r="A3958">
        <v>7559084</v>
      </c>
      <c r="B3958" t="s">
        <v>60</v>
      </c>
      <c r="D3958" t="s">
        <v>61</v>
      </c>
      <c r="E3958" t="s">
        <v>9518</v>
      </c>
      <c r="F3958" t="s">
        <v>62</v>
      </c>
      <c r="G3958" t="s">
        <v>63</v>
      </c>
      <c r="J3958" t="s">
        <v>64</v>
      </c>
      <c r="K3958" t="s">
        <v>65</v>
      </c>
      <c r="L3958" t="s">
        <v>103</v>
      </c>
      <c r="M3958" t="s">
        <v>9519</v>
      </c>
      <c r="N3958">
        <v>67</v>
      </c>
      <c r="R3958" t="s">
        <v>9603</v>
      </c>
      <c r="S3958" t="s">
        <v>9604</v>
      </c>
      <c r="T3958">
        <v>7353000</v>
      </c>
      <c r="U3958">
        <v>1979</v>
      </c>
      <c r="V3958">
        <v>1979</v>
      </c>
      <c r="W3958" t="s">
        <v>9602</v>
      </c>
      <c r="X3958" t="s">
        <v>78</v>
      </c>
      <c r="Y3958" t="s">
        <v>69</v>
      </c>
      <c r="Z3958" t="s">
        <v>108</v>
      </c>
      <c r="AA3958">
        <v>9</v>
      </c>
      <c r="AB3958">
        <v>9</v>
      </c>
      <c r="AC3958">
        <v>2</v>
      </c>
      <c r="AD3958">
        <v>2</v>
      </c>
      <c r="AE3958" t="s">
        <v>80</v>
      </c>
      <c r="AF3958">
        <v>72</v>
      </c>
      <c r="AG3958">
        <v>72</v>
      </c>
      <c r="AH3958">
        <v>0</v>
      </c>
      <c r="AI3958">
        <v>5126.7</v>
      </c>
      <c r="AJ3958">
        <v>3629.1</v>
      </c>
      <c r="AK3958">
        <v>0</v>
      </c>
      <c r="AL3958">
        <v>1497.6</v>
      </c>
      <c r="AM3958">
        <v>1193.17</v>
      </c>
      <c r="AN3958">
        <v>0</v>
      </c>
      <c r="AO3958">
        <v>499</v>
      </c>
      <c r="AP3958">
        <v>499</v>
      </c>
      <c r="AQ3958" t="s">
        <v>134</v>
      </c>
      <c r="AR3958" t="s">
        <v>135</v>
      </c>
      <c r="AS3958" t="s">
        <v>110</v>
      </c>
      <c r="AT3958" s="7" t="s">
        <v>119</v>
      </c>
      <c r="AU3958">
        <v>470.6</v>
      </c>
      <c r="AV3958" t="s">
        <v>136</v>
      </c>
      <c r="AW3958">
        <v>2</v>
      </c>
      <c r="AX3958" t="s">
        <v>84</v>
      </c>
      <c r="AY3958">
        <v>2</v>
      </c>
      <c r="AZ3958" t="s">
        <v>84</v>
      </c>
      <c r="BA3958" t="s">
        <v>85</v>
      </c>
      <c r="BB3958" t="s">
        <v>84</v>
      </c>
      <c r="BC3958" t="s">
        <v>84</v>
      </c>
      <c r="BD3958">
        <v>0</v>
      </c>
      <c r="BE3958" t="s">
        <v>83</v>
      </c>
      <c r="BF3958" t="s">
        <v>112</v>
      </c>
      <c r="BG3958" t="s">
        <v>83</v>
      </c>
      <c r="BH3958" t="s">
        <v>120</v>
      </c>
    </row>
    <row r="3959" spans="1:60" x14ac:dyDescent="0.3">
      <c r="A3959">
        <v>7559086</v>
      </c>
      <c r="B3959" t="s">
        <v>60</v>
      </c>
      <c r="D3959" t="s">
        <v>61</v>
      </c>
      <c r="E3959" t="s">
        <v>9518</v>
      </c>
      <c r="F3959" t="s">
        <v>62</v>
      </c>
      <c r="G3959" t="s">
        <v>63</v>
      </c>
      <c r="J3959" t="s">
        <v>64</v>
      </c>
      <c r="K3959" t="s">
        <v>65</v>
      </c>
      <c r="L3959" t="s">
        <v>103</v>
      </c>
      <c r="M3959" t="s">
        <v>9519</v>
      </c>
      <c r="N3959">
        <v>69</v>
      </c>
      <c r="R3959" t="s">
        <v>9605</v>
      </c>
      <c r="S3959" t="s">
        <v>9606</v>
      </c>
      <c r="T3959">
        <v>7353000</v>
      </c>
      <c r="U3959">
        <v>1977</v>
      </c>
      <c r="V3959">
        <v>1977</v>
      </c>
      <c r="W3959" t="s">
        <v>133</v>
      </c>
      <c r="X3959" t="s">
        <v>78</v>
      </c>
      <c r="Y3959" t="s">
        <v>69</v>
      </c>
      <c r="Z3959" t="s">
        <v>108</v>
      </c>
      <c r="AA3959">
        <v>5</v>
      </c>
      <c r="AB3959">
        <v>5</v>
      </c>
      <c r="AC3959">
        <v>10</v>
      </c>
      <c r="AD3959">
        <v>0</v>
      </c>
      <c r="AE3959" t="s">
        <v>80</v>
      </c>
      <c r="AF3959">
        <v>133</v>
      </c>
      <c r="AG3959">
        <v>132</v>
      </c>
      <c r="AH3959">
        <v>1</v>
      </c>
      <c r="AI3959">
        <v>10832.5</v>
      </c>
      <c r="AJ3959">
        <v>6574.3</v>
      </c>
      <c r="AK3959">
        <v>47.3</v>
      </c>
      <c r="AL3959">
        <v>4210.8999999999996</v>
      </c>
      <c r="AM3959">
        <v>8208</v>
      </c>
      <c r="AN3959">
        <v>0</v>
      </c>
      <c r="AO3959">
        <v>499</v>
      </c>
      <c r="AP3959">
        <v>499</v>
      </c>
      <c r="AQ3959" t="s">
        <v>134</v>
      </c>
      <c r="AR3959" t="s">
        <v>135</v>
      </c>
      <c r="AS3959" t="s">
        <v>110</v>
      </c>
      <c r="AT3959" s="7" t="s">
        <v>119</v>
      </c>
      <c r="AU3959">
        <v>1535.6</v>
      </c>
      <c r="AV3959" t="s">
        <v>136</v>
      </c>
      <c r="AW3959">
        <v>10</v>
      </c>
      <c r="AX3959" t="s">
        <v>84</v>
      </c>
      <c r="AY3959">
        <v>2</v>
      </c>
      <c r="AZ3959" t="s">
        <v>84</v>
      </c>
      <c r="BA3959" t="s">
        <v>85</v>
      </c>
      <c r="BB3959" t="s">
        <v>84</v>
      </c>
      <c r="BC3959" t="s">
        <v>84</v>
      </c>
      <c r="BD3959">
        <v>0</v>
      </c>
      <c r="BE3959" t="s">
        <v>83</v>
      </c>
      <c r="BF3959" t="s">
        <v>112</v>
      </c>
      <c r="BG3959" t="s">
        <v>83</v>
      </c>
      <c r="BH3959" t="s">
        <v>98</v>
      </c>
    </row>
    <row r="3960" spans="1:60" x14ac:dyDescent="0.3">
      <c r="A3960">
        <v>7559085</v>
      </c>
      <c r="B3960" t="s">
        <v>60</v>
      </c>
      <c r="D3960" t="s">
        <v>61</v>
      </c>
      <c r="E3960" t="s">
        <v>9518</v>
      </c>
      <c r="F3960" t="s">
        <v>62</v>
      </c>
      <c r="G3960" t="s">
        <v>63</v>
      </c>
      <c r="J3960" t="s">
        <v>64</v>
      </c>
      <c r="K3960" t="s">
        <v>65</v>
      </c>
      <c r="L3960" t="s">
        <v>103</v>
      </c>
      <c r="M3960" t="s">
        <v>9519</v>
      </c>
      <c r="N3960">
        <v>73</v>
      </c>
      <c r="R3960" t="s">
        <v>9607</v>
      </c>
      <c r="S3960" t="s">
        <v>9608</v>
      </c>
      <c r="T3960">
        <v>7353000</v>
      </c>
      <c r="U3960">
        <v>1978</v>
      </c>
      <c r="V3960">
        <v>1978</v>
      </c>
      <c r="W3960" t="s">
        <v>9602</v>
      </c>
      <c r="X3960" t="s">
        <v>78</v>
      </c>
      <c r="Y3960" t="s">
        <v>69</v>
      </c>
      <c r="Z3960" t="s">
        <v>108</v>
      </c>
      <c r="AA3960">
        <v>9</v>
      </c>
      <c r="AB3960">
        <v>9</v>
      </c>
      <c r="AC3960">
        <v>2</v>
      </c>
      <c r="AD3960">
        <v>2</v>
      </c>
      <c r="AE3960" t="s">
        <v>80</v>
      </c>
      <c r="AF3960">
        <v>72</v>
      </c>
      <c r="AG3960">
        <v>72</v>
      </c>
      <c r="AH3960">
        <v>0</v>
      </c>
      <c r="AI3960">
        <v>5089.2</v>
      </c>
      <c r="AJ3960">
        <v>3631.6</v>
      </c>
      <c r="AK3960">
        <v>0</v>
      </c>
      <c r="AL3960">
        <v>1457.6</v>
      </c>
      <c r="AM3960">
        <v>1465</v>
      </c>
      <c r="AN3960">
        <v>0</v>
      </c>
      <c r="AO3960">
        <v>499</v>
      </c>
      <c r="AP3960">
        <v>499</v>
      </c>
      <c r="AQ3960" t="s">
        <v>134</v>
      </c>
      <c r="AR3960" t="s">
        <v>135</v>
      </c>
      <c r="AS3960" t="s">
        <v>110</v>
      </c>
      <c r="AT3960" s="7" t="s">
        <v>119</v>
      </c>
      <c r="AU3960">
        <v>474.8</v>
      </c>
      <c r="AV3960" t="s">
        <v>136</v>
      </c>
      <c r="AW3960">
        <v>2</v>
      </c>
      <c r="AX3960" t="s">
        <v>84</v>
      </c>
      <c r="AY3960">
        <v>2</v>
      </c>
      <c r="AZ3960" t="s">
        <v>84</v>
      </c>
      <c r="BA3960" t="s">
        <v>85</v>
      </c>
      <c r="BB3960" t="s">
        <v>84</v>
      </c>
      <c r="BC3960" t="s">
        <v>84</v>
      </c>
      <c r="BD3960">
        <v>0</v>
      </c>
      <c r="BE3960" t="s">
        <v>83</v>
      </c>
      <c r="BF3960" t="s">
        <v>112</v>
      </c>
      <c r="BG3960" t="s">
        <v>83</v>
      </c>
      <c r="BH3960" t="s">
        <v>120</v>
      </c>
    </row>
    <row r="3961" spans="1:60" x14ac:dyDescent="0.3">
      <c r="A3961">
        <v>7559087</v>
      </c>
      <c r="B3961" t="s">
        <v>60</v>
      </c>
      <c r="D3961" t="s">
        <v>61</v>
      </c>
      <c r="E3961" t="s">
        <v>9518</v>
      </c>
      <c r="F3961" t="s">
        <v>62</v>
      </c>
      <c r="G3961" t="s">
        <v>63</v>
      </c>
      <c r="J3961" t="s">
        <v>64</v>
      </c>
      <c r="K3961" t="s">
        <v>65</v>
      </c>
      <c r="L3961" t="s">
        <v>103</v>
      </c>
      <c r="M3961" t="s">
        <v>9519</v>
      </c>
      <c r="N3961">
        <v>79</v>
      </c>
      <c r="R3961" t="s">
        <v>9609</v>
      </c>
      <c r="S3961" t="s">
        <v>9610</v>
      </c>
      <c r="T3961">
        <v>7353000</v>
      </c>
      <c r="U3961">
        <v>1978</v>
      </c>
      <c r="V3961">
        <v>1978</v>
      </c>
      <c r="W3961" t="s">
        <v>9602</v>
      </c>
      <c r="X3961" t="s">
        <v>78</v>
      </c>
      <c r="Y3961" t="s">
        <v>69</v>
      </c>
      <c r="Z3961" t="s">
        <v>108</v>
      </c>
      <c r="AA3961">
        <v>9</v>
      </c>
      <c r="AB3961">
        <v>9</v>
      </c>
      <c r="AC3961">
        <v>2</v>
      </c>
      <c r="AD3961">
        <v>2</v>
      </c>
      <c r="AE3961" t="s">
        <v>80</v>
      </c>
      <c r="AF3961">
        <v>78</v>
      </c>
      <c r="AG3961">
        <v>78</v>
      </c>
      <c r="AH3961">
        <v>0</v>
      </c>
      <c r="AI3961">
        <v>5113.12</v>
      </c>
      <c r="AJ3961">
        <v>3600.32</v>
      </c>
      <c r="AK3961">
        <v>0</v>
      </c>
      <c r="AL3961">
        <v>1512.8</v>
      </c>
      <c r="AM3961">
        <v>1677.19</v>
      </c>
      <c r="AN3961">
        <v>0</v>
      </c>
      <c r="AO3961">
        <v>499</v>
      </c>
      <c r="AP3961">
        <v>499</v>
      </c>
      <c r="AQ3961" t="s">
        <v>134</v>
      </c>
      <c r="AR3961" t="s">
        <v>135</v>
      </c>
      <c r="AS3961" t="s">
        <v>110</v>
      </c>
      <c r="AT3961" s="7" t="s">
        <v>119</v>
      </c>
      <c r="AU3961">
        <v>485.7</v>
      </c>
      <c r="AV3961" t="s">
        <v>136</v>
      </c>
      <c r="AW3961">
        <v>2</v>
      </c>
      <c r="AX3961" t="s">
        <v>84</v>
      </c>
      <c r="AY3961">
        <v>2</v>
      </c>
      <c r="AZ3961" t="s">
        <v>84</v>
      </c>
      <c r="BA3961" t="s">
        <v>85</v>
      </c>
      <c r="BB3961" t="s">
        <v>84</v>
      </c>
      <c r="BC3961" t="s">
        <v>84</v>
      </c>
      <c r="BD3961">
        <v>0</v>
      </c>
      <c r="BE3961" t="s">
        <v>83</v>
      </c>
      <c r="BF3961" t="s">
        <v>112</v>
      </c>
      <c r="BG3961" t="s">
        <v>83</v>
      </c>
      <c r="BH3961" t="s">
        <v>120</v>
      </c>
    </row>
    <row r="3962" spans="1:60" x14ac:dyDescent="0.3">
      <c r="A3962">
        <v>7559088</v>
      </c>
      <c r="B3962" t="s">
        <v>60</v>
      </c>
      <c r="D3962" t="s">
        <v>61</v>
      </c>
      <c r="E3962" t="s">
        <v>9518</v>
      </c>
      <c r="F3962" t="s">
        <v>62</v>
      </c>
      <c r="G3962" t="s">
        <v>63</v>
      </c>
      <c r="J3962" t="s">
        <v>64</v>
      </c>
      <c r="K3962" t="s">
        <v>65</v>
      </c>
      <c r="L3962" t="s">
        <v>103</v>
      </c>
      <c r="M3962" t="s">
        <v>9519</v>
      </c>
      <c r="N3962">
        <v>81</v>
      </c>
      <c r="R3962" t="s">
        <v>9611</v>
      </c>
      <c r="S3962" t="s">
        <v>9612</v>
      </c>
      <c r="T3962">
        <v>7353000</v>
      </c>
      <c r="U3962">
        <v>1978</v>
      </c>
      <c r="V3962">
        <v>1978</v>
      </c>
      <c r="W3962" t="s">
        <v>9602</v>
      </c>
      <c r="X3962" t="s">
        <v>78</v>
      </c>
      <c r="Y3962" t="s">
        <v>69</v>
      </c>
      <c r="Z3962" t="s">
        <v>108</v>
      </c>
      <c r="AA3962">
        <v>9</v>
      </c>
      <c r="AB3962">
        <v>9</v>
      </c>
      <c r="AC3962">
        <v>2</v>
      </c>
      <c r="AD3962">
        <v>2</v>
      </c>
      <c r="AE3962" t="s">
        <v>80</v>
      </c>
      <c r="AF3962">
        <v>72</v>
      </c>
      <c r="AG3962">
        <v>72</v>
      </c>
      <c r="AH3962">
        <v>0</v>
      </c>
      <c r="AI3962">
        <v>5116.3</v>
      </c>
      <c r="AJ3962">
        <v>3650.6</v>
      </c>
      <c r="AK3962">
        <v>0</v>
      </c>
      <c r="AL3962">
        <v>1465.7</v>
      </c>
      <c r="AM3962">
        <v>2659</v>
      </c>
      <c r="AN3962">
        <v>0</v>
      </c>
      <c r="AO3962">
        <v>499</v>
      </c>
      <c r="AP3962">
        <v>499</v>
      </c>
      <c r="AQ3962" t="s">
        <v>134</v>
      </c>
      <c r="AR3962" t="s">
        <v>135</v>
      </c>
      <c r="AS3962" t="s">
        <v>110</v>
      </c>
      <c r="AT3962" s="7" t="s">
        <v>119</v>
      </c>
      <c r="AU3962">
        <v>446.5</v>
      </c>
      <c r="AV3962" t="s">
        <v>136</v>
      </c>
      <c r="AW3962">
        <v>2</v>
      </c>
      <c r="AX3962" t="s">
        <v>84</v>
      </c>
      <c r="AY3962">
        <v>1</v>
      </c>
      <c r="AZ3962" t="s">
        <v>84</v>
      </c>
      <c r="BA3962" t="s">
        <v>85</v>
      </c>
      <c r="BB3962" t="s">
        <v>84</v>
      </c>
      <c r="BC3962" t="s">
        <v>84</v>
      </c>
      <c r="BD3962">
        <v>0</v>
      </c>
      <c r="BE3962" t="s">
        <v>83</v>
      </c>
      <c r="BF3962" t="s">
        <v>255</v>
      </c>
      <c r="BG3962" t="s">
        <v>83</v>
      </c>
      <c r="BH3962" t="s">
        <v>120</v>
      </c>
    </row>
    <row r="3963" spans="1:60" x14ac:dyDescent="0.3">
      <c r="A3963">
        <v>7559089</v>
      </c>
      <c r="B3963" t="s">
        <v>60</v>
      </c>
      <c r="D3963" t="s">
        <v>61</v>
      </c>
      <c r="E3963" t="s">
        <v>9518</v>
      </c>
      <c r="F3963" t="s">
        <v>62</v>
      </c>
      <c r="G3963" t="s">
        <v>63</v>
      </c>
      <c r="J3963" t="s">
        <v>64</v>
      </c>
      <c r="K3963" t="s">
        <v>65</v>
      </c>
      <c r="L3963" t="s">
        <v>103</v>
      </c>
      <c r="M3963" t="s">
        <v>9519</v>
      </c>
      <c r="N3963">
        <v>83</v>
      </c>
      <c r="R3963" t="s">
        <v>9613</v>
      </c>
      <c r="S3963" t="s">
        <v>9614</v>
      </c>
      <c r="U3963">
        <v>1994</v>
      </c>
      <c r="V3963">
        <v>1994</v>
      </c>
      <c r="W3963" t="s">
        <v>9615</v>
      </c>
      <c r="X3963" t="s">
        <v>78</v>
      </c>
      <c r="Y3963" t="s">
        <v>69</v>
      </c>
      <c r="Z3963" t="s">
        <v>108</v>
      </c>
      <c r="AA3963">
        <v>9</v>
      </c>
      <c r="AB3963">
        <v>7</v>
      </c>
      <c r="AC3963">
        <v>4</v>
      </c>
      <c r="AD3963">
        <v>4</v>
      </c>
      <c r="AE3963" t="s">
        <v>80</v>
      </c>
      <c r="AF3963">
        <v>128</v>
      </c>
      <c r="AG3963">
        <v>128</v>
      </c>
      <c r="AH3963">
        <v>0</v>
      </c>
      <c r="AI3963">
        <v>13330.3</v>
      </c>
      <c r="AJ3963">
        <v>9483.9</v>
      </c>
      <c r="AK3963">
        <v>0</v>
      </c>
      <c r="AL3963">
        <v>3846.4</v>
      </c>
      <c r="AM3963">
        <v>1474</v>
      </c>
      <c r="AN3963">
        <v>0</v>
      </c>
      <c r="AO3963">
        <v>499</v>
      </c>
      <c r="AP3963">
        <v>499</v>
      </c>
      <c r="AQ3963" t="s">
        <v>134</v>
      </c>
      <c r="AR3963" t="s">
        <v>135</v>
      </c>
      <c r="AS3963" t="s">
        <v>110</v>
      </c>
      <c r="AT3963" s="7" t="s">
        <v>119</v>
      </c>
      <c r="AU3963">
        <v>1473.9</v>
      </c>
      <c r="AV3963" t="s">
        <v>136</v>
      </c>
      <c r="AW3963">
        <v>4</v>
      </c>
      <c r="AX3963" t="s">
        <v>84</v>
      </c>
      <c r="AY3963">
        <v>1</v>
      </c>
      <c r="AZ3963" t="s">
        <v>84</v>
      </c>
      <c r="BA3963" t="s">
        <v>85</v>
      </c>
      <c r="BB3963" t="s">
        <v>84</v>
      </c>
      <c r="BC3963" t="s">
        <v>84</v>
      </c>
      <c r="BD3963">
        <v>0</v>
      </c>
      <c r="BE3963" t="s">
        <v>83</v>
      </c>
      <c r="BF3963" t="s">
        <v>255</v>
      </c>
      <c r="BG3963" t="s">
        <v>83</v>
      </c>
      <c r="BH3963" t="s">
        <v>120</v>
      </c>
    </row>
    <row r="3964" spans="1:60" x14ac:dyDescent="0.3">
      <c r="A3964">
        <v>9214899</v>
      </c>
      <c r="B3964" t="s">
        <v>60</v>
      </c>
      <c r="D3964" t="s">
        <v>61</v>
      </c>
      <c r="E3964" t="s">
        <v>9518</v>
      </c>
      <c r="F3964" t="s">
        <v>62</v>
      </c>
      <c r="G3964" t="s">
        <v>63</v>
      </c>
      <c r="J3964" t="s">
        <v>64</v>
      </c>
      <c r="K3964" t="s">
        <v>65</v>
      </c>
      <c r="L3964" t="s">
        <v>103</v>
      </c>
      <c r="M3964" t="s">
        <v>9519</v>
      </c>
      <c r="N3964">
        <v>83</v>
      </c>
      <c r="P3964">
        <v>1</v>
      </c>
      <c r="R3964" t="s">
        <v>9616</v>
      </c>
      <c r="S3964" t="s">
        <v>9617</v>
      </c>
      <c r="T3964">
        <v>8934909</v>
      </c>
      <c r="U3964">
        <v>2001</v>
      </c>
      <c r="V3964">
        <v>2001</v>
      </c>
      <c r="W3964" t="s">
        <v>359</v>
      </c>
      <c r="X3964" t="s">
        <v>78</v>
      </c>
      <c r="Y3964" t="s">
        <v>69</v>
      </c>
      <c r="Z3964" t="s">
        <v>388</v>
      </c>
      <c r="AA3964">
        <v>10</v>
      </c>
      <c r="AB3964">
        <v>10</v>
      </c>
      <c r="AC3964">
        <v>1</v>
      </c>
      <c r="AD3964">
        <v>1</v>
      </c>
      <c r="AE3964" t="s">
        <v>80</v>
      </c>
      <c r="AF3964">
        <v>28</v>
      </c>
      <c r="AG3964">
        <v>27</v>
      </c>
      <c r="AH3964">
        <v>1</v>
      </c>
      <c r="AI3964">
        <v>2386.4</v>
      </c>
      <c r="AJ3964">
        <v>2120.1</v>
      </c>
      <c r="AK3964">
        <v>266.3</v>
      </c>
      <c r="AL3964">
        <v>132.5</v>
      </c>
      <c r="AO3964">
        <v>500</v>
      </c>
      <c r="AP3964">
        <v>500</v>
      </c>
      <c r="AR3964" t="s">
        <v>135</v>
      </c>
      <c r="AS3964" t="s">
        <v>110</v>
      </c>
      <c r="AT3964" s="7" t="s">
        <v>111</v>
      </c>
      <c r="AU3964">
        <v>345.2</v>
      </c>
      <c r="AV3964" t="s">
        <v>83</v>
      </c>
      <c r="AW3964">
        <v>0</v>
      </c>
      <c r="AX3964" t="s">
        <v>84</v>
      </c>
      <c r="AY3964">
        <v>1</v>
      </c>
      <c r="AZ3964" t="s">
        <v>84</v>
      </c>
      <c r="BA3964" t="s">
        <v>201</v>
      </c>
      <c r="BB3964" t="s">
        <v>84</v>
      </c>
      <c r="BC3964" t="s">
        <v>84</v>
      </c>
      <c r="BE3964" t="s">
        <v>83</v>
      </c>
      <c r="BF3964" t="s">
        <v>255</v>
      </c>
      <c r="BG3964" t="s">
        <v>261</v>
      </c>
      <c r="BH3964" t="s">
        <v>120</v>
      </c>
    </row>
    <row r="3965" spans="1:60" x14ac:dyDescent="0.3">
      <c r="A3965">
        <v>7559090</v>
      </c>
      <c r="B3965" t="s">
        <v>60</v>
      </c>
      <c r="D3965" t="s">
        <v>61</v>
      </c>
      <c r="E3965" t="s">
        <v>9518</v>
      </c>
      <c r="F3965" t="s">
        <v>62</v>
      </c>
      <c r="G3965" t="s">
        <v>63</v>
      </c>
      <c r="J3965" t="s">
        <v>64</v>
      </c>
      <c r="K3965" t="s">
        <v>65</v>
      </c>
      <c r="L3965" t="s">
        <v>103</v>
      </c>
      <c r="M3965" t="s">
        <v>9519</v>
      </c>
      <c r="N3965" t="s">
        <v>9618</v>
      </c>
      <c r="R3965" t="s">
        <v>9619</v>
      </c>
      <c r="S3965" t="s">
        <v>9620</v>
      </c>
      <c r="T3965">
        <v>7353000</v>
      </c>
      <c r="U3965">
        <v>1996</v>
      </c>
      <c r="V3965">
        <v>1996</v>
      </c>
      <c r="W3965" t="s">
        <v>9615</v>
      </c>
      <c r="X3965" t="s">
        <v>78</v>
      </c>
      <c r="Y3965" t="s">
        <v>69</v>
      </c>
      <c r="Z3965" t="s">
        <v>108</v>
      </c>
      <c r="AA3965">
        <v>7</v>
      </c>
      <c r="AB3965">
        <v>7</v>
      </c>
      <c r="AC3965">
        <v>1</v>
      </c>
      <c r="AD3965">
        <v>1</v>
      </c>
      <c r="AE3965" t="s">
        <v>80</v>
      </c>
      <c r="AF3965">
        <v>24</v>
      </c>
      <c r="AG3965">
        <v>22</v>
      </c>
      <c r="AH3965">
        <v>2</v>
      </c>
      <c r="AI3965">
        <v>3005.3</v>
      </c>
      <c r="AJ3965">
        <v>1886.4</v>
      </c>
      <c r="AK3965">
        <v>144.19999999999999</v>
      </c>
      <c r="AL3965">
        <v>974.7</v>
      </c>
      <c r="AM3965">
        <v>2132</v>
      </c>
      <c r="AN3965">
        <v>0</v>
      </c>
      <c r="AO3965">
        <v>499</v>
      </c>
      <c r="AP3965">
        <v>499</v>
      </c>
      <c r="AQ3965" t="s">
        <v>134</v>
      </c>
      <c r="AR3965" t="s">
        <v>135</v>
      </c>
      <c r="AS3965" t="s">
        <v>110</v>
      </c>
      <c r="AT3965" s="7" t="s">
        <v>119</v>
      </c>
      <c r="AU3965">
        <v>381</v>
      </c>
      <c r="AV3965" t="s">
        <v>136</v>
      </c>
      <c r="AW3965">
        <v>1</v>
      </c>
      <c r="AX3965" t="s">
        <v>84</v>
      </c>
      <c r="AY3965">
        <v>1</v>
      </c>
      <c r="AZ3965" t="s">
        <v>84</v>
      </c>
      <c r="BA3965" t="s">
        <v>85</v>
      </c>
      <c r="BB3965" t="s">
        <v>84</v>
      </c>
      <c r="BC3965" t="s">
        <v>84</v>
      </c>
      <c r="BD3965">
        <v>0</v>
      </c>
      <c r="BE3965" t="s">
        <v>83</v>
      </c>
      <c r="BF3965" t="s">
        <v>255</v>
      </c>
      <c r="BG3965" t="s">
        <v>83</v>
      </c>
      <c r="BH3965" t="s">
        <v>120</v>
      </c>
    </row>
    <row r="3966" spans="1:60" x14ac:dyDescent="0.3">
      <c r="A3966">
        <v>9345326</v>
      </c>
      <c r="B3966" t="s">
        <v>60</v>
      </c>
      <c r="D3966" t="s">
        <v>61</v>
      </c>
      <c r="E3966" t="s">
        <v>9518</v>
      </c>
      <c r="F3966" t="s">
        <v>62</v>
      </c>
      <c r="G3966" t="s">
        <v>63</v>
      </c>
      <c r="J3966" t="s">
        <v>64</v>
      </c>
      <c r="K3966" t="s">
        <v>65</v>
      </c>
      <c r="L3966" t="s">
        <v>103</v>
      </c>
      <c r="M3966" t="s">
        <v>9519</v>
      </c>
      <c r="N3966" t="s">
        <v>9621</v>
      </c>
      <c r="R3966" t="s">
        <v>9622</v>
      </c>
      <c r="S3966" t="s">
        <v>9623</v>
      </c>
      <c r="T3966">
        <v>8937780</v>
      </c>
      <c r="U3966">
        <v>1994</v>
      </c>
      <c r="V3966">
        <v>1994</v>
      </c>
      <c r="W3966" t="s">
        <v>9624</v>
      </c>
      <c r="X3966" t="s">
        <v>78</v>
      </c>
      <c r="Y3966" t="s">
        <v>69</v>
      </c>
      <c r="Z3966" t="s">
        <v>108</v>
      </c>
      <c r="AA3966">
        <v>9</v>
      </c>
      <c r="AB3966">
        <v>7</v>
      </c>
      <c r="AC3966">
        <v>4</v>
      </c>
      <c r="AD3966">
        <v>4</v>
      </c>
      <c r="AE3966" t="s">
        <v>368</v>
      </c>
      <c r="AF3966">
        <v>128</v>
      </c>
      <c r="AG3966">
        <v>128</v>
      </c>
      <c r="AH3966">
        <v>0</v>
      </c>
      <c r="AI3966">
        <v>8836.7000000000007</v>
      </c>
      <c r="AJ3966">
        <v>7859.7</v>
      </c>
      <c r="AK3966">
        <v>0</v>
      </c>
      <c r="AL3966">
        <v>977</v>
      </c>
      <c r="AM3966">
        <v>19315</v>
      </c>
      <c r="AN3966">
        <v>0</v>
      </c>
      <c r="AO3966">
        <v>500</v>
      </c>
      <c r="AP3966">
        <v>500</v>
      </c>
      <c r="AQ3966" t="s">
        <v>134</v>
      </c>
      <c r="AR3966" t="s">
        <v>352</v>
      </c>
      <c r="AS3966" t="s">
        <v>110</v>
      </c>
      <c r="AT3966" s="7" t="s">
        <v>119</v>
      </c>
      <c r="AU3966">
        <v>1916</v>
      </c>
      <c r="AV3966" t="s">
        <v>136</v>
      </c>
      <c r="AW3966">
        <v>4</v>
      </c>
      <c r="AX3966" t="s">
        <v>84</v>
      </c>
      <c r="AY3966">
        <v>2</v>
      </c>
      <c r="AZ3966" t="s">
        <v>84</v>
      </c>
      <c r="BA3966" t="s">
        <v>201</v>
      </c>
      <c r="BB3966" t="s">
        <v>84</v>
      </c>
      <c r="BC3966" t="s">
        <v>84</v>
      </c>
      <c r="BD3966">
        <v>0</v>
      </c>
      <c r="BE3966" t="s">
        <v>83</v>
      </c>
      <c r="BF3966" t="s">
        <v>255</v>
      </c>
      <c r="BG3966" t="s">
        <v>83</v>
      </c>
      <c r="BH3966" t="s">
        <v>98</v>
      </c>
    </row>
    <row r="3967" spans="1:60" x14ac:dyDescent="0.3">
      <c r="A3967">
        <v>8083514</v>
      </c>
      <c r="B3967" t="s">
        <v>60</v>
      </c>
      <c r="D3967" t="s">
        <v>61</v>
      </c>
      <c r="E3967" t="s">
        <v>9518</v>
      </c>
      <c r="F3967" t="s">
        <v>62</v>
      </c>
      <c r="G3967" t="s">
        <v>63</v>
      </c>
      <c r="J3967" t="s">
        <v>64</v>
      </c>
      <c r="K3967" t="s">
        <v>65</v>
      </c>
      <c r="L3967" t="s">
        <v>103</v>
      </c>
      <c r="M3967" t="s">
        <v>9519</v>
      </c>
      <c r="N3967">
        <v>92</v>
      </c>
      <c r="R3967" t="s">
        <v>9625</v>
      </c>
      <c r="S3967" t="s">
        <v>9626</v>
      </c>
      <c r="T3967">
        <v>8385772</v>
      </c>
      <c r="U3967">
        <v>2004</v>
      </c>
      <c r="V3967">
        <v>2004</v>
      </c>
      <c r="W3967" t="s">
        <v>5829</v>
      </c>
      <c r="X3967" t="s">
        <v>78</v>
      </c>
      <c r="Y3967" t="s">
        <v>69</v>
      </c>
      <c r="Z3967" t="s">
        <v>108</v>
      </c>
      <c r="AA3967">
        <v>10</v>
      </c>
      <c r="AB3967">
        <v>10</v>
      </c>
      <c r="AC3967">
        <v>3</v>
      </c>
      <c r="AD3967">
        <v>3</v>
      </c>
      <c r="AE3967" t="s">
        <v>80</v>
      </c>
      <c r="AF3967">
        <v>115</v>
      </c>
      <c r="AG3967">
        <v>108</v>
      </c>
      <c r="AH3967">
        <v>7</v>
      </c>
      <c r="AI3967">
        <v>11353.6</v>
      </c>
      <c r="AJ3967">
        <v>9223.4</v>
      </c>
      <c r="AK3967">
        <v>977.3</v>
      </c>
      <c r="AL3967">
        <v>1152.8</v>
      </c>
      <c r="AM3967">
        <v>476.8</v>
      </c>
      <c r="AN3967">
        <v>0</v>
      </c>
      <c r="AO3967">
        <v>499</v>
      </c>
      <c r="AP3967">
        <v>499</v>
      </c>
      <c r="AR3967" t="s">
        <v>135</v>
      </c>
      <c r="AS3967" t="s">
        <v>110</v>
      </c>
      <c r="AT3967" s="7" t="s">
        <v>119</v>
      </c>
      <c r="AU3967">
        <v>1043.9000000000001</v>
      </c>
      <c r="AV3967" t="s">
        <v>83</v>
      </c>
      <c r="AW3967">
        <v>0</v>
      </c>
      <c r="AX3967" t="s">
        <v>84</v>
      </c>
      <c r="AY3967">
        <v>4</v>
      </c>
      <c r="AZ3967" t="s">
        <v>84</v>
      </c>
      <c r="BA3967" t="s">
        <v>85</v>
      </c>
      <c r="BB3967" t="s">
        <v>84</v>
      </c>
      <c r="BC3967" t="s">
        <v>84</v>
      </c>
      <c r="BD3967">
        <v>0</v>
      </c>
      <c r="BE3967" t="s">
        <v>83</v>
      </c>
      <c r="BF3967" t="s">
        <v>255</v>
      </c>
      <c r="BG3967" t="s">
        <v>83</v>
      </c>
      <c r="BH3967" t="s">
        <v>83</v>
      </c>
    </row>
    <row r="3968" spans="1:60" x14ac:dyDescent="0.3">
      <c r="A3968">
        <v>8083523</v>
      </c>
      <c r="B3968" t="s">
        <v>60</v>
      </c>
      <c r="D3968" t="s">
        <v>61</v>
      </c>
      <c r="E3968" t="s">
        <v>9518</v>
      </c>
      <c r="F3968" t="s">
        <v>62</v>
      </c>
      <c r="G3968" t="s">
        <v>63</v>
      </c>
      <c r="J3968" t="s">
        <v>64</v>
      </c>
      <c r="K3968" t="s">
        <v>65</v>
      </c>
      <c r="L3968" t="s">
        <v>103</v>
      </c>
      <c r="M3968" t="s">
        <v>9519</v>
      </c>
      <c r="N3968">
        <v>92</v>
      </c>
      <c r="P3968">
        <v>1</v>
      </c>
      <c r="R3968" t="s">
        <v>9627</v>
      </c>
      <c r="S3968" t="s">
        <v>9628</v>
      </c>
      <c r="T3968">
        <v>8385772</v>
      </c>
      <c r="U3968">
        <v>2005</v>
      </c>
      <c r="V3968">
        <v>2005</v>
      </c>
      <c r="W3968" t="s">
        <v>5829</v>
      </c>
      <c r="X3968" t="s">
        <v>78</v>
      </c>
      <c r="Y3968" t="s">
        <v>69</v>
      </c>
      <c r="Z3968" t="s">
        <v>108</v>
      </c>
      <c r="AA3968">
        <v>10</v>
      </c>
      <c r="AB3968">
        <v>10</v>
      </c>
      <c r="AC3968">
        <v>1</v>
      </c>
      <c r="AD3968">
        <v>1</v>
      </c>
      <c r="AE3968" t="s">
        <v>80</v>
      </c>
      <c r="AF3968">
        <v>54</v>
      </c>
      <c r="AG3968">
        <v>48</v>
      </c>
      <c r="AH3968">
        <v>6</v>
      </c>
      <c r="AI3968">
        <v>4498.8999999999996</v>
      </c>
      <c r="AJ3968">
        <v>2624.7</v>
      </c>
      <c r="AK3968">
        <v>1425</v>
      </c>
      <c r="AL3968">
        <v>449.2</v>
      </c>
      <c r="AM3968">
        <v>960</v>
      </c>
      <c r="AN3968">
        <v>0</v>
      </c>
      <c r="AO3968">
        <v>499</v>
      </c>
      <c r="AP3968">
        <v>499</v>
      </c>
      <c r="AR3968" t="s">
        <v>109</v>
      </c>
      <c r="AS3968" t="s">
        <v>110</v>
      </c>
      <c r="AT3968" s="7" t="s">
        <v>111</v>
      </c>
      <c r="AU3968">
        <v>902.3</v>
      </c>
      <c r="AV3968" t="s">
        <v>83</v>
      </c>
      <c r="AW3968">
        <v>0</v>
      </c>
      <c r="AX3968" t="s">
        <v>84</v>
      </c>
      <c r="AY3968">
        <v>2</v>
      </c>
      <c r="AZ3968" t="s">
        <v>84</v>
      </c>
      <c r="BA3968" t="s">
        <v>85</v>
      </c>
      <c r="BB3968" t="s">
        <v>84</v>
      </c>
      <c r="BC3968" t="s">
        <v>84</v>
      </c>
      <c r="BD3968">
        <v>0</v>
      </c>
      <c r="BE3968" t="s">
        <v>83</v>
      </c>
      <c r="BF3968" t="s">
        <v>255</v>
      </c>
      <c r="BG3968" t="s">
        <v>83</v>
      </c>
      <c r="BH3968" t="s">
        <v>120</v>
      </c>
    </row>
    <row r="3969" spans="1:60" x14ac:dyDescent="0.3">
      <c r="A3969">
        <v>8083536</v>
      </c>
      <c r="B3969" t="s">
        <v>60</v>
      </c>
      <c r="D3969" t="s">
        <v>61</v>
      </c>
      <c r="E3969" t="s">
        <v>9518</v>
      </c>
      <c r="F3969" t="s">
        <v>62</v>
      </c>
      <c r="G3969" t="s">
        <v>63</v>
      </c>
      <c r="J3969" t="s">
        <v>64</v>
      </c>
      <c r="K3969" t="s">
        <v>65</v>
      </c>
      <c r="L3969" t="s">
        <v>103</v>
      </c>
      <c r="M3969" t="s">
        <v>9519</v>
      </c>
      <c r="N3969">
        <v>94</v>
      </c>
      <c r="R3969" t="s">
        <v>9629</v>
      </c>
      <c r="S3969" t="s">
        <v>9630</v>
      </c>
      <c r="T3969">
        <v>8385772</v>
      </c>
      <c r="U3969">
        <v>2005</v>
      </c>
      <c r="V3969">
        <v>2005</v>
      </c>
      <c r="W3969" t="s">
        <v>5829</v>
      </c>
      <c r="X3969" t="s">
        <v>78</v>
      </c>
      <c r="Y3969" t="s">
        <v>69</v>
      </c>
      <c r="Z3969" t="s">
        <v>108</v>
      </c>
      <c r="AA3969">
        <v>14</v>
      </c>
      <c r="AB3969">
        <v>14</v>
      </c>
      <c r="AC3969">
        <v>2</v>
      </c>
      <c r="AD3969">
        <v>2</v>
      </c>
      <c r="AE3969" t="s">
        <v>80</v>
      </c>
      <c r="AF3969">
        <v>95</v>
      </c>
      <c r="AG3969">
        <v>95</v>
      </c>
      <c r="AH3969">
        <v>0</v>
      </c>
      <c r="AI3969">
        <v>7941.1</v>
      </c>
      <c r="AJ3969">
        <v>5913.9</v>
      </c>
      <c r="AK3969">
        <v>0</v>
      </c>
      <c r="AL3969">
        <v>2027</v>
      </c>
      <c r="AM3969">
        <v>1177</v>
      </c>
      <c r="AN3969">
        <v>0</v>
      </c>
      <c r="AO3969">
        <v>499</v>
      </c>
      <c r="AP3969">
        <v>499</v>
      </c>
      <c r="AR3969" t="s">
        <v>135</v>
      </c>
      <c r="AS3969" t="s">
        <v>110</v>
      </c>
      <c r="AT3969" s="7" t="s">
        <v>111</v>
      </c>
      <c r="AU3969">
        <v>0</v>
      </c>
      <c r="AV3969" t="s">
        <v>83</v>
      </c>
      <c r="AW3969">
        <v>0</v>
      </c>
      <c r="AX3969" t="s">
        <v>84</v>
      </c>
      <c r="AY3969">
        <v>1</v>
      </c>
      <c r="AZ3969" t="s">
        <v>84</v>
      </c>
      <c r="BA3969" t="s">
        <v>85</v>
      </c>
      <c r="BB3969" t="s">
        <v>84</v>
      </c>
      <c r="BC3969" t="s">
        <v>84</v>
      </c>
      <c r="BD3969">
        <v>0</v>
      </c>
      <c r="BE3969" t="s">
        <v>83</v>
      </c>
      <c r="BF3969" t="s">
        <v>255</v>
      </c>
      <c r="BG3969" t="s">
        <v>261</v>
      </c>
      <c r="BH3969" t="s">
        <v>120</v>
      </c>
    </row>
    <row r="3970" spans="1:60" x14ac:dyDescent="0.3">
      <c r="A3970">
        <v>8083552</v>
      </c>
      <c r="B3970" t="s">
        <v>60</v>
      </c>
      <c r="D3970" t="s">
        <v>61</v>
      </c>
      <c r="E3970" t="s">
        <v>9518</v>
      </c>
      <c r="F3970" t="s">
        <v>62</v>
      </c>
      <c r="G3970" t="s">
        <v>63</v>
      </c>
      <c r="J3970" t="s">
        <v>64</v>
      </c>
      <c r="K3970" t="s">
        <v>65</v>
      </c>
      <c r="L3970" t="s">
        <v>103</v>
      </c>
      <c r="M3970" t="s">
        <v>9519</v>
      </c>
      <c r="N3970">
        <v>96</v>
      </c>
      <c r="R3970" t="s">
        <v>9631</v>
      </c>
      <c r="S3970" t="s">
        <v>9632</v>
      </c>
      <c r="T3970">
        <v>8385772</v>
      </c>
      <c r="U3970">
        <v>2004</v>
      </c>
      <c r="V3970">
        <v>2004</v>
      </c>
      <c r="W3970" t="s">
        <v>5829</v>
      </c>
      <c r="X3970" t="s">
        <v>78</v>
      </c>
      <c r="Y3970" t="s">
        <v>69</v>
      </c>
      <c r="Z3970" t="s">
        <v>108</v>
      </c>
      <c r="AA3970">
        <v>10</v>
      </c>
      <c r="AB3970">
        <v>10</v>
      </c>
      <c r="AC3970">
        <v>3</v>
      </c>
      <c r="AD3970">
        <v>3</v>
      </c>
      <c r="AE3970" t="s">
        <v>80</v>
      </c>
      <c r="AF3970">
        <v>114</v>
      </c>
      <c r="AG3970">
        <v>108</v>
      </c>
      <c r="AH3970">
        <v>6</v>
      </c>
      <c r="AI3970">
        <v>11359.3</v>
      </c>
      <c r="AJ3970">
        <v>9236.9</v>
      </c>
      <c r="AK3970">
        <v>976.1</v>
      </c>
      <c r="AL3970">
        <v>1146.3</v>
      </c>
      <c r="AM3970">
        <v>473</v>
      </c>
      <c r="AN3970">
        <v>0</v>
      </c>
      <c r="AO3970">
        <v>499</v>
      </c>
      <c r="AP3970">
        <v>499</v>
      </c>
      <c r="AR3970" t="s">
        <v>135</v>
      </c>
      <c r="AS3970" t="s">
        <v>110</v>
      </c>
      <c r="AT3970" s="7" t="s">
        <v>119</v>
      </c>
      <c r="AU3970">
        <v>985.7</v>
      </c>
      <c r="AV3970" t="s">
        <v>83</v>
      </c>
      <c r="AW3970">
        <v>0</v>
      </c>
      <c r="AX3970" t="s">
        <v>84</v>
      </c>
      <c r="AY3970">
        <v>4</v>
      </c>
      <c r="AZ3970" t="s">
        <v>84</v>
      </c>
      <c r="BA3970" t="s">
        <v>85</v>
      </c>
      <c r="BB3970" t="s">
        <v>84</v>
      </c>
      <c r="BC3970" t="s">
        <v>84</v>
      </c>
      <c r="BD3970">
        <v>0</v>
      </c>
      <c r="BE3970" t="s">
        <v>83</v>
      </c>
      <c r="BF3970" t="s">
        <v>255</v>
      </c>
      <c r="BG3970" t="s">
        <v>83</v>
      </c>
      <c r="BH3970" t="s">
        <v>120</v>
      </c>
    </row>
    <row r="3971" spans="1:60" x14ac:dyDescent="0.3">
      <c r="A3971">
        <v>9332077</v>
      </c>
      <c r="B3971" t="s">
        <v>60</v>
      </c>
      <c r="D3971" t="s">
        <v>61</v>
      </c>
      <c r="E3971" t="s">
        <v>9518</v>
      </c>
      <c r="F3971" t="s">
        <v>62</v>
      </c>
      <c r="G3971" t="s">
        <v>63</v>
      </c>
      <c r="J3971" t="s">
        <v>64</v>
      </c>
      <c r="K3971" t="s">
        <v>65</v>
      </c>
      <c r="L3971" t="s">
        <v>103</v>
      </c>
      <c r="M3971" t="s">
        <v>9519</v>
      </c>
      <c r="N3971">
        <v>96</v>
      </c>
      <c r="R3971" t="s">
        <v>9631</v>
      </c>
      <c r="S3971" t="s">
        <v>9632</v>
      </c>
      <c r="T3971">
        <v>8935656</v>
      </c>
      <c r="X3971" t="s">
        <v>68</v>
      </c>
      <c r="Y3971" t="s">
        <v>69</v>
      </c>
      <c r="Z3971" t="s">
        <v>68</v>
      </c>
      <c r="AE3971" t="s">
        <v>68</v>
      </c>
      <c r="AF3971">
        <v>0</v>
      </c>
      <c r="AO3971">
        <v>498</v>
      </c>
      <c r="AP3971">
        <v>498</v>
      </c>
      <c r="AR3971" t="s">
        <v>68</v>
      </c>
      <c r="AS3971" t="s">
        <v>68</v>
      </c>
      <c r="AT3971" s="7" t="s">
        <v>68</v>
      </c>
      <c r="AV3971" t="s">
        <v>68</v>
      </c>
      <c r="AX3971" t="s">
        <v>68</v>
      </c>
      <c r="AZ3971" t="s">
        <v>68</v>
      </c>
      <c r="BA3971" t="s">
        <v>68</v>
      </c>
      <c r="BB3971" t="s">
        <v>68</v>
      </c>
      <c r="BC3971" t="s">
        <v>68</v>
      </c>
      <c r="BE3971" t="s">
        <v>68</v>
      </c>
      <c r="BF3971" t="s">
        <v>68</v>
      </c>
      <c r="BG3971" t="s">
        <v>68</v>
      </c>
      <c r="BH3971" t="s">
        <v>68</v>
      </c>
    </row>
    <row r="3972" spans="1:60" x14ac:dyDescent="0.3">
      <c r="A3972">
        <v>8083546</v>
      </c>
      <c r="B3972" t="s">
        <v>60</v>
      </c>
      <c r="D3972" t="s">
        <v>61</v>
      </c>
      <c r="E3972" t="s">
        <v>9518</v>
      </c>
      <c r="F3972" t="s">
        <v>62</v>
      </c>
      <c r="G3972" t="s">
        <v>63</v>
      </c>
      <c r="J3972" t="s">
        <v>64</v>
      </c>
      <c r="K3972" t="s">
        <v>65</v>
      </c>
      <c r="L3972" t="s">
        <v>103</v>
      </c>
      <c r="M3972" t="s">
        <v>9519</v>
      </c>
      <c r="N3972">
        <v>96</v>
      </c>
      <c r="P3972">
        <v>1</v>
      </c>
      <c r="R3972" t="s">
        <v>9633</v>
      </c>
      <c r="S3972" t="s">
        <v>9634</v>
      </c>
      <c r="T3972">
        <v>8385772</v>
      </c>
      <c r="U3972">
        <v>2005</v>
      </c>
      <c r="V3972">
        <v>2005</v>
      </c>
      <c r="W3972" t="s">
        <v>1796</v>
      </c>
      <c r="X3972" t="s">
        <v>78</v>
      </c>
      <c r="Y3972" t="s">
        <v>69</v>
      </c>
      <c r="Z3972" t="s">
        <v>388</v>
      </c>
      <c r="AA3972">
        <v>10</v>
      </c>
      <c r="AB3972">
        <v>10</v>
      </c>
      <c r="AC3972">
        <v>4</v>
      </c>
      <c r="AD3972">
        <v>4</v>
      </c>
      <c r="AE3972" t="s">
        <v>80</v>
      </c>
      <c r="AF3972">
        <v>168</v>
      </c>
      <c r="AG3972">
        <v>162</v>
      </c>
      <c r="AH3972">
        <v>6</v>
      </c>
      <c r="AI3972">
        <v>13224.2</v>
      </c>
      <c r="AJ3972">
        <v>10913</v>
      </c>
      <c r="AK3972">
        <v>772.7</v>
      </c>
      <c r="AL3972">
        <v>1538.5</v>
      </c>
      <c r="AM3972">
        <v>1730.6</v>
      </c>
      <c r="AN3972">
        <v>0</v>
      </c>
      <c r="AO3972">
        <v>499</v>
      </c>
      <c r="AP3972">
        <v>499</v>
      </c>
      <c r="AR3972" t="s">
        <v>135</v>
      </c>
      <c r="AS3972" t="s">
        <v>110</v>
      </c>
      <c r="AT3972" s="7" t="s">
        <v>119</v>
      </c>
      <c r="AU3972">
        <v>0</v>
      </c>
      <c r="AV3972" t="s">
        <v>83</v>
      </c>
      <c r="AW3972">
        <v>0</v>
      </c>
      <c r="AX3972" t="s">
        <v>84</v>
      </c>
      <c r="AY3972">
        <v>6</v>
      </c>
      <c r="AZ3972" t="s">
        <v>84</v>
      </c>
      <c r="BA3972" t="s">
        <v>85</v>
      </c>
      <c r="BB3972" t="s">
        <v>84</v>
      </c>
      <c r="BC3972" t="s">
        <v>84</v>
      </c>
      <c r="BD3972">
        <v>0</v>
      </c>
      <c r="BE3972" t="s">
        <v>83</v>
      </c>
      <c r="BF3972" t="s">
        <v>255</v>
      </c>
      <c r="BG3972" t="s">
        <v>83</v>
      </c>
      <c r="BH3972" t="s">
        <v>83</v>
      </c>
    </row>
    <row r="3973" spans="1:60" x14ac:dyDescent="0.3">
      <c r="A3973">
        <v>9325035</v>
      </c>
      <c r="B3973" t="s">
        <v>60</v>
      </c>
      <c r="D3973" t="s">
        <v>61</v>
      </c>
      <c r="E3973" t="s">
        <v>9518</v>
      </c>
      <c r="F3973" t="s">
        <v>62</v>
      </c>
      <c r="G3973" t="s">
        <v>63</v>
      </c>
      <c r="J3973" t="s">
        <v>64</v>
      </c>
      <c r="K3973" t="s">
        <v>65</v>
      </c>
      <c r="L3973" t="s">
        <v>103</v>
      </c>
      <c r="M3973" t="s">
        <v>9519</v>
      </c>
      <c r="N3973">
        <v>96</v>
      </c>
      <c r="P3973">
        <v>3</v>
      </c>
      <c r="R3973" t="s">
        <v>9635</v>
      </c>
      <c r="S3973" s="1" t="s">
        <v>9636</v>
      </c>
      <c r="T3973">
        <v>8934548</v>
      </c>
      <c r="U3973">
        <v>2016</v>
      </c>
      <c r="V3973">
        <v>2016</v>
      </c>
      <c r="X3973" t="s">
        <v>78</v>
      </c>
      <c r="Y3973" t="s">
        <v>69</v>
      </c>
      <c r="Z3973" t="s">
        <v>108</v>
      </c>
      <c r="AA3973">
        <v>16</v>
      </c>
      <c r="AB3973">
        <v>10</v>
      </c>
      <c r="AC3973">
        <v>3</v>
      </c>
      <c r="AD3973">
        <v>4</v>
      </c>
      <c r="AE3973" t="s">
        <v>68</v>
      </c>
      <c r="AF3973">
        <v>285</v>
      </c>
      <c r="AG3973">
        <v>282</v>
      </c>
      <c r="AH3973">
        <v>3</v>
      </c>
      <c r="AI3973">
        <v>17254.8</v>
      </c>
      <c r="AJ3973">
        <v>12378.1</v>
      </c>
      <c r="AK3973">
        <v>600.5</v>
      </c>
      <c r="AL3973">
        <v>4277</v>
      </c>
      <c r="AM3973">
        <v>0</v>
      </c>
      <c r="AN3973">
        <v>0</v>
      </c>
      <c r="AO3973">
        <v>499</v>
      </c>
      <c r="AP3973">
        <v>500</v>
      </c>
      <c r="AR3973" t="s">
        <v>1572</v>
      </c>
      <c r="AS3973" t="s">
        <v>110</v>
      </c>
      <c r="AT3973" s="7" t="s">
        <v>459</v>
      </c>
      <c r="AV3973" t="s">
        <v>83</v>
      </c>
      <c r="AW3973">
        <v>0</v>
      </c>
      <c r="AX3973" t="s">
        <v>84</v>
      </c>
      <c r="AY3973">
        <v>1</v>
      </c>
      <c r="AZ3973" t="s">
        <v>1727</v>
      </c>
      <c r="BA3973" t="s">
        <v>151</v>
      </c>
      <c r="BB3973" t="s">
        <v>84</v>
      </c>
      <c r="BC3973" t="s">
        <v>84</v>
      </c>
      <c r="BE3973" t="s">
        <v>83</v>
      </c>
      <c r="BF3973" t="s">
        <v>112</v>
      </c>
      <c r="BG3973" t="s">
        <v>360</v>
      </c>
      <c r="BH3973" t="s">
        <v>125</v>
      </c>
    </row>
    <row r="3974" spans="1:60" x14ac:dyDescent="0.3">
      <c r="A3974">
        <v>7559600</v>
      </c>
      <c r="B3974" t="s">
        <v>60</v>
      </c>
      <c r="D3974" t="s">
        <v>61</v>
      </c>
      <c r="E3974" t="s">
        <v>9518</v>
      </c>
      <c r="F3974" t="s">
        <v>62</v>
      </c>
      <c r="G3974" t="s">
        <v>63</v>
      </c>
      <c r="J3974" t="s">
        <v>64</v>
      </c>
      <c r="K3974" t="s">
        <v>65</v>
      </c>
      <c r="L3974" t="s">
        <v>103</v>
      </c>
      <c r="M3974" t="s">
        <v>9519</v>
      </c>
      <c r="N3974">
        <v>97</v>
      </c>
      <c r="R3974" t="s">
        <v>9637</v>
      </c>
      <c r="S3974" t="s">
        <v>9638</v>
      </c>
      <c r="T3974">
        <v>7353000</v>
      </c>
      <c r="U3974">
        <v>1977</v>
      </c>
      <c r="V3974">
        <v>1977</v>
      </c>
      <c r="W3974" t="s">
        <v>133</v>
      </c>
      <c r="X3974" t="s">
        <v>78</v>
      </c>
      <c r="Y3974" t="s">
        <v>69</v>
      </c>
      <c r="Z3974" t="s">
        <v>108</v>
      </c>
      <c r="AA3974">
        <v>5</v>
      </c>
      <c r="AB3974">
        <v>5</v>
      </c>
      <c r="AC3974">
        <v>8</v>
      </c>
      <c r="AD3974">
        <v>0</v>
      </c>
      <c r="AE3974" t="s">
        <v>80</v>
      </c>
      <c r="AF3974">
        <v>119</v>
      </c>
      <c r="AG3974">
        <v>118</v>
      </c>
      <c r="AH3974">
        <v>1</v>
      </c>
      <c r="AI3974">
        <v>9101.7199999999993</v>
      </c>
      <c r="AJ3974">
        <v>5144.62</v>
      </c>
      <c r="AK3974">
        <v>51.5</v>
      </c>
      <c r="AL3974">
        <v>3905.6</v>
      </c>
      <c r="AM3974">
        <v>4459</v>
      </c>
      <c r="AN3974">
        <v>0</v>
      </c>
      <c r="AO3974">
        <v>499</v>
      </c>
      <c r="AP3974">
        <v>499</v>
      </c>
      <c r="AQ3974" t="s">
        <v>134</v>
      </c>
      <c r="AR3974" t="s">
        <v>135</v>
      </c>
      <c r="AS3974" t="s">
        <v>110</v>
      </c>
      <c r="AT3974" s="7" t="s">
        <v>119</v>
      </c>
      <c r="AU3974">
        <v>1081.7</v>
      </c>
      <c r="AV3974" t="s">
        <v>83</v>
      </c>
      <c r="AW3974">
        <v>0</v>
      </c>
      <c r="AX3974" t="s">
        <v>84</v>
      </c>
      <c r="AY3974">
        <v>2</v>
      </c>
      <c r="AZ3974" t="s">
        <v>84</v>
      </c>
      <c r="BA3974" t="s">
        <v>201</v>
      </c>
      <c r="BB3974" t="s">
        <v>84</v>
      </c>
      <c r="BC3974" t="s">
        <v>84</v>
      </c>
      <c r="BD3974">
        <v>0</v>
      </c>
      <c r="BE3974" t="s">
        <v>83</v>
      </c>
      <c r="BF3974" t="s">
        <v>112</v>
      </c>
      <c r="BG3974" t="s">
        <v>83</v>
      </c>
      <c r="BH3974" t="s">
        <v>98</v>
      </c>
    </row>
    <row r="3975" spans="1:60" x14ac:dyDescent="0.3">
      <c r="A3975">
        <v>9214648</v>
      </c>
      <c r="B3975" t="s">
        <v>60</v>
      </c>
      <c r="D3975" t="s">
        <v>61</v>
      </c>
      <c r="E3975" t="s">
        <v>9518</v>
      </c>
      <c r="F3975" t="s">
        <v>62</v>
      </c>
      <c r="G3975" t="s">
        <v>63</v>
      </c>
      <c r="J3975" t="s">
        <v>64</v>
      </c>
      <c r="K3975" t="s">
        <v>65</v>
      </c>
      <c r="L3975" t="s">
        <v>103</v>
      </c>
      <c r="M3975" t="s">
        <v>9519</v>
      </c>
      <c r="N3975">
        <v>99</v>
      </c>
      <c r="R3975" t="s">
        <v>9639</v>
      </c>
      <c r="S3975" t="s">
        <v>9640</v>
      </c>
      <c r="X3975" t="s">
        <v>68</v>
      </c>
      <c r="Y3975" t="s">
        <v>69</v>
      </c>
      <c r="Z3975" t="s">
        <v>68</v>
      </c>
      <c r="AE3975" t="s">
        <v>68</v>
      </c>
      <c r="AF3975">
        <v>0</v>
      </c>
      <c r="AO3975">
        <v>498</v>
      </c>
      <c r="AP3975">
        <v>498</v>
      </c>
      <c r="AR3975" t="s">
        <v>68</v>
      </c>
      <c r="AS3975" t="s">
        <v>68</v>
      </c>
      <c r="AT3975" s="7" t="s">
        <v>68</v>
      </c>
      <c r="AV3975" t="s">
        <v>68</v>
      </c>
      <c r="AX3975" t="s">
        <v>68</v>
      </c>
      <c r="AZ3975" t="s">
        <v>68</v>
      </c>
      <c r="BA3975" t="s">
        <v>68</v>
      </c>
      <c r="BB3975" t="s">
        <v>68</v>
      </c>
      <c r="BC3975" t="s">
        <v>68</v>
      </c>
      <c r="BE3975" t="s">
        <v>68</v>
      </c>
      <c r="BF3975" t="s">
        <v>68</v>
      </c>
      <c r="BG3975" t="s">
        <v>68</v>
      </c>
      <c r="BH3975" t="s">
        <v>68</v>
      </c>
    </row>
    <row r="3976" spans="1:60" x14ac:dyDescent="0.3">
      <c r="A3976">
        <v>8083560</v>
      </c>
      <c r="B3976" t="s">
        <v>60</v>
      </c>
      <c r="D3976" t="s">
        <v>61</v>
      </c>
      <c r="E3976" t="s">
        <v>9518</v>
      </c>
      <c r="F3976" t="s">
        <v>62</v>
      </c>
      <c r="G3976" t="s">
        <v>63</v>
      </c>
      <c r="J3976" t="s">
        <v>64</v>
      </c>
      <c r="K3976" t="s">
        <v>65</v>
      </c>
      <c r="L3976" t="s">
        <v>103</v>
      </c>
      <c r="M3976" t="s">
        <v>9519</v>
      </c>
      <c r="N3976">
        <v>100</v>
      </c>
      <c r="R3976" t="s">
        <v>9641</v>
      </c>
      <c r="S3976" t="s">
        <v>9642</v>
      </c>
      <c r="T3976">
        <v>8385772</v>
      </c>
      <c r="U3976">
        <v>2003</v>
      </c>
      <c r="V3976">
        <v>2003</v>
      </c>
      <c r="W3976" t="s">
        <v>1625</v>
      </c>
      <c r="X3976" t="s">
        <v>78</v>
      </c>
      <c r="Y3976" t="s">
        <v>69</v>
      </c>
      <c r="Z3976" t="s">
        <v>108</v>
      </c>
      <c r="AA3976">
        <v>10</v>
      </c>
      <c r="AB3976">
        <v>10</v>
      </c>
      <c r="AC3976">
        <v>3</v>
      </c>
      <c r="AD3976">
        <v>3</v>
      </c>
      <c r="AE3976" t="s">
        <v>80</v>
      </c>
      <c r="AF3976">
        <v>114</v>
      </c>
      <c r="AG3976">
        <v>108</v>
      </c>
      <c r="AH3976">
        <v>6</v>
      </c>
      <c r="AI3976">
        <v>11226.4</v>
      </c>
      <c r="AJ3976">
        <v>9165.9</v>
      </c>
      <c r="AK3976">
        <v>981.2</v>
      </c>
      <c r="AL3976">
        <v>1079.3</v>
      </c>
      <c r="AM3976">
        <v>267</v>
      </c>
      <c r="AN3976">
        <v>0</v>
      </c>
      <c r="AO3976">
        <v>499</v>
      </c>
      <c r="AP3976">
        <v>499</v>
      </c>
      <c r="AR3976" t="s">
        <v>135</v>
      </c>
      <c r="AS3976" t="s">
        <v>110</v>
      </c>
      <c r="AT3976" s="7" t="s">
        <v>111</v>
      </c>
      <c r="AU3976">
        <v>698.2</v>
      </c>
      <c r="AV3976" t="s">
        <v>136</v>
      </c>
      <c r="AW3976">
        <v>3</v>
      </c>
      <c r="AX3976" t="s">
        <v>84</v>
      </c>
      <c r="AY3976">
        <v>4</v>
      </c>
      <c r="AZ3976" t="s">
        <v>84</v>
      </c>
      <c r="BA3976" t="s">
        <v>85</v>
      </c>
      <c r="BB3976" t="s">
        <v>84</v>
      </c>
      <c r="BC3976" t="s">
        <v>84</v>
      </c>
      <c r="BD3976">
        <v>0</v>
      </c>
      <c r="BE3976" t="s">
        <v>83</v>
      </c>
      <c r="BF3976" t="s">
        <v>255</v>
      </c>
      <c r="BG3976" t="s">
        <v>83</v>
      </c>
      <c r="BH3976" t="s">
        <v>120</v>
      </c>
    </row>
    <row r="3977" spans="1:60" x14ac:dyDescent="0.3">
      <c r="A3977">
        <v>8083572</v>
      </c>
      <c r="B3977" t="s">
        <v>60</v>
      </c>
      <c r="D3977" t="s">
        <v>61</v>
      </c>
      <c r="E3977" t="s">
        <v>9518</v>
      </c>
      <c r="F3977" t="s">
        <v>62</v>
      </c>
      <c r="G3977" t="s">
        <v>63</v>
      </c>
      <c r="J3977" t="s">
        <v>64</v>
      </c>
      <c r="K3977" t="s">
        <v>65</v>
      </c>
      <c r="L3977" t="s">
        <v>103</v>
      </c>
      <c r="M3977" t="s">
        <v>9519</v>
      </c>
      <c r="N3977">
        <v>100</v>
      </c>
      <c r="P3977">
        <v>1</v>
      </c>
      <c r="R3977" t="s">
        <v>9643</v>
      </c>
      <c r="S3977" t="s">
        <v>9644</v>
      </c>
      <c r="T3977">
        <v>8385772</v>
      </c>
      <c r="U3977">
        <v>2003</v>
      </c>
      <c r="V3977">
        <v>2003</v>
      </c>
      <c r="W3977" t="s">
        <v>9645</v>
      </c>
      <c r="X3977" t="s">
        <v>78</v>
      </c>
      <c r="Y3977" t="s">
        <v>69</v>
      </c>
      <c r="Z3977" t="s">
        <v>108</v>
      </c>
      <c r="AA3977">
        <v>10</v>
      </c>
      <c r="AB3977">
        <v>10</v>
      </c>
      <c r="AC3977">
        <v>3</v>
      </c>
      <c r="AD3977">
        <v>3</v>
      </c>
      <c r="AE3977" t="s">
        <v>80</v>
      </c>
      <c r="AF3977">
        <v>120</v>
      </c>
      <c r="AG3977">
        <v>120</v>
      </c>
      <c r="AH3977">
        <v>0</v>
      </c>
      <c r="AI3977">
        <v>7851.3</v>
      </c>
      <c r="AJ3977">
        <v>6755.8</v>
      </c>
      <c r="AK3977">
        <v>0</v>
      </c>
      <c r="AL3977">
        <v>1095.5</v>
      </c>
      <c r="AM3977">
        <v>267</v>
      </c>
      <c r="AN3977">
        <v>0</v>
      </c>
      <c r="AO3977">
        <v>499</v>
      </c>
      <c r="AP3977">
        <v>499</v>
      </c>
      <c r="AR3977" t="s">
        <v>81</v>
      </c>
      <c r="AS3977" t="s">
        <v>110</v>
      </c>
      <c r="AT3977" s="7" t="s">
        <v>119</v>
      </c>
      <c r="AU3977">
        <v>896.36</v>
      </c>
      <c r="AV3977" t="s">
        <v>83</v>
      </c>
      <c r="AW3977">
        <v>0</v>
      </c>
      <c r="AX3977" t="s">
        <v>84</v>
      </c>
      <c r="AY3977">
        <v>1</v>
      </c>
      <c r="AZ3977" t="s">
        <v>84</v>
      </c>
      <c r="BA3977" t="s">
        <v>85</v>
      </c>
      <c r="BB3977" t="s">
        <v>84</v>
      </c>
      <c r="BC3977" t="s">
        <v>84</v>
      </c>
      <c r="BD3977">
        <v>0</v>
      </c>
      <c r="BE3977" t="s">
        <v>83</v>
      </c>
      <c r="BF3977" t="s">
        <v>255</v>
      </c>
      <c r="BG3977" t="s">
        <v>83</v>
      </c>
      <c r="BH3977" t="s">
        <v>83</v>
      </c>
    </row>
    <row r="3978" spans="1:60" x14ac:dyDescent="0.3">
      <c r="A3978">
        <v>8083582</v>
      </c>
      <c r="B3978" t="s">
        <v>60</v>
      </c>
      <c r="D3978" t="s">
        <v>61</v>
      </c>
      <c r="E3978" t="s">
        <v>9518</v>
      </c>
      <c r="F3978" t="s">
        <v>62</v>
      </c>
      <c r="G3978" t="s">
        <v>63</v>
      </c>
      <c r="J3978" t="s">
        <v>64</v>
      </c>
      <c r="K3978" t="s">
        <v>65</v>
      </c>
      <c r="L3978" t="s">
        <v>103</v>
      </c>
      <c r="M3978" t="s">
        <v>9519</v>
      </c>
      <c r="N3978">
        <v>100</v>
      </c>
      <c r="P3978">
        <v>2</v>
      </c>
      <c r="R3978" t="s">
        <v>9646</v>
      </c>
      <c r="S3978" t="s">
        <v>9647</v>
      </c>
      <c r="T3978">
        <v>8385772</v>
      </c>
      <c r="U3978">
        <v>2003</v>
      </c>
      <c r="V3978">
        <v>2003</v>
      </c>
      <c r="W3978" t="s">
        <v>9645</v>
      </c>
      <c r="X3978" t="s">
        <v>78</v>
      </c>
      <c r="Y3978" t="s">
        <v>69</v>
      </c>
      <c r="Z3978" t="s">
        <v>108</v>
      </c>
      <c r="AA3978">
        <v>10</v>
      </c>
      <c r="AB3978">
        <v>10</v>
      </c>
      <c r="AC3978">
        <v>2</v>
      </c>
      <c r="AD3978">
        <v>2</v>
      </c>
      <c r="AE3978" t="s">
        <v>80</v>
      </c>
      <c r="AF3978">
        <v>80</v>
      </c>
      <c r="AG3978">
        <v>80</v>
      </c>
      <c r="AH3978">
        <v>0</v>
      </c>
      <c r="AI3978">
        <v>5168.5</v>
      </c>
      <c r="AJ3978">
        <v>4441.3999999999996</v>
      </c>
      <c r="AK3978">
        <v>0</v>
      </c>
      <c r="AL3978">
        <v>727.1</v>
      </c>
      <c r="AM3978">
        <v>267</v>
      </c>
      <c r="AN3978">
        <v>0</v>
      </c>
      <c r="AO3978">
        <v>499</v>
      </c>
      <c r="AP3978">
        <v>499</v>
      </c>
      <c r="AR3978" t="s">
        <v>135</v>
      </c>
      <c r="AS3978" t="s">
        <v>110</v>
      </c>
      <c r="AT3978" s="7" t="s">
        <v>119</v>
      </c>
      <c r="AU3978">
        <v>727.1</v>
      </c>
      <c r="AV3978" t="s">
        <v>83</v>
      </c>
      <c r="AW3978">
        <v>0</v>
      </c>
      <c r="AX3978" t="s">
        <v>84</v>
      </c>
      <c r="AY3978">
        <v>2</v>
      </c>
      <c r="AZ3978" t="s">
        <v>84</v>
      </c>
      <c r="BA3978" t="s">
        <v>85</v>
      </c>
      <c r="BB3978" t="s">
        <v>84</v>
      </c>
      <c r="BC3978" t="s">
        <v>84</v>
      </c>
      <c r="BD3978">
        <v>0</v>
      </c>
      <c r="BE3978" t="s">
        <v>83</v>
      </c>
      <c r="BF3978" t="s">
        <v>255</v>
      </c>
      <c r="BG3978" t="s">
        <v>83</v>
      </c>
      <c r="BH3978" t="s">
        <v>120</v>
      </c>
    </row>
    <row r="3979" spans="1:60" x14ac:dyDescent="0.3">
      <c r="A3979">
        <v>8083594</v>
      </c>
      <c r="B3979" t="s">
        <v>60</v>
      </c>
      <c r="D3979" t="s">
        <v>61</v>
      </c>
      <c r="E3979" t="s">
        <v>9518</v>
      </c>
      <c r="F3979" t="s">
        <v>62</v>
      </c>
      <c r="G3979" t="s">
        <v>63</v>
      </c>
      <c r="J3979" t="s">
        <v>64</v>
      </c>
      <c r="K3979" t="s">
        <v>65</v>
      </c>
      <c r="L3979" t="s">
        <v>103</v>
      </c>
      <c r="M3979" t="s">
        <v>9519</v>
      </c>
      <c r="N3979">
        <v>100</v>
      </c>
      <c r="P3979">
        <v>3</v>
      </c>
      <c r="R3979" t="s">
        <v>9648</v>
      </c>
      <c r="S3979" t="s">
        <v>9649</v>
      </c>
      <c r="T3979">
        <v>8385772</v>
      </c>
      <c r="U3979">
        <v>2004</v>
      </c>
      <c r="V3979">
        <v>2004</v>
      </c>
      <c r="W3979" t="s">
        <v>1625</v>
      </c>
      <c r="X3979" t="s">
        <v>78</v>
      </c>
      <c r="Y3979" t="s">
        <v>69</v>
      </c>
      <c r="Z3979" t="s">
        <v>108</v>
      </c>
      <c r="AA3979">
        <v>9</v>
      </c>
      <c r="AB3979">
        <v>9</v>
      </c>
      <c r="AC3979">
        <v>1</v>
      </c>
      <c r="AD3979">
        <v>1</v>
      </c>
      <c r="AE3979" t="s">
        <v>80</v>
      </c>
      <c r="AF3979">
        <v>25</v>
      </c>
      <c r="AG3979">
        <v>24</v>
      </c>
      <c r="AH3979">
        <v>1</v>
      </c>
      <c r="AI3979">
        <v>2204.4</v>
      </c>
      <c r="AJ3979">
        <v>1802.9</v>
      </c>
      <c r="AK3979">
        <v>228.5</v>
      </c>
      <c r="AL3979">
        <v>173</v>
      </c>
      <c r="AM3979">
        <v>267</v>
      </c>
      <c r="AN3979">
        <v>0</v>
      </c>
      <c r="AO3979">
        <v>499</v>
      </c>
      <c r="AP3979">
        <v>499</v>
      </c>
      <c r="AR3979" t="s">
        <v>81</v>
      </c>
      <c r="AS3979" t="s">
        <v>110</v>
      </c>
      <c r="AT3979" s="7" t="s">
        <v>111</v>
      </c>
      <c r="AU3979">
        <v>228.5</v>
      </c>
      <c r="AV3979" t="s">
        <v>83</v>
      </c>
      <c r="AW3979">
        <v>0</v>
      </c>
      <c r="AX3979" t="s">
        <v>84</v>
      </c>
      <c r="AY3979">
        <v>2</v>
      </c>
      <c r="AZ3979" t="s">
        <v>84</v>
      </c>
      <c r="BA3979" t="s">
        <v>85</v>
      </c>
      <c r="BB3979" t="s">
        <v>84</v>
      </c>
      <c r="BC3979" t="s">
        <v>84</v>
      </c>
      <c r="BD3979">
        <v>0</v>
      </c>
      <c r="BE3979" t="s">
        <v>83</v>
      </c>
      <c r="BF3979" t="s">
        <v>255</v>
      </c>
      <c r="BG3979" t="s">
        <v>83</v>
      </c>
      <c r="BH3979" t="s">
        <v>120</v>
      </c>
    </row>
    <row r="3980" spans="1:60" x14ac:dyDescent="0.3">
      <c r="A3980">
        <v>8083602</v>
      </c>
      <c r="B3980" t="s">
        <v>60</v>
      </c>
      <c r="D3980" t="s">
        <v>61</v>
      </c>
      <c r="E3980" t="s">
        <v>9518</v>
      </c>
      <c r="F3980" t="s">
        <v>62</v>
      </c>
      <c r="G3980" t="s">
        <v>63</v>
      </c>
      <c r="J3980" t="s">
        <v>64</v>
      </c>
      <c r="K3980" t="s">
        <v>65</v>
      </c>
      <c r="L3980" t="s">
        <v>103</v>
      </c>
      <c r="M3980" t="s">
        <v>9519</v>
      </c>
      <c r="N3980">
        <v>100</v>
      </c>
      <c r="P3980">
        <v>4</v>
      </c>
      <c r="R3980" t="s">
        <v>9650</v>
      </c>
      <c r="S3980" t="s">
        <v>9651</v>
      </c>
      <c r="T3980">
        <v>8385772</v>
      </c>
      <c r="U3980">
        <v>2003</v>
      </c>
      <c r="V3980">
        <v>2003</v>
      </c>
      <c r="W3980" t="s">
        <v>9645</v>
      </c>
      <c r="X3980" t="s">
        <v>78</v>
      </c>
      <c r="Y3980" t="s">
        <v>69</v>
      </c>
      <c r="Z3980" t="s">
        <v>108</v>
      </c>
      <c r="AA3980">
        <v>10</v>
      </c>
      <c r="AB3980">
        <v>10</v>
      </c>
      <c r="AC3980">
        <v>2</v>
      </c>
      <c r="AD3980">
        <v>2</v>
      </c>
      <c r="AE3980" t="s">
        <v>80</v>
      </c>
      <c r="AF3980">
        <v>82</v>
      </c>
      <c r="AG3980">
        <v>80</v>
      </c>
      <c r="AH3980">
        <v>2</v>
      </c>
      <c r="AI3980">
        <v>4998.7</v>
      </c>
      <c r="AJ3980">
        <v>4356.3</v>
      </c>
      <c r="AK3980">
        <v>111.7</v>
      </c>
      <c r="AL3980">
        <v>530.70000000000005</v>
      </c>
      <c r="AM3980">
        <v>267</v>
      </c>
      <c r="AN3980">
        <v>0</v>
      </c>
      <c r="AO3980">
        <v>499</v>
      </c>
      <c r="AP3980">
        <v>499</v>
      </c>
      <c r="AR3980" t="s">
        <v>135</v>
      </c>
      <c r="AS3980" t="s">
        <v>110</v>
      </c>
      <c r="AT3980" s="7" t="s">
        <v>119</v>
      </c>
      <c r="AU3980">
        <v>111.7</v>
      </c>
      <c r="AV3980" t="s">
        <v>83</v>
      </c>
      <c r="AW3980">
        <v>0</v>
      </c>
      <c r="AX3980" t="s">
        <v>84</v>
      </c>
      <c r="AY3980">
        <v>2</v>
      </c>
      <c r="AZ3980" t="s">
        <v>84</v>
      </c>
      <c r="BA3980" t="s">
        <v>85</v>
      </c>
      <c r="BB3980" t="s">
        <v>84</v>
      </c>
      <c r="BC3980" t="s">
        <v>84</v>
      </c>
      <c r="BD3980">
        <v>0</v>
      </c>
      <c r="BE3980" t="s">
        <v>83</v>
      </c>
      <c r="BF3980" t="s">
        <v>255</v>
      </c>
      <c r="BG3980" t="s">
        <v>83</v>
      </c>
      <c r="BH3980" t="s">
        <v>83</v>
      </c>
    </row>
    <row r="3981" spans="1:60" x14ac:dyDescent="0.3">
      <c r="A3981">
        <v>8083615</v>
      </c>
      <c r="B3981" t="s">
        <v>60</v>
      </c>
      <c r="D3981" t="s">
        <v>61</v>
      </c>
      <c r="E3981" t="s">
        <v>9518</v>
      </c>
      <c r="F3981" t="s">
        <v>62</v>
      </c>
      <c r="G3981" t="s">
        <v>63</v>
      </c>
      <c r="J3981" t="s">
        <v>64</v>
      </c>
      <c r="K3981" t="s">
        <v>65</v>
      </c>
      <c r="L3981" t="s">
        <v>103</v>
      </c>
      <c r="M3981" t="s">
        <v>9519</v>
      </c>
      <c r="N3981">
        <v>100</v>
      </c>
      <c r="P3981">
        <v>5</v>
      </c>
      <c r="R3981" t="s">
        <v>9652</v>
      </c>
      <c r="S3981" t="s">
        <v>9653</v>
      </c>
      <c r="T3981">
        <v>8385772</v>
      </c>
      <c r="U3981">
        <v>2008</v>
      </c>
      <c r="V3981">
        <v>2008</v>
      </c>
      <c r="W3981" t="s">
        <v>9645</v>
      </c>
      <c r="X3981" t="s">
        <v>78</v>
      </c>
      <c r="Y3981" t="s">
        <v>69</v>
      </c>
      <c r="Z3981" t="s">
        <v>108</v>
      </c>
      <c r="AA3981">
        <v>14</v>
      </c>
      <c r="AB3981">
        <v>14</v>
      </c>
      <c r="AC3981">
        <v>2</v>
      </c>
      <c r="AD3981">
        <v>2</v>
      </c>
      <c r="AE3981" t="s">
        <v>68</v>
      </c>
      <c r="AF3981">
        <v>122</v>
      </c>
      <c r="AG3981">
        <v>112</v>
      </c>
      <c r="AH3981">
        <v>10</v>
      </c>
      <c r="AI3981">
        <v>9332.1</v>
      </c>
      <c r="AJ3981">
        <v>6730.1</v>
      </c>
      <c r="AK3981">
        <v>1022.5</v>
      </c>
      <c r="AL3981">
        <v>1579.5</v>
      </c>
      <c r="AM3981">
        <v>267</v>
      </c>
      <c r="AN3981">
        <v>0</v>
      </c>
      <c r="AO3981">
        <v>499</v>
      </c>
      <c r="AP3981">
        <v>499</v>
      </c>
      <c r="AR3981" t="s">
        <v>81</v>
      </c>
      <c r="AS3981" t="s">
        <v>110</v>
      </c>
      <c r="AT3981" s="7" t="s">
        <v>111</v>
      </c>
      <c r="AU3981">
        <v>0</v>
      </c>
      <c r="AV3981" t="s">
        <v>83</v>
      </c>
      <c r="AW3981">
        <v>0</v>
      </c>
      <c r="AX3981" t="s">
        <v>84</v>
      </c>
      <c r="AY3981">
        <v>6</v>
      </c>
      <c r="AZ3981" t="s">
        <v>84</v>
      </c>
      <c r="BA3981" t="s">
        <v>85</v>
      </c>
      <c r="BB3981" t="s">
        <v>84</v>
      </c>
      <c r="BC3981" t="s">
        <v>84</v>
      </c>
      <c r="BD3981">
        <v>0</v>
      </c>
      <c r="BE3981" t="s">
        <v>83</v>
      </c>
      <c r="BF3981" t="s">
        <v>255</v>
      </c>
      <c r="BG3981" t="s">
        <v>261</v>
      </c>
      <c r="BH3981" t="s">
        <v>120</v>
      </c>
    </row>
    <row r="3982" spans="1:60" x14ac:dyDescent="0.3">
      <c r="A3982">
        <v>8083691</v>
      </c>
      <c r="B3982" t="s">
        <v>60</v>
      </c>
      <c r="D3982" t="s">
        <v>61</v>
      </c>
      <c r="E3982" t="s">
        <v>9518</v>
      </c>
      <c r="F3982" t="s">
        <v>62</v>
      </c>
      <c r="G3982" t="s">
        <v>63</v>
      </c>
      <c r="J3982" t="s">
        <v>64</v>
      </c>
      <c r="K3982" t="s">
        <v>65</v>
      </c>
      <c r="L3982" t="s">
        <v>103</v>
      </c>
      <c r="M3982" t="s">
        <v>9519</v>
      </c>
      <c r="N3982">
        <v>102</v>
      </c>
      <c r="R3982" t="s">
        <v>9654</v>
      </c>
      <c r="S3982" t="s">
        <v>9655</v>
      </c>
      <c r="T3982">
        <v>8385772</v>
      </c>
      <c r="U3982">
        <v>2005</v>
      </c>
      <c r="V3982">
        <v>2005</v>
      </c>
      <c r="W3982" t="s">
        <v>1625</v>
      </c>
      <c r="X3982" t="s">
        <v>78</v>
      </c>
      <c r="Y3982" t="s">
        <v>69</v>
      </c>
      <c r="Z3982" t="s">
        <v>108</v>
      </c>
      <c r="AA3982">
        <v>14</v>
      </c>
      <c r="AB3982">
        <v>14</v>
      </c>
      <c r="AC3982">
        <v>1</v>
      </c>
      <c r="AD3982">
        <v>1</v>
      </c>
      <c r="AE3982" t="s">
        <v>80</v>
      </c>
      <c r="AF3982">
        <v>97</v>
      </c>
      <c r="AG3982">
        <v>96</v>
      </c>
      <c r="AH3982">
        <v>1</v>
      </c>
      <c r="AI3982">
        <v>7486.9</v>
      </c>
      <c r="AJ3982">
        <v>5826.5</v>
      </c>
      <c r="AK3982">
        <v>0</v>
      </c>
      <c r="AL3982">
        <v>1660.4</v>
      </c>
      <c r="AM3982">
        <v>1073</v>
      </c>
      <c r="AN3982">
        <v>0</v>
      </c>
      <c r="AO3982">
        <v>499</v>
      </c>
      <c r="AP3982">
        <v>499</v>
      </c>
      <c r="AR3982" t="s">
        <v>135</v>
      </c>
      <c r="AS3982" t="s">
        <v>110</v>
      </c>
      <c r="AT3982" s="7" t="s">
        <v>111</v>
      </c>
      <c r="AU3982">
        <v>896.3</v>
      </c>
      <c r="AV3982" t="s">
        <v>83</v>
      </c>
      <c r="AW3982">
        <v>0</v>
      </c>
      <c r="AX3982" t="s">
        <v>84</v>
      </c>
      <c r="AY3982">
        <v>4</v>
      </c>
      <c r="AZ3982" t="s">
        <v>84</v>
      </c>
      <c r="BA3982" t="s">
        <v>85</v>
      </c>
      <c r="BB3982" t="s">
        <v>84</v>
      </c>
      <c r="BC3982" t="s">
        <v>84</v>
      </c>
      <c r="BD3982">
        <v>0</v>
      </c>
      <c r="BE3982" t="s">
        <v>83</v>
      </c>
      <c r="BF3982" t="s">
        <v>255</v>
      </c>
      <c r="BG3982" t="s">
        <v>261</v>
      </c>
      <c r="BH3982" t="s">
        <v>120</v>
      </c>
    </row>
    <row r="3983" spans="1:60" x14ac:dyDescent="0.3">
      <c r="A3983">
        <v>7559605</v>
      </c>
      <c r="B3983" t="s">
        <v>60</v>
      </c>
      <c r="D3983" t="s">
        <v>61</v>
      </c>
      <c r="E3983" t="s">
        <v>9518</v>
      </c>
      <c r="F3983" t="s">
        <v>62</v>
      </c>
      <c r="G3983" t="s">
        <v>63</v>
      </c>
      <c r="J3983" t="s">
        <v>64</v>
      </c>
      <c r="K3983" t="s">
        <v>65</v>
      </c>
      <c r="L3983" t="s">
        <v>103</v>
      </c>
      <c r="M3983" t="s">
        <v>9519</v>
      </c>
      <c r="N3983">
        <v>103</v>
      </c>
      <c r="R3983" t="s">
        <v>9656</v>
      </c>
      <c r="S3983" t="s">
        <v>9657</v>
      </c>
      <c r="T3983">
        <v>7353000</v>
      </c>
      <c r="U3983">
        <v>1981</v>
      </c>
      <c r="V3983">
        <v>1981</v>
      </c>
      <c r="W3983" t="s">
        <v>2940</v>
      </c>
      <c r="X3983" t="s">
        <v>78</v>
      </c>
      <c r="Y3983" t="s">
        <v>69</v>
      </c>
      <c r="Z3983" t="s">
        <v>108</v>
      </c>
      <c r="AA3983">
        <v>9</v>
      </c>
      <c r="AB3983">
        <v>9</v>
      </c>
      <c r="AC3983">
        <v>8</v>
      </c>
      <c r="AD3983">
        <v>8</v>
      </c>
      <c r="AE3983" t="s">
        <v>80</v>
      </c>
      <c r="AF3983">
        <v>295</v>
      </c>
      <c r="AG3983">
        <v>293</v>
      </c>
      <c r="AH3983">
        <v>2</v>
      </c>
      <c r="AI3983">
        <v>21857.3</v>
      </c>
      <c r="AJ3983">
        <v>15805.9</v>
      </c>
      <c r="AK3983">
        <v>226.9</v>
      </c>
      <c r="AL3983">
        <v>5824.5</v>
      </c>
      <c r="AM3983">
        <v>11468</v>
      </c>
      <c r="AN3983">
        <v>0</v>
      </c>
      <c r="AO3983">
        <v>499</v>
      </c>
      <c r="AP3983">
        <v>500</v>
      </c>
      <c r="AQ3983" t="s">
        <v>134</v>
      </c>
      <c r="AR3983" t="s">
        <v>135</v>
      </c>
      <c r="AS3983" t="s">
        <v>110</v>
      </c>
      <c r="AT3983" s="7" t="s">
        <v>111</v>
      </c>
      <c r="AU3983">
        <v>1887.9</v>
      </c>
      <c r="AV3983" t="s">
        <v>136</v>
      </c>
      <c r="AW3983">
        <v>8</v>
      </c>
      <c r="AX3983" t="s">
        <v>84</v>
      </c>
      <c r="AY3983">
        <v>4</v>
      </c>
      <c r="AZ3983" t="s">
        <v>84</v>
      </c>
      <c r="BA3983" t="s">
        <v>85</v>
      </c>
      <c r="BB3983" t="s">
        <v>84</v>
      </c>
      <c r="BC3983" t="s">
        <v>84</v>
      </c>
      <c r="BD3983">
        <v>0</v>
      </c>
      <c r="BE3983" t="s">
        <v>83</v>
      </c>
      <c r="BF3983" t="s">
        <v>112</v>
      </c>
      <c r="BG3983" t="s">
        <v>83</v>
      </c>
      <c r="BH3983" t="s">
        <v>120</v>
      </c>
    </row>
    <row r="3984" spans="1:60" x14ac:dyDescent="0.3">
      <c r="A3984">
        <v>8083698</v>
      </c>
      <c r="B3984" t="s">
        <v>60</v>
      </c>
      <c r="D3984" t="s">
        <v>61</v>
      </c>
      <c r="E3984" t="s">
        <v>9518</v>
      </c>
      <c r="F3984" t="s">
        <v>62</v>
      </c>
      <c r="G3984" t="s">
        <v>63</v>
      </c>
      <c r="J3984" t="s">
        <v>64</v>
      </c>
      <c r="K3984" t="s">
        <v>65</v>
      </c>
      <c r="L3984" t="s">
        <v>103</v>
      </c>
      <c r="M3984" t="s">
        <v>9519</v>
      </c>
      <c r="N3984">
        <v>104</v>
      </c>
      <c r="R3984" t="s">
        <v>9658</v>
      </c>
      <c r="S3984" t="s">
        <v>9659</v>
      </c>
      <c r="T3984">
        <v>8385772</v>
      </c>
      <c r="U3984">
        <v>2000</v>
      </c>
      <c r="V3984">
        <v>2000</v>
      </c>
      <c r="W3984" t="s">
        <v>1625</v>
      </c>
      <c r="X3984" t="s">
        <v>78</v>
      </c>
      <c r="Y3984" t="s">
        <v>69</v>
      </c>
      <c r="Z3984" t="s">
        <v>108</v>
      </c>
      <c r="AA3984">
        <v>10</v>
      </c>
      <c r="AB3984">
        <v>10</v>
      </c>
      <c r="AC3984">
        <v>3</v>
      </c>
      <c r="AD3984">
        <v>3</v>
      </c>
      <c r="AE3984" t="s">
        <v>80</v>
      </c>
      <c r="AF3984">
        <v>119</v>
      </c>
      <c r="AG3984">
        <v>113</v>
      </c>
      <c r="AH3984">
        <v>6</v>
      </c>
      <c r="AI3984">
        <v>11313.8</v>
      </c>
      <c r="AJ3984">
        <v>9472.2999999999993</v>
      </c>
      <c r="AK3984">
        <v>689.7</v>
      </c>
      <c r="AL3984">
        <v>1151.8</v>
      </c>
      <c r="AM3984">
        <v>267</v>
      </c>
      <c r="AN3984">
        <v>0</v>
      </c>
      <c r="AO3984">
        <v>499</v>
      </c>
      <c r="AP3984">
        <v>499</v>
      </c>
      <c r="AR3984" t="s">
        <v>135</v>
      </c>
      <c r="AS3984" t="s">
        <v>110</v>
      </c>
      <c r="AT3984" s="7" t="s">
        <v>119</v>
      </c>
      <c r="AU3984">
        <v>2563</v>
      </c>
      <c r="AV3984" t="s">
        <v>83</v>
      </c>
      <c r="AW3984">
        <v>0</v>
      </c>
      <c r="AX3984" t="s">
        <v>84</v>
      </c>
      <c r="AY3984">
        <v>2</v>
      </c>
      <c r="AZ3984" t="s">
        <v>84</v>
      </c>
      <c r="BA3984" t="s">
        <v>85</v>
      </c>
      <c r="BB3984" t="s">
        <v>84</v>
      </c>
      <c r="BC3984" t="s">
        <v>84</v>
      </c>
      <c r="BD3984">
        <v>0</v>
      </c>
      <c r="BE3984" t="s">
        <v>83</v>
      </c>
      <c r="BF3984" t="s">
        <v>255</v>
      </c>
      <c r="BG3984" t="s">
        <v>83</v>
      </c>
      <c r="BH3984" t="s">
        <v>120</v>
      </c>
    </row>
    <row r="3985" spans="1:60" x14ac:dyDescent="0.3">
      <c r="A3985">
        <v>8083703</v>
      </c>
      <c r="B3985" t="s">
        <v>60</v>
      </c>
      <c r="D3985" t="s">
        <v>61</v>
      </c>
      <c r="E3985" t="s">
        <v>9518</v>
      </c>
      <c r="F3985" t="s">
        <v>62</v>
      </c>
      <c r="G3985" t="s">
        <v>63</v>
      </c>
      <c r="J3985" t="s">
        <v>64</v>
      </c>
      <c r="K3985" t="s">
        <v>65</v>
      </c>
      <c r="L3985" t="s">
        <v>103</v>
      </c>
      <c r="M3985" t="s">
        <v>9519</v>
      </c>
      <c r="N3985">
        <v>104</v>
      </c>
      <c r="P3985">
        <v>1</v>
      </c>
      <c r="R3985" t="s">
        <v>9660</v>
      </c>
      <c r="S3985" t="s">
        <v>9661</v>
      </c>
      <c r="T3985">
        <v>8385772</v>
      </c>
      <c r="U3985">
        <v>2000</v>
      </c>
      <c r="V3985">
        <v>2000</v>
      </c>
      <c r="W3985" t="s">
        <v>9662</v>
      </c>
      <c r="X3985" t="s">
        <v>78</v>
      </c>
      <c r="Y3985" t="s">
        <v>69</v>
      </c>
      <c r="Z3985" t="s">
        <v>108</v>
      </c>
      <c r="AA3985">
        <v>9</v>
      </c>
      <c r="AB3985">
        <v>9</v>
      </c>
      <c r="AC3985">
        <v>3</v>
      </c>
      <c r="AD3985">
        <v>3</v>
      </c>
      <c r="AE3985" t="s">
        <v>80</v>
      </c>
      <c r="AF3985">
        <v>107</v>
      </c>
      <c r="AG3985">
        <v>106</v>
      </c>
      <c r="AH3985">
        <v>1</v>
      </c>
      <c r="AI3985">
        <v>9496</v>
      </c>
      <c r="AJ3985">
        <v>8274.6</v>
      </c>
      <c r="AK3985">
        <v>170.3</v>
      </c>
      <c r="AL3985">
        <v>1051.0999999999999</v>
      </c>
      <c r="AM3985">
        <v>267</v>
      </c>
      <c r="AN3985">
        <v>0</v>
      </c>
      <c r="AO3985">
        <v>499</v>
      </c>
      <c r="AP3985">
        <v>499</v>
      </c>
      <c r="AR3985" t="s">
        <v>135</v>
      </c>
      <c r="AS3985" t="s">
        <v>110</v>
      </c>
      <c r="AT3985" s="7" t="s">
        <v>119</v>
      </c>
      <c r="AU3985">
        <v>368.2</v>
      </c>
      <c r="AV3985" t="s">
        <v>83</v>
      </c>
      <c r="AW3985">
        <v>0</v>
      </c>
      <c r="AX3985" t="s">
        <v>84</v>
      </c>
      <c r="AY3985">
        <v>2</v>
      </c>
      <c r="AZ3985" t="s">
        <v>84</v>
      </c>
      <c r="BA3985" t="s">
        <v>85</v>
      </c>
      <c r="BB3985" t="s">
        <v>84</v>
      </c>
      <c r="BC3985" t="s">
        <v>84</v>
      </c>
      <c r="BD3985">
        <v>0</v>
      </c>
      <c r="BE3985" t="s">
        <v>83</v>
      </c>
      <c r="BF3985" t="s">
        <v>255</v>
      </c>
      <c r="BG3985" t="s">
        <v>83</v>
      </c>
      <c r="BH3985" t="s">
        <v>120</v>
      </c>
    </row>
    <row r="3986" spans="1:60" x14ac:dyDescent="0.3">
      <c r="A3986">
        <v>8083708</v>
      </c>
      <c r="B3986" t="s">
        <v>60</v>
      </c>
      <c r="D3986" t="s">
        <v>61</v>
      </c>
      <c r="E3986" t="s">
        <v>9518</v>
      </c>
      <c r="F3986" t="s">
        <v>62</v>
      </c>
      <c r="G3986" t="s">
        <v>63</v>
      </c>
      <c r="J3986" t="s">
        <v>64</v>
      </c>
      <c r="K3986" t="s">
        <v>65</v>
      </c>
      <c r="L3986" t="s">
        <v>103</v>
      </c>
      <c r="M3986" t="s">
        <v>9519</v>
      </c>
      <c r="N3986">
        <v>104</v>
      </c>
      <c r="P3986">
        <v>2</v>
      </c>
      <c r="R3986" t="s">
        <v>9663</v>
      </c>
      <c r="S3986" t="s">
        <v>9664</v>
      </c>
      <c r="T3986">
        <v>8385772</v>
      </c>
      <c r="U3986">
        <v>2000</v>
      </c>
      <c r="V3986">
        <v>2000</v>
      </c>
      <c r="W3986" t="s">
        <v>9662</v>
      </c>
      <c r="X3986" t="s">
        <v>78</v>
      </c>
      <c r="Y3986" t="s">
        <v>69</v>
      </c>
      <c r="Z3986" t="s">
        <v>108</v>
      </c>
      <c r="AA3986">
        <v>9</v>
      </c>
      <c r="AB3986">
        <v>9</v>
      </c>
      <c r="AC3986">
        <v>2</v>
      </c>
      <c r="AD3986">
        <v>2</v>
      </c>
      <c r="AE3986" t="s">
        <v>80</v>
      </c>
      <c r="AF3986">
        <v>72</v>
      </c>
      <c r="AG3986">
        <v>70</v>
      </c>
      <c r="AH3986">
        <v>2</v>
      </c>
      <c r="AI3986">
        <v>6358.1</v>
      </c>
      <c r="AJ3986">
        <v>5397.5</v>
      </c>
      <c r="AK3986">
        <v>295.2</v>
      </c>
      <c r="AL3986">
        <v>665.4</v>
      </c>
      <c r="AM3986">
        <v>344</v>
      </c>
      <c r="AN3986">
        <v>0</v>
      </c>
      <c r="AO3986">
        <v>499</v>
      </c>
      <c r="AP3986">
        <v>499</v>
      </c>
      <c r="AR3986" t="s">
        <v>135</v>
      </c>
      <c r="AS3986" t="s">
        <v>110</v>
      </c>
      <c r="AT3986" s="7" t="s">
        <v>119</v>
      </c>
      <c r="AU3986">
        <v>480</v>
      </c>
      <c r="AV3986" t="s">
        <v>83</v>
      </c>
      <c r="AW3986">
        <v>0</v>
      </c>
      <c r="AX3986" t="s">
        <v>84</v>
      </c>
      <c r="AY3986">
        <v>2</v>
      </c>
      <c r="AZ3986" t="s">
        <v>84</v>
      </c>
      <c r="BA3986" t="s">
        <v>85</v>
      </c>
      <c r="BB3986" t="s">
        <v>84</v>
      </c>
      <c r="BC3986" t="s">
        <v>84</v>
      </c>
      <c r="BD3986">
        <v>0</v>
      </c>
      <c r="BE3986" t="s">
        <v>83</v>
      </c>
      <c r="BF3986" t="s">
        <v>255</v>
      </c>
      <c r="BG3986" t="s">
        <v>83</v>
      </c>
      <c r="BH3986" t="s">
        <v>120</v>
      </c>
    </row>
    <row r="3987" spans="1:60" x14ac:dyDescent="0.3">
      <c r="A3987">
        <v>8083716</v>
      </c>
      <c r="B3987" t="s">
        <v>60</v>
      </c>
      <c r="D3987" t="s">
        <v>61</v>
      </c>
      <c r="E3987" t="s">
        <v>9518</v>
      </c>
      <c r="F3987" t="s">
        <v>62</v>
      </c>
      <c r="G3987" t="s">
        <v>63</v>
      </c>
      <c r="J3987" t="s">
        <v>64</v>
      </c>
      <c r="K3987" t="s">
        <v>65</v>
      </c>
      <c r="L3987" t="s">
        <v>103</v>
      </c>
      <c r="M3987" t="s">
        <v>9519</v>
      </c>
      <c r="N3987">
        <v>104</v>
      </c>
      <c r="P3987">
        <v>3</v>
      </c>
      <c r="R3987" t="s">
        <v>9665</v>
      </c>
      <c r="S3987" t="s">
        <v>9666</v>
      </c>
      <c r="T3987">
        <v>8385772</v>
      </c>
      <c r="U3987">
        <v>2000</v>
      </c>
      <c r="V3987">
        <v>2000</v>
      </c>
      <c r="W3987" t="s">
        <v>9662</v>
      </c>
      <c r="X3987" t="s">
        <v>78</v>
      </c>
      <c r="Y3987" t="s">
        <v>69</v>
      </c>
      <c r="Z3987" t="s">
        <v>108</v>
      </c>
      <c r="AA3987">
        <v>9</v>
      </c>
      <c r="AB3987">
        <v>9</v>
      </c>
      <c r="AC3987">
        <v>3</v>
      </c>
      <c r="AD3987">
        <v>3</v>
      </c>
      <c r="AE3987" t="s">
        <v>80</v>
      </c>
      <c r="AF3987">
        <v>126</v>
      </c>
      <c r="AG3987">
        <v>125</v>
      </c>
      <c r="AH3987">
        <v>1</v>
      </c>
      <c r="AI3987">
        <v>9373.9</v>
      </c>
      <c r="AJ3987">
        <v>8248.2999999999993</v>
      </c>
      <c r="AK3987">
        <v>47.7</v>
      </c>
      <c r="AL3987">
        <v>1077.9000000000001</v>
      </c>
      <c r="AM3987">
        <v>220</v>
      </c>
      <c r="AN3987">
        <v>0</v>
      </c>
      <c r="AO3987">
        <v>499</v>
      </c>
      <c r="AP3987">
        <v>499</v>
      </c>
      <c r="AR3987" t="s">
        <v>135</v>
      </c>
      <c r="AS3987" t="s">
        <v>110</v>
      </c>
      <c r="AT3987" s="7" t="s">
        <v>119</v>
      </c>
      <c r="AU3987">
        <v>368.2</v>
      </c>
      <c r="AV3987" t="s">
        <v>83</v>
      </c>
      <c r="AW3987">
        <v>0</v>
      </c>
      <c r="AX3987" t="s">
        <v>84</v>
      </c>
      <c r="AY3987">
        <v>2</v>
      </c>
      <c r="AZ3987" t="s">
        <v>84</v>
      </c>
      <c r="BA3987" t="s">
        <v>85</v>
      </c>
      <c r="BB3987" t="s">
        <v>84</v>
      </c>
      <c r="BC3987" t="s">
        <v>84</v>
      </c>
      <c r="BD3987">
        <v>0</v>
      </c>
      <c r="BE3987" t="s">
        <v>83</v>
      </c>
      <c r="BF3987" t="s">
        <v>255</v>
      </c>
      <c r="BG3987" t="s">
        <v>83</v>
      </c>
      <c r="BH3987" t="s">
        <v>120</v>
      </c>
    </row>
    <row r="3988" spans="1:60" x14ac:dyDescent="0.3">
      <c r="A3988">
        <v>8083727</v>
      </c>
      <c r="B3988" t="s">
        <v>60</v>
      </c>
      <c r="D3988" t="s">
        <v>61</v>
      </c>
      <c r="E3988" t="s">
        <v>9518</v>
      </c>
      <c r="F3988" t="s">
        <v>62</v>
      </c>
      <c r="G3988" t="s">
        <v>63</v>
      </c>
      <c r="J3988" t="s">
        <v>64</v>
      </c>
      <c r="K3988" t="s">
        <v>65</v>
      </c>
      <c r="L3988" t="s">
        <v>103</v>
      </c>
      <c r="M3988" t="s">
        <v>9519</v>
      </c>
      <c r="N3988">
        <v>104</v>
      </c>
      <c r="P3988">
        <v>4</v>
      </c>
      <c r="R3988" t="s">
        <v>9667</v>
      </c>
      <c r="S3988" t="s">
        <v>9668</v>
      </c>
      <c r="T3988">
        <v>8385772</v>
      </c>
      <c r="U3988">
        <v>2004</v>
      </c>
      <c r="V3988">
        <v>2004</v>
      </c>
      <c r="W3988" t="s">
        <v>9662</v>
      </c>
      <c r="X3988" t="s">
        <v>78</v>
      </c>
      <c r="Y3988" t="s">
        <v>69</v>
      </c>
      <c r="Z3988" t="s">
        <v>108</v>
      </c>
      <c r="AA3988">
        <v>10</v>
      </c>
      <c r="AB3988">
        <v>10</v>
      </c>
      <c r="AC3988">
        <v>1</v>
      </c>
      <c r="AD3988">
        <v>1</v>
      </c>
      <c r="AE3988" t="s">
        <v>80</v>
      </c>
      <c r="AF3988">
        <v>48</v>
      </c>
      <c r="AG3988">
        <v>44</v>
      </c>
      <c r="AH3988">
        <v>4</v>
      </c>
      <c r="AI3988">
        <v>4004.2</v>
      </c>
      <c r="AJ3988">
        <v>3022.2</v>
      </c>
      <c r="AK3988">
        <v>539.1</v>
      </c>
      <c r="AL3988">
        <v>442.9</v>
      </c>
      <c r="AM3988">
        <v>517.4</v>
      </c>
      <c r="AN3988">
        <v>0</v>
      </c>
      <c r="AO3988">
        <v>499</v>
      </c>
      <c r="AP3988">
        <v>499</v>
      </c>
      <c r="AR3988" t="s">
        <v>135</v>
      </c>
      <c r="AS3988" t="s">
        <v>110</v>
      </c>
      <c r="AT3988" s="7" t="s">
        <v>111</v>
      </c>
      <c r="AU3988">
        <v>862.2</v>
      </c>
      <c r="AV3988" t="s">
        <v>83</v>
      </c>
      <c r="AW3988">
        <v>0</v>
      </c>
      <c r="AX3988" t="s">
        <v>84</v>
      </c>
      <c r="AY3988">
        <v>2</v>
      </c>
      <c r="AZ3988" t="s">
        <v>84</v>
      </c>
      <c r="BA3988" t="s">
        <v>85</v>
      </c>
      <c r="BB3988" t="s">
        <v>84</v>
      </c>
      <c r="BC3988" t="s">
        <v>84</v>
      </c>
      <c r="BD3988">
        <v>0</v>
      </c>
      <c r="BE3988" t="s">
        <v>83</v>
      </c>
      <c r="BF3988" t="s">
        <v>255</v>
      </c>
      <c r="BG3988" t="s">
        <v>83</v>
      </c>
      <c r="BH3988" t="s">
        <v>120</v>
      </c>
    </row>
    <row r="3989" spans="1:60" x14ac:dyDescent="0.3">
      <c r="A3989">
        <v>8083735</v>
      </c>
      <c r="B3989" t="s">
        <v>60</v>
      </c>
      <c r="D3989" t="s">
        <v>61</v>
      </c>
      <c r="E3989" t="s">
        <v>9518</v>
      </c>
      <c r="F3989" t="s">
        <v>62</v>
      </c>
      <c r="G3989" t="s">
        <v>63</v>
      </c>
      <c r="J3989" t="s">
        <v>64</v>
      </c>
      <c r="K3989" t="s">
        <v>65</v>
      </c>
      <c r="L3989" t="s">
        <v>103</v>
      </c>
      <c r="M3989" t="s">
        <v>9519</v>
      </c>
      <c r="N3989">
        <v>104</v>
      </c>
      <c r="P3989">
        <v>5</v>
      </c>
      <c r="R3989" t="s">
        <v>9669</v>
      </c>
      <c r="S3989" t="s">
        <v>9670</v>
      </c>
      <c r="T3989">
        <v>8385772</v>
      </c>
      <c r="U3989">
        <v>2005</v>
      </c>
      <c r="V3989">
        <v>2005</v>
      </c>
      <c r="W3989" t="s">
        <v>9662</v>
      </c>
      <c r="X3989" t="s">
        <v>78</v>
      </c>
      <c r="Y3989" t="s">
        <v>69</v>
      </c>
      <c r="Z3989" t="s">
        <v>108</v>
      </c>
      <c r="AA3989">
        <v>10</v>
      </c>
      <c r="AB3989">
        <v>10</v>
      </c>
      <c r="AC3989">
        <v>1</v>
      </c>
      <c r="AD3989">
        <v>1</v>
      </c>
      <c r="AE3989" t="s">
        <v>80</v>
      </c>
      <c r="AF3989">
        <v>49</v>
      </c>
      <c r="AG3989">
        <v>44</v>
      </c>
      <c r="AH3989">
        <v>5</v>
      </c>
      <c r="AI3989">
        <v>2770.5</v>
      </c>
      <c r="AJ3989">
        <v>2168.8000000000002</v>
      </c>
      <c r="AK3989">
        <v>445.5</v>
      </c>
      <c r="AL3989">
        <v>156.19999999999999</v>
      </c>
      <c r="AM3989">
        <v>493.1</v>
      </c>
      <c r="AN3989">
        <v>0</v>
      </c>
      <c r="AO3989">
        <v>499</v>
      </c>
      <c r="AP3989">
        <v>499</v>
      </c>
      <c r="AR3989" t="s">
        <v>81</v>
      </c>
      <c r="AS3989" t="s">
        <v>110</v>
      </c>
      <c r="AT3989" s="7" t="s">
        <v>111</v>
      </c>
      <c r="AU3989">
        <v>1341</v>
      </c>
      <c r="AV3989" t="s">
        <v>83</v>
      </c>
      <c r="AW3989">
        <v>0</v>
      </c>
      <c r="AX3989" t="s">
        <v>84</v>
      </c>
      <c r="AY3989">
        <v>2</v>
      </c>
      <c r="AZ3989" t="s">
        <v>84</v>
      </c>
      <c r="BA3989" t="s">
        <v>85</v>
      </c>
      <c r="BB3989" t="s">
        <v>84</v>
      </c>
      <c r="BC3989" t="s">
        <v>84</v>
      </c>
      <c r="BD3989">
        <v>0</v>
      </c>
      <c r="BE3989" t="s">
        <v>83</v>
      </c>
      <c r="BF3989" t="s">
        <v>255</v>
      </c>
      <c r="BG3989" t="s">
        <v>83</v>
      </c>
      <c r="BH3989" t="s">
        <v>120</v>
      </c>
    </row>
    <row r="3990" spans="1:60" x14ac:dyDescent="0.3">
      <c r="A3990">
        <v>8083737</v>
      </c>
      <c r="B3990" t="s">
        <v>60</v>
      </c>
      <c r="D3990" t="s">
        <v>61</v>
      </c>
      <c r="E3990" t="s">
        <v>9518</v>
      </c>
      <c r="F3990" t="s">
        <v>62</v>
      </c>
      <c r="G3990" t="s">
        <v>63</v>
      </c>
      <c r="J3990" t="s">
        <v>64</v>
      </c>
      <c r="K3990" t="s">
        <v>65</v>
      </c>
      <c r="L3990" t="s">
        <v>103</v>
      </c>
      <c r="M3990" t="s">
        <v>9519</v>
      </c>
      <c r="N3990">
        <v>104</v>
      </c>
      <c r="P3990">
        <v>6</v>
      </c>
      <c r="R3990" t="s">
        <v>9671</v>
      </c>
      <c r="S3990" t="s">
        <v>9672</v>
      </c>
      <c r="T3990">
        <v>8385772</v>
      </c>
      <c r="U3990">
        <v>2005</v>
      </c>
      <c r="V3990">
        <v>2005</v>
      </c>
      <c r="W3990" t="s">
        <v>1625</v>
      </c>
      <c r="X3990" t="s">
        <v>78</v>
      </c>
      <c r="Y3990" t="s">
        <v>69</v>
      </c>
      <c r="Z3990" t="s">
        <v>108</v>
      </c>
      <c r="AA3990">
        <v>14</v>
      </c>
      <c r="AB3990">
        <v>14</v>
      </c>
      <c r="AC3990">
        <v>2</v>
      </c>
      <c r="AD3990">
        <v>4</v>
      </c>
      <c r="AE3990" t="s">
        <v>80</v>
      </c>
      <c r="AF3990">
        <v>77</v>
      </c>
      <c r="AG3990">
        <v>75</v>
      </c>
      <c r="AH3990">
        <v>2</v>
      </c>
      <c r="AI3990">
        <v>7462.1</v>
      </c>
      <c r="AJ3990">
        <v>6001.6</v>
      </c>
      <c r="AK3990">
        <v>937.1</v>
      </c>
      <c r="AL3990">
        <v>523.4</v>
      </c>
      <c r="AM3990">
        <v>327</v>
      </c>
      <c r="AN3990">
        <v>0</v>
      </c>
      <c r="AO3990">
        <v>499</v>
      </c>
      <c r="AP3990">
        <v>499</v>
      </c>
      <c r="AR3990" t="s">
        <v>81</v>
      </c>
      <c r="AS3990" t="s">
        <v>110</v>
      </c>
      <c r="AT3990" s="7" t="s">
        <v>111</v>
      </c>
      <c r="AU3990">
        <v>3213</v>
      </c>
      <c r="AV3990" t="s">
        <v>83</v>
      </c>
      <c r="AW3990">
        <v>0</v>
      </c>
      <c r="AX3990" t="s">
        <v>84</v>
      </c>
      <c r="AY3990">
        <v>2</v>
      </c>
      <c r="AZ3990" t="s">
        <v>84</v>
      </c>
      <c r="BA3990" t="s">
        <v>85</v>
      </c>
      <c r="BB3990" t="s">
        <v>84</v>
      </c>
      <c r="BC3990" t="s">
        <v>84</v>
      </c>
      <c r="BD3990">
        <v>0</v>
      </c>
      <c r="BE3990" t="s">
        <v>83</v>
      </c>
      <c r="BF3990" t="s">
        <v>255</v>
      </c>
      <c r="BG3990" t="s">
        <v>261</v>
      </c>
      <c r="BH3990" t="s">
        <v>120</v>
      </c>
    </row>
    <row r="3991" spans="1:60" x14ac:dyDescent="0.3">
      <c r="A3991">
        <v>7559611</v>
      </c>
      <c r="B3991" t="s">
        <v>60</v>
      </c>
      <c r="D3991" t="s">
        <v>61</v>
      </c>
      <c r="E3991" t="s">
        <v>9518</v>
      </c>
      <c r="F3991" t="s">
        <v>62</v>
      </c>
      <c r="G3991" t="s">
        <v>63</v>
      </c>
      <c r="J3991" t="s">
        <v>64</v>
      </c>
      <c r="K3991" t="s">
        <v>65</v>
      </c>
      <c r="L3991" t="s">
        <v>103</v>
      </c>
      <c r="M3991" t="s">
        <v>9519</v>
      </c>
      <c r="N3991">
        <v>105</v>
      </c>
      <c r="R3991" t="s">
        <v>9673</v>
      </c>
      <c r="S3991" t="s">
        <v>9674</v>
      </c>
      <c r="T3991">
        <v>7353000</v>
      </c>
      <c r="U3991">
        <v>1976</v>
      </c>
      <c r="V3991">
        <v>1976</v>
      </c>
      <c r="W3991" t="s">
        <v>6616</v>
      </c>
      <c r="X3991" t="s">
        <v>78</v>
      </c>
      <c r="Y3991" t="s">
        <v>69</v>
      </c>
      <c r="Z3991" t="s">
        <v>108</v>
      </c>
      <c r="AA3991">
        <v>5</v>
      </c>
      <c r="AB3991">
        <v>5</v>
      </c>
      <c r="AC3991">
        <v>4</v>
      </c>
      <c r="AD3991">
        <v>0</v>
      </c>
      <c r="AE3991" t="s">
        <v>80</v>
      </c>
      <c r="AF3991">
        <v>60</v>
      </c>
      <c r="AG3991">
        <v>58</v>
      </c>
      <c r="AH3991">
        <v>2</v>
      </c>
      <c r="AI3991">
        <v>4017.8</v>
      </c>
      <c r="AJ3991">
        <v>2513.1999999999998</v>
      </c>
      <c r="AK3991">
        <v>72.3</v>
      </c>
      <c r="AL3991">
        <v>1432.3</v>
      </c>
      <c r="AM3991">
        <v>2286</v>
      </c>
      <c r="AN3991">
        <v>0</v>
      </c>
      <c r="AO3991">
        <v>499</v>
      </c>
      <c r="AP3991">
        <v>500</v>
      </c>
      <c r="AQ3991" t="s">
        <v>134</v>
      </c>
      <c r="AR3991" t="s">
        <v>135</v>
      </c>
      <c r="AS3991" t="s">
        <v>110</v>
      </c>
      <c r="AT3991" s="7" t="s">
        <v>119</v>
      </c>
      <c r="AU3991">
        <v>548.29999999999995</v>
      </c>
      <c r="AV3991" t="s">
        <v>83</v>
      </c>
      <c r="AW3991">
        <v>0</v>
      </c>
      <c r="AX3991" t="s">
        <v>84</v>
      </c>
      <c r="AY3991">
        <v>2</v>
      </c>
      <c r="AZ3991" t="s">
        <v>84</v>
      </c>
      <c r="BA3991" t="s">
        <v>85</v>
      </c>
      <c r="BB3991" t="s">
        <v>84</v>
      </c>
      <c r="BC3991" t="s">
        <v>84</v>
      </c>
      <c r="BD3991">
        <v>0</v>
      </c>
      <c r="BE3991" t="s">
        <v>83</v>
      </c>
      <c r="BF3991" t="s">
        <v>112</v>
      </c>
      <c r="BG3991" t="s">
        <v>83</v>
      </c>
      <c r="BH3991" t="s">
        <v>98</v>
      </c>
    </row>
    <row r="3992" spans="1:60" x14ac:dyDescent="0.3">
      <c r="A3992">
        <v>7559507</v>
      </c>
      <c r="B3992" t="s">
        <v>60</v>
      </c>
      <c r="D3992" t="s">
        <v>61</v>
      </c>
      <c r="E3992" t="s">
        <v>9518</v>
      </c>
      <c r="F3992" t="s">
        <v>62</v>
      </c>
      <c r="G3992" t="s">
        <v>63</v>
      </c>
      <c r="J3992" t="s">
        <v>64</v>
      </c>
      <c r="K3992" t="s">
        <v>65</v>
      </c>
      <c r="L3992" t="s">
        <v>103</v>
      </c>
      <c r="M3992" t="s">
        <v>9519</v>
      </c>
      <c r="N3992">
        <v>106</v>
      </c>
      <c r="R3992" t="s">
        <v>9675</v>
      </c>
      <c r="S3992" t="s">
        <v>9676</v>
      </c>
      <c r="T3992">
        <v>7353000</v>
      </c>
      <c r="U3992">
        <v>1992</v>
      </c>
      <c r="V3992">
        <v>1992</v>
      </c>
      <c r="W3992" t="s">
        <v>2940</v>
      </c>
      <c r="X3992" t="s">
        <v>78</v>
      </c>
      <c r="Y3992" t="s">
        <v>69</v>
      </c>
      <c r="Z3992" t="s">
        <v>108</v>
      </c>
      <c r="AA3992">
        <v>9</v>
      </c>
      <c r="AB3992">
        <v>9</v>
      </c>
      <c r="AC3992">
        <v>5</v>
      </c>
      <c r="AD3992">
        <v>5</v>
      </c>
      <c r="AE3992" t="s">
        <v>80</v>
      </c>
      <c r="AF3992">
        <v>181</v>
      </c>
      <c r="AG3992">
        <v>175</v>
      </c>
      <c r="AH3992">
        <v>6</v>
      </c>
      <c r="AI3992">
        <v>15240</v>
      </c>
      <c r="AJ3992">
        <v>9576.2999999999993</v>
      </c>
      <c r="AK3992">
        <v>488.9</v>
      </c>
      <c r="AL3992">
        <v>5174.8</v>
      </c>
      <c r="AM3992">
        <v>6395.56</v>
      </c>
      <c r="AN3992">
        <v>0</v>
      </c>
      <c r="AO3992">
        <v>499</v>
      </c>
      <c r="AP3992">
        <v>499</v>
      </c>
      <c r="AQ3992" t="s">
        <v>134</v>
      </c>
      <c r="AR3992" t="s">
        <v>135</v>
      </c>
      <c r="AS3992" t="s">
        <v>110</v>
      </c>
      <c r="AT3992" s="7" t="s">
        <v>111</v>
      </c>
      <c r="AU3992">
        <v>1837.1</v>
      </c>
      <c r="AV3992" t="s">
        <v>136</v>
      </c>
      <c r="AW3992">
        <v>5</v>
      </c>
      <c r="AX3992" t="s">
        <v>84</v>
      </c>
      <c r="AY3992">
        <v>2</v>
      </c>
      <c r="AZ3992" t="s">
        <v>84</v>
      </c>
      <c r="BA3992" t="s">
        <v>85</v>
      </c>
      <c r="BB3992" t="s">
        <v>84</v>
      </c>
      <c r="BC3992" t="s">
        <v>84</v>
      </c>
      <c r="BD3992">
        <v>0</v>
      </c>
      <c r="BE3992" t="s">
        <v>83</v>
      </c>
      <c r="BF3992" t="s">
        <v>112</v>
      </c>
      <c r="BG3992" t="s">
        <v>83</v>
      </c>
      <c r="BH3992" t="s">
        <v>120</v>
      </c>
    </row>
    <row r="3993" spans="1:60" x14ac:dyDescent="0.3">
      <c r="A3993">
        <v>7559601</v>
      </c>
      <c r="B3993" t="s">
        <v>60</v>
      </c>
      <c r="D3993" t="s">
        <v>61</v>
      </c>
      <c r="E3993" t="s">
        <v>9518</v>
      </c>
      <c r="F3993" t="s">
        <v>62</v>
      </c>
      <c r="G3993" t="s">
        <v>63</v>
      </c>
      <c r="J3993" t="s">
        <v>64</v>
      </c>
      <c r="K3993" t="s">
        <v>65</v>
      </c>
      <c r="L3993" t="s">
        <v>103</v>
      </c>
      <c r="M3993" t="s">
        <v>9519</v>
      </c>
      <c r="N3993">
        <v>106</v>
      </c>
      <c r="P3993" t="s">
        <v>243</v>
      </c>
      <c r="R3993" t="s">
        <v>9677</v>
      </c>
      <c r="S3993" t="s">
        <v>9678</v>
      </c>
      <c r="T3993">
        <v>7353000</v>
      </c>
      <c r="U3993">
        <v>1992</v>
      </c>
      <c r="V3993">
        <v>1992</v>
      </c>
      <c r="W3993" t="s">
        <v>2940</v>
      </c>
      <c r="X3993" t="s">
        <v>78</v>
      </c>
      <c r="Y3993" t="s">
        <v>69</v>
      </c>
      <c r="Z3993" t="s">
        <v>108</v>
      </c>
      <c r="AA3993">
        <v>9</v>
      </c>
      <c r="AB3993">
        <v>9</v>
      </c>
      <c r="AC3993">
        <v>3</v>
      </c>
      <c r="AD3993">
        <v>3</v>
      </c>
      <c r="AE3993" t="s">
        <v>80</v>
      </c>
      <c r="AF3993">
        <v>108</v>
      </c>
      <c r="AG3993">
        <v>103</v>
      </c>
      <c r="AH3993">
        <v>5</v>
      </c>
      <c r="AI3993">
        <v>10789.5</v>
      </c>
      <c r="AJ3993">
        <v>6128.1</v>
      </c>
      <c r="AK3993">
        <v>1612.9</v>
      </c>
      <c r="AL3993">
        <v>3048.5</v>
      </c>
      <c r="AM3993">
        <v>6116.28</v>
      </c>
      <c r="AN3993">
        <v>0</v>
      </c>
      <c r="AO3993">
        <v>499</v>
      </c>
      <c r="AP3993">
        <v>499</v>
      </c>
      <c r="AQ3993" t="s">
        <v>134</v>
      </c>
      <c r="AR3993" t="s">
        <v>135</v>
      </c>
      <c r="AS3993" t="s">
        <v>110</v>
      </c>
      <c r="AT3993" s="7" t="s">
        <v>111</v>
      </c>
      <c r="AU3993">
        <v>1169.4000000000001</v>
      </c>
      <c r="AV3993" t="s">
        <v>136</v>
      </c>
      <c r="AW3993">
        <v>3</v>
      </c>
      <c r="AX3993" t="s">
        <v>84</v>
      </c>
      <c r="AY3993">
        <v>2</v>
      </c>
      <c r="AZ3993" t="s">
        <v>84</v>
      </c>
      <c r="BA3993" t="s">
        <v>201</v>
      </c>
      <c r="BB3993" t="s">
        <v>84</v>
      </c>
      <c r="BC3993" t="s">
        <v>84</v>
      </c>
      <c r="BD3993">
        <v>0</v>
      </c>
      <c r="BE3993" t="s">
        <v>83</v>
      </c>
      <c r="BF3993" t="s">
        <v>112</v>
      </c>
      <c r="BG3993" t="s">
        <v>83</v>
      </c>
      <c r="BH3993" t="s">
        <v>120</v>
      </c>
    </row>
    <row r="3994" spans="1:60" x14ac:dyDescent="0.3">
      <c r="A3994">
        <v>7559619</v>
      </c>
      <c r="B3994" t="s">
        <v>60</v>
      </c>
      <c r="D3994" t="s">
        <v>61</v>
      </c>
      <c r="E3994" t="s">
        <v>9518</v>
      </c>
      <c r="F3994" t="s">
        <v>62</v>
      </c>
      <c r="G3994" t="s">
        <v>63</v>
      </c>
      <c r="J3994" t="s">
        <v>64</v>
      </c>
      <c r="K3994" t="s">
        <v>65</v>
      </c>
      <c r="L3994" t="s">
        <v>103</v>
      </c>
      <c r="M3994" t="s">
        <v>9519</v>
      </c>
      <c r="N3994">
        <v>106</v>
      </c>
      <c r="P3994" t="s">
        <v>676</v>
      </c>
      <c r="R3994" t="s">
        <v>9679</v>
      </c>
      <c r="S3994" t="s">
        <v>9680</v>
      </c>
      <c r="T3994">
        <v>7353000</v>
      </c>
      <c r="U3994">
        <v>1993</v>
      </c>
      <c r="V3994">
        <v>1993</v>
      </c>
      <c r="W3994" t="s">
        <v>133</v>
      </c>
      <c r="X3994" t="s">
        <v>78</v>
      </c>
      <c r="Y3994" t="s">
        <v>69</v>
      </c>
      <c r="Z3994" t="s">
        <v>108</v>
      </c>
      <c r="AA3994">
        <v>9</v>
      </c>
      <c r="AB3994">
        <v>9</v>
      </c>
      <c r="AC3994">
        <v>1</v>
      </c>
      <c r="AD3994">
        <v>1</v>
      </c>
      <c r="AE3994" t="s">
        <v>80</v>
      </c>
      <c r="AF3994">
        <v>67</v>
      </c>
      <c r="AG3994">
        <v>66</v>
      </c>
      <c r="AH3994">
        <v>1</v>
      </c>
      <c r="AI3994">
        <v>5487</v>
      </c>
      <c r="AJ3994">
        <v>2987.6</v>
      </c>
      <c r="AK3994">
        <v>997.5</v>
      </c>
      <c r="AL3994">
        <v>1501.9</v>
      </c>
      <c r="AM3994">
        <v>1926</v>
      </c>
      <c r="AN3994">
        <v>0</v>
      </c>
      <c r="AO3994">
        <v>499</v>
      </c>
      <c r="AP3994">
        <v>499</v>
      </c>
      <c r="AQ3994" t="s">
        <v>134</v>
      </c>
      <c r="AR3994" t="s">
        <v>135</v>
      </c>
      <c r="AS3994" t="s">
        <v>110</v>
      </c>
      <c r="AT3994" s="7" t="s">
        <v>111</v>
      </c>
      <c r="AU3994">
        <v>568</v>
      </c>
      <c r="AV3994" t="s">
        <v>136</v>
      </c>
      <c r="AW3994">
        <v>1</v>
      </c>
      <c r="AX3994" t="s">
        <v>84</v>
      </c>
      <c r="AY3994">
        <v>2</v>
      </c>
      <c r="AZ3994" t="s">
        <v>84</v>
      </c>
      <c r="BA3994" t="s">
        <v>85</v>
      </c>
      <c r="BB3994" t="s">
        <v>84</v>
      </c>
      <c r="BC3994" t="s">
        <v>84</v>
      </c>
      <c r="BD3994">
        <v>0</v>
      </c>
      <c r="BE3994" t="s">
        <v>83</v>
      </c>
      <c r="BF3994" t="s">
        <v>112</v>
      </c>
      <c r="BG3994" t="s">
        <v>83</v>
      </c>
      <c r="BH3994" t="s">
        <v>120</v>
      </c>
    </row>
    <row r="3995" spans="1:60" x14ac:dyDescent="0.3">
      <c r="A3995">
        <v>7559614</v>
      </c>
      <c r="B3995" t="s">
        <v>60</v>
      </c>
      <c r="D3995" t="s">
        <v>61</v>
      </c>
      <c r="E3995" t="s">
        <v>9518</v>
      </c>
      <c r="F3995" t="s">
        <v>62</v>
      </c>
      <c r="G3995" t="s">
        <v>63</v>
      </c>
      <c r="J3995" t="s">
        <v>64</v>
      </c>
      <c r="K3995" t="s">
        <v>65</v>
      </c>
      <c r="L3995" t="s">
        <v>103</v>
      </c>
      <c r="M3995" t="s">
        <v>9519</v>
      </c>
      <c r="N3995">
        <v>107</v>
      </c>
      <c r="R3995" t="s">
        <v>9681</v>
      </c>
      <c r="S3995" t="s">
        <v>9682</v>
      </c>
      <c r="T3995">
        <v>7353000</v>
      </c>
      <c r="U3995">
        <v>1977</v>
      </c>
      <c r="V3995">
        <v>1977</v>
      </c>
      <c r="W3995" t="s">
        <v>6616</v>
      </c>
      <c r="X3995" t="s">
        <v>78</v>
      </c>
      <c r="Y3995" t="s">
        <v>69</v>
      </c>
      <c r="Z3995" t="s">
        <v>108</v>
      </c>
      <c r="AA3995">
        <v>5</v>
      </c>
      <c r="AB3995">
        <v>5</v>
      </c>
      <c r="AC3995">
        <v>8</v>
      </c>
      <c r="AD3995">
        <v>0</v>
      </c>
      <c r="AE3995" t="s">
        <v>80</v>
      </c>
      <c r="AF3995">
        <v>121</v>
      </c>
      <c r="AG3995">
        <v>121</v>
      </c>
      <c r="AH3995">
        <v>0</v>
      </c>
      <c r="AI3995">
        <v>8399.7999999999993</v>
      </c>
      <c r="AJ3995">
        <v>5169.3</v>
      </c>
      <c r="AK3995">
        <v>0</v>
      </c>
      <c r="AL3995">
        <v>3230.5</v>
      </c>
      <c r="AM3995">
        <v>5913</v>
      </c>
      <c r="AN3995">
        <v>0</v>
      </c>
      <c r="AO3995">
        <v>499</v>
      </c>
      <c r="AP3995">
        <v>500</v>
      </c>
      <c r="AQ3995" t="s">
        <v>134</v>
      </c>
      <c r="AR3995" t="s">
        <v>135</v>
      </c>
      <c r="AS3995" t="s">
        <v>110</v>
      </c>
      <c r="AT3995" s="7" t="s">
        <v>119</v>
      </c>
      <c r="AU3995">
        <v>1321.1</v>
      </c>
      <c r="AV3995" t="s">
        <v>136</v>
      </c>
      <c r="AW3995">
        <v>0</v>
      </c>
      <c r="AX3995" t="s">
        <v>84</v>
      </c>
      <c r="AY3995">
        <v>2</v>
      </c>
      <c r="AZ3995" t="s">
        <v>84</v>
      </c>
      <c r="BA3995" t="s">
        <v>85</v>
      </c>
      <c r="BB3995" t="s">
        <v>84</v>
      </c>
      <c r="BC3995" t="s">
        <v>84</v>
      </c>
      <c r="BD3995">
        <v>0</v>
      </c>
      <c r="BE3995" t="s">
        <v>83</v>
      </c>
      <c r="BF3995" t="s">
        <v>112</v>
      </c>
      <c r="BG3995" t="s">
        <v>83</v>
      </c>
      <c r="BH3995" t="s">
        <v>98</v>
      </c>
    </row>
    <row r="3996" spans="1:60" x14ac:dyDescent="0.3">
      <c r="A3996">
        <v>7559663</v>
      </c>
      <c r="B3996" t="s">
        <v>60</v>
      </c>
      <c r="D3996" t="s">
        <v>61</v>
      </c>
      <c r="E3996" t="s">
        <v>9518</v>
      </c>
      <c r="F3996" t="s">
        <v>62</v>
      </c>
      <c r="G3996" t="s">
        <v>63</v>
      </c>
      <c r="J3996" t="s">
        <v>64</v>
      </c>
      <c r="K3996" t="s">
        <v>65</v>
      </c>
      <c r="L3996" t="s">
        <v>103</v>
      </c>
      <c r="M3996" t="s">
        <v>9519</v>
      </c>
      <c r="N3996">
        <v>108</v>
      </c>
      <c r="R3996" t="s">
        <v>9683</v>
      </c>
      <c r="S3996" t="s">
        <v>9684</v>
      </c>
      <c r="T3996">
        <v>7353000</v>
      </c>
      <c r="U3996">
        <v>1990</v>
      </c>
      <c r="V3996">
        <v>1990</v>
      </c>
      <c r="W3996" t="s">
        <v>160</v>
      </c>
      <c r="X3996" t="s">
        <v>78</v>
      </c>
      <c r="Y3996" t="s">
        <v>69</v>
      </c>
      <c r="Z3996" t="s">
        <v>108</v>
      </c>
      <c r="AA3996">
        <v>9</v>
      </c>
      <c r="AB3996">
        <v>9</v>
      </c>
      <c r="AC3996">
        <v>7</v>
      </c>
      <c r="AD3996">
        <v>7</v>
      </c>
      <c r="AE3996" t="s">
        <v>80</v>
      </c>
      <c r="AF3996">
        <v>252</v>
      </c>
      <c r="AG3996">
        <v>252</v>
      </c>
      <c r="AH3996">
        <v>0</v>
      </c>
      <c r="AI3996">
        <v>19386</v>
      </c>
      <c r="AJ3996">
        <v>13605.4</v>
      </c>
      <c r="AK3996">
        <v>0</v>
      </c>
      <c r="AL3996">
        <v>5780.6</v>
      </c>
      <c r="AM3996">
        <v>7943.41</v>
      </c>
      <c r="AN3996">
        <v>0</v>
      </c>
      <c r="AO3996">
        <v>499</v>
      </c>
      <c r="AP3996">
        <v>500</v>
      </c>
      <c r="AQ3996" t="s">
        <v>134</v>
      </c>
      <c r="AR3996" t="s">
        <v>135</v>
      </c>
      <c r="AS3996" t="s">
        <v>110</v>
      </c>
      <c r="AT3996" s="7" t="s">
        <v>119</v>
      </c>
      <c r="AU3996">
        <v>2094.4</v>
      </c>
      <c r="AV3996" t="s">
        <v>136</v>
      </c>
      <c r="AW3996">
        <v>9</v>
      </c>
      <c r="AX3996" t="s">
        <v>84</v>
      </c>
      <c r="AY3996">
        <v>2</v>
      </c>
      <c r="AZ3996" t="s">
        <v>84</v>
      </c>
      <c r="BA3996" t="s">
        <v>85</v>
      </c>
      <c r="BB3996" t="s">
        <v>84</v>
      </c>
      <c r="BC3996" t="s">
        <v>84</v>
      </c>
      <c r="BD3996">
        <v>0</v>
      </c>
      <c r="BE3996" t="s">
        <v>83</v>
      </c>
      <c r="BF3996" t="s">
        <v>112</v>
      </c>
      <c r="BG3996" t="s">
        <v>83</v>
      </c>
      <c r="BH3996" t="s">
        <v>120</v>
      </c>
    </row>
    <row r="3997" spans="1:60" x14ac:dyDescent="0.3">
      <c r="A3997">
        <v>8148763</v>
      </c>
      <c r="B3997" t="s">
        <v>60</v>
      </c>
      <c r="D3997" t="s">
        <v>61</v>
      </c>
      <c r="E3997" t="s">
        <v>9518</v>
      </c>
      <c r="F3997" t="s">
        <v>62</v>
      </c>
      <c r="G3997" t="s">
        <v>63</v>
      </c>
      <c r="J3997" t="s">
        <v>64</v>
      </c>
      <c r="K3997" t="s">
        <v>65</v>
      </c>
      <c r="L3997" t="s">
        <v>103</v>
      </c>
      <c r="M3997" t="s">
        <v>9519</v>
      </c>
      <c r="N3997">
        <v>108</v>
      </c>
      <c r="P3997">
        <v>1</v>
      </c>
      <c r="R3997" t="s">
        <v>9685</v>
      </c>
      <c r="S3997" t="s">
        <v>9686</v>
      </c>
      <c r="T3997">
        <v>8124266</v>
      </c>
      <c r="U3997">
        <v>2002</v>
      </c>
      <c r="V3997">
        <v>2002</v>
      </c>
      <c r="W3997" t="s">
        <v>4542</v>
      </c>
      <c r="X3997" t="s">
        <v>78</v>
      </c>
      <c r="Y3997" t="s">
        <v>69</v>
      </c>
      <c r="Z3997" t="s">
        <v>108</v>
      </c>
      <c r="AA3997">
        <v>9</v>
      </c>
      <c r="AB3997">
        <v>9</v>
      </c>
      <c r="AC3997">
        <v>2</v>
      </c>
      <c r="AD3997">
        <v>2</v>
      </c>
      <c r="AE3997" t="s">
        <v>80</v>
      </c>
      <c r="AF3997">
        <v>72</v>
      </c>
      <c r="AG3997">
        <v>71</v>
      </c>
      <c r="AH3997">
        <v>1</v>
      </c>
      <c r="AI3997">
        <v>5564.2</v>
      </c>
      <c r="AJ3997">
        <v>3119.5</v>
      </c>
      <c r="AK3997">
        <v>77.5</v>
      </c>
      <c r="AL3997">
        <v>689.5</v>
      </c>
      <c r="AM3997">
        <v>1714.8</v>
      </c>
      <c r="AN3997">
        <v>80</v>
      </c>
      <c r="AO3997">
        <v>499</v>
      </c>
      <c r="AP3997">
        <v>500</v>
      </c>
      <c r="AQ3997" t="s">
        <v>77</v>
      </c>
      <c r="AR3997" t="s">
        <v>135</v>
      </c>
      <c r="AS3997" t="s">
        <v>110</v>
      </c>
      <c r="AT3997" s="7" t="s">
        <v>119</v>
      </c>
      <c r="AU3997">
        <v>781.7</v>
      </c>
      <c r="AV3997" t="s">
        <v>136</v>
      </c>
      <c r="AW3997">
        <v>2</v>
      </c>
      <c r="AX3997" t="s">
        <v>84</v>
      </c>
      <c r="AY3997">
        <v>2</v>
      </c>
      <c r="AZ3997" t="s">
        <v>84</v>
      </c>
      <c r="BA3997" t="s">
        <v>85</v>
      </c>
      <c r="BB3997" t="s">
        <v>84</v>
      </c>
      <c r="BC3997" t="s">
        <v>84</v>
      </c>
      <c r="BD3997">
        <v>0</v>
      </c>
      <c r="BE3997" t="s">
        <v>83</v>
      </c>
      <c r="BF3997" t="s">
        <v>255</v>
      </c>
      <c r="BG3997" t="s">
        <v>83</v>
      </c>
      <c r="BH3997" t="s">
        <v>120</v>
      </c>
    </row>
    <row r="3998" spans="1:60" x14ac:dyDescent="0.3">
      <c r="A3998">
        <v>8148764</v>
      </c>
      <c r="B3998" t="s">
        <v>60</v>
      </c>
      <c r="D3998" t="s">
        <v>61</v>
      </c>
      <c r="E3998" t="s">
        <v>9518</v>
      </c>
      <c r="F3998" t="s">
        <v>62</v>
      </c>
      <c r="G3998" t="s">
        <v>63</v>
      </c>
      <c r="J3998" t="s">
        <v>64</v>
      </c>
      <c r="K3998" t="s">
        <v>65</v>
      </c>
      <c r="L3998" t="s">
        <v>103</v>
      </c>
      <c r="M3998" t="s">
        <v>9519</v>
      </c>
      <c r="N3998">
        <v>108</v>
      </c>
      <c r="P3998">
        <v>2</v>
      </c>
      <c r="R3998" t="s">
        <v>9687</v>
      </c>
      <c r="S3998" t="s">
        <v>9688</v>
      </c>
      <c r="T3998">
        <v>8124266</v>
      </c>
      <c r="U3998">
        <v>2002</v>
      </c>
      <c r="V3998">
        <v>2002</v>
      </c>
      <c r="W3998" t="s">
        <v>4542</v>
      </c>
      <c r="X3998" t="s">
        <v>78</v>
      </c>
      <c r="Y3998" t="s">
        <v>69</v>
      </c>
      <c r="Z3998" t="s">
        <v>108</v>
      </c>
      <c r="AA3998">
        <v>9</v>
      </c>
      <c r="AB3998">
        <v>9</v>
      </c>
      <c r="AC3998">
        <v>2</v>
      </c>
      <c r="AD3998">
        <v>2</v>
      </c>
      <c r="AE3998" t="s">
        <v>80</v>
      </c>
      <c r="AF3998">
        <v>72</v>
      </c>
      <c r="AG3998">
        <v>72</v>
      </c>
      <c r="AH3998">
        <v>0</v>
      </c>
      <c r="AI3998">
        <v>4017.2</v>
      </c>
      <c r="AJ3998">
        <v>1835.3</v>
      </c>
      <c r="AK3998">
        <v>0</v>
      </c>
      <c r="AL3998">
        <v>652.9</v>
      </c>
      <c r="AM3998">
        <v>746</v>
      </c>
      <c r="AN3998">
        <v>80</v>
      </c>
      <c r="AO3998">
        <v>499</v>
      </c>
      <c r="AP3998">
        <v>500</v>
      </c>
      <c r="AQ3998" t="s">
        <v>77</v>
      </c>
      <c r="AR3998" t="s">
        <v>135</v>
      </c>
      <c r="AS3998" t="s">
        <v>110</v>
      </c>
      <c r="AT3998" s="7" t="s">
        <v>119</v>
      </c>
      <c r="AU3998">
        <v>575</v>
      </c>
      <c r="AV3998" t="s">
        <v>136</v>
      </c>
      <c r="AW3998">
        <v>2</v>
      </c>
      <c r="AX3998" t="s">
        <v>84</v>
      </c>
      <c r="AY3998">
        <v>2</v>
      </c>
      <c r="AZ3998" t="s">
        <v>84</v>
      </c>
      <c r="BA3998" t="s">
        <v>85</v>
      </c>
      <c r="BB3998" t="s">
        <v>84</v>
      </c>
      <c r="BC3998" t="s">
        <v>84</v>
      </c>
      <c r="BD3998">
        <v>0</v>
      </c>
      <c r="BE3998" t="s">
        <v>83</v>
      </c>
      <c r="BF3998" t="s">
        <v>255</v>
      </c>
      <c r="BG3998" t="s">
        <v>83</v>
      </c>
      <c r="BH3998" t="s">
        <v>120</v>
      </c>
    </row>
    <row r="3999" spans="1:60" x14ac:dyDescent="0.3">
      <c r="A3999">
        <v>8148770</v>
      </c>
      <c r="B3999" t="s">
        <v>60</v>
      </c>
      <c r="D3999" t="s">
        <v>61</v>
      </c>
      <c r="E3999" t="s">
        <v>9518</v>
      </c>
      <c r="F3999" t="s">
        <v>62</v>
      </c>
      <c r="G3999" t="s">
        <v>63</v>
      </c>
      <c r="J3999" t="s">
        <v>64</v>
      </c>
      <c r="K3999" t="s">
        <v>65</v>
      </c>
      <c r="L3999" t="s">
        <v>103</v>
      </c>
      <c r="M3999" t="s">
        <v>9519</v>
      </c>
      <c r="N3999">
        <v>108</v>
      </c>
      <c r="P3999">
        <v>3</v>
      </c>
      <c r="R3999" t="s">
        <v>9689</v>
      </c>
      <c r="S3999" t="s">
        <v>9690</v>
      </c>
      <c r="T3999">
        <v>8124266</v>
      </c>
      <c r="U3999">
        <v>2004</v>
      </c>
      <c r="V3999">
        <v>2004</v>
      </c>
      <c r="W3999" t="s">
        <v>4542</v>
      </c>
      <c r="X3999" t="s">
        <v>78</v>
      </c>
      <c r="Y3999" t="s">
        <v>69</v>
      </c>
      <c r="Z3999" t="s">
        <v>108</v>
      </c>
      <c r="AA3999">
        <v>9</v>
      </c>
      <c r="AB3999">
        <v>9</v>
      </c>
      <c r="AC3999">
        <v>2</v>
      </c>
      <c r="AD3999">
        <v>2</v>
      </c>
      <c r="AE3999" t="s">
        <v>80</v>
      </c>
      <c r="AF3999">
        <v>72</v>
      </c>
      <c r="AG3999">
        <v>71</v>
      </c>
      <c r="AH3999">
        <v>1</v>
      </c>
      <c r="AI3999">
        <v>4025.9</v>
      </c>
      <c r="AJ3999">
        <v>1835.7</v>
      </c>
      <c r="AK3999">
        <v>65</v>
      </c>
      <c r="AL3999">
        <v>553.79999999999995</v>
      </c>
      <c r="AM3999">
        <v>766</v>
      </c>
      <c r="AN3999">
        <v>80</v>
      </c>
      <c r="AO3999">
        <v>499</v>
      </c>
      <c r="AP3999">
        <v>500</v>
      </c>
      <c r="AQ3999" t="s">
        <v>77</v>
      </c>
      <c r="AR3999" t="s">
        <v>135</v>
      </c>
      <c r="AS3999" t="s">
        <v>110</v>
      </c>
      <c r="AT3999" s="7" t="s">
        <v>119</v>
      </c>
      <c r="AU3999">
        <v>573.79999999999995</v>
      </c>
      <c r="AV3999" t="s">
        <v>136</v>
      </c>
      <c r="AW3999">
        <v>2</v>
      </c>
      <c r="AX3999" t="s">
        <v>84</v>
      </c>
      <c r="AY3999">
        <v>2</v>
      </c>
      <c r="AZ3999" t="s">
        <v>84</v>
      </c>
      <c r="BA3999" t="s">
        <v>85</v>
      </c>
      <c r="BB3999" t="s">
        <v>84</v>
      </c>
      <c r="BC3999" t="s">
        <v>84</v>
      </c>
      <c r="BD3999">
        <v>0</v>
      </c>
      <c r="BE3999" t="s">
        <v>83</v>
      </c>
      <c r="BF3999" t="s">
        <v>255</v>
      </c>
      <c r="BG3999" t="s">
        <v>83</v>
      </c>
      <c r="BH3999" t="s">
        <v>120</v>
      </c>
    </row>
    <row r="4000" spans="1:60" x14ac:dyDescent="0.3">
      <c r="A4000">
        <v>7986745</v>
      </c>
      <c r="B4000" t="s">
        <v>60</v>
      </c>
      <c r="D4000" t="s">
        <v>61</v>
      </c>
      <c r="E4000" t="s">
        <v>9518</v>
      </c>
      <c r="F4000" t="s">
        <v>62</v>
      </c>
      <c r="G4000" t="s">
        <v>63</v>
      </c>
      <c r="J4000" t="s">
        <v>64</v>
      </c>
      <c r="K4000" t="s">
        <v>65</v>
      </c>
      <c r="L4000" t="s">
        <v>103</v>
      </c>
      <c r="M4000" t="s">
        <v>9519</v>
      </c>
      <c r="N4000">
        <v>108</v>
      </c>
      <c r="P4000">
        <v>5</v>
      </c>
      <c r="R4000" t="s">
        <v>9691</v>
      </c>
      <c r="S4000" t="s">
        <v>9692</v>
      </c>
      <c r="T4000">
        <v>7971580</v>
      </c>
      <c r="U4000">
        <v>2008</v>
      </c>
      <c r="V4000">
        <v>2010</v>
      </c>
      <c r="W4000" t="s">
        <v>133</v>
      </c>
      <c r="X4000" t="s">
        <v>78</v>
      </c>
      <c r="Y4000" t="s">
        <v>69</v>
      </c>
      <c r="Z4000" t="s">
        <v>68</v>
      </c>
      <c r="AA4000">
        <v>10</v>
      </c>
      <c r="AB4000">
        <v>7</v>
      </c>
      <c r="AC4000">
        <v>5</v>
      </c>
      <c r="AD4000">
        <v>5</v>
      </c>
      <c r="AE4000" t="s">
        <v>837</v>
      </c>
      <c r="AF4000">
        <v>140</v>
      </c>
      <c r="AG4000">
        <v>134</v>
      </c>
      <c r="AH4000">
        <v>6</v>
      </c>
      <c r="AI4000">
        <v>8164.1</v>
      </c>
      <c r="AJ4000">
        <v>7730</v>
      </c>
      <c r="AK4000">
        <v>734.3</v>
      </c>
      <c r="AL4000">
        <v>3395</v>
      </c>
      <c r="AM4000">
        <v>5157</v>
      </c>
      <c r="AO4000">
        <v>500</v>
      </c>
      <c r="AP4000">
        <v>500</v>
      </c>
      <c r="AQ4000" t="s">
        <v>9693</v>
      </c>
      <c r="AR4000" t="s">
        <v>68</v>
      </c>
      <c r="AS4000" t="s">
        <v>110</v>
      </c>
      <c r="AT4000" s="7" t="s">
        <v>111</v>
      </c>
      <c r="AU4000">
        <v>958</v>
      </c>
      <c r="AV4000" t="s">
        <v>136</v>
      </c>
      <c r="AW4000">
        <v>5</v>
      </c>
      <c r="AX4000" t="s">
        <v>84</v>
      </c>
      <c r="AY4000">
        <v>1</v>
      </c>
      <c r="AZ4000" t="s">
        <v>84</v>
      </c>
      <c r="BA4000" t="s">
        <v>85</v>
      </c>
      <c r="BB4000" t="s">
        <v>84</v>
      </c>
      <c r="BC4000" t="s">
        <v>84</v>
      </c>
      <c r="BE4000" t="s">
        <v>83</v>
      </c>
      <c r="BF4000" t="s">
        <v>166</v>
      </c>
      <c r="BG4000" t="s">
        <v>83</v>
      </c>
      <c r="BH4000" t="s">
        <v>120</v>
      </c>
    </row>
    <row r="4001" spans="1:60" x14ac:dyDescent="0.3">
      <c r="A4001">
        <v>7559674</v>
      </c>
      <c r="B4001" t="s">
        <v>60</v>
      </c>
      <c r="D4001" t="s">
        <v>61</v>
      </c>
      <c r="E4001" t="s">
        <v>9518</v>
      </c>
      <c r="F4001" t="s">
        <v>62</v>
      </c>
      <c r="G4001" t="s">
        <v>63</v>
      </c>
      <c r="J4001" t="s">
        <v>64</v>
      </c>
      <c r="K4001" t="s">
        <v>65</v>
      </c>
      <c r="L4001" t="s">
        <v>103</v>
      </c>
      <c r="M4001" t="s">
        <v>9519</v>
      </c>
      <c r="N4001">
        <v>108</v>
      </c>
      <c r="P4001" t="s">
        <v>182</v>
      </c>
      <c r="R4001" t="s">
        <v>9694</v>
      </c>
      <c r="S4001" t="s">
        <v>9695</v>
      </c>
      <c r="T4001">
        <v>7353000</v>
      </c>
      <c r="U4001">
        <v>1990</v>
      </c>
      <c r="V4001">
        <v>1990</v>
      </c>
      <c r="W4001" t="s">
        <v>6616</v>
      </c>
      <c r="X4001" t="s">
        <v>78</v>
      </c>
      <c r="Y4001" t="s">
        <v>69</v>
      </c>
      <c r="Z4001" t="s">
        <v>108</v>
      </c>
      <c r="AA4001">
        <v>5</v>
      </c>
      <c r="AB4001">
        <v>5</v>
      </c>
      <c r="AC4001">
        <v>4</v>
      </c>
      <c r="AD4001">
        <v>0</v>
      </c>
      <c r="AE4001" t="s">
        <v>80</v>
      </c>
      <c r="AF4001">
        <v>80</v>
      </c>
      <c r="AG4001">
        <v>80</v>
      </c>
      <c r="AH4001">
        <v>0</v>
      </c>
      <c r="AI4001">
        <v>6682</v>
      </c>
      <c r="AJ4001">
        <v>4321.6000000000004</v>
      </c>
      <c r="AK4001">
        <v>0</v>
      </c>
      <c r="AL4001">
        <v>2360.4</v>
      </c>
      <c r="AM4001">
        <v>4232.87</v>
      </c>
      <c r="AN4001">
        <v>0</v>
      </c>
      <c r="AO4001">
        <v>499</v>
      </c>
      <c r="AP4001">
        <v>500</v>
      </c>
      <c r="AQ4001" t="s">
        <v>134</v>
      </c>
      <c r="AR4001" t="s">
        <v>135</v>
      </c>
      <c r="AS4001" t="s">
        <v>110</v>
      </c>
      <c r="AT4001" s="7" t="s">
        <v>119</v>
      </c>
      <c r="AU4001">
        <v>927.7</v>
      </c>
      <c r="AV4001" t="s">
        <v>83</v>
      </c>
      <c r="AW4001">
        <v>0</v>
      </c>
      <c r="AX4001" t="s">
        <v>84</v>
      </c>
      <c r="AY4001">
        <v>2</v>
      </c>
      <c r="AZ4001" t="s">
        <v>84</v>
      </c>
      <c r="BA4001" t="s">
        <v>201</v>
      </c>
      <c r="BB4001" t="s">
        <v>84</v>
      </c>
      <c r="BC4001" t="s">
        <v>84</v>
      </c>
      <c r="BD4001">
        <v>0</v>
      </c>
      <c r="BE4001" t="s">
        <v>83</v>
      </c>
      <c r="BF4001" t="s">
        <v>112</v>
      </c>
      <c r="BG4001" t="s">
        <v>83</v>
      </c>
      <c r="BH4001" t="s">
        <v>98</v>
      </c>
    </row>
    <row r="4002" spans="1:60" x14ac:dyDescent="0.3">
      <c r="A4002">
        <v>9340096</v>
      </c>
      <c r="B4002" t="s">
        <v>60</v>
      </c>
      <c r="D4002" t="s">
        <v>61</v>
      </c>
      <c r="E4002" t="s">
        <v>9518</v>
      </c>
      <c r="F4002" t="s">
        <v>62</v>
      </c>
      <c r="G4002" t="s">
        <v>63</v>
      </c>
      <c r="J4002" t="s">
        <v>64</v>
      </c>
      <c r="K4002" t="s">
        <v>65</v>
      </c>
      <c r="L4002" t="s">
        <v>103</v>
      </c>
      <c r="M4002" t="s">
        <v>9519</v>
      </c>
      <c r="N4002">
        <v>109</v>
      </c>
      <c r="R4002" t="s">
        <v>9696</v>
      </c>
      <c r="S4002" t="s">
        <v>9697</v>
      </c>
      <c r="T4002">
        <v>8935490</v>
      </c>
      <c r="U4002">
        <v>1995</v>
      </c>
      <c r="V4002">
        <v>1995</v>
      </c>
      <c r="W4002" t="s">
        <v>206</v>
      </c>
      <c r="X4002" t="s">
        <v>78</v>
      </c>
      <c r="Y4002" t="s">
        <v>69</v>
      </c>
      <c r="Z4002" t="s">
        <v>108</v>
      </c>
      <c r="AA4002">
        <v>12</v>
      </c>
      <c r="AB4002">
        <v>12</v>
      </c>
      <c r="AC4002">
        <v>1</v>
      </c>
      <c r="AD4002">
        <v>2</v>
      </c>
      <c r="AE4002" t="s">
        <v>68</v>
      </c>
      <c r="AF4002">
        <v>70</v>
      </c>
      <c r="AG4002">
        <v>70</v>
      </c>
      <c r="AI4002">
        <v>3767.1</v>
      </c>
      <c r="AJ4002">
        <v>2245.1999999999998</v>
      </c>
      <c r="AL4002">
        <v>742.5</v>
      </c>
      <c r="AM4002">
        <v>710</v>
      </c>
      <c r="AN4002">
        <v>0</v>
      </c>
      <c r="AO4002">
        <v>499</v>
      </c>
      <c r="AP4002">
        <v>499</v>
      </c>
      <c r="AR4002" t="s">
        <v>135</v>
      </c>
      <c r="AS4002" t="s">
        <v>110</v>
      </c>
      <c r="AT4002" s="7" t="s">
        <v>111</v>
      </c>
      <c r="AU4002">
        <v>518</v>
      </c>
      <c r="AV4002" t="s">
        <v>136</v>
      </c>
      <c r="AW4002">
        <v>1</v>
      </c>
      <c r="AX4002" t="s">
        <v>84</v>
      </c>
      <c r="AY4002">
        <v>2</v>
      </c>
      <c r="AZ4002" t="s">
        <v>84</v>
      </c>
      <c r="BA4002" t="s">
        <v>201</v>
      </c>
      <c r="BB4002" t="s">
        <v>84</v>
      </c>
      <c r="BC4002" t="s">
        <v>84</v>
      </c>
      <c r="BD4002">
        <v>0</v>
      </c>
      <c r="BE4002" t="s">
        <v>83</v>
      </c>
      <c r="BF4002" t="s">
        <v>112</v>
      </c>
      <c r="BG4002" t="s">
        <v>360</v>
      </c>
      <c r="BH4002" t="s">
        <v>120</v>
      </c>
    </row>
    <row r="4003" spans="1:60" x14ac:dyDescent="0.3">
      <c r="A4003">
        <v>7559620</v>
      </c>
      <c r="B4003" t="s">
        <v>60</v>
      </c>
      <c r="D4003" t="s">
        <v>61</v>
      </c>
      <c r="E4003" t="s">
        <v>9518</v>
      </c>
      <c r="F4003" t="s">
        <v>62</v>
      </c>
      <c r="G4003" t="s">
        <v>63</v>
      </c>
      <c r="J4003" t="s">
        <v>64</v>
      </c>
      <c r="K4003" t="s">
        <v>65</v>
      </c>
      <c r="L4003" t="s">
        <v>103</v>
      </c>
      <c r="M4003" t="s">
        <v>9519</v>
      </c>
      <c r="N4003">
        <v>109</v>
      </c>
      <c r="R4003" t="s">
        <v>9696</v>
      </c>
      <c r="S4003" t="s">
        <v>9697</v>
      </c>
      <c r="T4003">
        <v>8920631</v>
      </c>
      <c r="U4003">
        <v>1995</v>
      </c>
      <c r="V4003">
        <v>1995</v>
      </c>
      <c r="W4003" t="s">
        <v>206</v>
      </c>
      <c r="X4003" t="s">
        <v>78</v>
      </c>
      <c r="Y4003" t="s">
        <v>69</v>
      </c>
      <c r="Z4003" t="s">
        <v>108</v>
      </c>
      <c r="AA4003">
        <v>12</v>
      </c>
      <c r="AB4003">
        <v>12</v>
      </c>
      <c r="AC4003">
        <v>1</v>
      </c>
      <c r="AD4003">
        <v>2</v>
      </c>
      <c r="AE4003" t="s">
        <v>80</v>
      </c>
      <c r="AF4003">
        <v>70</v>
      </c>
      <c r="AG4003">
        <v>70</v>
      </c>
      <c r="AH4003">
        <v>0</v>
      </c>
      <c r="AI4003">
        <v>3767.1</v>
      </c>
      <c r="AJ4003">
        <v>2245.1999999999998</v>
      </c>
      <c r="AK4003">
        <v>0</v>
      </c>
      <c r="AL4003">
        <v>742.5</v>
      </c>
      <c r="AM4003">
        <v>710</v>
      </c>
      <c r="AN4003">
        <v>0</v>
      </c>
      <c r="AO4003">
        <v>499</v>
      </c>
      <c r="AP4003">
        <v>499</v>
      </c>
      <c r="AQ4003" t="s">
        <v>134</v>
      </c>
      <c r="AR4003" t="s">
        <v>135</v>
      </c>
      <c r="AS4003" t="s">
        <v>110</v>
      </c>
      <c r="AT4003" s="7" t="s">
        <v>111</v>
      </c>
      <c r="AU4003">
        <v>518</v>
      </c>
      <c r="AV4003" t="s">
        <v>136</v>
      </c>
      <c r="AW4003">
        <v>1</v>
      </c>
      <c r="AX4003" t="s">
        <v>84</v>
      </c>
      <c r="AY4003">
        <v>2</v>
      </c>
      <c r="AZ4003" t="s">
        <v>84</v>
      </c>
      <c r="BA4003" t="s">
        <v>201</v>
      </c>
      <c r="BB4003" t="s">
        <v>84</v>
      </c>
      <c r="BC4003" t="s">
        <v>84</v>
      </c>
      <c r="BD4003">
        <v>0</v>
      </c>
      <c r="BE4003" t="s">
        <v>83</v>
      </c>
      <c r="BF4003" t="s">
        <v>112</v>
      </c>
      <c r="BG4003" t="s">
        <v>360</v>
      </c>
      <c r="BH4003" t="s">
        <v>120</v>
      </c>
    </row>
    <row r="4004" spans="1:60" x14ac:dyDescent="0.3">
      <c r="A4004">
        <v>7559626</v>
      </c>
      <c r="B4004" t="s">
        <v>60</v>
      </c>
      <c r="D4004" t="s">
        <v>61</v>
      </c>
      <c r="E4004" t="s">
        <v>9518</v>
      </c>
      <c r="F4004" t="s">
        <v>62</v>
      </c>
      <c r="G4004" t="s">
        <v>63</v>
      </c>
      <c r="J4004" t="s">
        <v>64</v>
      </c>
      <c r="K4004" t="s">
        <v>65</v>
      </c>
      <c r="L4004" t="s">
        <v>103</v>
      </c>
      <c r="M4004" t="s">
        <v>9519</v>
      </c>
      <c r="N4004">
        <v>109</v>
      </c>
      <c r="P4004" t="s">
        <v>182</v>
      </c>
      <c r="R4004" t="s">
        <v>9698</v>
      </c>
      <c r="S4004" t="s">
        <v>9699</v>
      </c>
      <c r="T4004">
        <v>7353000</v>
      </c>
      <c r="U4004">
        <v>1990</v>
      </c>
      <c r="V4004">
        <v>1990</v>
      </c>
      <c r="W4004" t="s">
        <v>206</v>
      </c>
      <c r="X4004" t="s">
        <v>78</v>
      </c>
      <c r="Y4004" t="s">
        <v>69</v>
      </c>
      <c r="Z4004" t="s">
        <v>108</v>
      </c>
      <c r="AA4004">
        <v>12</v>
      </c>
      <c r="AB4004">
        <v>12</v>
      </c>
      <c r="AC4004">
        <v>1</v>
      </c>
      <c r="AD4004">
        <v>2</v>
      </c>
      <c r="AE4004" t="s">
        <v>80</v>
      </c>
      <c r="AF4004">
        <v>70</v>
      </c>
      <c r="AG4004">
        <v>68</v>
      </c>
      <c r="AH4004">
        <v>2</v>
      </c>
      <c r="AI4004">
        <v>5340.07</v>
      </c>
      <c r="AJ4004">
        <v>3601.27</v>
      </c>
      <c r="AK4004">
        <v>109.5</v>
      </c>
      <c r="AL4004">
        <v>1629.3</v>
      </c>
      <c r="AM4004">
        <v>2135</v>
      </c>
      <c r="AN4004">
        <v>0</v>
      </c>
      <c r="AO4004">
        <v>499</v>
      </c>
      <c r="AP4004">
        <v>499</v>
      </c>
      <c r="AQ4004" t="s">
        <v>134</v>
      </c>
      <c r="AR4004" t="s">
        <v>135</v>
      </c>
      <c r="AS4004" t="s">
        <v>110</v>
      </c>
      <c r="AT4004" s="7" t="s">
        <v>111</v>
      </c>
      <c r="AU4004">
        <v>526.79999999999995</v>
      </c>
      <c r="AV4004" t="s">
        <v>136</v>
      </c>
      <c r="AW4004">
        <v>1</v>
      </c>
      <c r="AX4004" t="s">
        <v>84</v>
      </c>
      <c r="AY4004">
        <v>2</v>
      </c>
      <c r="AZ4004" t="s">
        <v>84</v>
      </c>
      <c r="BA4004" t="s">
        <v>85</v>
      </c>
      <c r="BB4004" t="s">
        <v>84</v>
      </c>
      <c r="BC4004" t="s">
        <v>84</v>
      </c>
      <c r="BD4004">
        <v>0</v>
      </c>
      <c r="BE4004" t="s">
        <v>83</v>
      </c>
      <c r="BF4004" t="s">
        <v>112</v>
      </c>
      <c r="BG4004" t="s">
        <v>360</v>
      </c>
      <c r="BH4004" t="s">
        <v>120</v>
      </c>
    </row>
    <row r="4005" spans="1:60" x14ac:dyDescent="0.3">
      <c r="A4005">
        <v>7559686</v>
      </c>
      <c r="B4005" t="s">
        <v>60</v>
      </c>
      <c r="D4005" t="s">
        <v>61</v>
      </c>
      <c r="E4005" t="s">
        <v>9518</v>
      </c>
      <c r="F4005" t="s">
        <v>62</v>
      </c>
      <c r="G4005" t="s">
        <v>63</v>
      </c>
      <c r="J4005" t="s">
        <v>64</v>
      </c>
      <c r="K4005" t="s">
        <v>65</v>
      </c>
      <c r="L4005" t="s">
        <v>103</v>
      </c>
      <c r="M4005" t="s">
        <v>9519</v>
      </c>
      <c r="N4005">
        <v>110</v>
      </c>
      <c r="R4005" t="s">
        <v>9700</v>
      </c>
      <c r="S4005" t="s">
        <v>9701</v>
      </c>
      <c r="T4005">
        <v>7353000</v>
      </c>
      <c r="U4005">
        <v>1988</v>
      </c>
      <c r="V4005">
        <v>1988</v>
      </c>
      <c r="W4005" t="s">
        <v>160</v>
      </c>
      <c r="X4005" t="s">
        <v>78</v>
      </c>
      <c r="Y4005" t="s">
        <v>69</v>
      </c>
      <c r="Z4005" t="s">
        <v>108</v>
      </c>
      <c r="AA4005">
        <v>9</v>
      </c>
      <c r="AB4005">
        <v>9</v>
      </c>
      <c r="AC4005">
        <v>2</v>
      </c>
      <c r="AD4005">
        <v>2</v>
      </c>
      <c r="AE4005" t="s">
        <v>80</v>
      </c>
      <c r="AF4005">
        <v>72</v>
      </c>
      <c r="AG4005">
        <v>72</v>
      </c>
      <c r="AH4005">
        <v>0</v>
      </c>
      <c r="AI4005">
        <v>5652.1</v>
      </c>
      <c r="AJ4005">
        <v>3899.1</v>
      </c>
      <c r="AK4005">
        <v>0</v>
      </c>
      <c r="AL4005">
        <v>1753</v>
      </c>
      <c r="AM4005">
        <v>2386.46</v>
      </c>
      <c r="AN4005">
        <v>0</v>
      </c>
      <c r="AO4005">
        <v>499</v>
      </c>
      <c r="AP4005">
        <v>499</v>
      </c>
      <c r="AQ4005" t="s">
        <v>134</v>
      </c>
      <c r="AR4005" t="s">
        <v>135</v>
      </c>
      <c r="AS4005" t="s">
        <v>110</v>
      </c>
      <c r="AT4005" s="7" t="s">
        <v>119</v>
      </c>
      <c r="AU4005">
        <v>639.4</v>
      </c>
      <c r="AV4005" t="s">
        <v>136</v>
      </c>
      <c r="AW4005">
        <v>2</v>
      </c>
      <c r="AX4005" t="s">
        <v>84</v>
      </c>
      <c r="AY4005">
        <v>2</v>
      </c>
      <c r="AZ4005" t="s">
        <v>84</v>
      </c>
      <c r="BA4005" t="s">
        <v>201</v>
      </c>
      <c r="BB4005" t="s">
        <v>84</v>
      </c>
      <c r="BC4005" t="s">
        <v>84</v>
      </c>
      <c r="BD4005">
        <v>0</v>
      </c>
      <c r="BE4005" t="s">
        <v>83</v>
      </c>
      <c r="BF4005" t="s">
        <v>112</v>
      </c>
      <c r="BG4005" t="s">
        <v>83</v>
      </c>
      <c r="BH4005" t="s">
        <v>120</v>
      </c>
    </row>
    <row r="4006" spans="1:60" x14ac:dyDescent="0.3">
      <c r="A4006">
        <v>7559634</v>
      </c>
      <c r="B4006" t="s">
        <v>60</v>
      </c>
      <c r="D4006" t="s">
        <v>61</v>
      </c>
      <c r="E4006" t="s">
        <v>9518</v>
      </c>
      <c r="F4006" t="s">
        <v>62</v>
      </c>
      <c r="G4006" t="s">
        <v>63</v>
      </c>
      <c r="J4006" t="s">
        <v>64</v>
      </c>
      <c r="K4006" t="s">
        <v>65</v>
      </c>
      <c r="L4006" t="s">
        <v>103</v>
      </c>
      <c r="M4006" t="s">
        <v>9519</v>
      </c>
      <c r="N4006">
        <v>111</v>
      </c>
      <c r="R4006" t="s">
        <v>9702</v>
      </c>
      <c r="S4006" t="s">
        <v>9703</v>
      </c>
      <c r="T4006">
        <v>7353000</v>
      </c>
      <c r="U4006">
        <v>1980</v>
      </c>
      <c r="V4006">
        <v>1980</v>
      </c>
      <c r="W4006" t="s">
        <v>371</v>
      </c>
      <c r="X4006" t="s">
        <v>78</v>
      </c>
      <c r="Y4006" t="s">
        <v>69</v>
      </c>
      <c r="Z4006" t="s">
        <v>108</v>
      </c>
      <c r="AA4006">
        <v>5</v>
      </c>
      <c r="AB4006">
        <v>5</v>
      </c>
      <c r="AC4006">
        <v>6</v>
      </c>
      <c r="AD4006">
        <v>0</v>
      </c>
      <c r="AE4006" t="s">
        <v>80</v>
      </c>
      <c r="AF4006">
        <v>80</v>
      </c>
      <c r="AG4006">
        <v>80</v>
      </c>
      <c r="AH4006">
        <v>0</v>
      </c>
      <c r="AI4006">
        <v>7011.3</v>
      </c>
      <c r="AJ4006">
        <v>4282</v>
      </c>
      <c r="AK4006">
        <v>0</v>
      </c>
      <c r="AL4006">
        <v>2729.3</v>
      </c>
      <c r="AM4006">
        <v>5543</v>
      </c>
      <c r="AN4006">
        <v>0</v>
      </c>
      <c r="AO4006">
        <v>499</v>
      </c>
      <c r="AP4006">
        <v>499</v>
      </c>
      <c r="AQ4006" t="s">
        <v>134</v>
      </c>
      <c r="AR4006" t="s">
        <v>135</v>
      </c>
      <c r="AS4006" t="s">
        <v>110</v>
      </c>
      <c r="AT4006" s="7" t="s">
        <v>119</v>
      </c>
      <c r="AU4006">
        <v>1122.9000000000001</v>
      </c>
      <c r="AV4006" t="s">
        <v>136</v>
      </c>
      <c r="AW4006">
        <v>6</v>
      </c>
      <c r="AX4006" t="s">
        <v>84</v>
      </c>
      <c r="AY4006">
        <v>2</v>
      </c>
      <c r="AZ4006" t="s">
        <v>84</v>
      </c>
      <c r="BA4006" t="s">
        <v>201</v>
      </c>
      <c r="BB4006" t="s">
        <v>84</v>
      </c>
      <c r="BC4006" t="s">
        <v>84</v>
      </c>
      <c r="BD4006">
        <v>0</v>
      </c>
      <c r="BE4006" t="s">
        <v>83</v>
      </c>
      <c r="BF4006" t="s">
        <v>112</v>
      </c>
      <c r="BG4006" t="s">
        <v>83</v>
      </c>
      <c r="BH4006" t="s">
        <v>98</v>
      </c>
    </row>
    <row r="4007" spans="1:60" x14ac:dyDescent="0.3">
      <c r="A4007">
        <v>7559639</v>
      </c>
      <c r="B4007" t="s">
        <v>60</v>
      </c>
      <c r="D4007" t="s">
        <v>61</v>
      </c>
      <c r="E4007" t="s">
        <v>9518</v>
      </c>
      <c r="F4007" t="s">
        <v>62</v>
      </c>
      <c r="G4007" t="s">
        <v>63</v>
      </c>
      <c r="J4007" t="s">
        <v>64</v>
      </c>
      <c r="K4007" t="s">
        <v>65</v>
      </c>
      <c r="L4007" t="s">
        <v>103</v>
      </c>
      <c r="M4007" t="s">
        <v>9519</v>
      </c>
      <c r="N4007">
        <v>111</v>
      </c>
      <c r="P4007" t="s">
        <v>182</v>
      </c>
      <c r="R4007" t="s">
        <v>9704</v>
      </c>
      <c r="S4007" t="s">
        <v>9705</v>
      </c>
      <c r="T4007">
        <v>7353000</v>
      </c>
      <c r="U4007">
        <v>1992</v>
      </c>
      <c r="V4007">
        <v>1992</v>
      </c>
      <c r="W4007" t="s">
        <v>206</v>
      </c>
      <c r="X4007" t="s">
        <v>78</v>
      </c>
      <c r="Y4007" t="s">
        <v>69</v>
      </c>
      <c r="Z4007" t="s">
        <v>108</v>
      </c>
      <c r="AA4007">
        <v>12</v>
      </c>
      <c r="AB4007">
        <v>12</v>
      </c>
      <c r="AC4007">
        <v>1</v>
      </c>
      <c r="AD4007">
        <v>2</v>
      </c>
      <c r="AE4007" t="s">
        <v>80</v>
      </c>
      <c r="AF4007">
        <v>71</v>
      </c>
      <c r="AG4007">
        <v>71</v>
      </c>
      <c r="AH4007">
        <v>0</v>
      </c>
      <c r="AI4007">
        <v>5489.5</v>
      </c>
      <c r="AJ4007">
        <v>3835.5</v>
      </c>
      <c r="AK4007">
        <v>0</v>
      </c>
      <c r="AL4007">
        <v>1654</v>
      </c>
      <c r="AM4007">
        <v>2471</v>
      </c>
      <c r="AN4007">
        <v>0</v>
      </c>
      <c r="AO4007">
        <v>499</v>
      </c>
      <c r="AP4007">
        <v>499</v>
      </c>
      <c r="AQ4007" t="s">
        <v>134</v>
      </c>
      <c r="AR4007" t="s">
        <v>135</v>
      </c>
      <c r="AS4007" t="s">
        <v>110</v>
      </c>
      <c r="AT4007" s="7" t="s">
        <v>111</v>
      </c>
      <c r="AU4007">
        <v>336.5</v>
      </c>
      <c r="AV4007" t="s">
        <v>136</v>
      </c>
      <c r="AW4007">
        <v>1</v>
      </c>
      <c r="AX4007" t="s">
        <v>84</v>
      </c>
      <c r="AY4007">
        <v>2</v>
      </c>
      <c r="AZ4007" t="s">
        <v>84</v>
      </c>
      <c r="BA4007" t="s">
        <v>85</v>
      </c>
      <c r="BB4007" t="s">
        <v>84</v>
      </c>
      <c r="BC4007" t="s">
        <v>84</v>
      </c>
      <c r="BD4007">
        <v>0</v>
      </c>
      <c r="BE4007" t="s">
        <v>83</v>
      </c>
      <c r="BF4007" t="s">
        <v>112</v>
      </c>
      <c r="BG4007" t="s">
        <v>360</v>
      </c>
      <c r="BH4007" t="s">
        <v>120</v>
      </c>
    </row>
    <row r="4008" spans="1:60" x14ac:dyDescent="0.3">
      <c r="A4008">
        <v>7559696</v>
      </c>
      <c r="B4008" t="s">
        <v>60</v>
      </c>
      <c r="D4008" t="s">
        <v>61</v>
      </c>
      <c r="E4008" t="s">
        <v>9518</v>
      </c>
      <c r="F4008" t="s">
        <v>62</v>
      </c>
      <c r="G4008" t="s">
        <v>63</v>
      </c>
      <c r="J4008" t="s">
        <v>64</v>
      </c>
      <c r="K4008" t="s">
        <v>65</v>
      </c>
      <c r="L4008" t="s">
        <v>103</v>
      </c>
      <c r="M4008" t="s">
        <v>9519</v>
      </c>
      <c r="N4008">
        <v>112</v>
      </c>
      <c r="R4008" t="s">
        <v>9706</v>
      </c>
      <c r="S4008" t="s">
        <v>9707</v>
      </c>
      <c r="T4008">
        <v>7353000</v>
      </c>
      <c r="U4008">
        <v>1988</v>
      </c>
      <c r="V4008">
        <v>1988</v>
      </c>
      <c r="W4008" t="s">
        <v>160</v>
      </c>
      <c r="X4008" t="s">
        <v>78</v>
      </c>
      <c r="Y4008" t="s">
        <v>69</v>
      </c>
      <c r="Z4008" t="s">
        <v>108</v>
      </c>
      <c r="AA4008">
        <v>9</v>
      </c>
      <c r="AB4008">
        <v>9</v>
      </c>
      <c r="AC4008">
        <v>4</v>
      </c>
      <c r="AD4008">
        <v>4</v>
      </c>
      <c r="AE4008" t="s">
        <v>80</v>
      </c>
      <c r="AF4008">
        <v>143</v>
      </c>
      <c r="AG4008">
        <v>143</v>
      </c>
      <c r="AH4008">
        <v>0</v>
      </c>
      <c r="AI4008">
        <v>10687.2</v>
      </c>
      <c r="AJ4008">
        <v>7777.5</v>
      </c>
      <c r="AK4008">
        <v>0</v>
      </c>
      <c r="AL4008">
        <v>2909.7</v>
      </c>
      <c r="AM4008">
        <v>4632</v>
      </c>
      <c r="AN4008">
        <v>0</v>
      </c>
      <c r="AO4008">
        <v>499</v>
      </c>
      <c r="AP4008">
        <v>500</v>
      </c>
      <c r="AQ4008" t="s">
        <v>134</v>
      </c>
      <c r="AR4008" t="s">
        <v>135</v>
      </c>
      <c r="AS4008" t="s">
        <v>110</v>
      </c>
      <c r="AT4008" s="7" t="s">
        <v>119</v>
      </c>
      <c r="AU4008">
        <v>992.1</v>
      </c>
      <c r="AV4008" t="s">
        <v>136</v>
      </c>
      <c r="AW4008">
        <v>4</v>
      </c>
      <c r="AX4008" t="s">
        <v>84</v>
      </c>
      <c r="AY4008">
        <v>2</v>
      </c>
      <c r="AZ4008" t="s">
        <v>84</v>
      </c>
      <c r="BA4008" t="s">
        <v>85</v>
      </c>
      <c r="BB4008" t="s">
        <v>84</v>
      </c>
      <c r="BC4008" t="s">
        <v>84</v>
      </c>
      <c r="BD4008">
        <v>0</v>
      </c>
      <c r="BE4008" t="s">
        <v>83</v>
      </c>
      <c r="BF4008" t="s">
        <v>112</v>
      </c>
      <c r="BG4008" t="s">
        <v>83</v>
      </c>
      <c r="BH4008" t="s">
        <v>120</v>
      </c>
    </row>
    <row r="4009" spans="1:60" x14ac:dyDescent="0.3">
      <c r="A4009">
        <v>8121578</v>
      </c>
      <c r="B4009" t="s">
        <v>60</v>
      </c>
      <c r="D4009" t="s">
        <v>61</v>
      </c>
      <c r="E4009" t="s">
        <v>9518</v>
      </c>
      <c r="F4009" t="s">
        <v>62</v>
      </c>
      <c r="G4009" t="s">
        <v>63</v>
      </c>
      <c r="J4009" t="s">
        <v>64</v>
      </c>
      <c r="K4009" t="s">
        <v>65</v>
      </c>
      <c r="L4009" t="s">
        <v>103</v>
      </c>
      <c r="M4009" t="s">
        <v>9519</v>
      </c>
      <c r="N4009">
        <v>112</v>
      </c>
      <c r="P4009">
        <v>1</v>
      </c>
      <c r="R4009" t="s">
        <v>9708</v>
      </c>
      <c r="S4009" t="s">
        <v>9709</v>
      </c>
      <c r="T4009">
        <v>8121540</v>
      </c>
      <c r="U4009">
        <v>2005</v>
      </c>
      <c r="V4009">
        <v>2005</v>
      </c>
      <c r="W4009" t="s">
        <v>206</v>
      </c>
      <c r="X4009" t="s">
        <v>78</v>
      </c>
      <c r="Y4009" t="s">
        <v>69</v>
      </c>
      <c r="Z4009" t="s">
        <v>108</v>
      </c>
      <c r="AA4009">
        <v>12</v>
      </c>
      <c r="AB4009">
        <v>1</v>
      </c>
      <c r="AC4009">
        <v>1</v>
      </c>
      <c r="AD4009">
        <v>2</v>
      </c>
      <c r="AE4009" t="s">
        <v>80</v>
      </c>
      <c r="AF4009">
        <v>66</v>
      </c>
      <c r="AG4009">
        <v>66</v>
      </c>
      <c r="AH4009">
        <v>0</v>
      </c>
      <c r="AI4009">
        <v>4997.3</v>
      </c>
      <c r="AJ4009">
        <v>3720.1</v>
      </c>
      <c r="AK4009">
        <v>887.8</v>
      </c>
      <c r="AL4009">
        <v>887.8</v>
      </c>
      <c r="AM4009">
        <v>424</v>
      </c>
      <c r="AN4009">
        <v>0</v>
      </c>
      <c r="AO4009">
        <v>499</v>
      </c>
      <c r="AP4009">
        <v>500</v>
      </c>
      <c r="AQ4009" t="s">
        <v>83</v>
      </c>
      <c r="AR4009" t="s">
        <v>109</v>
      </c>
      <c r="AS4009" t="s">
        <v>125</v>
      </c>
      <c r="AT4009" s="7" t="s">
        <v>111</v>
      </c>
      <c r="AU4009">
        <v>530</v>
      </c>
      <c r="AV4009" t="s">
        <v>136</v>
      </c>
      <c r="AW4009">
        <v>1</v>
      </c>
      <c r="AX4009" t="s">
        <v>84</v>
      </c>
      <c r="AY4009">
        <v>2</v>
      </c>
      <c r="AZ4009" t="s">
        <v>84</v>
      </c>
      <c r="BA4009" t="s">
        <v>201</v>
      </c>
      <c r="BB4009" t="s">
        <v>84</v>
      </c>
      <c r="BC4009" t="s">
        <v>84</v>
      </c>
      <c r="BD4009">
        <v>0</v>
      </c>
      <c r="BE4009" t="s">
        <v>83</v>
      </c>
      <c r="BF4009" t="s">
        <v>166</v>
      </c>
      <c r="BG4009" t="s">
        <v>261</v>
      </c>
      <c r="BH4009" t="s">
        <v>125</v>
      </c>
    </row>
    <row r="4010" spans="1:60" x14ac:dyDescent="0.3">
      <c r="A4010">
        <v>9341747</v>
      </c>
      <c r="B4010" t="s">
        <v>60</v>
      </c>
      <c r="D4010" t="s">
        <v>61</v>
      </c>
      <c r="E4010" t="s">
        <v>9518</v>
      </c>
      <c r="F4010" t="s">
        <v>62</v>
      </c>
      <c r="G4010" t="s">
        <v>63</v>
      </c>
      <c r="J4010" t="s">
        <v>64</v>
      </c>
      <c r="K4010" t="s">
        <v>65</v>
      </c>
      <c r="L4010" t="s">
        <v>103</v>
      </c>
      <c r="M4010" t="s">
        <v>9519</v>
      </c>
      <c r="N4010">
        <v>112</v>
      </c>
      <c r="P4010">
        <v>1</v>
      </c>
      <c r="R4010" t="s">
        <v>9708</v>
      </c>
      <c r="S4010" t="s">
        <v>9709</v>
      </c>
      <c r="T4010">
        <v>8934213</v>
      </c>
      <c r="U4010">
        <v>2004</v>
      </c>
      <c r="V4010">
        <v>2004</v>
      </c>
      <c r="W4010" t="s">
        <v>1780</v>
      </c>
      <c r="X4010" t="s">
        <v>78</v>
      </c>
      <c r="Y4010" t="s">
        <v>69</v>
      </c>
      <c r="Z4010" t="s">
        <v>108</v>
      </c>
      <c r="AA4010">
        <v>12</v>
      </c>
      <c r="AB4010">
        <v>12</v>
      </c>
      <c r="AC4010">
        <v>1</v>
      </c>
      <c r="AD4010">
        <v>2</v>
      </c>
      <c r="AE4010" t="s">
        <v>80</v>
      </c>
      <c r="AF4010">
        <v>67</v>
      </c>
      <c r="AG4010">
        <v>66</v>
      </c>
      <c r="AH4010">
        <v>1</v>
      </c>
      <c r="AI4010">
        <v>4303</v>
      </c>
      <c r="AJ4010">
        <v>1933</v>
      </c>
      <c r="AK4010">
        <v>823.6</v>
      </c>
      <c r="AL4010">
        <v>664.8</v>
      </c>
      <c r="AM4010">
        <v>223</v>
      </c>
      <c r="AN4010">
        <v>40</v>
      </c>
      <c r="AO4010">
        <v>499</v>
      </c>
      <c r="AP4010">
        <v>500</v>
      </c>
      <c r="AQ4010" t="s">
        <v>77</v>
      </c>
      <c r="AR4010" t="s">
        <v>135</v>
      </c>
      <c r="AS4010" t="s">
        <v>110</v>
      </c>
      <c r="AT4010" s="7" t="s">
        <v>111</v>
      </c>
      <c r="AU4010">
        <v>723.2</v>
      </c>
      <c r="AV4010" t="s">
        <v>136</v>
      </c>
      <c r="AW4010">
        <v>1</v>
      </c>
      <c r="AX4010" t="s">
        <v>84</v>
      </c>
      <c r="AZ4010" t="s">
        <v>84</v>
      </c>
      <c r="BA4010" t="s">
        <v>85</v>
      </c>
      <c r="BB4010" t="s">
        <v>84</v>
      </c>
      <c r="BC4010" t="s">
        <v>84</v>
      </c>
      <c r="BD4010">
        <v>0</v>
      </c>
      <c r="BE4010" t="s">
        <v>83</v>
      </c>
      <c r="BF4010" t="s">
        <v>255</v>
      </c>
      <c r="BG4010" t="s">
        <v>137</v>
      </c>
      <c r="BH4010" t="s">
        <v>120</v>
      </c>
    </row>
    <row r="4011" spans="1:60" x14ac:dyDescent="0.3">
      <c r="A4011">
        <v>8121589</v>
      </c>
      <c r="B4011" t="s">
        <v>60</v>
      </c>
      <c r="D4011" t="s">
        <v>61</v>
      </c>
      <c r="E4011" t="s">
        <v>9518</v>
      </c>
      <c r="F4011" t="s">
        <v>62</v>
      </c>
      <c r="G4011" t="s">
        <v>63</v>
      </c>
      <c r="J4011" t="s">
        <v>64</v>
      </c>
      <c r="K4011" t="s">
        <v>65</v>
      </c>
      <c r="L4011" t="s">
        <v>103</v>
      </c>
      <c r="M4011" t="s">
        <v>9519</v>
      </c>
      <c r="N4011">
        <v>112</v>
      </c>
      <c r="P4011">
        <v>2</v>
      </c>
      <c r="R4011" t="s">
        <v>9710</v>
      </c>
      <c r="S4011" t="s">
        <v>9711</v>
      </c>
      <c r="T4011">
        <v>8351744</v>
      </c>
      <c r="U4011">
        <v>2012</v>
      </c>
      <c r="V4011">
        <v>2012</v>
      </c>
      <c r="W4011" t="s">
        <v>9712</v>
      </c>
      <c r="X4011" t="s">
        <v>78</v>
      </c>
      <c r="Y4011" t="s">
        <v>69</v>
      </c>
      <c r="Z4011" t="s">
        <v>108</v>
      </c>
      <c r="AA4011">
        <v>9</v>
      </c>
      <c r="AB4011">
        <v>1</v>
      </c>
      <c r="AC4011">
        <v>3</v>
      </c>
      <c r="AD4011">
        <v>3</v>
      </c>
      <c r="AE4011" t="s">
        <v>80</v>
      </c>
      <c r="AF4011">
        <v>78</v>
      </c>
      <c r="AG4011">
        <v>78</v>
      </c>
      <c r="AH4011">
        <v>0</v>
      </c>
      <c r="AI4011">
        <v>9170.7999999999993</v>
      </c>
      <c r="AJ4011">
        <v>6355.7</v>
      </c>
      <c r="AK4011">
        <v>1385.3</v>
      </c>
      <c r="AL4011">
        <v>1385.3</v>
      </c>
      <c r="AM4011">
        <v>1459</v>
      </c>
      <c r="AN4011">
        <v>0</v>
      </c>
      <c r="AO4011">
        <v>499</v>
      </c>
      <c r="AP4011">
        <v>500</v>
      </c>
      <c r="AQ4011" t="s">
        <v>83</v>
      </c>
      <c r="AR4011" t="s">
        <v>109</v>
      </c>
      <c r="AS4011" t="s">
        <v>110</v>
      </c>
      <c r="AT4011" s="7" t="s">
        <v>111</v>
      </c>
      <c r="AU4011">
        <v>0</v>
      </c>
      <c r="AV4011" t="s">
        <v>136</v>
      </c>
      <c r="AW4011">
        <v>3</v>
      </c>
      <c r="AX4011" t="s">
        <v>84</v>
      </c>
      <c r="AY4011">
        <v>2</v>
      </c>
      <c r="AZ4011" t="s">
        <v>84</v>
      </c>
      <c r="BA4011" t="s">
        <v>85</v>
      </c>
      <c r="BB4011" t="s">
        <v>84</v>
      </c>
      <c r="BC4011" t="s">
        <v>84</v>
      </c>
      <c r="BD4011">
        <v>0</v>
      </c>
      <c r="BE4011" t="s">
        <v>83</v>
      </c>
      <c r="BF4011" t="s">
        <v>166</v>
      </c>
      <c r="BG4011" t="s">
        <v>261</v>
      </c>
      <c r="BH4011" t="s">
        <v>125</v>
      </c>
    </row>
    <row r="4012" spans="1:60" x14ac:dyDescent="0.3">
      <c r="A4012">
        <v>8121819</v>
      </c>
      <c r="B4012" t="s">
        <v>60</v>
      </c>
      <c r="D4012" t="s">
        <v>61</v>
      </c>
      <c r="E4012" t="s">
        <v>9518</v>
      </c>
      <c r="F4012" t="s">
        <v>62</v>
      </c>
      <c r="G4012" t="s">
        <v>63</v>
      </c>
      <c r="J4012" t="s">
        <v>64</v>
      </c>
      <c r="K4012" t="s">
        <v>65</v>
      </c>
      <c r="L4012" t="s">
        <v>103</v>
      </c>
      <c r="M4012" t="s">
        <v>9519</v>
      </c>
      <c r="N4012">
        <v>112</v>
      </c>
      <c r="P4012">
        <v>3</v>
      </c>
      <c r="R4012" t="s">
        <v>9713</v>
      </c>
      <c r="S4012" t="s">
        <v>9714</v>
      </c>
      <c r="T4012">
        <v>7353000</v>
      </c>
      <c r="U4012">
        <v>2012</v>
      </c>
      <c r="V4012">
        <v>2012</v>
      </c>
      <c r="W4012" t="s">
        <v>9715</v>
      </c>
      <c r="X4012" t="s">
        <v>78</v>
      </c>
      <c r="Y4012" t="s">
        <v>69</v>
      </c>
      <c r="Z4012" t="s">
        <v>108</v>
      </c>
      <c r="AA4012">
        <v>12</v>
      </c>
      <c r="AB4012">
        <v>1</v>
      </c>
      <c r="AC4012">
        <v>1</v>
      </c>
      <c r="AD4012">
        <v>2</v>
      </c>
      <c r="AE4012" t="s">
        <v>80</v>
      </c>
      <c r="AF4012">
        <v>66</v>
      </c>
      <c r="AG4012">
        <v>66</v>
      </c>
      <c r="AH4012">
        <v>3</v>
      </c>
      <c r="AI4012">
        <v>7967.9</v>
      </c>
      <c r="AJ4012">
        <v>5346.6</v>
      </c>
      <c r="AK4012">
        <v>1076.8</v>
      </c>
      <c r="AL4012">
        <v>1667.9</v>
      </c>
      <c r="AM4012">
        <v>0</v>
      </c>
      <c r="AN4012">
        <v>0</v>
      </c>
      <c r="AO4012">
        <v>499</v>
      </c>
      <c r="AP4012">
        <v>500</v>
      </c>
      <c r="AQ4012" t="s">
        <v>9716</v>
      </c>
      <c r="AR4012" t="s">
        <v>109</v>
      </c>
      <c r="AS4012" t="s">
        <v>110</v>
      </c>
      <c r="AT4012" s="7" t="s">
        <v>111</v>
      </c>
      <c r="AU4012">
        <v>835</v>
      </c>
      <c r="AV4012" t="s">
        <v>136</v>
      </c>
      <c r="AW4012">
        <v>1</v>
      </c>
      <c r="AX4012" t="s">
        <v>84</v>
      </c>
      <c r="AY4012">
        <v>2</v>
      </c>
      <c r="AZ4012" t="s">
        <v>84</v>
      </c>
      <c r="BA4012" t="s">
        <v>663</v>
      </c>
      <c r="BB4012" t="s">
        <v>84</v>
      </c>
      <c r="BC4012" t="s">
        <v>84</v>
      </c>
      <c r="BD4012">
        <v>0</v>
      </c>
      <c r="BE4012" t="s">
        <v>83</v>
      </c>
      <c r="BF4012" t="s">
        <v>166</v>
      </c>
      <c r="BG4012" t="s">
        <v>261</v>
      </c>
      <c r="BH4012" t="s">
        <v>125</v>
      </c>
    </row>
    <row r="4013" spans="1:60" x14ac:dyDescent="0.3">
      <c r="A4013">
        <v>7559647</v>
      </c>
      <c r="B4013" t="s">
        <v>60</v>
      </c>
      <c r="D4013" t="s">
        <v>61</v>
      </c>
      <c r="E4013" t="s">
        <v>9518</v>
      </c>
      <c r="F4013" t="s">
        <v>62</v>
      </c>
      <c r="G4013" t="s">
        <v>63</v>
      </c>
      <c r="J4013" t="s">
        <v>64</v>
      </c>
      <c r="K4013" t="s">
        <v>65</v>
      </c>
      <c r="L4013" t="s">
        <v>103</v>
      </c>
      <c r="M4013" t="s">
        <v>9519</v>
      </c>
      <c r="N4013">
        <v>113</v>
      </c>
      <c r="R4013" t="s">
        <v>9717</v>
      </c>
      <c r="S4013" t="s">
        <v>9718</v>
      </c>
      <c r="T4013">
        <v>7353000</v>
      </c>
      <c r="U4013">
        <v>1983</v>
      </c>
      <c r="V4013">
        <v>1983</v>
      </c>
      <c r="W4013" t="s">
        <v>2940</v>
      </c>
      <c r="X4013" t="s">
        <v>78</v>
      </c>
      <c r="Y4013" t="s">
        <v>69</v>
      </c>
      <c r="Z4013" t="s">
        <v>108</v>
      </c>
      <c r="AA4013">
        <v>9</v>
      </c>
      <c r="AB4013">
        <v>9</v>
      </c>
      <c r="AC4013">
        <v>4</v>
      </c>
      <c r="AD4013">
        <v>4</v>
      </c>
      <c r="AE4013" t="s">
        <v>80</v>
      </c>
      <c r="AF4013">
        <v>133</v>
      </c>
      <c r="AG4013">
        <v>130</v>
      </c>
      <c r="AH4013">
        <v>3</v>
      </c>
      <c r="AI4013">
        <v>11305.2</v>
      </c>
      <c r="AJ4013">
        <v>6704.1</v>
      </c>
      <c r="AK4013">
        <v>3567.9</v>
      </c>
      <c r="AL4013">
        <v>1033.2</v>
      </c>
      <c r="AM4013">
        <v>8836</v>
      </c>
      <c r="AN4013">
        <v>0</v>
      </c>
      <c r="AO4013">
        <v>499</v>
      </c>
      <c r="AP4013">
        <v>500</v>
      </c>
      <c r="AQ4013" t="s">
        <v>134</v>
      </c>
      <c r="AR4013" t="s">
        <v>135</v>
      </c>
      <c r="AS4013" t="s">
        <v>110</v>
      </c>
      <c r="AT4013" s="7" t="s">
        <v>111</v>
      </c>
      <c r="AU4013">
        <v>95.2</v>
      </c>
      <c r="AV4013" t="s">
        <v>136</v>
      </c>
      <c r="AW4013">
        <v>4</v>
      </c>
      <c r="AX4013" t="s">
        <v>84</v>
      </c>
      <c r="AY4013">
        <v>2</v>
      </c>
      <c r="AZ4013" t="s">
        <v>84</v>
      </c>
      <c r="BA4013" t="s">
        <v>85</v>
      </c>
      <c r="BB4013" t="s">
        <v>84</v>
      </c>
      <c r="BC4013" t="s">
        <v>84</v>
      </c>
      <c r="BD4013">
        <v>0</v>
      </c>
      <c r="BE4013" t="s">
        <v>83</v>
      </c>
      <c r="BF4013" t="s">
        <v>112</v>
      </c>
      <c r="BG4013" t="s">
        <v>83</v>
      </c>
      <c r="BH4013" t="s">
        <v>120</v>
      </c>
    </row>
    <row r="4014" spans="1:60" x14ac:dyDescent="0.3">
      <c r="A4014">
        <v>7955626</v>
      </c>
      <c r="B4014" t="s">
        <v>60</v>
      </c>
      <c r="D4014" t="s">
        <v>61</v>
      </c>
      <c r="E4014" t="s">
        <v>9518</v>
      </c>
      <c r="F4014" t="s">
        <v>62</v>
      </c>
      <c r="G4014" t="s">
        <v>63</v>
      </c>
      <c r="J4014" t="s">
        <v>64</v>
      </c>
      <c r="K4014" t="s">
        <v>65</v>
      </c>
      <c r="L4014" t="s">
        <v>103</v>
      </c>
      <c r="M4014" t="s">
        <v>9519</v>
      </c>
      <c r="N4014">
        <v>113</v>
      </c>
      <c r="P4014">
        <v>1</v>
      </c>
      <c r="R4014" t="s">
        <v>9719</v>
      </c>
      <c r="S4014" t="s">
        <v>9720</v>
      </c>
      <c r="T4014">
        <v>8931898</v>
      </c>
      <c r="U4014">
        <v>2001</v>
      </c>
      <c r="V4014">
        <v>2001</v>
      </c>
      <c r="W4014" t="s">
        <v>149</v>
      </c>
      <c r="X4014" t="s">
        <v>78</v>
      </c>
      <c r="Y4014" t="s">
        <v>69</v>
      </c>
      <c r="Z4014" t="s">
        <v>388</v>
      </c>
      <c r="AA4014">
        <v>10</v>
      </c>
      <c r="AB4014">
        <v>10</v>
      </c>
      <c r="AC4014">
        <v>2</v>
      </c>
      <c r="AD4014">
        <v>2</v>
      </c>
      <c r="AE4014" t="s">
        <v>80</v>
      </c>
      <c r="AF4014">
        <v>75</v>
      </c>
      <c r="AI4014">
        <v>7114.9</v>
      </c>
      <c r="AJ4014">
        <v>6076.3</v>
      </c>
      <c r="AK4014">
        <v>361.2</v>
      </c>
      <c r="AL4014">
        <v>677.4</v>
      </c>
      <c r="AM4014">
        <v>1224</v>
      </c>
      <c r="AN4014">
        <v>0</v>
      </c>
      <c r="AO4014">
        <v>498</v>
      </c>
      <c r="AP4014">
        <v>498</v>
      </c>
      <c r="AR4014" t="s">
        <v>109</v>
      </c>
      <c r="AS4014" t="s">
        <v>110</v>
      </c>
      <c r="AT4014" s="7" t="s">
        <v>119</v>
      </c>
      <c r="AU4014">
        <v>725</v>
      </c>
      <c r="AV4014" t="s">
        <v>83</v>
      </c>
      <c r="AW4014">
        <v>0</v>
      </c>
      <c r="AX4014" t="s">
        <v>84</v>
      </c>
      <c r="AY4014">
        <v>2</v>
      </c>
      <c r="AZ4014" t="s">
        <v>84</v>
      </c>
      <c r="BA4014" t="s">
        <v>85</v>
      </c>
      <c r="BB4014" t="s">
        <v>84</v>
      </c>
      <c r="BC4014" t="s">
        <v>84</v>
      </c>
      <c r="BE4014" t="s">
        <v>83</v>
      </c>
      <c r="BF4014" t="s">
        <v>112</v>
      </c>
      <c r="BG4014" t="s">
        <v>68</v>
      </c>
      <c r="BH4014" t="s">
        <v>68</v>
      </c>
    </row>
    <row r="4015" spans="1:60" x14ac:dyDescent="0.3">
      <c r="A4015">
        <v>7559707</v>
      </c>
      <c r="B4015" t="s">
        <v>60</v>
      </c>
      <c r="D4015" t="s">
        <v>61</v>
      </c>
      <c r="E4015" t="s">
        <v>9518</v>
      </c>
      <c r="F4015" t="s">
        <v>62</v>
      </c>
      <c r="G4015" t="s">
        <v>63</v>
      </c>
      <c r="J4015" t="s">
        <v>64</v>
      </c>
      <c r="K4015" t="s">
        <v>65</v>
      </c>
      <c r="L4015" t="s">
        <v>103</v>
      </c>
      <c r="M4015" t="s">
        <v>9519</v>
      </c>
      <c r="N4015">
        <v>114</v>
      </c>
      <c r="R4015" t="s">
        <v>9721</v>
      </c>
      <c r="S4015" t="s">
        <v>9722</v>
      </c>
      <c r="T4015">
        <v>7353000</v>
      </c>
      <c r="U4015">
        <v>1990</v>
      </c>
      <c r="V4015">
        <v>1990</v>
      </c>
      <c r="W4015" t="s">
        <v>133</v>
      </c>
      <c r="X4015" t="s">
        <v>78</v>
      </c>
      <c r="Y4015" t="s">
        <v>69</v>
      </c>
      <c r="Z4015" t="s">
        <v>108</v>
      </c>
      <c r="AA4015">
        <v>5</v>
      </c>
      <c r="AB4015">
        <v>5</v>
      </c>
      <c r="AC4015">
        <v>4</v>
      </c>
      <c r="AD4015">
        <v>0</v>
      </c>
      <c r="AE4015" t="s">
        <v>80</v>
      </c>
      <c r="AF4015">
        <v>64</v>
      </c>
      <c r="AG4015">
        <v>61</v>
      </c>
      <c r="AH4015">
        <v>3</v>
      </c>
      <c r="AI4015">
        <v>7192.61</v>
      </c>
      <c r="AJ4015">
        <v>4186.41</v>
      </c>
      <c r="AK4015">
        <v>268.60000000000002</v>
      </c>
      <c r="AL4015">
        <v>2737.6</v>
      </c>
      <c r="AM4015">
        <v>4522.1000000000004</v>
      </c>
      <c r="AN4015">
        <v>0</v>
      </c>
      <c r="AO4015">
        <v>499</v>
      </c>
      <c r="AP4015">
        <v>500</v>
      </c>
      <c r="AQ4015" t="s">
        <v>134</v>
      </c>
      <c r="AR4015" t="s">
        <v>135</v>
      </c>
      <c r="AS4015" t="s">
        <v>110</v>
      </c>
      <c r="AT4015" s="7" t="s">
        <v>119</v>
      </c>
      <c r="AU4015">
        <v>1154.7</v>
      </c>
      <c r="AV4015" t="s">
        <v>136</v>
      </c>
      <c r="AW4015">
        <v>4</v>
      </c>
      <c r="AX4015" t="s">
        <v>84</v>
      </c>
      <c r="AY4015">
        <v>2</v>
      </c>
      <c r="AZ4015" t="s">
        <v>84</v>
      </c>
      <c r="BA4015" t="s">
        <v>85</v>
      </c>
      <c r="BB4015" t="s">
        <v>84</v>
      </c>
      <c r="BC4015" t="s">
        <v>84</v>
      </c>
      <c r="BD4015">
        <v>0</v>
      </c>
      <c r="BE4015" t="s">
        <v>83</v>
      </c>
      <c r="BF4015" t="s">
        <v>112</v>
      </c>
      <c r="BG4015" t="s">
        <v>83</v>
      </c>
      <c r="BH4015" t="s">
        <v>98</v>
      </c>
    </row>
    <row r="4016" spans="1:60" x14ac:dyDescent="0.3">
      <c r="A4016">
        <v>7991307</v>
      </c>
      <c r="B4016" t="s">
        <v>60</v>
      </c>
      <c r="D4016" t="s">
        <v>61</v>
      </c>
      <c r="E4016" t="s">
        <v>9518</v>
      </c>
      <c r="F4016" t="s">
        <v>62</v>
      </c>
      <c r="G4016" t="s">
        <v>63</v>
      </c>
      <c r="J4016" t="s">
        <v>64</v>
      </c>
      <c r="K4016" t="s">
        <v>65</v>
      </c>
      <c r="L4016" t="s">
        <v>103</v>
      </c>
      <c r="M4016" t="s">
        <v>9519</v>
      </c>
      <c r="N4016">
        <v>114</v>
      </c>
      <c r="P4016">
        <v>2</v>
      </c>
      <c r="R4016" t="s">
        <v>9723</v>
      </c>
      <c r="S4016" t="s">
        <v>9724</v>
      </c>
      <c r="T4016">
        <v>8121540</v>
      </c>
      <c r="U4016">
        <v>2011</v>
      </c>
      <c r="V4016">
        <v>2011</v>
      </c>
      <c r="W4016" t="s">
        <v>9725</v>
      </c>
      <c r="X4016" t="s">
        <v>78</v>
      </c>
      <c r="Y4016" t="s">
        <v>69</v>
      </c>
      <c r="Z4016" t="s">
        <v>108</v>
      </c>
      <c r="AA4016">
        <v>14</v>
      </c>
      <c r="AB4016">
        <v>1</v>
      </c>
      <c r="AC4016">
        <v>1</v>
      </c>
      <c r="AD4016">
        <v>2</v>
      </c>
      <c r="AE4016" t="s">
        <v>80</v>
      </c>
      <c r="AF4016">
        <v>78</v>
      </c>
      <c r="AG4016">
        <v>78</v>
      </c>
      <c r="AH4016">
        <v>0</v>
      </c>
      <c r="AI4016">
        <v>7137.2</v>
      </c>
      <c r="AJ4016">
        <v>7137.2</v>
      </c>
      <c r="AK4016">
        <v>386.3</v>
      </c>
      <c r="AL4016">
        <v>386.3</v>
      </c>
      <c r="AM4016">
        <v>2563</v>
      </c>
      <c r="AN4016">
        <v>0</v>
      </c>
      <c r="AO4016">
        <v>499</v>
      </c>
      <c r="AP4016">
        <v>500</v>
      </c>
      <c r="AQ4016" t="s">
        <v>83</v>
      </c>
      <c r="AR4016" t="s">
        <v>109</v>
      </c>
      <c r="AS4016" t="s">
        <v>110</v>
      </c>
      <c r="AT4016" s="7" t="s">
        <v>111</v>
      </c>
      <c r="AU4016">
        <v>0</v>
      </c>
      <c r="AV4016" t="s">
        <v>136</v>
      </c>
      <c r="AW4016">
        <v>1</v>
      </c>
      <c r="AX4016" t="s">
        <v>84</v>
      </c>
      <c r="AY4016">
        <v>2</v>
      </c>
      <c r="AZ4016" t="s">
        <v>84</v>
      </c>
      <c r="BA4016" t="s">
        <v>85</v>
      </c>
      <c r="BB4016" t="s">
        <v>84</v>
      </c>
      <c r="BC4016" t="s">
        <v>84</v>
      </c>
      <c r="BD4016">
        <v>0</v>
      </c>
      <c r="BE4016" t="s">
        <v>83</v>
      </c>
      <c r="BF4016" t="s">
        <v>166</v>
      </c>
      <c r="BG4016" t="s">
        <v>261</v>
      </c>
      <c r="BH4016" t="s">
        <v>125</v>
      </c>
    </row>
    <row r="4017" spans="1:60" x14ac:dyDescent="0.3">
      <c r="A4017">
        <v>9339446</v>
      </c>
      <c r="B4017" t="s">
        <v>60</v>
      </c>
      <c r="D4017" t="s">
        <v>61</v>
      </c>
      <c r="E4017" t="s">
        <v>9518</v>
      </c>
      <c r="F4017" t="s">
        <v>62</v>
      </c>
      <c r="G4017" t="s">
        <v>63</v>
      </c>
      <c r="J4017" t="s">
        <v>64</v>
      </c>
      <c r="K4017" t="s">
        <v>65</v>
      </c>
      <c r="L4017" t="s">
        <v>103</v>
      </c>
      <c r="M4017" t="s">
        <v>9519</v>
      </c>
      <c r="N4017">
        <v>114</v>
      </c>
      <c r="P4017">
        <v>2</v>
      </c>
      <c r="R4017" t="s">
        <v>9723</v>
      </c>
      <c r="S4017" t="s">
        <v>9726</v>
      </c>
      <c r="T4017">
        <v>8936723</v>
      </c>
      <c r="U4017">
        <v>2011</v>
      </c>
      <c r="V4017">
        <v>2011</v>
      </c>
      <c r="W4017" t="s">
        <v>9725</v>
      </c>
      <c r="X4017" t="s">
        <v>78</v>
      </c>
      <c r="Y4017" t="s">
        <v>69</v>
      </c>
      <c r="Z4017" t="s">
        <v>388</v>
      </c>
      <c r="AA4017">
        <v>14</v>
      </c>
      <c r="AB4017">
        <v>14</v>
      </c>
      <c r="AC4017">
        <v>2</v>
      </c>
      <c r="AD4017">
        <v>2</v>
      </c>
      <c r="AE4017" t="s">
        <v>68</v>
      </c>
      <c r="AF4017">
        <v>80</v>
      </c>
      <c r="AG4017">
        <v>78</v>
      </c>
      <c r="AH4017">
        <v>2</v>
      </c>
      <c r="AI4017">
        <v>7057.2</v>
      </c>
      <c r="AJ4017">
        <v>5104.5</v>
      </c>
      <c r="AK4017">
        <v>386.3</v>
      </c>
      <c r="AL4017">
        <v>1566.4</v>
      </c>
      <c r="AO4017">
        <v>500</v>
      </c>
      <c r="AP4017">
        <v>500</v>
      </c>
      <c r="AR4017" t="s">
        <v>150</v>
      </c>
      <c r="AS4017" t="s">
        <v>110</v>
      </c>
      <c r="AT4017" s="7" t="s">
        <v>111</v>
      </c>
      <c r="AU4017">
        <v>630.1</v>
      </c>
      <c r="AV4017" t="s">
        <v>136</v>
      </c>
      <c r="AW4017">
        <v>1</v>
      </c>
      <c r="AX4017" t="s">
        <v>84</v>
      </c>
      <c r="AY4017">
        <v>1</v>
      </c>
      <c r="AZ4017" t="s">
        <v>84</v>
      </c>
      <c r="BA4017" t="s">
        <v>151</v>
      </c>
      <c r="BB4017" t="s">
        <v>84</v>
      </c>
      <c r="BC4017" t="s">
        <v>84</v>
      </c>
      <c r="BE4017" t="s">
        <v>83</v>
      </c>
      <c r="BF4017" t="s">
        <v>255</v>
      </c>
      <c r="BG4017" t="s">
        <v>261</v>
      </c>
      <c r="BH4017" t="s">
        <v>120</v>
      </c>
    </row>
    <row r="4018" spans="1:60" x14ac:dyDescent="0.3">
      <c r="A4018">
        <v>8148783</v>
      </c>
      <c r="B4018" t="s">
        <v>60</v>
      </c>
      <c r="D4018" t="s">
        <v>61</v>
      </c>
      <c r="E4018" t="s">
        <v>9518</v>
      </c>
      <c r="F4018" t="s">
        <v>62</v>
      </c>
      <c r="G4018" t="s">
        <v>63</v>
      </c>
      <c r="J4018" t="s">
        <v>64</v>
      </c>
      <c r="K4018" t="s">
        <v>65</v>
      </c>
      <c r="L4018" t="s">
        <v>103</v>
      </c>
      <c r="M4018" t="s">
        <v>9519</v>
      </c>
      <c r="N4018">
        <v>118</v>
      </c>
      <c r="R4018" t="s">
        <v>9727</v>
      </c>
      <c r="S4018" t="s">
        <v>9728</v>
      </c>
      <c r="T4018">
        <v>8124299</v>
      </c>
      <c r="U4018">
        <v>2004</v>
      </c>
      <c r="V4018">
        <v>2004</v>
      </c>
      <c r="W4018" t="s">
        <v>4542</v>
      </c>
      <c r="X4018" t="s">
        <v>78</v>
      </c>
      <c r="Y4018" t="s">
        <v>69</v>
      </c>
      <c r="Z4018" t="s">
        <v>108</v>
      </c>
      <c r="AA4018">
        <v>10</v>
      </c>
      <c r="AB4018">
        <v>10</v>
      </c>
      <c r="AC4018">
        <v>2</v>
      </c>
      <c r="AD4018">
        <v>2</v>
      </c>
      <c r="AE4018" t="s">
        <v>80</v>
      </c>
      <c r="AF4018">
        <v>78</v>
      </c>
      <c r="AG4018">
        <v>74</v>
      </c>
      <c r="AH4018">
        <v>4</v>
      </c>
      <c r="AI4018">
        <v>6169.2</v>
      </c>
      <c r="AJ4018">
        <v>3283.1</v>
      </c>
      <c r="AK4018">
        <v>453.6</v>
      </c>
      <c r="AL4018">
        <v>638.79999999999995</v>
      </c>
      <c r="AM4018">
        <v>1565.5</v>
      </c>
      <c r="AN4018">
        <v>80</v>
      </c>
      <c r="AO4018">
        <v>499</v>
      </c>
      <c r="AP4018">
        <v>500</v>
      </c>
      <c r="AQ4018" t="s">
        <v>77</v>
      </c>
      <c r="AR4018" t="s">
        <v>135</v>
      </c>
      <c r="AS4018" t="s">
        <v>110</v>
      </c>
      <c r="AT4018" s="7" t="s">
        <v>119</v>
      </c>
      <c r="AU4018">
        <v>834.9</v>
      </c>
      <c r="AV4018" t="s">
        <v>136</v>
      </c>
      <c r="AW4018">
        <v>2</v>
      </c>
      <c r="AX4018" t="s">
        <v>84</v>
      </c>
      <c r="AY4018">
        <v>2</v>
      </c>
      <c r="AZ4018" t="s">
        <v>84</v>
      </c>
      <c r="BA4018" t="s">
        <v>85</v>
      </c>
      <c r="BB4018" t="s">
        <v>84</v>
      </c>
      <c r="BC4018" t="s">
        <v>84</v>
      </c>
      <c r="BD4018">
        <v>0</v>
      </c>
      <c r="BE4018" t="s">
        <v>83</v>
      </c>
      <c r="BF4018" t="s">
        <v>255</v>
      </c>
      <c r="BG4018" t="s">
        <v>83</v>
      </c>
      <c r="BH4018" t="s">
        <v>120</v>
      </c>
    </row>
    <row r="4019" spans="1:60" x14ac:dyDescent="0.3">
      <c r="A4019">
        <v>8148788</v>
      </c>
      <c r="B4019" t="s">
        <v>60</v>
      </c>
      <c r="D4019" t="s">
        <v>61</v>
      </c>
      <c r="E4019" t="s">
        <v>9518</v>
      </c>
      <c r="F4019" t="s">
        <v>62</v>
      </c>
      <c r="G4019" t="s">
        <v>63</v>
      </c>
      <c r="J4019" t="s">
        <v>64</v>
      </c>
      <c r="K4019" t="s">
        <v>65</v>
      </c>
      <c r="L4019" t="s">
        <v>103</v>
      </c>
      <c r="M4019" t="s">
        <v>9519</v>
      </c>
      <c r="N4019">
        <v>118</v>
      </c>
      <c r="P4019">
        <v>1</v>
      </c>
      <c r="R4019" t="s">
        <v>9729</v>
      </c>
      <c r="S4019" t="s">
        <v>9730</v>
      </c>
      <c r="T4019">
        <v>8124299</v>
      </c>
      <c r="U4019">
        <v>2004</v>
      </c>
      <c r="V4019">
        <v>2004</v>
      </c>
      <c r="W4019" t="s">
        <v>1780</v>
      </c>
      <c r="X4019" t="s">
        <v>78</v>
      </c>
      <c r="Y4019" t="s">
        <v>69</v>
      </c>
      <c r="Z4019" t="s">
        <v>108</v>
      </c>
      <c r="AA4019">
        <v>9</v>
      </c>
      <c r="AB4019">
        <v>9</v>
      </c>
      <c r="AC4019">
        <v>1</v>
      </c>
      <c r="AD4019">
        <v>1</v>
      </c>
      <c r="AE4019" t="s">
        <v>80</v>
      </c>
      <c r="AF4019">
        <v>25</v>
      </c>
      <c r="AG4019">
        <v>24</v>
      </c>
      <c r="AH4019">
        <v>1</v>
      </c>
      <c r="AI4019">
        <v>1978.7</v>
      </c>
      <c r="AJ4019">
        <v>909.8</v>
      </c>
      <c r="AK4019">
        <v>187</v>
      </c>
      <c r="AL4019">
        <v>357.6</v>
      </c>
      <c r="AM4019">
        <v>65</v>
      </c>
      <c r="AN4019">
        <v>50</v>
      </c>
      <c r="AO4019">
        <v>499</v>
      </c>
      <c r="AP4019">
        <v>500</v>
      </c>
      <c r="AQ4019" t="s">
        <v>77</v>
      </c>
      <c r="AR4019" t="s">
        <v>135</v>
      </c>
      <c r="AS4019" t="s">
        <v>110</v>
      </c>
      <c r="AT4019" s="7" t="s">
        <v>111</v>
      </c>
      <c r="AU4019">
        <v>591.79999999999995</v>
      </c>
      <c r="AV4019" t="s">
        <v>136</v>
      </c>
      <c r="AW4019">
        <v>1</v>
      </c>
      <c r="AX4019" t="s">
        <v>84</v>
      </c>
      <c r="AY4019">
        <v>2</v>
      </c>
      <c r="AZ4019" t="s">
        <v>84</v>
      </c>
      <c r="BA4019" t="s">
        <v>85</v>
      </c>
      <c r="BB4019" t="s">
        <v>84</v>
      </c>
      <c r="BC4019" t="s">
        <v>84</v>
      </c>
      <c r="BD4019">
        <v>0</v>
      </c>
      <c r="BE4019" t="s">
        <v>83</v>
      </c>
      <c r="BF4019" t="s">
        <v>255</v>
      </c>
      <c r="BG4019" t="s">
        <v>83</v>
      </c>
      <c r="BH4019" t="s">
        <v>120</v>
      </c>
    </row>
    <row r="4020" spans="1:60" x14ac:dyDescent="0.3">
      <c r="A4020">
        <v>8148790</v>
      </c>
      <c r="B4020" t="s">
        <v>60</v>
      </c>
      <c r="D4020" t="s">
        <v>61</v>
      </c>
      <c r="E4020" t="s">
        <v>9518</v>
      </c>
      <c r="F4020" t="s">
        <v>62</v>
      </c>
      <c r="G4020" t="s">
        <v>63</v>
      </c>
      <c r="J4020" t="s">
        <v>64</v>
      </c>
      <c r="K4020" t="s">
        <v>65</v>
      </c>
      <c r="L4020" t="s">
        <v>103</v>
      </c>
      <c r="M4020" t="s">
        <v>9519</v>
      </c>
      <c r="N4020">
        <v>118</v>
      </c>
      <c r="P4020">
        <v>2</v>
      </c>
      <c r="R4020" t="s">
        <v>9731</v>
      </c>
      <c r="S4020" t="s">
        <v>9732</v>
      </c>
      <c r="T4020">
        <v>8124299</v>
      </c>
      <c r="U4020">
        <v>2004</v>
      </c>
      <c r="V4020">
        <v>2004</v>
      </c>
      <c r="W4020" t="s">
        <v>4542</v>
      </c>
      <c r="X4020" t="s">
        <v>78</v>
      </c>
      <c r="Y4020" t="s">
        <v>69</v>
      </c>
      <c r="Z4020" t="s">
        <v>108</v>
      </c>
      <c r="AA4020">
        <v>10</v>
      </c>
      <c r="AB4020">
        <v>10</v>
      </c>
      <c r="AC4020">
        <v>2</v>
      </c>
      <c r="AD4020">
        <v>2</v>
      </c>
      <c r="AE4020" t="s">
        <v>80</v>
      </c>
      <c r="AF4020">
        <v>80</v>
      </c>
      <c r="AG4020">
        <v>76</v>
      </c>
      <c r="AH4020">
        <v>4</v>
      </c>
      <c r="AI4020">
        <v>4481.8</v>
      </c>
      <c r="AJ4020">
        <v>1983.4</v>
      </c>
      <c r="AK4020">
        <v>269.10000000000002</v>
      </c>
      <c r="AL4020">
        <v>623</v>
      </c>
      <c r="AM4020">
        <v>1741.3</v>
      </c>
      <c r="AN4020">
        <v>80</v>
      </c>
      <c r="AO4020">
        <v>499</v>
      </c>
      <c r="AP4020">
        <v>500</v>
      </c>
      <c r="AQ4020" t="s">
        <v>77</v>
      </c>
      <c r="AR4020" t="s">
        <v>135</v>
      </c>
      <c r="AS4020" t="s">
        <v>110</v>
      </c>
      <c r="AT4020" s="7" t="s">
        <v>119</v>
      </c>
      <c r="AU4020">
        <v>575</v>
      </c>
      <c r="AV4020" t="s">
        <v>136</v>
      </c>
      <c r="AW4020">
        <v>2</v>
      </c>
      <c r="AX4020" t="s">
        <v>84</v>
      </c>
      <c r="AY4020">
        <v>2</v>
      </c>
      <c r="AZ4020" t="s">
        <v>84</v>
      </c>
      <c r="BA4020" t="s">
        <v>85</v>
      </c>
      <c r="BB4020" t="s">
        <v>84</v>
      </c>
      <c r="BC4020" t="s">
        <v>84</v>
      </c>
      <c r="BD4020">
        <v>0</v>
      </c>
      <c r="BE4020" t="s">
        <v>83</v>
      </c>
      <c r="BF4020" t="s">
        <v>255</v>
      </c>
      <c r="BG4020" t="s">
        <v>83</v>
      </c>
      <c r="BH4020" t="s">
        <v>120</v>
      </c>
    </row>
    <row r="4021" spans="1:60" x14ac:dyDescent="0.3">
      <c r="A4021">
        <v>7559656</v>
      </c>
      <c r="B4021" t="s">
        <v>60</v>
      </c>
      <c r="D4021" t="s">
        <v>61</v>
      </c>
      <c r="E4021" t="s">
        <v>9518</v>
      </c>
      <c r="F4021" t="s">
        <v>62</v>
      </c>
      <c r="G4021" t="s">
        <v>63</v>
      </c>
      <c r="J4021" t="s">
        <v>64</v>
      </c>
      <c r="K4021" t="s">
        <v>65</v>
      </c>
      <c r="L4021" t="s">
        <v>103</v>
      </c>
      <c r="M4021" t="s">
        <v>9519</v>
      </c>
      <c r="N4021">
        <v>119</v>
      </c>
      <c r="R4021" t="s">
        <v>9733</v>
      </c>
      <c r="S4021" t="s">
        <v>9734</v>
      </c>
      <c r="T4021">
        <v>7353000</v>
      </c>
      <c r="U4021">
        <v>1983</v>
      </c>
      <c r="V4021">
        <v>1983</v>
      </c>
      <c r="W4021" t="s">
        <v>2940</v>
      </c>
      <c r="X4021" t="s">
        <v>78</v>
      </c>
      <c r="Y4021" t="s">
        <v>69</v>
      </c>
      <c r="Z4021" t="s">
        <v>108</v>
      </c>
      <c r="AA4021">
        <v>9</v>
      </c>
      <c r="AB4021">
        <v>9</v>
      </c>
      <c r="AC4021">
        <v>6</v>
      </c>
      <c r="AD4021">
        <v>6</v>
      </c>
      <c r="AE4021" t="s">
        <v>80</v>
      </c>
      <c r="AF4021">
        <v>197</v>
      </c>
      <c r="AG4021">
        <v>196</v>
      </c>
      <c r="AH4021">
        <v>1</v>
      </c>
      <c r="AI4021">
        <v>16997.2</v>
      </c>
      <c r="AJ4021">
        <v>11447.4</v>
      </c>
      <c r="AK4021">
        <v>100.8</v>
      </c>
      <c r="AL4021">
        <v>5449</v>
      </c>
      <c r="AM4021">
        <v>8516.32</v>
      </c>
      <c r="AN4021">
        <v>0</v>
      </c>
      <c r="AO4021">
        <v>499</v>
      </c>
      <c r="AP4021">
        <v>500</v>
      </c>
      <c r="AQ4021" t="s">
        <v>134</v>
      </c>
      <c r="AR4021" t="s">
        <v>135</v>
      </c>
      <c r="AS4021" t="s">
        <v>110</v>
      </c>
      <c r="AT4021" s="7" t="s">
        <v>111</v>
      </c>
      <c r="AU4021">
        <v>2088.5</v>
      </c>
      <c r="AV4021" t="s">
        <v>136</v>
      </c>
      <c r="AW4021">
        <v>6</v>
      </c>
      <c r="AX4021" t="s">
        <v>84</v>
      </c>
      <c r="AY4021">
        <v>2</v>
      </c>
      <c r="AZ4021" t="s">
        <v>84</v>
      </c>
      <c r="BA4021" t="s">
        <v>85</v>
      </c>
      <c r="BB4021" t="s">
        <v>84</v>
      </c>
      <c r="BC4021" t="s">
        <v>84</v>
      </c>
      <c r="BD4021">
        <v>0</v>
      </c>
      <c r="BE4021" t="s">
        <v>83</v>
      </c>
      <c r="BF4021" t="s">
        <v>112</v>
      </c>
      <c r="BG4021" t="s">
        <v>83</v>
      </c>
      <c r="BH4021" t="s">
        <v>120</v>
      </c>
    </row>
    <row r="4022" spans="1:60" x14ac:dyDescent="0.3">
      <c r="A4022">
        <v>8148796</v>
      </c>
      <c r="B4022" t="s">
        <v>60</v>
      </c>
      <c r="D4022" t="s">
        <v>61</v>
      </c>
      <c r="E4022" t="s">
        <v>9518</v>
      </c>
      <c r="F4022" t="s">
        <v>62</v>
      </c>
      <c r="G4022" t="s">
        <v>63</v>
      </c>
      <c r="J4022" t="s">
        <v>64</v>
      </c>
      <c r="K4022" t="s">
        <v>65</v>
      </c>
      <c r="L4022" t="s">
        <v>103</v>
      </c>
      <c r="M4022" t="s">
        <v>9519</v>
      </c>
      <c r="N4022">
        <v>120</v>
      </c>
      <c r="R4022" t="s">
        <v>9735</v>
      </c>
      <c r="S4022" t="s">
        <v>9736</v>
      </c>
      <c r="T4022">
        <v>8124375</v>
      </c>
      <c r="U4022">
        <v>1993</v>
      </c>
      <c r="V4022">
        <v>1993</v>
      </c>
      <c r="W4022" t="s">
        <v>1780</v>
      </c>
      <c r="X4022" t="s">
        <v>78</v>
      </c>
      <c r="Y4022" t="s">
        <v>69</v>
      </c>
      <c r="Z4022" t="s">
        <v>108</v>
      </c>
      <c r="AA4022">
        <v>5</v>
      </c>
      <c r="AB4022">
        <v>5</v>
      </c>
      <c r="AC4022">
        <v>4</v>
      </c>
      <c r="AD4022">
        <v>0</v>
      </c>
      <c r="AE4022" t="s">
        <v>80</v>
      </c>
      <c r="AF4022">
        <v>41</v>
      </c>
      <c r="AG4022">
        <v>40</v>
      </c>
      <c r="AH4022">
        <v>1</v>
      </c>
      <c r="AI4022">
        <v>4186.6000000000004</v>
      </c>
      <c r="AJ4022">
        <v>2284.1999999999998</v>
      </c>
      <c r="AK4022">
        <v>0</v>
      </c>
      <c r="AL4022">
        <v>397.5</v>
      </c>
      <c r="AM4022">
        <v>4399.6000000000004</v>
      </c>
      <c r="AN4022">
        <v>60</v>
      </c>
      <c r="AO4022">
        <v>499</v>
      </c>
      <c r="AP4022">
        <v>499</v>
      </c>
      <c r="AQ4022" t="s">
        <v>77</v>
      </c>
      <c r="AR4022" t="s">
        <v>135</v>
      </c>
      <c r="AS4022" t="s">
        <v>110</v>
      </c>
      <c r="AT4022" s="7" t="s">
        <v>119</v>
      </c>
      <c r="AU4022">
        <v>1336.9</v>
      </c>
      <c r="AV4022" t="s">
        <v>136</v>
      </c>
      <c r="AW4022">
        <v>4</v>
      </c>
      <c r="AX4022" t="s">
        <v>84</v>
      </c>
      <c r="AY4022">
        <v>2</v>
      </c>
      <c r="AZ4022" t="s">
        <v>84</v>
      </c>
      <c r="BA4022" t="s">
        <v>85</v>
      </c>
      <c r="BB4022" t="s">
        <v>84</v>
      </c>
      <c r="BC4022" t="s">
        <v>84</v>
      </c>
      <c r="BD4022">
        <v>0</v>
      </c>
      <c r="BE4022" t="s">
        <v>83</v>
      </c>
      <c r="BF4022" t="s">
        <v>255</v>
      </c>
      <c r="BG4022" t="s">
        <v>83</v>
      </c>
      <c r="BH4022" t="s">
        <v>120</v>
      </c>
    </row>
    <row r="4023" spans="1:60" x14ac:dyDescent="0.3">
      <c r="A4023">
        <v>7968158</v>
      </c>
      <c r="B4023" t="s">
        <v>60</v>
      </c>
      <c r="D4023" t="s">
        <v>61</v>
      </c>
      <c r="E4023" t="s">
        <v>9518</v>
      </c>
      <c r="F4023" t="s">
        <v>62</v>
      </c>
      <c r="G4023" t="s">
        <v>63</v>
      </c>
      <c r="J4023" t="s">
        <v>64</v>
      </c>
      <c r="K4023" t="s">
        <v>65</v>
      </c>
      <c r="L4023" t="s">
        <v>103</v>
      </c>
      <c r="M4023" t="s">
        <v>9519</v>
      </c>
      <c r="N4023">
        <v>120</v>
      </c>
      <c r="P4023">
        <v>1</v>
      </c>
      <c r="R4023" t="s">
        <v>9737</v>
      </c>
      <c r="S4023" t="s">
        <v>9738</v>
      </c>
      <c r="U4023">
        <v>2009</v>
      </c>
      <c r="V4023">
        <v>2009</v>
      </c>
      <c r="W4023" t="s">
        <v>149</v>
      </c>
      <c r="X4023" t="s">
        <v>78</v>
      </c>
      <c r="Y4023" t="s">
        <v>69</v>
      </c>
      <c r="Z4023" t="s">
        <v>108</v>
      </c>
      <c r="AA4023">
        <v>14</v>
      </c>
      <c r="AB4023">
        <v>14</v>
      </c>
      <c r="AC4023">
        <v>1</v>
      </c>
      <c r="AD4023">
        <v>2</v>
      </c>
      <c r="AE4023" t="s">
        <v>80</v>
      </c>
      <c r="AF4023">
        <v>81</v>
      </c>
      <c r="AG4023">
        <v>80</v>
      </c>
      <c r="AH4023">
        <v>1</v>
      </c>
      <c r="AI4023">
        <v>5504.2</v>
      </c>
      <c r="AJ4023">
        <v>5269.2</v>
      </c>
      <c r="AK4023">
        <v>235</v>
      </c>
      <c r="AL4023">
        <v>1358.8</v>
      </c>
      <c r="AM4023">
        <v>6300</v>
      </c>
      <c r="AN4023">
        <v>2210</v>
      </c>
      <c r="AO4023">
        <v>499</v>
      </c>
      <c r="AP4023">
        <v>500</v>
      </c>
      <c r="AR4023" t="s">
        <v>135</v>
      </c>
      <c r="AS4023" t="s">
        <v>110</v>
      </c>
      <c r="AT4023" s="7" t="s">
        <v>111</v>
      </c>
      <c r="AU4023">
        <v>900.8</v>
      </c>
      <c r="AV4023" t="s">
        <v>136</v>
      </c>
      <c r="AW4023">
        <v>1</v>
      </c>
      <c r="AX4023" t="s">
        <v>84</v>
      </c>
      <c r="AY4023">
        <v>2</v>
      </c>
      <c r="AZ4023" t="s">
        <v>1727</v>
      </c>
      <c r="BA4023" t="s">
        <v>151</v>
      </c>
      <c r="BB4023" t="s">
        <v>84</v>
      </c>
      <c r="BC4023" t="s">
        <v>84</v>
      </c>
      <c r="BD4023">
        <v>0</v>
      </c>
      <c r="BE4023" t="s">
        <v>83</v>
      </c>
      <c r="BF4023" t="s">
        <v>255</v>
      </c>
      <c r="BG4023" t="s">
        <v>83</v>
      </c>
      <c r="BH4023" t="s">
        <v>120</v>
      </c>
    </row>
    <row r="4024" spans="1:60" x14ac:dyDescent="0.3">
      <c r="A4024">
        <v>8291386</v>
      </c>
      <c r="B4024" t="s">
        <v>60</v>
      </c>
      <c r="D4024" t="s">
        <v>61</v>
      </c>
      <c r="E4024" t="s">
        <v>9518</v>
      </c>
      <c r="F4024" t="s">
        <v>62</v>
      </c>
      <c r="G4024" t="s">
        <v>63</v>
      </c>
      <c r="J4024" t="s">
        <v>64</v>
      </c>
      <c r="K4024" t="s">
        <v>65</v>
      </c>
      <c r="L4024" t="s">
        <v>103</v>
      </c>
      <c r="M4024" t="s">
        <v>9519</v>
      </c>
      <c r="N4024">
        <v>120</v>
      </c>
      <c r="P4024">
        <v>2</v>
      </c>
      <c r="R4024" t="s">
        <v>9739</v>
      </c>
      <c r="S4024" t="s">
        <v>9740</v>
      </c>
      <c r="T4024">
        <v>8925402</v>
      </c>
      <c r="U4024">
        <v>2008</v>
      </c>
      <c r="V4024">
        <v>2008</v>
      </c>
      <c r="W4024" t="s">
        <v>1780</v>
      </c>
      <c r="X4024" t="s">
        <v>78</v>
      </c>
      <c r="Y4024" t="s">
        <v>69</v>
      </c>
      <c r="Z4024" t="s">
        <v>108</v>
      </c>
      <c r="AA4024">
        <v>14</v>
      </c>
      <c r="AB4024">
        <v>14</v>
      </c>
      <c r="AC4024">
        <v>1</v>
      </c>
      <c r="AD4024">
        <v>2</v>
      </c>
      <c r="AE4024" t="s">
        <v>80</v>
      </c>
      <c r="AF4024">
        <v>83</v>
      </c>
      <c r="AG4024">
        <v>78</v>
      </c>
      <c r="AH4024">
        <v>5</v>
      </c>
      <c r="AI4024">
        <v>5320.3</v>
      </c>
      <c r="AJ4024">
        <v>3897.8</v>
      </c>
      <c r="AK4024">
        <v>533.4</v>
      </c>
      <c r="AL4024">
        <v>698.2</v>
      </c>
      <c r="AM4024">
        <v>426</v>
      </c>
      <c r="AN4024">
        <v>20</v>
      </c>
      <c r="AO4024">
        <v>499</v>
      </c>
      <c r="AP4024">
        <v>500</v>
      </c>
      <c r="AQ4024" t="s">
        <v>134</v>
      </c>
      <c r="AR4024" t="s">
        <v>135</v>
      </c>
      <c r="AS4024" t="s">
        <v>110</v>
      </c>
      <c r="AT4024" s="7" t="s">
        <v>111</v>
      </c>
      <c r="AU4024">
        <v>946.2</v>
      </c>
      <c r="AV4024" t="s">
        <v>136</v>
      </c>
      <c r="AW4024">
        <v>1</v>
      </c>
      <c r="AX4024" t="s">
        <v>84</v>
      </c>
      <c r="AY4024">
        <v>2</v>
      </c>
      <c r="AZ4024" t="s">
        <v>84</v>
      </c>
      <c r="BA4024" t="s">
        <v>85</v>
      </c>
      <c r="BB4024" t="s">
        <v>84</v>
      </c>
      <c r="BC4024" t="s">
        <v>84</v>
      </c>
      <c r="BD4024">
        <v>0</v>
      </c>
      <c r="BE4024" t="s">
        <v>83</v>
      </c>
      <c r="BF4024" t="s">
        <v>255</v>
      </c>
      <c r="BG4024" t="s">
        <v>137</v>
      </c>
      <c r="BH4024" t="s">
        <v>120</v>
      </c>
    </row>
    <row r="4025" spans="1:60" x14ac:dyDescent="0.3">
      <c r="A4025">
        <v>7559667</v>
      </c>
      <c r="B4025" t="s">
        <v>60</v>
      </c>
      <c r="D4025" t="s">
        <v>61</v>
      </c>
      <c r="E4025" t="s">
        <v>9518</v>
      </c>
      <c r="F4025" t="s">
        <v>62</v>
      </c>
      <c r="G4025" t="s">
        <v>63</v>
      </c>
      <c r="J4025" t="s">
        <v>64</v>
      </c>
      <c r="K4025" t="s">
        <v>65</v>
      </c>
      <c r="L4025" t="s">
        <v>103</v>
      </c>
      <c r="M4025" t="s">
        <v>9519</v>
      </c>
      <c r="N4025">
        <v>121</v>
      </c>
      <c r="R4025" t="s">
        <v>9741</v>
      </c>
      <c r="S4025" t="s">
        <v>9742</v>
      </c>
      <c r="T4025">
        <v>7353000</v>
      </c>
      <c r="U4025">
        <v>1976</v>
      </c>
      <c r="V4025">
        <v>1976</v>
      </c>
      <c r="W4025" t="s">
        <v>133</v>
      </c>
      <c r="X4025" t="s">
        <v>78</v>
      </c>
      <c r="Y4025" t="s">
        <v>69</v>
      </c>
      <c r="Z4025" t="s">
        <v>108</v>
      </c>
      <c r="AA4025">
        <v>5</v>
      </c>
      <c r="AB4025">
        <v>5</v>
      </c>
      <c r="AC4025">
        <v>8</v>
      </c>
      <c r="AD4025">
        <v>8</v>
      </c>
      <c r="AE4025" t="s">
        <v>80</v>
      </c>
      <c r="AF4025">
        <v>119</v>
      </c>
      <c r="AG4025">
        <v>119</v>
      </c>
      <c r="AH4025">
        <v>0</v>
      </c>
      <c r="AI4025">
        <v>8281.7999999999993</v>
      </c>
      <c r="AJ4025">
        <v>5274.7</v>
      </c>
      <c r="AK4025">
        <v>0</v>
      </c>
      <c r="AL4025">
        <v>3007.1</v>
      </c>
      <c r="AM4025">
        <v>6721</v>
      </c>
      <c r="AN4025">
        <v>0</v>
      </c>
      <c r="AO4025">
        <v>499</v>
      </c>
      <c r="AP4025">
        <v>499</v>
      </c>
      <c r="AQ4025" t="s">
        <v>134</v>
      </c>
      <c r="AR4025" t="s">
        <v>135</v>
      </c>
      <c r="AS4025" t="s">
        <v>110</v>
      </c>
      <c r="AT4025" s="7" t="s">
        <v>119</v>
      </c>
      <c r="AU4025">
        <v>1202.4000000000001</v>
      </c>
      <c r="AV4025" t="s">
        <v>83</v>
      </c>
      <c r="AW4025">
        <v>0</v>
      </c>
      <c r="AX4025" t="s">
        <v>84</v>
      </c>
      <c r="AY4025">
        <v>2</v>
      </c>
      <c r="AZ4025" t="s">
        <v>84</v>
      </c>
      <c r="BA4025" t="s">
        <v>85</v>
      </c>
      <c r="BB4025" t="s">
        <v>84</v>
      </c>
      <c r="BC4025" t="s">
        <v>84</v>
      </c>
      <c r="BD4025">
        <v>0</v>
      </c>
      <c r="BE4025" t="s">
        <v>83</v>
      </c>
      <c r="BF4025" t="s">
        <v>112</v>
      </c>
      <c r="BG4025" t="s">
        <v>83</v>
      </c>
      <c r="BH4025" t="s">
        <v>98</v>
      </c>
    </row>
    <row r="4026" spans="1:60" x14ac:dyDescent="0.3">
      <c r="A4026">
        <v>8148806</v>
      </c>
      <c r="B4026" t="s">
        <v>60</v>
      </c>
      <c r="D4026" t="s">
        <v>61</v>
      </c>
      <c r="E4026" t="s">
        <v>9518</v>
      </c>
      <c r="F4026" t="s">
        <v>62</v>
      </c>
      <c r="G4026" t="s">
        <v>63</v>
      </c>
      <c r="J4026" t="s">
        <v>64</v>
      </c>
      <c r="K4026" t="s">
        <v>65</v>
      </c>
      <c r="L4026" t="s">
        <v>103</v>
      </c>
      <c r="M4026" t="s">
        <v>9519</v>
      </c>
      <c r="N4026">
        <v>122</v>
      </c>
      <c r="R4026" t="s">
        <v>9743</v>
      </c>
      <c r="S4026" t="s">
        <v>9744</v>
      </c>
      <c r="T4026">
        <v>8124425</v>
      </c>
      <c r="U4026">
        <v>2004</v>
      </c>
      <c r="V4026">
        <v>2004</v>
      </c>
      <c r="W4026" t="s">
        <v>4542</v>
      </c>
      <c r="X4026" t="s">
        <v>78</v>
      </c>
      <c r="Y4026" t="s">
        <v>69</v>
      </c>
      <c r="Z4026" t="s">
        <v>108</v>
      </c>
      <c r="AA4026">
        <v>10</v>
      </c>
      <c r="AB4026">
        <v>10</v>
      </c>
      <c r="AC4026">
        <v>2</v>
      </c>
      <c r="AD4026">
        <v>2</v>
      </c>
      <c r="AE4026" t="s">
        <v>80</v>
      </c>
      <c r="AF4026">
        <v>79</v>
      </c>
      <c r="AG4026">
        <v>77</v>
      </c>
      <c r="AH4026">
        <v>2</v>
      </c>
      <c r="AI4026">
        <v>4481</v>
      </c>
      <c r="AJ4026">
        <v>1990.6</v>
      </c>
      <c r="AK4026">
        <v>188.7</v>
      </c>
      <c r="AL4026">
        <v>675.6</v>
      </c>
      <c r="AM4026">
        <v>2056.3000000000002</v>
      </c>
      <c r="AN4026">
        <v>90</v>
      </c>
      <c r="AO4026">
        <v>499</v>
      </c>
      <c r="AP4026">
        <v>500</v>
      </c>
      <c r="AQ4026" t="s">
        <v>134</v>
      </c>
      <c r="AR4026" t="s">
        <v>135</v>
      </c>
      <c r="AS4026" t="s">
        <v>110</v>
      </c>
      <c r="AT4026" s="7" t="s">
        <v>119</v>
      </c>
      <c r="AU4026">
        <v>575</v>
      </c>
      <c r="AV4026" t="s">
        <v>136</v>
      </c>
      <c r="AW4026">
        <v>2</v>
      </c>
      <c r="AX4026" t="s">
        <v>84</v>
      </c>
      <c r="AY4026">
        <v>2</v>
      </c>
      <c r="AZ4026" t="s">
        <v>84</v>
      </c>
      <c r="BA4026" t="s">
        <v>85</v>
      </c>
      <c r="BB4026" t="s">
        <v>84</v>
      </c>
      <c r="BC4026" t="s">
        <v>84</v>
      </c>
      <c r="BD4026">
        <v>0</v>
      </c>
      <c r="BE4026" t="s">
        <v>83</v>
      </c>
      <c r="BF4026" t="s">
        <v>255</v>
      </c>
      <c r="BG4026" t="s">
        <v>83</v>
      </c>
      <c r="BH4026" t="s">
        <v>120</v>
      </c>
    </row>
    <row r="4027" spans="1:60" x14ac:dyDescent="0.3">
      <c r="A4027">
        <v>8148810</v>
      </c>
      <c r="B4027" t="s">
        <v>60</v>
      </c>
      <c r="D4027" t="s">
        <v>61</v>
      </c>
      <c r="E4027" t="s">
        <v>9518</v>
      </c>
      <c r="F4027" t="s">
        <v>62</v>
      </c>
      <c r="G4027" t="s">
        <v>63</v>
      </c>
      <c r="J4027" t="s">
        <v>64</v>
      </c>
      <c r="K4027" t="s">
        <v>65</v>
      </c>
      <c r="L4027" t="s">
        <v>103</v>
      </c>
      <c r="M4027" t="s">
        <v>9519</v>
      </c>
      <c r="N4027">
        <v>122</v>
      </c>
      <c r="P4027">
        <v>1</v>
      </c>
      <c r="R4027" t="s">
        <v>9745</v>
      </c>
      <c r="S4027" t="s">
        <v>9746</v>
      </c>
      <c r="T4027">
        <v>8124425</v>
      </c>
      <c r="U4027">
        <v>2004</v>
      </c>
      <c r="V4027">
        <v>2004</v>
      </c>
      <c r="W4027" t="s">
        <v>9747</v>
      </c>
      <c r="X4027" t="s">
        <v>78</v>
      </c>
      <c r="Y4027" t="s">
        <v>69</v>
      </c>
      <c r="Z4027" t="s">
        <v>108</v>
      </c>
      <c r="AA4027">
        <v>9</v>
      </c>
      <c r="AB4027">
        <v>9</v>
      </c>
      <c r="AC4027">
        <v>1</v>
      </c>
      <c r="AD4027">
        <v>1</v>
      </c>
      <c r="AE4027" t="s">
        <v>80</v>
      </c>
      <c r="AF4027">
        <v>34</v>
      </c>
      <c r="AG4027">
        <v>32</v>
      </c>
      <c r="AH4027">
        <v>2</v>
      </c>
      <c r="AI4027">
        <v>2999.1</v>
      </c>
      <c r="AJ4027">
        <v>1458.8</v>
      </c>
      <c r="AK4027">
        <v>351.2</v>
      </c>
      <c r="AL4027">
        <v>307.3</v>
      </c>
      <c r="AM4027">
        <v>490.6</v>
      </c>
      <c r="AN4027">
        <v>50</v>
      </c>
      <c r="AO4027">
        <v>499</v>
      </c>
      <c r="AP4027">
        <v>500</v>
      </c>
      <c r="AQ4027" t="s">
        <v>77</v>
      </c>
      <c r="AR4027" t="s">
        <v>135</v>
      </c>
      <c r="AS4027" t="s">
        <v>110</v>
      </c>
      <c r="AT4027" s="7" t="s">
        <v>111</v>
      </c>
      <c r="AU4027">
        <v>591.79999999999995</v>
      </c>
      <c r="AV4027" t="s">
        <v>136</v>
      </c>
      <c r="AW4027">
        <v>1</v>
      </c>
      <c r="AX4027" t="s">
        <v>84</v>
      </c>
      <c r="AY4027">
        <v>2</v>
      </c>
      <c r="AZ4027" t="s">
        <v>84</v>
      </c>
      <c r="BA4027" t="s">
        <v>85</v>
      </c>
      <c r="BB4027" t="s">
        <v>84</v>
      </c>
      <c r="BC4027" t="s">
        <v>84</v>
      </c>
      <c r="BD4027">
        <v>0</v>
      </c>
      <c r="BE4027" t="s">
        <v>83</v>
      </c>
      <c r="BF4027" t="s">
        <v>255</v>
      </c>
      <c r="BG4027" t="s">
        <v>83</v>
      </c>
      <c r="BH4027" t="s">
        <v>120</v>
      </c>
    </row>
    <row r="4028" spans="1:60" x14ac:dyDescent="0.3">
      <c r="A4028">
        <v>8148812</v>
      </c>
      <c r="B4028" t="s">
        <v>60</v>
      </c>
      <c r="D4028" t="s">
        <v>61</v>
      </c>
      <c r="E4028" t="s">
        <v>9518</v>
      </c>
      <c r="F4028" t="s">
        <v>62</v>
      </c>
      <c r="G4028" t="s">
        <v>63</v>
      </c>
      <c r="J4028" t="s">
        <v>64</v>
      </c>
      <c r="K4028" t="s">
        <v>65</v>
      </c>
      <c r="L4028" t="s">
        <v>103</v>
      </c>
      <c r="M4028" t="s">
        <v>9519</v>
      </c>
      <c r="N4028">
        <v>122</v>
      </c>
      <c r="P4028">
        <v>2</v>
      </c>
      <c r="R4028" t="s">
        <v>9748</v>
      </c>
      <c r="S4028" t="s">
        <v>9749</v>
      </c>
      <c r="T4028">
        <v>8124425</v>
      </c>
      <c r="U4028">
        <v>2004</v>
      </c>
      <c r="V4028">
        <v>2004</v>
      </c>
      <c r="W4028" t="s">
        <v>4542</v>
      </c>
      <c r="X4028" t="s">
        <v>78</v>
      </c>
      <c r="Y4028" t="s">
        <v>69</v>
      </c>
      <c r="Z4028" t="s">
        <v>108</v>
      </c>
      <c r="AA4028">
        <v>10</v>
      </c>
      <c r="AB4028">
        <v>10</v>
      </c>
      <c r="AC4028">
        <v>2</v>
      </c>
      <c r="AD4028">
        <v>2</v>
      </c>
      <c r="AE4028" t="s">
        <v>80</v>
      </c>
      <c r="AF4028">
        <v>80</v>
      </c>
      <c r="AG4028">
        <v>79</v>
      </c>
      <c r="AH4028">
        <v>1</v>
      </c>
      <c r="AI4028">
        <v>6198.2</v>
      </c>
      <c r="AJ4028">
        <v>6107.4</v>
      </c>
      <c r="AK4028">
        <v>90.8</v>
      </c>
      <c r="AL4028">
        <v>698.2</v>
      </c>
      <c r="AM4028">
        <v>2749.6</v>
      </c>
      <c r="AN4028">
        <v>70</v>
      </c>
      <c r="AO4028">
        <v>499</v>
      </c>
      <c r="AP4028">
        <v>500</v>
      </c>
      <c r="AQ4028" t="s">
        <v>77</v>
      </c>
      <c r="AR4028" t="s">
        <v>135</v>
      </c>
      <c r="AS4028" t="s">
        <v>110</v>
      </c>
      <c r="AT4028" s="7" t="s">
        <v>119</v>
      </c>
      <c r="AU4028">
        <v>575</v>
      </c>
      <c r="AV4028" t="s">
        <v>136</v>
      </c>
      <c r="AW4028">
        <v>2</v>
      </c>
      <c r="AX4028" t="s">
        <v>84</v>
      </c>
      <c r="AY4028">
        <v>2</v>
      </c>
      <c r="AZ4028" t="s">
        <v>84</v>
      </c>
      <c r="BA4028" t="s">
        <v>85</v>
      </c>
      <c r="BB4028" t="s">
        <v>84</v>
      </c>
      <c r="BC4028" t="s">
        <v>84</v>
      </c>
      <c r="BD4028">
        <v>0</v>
      </c>
      <c r="BE4028" t="s">
        <v>83</v>
      </c>
      <c r="BF4028" t="s">
        <v>255</v>
      </c>
      <c r="BG4028" t="s">
        <v>83</v>
      </c>
      <c r="BH4028" t="s">
        <v>120</v>
      </c>
    </row>
    <row r="4029" spans="1:60" x14ac:dyDescent="0.3">
      <c r="A4029">
        <v>7559677</v>
      </c>
      <c r="B4029" t="s">
        <v>60</v>
      </c>
      <c r="D4029" t="s">
        <v>61</v>
      </c>
      <c r="E4029" t="s">
        <v>9518</v>
      </c>
      <c r="F4029" t="s">
        <v>62</v>
      </c>
      <c r="G4029" t="s">
        <v>63</v>
      </c>
      <c r="J4029" t="s">
        <v>64</v>
      </c>
      <c r="K4029" t="s">
        <v>65</v>
      </c>
      <c r="L4029" t="s">
        <v>103</v>
      </c>
      <c r="M4029" t="s">
        <v>9519</v>
      </c>
      <c r="N4029">
        <v>123</v>
      </c>
      <c r="R4029" t="s">
        <v>9750</v>
      </c>
      <c r="S4029" t="s">
        <v>9751</v>
      </c>
      <c r="T4029">
        <v>7353000</v>
      </c>
      <c r="U4029">
        <v>1986</v>
      </c>
      <c r="V4029">
        <v>1986</v>
      </c>
      <c r="W4029" t="s">
        <v>206</v>
      </c>
      <c r="X4029" t="s">
        <v>78</v>
      </c>
      <c r="Y4029" t="s">
        <v>69</v>
      </c>
      <c r="Z4029" t="s">
        <v>108</v>
      </c>
      <c r="AA4029">
        <v>12</v>
      </c>
      <c r="AB4029">
        <v>12</v>
      </c>
      <c r="AC4029">
        <v>1</v>
      </c>
      <c r="AD4029">
        <v>2</v>
      </c>
      <c r="AE4029" t="s">
        <v>80</v>
      </c>
      <c r="AF4029">
        <v>71</v>
      </c>
      <c r="AG4029">
        <v>70</v>
      </c>
      <c r="AH4029">
        <v>1</v>
      </c>
      <c r="AI4029">
        <v>5339.7</v>
      </c>
      <c r="AJ4029">
        <v>3689.8</v>
      </c>
      <c r="AK4029">
        <v>65.099999999999994</v>
      </c>
      <c r="AL4029">
        <v>1584.8</v>
      </c>
      <c r="AM4029">
        <v>5447.1</v>
      </c>
      <c r="AN4029">
        <v>0</v>
      </c>
      <c r="AO4029">
        <v>499</v>
      </c>
      <c r="AP4029">
        <v>500</v>
      </c>
      <c r="AQ4029" t="s">
        <v>134</v>
      </c>
      <c r="AR4029" t="s">
        <v>135</v>
      </c>
      <c r="AS4029" t="s">
        <v>110</v>
      </c>
      <c r="AT4029" s="7" t="s">
        <v>111</v>
      </c>
      <c r="AU4029">
        <v>535.79999999999995</v>
      </c>
      <c r="AV4029" t="s">
        <v>136</v>
      </c>
      <c r="AW4029">
        <v>1</v>
      </c>
      <c r="AX4029" t="s">
        <v>84</v>
      </c>
      <c r="AY4029">
        <v>2</v>
      </c>
      <c r="AZ4029" t="s">
        <v>84</v>
      </c>
      <c r="BA4029" t="s">
        <v>85</v>
      </c>
      <c r="BB4029" t="s">
        <v>84</v>
      </c>
      <c r="BC4029" t="s">
        <v>84</v>
      </c>
      <c r="BD4029">
        <v>0</v>
      </c>
      <c r="BE4029" t="s">
        <v>83</v>
      </c>
      <c r="BF4029" t="s">
        <v>112</v>
      </c>
      <c r="BG4029" t="s">
        <v>360</v>
      </c>
      <c r="BH4029" t="s">
        <v>120</v>
      </c>
    </row>
    <row r="4030" spans="1:60" x14ac:dyDescent="0.3">
      <c r="A4030">
        <v>8984607</v>
      </c>
      <c r="B4030" t="s">
        <v>60</v>
      </c>
      <c r="D4030" t="s">
        <v>61</v>
      </c>
      <c r="E4030" t="s">
        <v>9518</v>
      </c>
      <c r="F4030" t="s">
        <v>62</v>
      </c>
      <c r="G4030" t="s">
        <v>63</v>
      </c>
      <c r="J4030" t="s">
        <v>64</v>
      </c>
      <c r="K4030" t="s">
        <v>65</v>
      </c>
      <c r="L4030" t="s">
        <v>103</v>
      </c>
      <c r="M4030" t="s">
        <v>9519</v>
      </c>
      <c r="N4030">
        <v>124</v>
      </c>
      <c r="R4030" t="s">
        <v>9752</v>
      </c>
      <c r="S4030" t="s">
        <v>9753</v>
      </c>
      <c r="T4030">
        <v>8919278</v>
      </c>
      <c r="U4030">
        <v>2004</v>
      </c>
      <c r="V4030">
        <v>2004</v>
      </c>
      <c r="W4030" t="s">
        <v>9754</v>
      </c>
      <c r="X4030" t="s">
        <v>78</v>
      </c>
      <c r="Y4030" t="s">
        <v>69</v>
      </c>
      <c r="Z4030" t="s">
        <v>123</v>
      </c>
      <c r="AA4030">
        <v>7</v>
      </c>
      <c r="AB4030">
        <v>7</v>
      </c>
      <c r="AC4030">
        <v>4</v>
      </c>
      <c r="AD4030">
        <v>4</v>
      </c>
      <c r="AE4030" t="s">
        <v>80</v>
      </c>
      <c r="AF4030">
        <v>117</v>
      </c>
      <c r="AG4030">
        <v>110</v>
      </c>
      <c r="AH4030">
        <v>7</v>
      </c>
      <c r="AI4030">
        <v>9068</v>
      </c>
      <c r="AJ4030">
        <v>8012</v>
      </c>
      <c r="AK4030">
        <v>1056</v>
      </c>
      <c r="AL4030">
        <v>1056</v>
      </c>
      <c r="AM4030">
        <v>6788</v>
      </c>
      <c r="AN4030">
        <v>787.5</v>
      </c>
      <c r="AO4030">
        <v>499</v>
      </c>
      <c r="AP4030">
        <v>499</v>
      </c>
      <c r="AQ4030" t="s">
        <v>134</v>
      </c>
      <c r="AR4030" t="s">
        <v>352</v>
      </c>
      <c r="AS4030" t="s">
        <v>110</v>
      </c>
      <c r="AT4030" s="7" t="s">
        <v>111</v>
      </c>
      <c r="AU4030">
        <v>9391.2000000000007</v>
      </c>
      <c r="AV4030" t="s">
        <v>136</v>
      </c>
      <c r="AW4030">
        <v>4</v>
      </c>
      <c r="AX4030" t="s">
        <v>84</v>
      </c>
      <c r="AY4030">
        <v>2</v>
      </c>
      <c r="AZ4030" t="s">
        <v>84</v>
      </c>
      <c r="BA4030" t="s">
        <v>85</v>
      </c>
      <c r="BB4030" t="s">
        <v>84</v>
      </c>
      <c r="BC4030" t="s">
        <v>84</v>
      </c>
      <c r="BD4030">
        <v>0</v>
      </c>
      <c r="BE4030" t="s">
        <v>83</v>
      </c>
      <c r="BF4030" t="s">
        <v>112</v>
      </c>
      <c r="BG4030" t="s">
        <v>83</v>
      </c>
      <c r="BH4030" t="s">
        <v>120</v>
      </c>
    </row>
    <row r="4031" spans="1:60" x14ac:dyDescent="0.3">
      <c r="A4031">
        <v>7815910</v>
      </c>
      <c r="B4031" t="s">
        <v>60</v>
      </c>
      <c r="D4031" t="s">
        <v>61</v>
      </c>
      <c r="E4031" t="s">
        <v>9518</v>
      </c>
      <c r="F4031" t="s">
        <v>62</v>
      </c>
      <c r="G4031" t="s">
        <v>63</v>
      </c>
      <c r="J4031" t="s">
        <v>64</v>
      </c>
      <c r="K4031" t="s">
        <v>65</v>
      </c>
      <c r="L4031" t="s">
        <v>103</v>
      </c>
      <c r="M4031" t="s">
        <v>9519</v>
      </c>
      <c r="N4031">
        <v>125</v>
      </c>
      <c r="R4031" t="s">
        <v>9755</v>
      </c>
      <c r="S4031" t="s">
        <v>9756</v>
      </c>
      <c r="T4031">
        <v>7806383</v>
      </c>
      <c r="U4031">
        <v>2008</v>
      </c>
      <c r="V4031">
        <v>2008</v>
      </c>
      <c r="W4031" t="s">
        <v>359</v>
      </c>
      <c r="X4031" t="s">
        <v>78</v>
      </c>
      <c r="Y4031" t="s">
        <v>69</v>
      </c>
      <c r="Z4031" t="s">
        <v>108</v>
      </c>
      <c r="AA4031">
        <v>14</v>
      </c>
      <c r="AB4031">
        <v>14</v>
      </c>
      <c r="AC4031">
        <v>1</v>
      </c>
      <c r="AD4031">
        <v>2</v>
      </c>
      <c r="AE4031" t="s">
        <v>118</v>
      </c>
      <c r="AF4031">
        <v>72</v>
      </c>
      <c r="AG4031">
        <v>71</v>
      </c>
      <c r="AH4031">
        <v>1</v>
      </c>
      <c r="AI4031">
        <v>6240.7</v>
      </c>
      <c r="AJ4031">
        <v>3975.7</v>
      </c>
      <c r="AK4031">
        <v>2265</v>
      </c>
      <c r="AL4031">
        <v>0</v>
      </c>
      <c r="AM4031">
        <v>0</v>
      </c>
      <c r="AN4031">
        <v>0</v>
      </c>
      <c r="AO4031">
        <v>500</v>
      </c>
      <c r="AP4031">
        <v>500</v>
      </c>
      <c r="AQ4031" t="s">
        <v>771</v>
      </c>
      <c r="AR4031" t="s">
        <v>135</v>
      </c>
      <c r="AS4031" t="s">
        <v>110</v>
      </c>
      <c r="AT4031" s="7" t="s">
        <v>111</v>
      </c>
      <c r="AU4031">
        <v>600</v>
      </c>
      <c r="AV4031" t="s">
        <v>83</v>
      </c>
      <c r="AW4031">
        <v>0</v>
      </c>
      <c r="AX4031" t="s">
        <v>84</v>
      </c>
      <c r="AY4031">
        <v>2</v>
      </c>
      <c r="AZ4031" t="s">
        <v>84</v>
      </c>
      <c r="BA4031" t="s">
        <v>663</v>
      </c>
      <c r="BB4031" t="s">
        <v>84</v>
      </c>
      <c r="BC4031" t="s">
        <v>84</v>
      </c>
      <c r="BD4031">
        <v>0</v>
      </c>
      <c r="BE4031" t="s">
        <v>83</v>
      </c>
      <c r="BF4031" t="s">
        <v>255</v>
      </c>
      <c r="BG4031" t="s">
        <v>261</v>
      </c>
      <c r="BH4031" t="s">
        <v>120</v>
      </c>
    </row>
    <row r="4032" spans="1:60" x14ac:dyDescent="0.3">
      <c r="A4032">
        <v>7552650</v>
      </c>
      <c r="B4032" t="s">
        <v>60</v>
      </c>
      <c r="D4032" t="s">
        <v>61</v>
      </c>
      <c r="E4032" t="s">
        <v>9518</v>
      </c>
      <c r="F4032" t="s">
        <v>62</v>
      </c>
      <c r="G4032" t="s">
        <v>63</v>
      </c>
      <c r="J4032" t="s">
        <v>64</v>
      </c>
      <c r="K4032" t="s">
        <v>65</v>
      </c>
      <c r="L4032" t="s">
        <v>103</v>
      </c>
      <c r="M4032" t="s">
        <v>9519</v>
      </c>
      <c r="N4032">
        <v>126</v>
      </c>
      <c r="R4032" t="s">
        <v>9757</v>
      </c>
      <c r="S4032" t="s">
        <v>9758</v>
      </c>
      <c r="T4032">
        <v>7603689</v>
      </c>
      <c r="U4032">
        <v>2005</v>
      </c>
      <c r="V4032">
        <v>2005</v>
      </c>
      <c r="W4032" t="s">
        <v>4542</v>
      </c>
      <c r="X4032" t="s">
        <v>78</v>
      </c>
      <c r="Y4032" t="s">
        <v>69</v>
      </c>
      <c r="Z4032" t="s">
        <v>108</v>
      </c>
      <c r="AA4032">
        <v>10</v>
      </c>
      <c r="AB4032">
        <v>10</v>
      </c>
      <c r="AC4032">
        <v>3</v>
      </c>
      <c r="AD4032">
        <v>3</v>
      </c>
      <c r="AE4032" t="s">
        <v>80</v>
      </c>
      <c r="AF4032">
        <v>118</v>
      </c>
      <c r="AG4032">
        <v>112</v>
      </c>
      <c r="AH4032">
        <v>6</v>
      </c>
      <c r="AI4032">
        <v>9330.7000000000007</v>
      </c>
      <c r="AJ4032">
        <v>5068</v>
      </c>
      <c r="AK4032">
        <v>532.1</v>
      </c>
      <c r="AL4032">
        <v>912.1</v>
      </c>
      <c r="AM4032">
        <v>2102.5</v>
      </c>
      <c r="AN4032">
        <v>70</v>
      </c>
      <c r="AO4032">
        <v>499</v>
      </c>
      <c r="AP4032">
        <v>500</v>
      </c>
      <c r="AQ4032" t="s">
        <v>134</v>
      </c>
      <c r="AR4032" t="s">
        <v>135</v>
      </c>
      <c r="AS4032" t="s">
        <v>110</v>
      </c>
      <c r="AT4032" s="7" t="s">
        <v>119</v>
      </c>
      <c r="AU4032">
        <v>834.9</v>
      </c>
      <c r="AV4032" t="s">
        <v>136</v>
      </c>
      <c r="AW4032">
        <v>3</v>
      </c>
      <c r="AX4032" t="s">
        <v>84</v>
      </c>
      <c r="AY4032">
        <v>2</v>
      </c>
      <c r="AZ4032" t="s">
        <v>84</v>
      </c>
      <c r="BA4032" t="s">
        <v>85</v>
      </c>
      <c r="BB4032" t="s">
        <v>84</v>
      </c>
      <c r="BC4032" t="s">
        <v>84</v>
      </c>
      <c r="BD4032">
        <v>0</v>
      </c>
      <c r="BE4032" t="s">
        <v>83</v>
      </c>
      <c r="BF4032" t="s">
        <v>255</v>
      </c>
      <c r="BG4032" t="s">
        <v>83</v>
      </c>
      <c r="BH4032" t="s">
        <v>120</v>
      </c>
    </row>
    <row r="4033" spans="1:60" x14ac:dyDescent="0.3">
      <c r="A4033">
        <v>8950623</v>
      </c>
      <c r="B4033" t="s">
        <v>60</v>
      </c>
      <c r="D4033" t="s">
        <v>61</v>
      </c>
      <c r="E4033" t="s">
        <v>9518</v>
      </c>
      <c r="F4033" t="s">
        <v>62</v>
      </c>
      <c r="G4033" t="s">
        <v>63</v>
      </c>
      <c r="J4033" t="s">
        <v>64</v>
      </c>
      <c r="K4033" t="s">
        <v>65</v>
      </c>
      <c r="L4033" t="s">
        <v>103</v>
      </c>
      <c r="M4033" t="s">
        <v>9519</v>
      </c>
      <c r="N4033">
        <v>126</v>
      </c>
      <c r="P4033">
        <v>1</v>
      </c>
      <c r="R4033" t="s">
        <v>9759</v>
      </c>
      <c r="S4033" t="s">
        <v>9760</v>
      </c>
      <c r="T4033">
        <v>7603689</v>
      </c>
      <c r="U4033">
        <v>2005</v>
      </c>
      <c r="V4033">
        <v>2005</v>
      </c>
      <c r="W4033" t="s">
        <v>4542</v>
      </c>
      <c r="X4033" t="s">
        <v>78</v>
      </c>
      <c r="Y4033" t="s">
        <v>69</v>
      </c>
      <c r="Z4033" t="s">
        <v>108</v>
      </c>
      <c r="AA4033">
        <v>10</v>
      </c>
      <c r="AB4033">
        <v>10</v>
      </c>
      <c r="AC4033">
        <v>4</v>
      </c>
      <c r="AD4033">
        <v>4</v>
      </c>
      <c r="AE4033" t="s">
        <v>80</v>
      </c>
      <c r="AF4033">
        <v>199</v>
      </c>
      <c r="AG4033">
        <v>196</v>
      </c>
      <c r="AH4033">
        <v>3</v>
      </c>
      <c r="AI4033">
        <v>10424.1</v>
      </c>
      <c r="AJ4033">
        <v>4818.8999999999996</v>
      </c>
      <c r="AK4033">
        <v>219.2</v>
      </c>
      <c r="AL4033">
        <v>1320.5</v>
      </c>
      <c r="AM4033">
        <v>2978.4</v>
      </c>
      <c r="AN4033">
        <v>80</v>
      </c>
      <c r="AO4033">
        <v>499</v>
      </c>
      <c r="AP4033">
        <v>500</v>
      </c>
      <c r="AQ4033" t="s">
        <v>134</v>
      </c>
      <c r="AR4033" t="s">
        <v>135</v>
      </c>
      <c r="AS4033" t="s">
        <v>110</v>
      </c>
      <c r="AT4033" s="7" t="s">
        <v>119</v>
      </c>
      <c r="AU4033">
        <v>1112.7</v>
      </c>
      <c r="AV4033" t="s">
        <v>136</v>
      </c>
      <c r="AW4033">
        <v>4</v>
      </c>
      <c r="AX4033" t="s">
        <v>84</v>
      </c>
      <c r="AY4033">
        <v>4</v>
      </c>
      <c r="AZ4033" t="s">
        <v>84</v>
      </c>
      <c r="BA4033" t="s">
        <v>85</v>
      </c>
      <c r="BB4033" t="s">
        <v>84</v>
      </c>
      <c r="BC4033" t="s">
        <v>84</v>
      </c>
      <c r="BD4033">
        <v>0</v>
      </c>
      <c r="BE4033" t="s">
        <v>83</v>
      </c>
      <c r="BF4033" t="s">
        <v>255</v>
      </c>
      <c r="BG4033" t="s">
        <v>83</v>
      </c>
      <c r="BH4033" t="s">
        <v>120</v>
      </c>
    </row>
    <row r="4034" spans="1:60" x14ac:dyDescent="0.3">
      <c r="A4034">
        <v>8950624</v>
      </c>
      <c r="B4034" t="s">
        <v>60</v>
      </c>
      <c r="D4034" t="s">
        <v>61</v>
      </c>
      <c r="E4034" t="s">
        <v>9518</v>
      </c>
      <c r="F4034" t="s">
        <v>62</v>
      </c>
      <c r="G4034" t="s">
        <v>63</v>
      </c>
      <c r="J4034" t="s">
        <v>64</v>
      </c>
      <c r="K4034" t="s">
        <v>65</v>
      </c>
      <c r="L4034" t="s">
        <v>103</v>
      </c>
      <c r="M4034" t="s">
        <v>9519</v>
      </c>
      <c r="N4034">
        <v>126</v>
      </c>
      <c r="P4034">
        <v>2</v>
      </c>
      <c r="R4034" t="s">
        <v>9761</v>
      </c>
      <c r="S4034" t="s">
        <v>9762</v>
      </c>
      <c r="T4034">
        <v>7603689</v>
      </c>
      <c r="U4034">
        <v>2005</v>
      </c>
      <c r="V4034">
        <v>2005</v>
      </c>
      <c r="W4034" t="s">
        <v>4542</v>
      </c>
      <c r="X4034" t="s">
        <v>78</v>
      </c>
      <c r="Y4034" t="s">
        <v>69</v>
      </c>
      <c r="Z4034" t="s">
        <v>108</v>
      </c>
      <c r="AA4034">
        <v>10</v>
      </c>
      <c r="AB4034">
        <v>10</v>
      </c>
      <c r="AC4034">
        <v>4</v>
      </c>
      <c r="AD4034">
        <v>4</v>
      </c>
      <c r="AE4034" t="s">
        <v>80</v>
      </c>
      <c r="AF4034">
        <v>159</v>
      </c>
      <c r="AG4034">
        <v>156</v>
      </c>
      <c r="AH4034">
        <v>3</v>
      </c>
      <c r="AI4034">
        <v>11595.8</v>
      </c>
      <c r="AJ4034">
        <v>6282.5</v>
      </c>
      <c r="AK4034">
        <v>276.7</v>
      </c>
      <c r="AL4034">
        <v>1225.3</v>
      </c>
      <c r="AM4034">
        <v>4951.1000000000004</v>
      </c>
      <c r="AN4034">
        <v>60</v>
      </c>
      <c r="AO4034">
        <v>499</v>
      </c>
      <c r="AP4034">
        <v>500</v>
      </c>
      <c r="AQ4034" t="s">
        <v>77</v>
      </c>
      <c r="AR4034" t="s">
        <v>135</v>
      </c>
      <c r="AS4034" t="s">
        <v>110</v>
      </c>
      <c r="AT4034" s="7" t="s">
        <v>119</v>
      </c>
      <c r="AU4034">
        <v>1112.7</v>
      </c>
      <c r="AV4034" t="s">
        <v>136</v>
      </c>
      <c r="AW4034">
        <v>4</v>
      </c>
      <c r="AX4034" t="s">
        <v>84</v>
      </c>
      <c r="AY4034">
        <v>4</v>
      </c>
      <c r="AZ4034" t="s">
        <v>84</v>
      </c>
      <c r="BA4034" t="s">
        <v>85</v>
      </c>
      <c r="BB4034" t="s">
        <v>84</v>
      </c>
      <c r="BC4034" t="s">
        <v>84</v>
      </c>
      <c r="BD4034">
        <v>0</v>
      </c>
      <c r="BE4034" t="s">
        <v>83</v>
      </c>
      <c r="BF4034" t="s">
        <v>255</v>
      </c>
      <c r="BG4034" t="s">
        <v>83</v>
      </c>
      <c r="BH4034" t="s">
        <v>120</v>
      </c>
    </row>
    <row r="4035" spans="1:60" x14ac:dyDescent="0.3">
      <c r="A4035">
        <v>7991322</v>
      </c>
      <c r="B4035" t="s">
        <v>60</v>
      </c>
      <c r="D4035" t="s">
        <v>61</v>
      </c>
      <c r="E4035" t="s">
        <v>9518</v>
      </c>
      <c r="F4035" t="s">
        <v>62</v>
      </c>
      <c r="G4035" t="s">
        <v>63</v>
      </c>
      <c r="J4035" t="s">
        <v>64</v>
      </c>
      <c r="K4035" t="s">
        <v>65</v>
      </c>
      <c r="L4035" t="s">
        <v>103</v>
      </c>
      <c r="M4035" t="s">
        <v>9519</v>
      </c>
      <c r="N4035">
        <v>126</v>
      </c>
      <c r="P4035">
        <v>3</v>
      </c>
      <c r="R4035" t="s">
        <v>9763</v>
      </c>
      <c r="S4035" t="s">
        <v>9764</v>
      </c>
      <c r="T4035">
        <v>8914490</v>
      </c>
      <c r="U4035">
        <v>2008</v>
      </c>
      <c r="V4035">
        <v>2008</v>
      </c>
      <c r="W4035" t="s">
        <v>1780</v>
      </c>
      <c r="X4035" t="s">
        <v>78</v>
      </c>
      <c r="Y4035" t="s">
        <v>69</v>
      </c>
      <c r="Z4035" t="s">
        <v>108</v>
      </c>
      <c r="AA4035">
        <v>10</v>
      </c>
      <c r="AB4035">
        <v>10</v>
      </c>
      <c r="AC4035">
        <v>5</v>
      </c>
      <c r="AD4035">
        <v>5</v>
      </c>
      <c r="AE4035" t="s">
        <v>80</v>
      </c>
      <c r="AF4035">
        <v>223</v>
      </c>
      <c r="AG4035">
        <v>220</v>
      </c>
      <c r="AH4035">
        <v>3</v>
      </c>
      <c r="AI4035">
        <v>11194.5</v>
      </c>
      <c r="AJ4035">
        <v>5186.1000000000004</v>
      </c>
      <c r="AK4035">
        <v>414.9</v>
      </c>
      <c r="AL4035">
        <v>1901.9</v>
      </c>
      <c r="AM4035">
        <v>7223.2</v>
      </c>
      <c r="AN4035">
        <v>200</v>
      </c>
      <c r="AO4035">
        <v>499</v>
      </c>
      <c r="AP4035">
        <v>500</v>
      </c>
      <c r="AQ4035" t="s">
        <v>134</v>
      </c>
      <c r="AR4035" t="s">
        <v>135</v>
      </c>
      <c r="AS4035" t="s">
        <v>110</v>
      </c>
      <c r="AT4035" s="7" t="s">
        <v>111</v>
      </c>
      <c r="AU4035">
        <v>1390.6</v>
      </c>
      <c r="AV4035" t="s">
        <v>136</v>
      </c>
      <c r="AW4035">
        <v>5</v>
      </c>
      <c r="AX4035" t="s">
        <v>84</v>
      </c>
      <c r="AY4035">
        <v>2</v>
      </c>
      <c r="AZ4035" t="s">
        <v>84</v>
      </c>
      <c r="BA4035" t="s">
        <v>85</v>
      </c>
      <c r="BB4035" t="s">
        <v>84</v>
      </c>
      <c r="BC4035" t="s">
        <v>84</v>
      </c>
      <c r="BD4035">
        <v>0</v>
      </c>
      <c r="BE4035" t="s">
        <v>83</v>
      </c>
      <c r="BF4035" t="s">
        <v>255</v>
      </c>
      <c r="BG4035" t="s">
        <v>68</v>
      </c>
      <c r="BH4035" t="s">
        <v>120</v>
      </c>
    </row>
    <row r="4036" spans="1:60" x14ac:dyDescent="0.3">
      <c r="A4036">
        <v>8984597</v>
      </c>
      <c r="B4036" t="s">
        <v>60</v>
      </c>
      <c r="D4036" t="s">
        <v>61</v>
      </c>
      <c r="E4036" t="s">
        <v>9518</v>
      </c>
      <c r="F4036" t="s">
        <v>62</v>
      </c>
      <c r="G4036" t="s">
        <v>63</v>
      </c>
      <c r="J4036" t="s">
        <v>64</v>
      </c>
      <c r="K4036" t="s">
        <v>65</v>
      </c>
      <c r="L4036" t="s">
        <v>103</v>
      </c>
      <c r="M4036" t="s">
        <v>9519</v>
      </c>
      <c r="N4036">
        <v>128</v>
      </c>
      <c r="R4036" t="s">
        <v>9765</v>
      </c>
      <c r="S4036" t="s">
        <v>9766</v>
      </c>
      <c r="T4036">
        <v>8919278</v>
      </c>
      <c r="U4036">
        <v>2007</v>
      </c>
      <c r="V4036">
        <v>2007</v>
      </c>
      <c r="W4036" t="s">
        <v>9767</v>
      </c>
      <c r="X4036" t="s">
        <v>78</v>
      </c>
      <c r="Y4036" t="s">
        <v>69</v>
      </c>
      <c r="Z4036" t="s">
        <v>388</v>
      </c>
      <c r="AA4036">
        <v>9</v>
      </c>
      <c r="AB4036">
        <v>9</v>
      </c>
      <c r="AC4036">
        <v>4</v>
      </c>
      <c r="AD4036">
        <v>4</v>
      </c>
      <c r="AE4036" t="s">
        <v>80</v>
      </c>
      <c r="AF4036">
        <v>151</v>
      </c>
      <c r="AG4036">
        <v>144</v>
      </c>
      <c r="AH4036">
        <v>7</v>
      </c>
      <c r="AI4036">
        <v>9664.7000000000007</v>
      </c>
      <c r="AJ4036">
        <v>8856.4</v>
      </c>
      <c r="AK4036">
        <v>808.3</v>
      </c>
      <c r="AL4036">
        <v>5723</v>
      </c>
      <c r="AM4036">
        <v>5723</v>
      </c>
      <c r="AN4036">
        <v>675</v>
      </c>
      <c r="AO4036">
        <v>499</v>
      </c>
      <c r="AP4036">
        <v>500</v>
      </c>
      <c r="AR4036" t="s">
        <v>109</v>
      </c>
      <c r="AS4036" t="s">
        <v>110</v>
      </c>
      <c r="AT4036" s="7" t="s">
        <v>111</v>
      </c>
      <c r="AU4036">
        <v>1415.5</v>
      </c>
      <c r="AV4036" t="s">
        <v>136</v>
      </c>
      <c r="AW4036">
        <v>4</v>
      </c>
      <c r="AX4036" t="s">
        <v>84</v>
      </c>
      <c r="AY4036">
        <v>4</v>
      </c>
      <c r="AZ4036" t="s">
        <v>84</v>
      </c>
      <c r="BA4036" t="s">
        <v>85</v>
      </c>
      <c r="BB4036" t="s">
        <v>84</v>
      </c>
      <c r="BC4036" t="s">
        <v>84</v>
      </c>
      <c r="BD4036">
        <v>0</v>
      </c>
      <c r="BE4036" t="s">
        <v>83</v>
      </c>
      <c r="BF4036" t="s">
        <v>112</v>
      </c>
      <c r="BG4036" t="s">
        <v>83</v>
      </c>
      <c r="BH4036" t="s">
        <v>120</v>
      </c>
    </row>
    <row r="4037" spans="1:60" x14ac:dyDescent="0.3">
      <c r="A4037">
        <v>8918363</v>
      </c>
      <c r="B4037" t="s">
        <v>60</v>
      </c>
      <c r="D4037" t="s">
        <v>61</v>
      </c>
      <c r="E4037" t="s">
        <v>9518</v>
      </c>
      <c r="F4037" t="s">
        <v>62</v>
      </c>
      <c r="G4037" t="s">
        <v>63</v>
      </c>
      <c r="J4037" t="s">
        <v>64</v>
      </c>
      <c r="K4037" t="s">
        <v>65</v>
      </c>
      <c r="L4037" t="s">
        <v>103</v>
      </c>
      <c r="M4037" t="s">
        <v>9519</v>
      </c>
      <c r="N4037" t="s">
        <v>9768</v>
      </c>
      <c r="R4037" t="s">
        <v>9769</v>
      </c>
      <c r="S4037" t="s">
        <v>9770</v>
      </c>
      <c r="T4037">
        <v>8913025</v>
      </c>
      <c r="U4037">
        <v>2005</v>
      </c>
      <c r="V4037">
        <v>2005</v>
      </c>
      <c r="W4037" t="s">
        <v>4542</v>
      </c>
      <c r="X4037" t="s">
        <v>78</v>
      </c>
      <c r="Y4037" t="s">
        <v>69</v>
      </c>
      <c r="Z4037" t="s">
        <v>108</v>
      </c>
      <c r="AA4037">
        <v>10</v>
      </c>
      <c r="AB4037">
        <v>10</v>
      </c>
      <c r="AC4037">
        <v>3</v>
      </c>
      <c r="AD4037">
        <v>3</v>
      </c>
      <c r="AE4037" t="s">
        <v>80</v>
      </c>
      <c r="AF4037">
        <v>118</v>
      </c>
      <c r="AG4037">
        <v>115</v>
      </c>
      <c r="AH4037">
        <v>3</v>
      </c>
      <c r="AI4037">
        <v>5942.9</v>
      </c>
      <c r="AJ4037">
        <v>5698.1</v>
      </c>
      <c r="AK4037">
        <v>244.8</v>
      </c>
      <c r="AL4037">
        <v>741</v>
      </c>
      <c r="AM4037">
        <v>2782.3</v>
      </c>
      <c r="AN4037">
        <v>30</v>
      </c>
      <c r="AO4037">
        <v>499</v>
      </c>
      <c r="AP4037">
        <v>500</v>
      </c>
      <c r="AQ4037" t="s">
        <v>77</v>
      </c>
      <c r="AR4037" t="s">
        <v>135</v>
      </c>
      <c r="AS4037" t="s">
        <v>110</v>
      </c>
      <c r="AT4037" s="7" t="s">
        <v>119</v>
      </c>
      <c r="AU4037">
        <v>834.9</v>
      </c>
      <c r="AV4037" t="s">
        <v>136</v>
      </c>
      <c r="AW4037">
        <v>3</v>
      </c>
      <c r="AX4037" t="s">
        <v>84</v>
      </c>
      <c r="AY4037">
        <v>2</v>
      </c>
      <c r="AZ4037" t="s">
        <v>84</v>
      </c>
      <c r="BA4037" t="s">
        <v>85</v>
      </c>
      <c r="BB4037" t="s">
        <v>84</v>
      </c>
      <c r="BC4037" t="s">
        <v>84</v>
      </c>
      <c r="BD4037">
        <v>0</v>
      </c>
      <c r="BE4037" t="s">
        <v>84</v>
      </c>
      <c r="BF4037" t="s">
        <v>255</v>
      </c>
      <c r="BG4037" t="s">
        <v>83</v>
      </c>
      <c r="BH4037" t="s">
        <v>120</v>
      </c>
    </row>
    <row r="4038" spans="1:60" x14ac:dyDescent="0.3">
      <c r="A4038">
        <v>7683388</v>
      </c>
      <c r="B4038" t="s">
        <v>60</v>
      </c>
      <c r="D4038" t="s">
        <v>61</v>
      </c>
      <c r="E4038" t="s">
        <v>9518</v>
      </c>
      <c r="F4038" t="s">
        <v>62</v>
      </c>
      <c r="G4038" t="s">
        <v>63</v>
      </c>
      <c r="J4038" t="s">
        <v>64</v>
      </c>
      <c r="K4038" t="s">
        <v>65</v>
      </c>
      <c r="L4038" t="s">
        <v>103</v>
      </c>
      <c r="M4038" t="s">
        <v>9519</v>
      </c>
      <c r="N4038">
        <v>129</v>
      </c>
      <c r="R4038" t="s">
        <v>9771</v>
      </c>
      <c r="S4038" t="s">
        <v>9772</v>
      </c>
      <c r="T4038">
        <v>7683124</v>
      </c>
      <c r="U4038">
        <v>2002</v>
      </c>
      <c r="V4038">
        <v>2002</v>
      </c>
      <c r="W4038">
        <v>121</v>
      </c>
      <c r="X4038" t="s">
        <v>78</v>
      </c>
      <c r="Y4038" t="s">
        <v>69</v>
      </c>
      <c r="Z4038" t="s">
        <v>108</v>
      </c>
      <c r="AA4038">
        <v>9</v>
      </c>
      <c r="AB4038">
        <v>0</v>
      </c>
      <c r="AC4038">
        <v>2</v>
      </c>
      <c r="AD4038">
        <v>2</v>
      </c>
      <c r="AE4038" t="s">
        <v>80</v>
      </c>
      <c r="AF4038">
        <v>65</v>
      </c>
      <c r="AG4038">
        <v>64</v>
      </c>
      <c r="AH4038">
        <v>5</v>
      </c>
      <c r="AI4038">
        <v>5725</v>
      </c>
      <c r="AJ4038">
        <v>4983.8599999999997</v>
      </c>
      <c r="AK4038">
        <v>613.9</v>
      </c>
      <c r="AL4038">
        <v>703.2</v>
      </c>
      <c r="AM4038">
        <v>11117</v>
      </c>
      <c r="AN4038">
        <v>0</v>
      </c>
      <c r="AO4038">
        <v>499</v>
      </c>
      <c r="AP4038">
        <v>499</v>
      </c>
      <c r="AR4038" t="s">
        <v>68</v>
      </c>
      <c r="AS4038" t="s">
        <v>110</v>
      </c>
      <c r="AT4038" s="7" t="s">
        <v>119</v>
      </c>
      <c r="AU4038">
        <v>700</v>
      </c>
      <c r="AV4038" t="s">
        <v>68</v>
      </c>
      <c r="AW4038">
        <v>0</v>
      </c>
      <c r="AX4038" t="s">
        <v>84</v>
      </c>
      <c r="AY4038">
        <v>1</v>
      </c>
      <c r="AZ4038" t="s">
        <v>84</v>
      </c>
      <c r="BA4038" t="s">
        <v>85</v>
      </c>
      <c r="BB4038" t="s">
        <v>84</v>
      </c>
      <c r="BC4038" t="s">
        <v>84</v>
      </c>
      <c r="BE4038" t="s">
        <v>83</v>
      </c>
      <c r="BF4038" t="s">
        <v>68</v>
      </c>
      <c r="BG4038" t="s">
        <v>68</v>
      </c>
      <c r="BH4038" t="s">
        <v>68</v>
      </c>
    </row>
    <row r="4039" spans="1:60" x14ac:dyDescent="0.3">
      <c r="A4039">
        <v>7687889</v>
      </c>
      <c r="B4039" t="s">
        <v>60</v>
      </c>
      <c r="D4039" t="s">
        <v>61</v>
      </c>
      <c r="E4039" t="s">
        <v>9518</v>
      </c>
      <c r="F4039" t="s">
        <v>62</v>
      </c>
      <c r="G4039" t="s">
        <v>63</v>
      </c>
      <c r="J4039" t="s">
        <v>64</v>
      </c>
      <c r="K4039" t="s">
        <v>65</v>
      </c>
      <c r="L4039" t="s">
        <v>103</v>
      </c>
      <c r="M4039" t="s">
        <v>9519</v>
      </c>
      <c r="N4039">
        <v>129</v>
      </c>
      <c r="P4039">
        <v>1</v>
      </c>
      <c r="R4039" t="s">
        <v>9773</v>
      </c>
      <c r="S4039" t="s">
        <v>9774</v>
      </c>
      <c r="T4039">
        <v>7683124</v>
      </c>
      <c r="U4039">
        <v>2002</v>
      </c>
      <c r="V4039">
        <v>2002</v>
      </c>
      <c r="W4039">
        <v>0</v>
      </c>
      <c r="X4039" t="s">
        <v>78</v>
      </c>
      <c r="Y4039" t="s">
        <v>69</v>
      </c>
      <c r="Z4039" t="s">
        <v>108</v>
      </c>
      <c r="AA4039">
        <v>9</v>
      </c>
      <c r="AB4039">
        <v>0</v>
      </c>
      <c r="AC4039">
        <v>2</v>
      </c>
      <c r="AD4039">
        <v>2</v>
      </c>
      <c r="AE4039" t="s">
        <v>80</v>
      </c>
      <c r="AF4039">
        <v>65</v>
      </c>
      <c r="AG4039">
        <v>60</v>
      </c>
      <c r="AH4039">
        <v>5</v>
      </c>
      <c r="AI4039">
        <v>5030.8999999999996</v>
      </c>
      <c r="AJ4039">
        <v>4422.05</v>
      </c>
      <c r="AK4039">
        <v>448.99</v>
      </c>
      <c r="AL4039">
        <v>683.5</v>
      </c>
      <c r="AM4039">
        <v>11117</v>
      </c>
      <c r="AN4039">
        <v>0</v>
      </c>
      <c r="AO4039">
        <v>499</v>
      </c>
      <c r="AP4039">
        <v>499</v>
      </c>
      <c r="AR4039" t="s">
        <v>68</v>
      </c>
      <c r="AS4039" t="s">
        <v>110</v>
      </c>
      <c r="AT4039" s="7" t="s">
        <v>119</v>
      </c>
      <c r="AU4039">
        <v>700</v>
      </c>
      <c r="AV4039" t="s">
        <v>68</v>
      </c>
      <c r="AW4039">
        <v>0</v>
      </c>
      <c r="AX4039" t="s">
        <v>84</v>
      </c>
      <c r="AY4039">
        <v>1</v>
      </c>
      <c r="AZ4039" t="s">
        <v>84</v>
      </c>
      <c r="BA4039" t="s">
        <v>85</v>
      </c>
      <c r="BB4039" t="s">
        <v>84</v>
      </c>
      <c r="BC4039" t="s">
        <v>84</v>
      </c>
      <c r="BE4039" t="s">
        <v>83</v>
      </c>
      <c r="BF4039" t="s">
        <v>68</v>
      </c>
      <c r="BG4039" t="s">
        <v>68</v>
      </c>
      <c r="BH4039" t="s">
        <v>68</v>
      </c>
    </row>
    <row r="4040" spans="1:60" x14ac:dyDescent="0.3">
      <c r="A4040">
        <v>7687905</v>
      </c>
      <c r="B4040" t="s">
        <v>60</v>
      </c>
      <c r="D4040" t="s">
        <v>61</v>
      </c>
      <c r="E4040" t="s">
        <v>9518</v>
      </c>
      <c r="F4040" t="s">
        <v>62</v>
      </c>
      <c r="G4040" t="s">
        <v>63</v>
      </c>
      <c r="J4040" t="s">
        <v>64</v>
      </c>
      <c r="K4040" t="s">
        <v>65</v>
      </c>
      <c r="L4040" t="s">
        <v>103</v>
      </c>
      <c r="M4040" t="s">
        <v>9519</v>
      </c>
      <c r="N4040">
        <v>129</v>
      </c>
      <c r="P4040">
        <v>2</v>
      </c>
      <c r="R4040" t="s">
        <v>9775</v>
      </c>
      <c r="S4040" t="s">
        <v>9776</v>
      </c>
      <c r="T4040">
        <v>7683124</v>
      </c>
      <c r="U4040">
        <v>2002</v>
      </c>
      <c r="V4040">
        <v>2002</v>
      </c>
      <c r="W4040">
        <v>121</v>
      </c>
      <c r="X4040" t="s">
        <v>78</v>
      </c>
      <c r="Y4040" t="s">
        <v>69</v>
      </c>
      <c r="Z4040" t="s">
        <v>108</v>
      </c>
      <c r="AA4040">
        <v>7</v>
      </c>
      <c r="AB4040">
        <v>0</v>
      </c>
      <c r="AC4040">
        <v>2</v>
      </c>
      <c r="AD4040">
        <v>2</v>
      </c>
      <c r="AE4040" t="s">
        <v>80</v>
      </c>
      <c r="AF4040">
        <v>55</v>
      </c>
      <c r="AG4040">
        <v>50</v>
      </c>
      <c r="AH4040">
        <v>5</v>
      </c>
      <c r="AI4040">
        <v>4460.3999999999996</v>
      </c>
      <c r="AJ4040">
        <v>3857.9</v>
      </c>
      <c r="AK4040">
        <v>506.6</v>
      </c>
      <c r="AL4040">
        <v>492.7</v>
      </c>
      <c r="AM4040">
        <v>11117</v>
      </c>
      <c r="AN4040">
        <v>0</v>
      </c>
      <c r="AO4040">
        <v>499</v>
      </c>
      <c r="AP4040">
        <v>499</v>
      </c>
      <c r="AR4040" t="s">
        <v>68</v>
      </c>
      <c r="AS4040" t="s">
        <v>110</v>
      </c>
      <c r="AT4040" s="7" t="s">
        <v>119</v>
      </c>
      <c r="AU4040">
        <v>700</v>
      </c>
      <c r="AV4040" t="s">
        <v>68</v>
      </c>
      <c r="AW4040">
        <v>0</v>
      </c>
      <c r="AX4040" t="s">
        <v>84</v>
      </c>
      <c r="AY4040">
        <v>1</v>
      </c>
      <c r="AZ4040" t="s">
        <v>84</v>
      </c>
      <c r="BA4040" t="s">
        <v>85</v>
      </c>
      <c r="BB4040" t="s">
        <v>84</v>
      </c>
      <c r="BC4040" t="s">
        <v>84</v>
      </c>
      <c r="BE4040" t="s">
        <v>83</v>
      </c>
      <c r="BF4040" t="s">
        <v>68</v>
      </c>
      <c r="BG4040" t="s">
        <v>68</v>
      </c>
      <c r="BH4040" t="s">
        <v>68</v>
      </c>
    </row>
    <row r="4041" spans="1:60" x14ac:dyDescent="0.3">
      <c r="A4041">
        <v>7687916</v>
      </c>
      <c r="B4041" t="s">
        <v>60</v>
      </c>
      <c r="D4041" t="s">
        <v>61</v>
      </c>
      <c r="E4041" t="s">
        <v>9518</v>
      </c>
      <c r="F4041" t="s">
        <v>62</v>
      </c>
      <c r="G4041" t="s">
        <v>63</v>
      </c>
      <c r="J4041" t="s">
        <v>64</v>
      </c>
      <c r="K4041" t="s">
        <v>65</v>
      </c>
      <c r="L4041" t="s">
        <v>103</v>
      </c>
      <c r="M4041" t="s">
        <v>9519</v>
      </c>
      <c r="N4041">
        <v>129</v>
      </c>
      <c r="P4041">
        <v>3</v>
      </c>
      <c r="R4041" t="s">
        <v>9777</v>
      </c>
      <c r="S4041" t="s">
        <v>9778</v>
      </c>
      <c r="T4041">
        <v>7683124</v>
      </c>
      <c r="U4041">
        <v>2003</v>
      </c>
      <c r="V4041">
        <v>2003</v>
      </c>
      <c r="W4041" t="s">
        <v>133</v>
      </c>
      <c r="X4041" t="s">
        <v>78</v>
      </c>
      <c r="Y4041" t="s">
        <v>69</v>
      </c>
      <c r="Z4041" t="s">
        <v>108</v>
      </c>
      <c r="AA4041">
        <v>9</v>
      </c>
      <c r="AB4041">
        <v>0</v>
      </c>
      <c r="AC4041">
        <v>1</v>
      </c>
      <c r="AD4041">
        <v>1</v>
      </c>
      <c r="AE4041" t="s">
        <v>80</v>
      </c>
      <c r="AF4041">
        <v>25</v>
      </c>
      <c r="AG4041">
        <v>24</v>
      </c>
      <c r="AH4041">
        <v>1</v>
      </c>
      <c r="AI4041">
        <v>3074.8</v>
      </c>
      <c r="AJ4041">
        <v>2588.5</v>
      </c>
      <c r="AK4041">
        <v>377.3</v>
      </c>
      <c r="AL4041">
        <v>438.3</v>
      </c>
      <c r="AM4041">
        <v>11117</v>
      </c>
      <c r="AN4041">
        <v>0</v>
      </c>
      <c r="AO4041">
        <v>499</v>
      </c>
      <c r="AP4041">
        <v>499</v>
      </c>
      <c r="AR4041" t="s">
        <v>68</v>
      </c>
      <c r="AS4041" t="s">
        <v>110</v>
      </c>
      <c r="AT4041" s="7" t="s">
        <v>111</v>
      </c>
      <c r="AU4041">
        <v>360</v>
      </c>
      <c r="AV4041" t="s">
        <v>68</v>
      </c>
      <c r="AW4041">
        <v>0</v>
      </c>
      <c r="AX4041" t="s">
        <v>84</v>
      </c>
      <c r="AY4041">
        <v>1</v>
      </c>
      <c r="AZ4041" t="s">
        <v>84</v>
      </c>
      <c r="BA4041" t="s">
        <v>85</v>
      </c>
      <c r="BB4041" t="s">
        <v>84</v>
      </c>
      <c r="BC4041" t="s">
        <v>84</v>
      </c>
      <c r="BE4041" t="s">
        <v>83</v>
      </c>
      <c r="BF4041" t="s">
        <v>68</v>
      </c>
      <c r="BG4041" t="s">
        <v>68</v>
      </c>
      <c r="BH4041" t="s">
        <v>68</v>
      </c>
    </row>
    <row r="4042" spans="1:60" x14ac:dyDescent="0.3">
      <c r="A4042">
        <v>7687924</v>
      </c>
      <c r="B4042" t="s">
        <v>60</v>
      </c>
      <c r="D4042" t="s">
        <v>61</v>
      </c>
      <c r="E4042" t="s">
        <v>9518</v>
      </c>
      <c r="F4042" t="s">
        <v>62</v>
      </c>
      <c r="G4042" t="s">
        <v>63</v>
      </c>
      <c r="J4042" t="s">
        <v>64</v>
      </c>
      <c r="K4042" t="s">
        <v>65</v>
      </c>
      <c r="L4042" t="s">
        <v>103</v>
      </c>
      <c r="M4042" t="s">
        <v>9519</v>
      </c>
      <c r="N4042">
        <v>129</v>
      </c>
      <c r="P4042">
        <v>4</v>
      </c>
      <c r="R4042" t="s">
        <v>9779</v>
      </c>
      <c r="S4042" t="s">
        <v>9780</v>
      </c>
      <c r="T4042">
        <v>7683124</v>
      </c>
      <c r="U4042">
        <v>2003</v>
      </c>
      <c r="V4042">
        <v>2003</v>
      </c>
      <c r="W4042" t="s">
        <v>133</v>
      </c>
      <c r="X4042" t="s">
        <v>78</v>
      </c>
      <c r="Y4042" t="s">
        <v>69</v>
      </c>
      <c r="Z4042" t="s">
        <v>108</v>
      </c>
      <c r="AA4042">
        <v>9</v>
      </c>
      <c r="AB4042">
        <v>0</v>
      </c>
      <c r="AC4042">
        <v>1</v>
      </c>
      <c r="AD4042">
        <v>1</v>
      </c>
      <c r="AE4042" t="s">
        <v>80</v>
      </c>
      <c r="AF4042">
        <v>17</v>
      </c>
      <c r="AG4042">
        <v>16</v>
      </c>
      <c r="AH4042">
        <v>1</v>
      </c>
      <c r="AI4042">
        <v>2129.4</v>
      </c>
      <c r="AJ4042">
        <v>1879</v>
      </c>
      <c r="AK4042">
        <v>218.2</v>
      </c>
      <c r="AL4042">
        <v>388.4</v>
      </c>
      <c r="AM4042">
        <v>11117</v>
      </c>
      <c r="AN4042">
        <v>0</v>
      </c>
      <c r="AO4042">
        <v>499</v>
      </c>
      <c r="AP4042">
        <v>499</v>
      </c>
      <c r="AR4042" t="s">
        <v>68</v>
      </c>
      <c r="AS4042" t="s">
        <v>110</v>
      </c>
      <c r="AT4042" s="7" t="s">
        <v>111</v>
      </c>
      <c r="AU4042">
        <v>280</v>
      </c>
      <c r="AV4042" t="s">
        <v>68</v>
      </c>
      <c r="AW4042">
        <v>0</v>
      </c>
      <c r="AX4042" t="s">
        <v>84</v>
      </c>
      <c r="AY4042">
        <v>1</v>
      </c>
      <c r="AZ4042" t="s">
        <v>84</v>
      </c>
      <c r="BA4042" t="s">
        <v>85</v>
      </c>
      <c r="BB4042" t="s">
        <v>84</v>
      </c>
      <c r="BC4042" t="s">
        <v>84</v>
      </c>
      <c r="BE4042" t="s">
        <v>83</v>
      </c>
      <c r="BF4042" t="s">
        <v>68</v>
      </c>
      <c r="BG4042" t="s">
        <v>68</v>
      </c>
      <c r="BH4042" t="s">
        <v>68</v>
      </c>
    </row>
    <row r="4043" spans="1:60" x14ac:dyDescent="0.3">
      <c r="A4043">
        <v>8917963</v>
      </c>
      <c r="B4043" t="s">
        <v>60</v>
      </c>
      <c r="D4043" t="s">
        <v>61</v>
      </c>
      <c r="E4043" t="s">
        <v>9518</v>
      </c>
      <c r="F4043" t="s">
        <v>62</v>
      </c>
      <c r="G4043" t="s">
        <v>63</v>
      </c>
      <c r="J4043" t="s">
        <v>64</v>
      </c>
      <c r="K4043" t="s">
        <v>65</v>
      </c>
      <c r="L4043" t="s">
        <v>103</v>
      </c>
      <c r="M4043" t="s">
        <v>9519</v>
      </c>
      <c r="N4043">
        <v>130</v>
      </c>
      <c r="R4043" t="s">
        <v>9781</v>
      </c>
      <c r="S4043" t="s">
        <v>9782</v>
      </c>
      <c r="T4043">
        <v>8914489</v>
      </c>
      <c r="U4043">
        <v>2005</v>
      </c>
      <c r="V4043">
        <v>2005</v>
      </c>
      <c r="W4043" t="s">
        <v>4542</v>
      </c>
      <c r="X4043" t="s">
        <v>78</v>
      </c>
      <c r="Y4043" t="s">
        <v>69</v>
      </c>
      <c r="Z4043" t="s">
        <v>108</v>
      </c>
      <c r="AA4043">
        <v>10</v>
      </c>
      <c r="AB4043">
        <v>10</v>
      </c>
      <c r="AC4043">
        <v>3</v>
      </c>
      <c r="AD4043">
        <v>3</v>
      </c>
      <c r="AE4043" t="s">
        <v>80</v>
      </c>
      <c r="AF4043">
        <v>119</v>
      </c>
      <c r="AG4043">
        <v>115</v>
      </c>
      <c r="AH4043">
        <v>4</v>
      </c>
      <c r="AI4043">
        <v>7585.9</v>
      </c>
      <c r="AJ4043">
        <v>7240.8</v>
      </c>
      <c r="AK4043">
        <v>345.1</v>
      </c>
      <c r="AL4043">
        <v>924</v>
      </c>
      <c r="AM4043">
        <v>2790.1</v>
      </c>
      <c r="AN4043">
        <v>60</v>
      </c>
      <c r="AO4043">
        <v>499</v>
      </c>
      <c r="AP4043">
        <v>500</v>
      </c>
      <c r="AQ4043" t="s">
        <v>77</v>
      </c>
      <c r="AR4043" t="s">
        <v>135</v>
      </c>
      <c r="AS4043" t="s">
        <v>110</v>
      </c>
      <c r="AT4043" s="7" t="s">
        <v>119</v>
      </c>
      <c r="AU4043">
        <v>834.9</v>
      </c>
      <c r="AV4043" t="s">
        <v>136</v>
      </c>
      <c r="AW4043">
        <v>3</v>
      </c>
      <c r="AX4043" t="s">
        <v>84</v>
      </c>
      <c r="AY4043">
        <v>2</v>
      </c>
      <c r="AZ4043" t="s">
        <v>84</v>
      </c>
      <c r="BA4043" t="s">
        <v>85</v>
      </c>
      <c r="BB4043" t="s">
        <v>84</v>
      </c>
      <c r="BC4043" t="s">
        <v>84</v>
      </c>
      <c r="BD4043">
        <v>0</v>
      </c>
      <c r="BE4043" t="s">
        <v>83</v>
      </c>
      <c r="BF4043" t="s">
        <v>255</v>
      </c>
      <c r="BG4043" t="s">
        <v>83</v>
      </c>
      <c r="BH4043" t="s">
        <v>120</v>
      </c>
    </row>
    <row r="4044" spans="1:60" x14ac:dyDescent="0.3">
      <c r="A4044">
        <v>8950618</v>
      </c>
      <c r="B4044" t="s">
        <v>60</v>
      </c>
      <c r="D4044" t="s">
        <v>61</v>
      </c>
      <c r="E4044" t="s">
        <v>9518</v>
      </c>
      <c r="F4044" t="s">
        <v>62</v>
      </c>
      <c r="G4044" t="s">
        <v>63</v>
      </c>
      <c r="J4044" t="s">
        <v>64</v>
      </c>
      <c r="K4044" t="s">
        <v>65</v>
      </c>
      <c r="L4044" t="s">
        <v>103</v>
      </c>
      <c r="M4044" t="s">
        <v>9519</v>
      </c>
      <c r="N4044">
        <v>130</v>
      </c>
      <c r="P4044">
        <v>2</v>
      </c>
      <c r="R4044" t="s">
        <v>9783</v>
      </c>
      <c r="S4044" t="s">
        <v>9784</v>
      </c>
      <c r="T4044">
        <v>8914489</v>
      </c>
      <c r="U4044">
        <v>2005</v>
      </c>
      <c r="V4044">
        <v>2005</v>
      </c>
      <c r="W4044" t="s">
        <v>4542</v>
      </c>
      <c r="X4044" t="s">
        <v>78</v>
      </c>
      <c r="Y4044" t="s">
        <v>69</v>
      </c>
      <c r="Z4044" t="s">
        <v>108</v>
      </c>
      <c r="AA4044">
        <v>10</v>
      </c>
      <c r="AB4044">
        <v>10</v>
      </c>
      <c r="AC4044">
        <v>1</v>
      </c>
      <c r="AD4044">
        <v>1</v>
      </c>
      <c r="AE4044" t="s">
        <v>80</v>
      </c>
      <c r="AF4044">
        <v>40</v>
      </c>
      <c r="AG4044">
        <v>39</v>
      </c>
      <c r="AH4044">
        <v>1</v>
      </c>
      <c r="AI4044">
        <v>3106.9</v>
      </c>
      <c r="AJ4044">
        <v>2998.5</v>
      </c>
      <c r="AK4044">
        <v>108.4</v>
      </c>
      <c r="AL4044">
        <v>307.39999999999998</v>
      </c>
      <c r="AM4044">
        <v>1438.1</v>
      </c>
      <c r="AN4044">
        <v>30</v>
      </c>
      <c r="AO4044">
        <v>499</v>
      </c>
      <c r="AP4044">
        <v>500</v>
      </c>
      <c r="AQ4044" t="s">
        <v>77</v>
      </c>
      <c r="AR4044" t="s">
        <v>135</v>
      </c>
      <c r="AS4044" t="s">
        <v>110</v>
      </c>
      <c r="AT4044" s="7" t="s">
        <v>119</v>
      </c>
      <c r="AU4044">
        <v>591.79999999999995</v>
      </c>
      <c r="AV4044" t="s">
        <v>136</v>
      </c>
      <c r="AW4044">
        <v>1</v>
      </c>
      <c r="AX4044" t="s">
        <v>84</v>
      </c>
      <c r="AY4044">
        <v>2</v>
      </c>
      <c r="AZ4044" t="s">
        <v>84</v>
      </c>
      <c r="BA4044" t="s">
        <v>85</v>
      </c>
      <c r="BB4044" t="s">
        <v>84</v>
      </c>
      <c r="BC4044" t="s">
        <v>84</v>
      </c>
      <c r="BD4044">
        <v>0</v>
      </c>
      <c r="BE4044" t="s">
        <v>83</v>
      </c>
      <c r="BF4044" t="s">
        <v>255</v>
      </c>
      <c r="BG4044" t="s">
        <v>83</v>
      </c>
      <c r="BH4044" t="s">
        <v>120</v>
      </c>
    </row>
    <row r="4045" spans="1:60" x14ac:dyDescent="0.3">
      <c r="A4045">
        <v>8918362</v>
      </c>
      <c r="B4045" t="s">
        <v>60</v>
      </c>
      <c r="D4045" t="s">
        <v>61</v>
      </c>
      <c r="E4045" t="s">
        <v>9518</v>
      </c>
      <c r="F4045" t="s">
        <v>62</v>
      </c>
      <c r="G4045" t="s">
        <v>63</v>
      </c>
      <c r="J4045" t="s">
        <v>64</v>
      </c>
      <c r="K4045" t="s">
        <v>65</v>
      </c>
      <c r="L4045" t="s">
        <v>103</v>
      </c>
      <c r="M4045" t="s">
        <v>9519</v>
      </c>
      <c r="N4045">
        <v>132</v>
      </c>
      <c r="R4045" t="s">
        <v>9785</v>
      </c>
      <c r="S4045" t="s">
        <v>9786</v>
      </c>
      <c r="T4045">
        <v>8913025</v>
      </c>
      <c r="U4045">
        <v>2005</v>
      </c>
      <c r="V4045">
        <v>2005</v>
      </c>
      <c r="W4045" t="s">
        <v>4542</v>
      </c>
      <c r="X4045" t="s">
        <v>78</v>
      </c>
      <c r="Y4045" t="s">
        <v>69</v>
      </c>
      <c r="Z4045" t="s">
        <v>108</v>
      </c>
      <c r="AA4045">
        <v>10</v>
      </c>
      <c r="AB4045">
        <v>10</v>
      </c>
      <c r="AC4045">
        <v>5</v>
      </c>
      <c r="AD4045">
        <v>5</v>
      </c>
      <c r="AE4045" t="s">
        <v>80</v>
      </c>
      <c r="AF4045">
        <v>199</v>
      </c>
      <c r="AG4045">
        <v>197</v>
      </c>
      <c r="AH4045">
        <v>2</v>
      </c>
      <c r="AI4045">
        <v>14046.2</v>
      </c>
      <c r="AJ4045">
        <v>13822.3</v>
      </c>
      <c r="AK4045">
        <v>223.9</v>
      </c>
      <c r="AL4045">
        <v>1330.1</v>
      </c>
      <c r="AM4045">
        <v>4386.1000000000004</v>
      </c>
      <c r="AN4045">
        <v>80</v>
      </c>
      <c r="AO4045">
        <v>499</v>
      </c>
      <c r="AP4045">
        <v>500</v>
      </c>
      <c r="AQ4045" t="s">
        <v>77</v>
      </c>
      <c r="AR4045" t="s">
        <v>135</v>
      </c>
      <c r="AS4045" t="s">
        <v>110</v>
      </c>
      <c r="AT4045" s="7" t="s">
        <v>119</v>
      </c>
      <c r="AU4045">
        <v>1390.6</v>
      </c>
      <c r="AV4045" t="s">
        <v>136</v>
      </c>
      <c r="AW4045">
        <v>5</v>
      </c>
      <c r="AX4045" t="s">
        <v>84</v>
      </c>
      <c r="AY4045">
        <v>2</v>
      </c>
      <c r="AZ4045" t="s">
        <v>84</v>
      </c>
      <c r="BA4045" t="s">
        <v>85</v>
      </c>
      <c r="BB4045" t="s">
        <v>84</v>
      </c>
      <c r="BC4045" t="s">
        <v>84</v>
      </c>
      <c r="BD4045">
        <v>0</v>
      </c>
      <c r="BE4045" t="s">
        <v>83</v>
      </c>
      <c r="BF4045" t="s">
        <v>255</v>
      </c>
      <c r="BG4045" t="s">
        <v>83</v>
      </c>
      <c r="BH4045" t="s">
        <v>120</v>
      </c>
    </row>
    <row r="4046" spans="1:60" x14ac:dyDescent="0.3">
      <c r="A4046">
        <v>7563488</v>
      </c>
      <c r="B4046" t="s">
        <v>60</v>
      </c>
      <c r="D4046" t="s">
        <v>61</v>
      </c>
      <c r="E4046" t="s">
        <v>9518</v>
      </c>
      <c r="F4046" t="s">
        <v>62</v>
      </c>
      <c r="G4046" t="s">
        <v>63</v>
      </c>
      <c r="J4046" t="s">
        <v>64</v>
      </c>
      <c r="K4046" t="s">
        <v>65</v>
      </c>
      <c r="L4046" t="s">
        <v>103</v>
      </c>
      <c r="M4046" t="s">
        <v>9519</v>
      </c>
      <c r="N4046">
        <v>134</v>
      </c>
      <c r="R4046" t="s">
        <v>9787</v>
      </c>
      <c r="S4046" t="s">
        <v>9788</v>
      </c>
      <c r="T4046">
        <v>8931986</v>
      </c>
      <c r="U4046">
        <v>2005</v>
      </c>
      <c r="V4046">
        <v>2006</v>
      </c>
      <c r="W4046" t="s">
        <v>185</v>
      </c>
      <c r="X4046" t="s">
        <v>78</v>
      </c>
      <c r="Y4046" t="s">
        <v>69</v>
      </c>
      <c r="Z4046" t="s">
        <v>123</v>
      </c>
      <c r="AA4046">
        <v>10</v>
      </c>
      <c r="AB4046">
        <v>10</v>
      </c>
      <c r="AC4046">
        <v>2</v>
      </c>
      <c r="AD4046">
        <v>2</v>
      </c>
      <c r="AE4046" t="s">
        <v>68</v>
      </c>
      <c r="AF4046">
        <v>85</v>
      </c>
      <c r="AG4046">
        <v>81</v>
      </c>
      <c r="AH4046">
        <v>4</v>
      </c>
      <c r="AI4046">
        <v>7702.4</v>
      </c>
      <c r="AJ4046">
        <v>5421.7</v>
      </c>
      <c r="AK4046">
        <v>564.1</v>
      </c>
      <c r="AL4046">
        <v>1052.9000000000001</v>
      </c>
      <c r="AM4046">
        <v>2473</v>
      </c>
      <c r="AN4046">
        <v>0</v>
      </c>
      <c r="AO4046">
        <v>499</v>
      </c>
      <c r="AP4046">
        <v>500</v>
      </c>
      <c r="AR4046" t="s">
        <v>109</v>
      </c>
      <c r="AS4046" t="s">
        <v>110</v>
      </c>
      <c r="AT4046" s="7" t="s">
        <v>119</v>
      </c>
      <c r="AU4046">
        <v>970</v>
      </c>
      <c r="AV4046" t="s">
        <v>136</v>
      </c>
      <c r="AW4046">
        <v>2</v>
      </c>
      <c r="AX4046" t="s">
        <v>84</v>
      </c>
      <c r="AY4046">
        <v>2</v>
      </c>
      <c r="AZ4046" t="s">
        <v>84</v>
      </c>
      <c r="BA4046" t="s">
        <v>151</v>
      </c>
      <c r="BB4046" t="s">
        <v>84</v>
      </c>
      <c r="BC4046" t="s">
        <v>84</v>
      </c>
      <c r="BD4046">
        <v>0</v>
      </c>
      <c r="BE4046" t="s">
        <v>83</v>
      </c>
      <c r="BF4046" t="s">
        <v>112</v>
      </c>
      <c r="BG4046" t="s">
        <v>83</v>
      </c>
      <c r="BH4046" t="s">
        <v>120</v>
      </c>
    </row>
    <row r="4047" spans="1:60" x14ac:dyDescent="0.3">
      <c r="A4047">
        <v>7563492</v>
      </c>
      <c r="B4047" t="s">
        <v>60</v>
      </c>
      <c r="D4047" t="s">
        <v>61</v>
      </c>
      <c r="E4047" t="s">
        <v>9518</v>
      </c>
      <c r="F4047" t="s">
        <v>62</v>
      </c>
      <c r="G4047" t="s">
        <v>63</v>
      </c>
      <c r="J4047" t="s">
        <v>64</v>
      </c>
      <c r="K4047" t="s">
        <v>65</v>
      </c>
      <c r="L4047" t="s">
        <v>103</v>
      </c>
      <c r="M4047" t="s">
        <v>9519</v>
      </c>
      <c r="N4047">
        <v>134</v>
      </c>
      <c r="P4047">
        <v>1</v>
      </c>
      <c r="R4047" t="s">
        <v>9789</v>
      </c>
      <c r="S4047" t="s">
        <v>9790</v>
      </c>
      <c r="T4047">
        <v>7551495</v>
      </c>
      <c r="U4047">
        <v>2007</v>
      </c>
      <c r="V4047">
        <v>2007</v>
      </c>
      <c r="W4047" t="s">
        <v>133</v>
      </c>
      <c r="X4047" t="s">
        <v>78</v>
      </c>
      <c r="Y4047" t="s">
        <v>69</v>
      </c>
      <c r="Z4047" t="s">
        <v>108</v>
      </c>
      <c r="AA4047">
        <v>16</v>
      </c>
      <c r="AB4047">
        <v>16</v>
      </c>
      <c r="AC4047">
        <v>1</v>
      </c>
      <c r="AD4047">
        <v>2</v>
      </c>
      <c r="AE4047" t="s">
        <v>80</v>
      </c>
      <c r="AF4047">
        <v>131</v>
      </c>
      <c r="AG4047">
        <v>128</v>
      </c>
      <c r="AH4047">
        <v>3</v>
      </c>
      <c r="AI4047">
        <v>10369.5</v>
      </c>
      <c r="AJ4047">
        <v>7208.1</v>
      </c>
      <c r="AK4047">
        <v>1018</v>
      </c>
      <c r="AL4047">
        <v>1106</v>
      </c>
      <c r="AM4047">
        <v>1735</v>
      </c>
      <c r="AN4047">
        <v>0</v>
      </c>
      <c r="AO4047">
        <v>500</v>
      </c>
      <c r="AP4047">
        <v>500</v>
      </c>
      <c r="AQ4047" t="s">
        <v>372</v>
      </c>
      <c r="AR4047" t="s">
        <v>109</v>
      </c>
      <c r="AS4047" t="s">
        <v>110</v>
      </c>
      <c r="AT4047" s="7" t="s">
        <v>459</v>
      </c>
      <c r="AU4047">
        <v>671</v>
      </c>
      <c r="AV4047" t="s">
        <v>136</v>
      </c>
      <c r="AW4047">
        <v>1</v>
      </c>
      <c r="AX4047" t="s">
        <v>84</v>
      </c>
      <c r="AY4047">
        <v>2</v>
      </c>
      <c r="AZ4047" t="s">
        <v>84</v>
      </c>
      <c r="BA4047" t="s">
        <v>85</v>
      </c>
      <c r="BB4047" t="s">
        <v>84</v>
      </c>
      <c r="BC4047" t="s">
        <v>84</v>
      </c>
      <c r="BD4047">
        <v>0</v>
      </c>
      <c r="BE4047" t="s">
        <v>83</v>
      </c>
      <c r="BF4047" t="s">
        <v>112</v>
      </c>
      <c r="BG4047" t="s">
        <v>261</v>
      </c>
      <c r="BH4047" t="s">
        <v>120</v>
      </c>
    </row>
    <row r="4048" spans="1:60" x14ac:dyDescent="0.3">
      <c r="A4048">
        <v>7563497</v>
      </c>
      <c r="B4048" t="s">
        <v>60</v>
      </c>
      <c r="D4048" t="s">
        <v>61</v>
      </c>
      <c r="E4048" t="s">
        <v>9518</v>
      </c>
      <c r="F4048" t="s">
        <v>62</v>
      </c>
      <c r="G4048" t="s">
        <v>63</v>
      </c>
      <c r="J4048" t="s">
        <v>64</v>
      </c>
      <c r="K4048" t="s">
        <v>65</v>
      </c>
      <c r="L4048" t="s">
        <v>103</v>
      </c>
      <c r="M4048" t="s">
        <v>9519</v>
      </c>
      <c r="N4048">
        <v>134</v>
      </c>
      <c r="P4048">
        <v>2</v>
      </c>
      <c r="R4048" t="s">
        <v>9791</v>
      </c>
      <c r="S4048" t="s">
        <v>9792</v>
      </c>
      <c r="T4048">
        <v>8931988</v>
      </c>
      <c r="U4048">
        <v>2005</v>
      </c>
      <c r="V4048">
        <v>2006</v>
      </c>
      <c r="W4048" t="s">
        <v>185</v>
      </c>
      <c r="X4048" t="s">
        <v>78</v>
      </c>
      <c r="Y4048" t="s">
        <v>69</v>
      </c>
      <c r="Z4048" t="s">
        <v>123</v>
      </c>
      <c r="AA4048">
        <v>10</v>
      </c>
      <c r="AB4048">
        <v>10</v>
      </c>
      <c r="AC4048">
        <v>2</v>
      </c>
      <c r="AD4048">
        <v>2</v>
      </c>
      <c r="AE4048" t="s">
        <v>80</v>
      </c>
      <c r="AF4048">
        <v>85</v>
      </c>
      <c r="AG4048">
        <v>81</v>
      </c>
      <c r="AH4048">
        <v>4</v>
      </c>
      <c r="AI4048">
        <v>7761.5</v>
      </c>
      <c r="AJ4048">
        <v>5427</v>
      </c>
      <c r="AK4048">
        <v>564.70000000000005</v>
      </c>
      <c r="AL4048">
        <v>1052.5</v>
      </c>
      <c r="AM4048">
        <v>971</v>
      </c>
      <c r="AN4048">
        <v>0</v>
      </c>
      <c r="AO4048">
        <v>499</v>
      </c>
      <c r="AP4048">
        <v>500</v>
      </c>
      <c r="AR4048" t="s">
        <v>109</v>
      </c>
      <c r="AS4048" t="s">
        <v>110</v>
      </c>
      <c r="AT4048" s="7" t="s">
        <v>119</v>
      </c>
      <c r="AU4048">
        <v>994</v>
      </c>
      <c r="AV4048" t="s">
        <v>136</v>
      </c>
      <c r="AW4048">
        <v>2</v>
      </c>
      <c r="AX4048" t="s">
        <v>84</v>
      </c>
      <c r="AY4048">
        <v>2</v>
      </c>
      <c r="AZ4048" t="s">
        <v>84</v>
      </c>
      <c r="BA4048" t="s">
        <v>151</v>
      </c>
      <c r="BB4048" t="s">
        <v>84</v>
      </c>
      <c r="BC4048" t="s">
        <v>84</v>
      </c>
      <c r="BE4048" t="s">
        <v>83</v>
      </c>
      <c r="BF4048" t="s">
        <v>112</v>
      </c>
      <c r="BG4048" t="s">
        <v>83</v>
      </c>
      <c r="BH4048" t="s">
        <v>120</v>
      </c>
    </row>
    <row r="4049" spans="1:60" x14ac:dyDescent="0.3">
      <c r="A4049">
        <v>8128468</v>
      </c>
      <c r="B4049" t="s">
        <v>60</v>
      </c>
      <c r="D4049" t="s">
        <v>61</v>
      </c>
      <c r="E4049" t="s">
        <v>9518</v>
      </c>
      <c r="F4049" t="s">
        <v>62</v>
      </c>
      <c r="G4049" t="s">
        <v>63</v>
      </c>
      <c r="J4049" t="s">
        <v>64</v>
      </c>
      <c r="K4049" t="s">
        <v>65</v>
      </c>
      <c r="L4049" t="s">
        <v>103</v>
      </c>
      <c r="M4049" t="s">
        <v>9519</v>
      </c>
      <c r="N4049">
        <v>136</v>
      </c>
      <c r="R4049" t="s">
        <v>9793</v>
      </c>
      <c r="S4049" t="s">
        <v>9794</v>
      </c>
      <c r="T4049">
        <v>8122359</v>
      </c>
      <c r="U4049">
        <v>2005</v>
      </c>
      <c r="V4049">
        <v>2005</v>
      </c>
      <c r="W4049" t="s">
        <v>1780</v>
      </c>
      <c r="X4049" t="s">
        <v>78</v>
      </c>
      <c r="Y4049" t="s">
        <v>69</v>
      </c>
      <c r="Z4049" t="s">
        <v>108</v>
      </c>
      <c r="AA4049">
        <v>9</v>
      </c>
      <c r="AB4049">
        <v>9</v>
      </c>
      <c r="AC4049">
        <v>1</v>
      </c>
      <c r="AD4049">
        <v>1</v>
      </c>
      <c r="AE4049" t="s">
        <v>80</v>
      </c>
      <c r="AF4049">
        <v>25</v>
      </c>
      <c r="AG4049">
        <v>24</v>
      </c>
      <c r="AH4049">
        <v>1</v>
      </c>
      <c r="AI4049">
        <v>2181.1</v>
      </c>
      <c r="AJ4049">
        <v>1777</v>
      </c>
      <c r="AK4049">
        <v>404.1</v>
      </c>
      <c r="AL4049">
        <v>383.5</v>
      </c>
      <c r="AM4049">
        <v>864.5</v>
      </c>
      <c r="AN4049">
        <v>60</v>
      </c>
      <c r="AO4049">
        <v>499</v>
      </c>
      <c r="AP4049">
        <v>500</v>
      </c>
      <c r="AQ4049" t="s">
        <v>134</v>
      </c>
      <c r="AR4049" t="s">
        <v>135</v>
      </c>
      <c r="AS4049" t="s">
        <v>110</v>
      </c>
      <c r="AT4049" s="7" t="s">
        <v>111</v>
      </c>
      <c r="AU4049">
        <v>591.79999999999995</v>
      </c>
      <c r="AV4049" t="s">
        <v>136</v>
      </c>
      <c r="AW4049">
        <v>1</v>
      </c>
      <c r="AX4049" t="s">
        <v>84</v>
      </c>
      <c r="AY4049">
        <v>2</v>
      </c>
      <c r="AZ4049" t="s">
        <v>84</v>
      </c>
      <c r="BA4049" t="s">
        <v>85</v>
      </c>
      <c r="BB4049" t="s">
        <v>84</v>
      </c>
      <c r="BC4049" t="s">
        <v>84</v>
      </c>
      <c r="BD4049">
        <v>0</v>
      </c>
      <c r="BE4049" t="s">
        <v>83</v>
      </c>
      <c r="BF4049" t="s">
        <v>255</v>
      </c>
      <c r="BG4049" t="s">
        <v>83</v>
      </c>
      <c r="BH4049" t="s">
        <v>120</v>
      </c>
    </row>
    <row r="4050" spans="1:60" x14ac:dyDescent="0.3">
      <c r="A4050">
        <v>8128538</v>
      </c>
      <c r="B4050" t="s">
        <v>60</v>
      </c>
      <c r="D4050" t="s">
        <v>61</v>
      </c>
      <c r="E4050" t="s">
        <v>9518</v>
      </c>
      <c r="F4050" t="s">
        <v>62</v>
      </c>
      <c r="G4050" t="s">
        <v>63</v>
      </c>
      <c r="J4050" t="s">
        <v>64</v>
      </c>
      <c r="K4050" t="s">
        <v>65</v>
      </c>
      <c r="L4050" t="s">
        <v>103</v>
      </c>
      <c r="M4050" t="s">
        <v>9519</v>
      </c>
      <c r="N4050">
        <v>136</v>
      </c>
      <c r="P4050">
        <v>1</v>
      </c>
      <c r="R4050" t="s">
        <v>9795</v>
      </c>
      <c r="S4050" t="s">
        <v>9796</v>
      </c>
      <c r="T4050">
        <v>8122359</v>
      </c>
      <c r="U4050">
        <v>2005</v>
      </c>
      <c r="V4050">
        <v>2005</v>
      </c>
      <c r="W4050" t="s">
        <v>4542</v>
      </c>
      <c r="X4050" t="s">
        <v>78</v>
      </c>
      <c r="Y4050" t="s">
        <v>69</v>
      </c>
      <c r="Z4050" t="s">
        <v>108</v>
      </c>
      <c r="AA4050">
        <v>10</v>
      </c>
      <c r="AB4050">
        <v>10</v>
      </c>
      <c r="AC4050">
        <v>3</v>
      </c>
      <c r="AD4050">
        <v>3</v>
      </c>
      <c r="AE4050" t="s">
        <v>80</v>
      </c>
      <c r="AF4050">
        <v>80</v>
      </c>
      <c r="AG4050">
        <v>79</v>
      </c>
      <c r="AH4050">
        <v>1</v>
      </c>
      <c r="AI4050">
        <v>6198.9</v>
      </c>
      <c r="AJ4050">
        <v>6107.7</v>
      </c>
      <c r="AK4050">
        <v>91.2</v>
      </c>
      <c r="AL4050">
        <v>643.29999999999995</v>
      </c>
      <c r="AM4050">
        <v>3430.3</v>
      </c>
      <c r="AN4050">
        <v>30</v>
      </c>
      <c r="AO4050">
        <v>499</v>
      </c>
      <c r="AP4050">
        <v>500</v>
      </c>
      <c r="AQ4050" t="s">
        <v>134</v>
      </c>
      <c r="AR4050" t="s">
        <v>135</v>
      </c>
      <c r="AS4050" t="s">
        <v>110</v>
      </c>
      <c r="AT4050" s="7" t="s">
        <v>119</v>
      </c>
      <c r="AU4050">
        <v>575</v>
      </c>
      <c r="AV4050" t="s">
        <v>136</v>
      </c>
      <c r="AW4050">
        <v>3</v>
      </c>
      <c r="AX4050" t="s">
        <v>84</v>
      </c>
      <c r="AY4050">
        <v>2</v>
      </c>
      <c r="AZ4050" t="s">
        <v>84</v>
      </c>
      <c r="BA4050" t="s">
        <v>85</v>
      </c>
      <c r="BB4050" t="s">
        <v>84</v>
      </c>
      <c r="BC4050" t="s">
        <v>84</v>
      </c>
      <c r="BD4050">
        <v>0</v>
      </c>
      <c r="BE4050" t="s">
        <v>83</v>
      </c>
      <c r="BF4050" t="s">
        <v>255</v>
      </c>
      <c r="BG4050" t="s">
        <v>83</v>
      </c>
      <c r="BH4050" t="s">
        <v>120</v>
      </c>
    </row>
    <row r="4051" spans="1:60" x14ac:dyDescent="0.3">
      <c r="A4051">
        <v>8128543</v>
      </c>
      <c r="B4051" t="s">
        <v>60</v>
      </c>
      <c r="D4051" t="s">
        <v>61</v>
      </c>
      <c r="E4051" t="s">
        <v>9518</v>
      </c>
      <c r="F4051" t="s">
        <v>62</v>
      </c>
      <c r="G4051" t="s">
        <v>63</v>
      </c>
      <c r="J4051" t="s">
        <v>64</v>
      </c>
      <c r="K4051" t="s">
        <v>65</v>
      </c>
      <c r="L4051" t="s">
        <v>103</v>
      </c>
      <c r="M4051" t="s">
        <v>9519</v>
      </c>
      <c r="N4051">
        <v>136</v>
      </c>
      <c r="P4051">
        <v>2</v>
      </c>
      <c r="R4051" t="s">
        <v>9797</v>
      </c>
      <c r="S4051" t="s">
        <v>9798</v>
      </c>
      <c r="T4051">
        <v>8122359</v>
      </c>
      <c r="U4051">
        <v>2005</v>
      </c>
      <c r="V4051">
        <v>2005</v>
      </c>
      <c r="W4051" t="s">
        <v>1780</v>
      </c>
      <c r="X4051" t="s">
        <v>78</v>
      </c>
      <c r="Y4051" t="s">
        <v>69</v>
      </c>
      <c r="Z4051" t="s">
        <v>108</v>
      </c>
      <c r="AA4051">
        <v>9</v>
      </c>
      <c r="AB4051">
        <v>9</v>
      </c>
      <c r="AC4051">
        <v>1</v>
      </c>
      <c r="AD4051">
        <v>1</v>
      </c>
      <c r="AE4051" t="s">
        <v>80</v>
      </c>
      <c r="AF4051">
        <v>26</v>
      </c>
      <c r="AG4051">
        <v>24</v>
      </c>
      <c r="AH4051">
        <v>2</v>
      </c>
      <c r="AI4051">
        <v>2208.1999999999998</v>
      </c>
      <c r="AJ4051">
        <v>1792</v>
      </c>
      <c r="AK4051">
        <v>416.2</v>
      </c>
      <c r="AL4051">
        <v>386.5</v>
      </c>
      <c r="AM4051">
        <v>766.5</v>
      </c>
      <c r="AN4051">
        <v>30</v>
      </c>
      <c r="AO4051">
        <v>499</v>
      </c>
      <c r="AP4051">
        <v>500</v>
      </c>
      <c r="AQ4051" t="s">
        <v>134</v>
      </c>
      <c r="AR4051" t="s">
        <v>135</v>
      </c>
      <c r="AS4051" t="s">
        <v>110</v>
      </c>
      <c r="AT4051" s="7" t="s">
        <v>111</v>
      </c>
      <c r="AU4051">
        <v>591.79999999999995</v>
      </c>
      <c r="AV4051" t="s">
        <v>136</v>
      </c>
      <c r="AW4051">
        <v>1</v>
      </c>
      <c r="AX4051" t="s">
        <v>84</v>
      </c>
      <c r="AY4051">
        <v>2</v>
      </c>
      <c r="AZ4051" t="s">
        <v>84</v>
      </c>
      <c r="BA4051" t="s">
        <v>85</v>
      </c>
      <c r="BB4051" t="s">
        <v>84</v>
      </c>
      <c r="BC4051" t="s">
        <v>84</v>
      </c>
      <c r="BD4051">
        <v>0</v>
      </c>
      <c r="BE4051" t="s">
        <v>83</v>
      </c>
      <c r="BF4051" t="s">
        <v>255</v>
      </c>
      <c r="BG4051" t="s">
        <v>83</v>
      </c>
      <c r="BH4051" t="s">
        <v>120</v>
      </c>
    </row>
    <row r="4052" spans="1:60" x14ac:dyDescent="0.3">
      <c r="A4052">
        <v>8128550</v>
      </c>
      <c r="B4052" t="s">
        <v>60</v>
      </c>
      <c r="D4052" t="s">
        <v>61</v>
      </c>
      <c r="E4052" t="s">
        <v>9518</v>
      </c>
      <c r="F4052" t="s">
        <v>62</v>
      </c>
      <c r="G4052" t="s">
        <v>63</v>
      </c>
      <c r="J4052" t="s">
        <v>64</v>
      </c>
      <c r="K4052" t="s">
        <v>65</v>
      </c>
      <c r="L4052" t="s">
        <v>103</v>
      </c>
      <c r="M4052" t="s">
        <v>9519</v>
      </c>
      <c r="N4052">
        <v>136</v>
      </c>
      <c r="P4052">
        <v>3</v>
      </c>
      <c r="R4052" t="s">
        <v>9799</v>
      </c>
      <c r="S4052" t="s">
        <v>9800</v>
      </c>
      <c r="T4052">
        <v>8122359</v>
      </c>
      <c r="U4052">
        <v>2005</v>
      </c>
      <c r="V4052">
        <v>2005</v>
      </c>
      <c r="W4052" t="s">
        <v>4542</v>
      </c>
      <c r="X4052" t="s">
        <v>78</v>
      </c>
      <c r="Y4052" t="s">
        <v>69</v>
      </c>
      <c r="Z4052" t="s">
        <v>108</v>
      </c>
      <c r="AA4052">
        <v>10</v>
      </c>
      <c r="AB4052">
        <v>10</v>
      </c>
      <c r="AC4052">
        <v>2</v>
      </c>
      <c r="AD4052">
        <v>2</v>
      </c>
      <c r="AE4052" t="s">
        <v>80</v>
      </c>
      <c r="AF4052">
        <v>80</v>
      </c>
      <c r="AG4052">
        <v>79</v>
      </c>
      <c r="AH4052">
        <v>1</v>
      </c>
      <c r="AI4052">
        <v>6214.4</v>
      </c>
      <c r="AJ4052">
        <v>3527.1</v>
      </c>
      <c r="AK4052">
        <v>88.7</v>
      </c>
      <c r="AL4052">
        <v>613</v>
      </c>
      <c r="AM4052">
        <v>2231.3000000000002</v>
      </c>
      <c r="AN4052">
        <v>60</v>
      </c>
      <c r="AO4052">
        <v>499</v>
      </c>
      <c r="AP4052">
        <v>500</v>
      </c>
      <c r="AQ4052" t="s">
        <v>134</v>
      </c>
      <c r="AR4052" t="s">
        <v>135</v>
      </c>
      <c r="AS4052" t="s">
        <v>110</v>
      </c>
      <c r="AT4052" s="7" t="s">
        <v>119</v>
      </c>
      <c r="AU4052">
        <v>575</v>
      </c>
      <c r="AV4052" t="s">
        <v>136</v>
      </c>
      <c r="AW4052">
        <v>2</v>
      </c>
      <c r="AX4052" t="s">
        <v>84</v>
      </c>
      <c r="AY4052">
        <v>2</v>
      </c>
      <c r="AZ4052" t="s">
        <v>84</v>
      </c>
      <c r="BA4052" t="s">
        <v>85</v>
      </c>
      <c r="BB4052" t="s">
        <v>84</v>
      </c>
      <c r="BC4052" t="s">
        <v>84</v>
      </c>
      <c r="BD4052">
        <v>0</v>
      </c>
      <c r="BE4052" t="s">
        <v>83</v>
      </c>
      <c r="BF4052" t="s">
        <v>255</v>
      </c>
      <c r="BG4052" t="s">
        <v>83</v>
      </c>
      <c r="BH4052" t="s">
        <v>120</v>
      </c>
    </row>
    <row r="4053" spans="1:60" x14ac:dyDescent="0.3">
      <c r="A4053">
        <v>8128552</v>
      </c>
      <c r="B4053" t="s">
        <v>60</v>
      </c>
      <c r="D4053" t="s">
        <v>61</v>
      </c>
      <c r="E4053" t="s">
        <v>9518</v>
      </c>
      <c r="F4053" t="s">
        <v>62</v>
      </c>
      <c r="G4053" t="s">
        <v>63</v>
      </c>
      <c r="J4053" t="s">
        <v>64</v>
      </c>
      <c r="K4053" t="s">
        <v>65</v>
      </c>
      <c r="L4053" t="s">
        <v>103</v>
      </c>
      <c r="M4053" t="s">
        <v>9519</v>
      </c>
      <c r="N4053">
        <v>136</v>
      </c>
      <c r="P4053">
        <v>4</v>
      </c>
      <c r="R4053" t="s">
        <v>9801</v>
      </c>
      <c r="S4053" t="s">
        <v>9802</v>
      </c>
      <c r="T4053">
        <v>8122359</v>
      </c>
      <c r="U4053">
        <v>2005</v>
      </c>
      <c r="V4053">
        <v>2005</v>
      </c>
      <c r="W4053" t="s">
        <v>1780</v>
      </c>
      <c r="X4053" t="s">
        <v>78</v>
      </c>
      <c r="Y4053" t="s">
        <v>69</v>
      </c>
      <c r="Z4053" t="s">
        <v>108</v>
      </c>
      <c r="AA4053">
        <v>12</v>
      </c>
      <c r="AB4053">
        <v>12</v>
      </c>
      <c r="AC4053">
        <v>1</v>
      </c>
      <c r="AD4053">
        <v>2</v>
      </c>
      <c r="AE4053" t="s">
        <v>80</v>
      </c>
      <c r="AF4053">
        <v>57</v>
      </c>
      <c r="AG4053">
        <v>55</v>
      </c>
      <c r="AH4053">
        <v>2</v>
      </c>
      <c r="AI4053">
        <v>4210.8</v>
      </c>
      <c r="AJ4053">
        <v>3698.3</v>
      </c>
      <c r="AK4053">
        <v>512.5</v>
      </c>
      <c r="AL4053">
        <v>722.9</v>
      </c>
      <c r="AM4053">
        <v>1206.8</v>
      </c>
      <c r="AN4053">
        <v>40</v>
      </c>
      <c r="AO4053">
        <v>499</v>
      </c>
      <c r="AP4053">
        <v>500</v>
      </c>
      <c r="AQ4053" t="s">
        <v>134</v>
      </c>
      <c r="AR4053" t="s">
        <v>135</v>
      </c>
      <c r="AS4053" t="s">
        <v>110</v>
      </c>
      <c r="AT4053" s="7" t="s">
        <v>111</v>
      </c>
      <c r="AU4053">
        <v>591.79999999999995</v>
      </c>
      <c r="AV4053" t="s">
        <v>136</v>
      </c>
      <c r="AW4053">
        <v>1</v>
      </c>
      <c r="AX4053" t="s">
        <v>84</v>
      </c>
      <c r="AY4053">
        <v>2</v>
      </c>
      <c r="AZ4053" t="s">
        <v>84</v>
      </c>
      <c r="BA4053" t="s">
        <v>85</v>
      </c>
      <c r="BB4053" t="s">
        <v>84</v>
      </c>
      <c r="BC4053" t="s">
        <v>84</v>
      </c>
      <c r="BD4053">
        <v>0</v>
      </c>
      <c r="BE4053" t="s">
        <v>83</v>
      </c>
      <c r="BF4053" t="s">
        <v>255</v>
      </c>
      <c r="BG4053" t="s">
        <v>137</v>
      </c>
      <c r="BH4053" t="s">
        <v>120</v>
      </c>
    </row>
    <row r="4054" spans="1:60" x14ac:dyDescent="0.3">
      <c r="A4054">
        <v>8128562</v>
      </c>
      <c r="B4054" t="s">
        <v>60</v>
      </c>
      <c r="D4054" t="s">
        <v>61</v>
      </c>
      <c r="E4054" t="s">
        <v>9518</v>
      </c>
      <c r="F4054" t="s">
        <v>62</v>
      </c>
      <c r="G4054" t="s">
        <v>63</v>
      </c>
      <c r="J4054" t="s">
        <v>64</v>
      </c>
      <c r="K4054" t="s">
        <v>65</v>
      </c>
      <c r="L4054" t="s">
        <v>103</v>
      </c>
      <c r="M4054" t="s">
        <v>9519</v>
      </c>
      <c r="N4054">
        <v>136</v>
      </c>
      <c r="P4054">
        <v>5</v>
      </c>
      <c r="R4054" t="s">
        <v>9803</v>
      </c>
      <c r="S4054" t="s">
        <v>9804</v>
      </c>
      <c r="T4054">
        <v>8122359</v>
      </c>
      <c r="U4054">
        <v>2005</v>
      </c>
      <c r="V4054">
        <v>2005</v>
      </c>
      <c r="W4054" t="s">
        <v>4542</v>
      </c>
      <c r="X4054" t="s">
        <v>78</v>
      </c>
      <c r="Y4054" t="s">
        <v>69</v>
      </c>
      <c r="Z4054" t="s">
        <v>108</v>
      </c>
      <c r="AA4054">
        <v>10</v>
      </c>
      <c r="AB4054">
        <v>10</v>
      </c>
      <c r="AC4054">
        <v>3</v>
      </c>
      <c r="AD4054">
        <v>3</v>
      </c>
      <c r="AE4054" t="s">
        <v>80</v>
      </c>
      <c r="AF4054">
        <v>120</v>
      </c>
      <c r="AG4054">
        <v>120</v>
      </c>
      <c r="AH4054">
        <v>0</v>
      </c>
      <c r="AI4054">
        <v>6693.4</v>
      </c>
      <c r="AJ4054">
        <v>6693.4</v>
      </c>
      <c r="AK4054">
        <v>0</v>
      </c>
      <c r="AL4054">
        <v>929.3</v>
      </c>
      <c r="AM4054">
        <v>2299.1</v>
      </c>
      <c r="AN4054">
        <v>60</v>
      </c>
      <c r="AO4054">
        <v>499</v>
      </c>
      <c r="AP4054">
        <v>500</v>
      </c>
      <c r="AQ4054" t="s">
        <v>134</v>
      </c>
      <c r="AR4054" t="s">
        <v>135</v>
      </c>
      <c r="AS4054" t="s">
        <v>110</v>
      </c>
      <c r="AT4054" s="7" t="s">
        <v>119</v>
      </c>
      <c r="AU4054">
        <v>834.9</v>
      </c>
      <c r="AV4054" t="s">
        <v>136</v>
      </c>
      <c r="AW4054">
        <v>3</v>
      </c>
      <c r="AX4054" t="s">
        <v>84</v>
      </c>
      <c r="AY4054">
        <v>2</v>
      </c>
      <c r="AZ4054" t="s">
        <v>84</v>
      </c>
      <c r="BA4054" t="s">
        <v>85</v>
      </c>
      <c r="BB4054" t="s">
        <v>84</v>
      </c>
      <c r="BC4054" t="s">
        <v>84</v>
      </c>
      <c r="BD4054">
        <v>0</v>
      </c>
      <c r="BE4054" t="s">
        <v>83</v>
      </c>
      <c r="BF4054" t="s">
        <v>255</v>
      </c>
      <c r="BG4054" t="s">
        <v>83</v>
      </c>
      <c r="BH4054" t="s">
        <v>120</v>
      </c>
    </row>
    <row r="4055" spans="1:60" x14ac:dyDescent="0.3">
      <c r="A4055">
        <v>8128570</v>
      </c>
      <c r="B4055" t="s">
        <v>60</v>
      </c>
      <c r="D4055" t="s">
        <v>61</v>
      </c>
      <c r="E4055" t="s">
        <v>9518</v>
      </c>
      <c r="F4055" t="s">
        <v>62</v>
      </c>
      <c r="G4055" t="s">
        <v>63</v>
      </c>
      <c r="J4055" t="s">
        <v>64</v>
      </c>
      <c r="K4055" t="s">
        <v>65</v>
      </c>
      <c r="L4055" t="s">
        <v>103</v>
      </c>
      <c r="M4055" t="s">
        <v>9519</v>
      </c>
      <c r="N4055">
        <v>136</v>
      </c>
      <c r="P4055">
        <v>6</v>
      </c>
      <c r="R4055" t="s">
        <v>9805</v>
      </c>
      <c r="S4055" t="s">
        <v>9806</v>
      </c>
      <c r="T4055">
        <v>8122359</v>
      </c>
      <c r="U4055">
        <v>2005</v>
      </c>
      <c r="V4055">
        <v>2005</v>
      </c>
      <c r="W4055" t="s">
        <v>1780</v>
      </c>
      <c r="X4055" t="s">
        <v>78</v>
      </c>
      <c r="Y4055" t="s">
        <v>69</v>
      </c>
      <c r="Z4055" t="s">
        <v>108</v>
      </c>
      <c r="AA4055">
        <v>9</v>
      </c>
      <c r="AB4055">
        <v>9</v>
      </c>
      <c r="AC4055">
        <v>1</v>
      </c>
      <c r="AD4055">
        <v>1</v>
      </c>
      <c r="AE4055" t="s">
        <v>80</v>
      </c>
      <c r="AF4055">
        <v>25</v>
      </c>
      <c r="AG4055">
        <v>24</v>
      </c>
      <c r="AH4055">
        <v>1</v>
      </c>
      <c r="AI4055">
        <v>1950.4</v>
      </c>
      <c r="AJ4055">
        <v>1790.5</v>
      </c>
      <c r="AK4055">
        <v>159.9</v>
      </c>
      <c r="AL4055">
        <v>388.7</v>
      </c>
      <c r="AM4055">
        <v>1024.5</v>
      </c>
      <c r="AN4055">
        <v>50</v>
      </c>
      <c r="AO4055">
        <v>499</v>
      </c>
      <c r="AP4055">
        <v>500</v>
      </c>
      <c r="AQ4055" t="s">
        <v>134</v>
      </c>
      <c r="AR4055" t="s">
        <v>135</v>
      </c>
      <c r="AS4055" t="s">
        <v>110</v>
      </c>
      <c r="AT4055" s="7" t="s">
        <v>111</v>
      </c>
      <c r="AU4055">
        <v>336.6</v>
      </c>
      <c r="AV4055" t="s">
        <v>136</v>
      </c>
      <c r="AW4055">
        <v>1</v>
      </c>
      <c r="AX4055" t="s">
        <v>84</v>
      </c>
      <c r="AY4055">
        <v>2</v>
      </c>
      <c r="AZ4055" t="s">
        <v>84</v>
      </c>
      <c r="BA4055" t="s">
        <v>85</v>
      </c>
      <c r="BB4055" t="s">
        <v>84</v>
      </c>
      <c r="BC4055" t="s">
        <v>84</v>
      </c>
      <c r="BD4055">
        <v>0</v>
      </c>
      <c r="BE4055" t="s">
        <v>83</v>
      </c>
      <c r="BF4055" t="s">
        <v>255</v>
      </c>
      <c r="BG4055" t="s">
        <v>83</v>
      </c>
      <c r="BH4055" t="s">
        <v>120</v>
      </c>
    </row>
    <row r="4056" spans="1:60" x14ac:dyDescent="0.3">
      <c r="A4056">
        <v>8128576</v>
      </c>
      <c r="B4056" t="s">
        <v>60</v>
      </c>
      <c r="D4056" t="s">
        <v>61</v>
      </c>
      <c r="E4056" t="s">
        <v>9518</v>
      </c>
      <c r="F4056" t="s">
        <v>62</v>
      </c>
      <c r="G4056" t="s">
        <v>63</v>
      </c>
      <c r="J4056" t="s">
        <v>64</v>
      </c>
      <c r="K4056" t="s">
        <v>65</v>
      </c>
      <c r="L4056" t="s">
        <v>103</v>
      </c>
      <c r="M4056" t="s">
        <v>9519</v>
      </c>
      <c r="N4056">
        <v>136</v>
      </c>
      <c r="P4056">
        <v>7</v>
      </c>
      <c r="R4056" t="s">
        <v>9807</v>
      </c>
      <c r="S4056" t="s">
        <v>9808</v>
      </c>
      <c r="T4056">
        <v>8122359</v>
      </c>
      <c r="U4056">
        <v>2005</v>
      </c>
      <c r="V4056">
        <v>2005</v>
      </c>
      <c r="W4056" t="s">
        <v>4542</v>
      </c>
      <c r="X4056" t="s">
        <v>78</v>
      </c>
      <c r="Y4056" t="s">
        <v>69</v>
      </c>
      <c r="Z4056" t="s">
        <v>108</v>
      </c>
      <c r="AA4056">
        <v>10</v>
      </c>
      <c r="AB4056">
        <v>10</v>
      </c>
      <c r="AC4056">
        <v>1</v>
      </c>
      <c r="AD4056">
        <v>1</v>
      </c>
      <c r="AE4056" t="s">
        <v>80</v>
      </c>
      <c r="AF4056">
        <v>58</v>
      </c>
      <c r="AG4056">
        <v>57</v>
      </c>
      <c r="AH4056">
        <v>1</v>
      </c>
      <c r="AI4056">
        <v>2989.3</v>
      </c>
      <c r="AJ4056">
        <v>2836.2</v>
      </c>
      <c r="AK4056">
        <v>153.1</v>
      </c>
      <c r="AL4056">
        <v>397.4</v>
      </c>
      <c r="AM4056">
        <v>1211.5999999999999</v>
      </c>
      <c r="AN4056">
        <v>60</v>
      </c>
      <c r="AO4056">
        <v>499</v>
      </c>
      <c r="AP4056">
        <v>500</v>
      </c>
      <c r="AQ4056" t="s">
        <v>77</v>
      </c>
      <c r="AR4056" t="s">
        <v>135</v>
      </c>
      <c r="AS4056" t="s">
        <v>110</v>
      </c>
      <c r="AT4056" s="7" t="s">
        <v>119</v>
      </c>
      <c r="AU4056">
        <v>277.8</v>
      </c>
      <c r="AV4056" t="s">
        <v>136</v>
      </c>
      <c r="AW4056">
        <v>1</v>
      </c>
      <c r="AX4056" t="s">
        <v>84</v>
      </c>
      <c r="AY4056">
        <v>2</v>
      </c>
      <c r="AZ4056" t="s">
        <v>84</v>
      </c>
      <c r="BA4056" t="s">
        <v>85</v>
      </c>
      <c r="BB4056" t="s">
        <v>84</v>
      </c>
      <c r="BC4056" t="s">
        <v>84</v>
      </c>
      <c r="BD4056">
        <v>0</v>
      </c>
      <c r="BE4056" t="s">
        <v>83</v>
      </c>
      <c r="BF4056" t="s">
        <v>255</v>
      </c>
      <c r="BG4056" t="s">
        <v>83</v>
      </c>
      <c r="BH4056" t="s">
        <v>120</v>
      </c>
    </row>
    <row r="4057" spans="1:60" x14ac:dyDescent="0.3">
      <c r="A4057">
        <v>8950622</v>
      </c>
      <c r="B4057" t="s">
        <v>60</v>
      </c>
      <c r="D4057" t="s">
        <v>61</v>
      </c>
      <c r="E4057" t="s">
        <v>9518</v>
      </c>
      <c r="F4057" t="s">
        <v>62</v>
      </c>
      <c r="G4057" t="s">
        <v>63</v>
      </c>
      <c r="J4057" t="s">
        <v>64</v>
      </c>
      <c r="K4057" t="s">
        <v>65</v>
      </c>
      <c r="L4057" t="s">
        <v>103</v>
      </c>
      <c r="M4057" t="s">
        <v>9519</v>
      </c>
      <c r="N4057">
        <v>138</v>
      </c>
      <c r="R4057" t="s">
        <v>9809</v>
      </c>
      <c r="S4057" t="s">
        <v>9810</v>
      </c>
      <c r="T4057">
        <v>8914489</v>
      </c>
      <c r="U4057">
        <v>2006</v>
      </c>
      <c r="V4057">
        <v>2006</v>
      </c>
      <c r="W4057" t="s">
        <v>9747</v>
      </c>
      <c r="X4057" t="s">
        <v>78</v>
      </c>
      <c r="Y4057" t="s">
        <v>69</v>
      </c>
      <c r="Z4057" t="s">
        <v>108</v>
      </c>
      <c r="AA4057">
        <v>13</v>
      </c>
      <c r="AB4057">
        <v>13</v>
      </c>
      <c r="AC4057">
        <v>2</v>
      </c>
      <c r="AD4057">
        <v>4</v>
      </c>
      <c r="AE4057" t="s">
        <v>80</v>
      </c>
      <c r="AF4057">
        <v>153</v>
      </c>
      <c r="AG4057">
        <v>149</v>
      </c>
      <c r="AH4057">
        <v>4</v>
      </c>
      <c r="AI4057">
        <v>10318.6</v>
      </c>
      <c r="AJ4057">
        <v>9730.2999999999993</v>
      </c>
      <c r="AK4057">
        <v>588.29999999999995</v>
      </c>
      <c r="AL4057">
        <v>2687.9</v>
      </c>
      <c r="AM4057">
        <v>2635.4</v>
      </c>
      <c r="AN4057">
        <v>60</v>
      </c>
      <c r="AO4057">
        <v>499</v>
      </c>
      <c r="AP4057">
        <v>500</v>
      </c>
      <c r="AQ4057" t="s">
        <v>134</v>
      </c>
      <c r="AR4057" t="s">
        <v>135</v>
      </c>
      <c r="AS4057" t="s">
        <v>110</v>
      </c>
      <c r="AT4057" s="7" t="s">
        <v>111</v>
      </c>
      <c r="AU4057">
        <v>946.2</v>
      </c>
      <c r="AV4057" t="s">
        <v>136</v>
      </c>
      <c r="AW4057">
        <v>2</v>
      </c>
      <c r="AX4057" t="s">
        <v>84</v>
      </c>
      <c r="AY4057">
        <v>2</v>
      </c>
      <c r="AZ4057" t="s">
        <v>84</v>
      </c>
      <c r="BA4057" t="s">
        <v>85</v>
      </c>
      <c r="BB4057" t="s">
        <v>84</v>
      </c>
      <c r="BC4057" t="s">
        <v>84</v>
      </c>
      <c r="BD4057">
        <v>0</v>
      </c>
      <c r="BE4057" t="s">
        <v>83</v>
      </c>
      <c r="BF4057" t="s">
        <v>255</v>
      </c>
      <c r="BG4057" t="s">
        <v>137</v>
      </c>
      <c r="BH4057" t="s">
        <v>120</v>
      </c>
    </row>
    <row r="4058" spans="1:60" x14ac:dyDescent="0.3">
      <c r="A4058">
        <v>8950619</v>
      </c>
      <c r="B4058" t="s">
        <v>60</v>
      </c>
      <c r="D4058" t="s">
        <v>61</v>
      </c>
      <c r="E4058" t="s">
        <v>9518</v>
      </c>
      <c r="F4058" t="s">
        <v>62</v>
      </c>
      <c r="G4058" t="s">
        <v>63</v>
      </c>
      <c r="J4058" t="s">
        <v>64</v>
      </c>
      <c r="K4058" t="s">
        <v>65</v>
      </c>
      <c r="L4058" t="s">
        <v>103</v>
      </c>
      <c r="M4058" t="s">
        <v>9519</v>
      </c>
      <c r="N4058">
        <v>146</v>
      </c>
      <c r="R4058" t="s">
        <v>9811</v>
      </c>
      <c r="S4058" t="s">
        <v>9812</v>
      </c>
      <c r="T4058">
        <v>7603689</v>
      </c>
      <c r="U4058">
        <v>2005</v>
      </c>
      <c r="V4058">
        <v>2005</v>
      </c>
      <c r="W4058" t="s">
        <v>514</v>
      </c>
      <c r="X4058" t="s">
        <v>78</v>
      </c>
      <c r="Y4058" t="s">
        <v>69</v>
      </c>
      <c r="Z4058" t="s">
        <v>108</v>
      </c>
      <c r="AA4058">
        <v>10</v>
      </c>
      <c r="AB4058">
        <v>10</v>
      </c>
      <c r="AC4058">
        <v>4</v>
      </c>
      <c r="AD4058">
        <v>4</v>
      </c>
      <c r="AE4058" t="s">
        <v>80</v>
      </c>
      <c r="AF4058">
        <v>158</v>
      </c>
      <c r="AG4058">
        <v>156</v>
      </c>
      <c r="AH4058">
        <v>2</v>
      </c>
      <c r="AI4058">
        <v>9835.1</v>
      </c>
      <c r="AJ4058">
        <v>4746.8</v>
      </c>
      <c r="AK4058">
        <v>284</v>
      </c>
      <c r="AL4058">
        <v>1234.2</v>
      </c>
      <c r="AM4058">
        <v>2985.4</v>
      </c>
      <c r="AN4058">
        <v>60</v>
      </c>
      <c r="AO4058">
        <v>499</v>
      </c>
      <c r="AP4058">
        <v>500</v>
      </c>
      <c r="AQ4058" t="s">
        <v>77</v>
      </c>
      <c r="AR4058" t="s">
        <v>135</v>
      </c>
      <c r="AS4058" t="s">
        <v>110</v>
      </c>
      <c r="AT4058" s="7" t="s">
        <v>119</v>
      </c>
      <c r="AU4058">
        <v>1112.7</v>
      </c>
      <c r="AV4058" t="s">
        <v>136</v>
      </c>
      <c r="AW4058">
        <v>4</v>
      </c>
      <c r="AX4058" t="s">
        <v>84</v>
      </c>
      <c r="AY4058">
        <v>4</v>
      </c>
      <c r="AZ4058" t="s">
        <v>84</v>
      </c>
      <c r="BA4058" t="s">
        <v>85</v>
      </c>
      <c r="BB4058" t="s">
        <v>84</v>
      </c>
      <c r="BC4058" t="s">
        <v>84</v>
      </c>
      <c r="BD4058">
        <v>0</v>
      </c>
      <c r="BE4058" t="s">
        <v>83</v>
      </c>
      <c r="BF4058" t="s">
        <v>255</v>
      </c>
      <c r="BG4058" t="s">
        <v>83</v>
      </c>
      <c r="BH4058" t="s">
        <v>120</v>
      </c>
    </row>
    <row r="4059" spans="1:60" x14ac:dyDescent="0.3">
      <c r="A4059">
        <v>8121824</v>
      </c>
      <c r="B4059" t="s">
        <v>60</v>
      </c>
      <c r="D4059" t="s">
        <v>61</v>
      </c>
      <c r="E4059" t="s">
        <v>9518</v>
      </c>
      <c r="F4059" t="s">
        <v>62</v>
      </c>
      <c r="G4059" t="s">
        <v>63</v>
      </c>
      <c r="J4059" t="s">
        <v>64</v>
      </c>
      <c r="K4059" t="s">
        <v>65</v>
      </c>
      <c r="L4059" t="s">
        <v>103</v>
      </c>
      <c r="M4059" t="s">
        <v>9519</v>
      </c>
      <c r="N4059">
        <v>146</v>
      </c>
      <c r="P4059">
        <v>1</v>
      </c>
      <c r="R4059" t="s">
        <v>9813</v>
      </c>
      <c r="S4059" t="s">
        <v>9814</v>
      </c>
      <c r="T4059">
        <v>8940637</v>
      </c>
      <c r="U4059">
        <v>2007</v>
      </c>
      <c r="V4059">
        <v>2007</v>
      </c>
      <c r="W4059" t="s">
        <v>9815</v>
      </c>
      <c r="X4059" t="s">
        <v>78</v>
      </c>
      <c r="Y4059" t="s">
        <v>69</v>
      </c>
      <c r="Z4059" t="s">
        <v>108</v>
      </c>
      <c r="AA4059">
        <v>10</v>
      </c>
      <c r="AB4059">
        <v>1</v>
      </c>
      <c r="AC4059">
        <v>2</v>
      </c>
      <c r="AD4059">
        <v>2</v>
      </c>
      <c r="AE4059" t="s">
        <v>80</v>
      </c>
      <c r="AF4059">
        <v>84</v>
      </c>
      <c r="AG4059">
        <v>84</v>
      </c>
      <c r="AH4059">
        <v>0</v>
      </c>
      <c r="AI4059">
        <v>5672.9</v>
      </c>
      <c r="AJ4059">
        <v>4631.6000000000004</v>
      </c>
      <c r="AK4059">
        <v>305.8</v>
      </c>
      <c r="AL4059">
        <v>735.5</v>
      </c>
      <c r="AM4059">
        <v>10607</v>
      </c>
      <c r="AN4059">
        <v>0</v>
      </c>
      <c r="AO4059">
        <v>499</v>
      </c>
      <c r="AP4059">
        <v>500</v>
      </c>
      <c r="AQ4059" t="s">
        <v>83</v>
      </c>
      <c r="AR4059" t="s">
        <v>109</v>
      </c>
      <c r="AS4059" t="s">
        <v>110</v>
      </c>
      <c r="AT4059" s="7" t="s">
        <v>111</v>
      </c>
      <c r="AU4059">
        <v>0</v>
      </c>
      <c r="AV4059" t="s">
        <v>136</v>
      </c>
      <c r="AW4059">
        <v>2</v>
      </c>
      <c r="AX4059" t="s">
        <v>84</v>
      </c>
      <c r="AY4059">
        <v>2</v>
      </c>
      <c r="AZ4059" t="s">
        <v>84</v>
      </c>
      <c r="BA4059" t="s">
        <v>85</v>
      </c>
      <c r="BB4059" t="s">
        <v>84</v>
      </c>
      <c r="BC4059" t="s">
        <v>84</v>
      </c>
      <c r="BD4059">
        <v>0</v>
      </c>
      <c r="BE4059" t="s">
        <v>83</v>
      </c>
      <c r="BF4059" t="s">
        <v>166</v>
      </c>
      <c r="BG4059" t="s">
        <v>261</v>
      </c>
      <c r="BH4059" t="s">
        <v>125</v>
      </c>
    </row>
    <row r="4060" spans="1:60" x14ac:dyDescent="0.3">
      <c r="A4060">
        <v>7559733</v>
      </c>
      <c r="B4060" t="s">
        <v>60</v>
      </c>
      <c r="D4060" t="s">
        <v>61</v>
      </c>
      <c r="E4060" t="s">
        <v>9518</v>
      </c>
      <c r="F4060" t="s">
        <v>62</v>
      </c>
      <c r="G4060" t="s">
        <v>63</v>
      </c>
      <c r="J4060" t="s">
        <v>64</v>
      </c>
      <c r="K4060" t="s">
        <v>65</v>
      </c>
      <c r="L4060" t="s">
        <v>103</v>
      </c>
      <c r="M4060" t="s">
        <v>9519</v>
      </c>
      <c r="N4060">
        <v>148</v>
      </c>
      <c r="R4060" t="s">
        <v>9816</v>
      </c>
      <c r="S4060" t="s">
        <v>9817</v>
      </c>
      <c r="T4060">
        <v>7353203</v>
      </c>
      <c r="U4060">
        <v>1995</v>
      </c>
      <c r="V4060">
        <v>1995</v>
      </c>
      <c r="W4060" t="s">
        <v>200</v>
      </c>
      <c r="X4060" t="s">
        <v>78</v>
      </c>
      <c r="Y4060" t="s">
        <v>69</v>
      </c>
      <c r="Z4060" t="s">
        <v>108</v>
      </c>
      <c r="AA4060">
        <v>9</v>
      </c>
      <c r="AB4060">
        <v>1</v>
      </c>
      <c r="AC4060">
        <v>1</v>
      </c>
      <c r="AD4060">
        <v>1</v>
      </c>
      <c r="AE4060" t="s">
        <v>80</v>
      </c>
      <c r="AF4060">
        <v>44</v>
      </c>
      <c r="AG4060">
        <v>44</v>
      </c>
      <c r="AH4060">
        <v>0</v>
      </c>
      <c r="AI4060">
        <v>3670.27</v>
      </c>
      <c r="AJ4060">
        <v>3370.47</v>
      </c>
      <c r="AK4060">
        <v>0</v>
      </c>
      <c r="AL4060">
        <v>299.8</v>
      </c>
      <c r="AM4060">
        <v>867</v>
      </c>
      <c r="AN4060">
        <v>0</v>
      </c>
      <c r="AO4060">
        <v>500</v>
      </c>
      <c r="AP4060">
        <v>500</v>
      </c>
      <c r="AR4060" t="s">
        <v>109</v>
      </c>
      <c r="AS4060" t="s">
        <v>110</v>
      </c>
      <c r="AT4060" s="7" t="s">
        <v>111</v>
      </c>
      <c r="AU4060">
        <v>574</v>
      </c>
      <c r="AV4060" t="s">
        <v>136</v>
      </c>
      <c r="AW4060">
        <v>1</v>
      </c>
      <c r="AX4060" t="s">
        <v>84</v>
      </c>
      <c r="AY4060">
        <v>1</v>
      </c>
      <c r="AZ4060" t="s">
        <v>84</v>
      </c>
      <c r="BA4060" t="s">
        <v>85</v>
      </c>
      <c r="BB4060" t="s">
        <v>84</v>
      </c>
      <c r="BC4060" t="s">
        <v>84</v>
      </c>
      <c r="BD4060">
        <v>0</v>
      </c>
      <c r="BE4060" t="s">
        <v>83</v>
      </c>
      <c r="BF4060" t="s">
        <v>112</v>
      </c>
      <c r="BG4060" t="s">
        <v>83</v>
      </c>
      <c r="BH4060" t="s">
        <v>98</v>
      </c>
    </row>
    <row r="4061" spans="1:60" x14ac:dyDescent="0.3">
      <c r="A4061">
        <v>8930674</v>
      </c>
      <c r="B4061" t="s">
        <v>60</v>
      </c>
      <c r="D4061" t="s">
        <v>61</v>
      </c>
      <c r="E4061" t="s">
        <v>9518</v>
      </c>
      <c r="F4061" t="s">
        <v>62</v>
      </c>
      <c r="G4061" t="s">
        <v>63</v>
      </c>
      <c r="J4061" t="s">
        <v>64</v>
      </c>
      <c r="K4061" t="s">
        <v>65</v>
      </c>
      <c r="L4061" t="s">
        <v>103</v>
      </c>
      <c r="M4061" t="s">
        <v>9519</v>
      </c>
      <c r="N4061">
        <v>148</v>
      </c>
      <c r="P4061">
        <v>1</v>
      </c>
      <c r="R4061" t="s">
        <v>9818</v>
      </c>
      <c r="S4061" t="s">
        <v>9819</v>
      </c>
      <c r="T4061">
        <v>8913137</v>
      </c>
      <c r="U4061">
        <v>2006</v>
      </c>
      <c r="V4061">
        <v>2006</v>
      </c>
      <c r="W4061">
        <v>86</v>
      </c>
      <c r="X4061" t="s">
        <v>78</v>
      </c>
      <c r="Y4061" t="s">
        <v>69</v>
      </c>
      <c r="Z4061" t="s">
        <v>108</v>
      </c>
      <c r="AA4061">
        <v>10</v>
      </c>
      <c r="AB4061">
        <v>10</v>
      </c>
      <c r="AC4061">
        <v>6</v>
      </c>
      <c r="AD4061">
        <v>6</v>
      </c>
      <c r="AE4061" t="s">
        <v>80</v>
      </c>
      <c r="AF4061">
        <v>231</v>
      </c>
      <c r="AG4061">
        <v>219</v>
      </c>
      <c r="AH4061">
        <v>12</v>
      </c>
      <c r="AI4061">
        <v>13199.3</v>
      </c>
      <c r="AJ4061">
        <v>12061.1</v>
      </c>
      <c r="AK4061">
        <v>1138.2</v>
      </c>
      <c r="AL4061">
        <v>1343.2</v>
      </c>
      <c r="AM4061">
        <v>4743.3999999999996</v>
      </c>
      <c r="AN4061">
        <v>100</v>
      </c>
      <c r="AO4061">
        <v>499</v>
      </c>
      <c r="AP4061">
        <v>499</v>
      </c>
      <c r="AQ4061" t="s">
        <v>134</v>
      </c>
      <c r="AR4061" t="s">
        <v>135</v>
      </c>
      <c r="AS4061" t="s">
        <v>110</v>
      </c>
      <c r="AT4061" s="7" t="s">
        <v>111</v>
      </c>
      <c r="AU4061">
        <v>1112.7</v>
      </c>
      <c r="AV4061" t="s">
        <v>83</v>
      </c>
      <c r="AW4061">
        <v>0</v>
      </c>
      <c r="AX4061" t="s">
        <v>84</v>
      </c>
      <c r="AY4061">
        <v>2</v>
      </c>
      <c r="AZ4061" t="s">
        <v>84</v>
      </c>
      <c r="BA4061" t="s">
        <v>85</v>
      </c>
      <c r="BB4061" t="s">
        <v>84</v>
      </c>
      <c r="BC4061" t="s">
        <v>84</v>
      </c>
      <c r="BD4061">
        <v>0</v>
      </c>
      <c r="BE4061" t="s">
        <v>83</v>
      </c>
      <c r="BF4061" t="s">
        <v>255</v>
      </c>
      <c r="BG4061" t="s">
        <v>83</v>
      </c>
      <c r="BH4061" t="s">
        <v>120</v>
      </c>
    </row>
    <row r="4062" spans="1:60" x14ac:dyDescent="0.3">
      <c r="A4062">
        <v>8930676</v>
      </c>
      <c r="B4062" t="s">
        <v>60</v>
      </c>
      <c r="D4062" t="s">
        <v>61</v>
      </c>
      <c r="E4062" t="s">
        <v>9518</v>
      </c>
      <c r="F4062" t="s">
        <v>62</v>
      </c>
      <c r="G4062" t="s">
        <v>63</v>
      </c>
      <c r="J4062" t="s">
        <v>64</v>
      </c>
      <c r="K4062" t="s">
        <v>65</v>
      </c>
      <c r="L4062" t="s">
        <v>103</v>
      </c>
      <c r="M4062" t="s">
        <v>9519</v>
      </c>
      <c r="N4062">
        <v>148</v>
      </c>
      <c r="P4062">
        <v>3</v>
      </c>
      <c r="R4062" t="s">
        <v>9820</v>
      </c>
      <c r="S4062" t="s">
        <v>9821</v>
      </c>
      <c r="T4062">
        <v>8913137</v>
      </c>
      <c r="U4062">
        <v>2006</v>
      </c>
      <c r="V4062">
        <v>2006</v>
      </c>
      <c r="W4062">
        <v>86</v>
      </c>
      <c r="X4062" t="s">
        <v>78</v>
      </c>
      <c r="Y4062" t="s">
        <v>69</v>
      </c>
      <c r="Z4062" t="s">
        <v>108</v>
      </c>
      <c r="AA4062">
        <v>10</v>
      </c>
      <c r="AB4062">
        <v>10</v>
      </c>
      <c r="AC4062">
        <v>7</v>
      </c>
      <c r="AD4062">
        <v>7</v>
      </c>
      <c r="AE4062" t="s">
        <v>80</v>
      </c>
      <c r="AF4062">
        <v>290</v>
      </c>
      <c r="AG4062">
        <v>288</v>
      </c>
      <c r="AH4062">
        <v>2</v>
      </c>
      <c r="AI4062">
        <v>15711.3</v>
      </c>
      <c r="AJ4062">
        <v>15584.6</v>
      </c>
      <c r="AK4062">
        <v>126.7</v>
      </c>
      <c r="AL4062">
        <v>1728.7</v>
      </c>
      <c r="AM4062">
        <v>4457.8</v>
      </c>
      <c r="AN4062">
        <v>100</v>
      </c>
      <c r="AO4062">
        <v>499</v>
      </c>
      <c r="AP4062">
        <v>500</v>
      </c>
      <c r="AQ4062" t="s">
        <v>134</v>
      </c>
      <c r="AR4062" t="s">
        <v>135</v>
      </c>
      <c r="AS4062" t="s">
        <v>110</v>
      </c>
      <c r="AT4062" s="7" t="s">
        <v>111</v>
      </c>
      <c r="AU4062">
        <v>1112.7</v>
      </c>
      <c r="AV4062" t="s">
        <v>83</v>
      </c>
      <c r="AW4062">
        <v>0</v>
      </c>
      <c r="AX4062" t="s">
        <v>84</v>
      </c>
      <c r="AY4062">
        <v>2</v>
      </c>
      <c r="AZ4062" t="s">
        <v>84</v>
      </c>
      <c r="BA4062" t="s">
        <v>85</v>
      </c>
      <c r="BB4062" t="s">
        <v>84</v>
      </c>
      <c r="BC4062" t="s">
        <v>84</v>
      </c>
      <c r="BD4062">
        <v>0</v>
      </c>
      <c r="BE4062" t="s">
        <v>83</v>
      </c>
      <c r="BF4062" t="s">
        <v>255</v>
      </c>
      <c r="BG4062" t="s">
        <v>83</v>
      </c>
      <c r="BH4062" t="s">
        <v>120</v>
      </c>
    </row>
    <row r="4063" spans="1:60" x14ac:dyDescent="0.3">
      <c r="A4063">
        <v>7559748</v>
      </c>
      <c r="B4063" t="s">
        <v>60</v>
      </c>
      <c r="D4063" t="s">
        <v>61</v>
      </c>
      <c r="E4063" t="s">
        <v>9518</v>
      </c>
      <c r="F4063" t="s">
        <v>62</v>
      </c>
      <c r="G4063" t="s">
        <v>63</v>
      </c>
      <c r="J4063" t="s">
        <v>64</v>
      </c>
      <c r="K4063" t="s">
        <v>65</v>
      </c>
      <c r="L4063" t="s">
        <v>103</v>
      </c>
      <c r="M4063" t="s">
        <v>9519</v>
      </c>
      <c r="N4063">
        <v>150</v>
      </c>
      <c r="R4063" t="s">
        <v>9822</v>
      </c>
      <c r="S4063" t="s">
        <v>9823</v>
      </c>
      <c r="T4063">
        <v>7704763</v>
      </c>
      <c r="U4063">
        <v>1992</v>
      </c>
      <c r="V4063">
        <v>1992</v>
      </c>
      <c r="W4063" t="s">
        <v>160</v>
      </c>
      <c r="X4063" t="s">
        <v>78</v>
      </c>
      <c r="Y4063" t="s">
        <v>69</v>
      </c>
      <c r="Z4063" t="s">
        <v>388</v>
      </c>
      <c r="AA4063">
        <v>9</v>
      </c>
      <c r="AB4063">
        <v>9</v>
      </c>
      <c r="AC4063">
        <v>3</v>
      </c>
      <c r="AD4063">
        <v>3</v>
      </c>
      <c r="AE4063" t="s">
        <v>118</v>
      </c>
      <c r="AF4063">
        <v>108</v>
      </c>
      <c r="AG4063">
        <v>108</v>
      </c>
      <c r="AH4063">
        <v>0</v>
      </c>
      <c r="AI4063">
        <v>6599.55</v>
      </c>
      <c r="AJ4063">
        <v>5808.3</v>
      </c>
      <c r="AK4063">
        <v>0</v>
      </c>
      <c r="AL4063">
        <v>791.25</v>
      </c>
      <c r="AN4063">
        <v>0</v>
      </c>
      <c r="AO4063">
        <v>499</v>
      </c>
      <c r="AP4063">
        <v>500</v>
      </c>
      <c r="AR4063" t="s">
        <v>135</v>
      </c>
      <c r="AS4063" t="s">
        <v>110</v>
      </c>
      <c r="AT4063" s="7" t="s">
        <v>119</v>
      </c>
      <c r="AU4063">
        <v>935.6</v>
      </c>
      <c r="AV4063" t="s">
        <v>136</v>
      </c>
      <c r="AW4063">
        <v>3</v>
      </c>
      <c r="AX4063" t="s">
        <v>84</v>
      </c>
      <c r="AY4063">
        <v>1</v>
      </c>
      <c r="AZ4063" t="s">
        <v>84</v>
      </c>
      <c r="BA4063" t="s">
        <v>85</v>
      </c>
      <c r="BB4063" t="s">
        <v>84</v>
      </c>
      <c r="BC4063" t="s">
        <v>84</v>
      </c>
      <c r="BD4063">
        <v>0</v>
      </c>
      <c r="BE4063" t="s">
        <v>83</v>
      </c>
      <c r="BF4063" t="s">
        <v>112</v>
      </c>
      <c r="BG4063" t="s">
        <v>137</v>
      </c>
      <c r="BH4063" t="s">
        <v>120</v>
      </c>
    </row>
    <row r="4064" spans="1:60" x14ac:dyDescent="0.3">
      <c r="A4064">
        <v>6560890</v>
      </c>
      <c r="B4064" t="s">
        <v>60</v>
      </c>
      <c r="D4064" t="s">
        <v>61</v>
      </c>
      <c r="E4064" t="s">
        <v>9518</v>
      </c>
      <c r="F4064" t="s">
        <v>62</v>
      </c>
      <c r="G4064" t="s">
        <v>63</v>
      </c>
      <c r="J4064" t="s">
        <v>64</v>
      </c>
      <c r="K4064" t="s">
        <v>65</v>
      </c>
      <c r="L4064" t="s">
        <v>103</v>
      </c>
      <c r="M4064" t="s">
        <v>9519</v>
      </c>
      <c r="N4064">
        <v>152</v>
      </c>
      <c r="R4064" t="s">
        <v>9824</v>
      </c>
      <c r="S4064" t="s">
        <v>9825</v>
      </c>
      <c r="T4064">
        <v>7353000</v>
      </c>
      <c r="U4064">
        <v>1996</v>
      </c>
      <c r="V4064">
        <v>1996</v>
      </c>
      <c r="W4064" t="s">
        <v>242</v>
      </c>
      <c r="X4064" t="s">
        <v>78</v>
      </c>
      <c r="Y4064" t="s">
        <v>69</v>
      </c>
      <c r="Z4064" t="s">
        <v>108</v>
      </c>
      <c r="AA4064">
        <v>10</v>
      </c>
      <c r="AB4064">
        <v>10</v>
      </c>
      <c r="AC4064">
        <v>3</v>
      </c>
      <c r="AD4064">
        <v>3</v>
      </c>
      <c r="AE4064" t="s">
        <v>80</v>
      </c>
      <c r="AF4064">
        <v>121</v>
      </c>
      <c r="AG4064">
        <v>121</v>
      </c>
      <c r="AH4064">
        <v>0</v>
      </c>
      <c r="AI4064">
        <v>9970.2000000000007</v>
      </c>
      <c r="AJ4064">
        <v>7189.7</v>
      </c>
      <c r="AK4064">
        <v>0</v>
      </c>
      <c r="AL4064">
        <v>2780.5</v>
      </c>
      <c r="AM4064">
        <v>3206</v>
      </c>
      <c r="AN4064">
        <v>0</v>
      </c>
      <c r="AO4064">
        <v>499</v>
      </c>
      <c r="AP4064">
        <v>499</v>
      </c>
      <c r="AQ4064" t="s">
        <v>134</v>
      </c>
      <c r="AR4064" t="s">
        <v>135</v>
      </c>
      <c r="AS4064" t="s">
        <v>110</v>
      </c>
      <c r="AT4064" s="7" t="s">
        <v>119</v>
      </c>
      <c r="AU4064">
        <v>854.9</v>
      </c>
      <c r="AV4064" t="s">
        <v>136</v>
      </c>
      <c r="AW4064">
        <v>3</v>
      </c>
      <c r="AX4064" t="s">
        <v>84</v>
      </c>
      <c r="AY4064">
        <v>2</v>
      </c>
      <c r="AZ4064" t="s">
        <v>84</v>
      </c>
      <c r="BA4064" t="s">
        <v>85</v>
      </c>
      <c r="BB4064" t="s">
        <v>84</v>
      </c>
      <c r="BC4064" t="s">
        <v>84</v>
      </c>
      <c r="BD4064">
        <v>0</v>
      </c>
      <c r="BE4064" t="s">
        <v>83</v>
      </c>
      <c r="BF4064" t="s">
        <v>112</v>
      </c>
      <c r="BG4064" t="s">
        <v>83</v>
      </c>
      <c r="BH4064" t="s">
        <v>120</v>
      </c>
    </row>
    <row r="4065" spans="1:60" x14ac:dyDescent="0.3">
      <c r="A4065">
        <v>8121828</v>
      </c>
      <c r="B4065" t="s">
        <v>60</v>
      </c>
      <c r="D4065" t="s">
        <v>61</v>
      </c>
      <c r="E4065" t="s">
        <v>9518</v>
      </c>
      <c r="F4065" t="s">
        <v>62</v>
      </c>
      <c r="G4065" t="s">
        <v>63</v>
      </c>
      <c r="J4065" t="s">
        <v>64</v>
      </c>
      <c r="K4065" t="s">
        <v>65</v>
      </c>
      <c r="L4065" t="s">
        <v>103</v>
      </c>
      <c r="M4065" t="s">
        <v>9519</v>
      </c>
      <c r="N4065">
        <v>152</v>
      </c>
      <c r="P4065">
        <v>1</v>
      </c>
      <c r="R4065" t="s">
        <v>9826</v>
      </c>
      <c r="S4065" t="s">
        <v>9827</v>
      </c>
      <c r="T4065">
        <v>8917244</v>
      </c>
      <c r="U4065">
        <v>2006</v>
      </c>
      <c r="V4065">
        <v>2006</v>
      </c>
      <c r="W4065" t="s">
        <v>1780</v>
      </c>
      <c r="X4065" t="s">
        <v>78</v>
      </c>
      <c r="Y4065" t="s">
        <v>69</v>
      </c>
      <c r="Z4065" t="s">
        <v>108</v>
      </c>
      <c r="AA4065">
        <v>12</v>
      </c>
      <c r="AB4065">
        <v>12</v>
      </c>
      <c r="AC4065">
        <v>1</v>
      </c>
      <c r="AD4065">
        <v>2</v>
      </c>
      <c r="AE4065" t="s">
        <v>80</v>
      </c>
      <c r="AF4065">
        <v>69</v>
      </c>
      <c r="AG4065">
        <v>67</v>
      </c>
      <c r="AH4065">
        <v>2</v>
      </c>
      <c r="AI4065">
        <v>4173.3</v>
      </c>
      <c r="AJ4065">
        <v>2180.1999999999998</v>
      </c>
      <c r="AK4065">
        <v>260.7</v>
      </c>
      <c r="AL4065">
        <v>1042.7</v>
      </c>
      <c r="AM4065">
        <v>1550.3</v>
      </c>
      <c r="AN4065">
        <v>20</v>
      </c>
      <c r="AO4065">
        <v>499</v>
      </c>
      <c r="AP4065">
        <v>500</v>
      </c>
      <c r="AQ4065" t="s">
        <v>77</v>
      </c>
      <c r="AR4065" t="s">
        <v>135</v>
      </c>
      <c r="AS4065" t="s">
        <v>110</v>
      </c>
      <c r="AT4065" s="7" t="s">
        <v>111</v>
      </c>
      <c r="AU4065">
        <v>732</v>
      </c>
      <c r="AV4065" t="s">
        <v>136</v>
      </c>
      <c r="AW4065">
        <v>1</v>
      </c>
      <c r="AX4065" t="s">
        <v>84</v>
      </c>
      <c r="AY4065">
        <v>2</v>
      </c>
      <c r="AZ4065" t="s">
        <v>84</v>
      </c>
      <c r="BA4065" t="s">
        <v>85</v>
      </c>
      <c r="BB4065" t="s">
        <v>84</v>
      </c>
      <c r="BC4065" t="s">
        <v>84</v>
      </c>
      <c r="BD4065">
        <v>0</v>
      </c>
      <c r="BE4065" t="s">
        <v>83</v>
      </c>
      <c r="BF4065" t="s">
        <v>255</v>
      </c>
      <c r="BG4065" t="s">
        <v>261</v>
      </c>
      <c r="BH4065" t="s">
        <v>120</v>
      </c>
    </row>
    <row r="4066" spans="1:60" x14ac:dyDescent="0.3">
      <c r="A4066">
        <v>7560245</v>
      </c>
      <c r="B4066" t="s">
        <v>60</v>
      </c>
      <c r="D4066" t="s">
        <v>61</v>
      </c>
      <c r="E4066" t="s">
        <v>9518</v>
      </c>
      <c r="F4066" t="s">
        <v>62</v>
      </c>
      <c r="G4066" t="s">
        <v>63</v>
      </c>
      <c r="J4066" t="s">
        <v>64</v>
      </c>
      <c r="K4066" t="s">
        <v>65</v>
      </c>
      <c r="L4066" t="s">
        <v>103</v>
      </c>
      <c r="M4066" t="s">
        <v>9519</v>
      </c>
      <c r="N4066">
        <v>154</v>
      </c>
      <c r="R4066" t="s">
        <v>9828</v>
      </c>
      <c r="S4066" t="s">
        <v>9829</v>
      </c>
      <c r="T4066">
        <v>7353000</v>
      </c>
      <c r="U4066">
        <v>1992</v>
      </c>
      <c r="V4066">
        <v>1992</v>
      </c>
      <c r="W4066" t="s">
        <v>160</v>
      </c>
      <c r="X4066" t="s">
        <v>78</v>
      </c>
      <c r="Y4066" t="s">
        <v>69</v>
      </c>
      <c r="Z4066" t="s">
        <v>108</v>
      </c>
      <c r="AA4066">
        <v>9</v>
      </c>
      <c r="AB4066">
        <v>9</v>
      </c>
      <c r="AC4066">
        <v>6</v>
      </c>
      <c r="AD4066">
        <v>6</v>
      </c>
      <c r="AE4066" t="s">
        <v>80</v>
      </c>
      <c r="AF4066">
        <v>218</v>
      </c>
      <c r="AG4066">
        <v>218</v>
      </c>
      <c r="AH4066">
        <v>0</v>
      </c>
      <c r="AI4066">
        <v>15808.6</v>
      </c>
      <c r="AJ4066">
        <v>11669</v>
      </c>
      <c r="AK4066">
        <v>0</v>
      </c>
      <c r="AL4066">
        <v>4139.6000000000004</v>
      </c>
      <c r="AM4066">
        <v>6375</v>
      </c>
      <c r="AN4066">
        <v>0</v>
      </c>
      <c r="AO4066">
        <v>499</v>
      </c>
      <c r="AP4066">
        <v>499</v>
      </c>
      <c r="AQ4066" t="s">
        <v>134</v>
      </c>
      <c r="AR4066" t="s">
        <v>135</v>
      </c>
      <c r="AS4066" t="s">
        <v>110</v>
      </c>
      <c r="AT4066" s="7" t="s">
        <v>119</v>
      </c>
      <c r="AU4066">
        <v>1400.8</v>
      </c>
      <c r="AV4066" t="s">
        <v>136</v>
      </c>
      <c r="AW4066">
        <v>6</v>
      </c>
      <c r="AX4066" t="s">
        <v>84</v>
      </c>
      <c r="AY4066">
        <v>2</v>
      </c>
      <c r="AZ4066" t="s">
        <v>84</v>
      </c>
      <c r="BA4066" t="s">
        <v>85</v>
      </c>
      <c r="BB4066" t="s">
        <v>84</v>
      </c>
      <c r="BC4066" t="s">
        <v>84</v>
      </c>
      <c r="BD4066">
        <v>0</v>
      </c>
      <c r="BE4066" t="s">
        <v>83</v>
      </c>
      <c r="BF4066" t="s">
        <v>112</v>
      </c>
      <c r="BG4066" t="s">
        <v>83</v>
      </c>
      <c r="BH4066" t="s">
        <v>120</v>
      </c>
    </row>
    <row r="4067" spans="1:60" x14ac:dyDescent="0.3">
      <c r="A4067">
        <v>7560253</v>
      </c>
      <c r="B4067" t="s">
        <v>60</v>
      </c>
      <c r="D4067" t="s">
        <v>61</v>
      </c>
      <c r="E4067" t="s">
        <v>9518</v>
      </c>
      <c r="F4067" t="s">
        <v>62</v>
      </c>
      <c r="G4067" t="s">
        <v>63</v>
      </c>
      <c r="J4067" t="s">
        <v>64</v>
      </c>
      <c r="K4067" t="s">
        <v>65</v>
      </c>
      <c r="L4067" t="s">
        <v>103</v>
      </c>
      <c r="M4067" t="s">
        <v>9519</v>
      </c>
      <c r="N4067">
        <v>156</v>
      </c>
      <c r="R4067" t="s">
        <v>9830</v>
      </c>
      <c r="S4067" t="s">
        <v>9831</v>
      </c>
      <c r="T4067">
        <v>7353000</v>
      </c>
      <c r="U4067">
        <v>1993</v>
      </c>
      <c r="V4067">
        <v>1993</v>
      </c>
      <c r="W4067" t="s">
        <v>160</v>
      </c>
      <c r="X4067" t="s">
        <v>78</v>
      </c>
      <c r="Y4067" t="s">
        <v>69</v>
      </c>
      <c r="Z4067" t="s">
        <v>108</v>
      </c>
      <c r="AA4067">
        <v>9</v>
      </c>
      <c r="AB4067">
        <v>9</v>
      </c>
      <c r="AC4067">
        <v>6</v>
      </c>
      <c r="AD4067">
        <v>6</v>
      </c>
      <c r="AE4067" t="s">
        <v>80</v>
      </c>
      <c r="AF4067">
        <v>218</v>
      </c>
      <c r="AG4067">
        <v>218</v>
      </c>
      <c r="AH4067">
        <v>0</v>
      </c>
      <c r="AI4067">
        <v>15787.03</v>
      </c>
      <c r="AJ4067">
        <v>11664.33</v>
      </c>
      <c r="AK4067">
        <v>0</v>
      </c>
      <c r="AL4067">
        <v>4122.7</v>
      </c>
      <c r="AM4067">
        <v>8167</v>
      </c>
      <c r="AN4067">
        <v>0</v>
      </c>
      <c r="AO4067">
        <v>499</v>
      </c>
      <c r="AP4067">
        <v>499</v>
      </c>
      <c r="AQ4067" t="s">
        <v>134</v>
      </c>
      <c r="AR4067" t="s">
        <v>135</v>
      </c>
      <c r="AS4067" t="s">
        <v>110</v>
      </c>
      <c r="AT4067" s="7" t="s">
        <v>119</v>
      </c>
      <c r="AU4067">
        <v>1433.1</v>
      </c>
      <c r="AV4067" t="s">
        <v>136</v>
      </c>
      <c r="AW4067">
        <v>6</v>
      </c>
      <c r="AX4067" t="s">
        <v>84</v>
      </c>
      <c r="AY4067">
        <v>2</v>
      </c>
      <c r="AZ4067" t="s">
        <v>84</v>
      </c>
      <c r="BA4067" t="s">
        <v>85</v>
      </c>
      <c r="BB4067" t="s">
        <v>84</v>
      </c>
      <c r="BC4067" t="s">
        <v>84</v>
      </c>
      <c r="BD4067">
        <v>0</v>
      </c>
      <c r="BE4067" t="s">
        <v>83</v>
      </c>
      <c r="BF4067" t="s">
        <v>112</v>
      </c>
      <c r="BG4067" t="s">
        <v>83</v>
      </c>
      <c r="BH4067" t="s">
        <v>120</v>
      </c>
    </row>
    <row r="4068" spans="1:60" x14ac:dyDescent="0.3">
      <c r="A4068">
        <v>8148758</v>
      </c>
      <c r="B4068" t="s">
        <v>60</v>
      </c>
      <c r="D4068" t="s">
        <v>61</v>
      </c>
      <c r="E4068" t="s">
        <v>9518</v>
      </c>
      <c r="F4068" t="s">
        <v>62</v>
      </c>
      <c r="G4068" t="s">
        <v>63</v>
      </c>
      <c r="J4068" t="s">
        <v>64</v>
      </c>
      <c r="K4068" t="s">
        <v>65</v>
      </c>
      <c r="L4068" t="s">
        <v>103</v>
      </c>
      <c r="M4068" t="s">
        <v>9519</v>
      </c>
      <c r="N4068">
        <v>156</v>
      </c>
      <c r="P4068">
        <v>1</v>
      </c>
      <c r="R4068" t="s">
        <v>9832</v>
      </c>
      <c r="S4068" t="s">
        <v>9833</v>
      </c>
      <c r="T4068">
        <v>8124243</v>
      </c>
      <c r="U4068">
        <v>2001</v>
      </c>
      <c r="V4068">
        <v>2001</v>
      </c>
      <c r="W4068" t="s">
        <v>9834</v>
      </c>
      <c r="X4068" t="s">
        <v>78</v>
      </c>
      <c r="Y4068" t="s">
        <v>69</v>
      </c>
      <c r="Z4068" t="s">
        <v>108</v>
      </c>
      <c r="AA4068">
        <v>9</v>
      </c>
      <c r="AB4068">
        <v>9</v>
      </c>
      <c r="AC4068">
        <v>6</v>
      </c>
      <c r="AD4068">
        <v>6</v>
      </c>
      <c r="AE4068" t="s">
        <v>80</v>
      </c>
      <c r="AF4068">
        <v>224</v>
      </c>
      <c r="AG4068">
        <v>224</v>
      </c>
      <c r="AH4068">
        <v>0</v>
      </c>
      <c r="AI4068">
        <v>17678.400000000001</v>
      </c>
      <c r="AJ4068">
        <v>9252.6</v>
      </c>
      <c r="AK4068">
        <v>0</v>
      </c>
      <c r="AL4068">
        <v>2089.62</v>
      </c>
      <c r="AM4068">
        <v>6144.3</v>
      </c>
      <c r="AN4068">
        <v>60</v>
      </c>
      <c r="AO4068">
        <v>499</v>
      </c>
      <c r="AP4068">
        <v>500</v>
      </c>
      <c r="AQ4068" t="s">
        <v>134</v>
      </c>
      <c r="AR4068" t="s">
        <v>135</v>
      </c>
      <c r="AS4068" t="s">
        <v>110</v>
      </c>
      <c r="AT4068" s="7" t="s">
        <v>119</v>
      </c>
      <c r="AU4068">
        <v>1668.4</v>
      </c>
      <c r="AV4068" t="s">
        <v>136</v>
      </c>
      <c r="AW4068">
        <v>6</v>
      </c>
      <c r="AX4068" t="s">
        <v>84</v>
      </c>
      <c r="AY4068">
        <v>2</v>
      </c>
      <c r="AZ4068" t="s">
        <v>84</v>
      </c>
      <c r="BA4068" t="s">
        <v>85</v>
      </c>
      <c r="BB4068" t="s">
        <v>84</v>
      </c>
      <c r="BC4068" t="s">
        <v>84</v>
      </c>
      <c r="BD4068">
        <v>0</v>
      </c>
      <c r="BE4068" t="s">
        <v>83</v>
      </c>
      <c r="BF4068" t="s">
        <v>255</v>
      </c>
      <c r="BG4068" t="s">
        <v>83</v>
      </c>
      <c r="BH4068" t="s">
        <v>120</v>
      </c>
    </row>
    <row r="4069" spans="1:60" x14ac:dyDescent="0.3">
      <c r="A4069">
        <v>7560633</v>
      </c>
      <c r="B4069" t="s">
        <v>60</v>
      </c>
      <c r="D4069" t="s">
        <v>61</v>
      </c>
      <c r="E4069" t="s">
        <v>9518</v>
      </c>
      <c r="F4069" t="s">
        <v>62</v>
      </c>
      <c r="G4069" t="s">
        <v>63</v>
      </c>
      <c r="J4069" t="s">
        <v>64</v>
      </c>
      <c r="K4069" t="s">
        <v>65</v>
      </c>
      <c r="L4069" t="s">
        <v>103</v>
      </c>
      <c r="M4069" t="s">
        <v>9519</v>
      </c>
      <c r="N4069">
        <v>157</v>
      </c>
      <c r="R4069" t="s">
        <v>9835</v>
      </c>
      <c r="S4069" t="s">
        <v>9836</v>
      </c>
      <c r="T4069">
        <v>7353000</v>
      </c>
      <c r="U4069">
        <v>1994</v>
      </c>
      <c r="V4069">
        <v>1994</v>
      </c>
      <c r="W4069" t="s">
        <v>160</v>
      </c>
      <c r="X4069" t="s">
        <v>78</v>
      </c>
      <c r="Y4069" t="s">
        <v>69</v>
      </c>
      <c r="Z4069" t="s">
        <v>108</v>
      </c>
      <c r="AA4069">
        <v>10</v>
      </c>
      <c r="AB4069">
        <v>10</v>
      </c>
      <c r="AC4069">
        <v>4</v>
      </c>
      <c r="AD4069">
        <v>4</v>
      </c>
      <c r="AE4069" t="s">
        <v>80</v>
      </c>
      <c r="AF4069">
        <v>160</v>
      </c>
      <c r="AG4069">
        <v>160</v>
      </c>
      <c r="AH4069">
        <v>0</v>
      </c>
      <c r="AI4069">
        <v>12583.2</v>
      </c>
      <c r="AJ4069">
        <v>9081.2000000000007</v>
      </c>
      <c r="AK4069">
        <v>0</v>
      </c>
      <c r="AL4069">
        <v>3502</v>
      </c>
      <c r="AM4069">
        <v>1235</v>
      </c>
      <c r="AN4069">
        <v>0</v>
      </c>
      <c r="AO4069">
        <v>499</v>
      </c>
      <c r="AP4069">
        <v>500</v>
      </c>
      <c r="AQ4069" t="s">
        <v>134</v>
      </c>
      <c r="AR4069" t="s">
        <v>135</v>
      </c>
      <c r="AS4069" t="s">
        <v>110</v>
      </c>
      <c r="AT4069" s="7" t="s">
        <v>119</v>
      </c>
      <c r="AU4069">
        <v>1070.0999999999999</v>
      </c>
      <c r="AV4069" t="s">
        <v>136</v>
      </c>
      <c r="AW4069">
        <v>4</v>
      </c>
      <c r="AX4069" t="s">
        <v>84</v>
      </c>
      <c r="AY4069">
        <v>2</v>
      </c>
      <c r="AZ4069" t="s">
        <v>84</v>
      </c>
      <c r="BA4069" t="s">
        <v>85</v>
      </c>
      <c r="BB4069" t="s">
        <v>84</v>
      </c>
      <c r="BC4069" t="s">
        <v>84</v>
      </c>
      <c r="BD4069">
        <v>0</v>
      </c>
      <c r="BE4069" t="s">
        <v>83</v>
      </c>
      <c r="BF4069" t="s">
        <v>112</v>
      </c>
      <c r="BG4069" t="s">
        <v>83</v>
      </c>
      <c r="BH4069" t="s">
        <v>120</v>
      </c>
    </row>
    <row r="4070" spans="1:60" x14ac:dyDescent="0.3">
      <c r="A4070">
        <v>9085034</v>
      </c>
      <c r="B4070" t="s">
        <v>60</v>
      </c>
      <c r="D4070" t="s">
        <v>61</v>
      </c>
      <c r="E4070" t="s">
        <v>9518</v>
      </c>
      <c r="F4070" t="s">
        <v>62</v>
      </c>
      <c r="G4070" t="s">
        <v>63</v>
      </c>
      <c r="J4070" t="s">
        <v>64</v>
      </c>
      <c r="K4070" t="s">
        <v>65</v>
      </c>
      <c r="L4070" t="s">
        <v>103</v>
      </c>
      <c r="M4070" t="s">
        <v>9519</v>
      </c>
      <c r="N4070">
        <v>158</v>
      </c>
      <c r="R4070" t="s">
        <v>9837</v>
      </c>
      <c r="S4070" t="s">
        <v>9838</v>
      </c>
      <c r="T4070">
        <v>7704763</v>
      </c>
      <c r="U4070">
        <v>2013</v>
      </c>
      <c r="V4070">
        <v>2014</v>
      </c>
      <c r="W4070" t="s">
        <v>133</v>
      </c>
      <c r="X4070" t="s">
        <v>78</v>
      </c>
      <c r="Y4070" t="s">
        <v>69</v>
      </c>
      <c r="Z4070" t="s">
        <v>108</v>
      </c>
      <c r="AA4070">
        <v>16</v>
      </c>
      <c r="AB4070">
        <v>16</v>
      </c>
      <c r="AC4070">
        <v>4</v>
      </c>
      <c r="AD4070">
        <v>8</v>
      </c>
      <c r="AE4070" t="s">
        <v>368</v>
      </c>
      <c r="AF4070">
        <v>253</v>
      </c>
      <c r="AG4070">
        <v>249</v>
      </c>
      <c r="AH4070">
        <v>4</v>
      </c>
      <c r="AI4070">
        <v>18176.400000000001</v>
      </c>
      <c r="AJ4070">
        <v>12436.7</v>
      </c>
      <c r="AK4070">
        <v>404.7</v>
      </c>
      <c r="AL4070">
        <v>5335</v>
      </c>
      <c r="AM4070">
        <v>1792.2</v>
      </c>
      <c r="AN4070">
        <v>465</v>
      </c>
      <c r="AO4070">
        <v>499</v>
      </c>
      <c r="AP4070">
        <v>499</v>
      </c>
      <c r="AR4070" t="s">
        <v>109</v>
      </c>
      <c r="AS4070" t="s">
        <v>110</v>
      </c>
      <c r="AT4070" s="7" t="s">
        <v>111</v>
      </c>
      <c r="AU4070">
        <v>864.8</v>
      </c>
      <c r="AV4070" t="s">
        <v>136</v>
      </c>
      <c r="AW4070">
        <v>4</v>
      </c>
      <c r="AX4070" t="s">
        <v>84</v>
      </c>
      <c r="AY4070">
        <v>2</v>
      </c>
      <c r="AZ4070" t="s">
        <v>84</v>
      </c>
      <c r="BA4070" t="s">
        <v>151</v>
      </c>
      <c r="BB4070" t="s">
        <v>84</v>
      </c>
      <c r="BC4070" t="s">
        <v>84</v>
      </c>
      <c r="BD4070">
        <v>0</v>
      </c>
      <c r="BE4070" t="s">
        <v>83</v>
      </c>
      <c r="BF4070" t="s">
        <v>166</v>
      </c>
      <c r="BG4070" t="s">
        <v>360</v>
      </c>
      <c r="BH4070" t="s">
        <v>120</v>
      </c>
    </row>
    <row r="4071" spans="1:60" x14ac:dyDescent="0.3">
      <c r="A4071">
        <v>9070686</v>
      </c>
      <c r="B4071" t="s">
        <v>60</v>
      </c>
      <c r="D4071" t="s">
        <v>61</v>
      </c>
      <c r="E4071" t="s">
        <v>9518</v>
      </c>
      <c r="F4071" t="s">
        <v>62</v>
      </c>
      <c r="G4071" t="s">
        <v>63</v>
      </c>
      <c r="J4071" t="s">
        <v>64</v>
      </c>
      <c r="K4071" t="s">
        <v>65</v>
      </c>
      <c r="L4071" t="s">
        <v>103</v>
      </c>
      <c r="M4071" t="s">
        <v>9519</v>
      </c>
      <c r="N4071">
        <v>158</v>
      </c>
      <c r="P4071">
        <v>1</v>
      </c>
      <c r="R4071" t="s">
        <v>9839</v>
      </c>
      <c r="S4071" t="s">
        <v>9840</v>
      </c>
      <c r="T4071">
        <v>7704763</v>
      </c>
      <c r="U4071">
        <v>2014</v>
      </c>
      <c r="V4071">
        <v>2015</v>
      </c>
      <c r="W4071" t="s">
        <v>476</v>
      </c>
      <c r="X4071" t="s">
        <v>78</v>
      </c>
      <c r="Y4071" t="s">
        <v>69</v>
      </c>
      <c r="Z4071" t="s">
        <v>108</v>
      </c>
      <c r="AA4071">
        <v>16</v>
      </c>
      <c r="AB4071">
        <v>16</v>
      </c>
      <c r="AC4071">
        <v>6</v>
      </c>
      <c r="AD4071">
        <v>6</v>
      </c>
      <c r="AE4071" t="s">
        <v>368</v>
      </c>
      <c r="AF4071">
        <v>384</v>
      </c>
      <c r="AG4071">
        <v>384</v>
      </c>
      <c r="AH4071">
        <v>0</v>
      </c>
      <c r="AI4071">
        <v>26250.880000000001</v>
      </c>
      <c r="AJ4071">
        <v>19304.68</v>
      </c>
      <c r="AK4071">
        <v>0</v>
      </c>
      <c r="AL4071">
        <v>6946.2</v>
      </c>
      <c r="AO4071">
        <v>499</v>
      </c>
      <c r="AP4071">
        <v>500</v>
      </c>
      <c r="AR4071" t="s">
        <v>109</v>
      </c>
      <c r="AS4071" t="s">
        <v>110</v>
      </c>
      <c r="AT4071" s="7" t="s">
        <v>111</v>
      </c>
      <c r="AV4071" t="s">
        <v>83</v>
      </c>
      <c r="AW4071">
        <v>0</v>
      </c>
      <c r="AX4071" t="s">
        <v>84</v>
      </c>
      <c r="AY4071">
        <v>2</v>
      </c>
      <c r="AZ4071" t="s">
        <v>84</v>
      </c>
      <c r="BA4071" t="s">
        <v>151</v>
      </c>
      <c r="BB4071" t="s">
        <v>84</v>
      </c>
      <c r="BC4071" t="s">
        <v>84</v>
      </c>
      <c r="BD4071">
        <v>0</v>
      </c>
      <c r="BE4071" t="s">
        <v>83</v>
      </c>
      <c r="BF4071" t="s">
        <v>166</v>
      </c>
      <c r="BG4071" t="s">
        <v>360</v>
      </c>
      <c r="BH4071" t="s">
        <v>120</v>
      </c>
    </row>
    <row r="4072" spans="1:60" x14ac:dyDescent="0.3">
      <c r="A4072">
        <v>9096702</v>
      </c>
      <c r="B4072" t="s">
        <v>60</v>
      </c>
      <c r="D4072" t="s">
        <v>61</v>
      </c>
      <c r="E4072" t="s">
        <v>9518</v>
      </c>
      <c r="F4072" t="s">
        <v>62</v>
      </c>
      <c r="G4072" t="s">
        <v>63</v>
      </c>
      <c r="J4072" t="s">
        <v>64</v>
      </c>
      <c r="K4072" t="s">
        <v>65</v>
      </c>
      <c r="L4072" t="s">
        <v>103</v>
      </c>
      <c r="M4072" t="s">
        <v>9519</v>
      </c>
      <c r="N4072">
        <v>158</v>
      </c>
      <c r="P4072">
        <v>2</v>
      </c>
      <c r="R4072" t="s">
        <v>9841</v>
      </c>
      <c r="S4072" t="s">
        <v>9842</v>
      </c>
      <c r="T4072">
        <v>7704763</v>
      </c>
      <c r="U4072">
        <v>2015</v>
      </c>
      <c r="V4072">
        <v>2015</v>
      </c>
      <c r="W4072" t="s">
        <v>9843</v>
      </c>
      <c r="X4072" t="s">
        <v>78</v>
      </c>
      <c r="Y4072" t="s">
        <v>69</v>
      </c>
      <c r="Z4072" t="s">
        <v>108</v>
      </c>
      <c r="AA4072">
        <v>16</v>
      </c>
      <c r="AB4072">
        <v>16</v>
      </c>
      <c r="AC4072">
        <v>2</v>
      </c>
      <c r="AD4072">
        <v>4</v>
      </c>
      <c r="AE4072" t="s">
        <v>368</v>
      </c>
      <c r="AF4072">
        <v>128</v>
      </c>
      <c r="AG4072">
        <v>128</v>
      </c>
      <c r="AH4072">
        <v>0</v>
      </c>
      <c r="AI4072">
        <v>8383.2000000000007</v>
      </c>
      <c r="AJ4072">
        <v>6544.5</v>
      </c>
      <c r="AK4072">
        <v>0</v>
      </c>
      <c r="AL4072">
        <v>1838.7</v>
      </c>
      <c r="AM4072">
        <v>1792.2</v>
      </c>
      <c r="AN4072">
        <v>465</v>
      </c>
      <c r="AO4072">
        <v>499</v>
      </c>
      <c r="AP4072">
        <v>500</v>
      </c>
      <c r="AR4072" t="s">
        <v>109</v>
      </c>
      <c r="AS4072" t="s">
        <v>110</v>
      </c>
      <c r="AT4072" s="7" t="s">
        <v>111</v>
      </c>
      <c r="AU4072">
        <v>432.4</v>
      </c>
      <c r="AV4072" t="s">
        <v>83</v>
      </c>
      <c r="AW4072">
        <v>0</v>
      </c>
      <c r="AX4072" t="s">
        <v>84</v>
      </c>
      <c r="AY4072">
        <v>2</v>
      </c>
      <c r="AZ4072" t="s">
        <v>84</v>
      </c>
      <c r="BA4072" t="s">
        <v>151</v>
      </c>
      <c r="BB4072" t="s">
        <v>84</v>
      </c>
      <c r="BC4072" t="s">
        <v>84</v>
      </c>
      <c r="BD4072">
        <v>0</v>
      </c>
      <c r="BE4072" t="s">
        <v>83</v>
      </c>
      <c r="BF4072" t="s">
        <v>166</v>
      </c>
      <c r="BG4072" t="s">
        <v>137</v>
      </c>
      <c r="BH4072" t="s">
        <v>120</v>
      </c>
    </row>
    <row r="4073" spans="1:60" x14ac:dyDescent="0.3">
      <c r="A4073">
        <v>9105287</v>
      </c>
      <c r="B4073" t="s">
        <v>60</v>
      </c>
      <c r="D4073" t="s">
        <v>61</v>
      </c>
      <c r="E4073" t="s">
        <v>9518</v>
      </c>
      <c r="F4073" t="s">
        <v>62</v>
      </c>
      <c r="G4073" t="s">
        <v>63</v>
      </c>
      <c r="J4073" t="s">
        <v>64</v>
      </c>
      <c r="K4073" t="s">
        <v>65</v>
      </c>
      <c r="L4073" t="s">
        <v>103</v>
      </c>
      <c r="M4073" t="s">
        <v>9519</v>
      </c>
      <c r="N4073">
        <v>158</v>
      </c>
      <c r="P4073">
        <v>3</v>
      </c>
      <c r="R4073" t="s">
        <v>9844</v>
      </c>
      <c r="S4073" t="s">
        <v>9845</v>
      </c>
      <c r="T4073">
        <v>8930761</v>
      </c>
      <c r="U4073">
        <v>2015</v>
      </c>
      <c r="V4073">
        <v>2015</v>
      </c>
      <c r="W4073" t="s">
        <v>9846</v>
      </c>
      <c r="X4073" t="s">
        <v>78</v>
      </c>
      <c r="Y4073" t="s">
        <v>69</v>
      </c>
      <c r="Z4073" t="s">
        <v>108</v>
      </c>
      <c r="AA4073">
        <v>15</v>
      </c>
      <c r="AB4073">
        <v>1</v>
      </c>
      <c r="AC4073">
        <v>1</v>
      </c>
      <c r="AD4073">
        <v>2</v>
      </c>
      <c r="AE4073" t="s">
        <v>837</v>
      </c>
      <c r="AF4073">
        <v>77</v>
      </c>
      <c r="AG4073">
        <v>77</v>
      </c>
      <c r="AH4073">
        <v>0</v>
      </c>
      <c r="AI4073">
        <v>7892.28</v>
      </c>
      <c r="AJ4073">
        <v>5229.7</v>
      </c>
      <c r="AK4073">
        <v>0</v>
      </c>
      <c r="AL4073">
        <v>1516.2</v>
      </c>
      <c r="AM4073">
        <v>2686</v>
      </c>
      <c r="AN4073">
        <v>800.8</v>
      </c>
      <c r="AO4073">
        <v>499</v>
      </c>
      <c r="AP4073">
        <v>499</v>
      </c>
      <c r="AQ4073" t="s">
        <v>9847</v>
      </c>
      <c r="AR4073" t="s">
        <v>109</v>
      </c>
      <c r="AS4073" t="s">
        <v>110</v>
      </c>
      <c r="AT4073" s="7" t="s">
        <v>111</v>
      </c>
      <c r="AU4073">
        <v>411.7</v>
      </c>
      <c r="AV4073" t="s">
        <v>83</v>
      </c>
      <c r="AW4073">
        <v>0</v>
      </c>
      <c r="AX4073" t="s">
        <v>84</v>
      </c>
      <c r="AY4073">
        <v>1</v>
      </c>
      <c r="AZ4073" t="s">
        <v>84</v>
      </c>
      <c r="BA4073" t="s">
        <v>85</v>
      </c>
      <c r="BB4073" t="s">
        <v>84</v>
      </c>
      <c r="BC4073" t="s">
        <v>84</v>
      </c>
      <c r="BD4073">
        <v>0</v>
      </c>
      <c r="BE4073" t="s">
        <v>83</v>
      </c>
      <c r="BF4073" t="s">
        <v>255</v>
      </c>
      <c r="BG4073" t="s">
        <v>360</v>
      </c>
      <c r="BH4073" t="s">
        <v>120</v>
      </c>
    </row>
    <row r="4074" spans="1:60" x14ac:dyDescent="0.3">
      <c r="A4074">
        <v>8068627</v>
      </c>
      <c r="B4074" t="s">
        <v>60</v>
      </c>
      <c r="D4074" t="s">
        <v>61</v>
      </c>
      <c r="E4074" t="s">
        <v>9518</v>
      </c>
      <c r="F4074" t="s">
        <v>62</v>
      </c>
      <c r="G4074" t="s">
        <v>63</v>
      </c>
      <c r="J4074" t="s">
        <v>64</v>
      </c>
      <c r="K4074" t="s">
        <v>65</v>
      </c>
      <c r="L4074" t="s">
        <v>103</v>
      </c>
      <c r="M4074" t="s">
        <v>9519</v>
      </c>
      <c r="N4074">
        <v>159</v>
      </c>
      <c r="R4074" t="s">
        <v>9848</v>
      </c>
      <c r="S4074" t="s">
        <v>9849</v>
      </c>
      <c r="T4074">
        <v>8940637</v>
      </c>
      <c r="U4074">
        <v>2005</v>
      </c>
      <c r="V4074">
        <v>2005</v>
      </c>
      <c r="W4074" t="s">
        <v>200</v>
      </c>
      <c r="X4074" t="s">
        <v>78</v>
      </c>
      <c r="Y4074" t="s">
        <v>69</v>
      </c>
      <c r="Z4074" t="s">
        <v>108</v>
      </c>
      <c r="AA4074">
        <v>10</v>
      </c>
      <c r="AB4074">
        <v>1</v>
      </c>
      <c r="AC4074">
        <v>3</v>
      </c>
      <c r="AD4074">
        <v>3</v>
      </c>
      <c r="AE4074" t="s">
        <v>80</v>
      </c>
      <c r="AF4074">
        <v>114</v>
      </c>
      <c r="AG4074">
        <v>119</v>
      </c>
      <c r="AH4074">
        <v>5</v>
      </c>
      <c r="AI4074">
        <v>8216.5</v>
      </c>
      <c r="AJ4074">
        <v>6697.3</v>
      </c>
      <c r="AK4074">
        <v>538.4</v>
      </c>
      <c r="AL4074">
        <v>980.8</v>
      </c>
      <c r="AM4074">
        <v>920</v>
      </c>
      <c r="AN4074">
        <v>0</v>
      </c>
      <c r="AO4074">
        <v>500</v>
      </c>
      <c r="AP4074">
        <v>500</v>
      </c>
      <c r="AR4074" t="s">
        <v>109</v>
      </c>
      <c r="AS4074" t="s">
        <v>110</v>
      </c>
      <c r="AT4074" s="7" t="s">
        <v>111</v>
      </c>
      <c r="AU4074">
        <v>987</v>
      </c>
      <c r="AV4074" t="s">
        <v>136</v>
      </c>
      <c r="AW4074">
        <v>3</v>
      </c>
      <c r="AX4074" t="s">
        <v>84</v>
      </c>
      <c r="AY4074">
        <v>1</v>
      </c>
      <c r="AZ4074" t="s">
        <v>84</v>
      </c>
      <c r="BA4074" t="s">
        <v>85</v>
      </c>
      <c r="BB4074" t="s">
        <v>84</v>
      </c>
      <c r="BC4074" t="s">
        <v>84</v>
      </c>
      <c r="BD4074">
        <v>0</v>
      </c>
      <c r="BE4074" t="s">
        <v>83</v>
      </c>
      <c r="BF4074" t="s">
        <v>112</v>
      </c>
      <c r="BG4074" t="s">
        <v>83</v>
      </c>
      <c r="BH4074" t="s">
        <v>98</v>
      </c>
    </row>
    <row r="4075" spans="1:60" x14ac:dyDescent="0.3">
      <c r="A4075">
        <v>8637450</v>
      </c>
      <c r="B4075" t="s">
        <v>60</v>
      </c>
      <c r="D4075" t="s">
        <v>61</v>
      </c>
      <c r="E4075" t="s">
        <v>9518</v>
      </c>
      <c r="F4075" t="s">
        <v>62</v>
      </c>
      <c r="G4075" t="s">
        <v>63</v>
      </c>
      <c r="J4075" t="s">
        <v>64</v>
      </c>
      <c r="K4075" t="s">
        <v>65</v>
      </c>
      <c r="L4075" t="s">
        <v>103</v>
      </c>
      <c r="M4075" t="s">
        <v>9519</v>
      </c>
      <c r="N4075">
        <v>163</v>
      </c>
      <c r="R4075" t="s">
        <v>9850</v>
      </c>
      <c r="S4075" t="s">
        <v>9851</v>
      </c>
      <c r="T4075">
        <v>8045296</v>
      </c>
      <c r="U4075">
        <v>2001</v>
      </c>
      <c r="V4075">
        <v>2002</v>
      </c>
      <c r="W4075" t="s">
        <v>5764</v>
      </c>
      <c r="X4075" t="s">
        <v>78</v>
      </c>
      <c r="Y4075" t="s">
        <v>69</v>
      </c>
      <c r="Z4075" t="s">
        <v>108</v>
      </c>
      <c r="AA4075">
        <v>10</v>
      </c>
      <c r="AB4075">
        <v>10</v>
      </c>
      <c r="AC4075">
        <v>3</v>
      </c>
      <c r="AD4075">
        <v>3</v>
      </c>
      <c r="AE4075" t="s">
        <v>80</v>
      </c>
      <c r="AF4075">
        <v>119</v>
      </c>
      <c r="AG4075">
        <v>117</v>
      </c>
      <c r="AH4075">
        <v>2</v>
      </c>
      <c r="AI4075">
        <v>10462.299999999999</v>
      </c>
      <c r="AJ4075">
        <v>9778.2000000000007</v>
      </c>
      <c r="AK4075">
        <v>258</v>
      </c>
      <c r="AL4075">
        <v>1108</v>
      </c>
      <c r="AM4075">
        <v>1626</v>
      </c>
      <c r="AN4075">
        <v>0</v>
      </c>
      <c r="AO4075">
        <v>499</v>
      </c>
      <c r="AP4075">
        <v>500</v>
      </c>
      <c r="AQ4075" t="s">
        <v>134</v>
      </c>
      <c r="AR4075" t="s">
        <v>135</v>
      </c>
      <c r="AS4075" t="s">
        <v>110</v>
      </c>
      <c r="AT4075" s="7" t="s">
        <v>119</v>
      </c>
      <c r="AU4075">
        <v>1045</v>
      </c>
      <c r="AV4075" t="s">
        <v>136</v>
      </c>
      <c r="AW4075">
        <v>3</v>
      </c>
      <c r="AX4075" t="s">
        <v>84</v>
      </c>
      <c r="AY4075">
        <v>1</v>
      </c>
      <c r="AZ4075" t="s">
        <v>84</v>
      </c>
      <c r="BA4075" t="s">
        <v>85</v>
      </c>
      <c r="BB4075" t="s">
        <v>84</v>
      </c>
      <c r="BC4075" t="s">
        <v>84</v>
      </c>
      <c r="BD4075">
        <v>0</v>
      </c>
      <c r="BE4075" t="s">
        <v>83</v>
      </c>
      <c r="BF4075" t="s">
        <v>112</v>
      </c>
      <c r="BG4075" t="s">
        <v>83</v>
      </c>
      <c r="BH4075" t="s">
        <v>120</v>
      </c>
    </row>
    <row r="4076" spans="1:60" x14ac:dyDescent="0.3">
      <c r="A4076">
        <v>8637452</v>
      </c>
      <c r="B4076" t="s">
        <v>60</v>
      </c>
      <c r="D4076" t="s">
        <v>61</v>
      </c>
      <c r="E4076" t="s">
        <v>9518</v>
      </c>
      <c r="F4076" t="s">
        <v>62</v>
      </c>
      <c r="G4076" t="s">
        <v>63</v>
      </c>
      <c r="J4076" t="s">
        <v>64</v>
      </c>
      <c r="K4076" t="s">
        <v>65</v>
      </c>
      <c r="L4076" t="s">
        <v>103</v>
      </c>
      <c r="M4076" t="s">
        <v>9519</v>
      </c>
      <c r="N4076">
        <v>163</v>
      </c>
      <c r="P4076">
        <v>1</v>
      </c>
      <c r="R4076" t="s">
        <v>9852</v>
      </c>
      <c r="S4076" t="s">
        <v>9853</v>
      </c>
      <c r="T4076">
        <v>8045296</v>
      </c>
      <c r="U4076">
        <v>2003</v>
      </c>
      <c r="V4076">
        <v>2003</v>
      </c>
      <c r="W4076" t="s">
        <v>9854</v>
      </c>
      <c r="X4076" t="s">
        <v>78</v>
      </c>
      <c r="Y4076" t="s">
        <v>69</v>
      </c>
      <c r="Z4076" t="s">
        <v>108</v>
      </c>
      <c r="AA4076">
        <v>9</v>
      </c>
      <c r="AB4076">
        <v>9</v>
      </c>
      <c r="AC4076">
        <v>1</v>
      </c>
      <c r="AD4076">
        <v>1</v>
      </c>
      <c r="AE4076" t="s">
        <v>80</v>
      </c>
      <c r="AF4076">
        <v>25</v>
      </c>
      <c r="AG4076">
        <v>24</v>
      </c>
      <c r="AH4076">
        <v>1</v>
      </c>
      <c r="AI4076">
        <v>1935.3</v>
      </c>
      <c r="AJ4076">
        <v>1729.8</v>
      </c>
      <c r="AK4076">
        <v>205.5</v>
      </c>
      <c r="AL4076">
        <v>370.1</v>
      </c>
      <c r="AM4076">
        <v>376</v>
      </c>
      <c r="AN4076">
        <v>0</v>
      </c>
      <c r="AO4076">
        <v>499</v>
      </c>
      <c r="AP4076">
        <v>499</v>
      </c>
      <c r="AR4076" t="s">
        <v>81</v>
      </c>
      <c r="AS4076" t="s">
        <v>110</v>
      </c>
      <c r="AT4076" s="7" t="s">
        <v>111</v>
      </c>
      <c r="AU4076">
        <v>269</v>
      </c>
      <c r="AV4076" t="s">
        <v>136</v>
      </c>
      <c r="AW4076">
        <v>1</v>
      </c>
      <c r="AX4076" t="s">
        <v>84</v>
      </c>
      <c r="AY4076">
        <v>1</v>
      </c>
      <c r="AZ4076" t="s">
        <v>84</v>
      </c>
      <c r="BA4076" t="s">
        <v>85</v>
      </c>
      <c r="BB4076" t="s">
        <v>84</v>
      </c>
      <c r="BC4076" t="s">
        <v>84</v>
      </c>
      <c r="BD4076">
        <v>0</v>
      </c>
      <c r="BE4076" t="s">
        <v>83</v>
      </c>
      <c r="BF4076" t="s">
        <v>112</v>
      </c>
      <c r="BG4076" t="s">
        <v>83</v>
      </c>
      <c r="BH4076" t="s">
        <v>120</v>
      </c>
    </row>
    <row r="4077" spans="1:60" x14ac:dyDescent="0.3">
      <c r="A4077">
        <v>7596219</v>
      </c>
      <c r="B4077" t="s">
        <v>60</v>
      </c>
      <c r="D4077" t="s">
        <v>61</v>
      </c>
      <c r="E4077" t="s">
        <v>9518</v>
      </c>
      <c r="F4077" t="s">
        <v>62</v>
      </c>
      <c r="G4077" t="s">
        <v>63</v>
      </c>
      <c r="J4077" t="s">
        <v>64</v>
      </c>
      <c r="K4077" t="s">
        <v>65</v>
      </c>
      <c r="L4077" t="s">
        <v>103</v>
      </c>
      <c r="M4077" t="s">
        <v>9519</v>
      </c>
      <c r="N4077">
        <v>165</v>
      </c>
      <c r="R4077" t="s">
        <v>9855</v>
      </c>
      <c r="S4077" t="s">
        <v>9856</v>
      </c>
      <c r="T4077">
        <v>7583894</v>
      </c>
      <c r="U4077">
        <v>2008</v>
      </c>
      <c r="V4077">
        <v>2008</v>
      </c>
      <c r="W4077" t="s">
        <v>9857</v>
      </c>
      <c r="X4077" t="s">
        <v>78</v>
      </c>
      <c r="Y4077" t="s">
        <v>69</v>
      </c>
      <c r="Z4077" t="s">
        <v>108</v>
      </c>
      <c r="AA4077">
        <v>10</v>
      </c>
      <c r="AB4077">
        <v>10</v>
      </c>
      <c r="AC4077">
        <v>2</v>
      </c>
      <c r="AD4077">
        <v>2</v>
      </c>
      <c r="AE4077" t="s">
        <v>80</v>
      </c>
      <c r="AF4077">
        <v>76</v>
      </c>
      <c r="AG4077">
        <v>72</v>
      </c>
      <c r="AH4077">
        <v>4</v>
      </c>
      <c r="AI4077">
        <v>4730.6000000000004</v>
      </c>
      <c r="AJ4077">
        <v>3579.7</v>
      </c>
      <c r="AK4077">
        <v>392.1</v>
      </c>
      <c r="AL4077">
        <v>1058.2</v>
      </c>
      <c r="AM4077">
        <v>1700</v>
      </c>
      <c r="AN4077">
        <v>0</v>
      </c>
      <c r="AO4077">
        <v>499</v>
      </c>
      <c r="AP4077">
        <v>500</v>
      </c>
      <c r="AQ4077" t="s">
        <v>134</v>
      </c>
      <c r="AR4077" t="s">
        <v>135</v>
      </c>
      <c r="AS4077" t="s">
        <v>110</v>
      </c>
      <c r="AT4077" s="7" t="s">
        <v>119</v>
      </c>
      <c r="AU4077">
        <v>431.5</v>
      </c>
      <c r="AV4077" t="s">
        <v>136</v>
      </c>
      <c r="AW4077">
        <v>2</v>
      </c>
      <c r="AX4077" t="s">
        <v>84</v>
      </c>
      <c r="AY4077">
        <v>4</v>
      </c>
      <c r="AZ4077" t="s">
        <v>84</v>
      </c>
      <c r="BA4077" t="s">
        <v>85</v>
      </c>
      <c r="BB4077" t="s">
        <v>84</v>
      </c>
      <c r="BC4077" t="s">
        <v>84</v>
      </c>
      <c r="BD4077">
        <v>0</v>
      </c>
      <c r="BE4077" t="s">
        <v>83</v>
      </c>
      <c r="BF4077" t="s">
        <v>255</v>
      </c>
      <c r="BG4077" t="s">
        <v>83</v>
      </c>
      <c r="BH4077" t="s">
        <v>120</v>
      </c>
    </row>
    <row r="4078" spans="1:60" x14ac:dyDescent="0.3">
      <c r="A4078">
        <v>7605430</v>
      </c>
      <c r="B4078" t="s">
        <v>60</v>
      </c>
      <c r="D4078" t="s">
        <v>61</v>
      </c>
      <c r="E4078" t="s">
        <v>9518</v>
      </c>
      <c r="F4078" t="s">
        <v>62</v>
      </c>
      <c r="G4078" t="s">
        <v>63</v>
      </c>
      <c r="J4078" t="s">
        <v>64</v>
      </c>
      <c r="K4078" t="s">
        <v>65</v>
      </c>
      <c r="L4078" t="s">
        <v>103</v>
      </c>
      <c r="M4078" t="s">
        <v>9519</v>
      </c>
      <c r="N4078">
        <v>165</v>
      </c>
      <c r="P4078">
        <v>1</v>
      </c>
      <c r="R4078" t="s">
        <v>9858</v>
      </c>
      <c r="S4078" t="s">
        <v>9859</v>
      </c>
      <c r="T4078">
        <v>7583894</v>
      </c>
      <c r="U4078">
        <v>2008</v>
      </c>
      <c r="V4078">
        <v>2008</v>
      </c>
      <c r="W4078" t="s">
        <v>1461</v>
      </c>
      <c r="X4078" t="s">
        <v>78</v>
      </c>
      <c r="Y4078" t="s">
        <v>69</v>
      </c>
      <c r="Z4078" t="s">
        <v>108</v>
      </c>
      <c r="AA4078">
        <v>10</v>
      </c>
      <c r="AB4078">
        <v>10</v>
      </c>
      <c r="AC4078">
        <v>1</v>
      </c>
      <c r="AD4078">
        <v>1</v>
      </c>
      <c r="AE4078" t="s">
        <v>80</v>
      </c>
      <c r="AF4078">
        <v>25</v>
      </c>
      <c r="AG4078">
        <v>24</v>
      </c>
      <c r="AH4078">
        <v>1</v>
      </c>
      <c r="AI4078">
        <v>2751.5</v>
      </c>
      <c r="AJ4078">
        <v>1806.1</v>
      </c>
      <c r="AK4078">
        <v>214.5</v>
      </c>
      <c r="AL4078">
        <v>821.7</v>
      </c>
      <c r="AM4078">
        <v>626</v>
      </c>
      <c r="AN4078">
        <v>0</v>
      </c>
      <c r="AO4078">
        <v>499</v>
      </c>
      <c r="AP4078">
        <v>500</v>
      </c>
      <c r="AQ4078" t="s">
        <v>134</v>
      </c>
      <c r="AR4078" t="s">
        <v>135</v>
      </c>
      <c r="AS4078" t="s">
        <v>110</v>
      </c>
      <c r="AT4078" s="7" t="s">
        <v>111</v>
      </c>
      <c r="AU4078">
        <v>209.3</v>
      </c>
      <c r="AV4078" t="s">
        <v>136</v>
      </c>
      <c r="AW4078">
        <v>1</v>
      </c>
      <c r="AX4078" t="s">
        <v>84</v>
      </c>
      <c r="AY4078">
        <v>2</v>
      </c>
      <c r="AZ4078" t="s">
        <v>84</v>
      </c>
      <c r="BA4078" t="s">
        <v>85</v>
      </c>
      <c r="BB4078" t="s">
        <v>84</v>
      </c>
      <c r="BC4078" t="s">
        <v>84</v>
      </c>
      <c r="BE4078" t="s">
        <v>83</v>
      </c>
      <c r="BF4078" t="s">
        <v>166</v>
      </c>
      <c r="BG4078" t="s">
        <v>83</v>
      </c>
      <c r="BH4078" t="s">
        <v>120</v>
      </c>
    </row>
    <row r="4079" spans="1:60" x14ac:dyDescent="0.3">
      <c r="A4079">
        <v>7649277</v>
      </c>
      <c r="B4079" t="s">
        <v>60</v>
      </c>
      <c r="D4079" t="s">
        <v>61</v>
      </c>
      <c r="E4079" t="s">
        <v>9518</v>
      </c>
      <c r="F4079" t="s">
        <v>62</v>
      </c>
      <c r="G4079" t="s">
        <v>63</v>
      </c>
      <c r="J4079" t="s">
        <v>64</v>
      </c>
      <c r="K4079" t="s">
        <v>65</v>
      </c>
      <c r="L4079" t="s">
        <v>103</v>
      </c>
      <c r="M4079" t="s">
        <v>9519</v>
      </c>
      <c r="N4079">
        <v>165</v>
      </c>
      <c r="P4079">
        <v>2</v>
      </c>
      <c r="R4079" t="s">
        <v>9860</v>
      </c>
      <c r="S4079" t="s">
        <v>9861</v>
      </c>
      <c r="T4079">
        <v>7583894</v>
      </c>
      <c r="U4079">
        <v>2008</v>
      </c>
      <c r="V4079">
        <v>2008</v>
      </c>
      <c r="W4079" t="s">
        <v>1461</v>
      </c>
      <c r="X4079" t="s">
        <v>78</v>
      </c>
      <c r="Y4079" t="s">
        <v>69</v>
      </c>
      <c r="Z4079" t="s">
        <v>108</v>
      </c>
      <c r="AA4079">
        <v>12</v>
      </c>
      <c r="AB4079">
        <v>12</v>
      </c>
      <c r="AC4079">
        <v>1</v>
      </c>
      <c r="AD4079">
        <v>2</v>
      </c>
      <c r="AE4079" t="s">
        <v>80</v>
      </c>
      <c r="AF4079">
        <v>57</v>
      </c>
      <c r="AG4079">
        <v>55</v>
      </c>
      <c r="AH4079">
        <v>2</v>
      </c>
      <c r="AI4079">
        <v>4883.7</v>
      </c>
      <c r="AJ4079">
        <v>3674.5</v>
      </c>
      <c r="AK4079">
        <v>355.7</v>
      </c>
      <c r="AL4079">
        <v>891.4</v>
      </c>
      <c r="AM4079">
        <v>1748</v>
      </c>
      <c r="AN4079">
        <v>0</v>
      </c>
      <c r="AO4079">
        <v>499</v>
      </c>
      <c r="AP4079">
        <v>500</v>
      </c>
      <c r="AQ4079" t="s">
        <v>134</v>
      </c>
      <c r="AR4079" t="s">
        <v>135</v>
      </c>
      <c r="AS4079" t="s">
        <v>110</v>
      </c>
      <c r="AT4079" s="7" t="s">
        <v>111</v>
      </c>
      <c r="AU4079">
        <v>245.4</v>
      </c>
      <c r="AV4079" t="s">
        <v>136</v>
      </c>
      <c r="AW4079">
        <v>1</v>
      </c>
      <c r="AX4079" t="s">
        <v>84</v>
      </c>
      <c r="AY4079">
        <v>2</v>
      </c>
      <c r="AZ4079" t="s">
        <v>84</v>
      </c>
      <c r="BA4079" t="s">
        <v>85</v>
      </c>
      <c r="BB4079" t="s">
        <v>84</v>
      </c>
      <c r="BC4079" t="s">
        <v>84</v>
      </c>
      <c r="BD4079">
        <v>0</v>
      </c>
      <c r="BE4079" t="s">
        <v>83</v>
      </c>
      <c r="BF4079" t="s">
        <v>255</v>
      </c>
      <c r="BG4079" t="s">
        <v>261</v>
      </c>
      <c r="BH4079" t="s">
        <v>120</v>
      </c>
    </row>
    <row r="4080" spans="1:60" x14ac:dyDescent="0.3">
      <c r="A4080">
        <v>7649061</v>
      </c>
      <c r="B4080" t="s">
        <v>60</v>
      </c>
      <c r="D4080" t="s">
        <v>61</v>
      </c>
      <c r="E4080" t="s">
        <v>9518</v>
      </c>
      <c r="F4080" t="s">
        <v>62</v>
      </c>
      <c r="G4080" t="s">
        <v>63</v>
      </c>
      <c r="J4080" t="s">
        <v>64</v>
      </c>
      <c r="K4080" t="s">
        <v>65</v>
      </c>
      <c r="L4080" t="s">
        <v>103</v>
      </c>
      <c r="M4080" t="s">
        <v>9519</v>
      </c>
      <c r="N4080">
        <v>165</v>
      </c>
      <c r="P4080">
        <v>3</v>
      </c>
      <c r="R4080" t="s">
        <v>9862</v>
      </c>
      <c r="S4080" t="s">
        <v>9863</v>
      </c>
      <c r="T4080">
        <v>7583894</v>
      </c>
      <c r="U4080">
        <v>2007</v>
      </c>
      <c r="V4080">
        <v>2007</v>
      </c>
      <c r="W4080" t="s">
        <v>9857</v>
      </c>
      <c r="X4080" t="s">
        <v>78</v>
      </c>
      <c r="Y4080" t="s">
        <v>69</v>
      </c>
      <c r="Z4080" t="s">
        <v>108</v>
      </c>
      <c r="AA4080">
        <v>10</v>
      </c>
      <c r="AB4080">
        <v>10</v>
      </c>
      <c r="AC4080">
        <v>2</v>
      </c>
      <c r="AD4080">
        <v>2</v>
      </c>
      <c r="AE4080" t="s">
        <v>80</v>
      </c>
      <c r="AF4080">
        <v>76</v>
      </c>
      <c r="AG4080">
        <v>72</v>
      </c>
      <c r="AH4080">
        <v>4</v>
      </c>
      <c r="AI4080">
        <v>5496.8</v>
      </c>
      <c r="AJ4080">
        <v>4915</v>
      </c>
      <c r="AK4080">
        <v>517</v>
      </c>
      <c r="AL4080">
        <v>648.9</v>
      </c>
      <c r="AM4080">
        <v>2904</v>
      </c>
      <c r="AN4080">
        <v>0</v>
      </c>
      <c r="AO4080">
        <v>499</v>
      </c>
      <c r="AP4080">
        <v>500</v>
      </c>
      <c r="AQ4080" t="s">
        <v>134</v>
      </c>
      <c r="AR4080" t="s">
        <v>135</v>
      </c>
      <c r="AS4080" t="s">
        <v>110</v>
      </c>
      <c r="AT4080" s="7" t="s">
        <v>119</v>
      </c>
      <c r="AU4080">
        <v>561.70000000000005</v>
      </c>
      <c r="AV4080" t="s">
        <v>136</v>
      </c>
      <c r="AW4080">
        <v>2</v>
      </c>
      <c r="AX4080" t="s">
        <v>84</v>
      </c>
      <c r="AY4080">
        <v>2</v>
      </c>
      <c r="AZ4080" t="s">
        <v>84</v>
      </c>
      <c r="BA4080" t="s">
        <v>85</v>
      </c>
      <c r="BB4080" t="s">
        <v>84</v>
      </c>
      <c r="BC4080" t="s">
        <v>84</v>
      </c>
      <c r="BD4080">
        <v>0</v>
      </c>
      <c r="BE4080" t="s">
        <v>83</v>
      </c>
      <c r="BF4080" t="s">
        <v>255</v>
      </c>
      <c r="BG4080" t="s">
        <v>83</v>
      </c>
      <c r="BH4080" t="s">
        <v>120</v>
      </c>
    </row>
    <row r="4081" spans="1:60" x14ac:dyDescent="0.3">
      <c r="A4081">
        <v>7649224</v>
      </c>
      <c r="B4081" t="s">
        <v>60</v>
      </c>
      <c r="D4081" t="s">
        <v>61</v>
      </c>
      <c r="E4081" t="s">
        <v>9518</v>
      </c>
      <c r="F4081" t="s">
        <v>62</v>
      </c>
      <c r="G4081" t="s">
        <v>63</v>
      </c>
      <c r="J4081" t="s">
        <v>64</v>
      </c>
      <c r="K4081" t="s">
        <v>65</v>
      </c>
      <c r="L4081" t="s">
        <v>103</v>
      </c>
      <c r="M4081" t="s">
        <v>9519</v>
      </c>
      <c r="N4081">
        <v>165</v>
      </c>
      <c r="P4081">
        <v>4</v>
      </c>
      <c r="R4081" t="s">
        <v>9864</v>
      </c>
      <c r="S4081" t="s">
        <v>9865</v>
      </c>
      <c r="T4081">
        <v>7583894</v>
      </c>
      <c r="U4081">
        <v>2008</v>
      </c>
      <c r="V4081">
        <v>2008</v>
      </c>
      <c r="W4081" t="s">
        <v>9857</v>
      </c>
      <c r="X4081" t="s">
        <v>78</v>
      </c>
      <c r="Y4081" t="s">
        <v>69</v>
      </c>
      <c r="Z4081" t="s">
        <v>108</v>
      </c>
      <c r="AA4081">
        <v>10</v>
      </c>
      <c r="AB4081">
        <v>10</v>
      </c>
      <c r="AC4081">
        <v>4</v>
      </c>
      <c r="AD4081">
        <v>4</v>
      </c>
      <c r="AE4081" t="s">
        <v>80</v>
      </c>
      <c r="AF4081">
        <v>159</v>
      </c>
      <c r="AG4081">
        <v>157</v>
      </c>
      <c r="AH4081">
        <v>2</v>
      </c>
      <c r="AI4081">
        <v>9492</v>
      </c>
      <c r="AJ4081">
        <v>7806.1</v>
      </c>
      <c r="AK4081">
        <v>99.6</v>
      </c>
      <c r="AL4081">
        <v>1307.5999999999999</v>
      </c>
      <c r="AM4081">
        <v>5303</v>
      </c>
      <c r="AN4081">
        <v>0</v>
      </c>
      <c r="AO4081">
        <v>499</v>
      </c>
      <c r="AP4081">
        <v>500</v>
      </c>
      <c r="AQ4081" t="s">
        <v>134</v>
      </c>
      <c r="AR4081" t="s">
        <v>135</v>
      </c>
      <c r="AS4081" t="s">
        <v>110</v>
      </c>
      <c r="AT4081" s="7" t="s">
        <v>119</v>
      </c>
      <c r="AU4081">
        <v>890.8</v>
      </c>
      <c r="AV4081" t="s">
        <v>136</v>
      </c>
      <c r="AW4081">
        <v>4</v>
      </c>
      <c r="AX4081" t="s">
        <v>84</v>
      </c>
      <c r="AY4081">
        <v>4</v>
      </c>
      <c r="AZ4081" t="s">
        <v>84</v>
      </c>
      <c r="BA4081" t="s">
        <v>85</v>
      </c>
      <c r="BB4081" t="s">
        <v>84</v>
      </c>
      <c r="BC4081" t="s">
        <v>84</v>
      </c>
      <c r="BD4081">
        <v>0</v>
      </c>
      <c r="BE4081" t="s">
        <v>83</v>
      </c>
      <c r="BF4081" t="s">
        <v>255</v>
      </c>
      <c r="BG4081" t="s">
        <v>83</v>
      </c>
      <c r="BH4081" t="s">
        <v>120</v>
      </c>
    </row>
    <row r="4082" spans="1:60" x14ac:dyDescent="0.3">
      <c r="A4082">
        <v>7649161</v>
      </c>
      <c r="B4082" t="s">
        <v>60</v>
      </c>
      <c r="D4082" t="s">
        <v>61</v>
      </c>
      <c r="E4082" t="s">
        <v>9518</v>
      </c>
      <c r="F4082" t="s">
        <v>62</v>
      </c>
      <c r="G4082" t="s">
        <v>63</v>
      </c>
      <c r="J4082" t="s">
        <v>64</v>
      </c>
      <c r="K4082" t="s">
        <v>65</v>
      </c>
      <c r="L4082" t="s">
        <v>103</v>
      </c>
      <c r="M4082" t="s">
        <v>9519</v>
      </c>
      <c r="N4082">
        <v>165</v>
      </c>
      <c r="P4082">
        <v>5</v>
      </c>
      <c r="R4082" t="s">
        <v>9866</v>
      </c>
      <c r="S4082" t="s">
        <v>9867</v>
      </c>
      <c r="T4082">
        <v>7583894</v>
      </c>
      <c r="U4082">
        <v>2008</v>
      </c>
      <c r="V4082">
        <v>2008</v>
      </c>
      <c r="W4082" t="s">
        <v>9857</v>
      </c>
      <c r="X4082" t="s">
        <v>78</v>
      </c>
      <c r="Y4082" t="s">
        <v>69</v>
      </c>
      <c r="Z4082" t="s">
        <v>108</v>
      </c>
      <c r="AA4082">
        <v>10</v>
      </c>
      <c r="AB4082">
        <v>10</v>
      </c>
      <c r="AC4082">
        <v>2</v>
      </c>
      <c r="AD4082">
        <v>2</v>
      </c>
      <c r="AE4082" t="s">
        <v>80</v>
      </c>
      <c r="AF4082">
        <v>78</v>
      </c>
      <c r="AG4082">
        <v>75</v>
      </c>
      <c r="AH4082">
        <v>4</v>
      </c>
      <c r="AI4082">
        <v>6405.7</v>
      </c>
      <c r="AJ4082">
        <v>5131.7</v>
      </c>
      <c r="AK4082">
        <v>273.89999999999998</v>
      </c>
      <c r="AL4082">
        <v>657.6</v>
      </c>
      <c r="AM4082">
        <v>1155</v>
      </c>
      <c r="AN4082">
        <v>0</v>
      </c>
      <c r="AO4082">
        <v>499</v>
      </c>
      <c r="AP4082">
        <v>500</v>
      </c>
      <c r="AQ4082" t="s">
        <v>134</v>
      </c>
      <c r="AR4082" t="s">
        <v>135</v>
      </c>
      <c r="AS4082" t="s">
        <v>110</v>
      </c>
      <c r="AT4082" s="7" t="s">
        <v>119</v>
      </c>
      <c r="AU4082">
        <v>577.9</v>
      </c>
      <c r="AV4082" t="s">
        <v>136</v>
      </c>
      <c r="AW4082">
        <v>2</v>
      </c>
      <c r="AX4082" t="s">
        <v>84</v>
      </c>
      <c r="AY4082">
        <v>2</v>
      </c>
      <c r="AZ4082" t="s">
        <v>84</v>
      </c>
      <c r="BA4082" t="s">
        <v>85</v>
      </c>
      <c r="BB4082" t="s">
        <v>84</v>
      </c>
      <c r="BC4082" t="s">
        <v>84</v>
      </c>
      <c r="BD4082">
        <v>0</v>
      </c>
      <c r="BE4082" t="s">
        <v>83</v>
      </c>
      <c r="BF4082" t="s">
        <v>255</v>
      </c>
      <c r="BG4082" t="s">
        <v>83</v>
      </c>
      <c r="BH4082" t="s">
        <v>120</v>
      </c>
    </row>
    <row r="4083" spans="1:60" x14ac:dyDescent="0.3">
      <c r="A4083">
        <v>7649263</v>
      </c>
      <c r="B4083" t="s">
        <v>60</v>
      </c>
      <c r="D4083" t="s">
        <v>61</v>
      </c>
      <c r="E4083" t="s">
        <v>9518</v>
      </c>
      <c r="F4083" t="s">
        <v>62</v>
      </c>
      <c r="G4083" t="s">
        <v>63</v>
      </c>
      <c r="J4083" t="s">
        <v>64</v>
      </c>
      <c r="K4083" t="s">
        <v>65</v>
      </c>
      <c r="L4083" t="s">
        <v>103</v>
      </c>
      <c r="M4083" t="s">
        <v>9519</v>
      </c>
      <c r="N4083">
        <v>165</v>
      </c>
      <c r="P4083">
        <v>6</v>
      </c>
      <c r="R4083" t="s">
        <v>9868</v>
      </c>
      <c r="S4083" t="s">
        <v>9869</v>
      </c>
      <c r="T4083">
        <v>7583894</v>
      </c>
      <c r="U4083">
        <v>2008</v>
      </c>
      <c r="V4083">
        <v>2008</v>
      </c>
      <c r="W4083" t="s">
        <v>1461</v>
      </c>
      <c r="X4083" t="s">
        <v>78</v>
      </c>
      <c r="Y4083" t="s">
        <v>69</v>
      </c>
      <c r="Z4083" t="s">
        <v>108</v>
      </c>
      <c r="AA4083">
        <v>9</v>
      </c>
      <c r="AB4083">
        <v>9</v>
      </c>
      <c r="AC4083">
        <v>1</v>
      </c>
      <c r="AD4083">
        <v>1</v>
      </c>
      <c r="AE4083" t="s">
        <v>80</v>
      </c>
      <c r="AF4083">
        <v>25</v>
      </c>
      <c r="AG4083">
        <v>24</v>
      </c>
      <c r="AH4083">
        <v>1</v>
      </c>
      <c r="AI4083">
        <v>2551.6999999999998</v>
      </c>
      <c r="AJ4083">
        <v>1804.6</v>
      </c>
      <c r="AK4083">
        <v>228.5</v>
      </c>
      <c r="AL4083">
        <v>369.5</v>
      </c>
      <c r="AM4083">
        <v>1115</v>
      </c>
      <c r="AN4083">
        <v>0</v>
      </c>
      <c r="AO4083">
        <v>499</v>
      </c>
      <c r="AP4083">
        <v>500</v>
      </c>
      <c r="AQ4083" t="s">
        <v>134</v>
      </c>
      <c r="AR4083" t="s">
        <v>135</v>
      </c>
      <c r="AS4083" t="s">
        <v>110</v>
      </c>
      <c r="AT4083" s="7" t="s">
        <v>111</v>
      </c>
      <c r="AU4083">
        <v>181.9</v>
      </c>
      <c r="AV4083" t="s">
        <v>136</v>
      </c>
      <c r="AW4083">
        <v>1</v>
      </c>
      <c r="AX4083" t="s">
        <v>84</v>
      </c>
      <c r="AY4083">
        <v>2</v>
      </c>
      <c r="AZ4083" t="s">
        <v>84</v>
      </c>
      <c r="BA4083" t="s">
        <v>85</v>
      </c>
      <c r="BB4083" t="s">
        <v>84</v>
      </c>
      <c r="BC4083" t="s">
        <v>84</v>
      </c>
      <c r="BD4083">
        <v>0</v>
      </c>
      <c r="BE4083" t="s">
        <v>83</v>
      </c>
      <c r="BF4083" t="s">
        <v>255</v>
      </c>
      <c r="BG4083" t="s">
        <v>83</v>
      </c>
      <c r="BH4083" t="s">
        <v>120</v>
      </c>
    </row>
    <row r="4084" spans="1:60" x14ac:dyDescent="0.3">
      <c r="A4084">
        <v>7649213</v>
      </c>
      <c r="B4084" t="s">
        <v>60</v>
      </c>
      <c r="D4084" t="s">
        <v>61</v>
      </c>
      <c r="E4084" t="s">
        <v>9518</v>
      </c>
      <c r="F4084" t="s">
        <v>62</v>
      </c>
      <c r="G4084" t="s">
        <v>63</v>
      </c>
      <c r="J4084" t="s">
        <v>64</v>
      </c>
      <c r="K4084" t="s">
        <v>65</v>
      </c>
      <c r="L4084" t="s">
        <v>103</v>
      </c>
      <c r="M4084" t="s">
        <v>9519</v>
      </c>
      <c r="N4084">
        <v>165</v>
      </c>
      <c r="P4084">
        <v>7</v>
      </c>
      <c r="R4084" t="s">
        <v>9870</v>
      </c>
      <c r="S4084" t="s">
        <v>9871</v>
      </c>
      <c r="T4084">
        <v>7583894</v>
      </c>
      <c r="U4084">
        <v>2008</v>
      </c>
      <c r="V4084">
        <v>2008</v>
      </c>
      <c r="W4084" t="s">
        <v>9857</v>
      </c>
      <c r="X4084" t="s">
        <v>78</v>
      </c>
      <c r="Y4084" t="s">
        <v>69</v>
      </c>
      <c r="Z4084" t="s">
        <v>108</v>
      </c>
      <c r="AA4084">
        <v>10</v>
      </c>
      <c r="AB4084">
        <v>10</v>
      </c>
      <c r="AC4084">
        <v>2</v>
      </c>
      <c r="AD4084">
        <v>2</v>
      </c>
      <c r="AE4084" t="s">
        <v>80</v>
      </c>
      <c r="AF4084">
        <v>76</v>
      </c>
      <c r="AG4084">
        <v>72</v>
      </c>
      <c r="AH4084">
        <v>4</v>
      </c>
      <c r="AI4084">
        <v>5022.7</v>
      </c>
      <c r="AJ4084">
        <v>4107.8999999999996</v>
      </c>
      <c r="AK4084">
        <v>445</v>
      </c>
      <c r="AL4084">
        <v>635.4</v>
      </c>
      <c r="AM4084">
        <v>2208</v>
      </c>
      <c r="AN4084">
        <v>0</v>
      </c>
      <c r="AO4084">
        <v>499</v>
      </c>
      <c r="AP4084">
        <v>500</v>
      </c>
      <c r="AQ4084" t="s">
        <v>134</v>
      </c>
      <c r="AR4084" t="s">
        <v>135</v>
      </c>
      <c r="AS4084" t="s">
        <v>110</v>
      </c>
      <c r="AT4084" s="7" t="s">
        <v>119</v>
      </c>
      <c r="AU4084">
        <v>497.7</v>
      </c>
      <c r="AV4084" t="s">
        <v>136</v>
      </c>
      <c r="AW4084">
        <v>2</v>
      </c>
      <c r="AX4084" t="s">
        <v>84</v>
      </c>
      <c r="AY4084">
        <v>2</v>
      </c>
      <c r="AZ4084" t="s">
        <v>84</v>
      </c>
      <c r="BA4084" t="s">
        <v>85</v>
      </c>
      <c r="BB4084" t="s">
        <v>84</v>
      </c>
      <c r="BC4084" t="s">
        <v>84</v>
      </c>
      <c r="BD4084">
        <v>0</v>
      </c>
      <c r="BE4084" t="s">
        <v>83</v>
      </c>
      <c r="BF4084" t="s">
        <v>255</v>
      </c>
      <c r="BG4084" t="s">
        <v>83</v>
      </c>
      <c r="BH4084" t="s">
        <v>120</v>
      </c>
    </row>
    <row r="4085" spans="1:60" x14ac:dyDescent="0.3">
      <c r="A4085">
        <v>7649295</v>
      </c>
      <c r="B4085" t="s">
        <v>60</v>
      </c>
      <c r="D4085" t="s">
        <v>61</v>
      </c>
      <c r="E4085" t="s">
        <v>9518</v>
      </c>
      <c r="F4085" t="s">
        <v>62</v>
      </c>
      <c r="G4085" t="s">
        <v>63</v>
      </c>
      <c r="J4085" t="s">
        <v>64</v>
      </c>
      <c r="K4085" t="s">
        <v>65</v>
      </c>
      <c r="L4085" t="s">
        <v>103</v>
      </c>
      <c r="M4085" t="s">
        <v>9519</v>
      </c>
      <c r="N4085">
        <v>165</v>
      </c>
      <c r="P4085">
        <v>8</v>
      </c>
      <c r="R4085" t="s">
        <v>9872</v>
      </c>
      <c r="S4085" t="s">
        <v>9873</v>
      </c>
      <c r="T4085">
        <v>7583894</v>
      </c>
      <c r="U4085">
        <v>2009</v>
      </c>
      <c r="V4085">
        <v>2009</v>
      </c>
      <c r="W4085" t="s">
        <v>1461</v>
      </c>
      <c r="X4085" t="s">
        <v>78</v>
      </c>
      <c r="Y4085" t="s">
        <v>69</v>
      </c>
      <c r="Z4085" t="s">
        <v>108</v>
      </c>
      <c r="AA4085">
        <v>9</v>
      </c>
      <c r="AB4085">
        <v>9</v>
      </c>
      <c r="AC4085">
        <v>1</v>
      </c>
      <c r="AD4085">
        <v>1</v>
      </c>
      <c r="AE4085" t="s">
        <v>80</v>
      </c>
      <c r="AF4085">
        <v>17</v>
      </c>
      <c r="AG4085">
        <v>16</v>
      </c>
      <c r="AH4085">
        <v>1</v>
      </c>
      <c r="AI4085">
        <v>1736.8</v>
      </c>
      <c r="AJ4085">
        <v>986.9</v>
      </c>
      <c r="AK4085">
        <v>116.5</v>
      </c>
      <c r="AL4085">
        <v>448.9</v>
      </c>
      <c r="AM4085">
        <v>740</v>
      </c>
      <c r="AN4085">
        <v>0</v>
      </c>
      <c r="AO4085">
        <v>499</v>
      </c>
      <c r="AP4085">
        <v>500</v>
      </c>
      <c r="AQ4085" t="s">
        <v>134</v>
      </c>
      <c r="AR4085" t="s">
        <v>135</v>
      </c>
      <c r="AS4085" t="s">
        <v>110</v>
      </c>
      <c r="AT4085" s="7" t="s">
        <v>111</v>
      </c>
      <c r="AU4085">
        <v>89.3</v>
      </c>
      <c r="AV4085" t="s">
        <v>136</v>
      </c>
      <c r="AW4085">
        <v>1</v>
      </c>
      <c r="AX4085" t="s">
        <v>84</v>
      </c>
      <c r="AY4085">
        <v>2</v>
      </c>
      <c r="AZ4085" t="s">
        <v>84</v>
      </c>
      <c r="BA4085" t="s">
        <v>85</v>
      </c>
      <c r="BB4085" t="s">
        <v>84</v>
      </c>
      <c r="BC4085" t="s">
        <v>84</v>
      </c>
      <c r="BD4085">
        <v>0</v>
      </c>
      <c r="BE4085" t="s">
        <v>83</v>
      </c>
      <c r="BF4085" t="s">
        <v>255</v>
      </c>
      <c r="BG4085" t="s">
        <v>261</v>
      </c>
      <c r="BH4085" t="s">
        <v>120</v>
      </c>
    </row>
    <row r="4086" spans="1:60" x14ac:dyDescent="0.3">
      <c r="A4086">
        <v>7661410</v>
      </c>
      <c r="B4086" t="s">
        <v>60</v>
      </c>
      <c r="D4086" t="s">
        <v>61</v>
      </c>
      <c r="E4086" t="s">
        <v>9518</v>
      </c>
      <c r="F4086" t="s">
        <v>62</v>
      </c>
      <c r="G4086" t="s">
        <v>63</v>
      </c>
      <c r="J4086" t="s">
        <v>64</v>
      </c>
      <c r="K4086" t="s">
        <v>65</v>
      </c>
      <c r="L4086" t="s">
        <v>103</v>
      </c>
      <c r="M4086" t="s">
        <v>9519</v>
      </c>
      <c r="N4086">
        <v>167</v>
      </c>
      <c r="R4086" t="s">
        <v>9874</v>
      </c>
      <c r="S4086" t="s">
        <v>9875</v>
      </c>
      <c r="T4086">
        <v>7583894</v>
      </c>
      <c r="U4086">
        <v>2008</v>
      </c>
      <c r="V4086">
        <v>2008</v>
      </c>
      <c r="W4086" t="s">
        <v>9857</v>
      </c>
      <c r="X4086" t="s">
        <v>78</v>
      </c>
      <c r="Y4086" t="s">
        <v>69</v>
      </c>
      <c r="Z4086" t="s">
        <v>108</v>
      </c>
      <c r="AA4086">
        <v>10</v>
      </c>
      <c r="AB4086">
        <v>10</v>
      </c>
      <c r="AC4086">
        <v>3</v>
      </c>
      <c r="AD4086">
        <v>3</v>
      </c>
      <c r="AE4086" t="s">
        <v>80</v>
      </c>
      <c r="AF4086">
        <v>120</v>
      </c>
      <c r="AG4086">
        <v>117</v>
      </c>
      <c r="AH4086">
        <v>3</v>
      </c>
      <c r="AI4086">
        <v>9212.1</v>
      </c>
      <c r="AJ4086">
        <v>7505.1</v>
      </c>
      <c r="AK4086">
        <v>203.8</v>
      </c>
      <c r="AL4086">
        <v>885.4</v>
      </c>
      <c r="AM4086">
        <v>4375</v>
      </c>
      <c r="AN4086">
        <v>0</v>
      </c>
      <c r="AO4086">
        <v>499</v>
      </c>
      <c r="AP4086">
        <v>500</v>
      </c>
      <c r="AQ4086" t="s">
        <v>134</v>
      </c>
      <c r="AR4086" t="s">
        <v>135</v>
      </c>
      <c r="AS4086" t="s">
        <v>110</v>
      </c>
      <c r="AT4086" s="7" t="s">
        <v>119</v>
      </c>
      <c r="AU4086">
        <v>753.5</v>
      </c>
      <c r="AV4086" t="s">
        <v>136</v>
      </c>
      <c r="AW4086">
        <v>3</v>
      </c>
      <c r="AX4086" t="s">
        <v>84</v>
      </c>
      <c r="AY4086">
        <v>2</v>
      </c>
      <c r="AZ4086" t="s">
        <v>84</v>
      </c>
      <c r="BA4086" t="s">
        <v>85</v>
      </c>
      <c r="BB4086" t="s">
        <v>84</v>
      </c>
      <c r="BC4086" t="s">
        <v>84</v>
      </c>
      <c r="BD4086">
        <v>0</v>
      </c>
      <c r="BE4086" t="s">
        <v>83</v>
      </c>
      <c r="BF4086" t="s">
        <v>255</v>
      </c>
      <c r="BG4086" t="s">
        <v>261</v>
      </c>
      <c r="BH4086" t="s">
        <v>120</v>
      </c>
    </row>
    <row r="4087" spans="1:60" x14ac:dyDescent="0.3">
      <c r="A4087">
        <v>7661431</v>
      </c>
      <c r="B4087" t="s">
        <v>60</v>
      </c>
      <c r="D4087" t="s">
        <v>61</v>
      </c>
      <c r="E4087" t="s">
        <v>9518</v>
      </c>
      <c r="F4087" t="s">
        <v>62</v>
      </c>
      <c r="G4087" t="s">
        <v>63</v>
      </c>
      <c r="J4087" t="s">
        <v>64</v>
      </c>
      <c r="K4087" t="s">
        <v>65</v>
      </c>
      <c r="L4087" t="s">
        <v>103</v>
      </c>
      <c r="M4087" t="s">
        <v>9519</v>
      </c>
      <c r="N4087">
        <v>167</v>
      </c>
      <c r="P4087">
        <v>1</v>
      </c>
      <c r="R4087" t="s">
        <v>9876</v>
      </c>
      <c r="S4087" t="s">
        <v>9877</v>
      </c>
      <c r="T4087">
        <v>7583894</v>
      </c>
      <c r="U4087">
        <v>2008</v>
      </c>
      <c r="V4087">
        <v>2008</v>
      </c>
      <c r="W4087" t="s">
        <v>9878</v>
      </c>
      <c r="X4087" t="s">
        <v>78</v>
      </c>
      <c r="Y4087" t="s">
        <v>69</v>
      </c>
      <c r="Z4087" t="s">
        <v>108</v>
      </c>
      <c r="AA4087">
        <v>9</v>
      </c>
      <c r="AB4087">
        <v>9</v>
      </c>
      <c r="AC4087">
        <v>1</v>
      </c>
      <c r="AD4087">
        <v>1</v>
      </c>
      <c r="AE4087" t="s">
        <v>80</v>
      </c>
      <c r="AF4087">
        <v>27</v>
      </c>
      <c r="AG4087">
        <v>27</v>
      </c>
      <c r="AH4087">
        <v>0</v>
      </c>
      <c r="AI4087">
        <v>2520.6</v>
      </c>
      <c r="AJ4087">
        <v>2017.3</v>
      </c>
      <c r="AK4087">
        <v>0</v>
      </c>
      <c r="AL4087">
        <v>367</v>
      </c>
      <c r="AM4087">
        <v>984</v>
      </c>
      <c r="AN4087">
        <v>0</v>
      </c>
      <c r="AO4087">
        <v>499</v>
      </c>
      <c r="AP4087">
        <v>500</v>
      </c>
      <c r="AQ4087" t="s">
        <v>134</v>
      </c>
      <c r="AR4087" t="s">
        <v>135</v>
      </c>
      <c r="AS4087" t="s">
        <v>110</v>
      </c>
      <c r="AT4087" s="7" t="s">
        <v>111</v>
      </c>
      <c r="AU4087">
        <v>202.5</v>
      </c>
      <c r="AV4087" t="s">
        <v>136</v>
      </c>
      <c r="AW4087">
        <v>1</v>
      </c>
      <c r="AX4087" t="s">
        <v>84</v>
      </c>
      <c r="AY4087">
        <v>2</v>
      </c>
      <c r="AZ4087" t="s">
        <v>84</v>
      </c>
      <c r="BA4087" t="s">
        <v>85</v>
      </c>
      <c r="BB4087" t="s">
        <v>84</v>
      </c>
      <c r="BC4087" t="s">
        <v>84</v>
      </c>
      <c r="BD4087">
        <v>0</v>
      </c>
      <c r="BE4087" t="s">
        <v>83</v>
      </c>
      <c r="BF4087" t="s">
        <v>255</v>
      </c>
      <c r="BG4087" t="s">
        <v>261</v>
      </c>
      <c r="BH4087" t="s">
        <v>120</v>
      </c>
    </row>
    <row r="4088" spans="1:60" x14ac:dyDescent="0.3">
      <c r="A4088">
        <v>7661464</v>
      </c>
      <c r="B4088" t="s">
        <v>60</v>
      </c>
      <c r="D4088" t="s">
        <v>61</v>
      </c>
      <c r="E4088" t="s">
        <v>9518</v>
      </c>
      <c r="F4088" t="s">
        <v>62</v>
      </c>
      <c r="G4088" t="s">
        <v>63</v>
      </c>
      <c r="J4088" t="s">
        <v>64</v>
      </c>
      <c r="K4088" t="s">
        <v>65</v>
      </c>
      <c r="L4088" t="s">
        <v>103</v>
      </c>
      <c r="M4088" t="s">
        <v>9519</v>
      </c>
      <c r="N4088">
        <v>167</v>
      </c>
      <c r="P4088">
        <v>2</v>
      </c>
      <c r="R4088" t="s">
        <v>9879</v>
      </c>
      <c r="S4088" t="s">
        <v>9880</v>
      </c>
      <c r="T4088">
        <v>7583894</v>
      </c>
      <c r="U4088">
        <v>2008</v>
      </c>
      <c r="V4088">
        <v>2008</v>
      </c>
      <c r="W4088" t="s">
        <v>9857</v>
      </c>
      <c r="X4088" t="s">
        <v>78</v>
      </c>
      <c r="Y4088" t="s">
        <v>69</v>
      </c>
      <c r="Z4088" t="s">
        <v>108</v>
      </c>
      <c r="AA4088">
        <v>10</v>
      </c>
      <c r="AB4088">
        <v>10</v>
      </c>
      <c r="AC4088">
        <v>3</v>
      </c>
      <c r="AD4088">
        <v>3</v>
      </c>
      <c r="AE4088" t="s">
        <v>80</v>
      </c>
      <c r="AF4088">
        <v>119</v>
      </c>
      <c r="AG4088">
        <v>116</v>
      </c>
      <c r="AH4088">
        <v>3</v>
      </c>
      <c r="AI4088">
        <v>8299.6</v>
      </c>
      <c r="AJ4088">
        <v>6686.2</v>
      </c>
      <c r="AK4088">
        <v>156</v>
      </c>
      <c r="AL4088">
        <v>985.3</v>
      </c>
      <c r="AM4088">
        <v>3365</v>
      </c>
      <c r="AN4088">
        <v>0</v>
      </c>
      <c r="AO4088">
        <v>499</v>
      </c>
      <c r="AP4088">
        <v>500</v>
      </c>
      <c r="AQ4088" t="s">
        <v>134</v>
      </c>
      <c r="AR4088" t="s">
        <v>135</v>
      </c>
      <c r="AS4088" t="s">
        <v>110</v>
      </c>
      <c r="AT4088" s="7" t="s">
        <v>119</v>
      </c>
      <c r="AU4088">
        <v>646.70000000000005</v>
      </c>
      <c r="AV4088" t="s">
        <v>136</v>
      </c>
      <c r="AW4088">
        <v>3</v>
      </c>
      <c r="AX4088" t="s">
        <v>84</v>
      </c>
      <c r="AY4088">
        <v>2</v>
      </c>
      <c r="AZ4088" t="s">
        <v>84</v>
      </c>
      <c r="BA4088" t="s">
        <v>85</v>
      </c>
      <c r="BB4088" t="s">
        <v>84</v>
      </c>
      <c r="BC4088" t="s">
        <v>84</v>
      </c>
      <c r="BD4088">
        <v>0</v>
      </c>
      <c r="BE4088" t="s">
        <v>83</v>
      </c>
      <c r="BF4088" t="s">
        <v>255</v>
      </c>
      <c r="BG4088" t="s">
        <v>261</v>
      </c>
      <c r="BH4088" t="s">
        <v>120</v>
      </c>
    </row>
    <row r="4089" spans="1:60" x14ac:dyDescent="0.3">
      <c r="A4089">
        <v>7661483</v>
      </c>
      <c r="B4089" t="s">
        <v>60</v>
      </c>
      <c r="D4089" t="s">
        <v>61</v>
      </c>
      <c r="E4089" t="s">
        <v>9518</v>
      </c>
      <c r="F4089" t="s">
        <v>62</v>
      </c>
      <c r="G4089" t="s">
        <v>63</v>
      </c>
      <c r="J4089" t="s">
        <v>64</v>
      </c>
      <c r="K4089" t="s">
        <v>65</v>
      </c>
      <c r="L4089" t="s">
        <v>103</v>
      </c>
      <c r="M4089" t="s">
        <v>9519</v>
      </c>
      <c r="N4089">
        <v>167</v>
      </c>
      <c r="P4089">
        <v>3</v>
      </c>
      <c r="R4089" t="s">
        <v>9881</v>
      </c>
      <c r="S4089" t="s">
        <v>9882</v>
      </c>
      <c r="T4089">
        <v>7583894</v>
      </c>
      <c r="U4089">
        <v>2008</v>
      </c>
      <c r="V4089">
        <v>2008</v>
      </c>
      <c r="W4089" t="s">
        <v>1461</v>
      </c>
      <c r="X4089" t="s">
        <v>78</v>
      </c>
      <c r="Y4089" t="s">
        <v>69</v>
      </c>
      <c r="Z4089" t="s">
        <v>108</v>
      </c>
      <c r="AA4089">
        <v>9</v>
      </c>
      <c r="AB4089">
        <v>9</v>
      </c>
      <c r="AC4089">
        <v>1</v>
      </c>
      <c r="AD4089">
        <v>1</v>
      </c>
      <c r="AE4089" t="s">
        <v>80</v>
      </c>
      <c r="AF4089">
        <v>26</v>
      </c>
      <c r="AG4089">
        <v>26</v>
      </c>
      <c r="AH4089">
        <v>0</v>
      </c>
      <c r="AI4089">
        <v>2527.9</v>
      </c>
      <c r="AJ4089">
        <v>2020</v>
      </c>
      <c r="AK4089">
        <v>0</v>
      </c>
      <c r="AL4089">
        <v>378.7</v>
      </c>
      <c r="AM4089">
        <v>695</v>
      </c>
      <c r="AN4089">
        <v>0</v>
      </c>
      <c r="AO4089">
        <v>499</v>
      </c>
      <c r="AP4089">
        <v>500</v>
      </c>
      <c r="AQ4089" t="s">
        <v>134</v>
      </c>
      <c r="AR4089" t="s">
        <v>135</v>
      </c>
      <c r="AS4089" t="s">
        <v>110</v>
      </c>
      <c r="AT4089" s="7" t="s">
        <v>111</v>
      </c>
      <c r="AU4089">
        <v>201.1</v>
      </c>
      <c r="AV4089" t="s">
        <v>136</v>
      </c>
      <c r="AW4089">
        <v>1</v>
      </c>
      <c r="AX4089" t="s">
        <v>84</v>
      </c>
      <c r="AY4089">
        <v>2</v>
      </c>
      <c r="AZ4089" t="s">
        <v>84</v>
      </c>
      <c r="BA4089" t="s">
        <v>85</v>
      </c>
      <c r="BB4089" t="s">
        <v>84</v>
      </c>
      <c r="BC4089" t="s">
        <v>84</v>
      </c>
      <c r="BD4089">
        <v>0</v>
      </c>
      <c r="BE4089" t="s">
        <v>83</v>
      </c>
      <c r="BF4089" t="s">
        <v>255</v>
      </c>
      <c r="BG4089" t="s">
        <v>261</v>
      </c>
      <c r="BH4089" t="s">
        <v>120</v>
      </c>
    </row>
    <row r="4090" spans="1:60" x14ac:dyDescent="0.3">
      <c r="A4090">
        <v>7661497</v>
      </c>
      <c r="B4090" t="s">
        <v>60</v>
      </c>
      <c r="D4090" t="s">
        <v>61</v>
      </c>
      <c r="E4090" t="s">
        <v>9518</v>
      </c>
      <c r="F4090" t="s">
        <v>62</v>
      </c>
      <c r="G4090" t="s">
        <v>63</v>
      </c>
      <c r="J4090" t="s">
        <v>64</v>
      </c>
      <c r="K4090" t="s">
        <v>65</v>
      </c>
      <c r="L4090" t="s">
        <v>103</v>
      </c>
      <c r="M4090" t="s">
        <v>9519</v>
      </c>
      <c r="N4090">
        <v>167</v>
      </c>
      <c r="P4090">
        <v>4</v>
      </c>
      <c r="R4090" t="s">
        <v>9883</v>
      </c>
      <c r="S4090" t="s">
        <v>9884</v>
      </c>
      <c r="T4090">
        <v>7583894</v>
      </c>
      <c r="U4090">
        <v>2008</v>
      </c>
      <c r="V4090">
        <v>2008</v>
      </c>
      <c r="W4090" t="s">
        <v>3057</v>
      </c>
      <c r="X4090" t="s">
        <v>78</v>
      </c>
      <c r="Y4090" t="s">
        <v>69</v>
      </c>
      <c r="Z4090" t="s">
        <v>108</v>
      </c>
      <c r="AA4090">
        <v>12</v>
      </c>
      <c r="AB4090">
        <v>12</v>
      </c>
      <c r="AC4090">
        <v>2</v>
      </c>
      <c r="AD4090">
        <v>4</v>
      </c>
      <c r="AE4090" t="s">
        <v>80</v>
      </c>
      <c r="AF4090">
        <v>96</v>
      </c>
      <c r="AG4090">
        <v>95</v>
      </c>
      <c r="AH4090">
        <v>1</v>
      </c>
      <c r="AI4090">
        <v>9342</v>
      </c>
      <c r="AJ4090">
        <v>7253.8</v>
      </c>
      <c r="AK4090">
        <v>88.7</v>
      </c>
      <c r="AL4090">
        <v>1528.4</v>
      </c>
      <c r="AM4090">
        <v>1563</v>
      </c>
      <c r="AN4090">
        <v>0</v>
      </c>
      <c r="AO4090">
        <v>499</v>
      </c>
      <c r="AP4090">
        <v>500</v>
      </c>
      <c r="AQ4090" t="s">
        <v>134</v>
      </c>
      <c r="AR4090" t="s">
        <v>135</v>
      </c>
      <c r="AS4090" t="s">
        <v>110</v>
      </c>
      <c r="AT4090" s="7" t="s">
        <v>119</v>
      </c>
      <c r="AU4090">
        <v>641.5</v>
      </c>
      <c r="AV4090" t="s">
        <v>136</v>
      </c>
      <c r="AW4090">
        <v>2</v>
      </c>
      <c r="AX4090" t="s">
        <v>84</v>
      </c>
      <c r="AY4090">
        <v>2</v>
      </c>
      <c r="AZ4090" t="s">
        <v>84</v>
      </c>
      <c r="BA4090" t="s">
        <v>85</v>
      </c>
      <c r="BB4090" t="s">
        <v>84</v>
      </c>
      <c r="BC4090" t="s">
        <v>84</v>
      </c>
      <c r="BD4090">
        <v>0</v>
      </c>
      <c r="BE4090" t="s">
        <v>83</v>
      </c>
      <c r="BF4090" t="s">
        <v>255</v>
      </c>
      <c r="BG4090" t="s">
        <v>261</v>
      </c>
      <c r="BH4090" t="s">
        <v>120</v>
      </c>
    </row>
    <row r="4091" spans="1:60" x14ac:dyDescent="0.3">
      <c r="A4091">
        <v>7661529</v>
      </c>
      <c r="B4091" t="s">
        <v>60</v>
      </c>
      <c r="D4091" t="s">
        <v>61</v>
      </c>
      <c r="E4091" t="s">
        <v>9518</v>
      </c>
      <c r="F4091" t="s">
        <v>62</v>
      </c>
      <c r="G4091" t="s">
        <v>63</v>
      </c>
      <c r="J4091" t="s">
        <v>64</v>
      </c>
      <c r="K4091" t="s">
        <v>65</v>
      </c>
      <c r="L4091" t="s">
        <v>103</v>
      </c>
      <c r="M4091" t="s">
        <v>9519</v>
      </c>
      <c r="N4091">
        <v>167</v>
      </c>
      <c r="P4091">
        <v>6</v>
      </c>
      <c r="R4091" t="s">
        <v>9885</v>
      </c>
      <c r="S4091" t="s">
        <v>9886</v>
      </c>
      <c r="T4091">
        <v>7583894</v>
      </c>
      <c r="U4091">
        <v>2008</v>
      </c>
      <c r="V4091">
        <v>2008</v>
      </c>
      <c r="W4091" t="s">
        <v>9857</v>
      </c>
      <c r="X4091" t="s">
        <v>78</v>
      </c>
      <c r="Y4091" t="s">
        <v>69</v>
      </c>
      <c r="Z4091" t="s">
        <v>108</v>
      </c>
      <c r="AA4091">
        <v>10</v>
      </c>
      <c r="AB4091">
        <v>10</v>
      </c>
      <c r="AC4091">
        <v>2</v>
      </c>
      <c r="AD4091">
        <v>2</v>
      </c>
      <c r="AE4091" t="s">
        <v>80</v>
      </c>
      <c r="AF4091">
        <v>80</v>
      </c>
      <c r="AG4091">
        <v>79</v>
      </c>
      <c r="AH4091">
        <v>1</v>
      </c>
      <c r="AI4091">
        <v>6432.6</v>
      </c>
      <c r="AJ4091">
        <v>5408.2</v>
      </c>
      <c r="AK4091">
        <v>63.9</v>
      </c>
      <c r="AL4091">
        <v>647.5</v>
      </c>
      <c r="AM4091">
        <v>2582</v>
      </c>
      <c r="AN4091">
        <v>0</v>
      </c>
      <c r="AO4091">
        <v>499</v>
      </c>
      <c r="AP4091">
        <v>500</v>
      </c>
      <c r="AQ4091" t="s">
        <v>134</v>
      </c>
      <c r="AR4091" t="s">
        <v>135</v>
      </c>
      <c r="AS4091" t="s">
        <v>110</v>
      </c>
      <c r="AT4091" s="7" t="s">
        <v>119</v>
      </c>
      <c r="AU4091">
        <v>536</v>
      </c>
      <c r="AV4091" t="s">
        <v>136</v>
      </c>
      <c r="AW4091">
        <v>2</v>
      </c>
      <c r="AX4091" t="s">
        <v>84</v>
      </c>
      <c r="AY4091">
        <v>2</v>
      </c>
      <c r="AZ4091" t="s">
        <v>84</v>
      </c>
      <c r="BA4091" t="s">
        <v>85</v>
      </c>
      <c r="BB4091" t="s">
        <v>84</v>
      </c>
      <c r="BC4091" t="s">
        <v>84</v>
      </c>
      <c r="BD4091">
        <v>0</v>
      </c>
      <c r="BE4091" t="s">
        <v>83</v>
      </c>
      <c r="BF4091" t="s">
        <v>255</v>
      </c>
      <c r="BG4091" t="s">
        <v>261</v>
      </c>
      <c r="BH4091" t="s">
        <v>120</v>
      </c>
    </row>
    <row r="4092" spans="1:60" x14ac:dyDescent="0.3">
      <c r="A4092">
        <v>9164904</v>
      </c>
      <c r="B4092" t="s">
        <v>60</v>
      </c>
      <c r="D4092" t="s">
        <v>61</v>
      </c>
      <c r="E4092" t="s">
        <v>9518</v>
      </c>
      <c r="F4092" t="s">
        <v>62</v>
      </c>
      <c r="G4092" t="s">
        <v>63</v>
      </c>
      <c r="J4092" t="s">
        <v>64</v>
      </c>
      <c r="K4092" t="s">
        <v>65</v>
      </c>
      <c r="L4092" t="s">
        <v>103</v>
      </c>
      <c r="M4092" t="s">
        <v>9519</v>
      </c>
      <c r="N4092">
        <v>168</v>
      </c>
      <c r="R4092" t="s">
        <v>9887</v>
      </c>
      <c r="S4092" t="s">
        <v>9888</v>
      </c>
      <c r="X4092" t="s">
        <v>68</v>
      </c>
      <c r="Y4092" t="s">
        <v>69</v>
      </c>
      <c r="Z4092" t="s">
        <v>68</v>
      </c>
      <c r="AE4092" t="s">
        <v>68</v>
      </c>
      <c r="AF4092">
        <v>0</v>
      </c>
      <c r="AO4092">
        <v>498</v>
      </c>
      <c r="AP4092">
        <v>498</v>
      </c>
      <c r="AR4092" t="s">
        <v>68</v>
      </c>
      <c r="AS4092" t="s">
        <v>68</v>
      </c>
      <c r="AT4092" s="7" t="s">
        <v>68</v>
      </c>
      <c r="AV4092" t="s">
        <v>68</v>
      </c>
      <c r="AX4092" t="s">
        <v>68</v>
      </c>
      <c r="AZ4092" t="s">
        <v>68</v>
      </c>
      <c r="BA4092" t="s">
        <v>68</v>
      </c>
      <c r="BB4092" t="s">
        <v>68</v>
      </c>
      <c r="BC4092" t="s">
        <v>68</v>
      </c>
      <c r="BE4092" t="s">
        <v>68</v>
      </c>
      <c r="BF4092" t="s">
        <v>68</v>
      </c>
      <c r="BG4092" t="s">
        <v>68</v>
      </c>
      <c r="BH4092" t="s">
        <v>68</v>
      </c>
    </row>
    <row r="4093" spans="1:60" x14ac:dyDescent="0.3">
      <c r="A4093">
        <v>7671032</v>
      </c>
      <c r="B4093" t="s">
        <v>60</v>
      </c>
      <c r="D4093" t="s">
        <v>61</v>
      </c>
      <c r="E4093" t="s">
        <v>9518</v>
      </c>
      <c r="F4093" t="s">
        <v>62</v>
      </c>
      <c r="G4093" t="s">
        <v>63</v>
      </c>
      <c r="J4093" t="s">
        <v>64</v>
      </c>
      <c r="K4093" t="s">
        <v>65</v>
      </c>
      <c r="L4093" t="s">
        <v>103</v>
      </c>
      <c r="M4093" t="s">
        <v>9519</v>
      </c>
      <c r="N4093">
        <v>168</v>
      </c>
      <c r="R4093" t="s">
        <v>9887</v>
      </c>
      <c r="S4093" t="s">
        <v>9888</v>
      </c>
      <c r="T4093">
        <v>7583894</v>
      </c>
      <c r="U4093">
        <v>2011</v>
      </c>
      <c r="V4093">
        <v>2011</v>
      </c>
      <c r="W4093" t="s">
        <v>1455</v>
      </c>
      <c r="X4093" t="s">
        <v>78</v>
      </c>
      <c r="Y4093" t="s">
        <v>69</v>
      </c>
      <c r="Z4093" t="s">
        <v>108</v>
      </c>
      <c r="AA4093">
        <v>15</v>
      </c>
      <c r="AB4093">
        <v>15</v>
      </c>
      <c r="AC4093">
        <v>9</v>
      </c>
      <c r="AD4093">
        <v>18</v>
      </c>
      <c r="AE4093" t="s">
        <v>80</v>
      </c>
      <c r="AF4093">
        <v>543</v>
      </c>
      <c r="AG4093">
        <v>539</v>
      </c>
      <c r="AH4093">
        <v>4</v>
      </c>
      <c r="AI4093">
        <v>38171.9</v>
      </c>
      <c r="AJ4093">
        <v>30199.5</v>
      </c>
      <c r="AK4093">
        <v>375.6</v>
      </c>
      <c r="AL4093">
        <v>7892.75</v>
      </c>
      <c r="AM4093">
        <v>23000</v>
      </c>
      <c r="AN4093">
        <v>0</v>
      </c>
      <c r="AO4093">
        <v>499</v>
      </c>
      <c r="AP4093">
        <v>499</v>
      </c>
      <c r="AQ4093" t="s">
        <v>134</v>
      </c>
      <c r="AR4093" t="s">
        <v>135</v>
      </c>
      <c r="AS4093" t="s">
        <v>110</v>
      </c>
      <c r="AT4093" s="7" t="s">
        <v>119</v>
      </c>
      <c r="AU4093">
        <v>2499.8000000000002</v>
      </c>
      <c r="AV4093" t="s">
        <v>136</v>
      </c>
      <c r="AW4093">
        <v>9</v>
      </c>
      <c r="AX4093" t="s">
        <v>84</v>
      </c>
      <c r="AY4093">
        <v>12</v>
      </c>
      <c r="AZ4093" t="s">
        <v>84</v>
      </c>
      <c r="BA4093" t="s">
        <v>85</v>
      </c>
      <c r="BB4093" t="s">
        <v>84</v>
      </c>
      <c r="BC4093" t="s">
        <v>84</v>
      </c>
      <c r="BD4093">
        <v>0</v>
      </c>
      <c r="BE4093" t="s">
        <v>84</v>
      </c>
      <c r="BF4093" t="s">
        <v>255</v>
      </c>
      <c r="BG4093" t="s">
        <v>261</v>
      </c>
      <c r="BH4093" t="s">
        <v>120</v>
      </c>
    </row>
    <row r="4094" spans="1:60" x14ac:dyDescent="0.3">
      <c r="A4094">
        <v>8957504</v>
      </c>
      <c r="B4094" t="s">
        <v>60</v>
      </c>
      <c r="D4094" t="s">
        <v>61</v>
      </c>
      <c r="E4094" t="s">
        <v>9518</v>
      </c>
      <c r="F4094" t="s">
        <v>62</v>
      </c>
      <c r="G4094" t="s">
        <v>63</v>
      </c>
      <c r="J4094" t="s">
        <v>64</v>
      </c>
      <c r="K4094" t="s">
        <v>65</v>
      </c>
      <c r="L4094" t="s">
        <v>103</v>
      </c>
      <c r="M4094" t="s">
        <v>9519</v>
      </c>
      <c r="N4094">
        <v>168</v>
      </c>
      <c r="P4094">
        <v>2</v>
      </c>
      <c r="R4094" t="s">
        <v>9889</v>
      </c>
      <c r="S4094" t="s">
        <v>9890</v>
      </c>
      <c r="T4094">
        <v>7583894</v>
      </c>
      <c r="U4094">
        <v>2014</v>
      </c>
      <c r="V4094">
        <v>2014</v>
      </c>
      <c r="W4094" t="s">
        <v>1455</v>
      </c>
      <c r="X4094" t="s">
        <v>78</v>
      </c>
      <c r="Y4094" t="s">
        <v>69</v>
      </c>
      <c r="Z4094" t="s">
        <v>108</v>
      </c>
      <c r="AA4094">
        <v>15</v>
      </c>
      <c r="AB4094">
        <v>15</v>
      </c>
      <c r="AC4094">
        <v>5</v>
      </c>
      <c r="AD4094">
        <v>10</v>
      </c>
      <c r="AE4094" t="s">
        <v>118</v>
      </c>
      <c r="AF4094">
        <v>373</v>
      </c>
      <c r="AG4094">
        <v>308</v>
      </c>
      <c r="AH4094">
        <v>65</v>
      </c>
      <c r="AI4094">
        <v>22850.5</v>
      </c>
      <c r="AJ4094">
        <v>18679.900000000001</v>
      </c>
      <c r="AK4094">
        <v>170.1</v>
      </c>
      <c r="AL4094">
        <v>2688.5</v>
      </c>
      <c r="AM4094">
        <v>10122.700000000001</v>
      </c>
      <c r="AN4094">
        <v>0</v>
      </c>
      <c r="AO4094">
        <v>499</v>
      </c>
      <c r="AP4094">
        <v>499</v>
      </c>
      <c r="AQ4094" t="s">
        <v>134</v>
      </c>
      <c r="AR4094" t="s">
        <v>135</v>
      </c>
      <c r="AS4094" t="s">
        <v>110</v>
      </c>
      <c r="AT4094" s="7" t="s">
        <v>119</v>
      </c>
      <c r="AU4094">
        <v>1275.8</v>
      </c>
      <c r="AV4094" t="s">
        <v>83</v>
      </c>
      <c r="AW4094">
        <v>0</v>
      </c>
      <c r="AX4094" t="s">
        <v>84</v>
      </c>
      <c r="AY4094">
        <v>6</v>
      </c>
      <c r="AZ4094" t="s">
        <v>84</v>
      </c>
      <c r="BA4094" t="s">
        <v>85</v>
      </c>
      <c r="BB4094" t="s">
        <v>84</v>
      </c>
      <c r="BC4094" t="s">
        <v>84</v>
      </c>
      <c r="BD4094">
        <v>0</v>
      </c>
      <c r="BE4094" t="s">
        <v>83</v>
      </c>
      <c r="BF4094" t="s">
        <v>255</v>
      </c>
      <c r="BG4094" t="s">
        <v>261</v>
      </c>
      <c r="BH4094" t="s">
        <v>120</v>
      </c>
    </row>
    <row r="4095" spans="1:60" x14ac:dyDescent="0.3">
      <c r="A4095">
        <v>9309422</v>
      </c>
      <c r="B4095" t="s">
        <v>60</v>
      </c>
      <c r="D4095" t="s">
        <v>61</v>
      </c>
      <c r="E4095" t="s">
        <v>9518</v>
      </c>
      <c r="F4095" t="s">
        <v>62</v>
      </c>
      <c r="G4095" t="s">
        <v>63</v>
      </c>
      <c r="J4095" t="s">
        <v>64</v>
      </c>
      <c r="K4095" t="s">
        <v>65</v>
      </c>
      <c r="L4095" t="s">
        <v>103</v>
      </c>
      <c r="M4095" t="s">
        <v>9519</v>
      </c>
      <c r="N4095">
        <v>168</v>
      </c>
      <c r="P4095">
        <v>2</v>
      </c>
      <c r="R4095" t="s">
        <v>9889</v>
      </c>
      <c r="S4095" t="s">
        <v>9890</v>
      </c>
      <c r="X4095" t="s">
        <v>68</v>
      </c>
      <c r="Y4095" t="s">
        <v>69</v>
      </c>
      <c r="Z4095" t="s">
        <v>68</v>
      </c>
      <c r="AE4095" t="s">
        <v>68</v>
      </c>
      <c r="AF4095">
        <v>0</v>
      </c>
      <c r="AO4095">
        <v>498</v>
      </c>
      <c r="AP4095">
        <v>498</v>
      </c>
      <c r="AR4095" t="s">
        <v>68</v>
      </c>
      <c r="AS4095" t="s">
        <v>68</v>
      </c>
      <c r="AT4095" s="7" t="s">
        <v>68</v>
      </c>
      <c r="AV4095" t="s">
        <v>68</v>
      </c>
      <c r="AX4095" t="s">
        <v>68</v>
      </c>
      <c r="AZ4095" t="s">
        <v>68</v>
      </c>
      <c r="BA4095" t="s">
        <v>68</v>
      </c>
      <c r="BB4095" t="s">
        <v>68</v>
      </c>
      <c r="BC4095" t="s">
        <v>68</v>
      </c>
      <c r="BE4095" t="s">
        <v>68</v>
      </c>
      <c r="BF4095" t="s">
        <v>68</v>
      </c>
      <c r="BG4095" t="s">
        <v>68</v>
      </c>
      <c r="BH4095" t="s">
        <v>68</v>
      </c>
    </row>
    <row r="4096" spans="1:60" x14ac:dyDescent="0.3">
      <c r="A4096">
        <v>8967950</v>
      </c>
      <c r="B4096" t="s">
        <v>60</v>
      </c>
      <c r="D4096" t="s">
        <v>61</v>
      </c>
      <c r="E4096" t="s">
        <v>9518</v>
      </c>
      <c r="F4096" t="s">
        <v>62</v>
      </c>
      <c r="G4096" t="s">
        <v>63</v>
      </c>
      <c r="J4096" t="s">
        <v>64</v>
      </c>
      <c r="K4096" t="s">
        <v>65</v>
      </c>
      <c r="L4096" t="s">
        <v>103</v>
      </c>
      <c r="M4096" t="s">
        <v>9519</v>
      </c>
      <c r="N4096">
        <v>168</v>
      </c>
      <c r="P4096">
        <v>3</v>
      </c>
      <c r="R4096" t="s">
        <v>9891</v>
      </c>
      <c r="S4096" t="s">
        <v>9892</v>
      </c>
      <c r="T4096">
        <v>7583894</v>
      </c>
      <c r="U4096">
        <v>2014</v>
      </c>
      <c r="V4096">
        <v>2014</v>
      </c>
      <c r="W4096" t="s">
        <v>2547</v>
      </c>
      <c r="X4096" t="s">
        <v>78</v>
      </c>
      <c r="Y4096" t="s">
        <v>69</v>
      </c>
      <c r="Z4096" t="s">
        <v>108</v>
      </c>
      <c r="AA4096">
        <v>15</v>
      </c>
      <c r="AB4096">
        <v>15</v>
      </c>
      <c r="AC4096">
        <v>6</v>
      </c>
      <c r="AD4096">
        <v>12</v>
      </c>
      <c r="AE4096" t="s">
        <v>118</v>
      </c>
      <c r="AF4096">
        <v>414</v>
      </c>
      <c r="AG4096">
        <v>335</v>
      </c>
      <c r="AH4096">
        <v>79</v>
      </c>
      <c r="AI4096">
        <v>27130.3</v>
      </c>
      <c r="AJ4096">
        <v>22439.4</v>
      </c>
      <c r="AK4096">
        <v>269.10000000000002</v>
      </c>
      <c r="AL4096">
        <v>2863.2</v>
      </c>
      <c r="AM4096">
        <v>12607.7</v>
      </c>
      <c r="AN4096">
        <v>0</v>
      </c>
      <c r="AO4096">
        <v>499</v>
      </c>
      <c r="AP4096">
        <v>499</v>
      </c>
      <c r="AQ4096" t="s">
        <v>134</v>
      </c>
      <c r="AR4096" t="s">
        <v>135</v>
      </c>
      <c r="AS4096" t="s">
        <v>110</v>
      </c>
      <c r="AT4096" s="7" t="s">
        <v>119</v>
      </c>
      <c r="AU4096">
        <v>1578.4</v>
      </c>
      <c r="AV4096" t="s">
        <v>83</v>
      </c>
      <c r="AW4096">
        <v>0</v>
      </c>
      <c r="AX4096" t="s">
        <v>84</v>
      </c>
      <c r="AY4096">
        <v>8</v>
      </c>
      <c r="AZ4096" t="s">
        <v>84</v>
      </c>
      <c r="BA4096" t="s">
        <v>85</v>
      </c>
      <c r="BB4096" t="s">
        <v>84</v>
      </c>
      <c r="BC4096" t="s">
        <v>84</v>
      </c>
      <c r="BD4096">
        <v>0</v>
      </c>
      <c r="BE4096" t="s">
        <v>83</v>
      </c>
      <c r="BF4096" t="s">
        <v>255</v>
      </c>
      <c r="BG4096" t="s">
        <v>261</v>
      </c>
      <c r="BH4096" t="s">
        <v>120</v>
      </c>
    </row>
    <row r="4097" spans="1:60" x14ac:dyDescent="0.3">
      <c r="A4097">
        <v>7661781</v>
      </c>
      <c r="B4097" t="s">
        <v>60</v>
      </c>
      <c r="D4097" t="s">
        <v>61</v>
      </c>
      <c r="E4097" t="s">
        <v>9518</v>
      </c>
      <c r="F4097" t="s">
        <v>62</v>
      </c>
      <c r="G4097" t="s">
        <v>63</v>
      </c>
      <c r="J4097" t="s">
        <v>64</v>
      </c>
      <c r="K4097" t="s">
        <v>65</v>
      </c>
      <c r="L4097" t="s">
        <v>103</v>
      </c>
      <c r="M4097" t="s">
        <v>9519</v>
      </c>
      <c r="N4097">
        <v>169</v>
      </c>
      <c r="R4097" t="s">
        <v>9893</v>
      </c>
      <c r="S4097" t="s">
        <v>9894</v>
      </c>
      <c r="T4097">
        <v>7583894</v>
      </c>
      <c r="U4097">
        <v>2009</v>
      </c>
      <c r="V4097">
        <v>2009</v>
      </c>
      <c r="W4097" t="s">
        <v>1461</v>
      </c>
      <c r="X4097" t="s">
        <v>78</v>
      </c>
      <c r="Y4097" t="s">
        <v>69</v>
      </c>
      <c r="Z4097" t="s">
        <v>108</v>
      </c>
      <c r="AA4097">
        <v>14</v>
      </c>
      <c r="AB4097">
        <v>14</v>
      </c>
      <c r="AC4097">
        <v>1</v>
      </c>
      <c r="AD4097">
        <v>2</v>
      </c>
      <c r="AE4097" t="s">
        <v>80</v>
      </c>
      <c r="AF4097">
        <v>53</v>
      </c>
      <c r="AG4097">
        <v>52</v>
      </c>
      <c r="AH4097">
        <v>1</v>
      </c>
      <c r="AI4097">
        <v>6064.7</v>
      </c>
      <c r="AJ4097">
        <v>4322.5</v>
      </c>
      <c r="AK4097">
        <v>357</v>
      </c>
      <c r="AL4097">
        <v>890</v>
      </c>
      <c r="AM4097">
        <v>7033</v>
      </c>
      <c r="AN4097">
        <v>0</v>
      </c>
      <c r="AO4097">
        <v>499</v>
      </c>
      <c r="AP4097">
        <v>499</v>
      </c>
      <c r="AQ4097" t="s">
        <v>134</v>
      </c>
      <c r="AR4097" t="s">
        <v>109</v>
      </c>
      <c r="AS4097" t="s">
        <v>110</v>
      </c>
      <c r="AT4097" s="7" t="s">
        <v>111</v>
      </c>
      <c r="AU4097">
        <v>229.4</v>
      </c>
      <c r="AV4097" t="s">
        <v>136</v>
      </c>
      <c r="AW4097">
        <v>1</v>
      </c>
      <c r="AX4097" t="s">
        <v>84</v>
      </c>
      <c r="AY4097">
        <v>2</v>
      </c>
      <c r="AZ4097" t="s">
        <v>84</v>
      </c>
      <c r="BA4097" t="s">
        <v>85</v>
      </c>
      <c r="BB4097" t="s">
        <v>84</v>
      </c>
      <c r="BC4097" t="s">
        <v>84</v>
      </c>
      <c r="BD4097">
        <v>0</v>
      </c>
      <c r="BE4097" t="s">
        <v>83</v>
      </c>
      <c r="BF4097" t="s">
        <v>255</v>
      </c>
      <c r="BG4097" t="s">
        <v>360</v>
      </c>
      <c r="BH4097" t="s">
        <v>120</v>
      </c>
    </row>
    <row r="4098" spans="1:60" x14ac:dyDescent="0.3">
      <c r="A4098">
        <v>8269917</v>
      </c>
      <c r="B4098" t="s">
        <v>60</v>
      </c>
      <c r="D4098" t="s">
        <v>61</v>
      </c>
      <c r="E4098" t="s">
        <v>9518</v>
      </c>
      <c r="F4098" t="s">
        <v>62</v>
      </c>
      <c r="G4098" t="s">
        <v>63</v>
      </c>
      <c r="J4098" t="s">
        <v>64</v>
      </c>
      <c r="K4098" t="s">
        <v>65</v>
      </c>
      <c r="L4098" t="s">
        <v>103</v>
      </c>
      <c r="M4098" t="s">
        <v>9519</v>
      </c>
      <c r="N4098">
        <v>170</v>
      </c>
      <c r="R4098" t="s">
        <v>9895</v>
      </c>
      <c r="S4098" t="s">
        <v>9896</v>
      </c>
      <c r="T4098">
        <v>7583894</v>
      </c>
      <c r="U4098">
        <v>2013</v>
      </c>
      <c r="V4098">
        <v>2013</v>
      </c>
      <c r="W4098" t="s">
        <v>1455</v>
      </c>
      <c r="X4098" t="s">
        <v>78</v>
      </c>
      <c r="Y4098" t="s">
        <v>69</v>
      </c>
      <c r="Z4098" t="s">
        <v>108</v>
      </c>
      <c r="AA4098">
        <v>15</v>
      </c>
      <c r="AB4098">
        <v>15</v>
      </c>
      <c r="AC4098">
        <v>2</v>
      </c>
      <c r="AD4098">
        <v>4</v>
      </c>
      <c r="AE4098" t="s">
        <v>118</v>
      </c>
      <c r="AF4098">
        <v>138</v>
      </c>
      <c r="AG4098">
        <v>110</v>
      </c>
      <c r="AH4098">
        <v>28</v>
      </c>
      <c r="AI4098">
        <v>8187.1</v>
      </c>
      <c r="AJ4098">
        <v>5965.5</v>
      </c>
      <c r="AK4098">
        <v>196.5</v>
      </c>
      <c r="AL4098">
        <v>1539.8</v>
      </c>
      <c r="AM4098">
        <v>3199</v>
      </c>
      <c r="AN4098">
        <v>0</v>
      </c>
      <c r="AO4098">
        <v>499</v>
      </c>
      <c r="AP4098">
        <v>499</v>
      </c>
      <c r="AQ4098" t="s">
        <v>134</v>
      </c>
      <c r="AR4098" t="s">
        <v>135</v>
      </c>
      <c r="AS4098" t="s">
        <v>110</v>
      </c>
      <c r="AT4098" s="7" t="s">
        <v>119</v>
      </c>
      <c r="AU4098">
        <v>894</v>
      </c>
      <c r="AV4098" t="s">
        <v>83</v>
      </c>
      <c r="AW4098">
        <v>0</v>
      </c>
      <c r="AX4098" t="s">
        <v>84</v>
      </c>
      <c r="AY4098">
        <v>2</v>
      </c>
      <c r="AZ4098" t="s">
        <v>84</v>
      </c>
      <c r="BA4098" t="s">
        <v>85</v>
      </c>
      <c r="BB4098" t="s">
        <v>84</v>
      </c>
      <c r="BC4098" t="s">
        <v>84</v>
      </c>
      <c r="BD4098">
        <v>0</v>
      </c>
      <c r="BE4098" t="s">
        <v>83</v>
      </c>
      <c r="BF4098" t="s">
        <v>255</v>
      </c>
      <c r="BG4098" t="s">
        <v>261</v>
      </c>
      <c r="BH4098" t="s">
        <v>120</v>
      </c>
    </row>
    <row r="4099" spans="1:60" x14ac:dyDescent="0.3">
      <c r="A4099">
        <v>8511282</v>
      </c>
      <c r="B4099" t="s">
        <v>60</v>
      </c>
      <c r="D4099" t="s">
        <v>61</v>
      </c>
      <c r="E4099" t="s">
        <v>9518</v>
      </c>
      <c r="F4099" t="s">
        <v>62</v>
      </c>
      <c r="G4099" t="s">
        <v>63</v>
      </c>
      <c r="J4099" t="s">
        <v>64</v>
      </c>
      <c r="K4099" t="s">
        <v>65</v>
      </c>
      <c r="L4099" t="s">
        <v>103</v>
      </c>
      <c r="M4099" t="s">
        <v>9519</v>
      </c>
      <c r="N4099">
        <v>170</v>
      </c>
      <c r="P4099">
        <v>1</v>
      </c>
      <c r="R4099" t="s">
        <v>9897</v>
      </c>
      <c r="S4099" t="s">
        <v>9898</v>
      </c>
      <c r="T4099">
        <v>7583894</v>
      </c>
      <c r="U4099">
        <v>2013</v>
      </c>
      <c r="V4099">
        <v>2014</v>
      </c>
      <c r="W4099" t="s">
        <v>1455</v>
      </c>
      <c r="X4099" t="s">
        <v>78</v>
      </c>
      <c r="Y4099" t="s">
        <v>69</v>
      </c>
      <c r="Z4099" t="s">
        <v>108</v>
      </c>
      <c r="AA4099">
        <v>15</v>
      </c>
      <c r="AB4099">
        <v>15</v>
      </c>
      <c r="AC4099">
        <v>2</v>
      </c>
      <c r="AD4099">
        <v>4</v>
      </c>
      <c r="AE4099" t="s">
        <v>118</v>
      </c>
      <c r="AF4099">
        <v>138</v>
      </c>
      <c r="AG4099">
        <v>109</v>
      </c>
      <c r="AH4099">
        <v>29</v>
      </c>
      <c r="AI4099">
        <v>8031.5</v>
      </c>
      <c r="AJ4099">
        <v>5901.1</v>
      </c>
      <c r="AK4099">
        <v>262.3</v>
      </c>
      <c r="AL4099">
        <v>1547.2</v>
      </c>
      <c r="AM4099">
        <v>3560</v>
      </c>
      <c r="AN4099">
        <v>0</v>
      </c>
      <c r="AO4099">
        <v>499</v>
      </c>
      <c r="AP4099">
        <v>499</v>
      </c>
      <c r="AQ4099" t="s">
        <v>134</v>
      </c>
      <c r="AR4099" t="s">
        <v>135</v>
      </c>
      <c r="AS4099" t="s">
        <v>110</v>
      </c>
      <c r="AT4099" s="7" t="s">
        <v>119</v>
      </c>
      <c r="AU4099">
        <v>894</v>
      </c>
      <c r="AV4099" t="s">
        <v>83</v>
      </c>
      <c r="AW4099">
        <v>0</v>
      </c>
      <c r="AX4099" t="s">
        <v>84</v>
      </c>
      <c r="AY4099">
        <v>2</v>
      </c>
      <c r="AZ4099" t="s">
        <v>84</v>
      </c>
      <c r="BA4099" t="s">
        <v>85</v>
      </c>
      <c r="BB4099" t="s">
        <v>84</v>
      </c>
      <c r="BC4099" t="s">
        <v>84</v>
      </c>
      <c r="BD4099">
        <v>0</v>
      </c>
      <c r="BE4099" t="s">
        <v>83</v>
      </c>
      <c r="BF4099" t="s">
        <v>255</v>
      </c>
      <c r="BG4099" t="s">
        <v>261</v>
      </c>
      <c r="BH4099" t="s">
        <v>120</v>
      </c>
    </row>
    <row r="4100" spans="1:60" x14ac:dyDescent="0.3">
      <c r="A4100">
        <v>8511287</v>
      </c>
      <c r="B4100" t="s">
        <v>60</v>
      </c>
      <c r="D4100" t="s">
        <v>61</v>
      </c>
      <c r="E4100" t="s">
        <v>9518</v>
      </c>
      <c r="F4100" t="s">
        <v>62</v>
      </c>
      <c r="G4100" t="s">
        <v>63</v>
      </c>
      <c r="J4100" t="s">
        <v>64</v>
      </c>
      <c r="K4100" t="s">
        <v>65</v>
      </c>
      <c r="L4100" t="s">
        <v>103</v>
      </c>
      <c r="M4100" t="s">
        <v>9519</v>
      </c>
      <c r="N4100">
        <v>170</v>
      </c>
      <c r="P4100">
        <v>2</v>
      </c>
      <c r="R4100" t="s">
        <v>9899</v>
      </c>
      <c r="S4100" t="s">
        <v>9900</v>
      </c>
      <c r="T4100">
        <v>7583894</v>
      </c>
      <c r="U4100">
        <v>2013</v>
      </c>
      <c r="V4100">
        <v>2013</v>
      </c>
      <c r="W4100" t="s">
        <v>1455</v>
      </c>
      <c r="X4100" t="s">
        <v>78</v>
      </c>
      <c r="Y4100" t="s">
        <v>69</v>
      </c>
      <c r="Z4100" t="s">
        <v>108</v>
      </c>
      <c r="AA4100">
        <v>15</v>
      </c>
      <c r="AB4100">
        <v>15</v>
      </c>
      <c r="AC4100">
        <v>2</v>
      </c>
      <c r="AD4100">
        <v>4</v>
      </c>
      <c r="AE4100" t="s">
        <v>118</v>
      </c>
      <c r="AF4100">
        <v>139</v>
      </c>
      <c r="AG4100">
        <v>109</v>
      </c>
      <c r="AH4100">
        <v>29</v>
      </c>
      <c r="AI4100">
        <v>8024.1</v>
      </c>
      <c r="AJ4100">
        <v>5926.9</v>
      </c>
      <c r="AK4100">
        <v>239.9</v>
      </c>
      <c r="AL4100">
        <v>1542.6</v>
      </c>
      <c r="AM4100">
        <v>3874</v>
      </c>
      <c r="AN4100">
        <v>0</v>
      </c>
      <c r="AO4100">
        <v>499</v>
      </c>
      <c r="AP4100">
        <v>499</v>
      </c>
      <c r="AQ4100" t="s">
        <v>134</v>
      </c>
      <c r="AR4100" t="s">
        <v>135</v>
      </c>
      <c r="AS4100" t="s">
        <v>110</v>
      </c>
      <c r="AT4100" s="7" t="s">
        <v>119</v>
      </c>
      <c r="AU4100">
        <v>894</v>
      </c>
      <c r="AV4100" t="s">
        <v>83</v>
      </c>
      <c r="AW4100">
        <v>0</v>
      </c>
      <c r="AX4100" t="s">
        <v>84</v>
      </c>
      <c r="AY4100">
        <v>2</v>
      </c>
      <c r="AZ4100" t="s">
        <v>84</v>
      </c>
      <c r="BA4100" t="s">
        <v>85</v>
      </c>
      <c r="BB4100" t="s">
        <v>84</v>
      </c>
      <c r="BC4100" t="s">
        <v>84</v>
      </c>
      <c r="BD4100">
        <v>0</v>
      </c>
      <c r="BE4100" t="s">
        <v>83</v>
      </c>
      <c r="BF4100" t="s">
        <v>255</v>
      </c>
      <c r="BG4100" t="s">
        <v>261</v>
      </c>
      <c r="BH4100" t="s">
        <v>120</v>
      </c>
    </row>
    <row r="4101" spans="1:60" x14ac:dyDescent="0.3">
      <c r="A4101">
        <v>8927450</v>
      </c>
      <c r="B4101" t="s">
        <v>60</v>
      </c>
      <c r="D4101" t="s">
        <v>61</v>
      </c>
      <c r="E4101" t="s">
        <v>9518</v>
      </c>
      <c r="F4101" t="s">
        <v>62</v>
      </c>
      <c r="G4101" t="s">
        <v>63</v>
      </c>
      <c r="J4101" t="s">
        <v>64</v>
      </c>
      <c r="K4101" t="s">
        <v>65</v>
      </c>
      <c r="L4101" t="s">
        <v>103</v>
      </c>
      <c r="M4101" t="s">
        <v>9519</v>
      </c>
      <c r="N4101">
        <v>170</v>
      </c>
      <c r="P4101">
        <v>3</v>
      </c>
      <c r="R4101" t="s">
        <v>9901</v>
      </c>
      <c r="S4101" t="s">
        <v>9902</v>
      </c>
      <c r="T4101">
        <v>7583894</v>
      </c>
      <c r="U4101">
        <v>2013</v>
      </c>
      <c r="V4101">
        <v>2013</v>
      </c>
      <c r="W4101" t="s">
        <v>2547</v>
      </c>
      <c r="X4101" t="s">
        <v>78</v>
      </c>
      <c r="Y4101" t="s">
        <v>69</v>
      </c>
      <c r="Z4101" t="s">
        <v>108</v>
      </c>
      <c r="AA4101">
        <v>15</v>
      </c>
      <c r="AB4101">
        <v>15</v>
      </c>
      <c r="AC4101">
        <v>4</v>
      </c>
      <c r="AD4101">
        <v>8</v>
      </c>
      <c r="AE4101" t="s">
        <v>118</v>
      </c>
      <c r="AF4101">
        <v>304</v>
      </c>
      <c r="AG4101">
        <v>252</v>
      </c>
      <c r="AH4101">
        <v>52</v>
      </c>
      <c r="AI4101">
        <v>20203.7</v>
      </c>
      <c r="AJ4101">
        <v>15613.8</v>
      </c>
      <c r="AK4101">
        <v>135.9</v>
      </c>
      <c r="AL4101">
        <v>3340.57</v>
      </c>
      <c r="AM4101">
        <v>6798.8</v>
      </c>
      <c r="AN4101">
        <v>0</v>
      </c>
      <c r="AO4101">
        <v>499</v>
      </c>
      <c r="AP4101">
        <v>499</v>
      </c>
      <c r="AQ4101" t="s">
        <v>134</v>
      </c>
      <c r="AR4101" t="s">
        <v>135</v>
      </c>
      <c r="AS4101" t="s">
        <v>110</v>
      </c>
      <c r="AT4101" s="7" t="s">
        <v>119</v>
      </c>
      <c r="AU4101">
        <v>1788</v>
      </c>
      <c r="AV4101" t="s">
        <v>83</v>
      </c>
      <c r="AW4101">
        <v>0</v>
      </c>
      <c r="AX4101" t="s">
        <v>84</v>
      </c>
      <c r="AY4101">
        <v>4</v>
      </c>
      <c r="AZ4101" t="s">
        <v>84</v>
      </c>
      <c r="BA4101" t="s">
        <v>85</v>
      </c>
      <c r="BB4101" t="s">
        <v>84</v>
      </c>
      <c r="BC4101" t="s">
        <v>84</v>
      </c>
      <c r="BD4101">
        <v>0</v>
      </c>
      <c r="BE4101" t="s">
        <v>83</v>
      </c>
      <c r="BF4101" t="s">
        <v>255</v>
      </c>
      <c r="BG4101" t="s">
        <v>261</v>
      </c>
      <c r="BH4101" t="s">
        <v>120</v>
      </c>
    </row>
    <row r="4102" spans="1:60" x14ac:dyDescent="0.3">
      <c r="A4102">
        <v>9299154</v>
      </c>
      <c r="B4102" t="s">
        <v>60</v>
      </c>
      <c r="D4102" t="s">
        <v>61</v>
      </c>
      <c r="E4102" t="s">
        <v>9518</v>
      </c>
      <c r="F4102" t="s">
        <v>62</v>
      </c>
      <c r="G4102" t="s">
        <v>63</v>
      </c>
      <c r="J4102" t="s">
        <v>64</v>
      </c>
      <c r="K4102" t="s">
        <v>65</v>
      </c>
      <c r="L4102" t="s">
        <v>103</v>
      </c>
      <c r="M4102" t="s">
        <v>9519</v>
      </c>
      <c r="N4102">
        <v>170</v>
      </c>
      <c r="P4102">
        <v>3</v>
      </c>
      <c r="R4102" t="s">
        <v>9901</v>
      </c>
      <c r="S4102" t="s">
        <v>9902</v>
      </c>
      <c r="X4102" t="s">
        <v>68</v>
      </c>
      <c r="Y4102" t="s">
        <v>69</v>
      </c>
      <c r="Z4102" t="s">
        <v>68</v>
      </c>
      <c r="AE4102" t="s">
        <v>68</v>
      </c>
      <c r="AF4102">
        <v>0</v>
      </c>
      <c r="AO4102">
        <v>498</v>
      </c>
      <c r="AP4102">
        <v>498</v>
      </c>
      <c r="AR4102" t="s">
        <v>68</v>
      </c>
      <c r="AS4102" t="s">
        <v>68</v>
      </c>
      <c r="AT4102" s="7" t="s">
        <v>68</v>
      </c>
      <c r="AV4102" t="s">
        <v>68</v>
      </c>
      <c r="AX4102" t="s">
        <v>68</v>
      </c>
      <c r="AZ4102" t="s">
        <v>68</v>
      </c>
      <c r="BA4102" t="s">
        <v>68</v>
      </c>
      <c r="BB4102" t="s">
        <v>68</v>
      </c>
      <c r="BC4102" t="s">
        <v>68</v>
      </c>
      <c r="BE4102" t="s">
        <v>68</v>
      </c>
      <c r="BF4102" t="s">
        <v>68</v>
      </c>
      <c r="BG4102" t="s">
        <v>68</v>
      </c>
      <c r="BH4102" t="s">
        <v>68</v>
      </c>
    </row>
    <row r="4103" spans="1:60" x14ac:dyDescent="0.3">
      <c r="A4103">
        <v>9308126</v>
      </c>
      <c r="B4103" t="s">
        <v>60</v>
      </c>
      <c r="D4103" t="s">
        <v>61</v>
      </c>
      <c r="E4103" t="s">
        <v>9518</v>
      </c>
      <c r="F4103" t="s">
        <v>62</v>
      </c>
      <c r="G4103" t="s">
        <v>63</v>
      </c>
      <c r="J4103" t="s">
        <v>64</v>
      </c>
      <c r="K4103" t="s">
        <v>65</v>
      </c>
      <c r="L4103" t="s">
        <v>103</v>
      </c>
      <c r="M4103" t="s">
        <v>9519</v>
      </c>
      <c r="N4103">
        <v>170</v>
      </c>
      <c r="P4103">
        <v>4</v>
      </c>
      <c r="R4103" t="s">
        <v>9903</v>
      </c>
      <c r="S4103" t="s">
        <v>9904</v>
      </c>
      <c r="X4103" t="s">
        <v>68</v>
      </c>
      <c r="Y4103" t="s">
        <v>69</v>
      </c>
      <c r="Z4103" t="s">
        <v>68</v>
      </c>
      <c r="AE4103" t="s">
        <v>68</v>
      </c>
      <c r="AF4103">
        <v>0</v>
      </c>
      <c r="AO4103">
        <v>498</v>
      </c>
      <c r="AP4103">
        <v>498</v>
      </c>
      <c r="AR4103" t="s">
        <v>68</v>
      </c>
      <c r="AS4103" t="s">
        <v>68</v>
      </c>
      <c r="AT4103" s="7" t="s">
        <v>68</v>
      </c>
      <c r="AV4103" t="s">
        <v>68</v>
      </c>
      <c r="AX4103" t="s">
        <v>68</v>
      </c>
      <c r="AZ4103" t="s">
        <v>68</v>
      </c>
      <c r="BA4103" t="s">
        <v>68</v>
      </c>
      <c r="BB4103" t="s">
        <v>68</v>
      </c>
      <c r="BC4103" t="s">
        <v>68</v>
      </c>
      <c r="BE4103" t="s">
        <v>68</v>
      </c>
      <c r="BF4103" t="s">
        <v>68</v>
      </c>
      <c r="BG4103" t="s">
        <v>68</v>
      </c>
      <c r="BH4103" t="s">
        <v>68</v>
      </c>
    </row>
    <row r="4104" spans="1:60" x14ac:dyDescent="0.3">
      <c r="A4104">
        <v>8927451</v>
      </c>
      <c r="B4104" t="s">
        <v>60</v>
      </c>
      <c r="D4104" t="s">
        <v>61</v>
      </c>
      <c r="E4104" t="s">
        <v>9518</v>
      </c>
      <c r="F4104" t="s">
        <v>62</v>
      </c>
      <c r="G4104" t="s">
        <v>63</v>
      </c>
      <c r="J4104" t="s">
        <v>64</v>
      </c>
      <c r="K4104" t="s">
        <v>65</v>
      </c>
      <c r="L4104" t="s">
        <v>103</v>
      </c>
      <c r="M4104" t="s">
        <v>9519</v>
      </c>
      <c r="N4104">
        <v>170</v>
      </c>
      <c r="P4104">
        <v>4</v>
      </c>
      <c r="R4104" t="s">
        <v>9903</v>
      </c>
      <c r="S4104" t="s">
        <v>9904</v>
      </c>
      <c r="T4104">
        <v>7583894</v>
      </c>
      <c r="U4104">
        <v>2013</v>
      </c>
      <c r="V4104">
        <v>2014</v>
      </c>
      <c r="W4104" t="s">
        <v>2547</v>
      </c>
      <c r="X4104" t="s">
        <v>78</v>
      </c>
      <c r="Y4104" t="s">
        <v>69</v>
      </c>
      <c r="Z4104" t="s">
        <v>108</v>
      </c>
      <c r="AA4104">
        <v>15</v>
      </c>
      <c r="AB4104">
        <v>15</v>
      </c>
      <c r="AC4104">
        <v>6</v>
      </c>
      <c r="AD4104">
        <v>11</v>
      </c>
      <c r="AE4104" t="s">
        <v>118</v>
      </c>
      <c r="AF4104">
        <v>414</v>
      </c>
      <c r="AG4104">
        <v>335</v>
      </c>
      <c r="AH4104">
        <v>79</v>
      </c>
      <c r="AI4104">
        <v>28936.1</v>
      </c>
      <c r="AJ4104">
        <v>22454.7</v>
      </c>
      <c r="AK4104">
        <v>269.5</v>
      </c>
      <c r="AL4104">
        <v>4635.8999999999996</v>
      </c>
      <c r="AM4104">
        <v>9706</v>
      </c>
      <c r="AN4104">
        <v>0</v>
      </c>
      <c r="AO4104">
        <v>499</v>
      </c>
      <c r="AP4104">
        <v>499</v>
      </c>
      <c r="AQ4104" t="s">
        <v>134</v>
      </c>
      <c r="AR4104" t="s">
        <v>135</v>
      </c>
      <c r="AS4104" t="s">
        <v>110</v>
      </c>
      <c r="AT4104" s="7" t="s">
        <v>119</v>
      </c>
      <c r="AU4104">
        <v>2235</v>
      </c>
      <c r="AV4104" t="s">
        <v>83</v>
      </c>
      <c r="AW4104">
        <v>0</v>
      </c>
      <c r="AX4104" t="s">
        <v>84</v>
      </c>
      <c r="AY4104">
        <v>8</v>
      </c>
      <c r="AZ4104" t="s">
        <v>84</v>
      </c>
      <c r="BA4104" t="s">
        <v>85</v>
      </c>
      <c r="BB4104" t="s">
        <v>84</v>
      </c>
      <c r="BC4104" t="s">
        <v>84</v>
      </c>
      <c r="BD4104">
        <v>0</v>
      </c>
      <c r="BE4104" t="s">
        <v>83</v>
      </c>
      <c r="BF4104" t="s">
        <v>255</v>
      </c>
      <c r="BG4104" t="s">
        <v>261</v>
      </c>
      <c r="BH4104" t="s">
        <v>120</v>
      </c>
    </row>
    <row r="4105" spans="1:60" x14ac:dyDescent="0.3">
      <c r="A4105">
        <v>7661002</v>
      </c>
      <c r="B4105" t="s">
        <v>60</v>
      </c>
      <c r="D4105" t="s">
        <v>61</v>
      </c>
      <c r="E4105" t="s">
        <v>9518</v>
      </c>
      <c r="F4105" t="s">
        <v>62</v>
      </c>
      <c r="G4105" t="s">
        <v>63</v>
      </c>
      <c r="J4105" t="s">
        <v>64</v>
      </c>
      <c r="K4105" t="s">
        <v>65</v>
      </c>
      <c r="L4105" t="s">
        <v>103</v>
      </c>
      <c r="M4105" t="s">
        <v>9519</v>
      </c>
      <c r="N4105">
        <v>171</v>
      </c>
      <c r="R4105" t="s">
        <v>9905</v>
      </c>
      <c r="S4105" t="s">
        <v>9906</v>
      </c>
      <c r="T4105">
        <v>7583894</v>
      </c>
      <c r="U4105">
        <v>2008</v>
      </c>
      <c r="V4105">
        <v>2008</v>
      </c>
      <c r="W4105" t="s">
        <v>9857</v>
      </c>
      <c r="X4105" t="s">
        <v>78</v>
      </c>
      <c r="Y4105" t="s">
        <v>69</v>
      </c>
      <c r="Z4105" t="s">
        <v>108</v>
      </c>
      <c r="AA4105">
        <v>10</v>
      </c>
      <c r="AB4105">
        <v>10</v>
      </c>
      <c r="AC4105">
        <v>2</v>
      </c>
      <c r="AD4105">
        <v>2</v>
      </c>
      <c r="AE4105" t="s">
        <v>80</v>
      </c>
      <c r="AF4105">
        <v>76</v>
      </c>
      <c r="AG4105">
        <v>72</v>
      </c>
      <c r="AH4105">
        <v>4</v>
      </c>
      <c r="AI4105">
        <v>4768.3999999999996</v>
      </c>
      <c r="AJ4105">
        <v>3581</v>
      </c>
      <c r="AK4105">
        <v>392.1</v>
      </c>
      <c r="AL4105">
        <v>647</v>
      </c>
      <c r="AM4105">
        <v>1827</v>
      </c>
      <c r="AN4105">
        <v>0</v>
      </c>
      <c r="AO4105">
        <v>499</v>
      </c>
      <c r="AP4105">
        <v>499</v>
      </c>
      <c r="AQ4105" t="s">
        <v>134</v>
      </c>
      <c r="AR4105" t="s">
        <v>135</v>
      </c>
      <c r="AS4105" t="s">
        <v>110</v>
      </c>
      <c r="AT4105" s="7" t="s">
        <v>119</v>
      </c>
      <c r="AU4105">
        <v>874</v>
      </c>
      <c r="AV4105" t="s">
        <v>136</v>
      </c>
      <c r="AW4105">
        <v>2</v>
      </c>
      <c r="AX4105" t="s">
        <v>84</v>
      </c>
      <c r="AY4105">
        <v>2</v>
      </c>
      <c r="AZ4105" t="s">
        <v>84</v>
      </c>
      <c r="BA4105" t="s">
        <v>85</v>
      </c>
      <c r="BB4105" t="s">
        <v>84</v>
      </c>
      <c r="BC4105" t="s">
        <v>84</v>
      </c>
      <c r="BD4105">
        <v>0</v>
      </c>
      <c r="BE4105" t="s">
        <v>83</v>
      </c>
      <c r="BF4105" t="s">
        <v>255</v>
      </c>
      <c r="BG4105" t="s">
        <v>83</v>
      </c>
      <c r="BH4105" t="s">
        <v>120</v>
      </c>
    </row>
    <row r="4106" spans="1:60" x14ac:dyDescent="0.3">
      <c r="A4106">
        <v>7661038</v>
      </c>
      <c r="B4106" t="s">
        <v>60</v>
      </c>
      <c r="D4106" t="s">
        <v>61</v>
      </c>
      <c r="E4106" t="s">
        <v>9518</v>
      </c>
      <c r="F4106" t="s">
        <v>62</v>
      </c>
      <c r="G4106" t="s">
        <v>63</v>
      </c>
      <c r="J4106" t="s">
        <v>64</v>
      </c>
      <c r="K4106" t="s">
        <v>65</v>
      </c>
      <c r="L4106" t="s">
        <v>103</v>
      </c>
      <c r="M4106" t="s">
        <v>9519</v>
      </c>
      <c r="N4106">
        <v>171</v>
      </c>
      <c r="P4106">
        <v>1</v>
      </c>
      <c r="R4106" t="s">
        <v>9907</v>
      </c>
      <c r="S4106" t="s">
        <v>9908</v>
      </c>
      <c r="T4106">
        <v>7583894</v>
      </c>
      <c r="U4106">
        <v>2008</v>
      </c>
      <c r="V4106">
        <v>2008</v>
      </c>
      <c r="W4106" t="s">
        <v>1461</v>
      </c>
      <c r="X4106" t="s">
        <v>78</v>
      </c>
      <c r="Y4106" t="s">
        <v>69</v>
      </c>
      <c r="Z4106" t="s">
        <v>108</v>
      </c>
      <c r="AA4106">
        <v>12</v>
      </c>
      <c r="AB4106">
        <v>12</v>
      </c>
      <c r="AC4106">
        <v>1</v>
      </c>
      <c r="AD4106">
        <v>2</v>
      </c>
      <c r="AE4106" t="s">
        <v>80</v>
      </c>
      <c r="AF4106">
        <v>56</v>
      </c>
      <c r="AG4106">
        <v>55</v>
      </c>
      <c r="AH4106">
        <v>1</v>
      </c>
      <c r="AI4106">
        <v>5316.1</v>
      </c>
      <c r="AJ4106">
        <v>3678.1</v>
      </c>
      <c r="AK4106">
        <v>372.9</v>
      </c>
      <c r="AL4106">
        <v>800.9</v>
      </c>
      <c r="AM4106">
        <v>1840</v>
      </c>
      <c r="AN4106">
        <v>0</v>
      </c>
      <c r="AO4106">
        <v>499</v>
      </c>
      <c r="AP4106">
        <v>499</v>
      </c>
      <c r="AQ4106" t="s">
        <v>134</v>
      </c>
      <c r="AR4106" t="s">
        <v>135</v>
      </c>
      <c r="AS4106" t="s">
        <v>110</v>
      </c>
      <c r="AT4106" s="7" t="s">
        <v>111</v>
      </c>
      <c r="AU4106">
        <v>447</v>
      </c>
      <c r="AV4106" t="s">
        <v>136</v>
      </c>
      <c r="AW4106">
        <v>1</v>
      </c>
      <c r="AX4106" t="s">
        <v>84</v>
      </c>
      <c r="AY4106">
        <v>2</v>
      </c>
      <c r="AZ4106" t="s">
        <v>84</v>
      </c>
      <c r="BA4106" t="s">
        <v>85</v>
      </c>
      <c r="BB4106" t="s">
        <v>84</v>
      </c>
      <c r="BC4106" t="s">
        <v>84</v>
      </c>
      <c r="BD4106">
        <v>0</v>
      </c>
      <c r="BE4106" t="s">
        <v>83</v>
      </c>
      <c r="BF4106" t="s">
        <v>255</v>
      </c>
      <c r="BG4106" t="s">
        <v>83</v>
      </c>
      <c r="BH4106" t="s">
        <v>120</v>
      </c>
    </row>
    <row r="4107" spans="1:60" x14ac:dyDescent="0.3">
      <c r="A4107">
        <v>7661072</v>
      </c>
      <c r="B4107" t="s">
        <v>60</v>
      </c>
      <c r="D4107" t="s">
        <v>61</v>
      </c>
      <c r="E4107" t="s">
        <v>9518</v>
      </c>
      <c r="F4107" t="s">
        <v>62</v>
      </c>
      <c r="G4107" t="s">
        <v>63</v>
      </c>
      <c r="J4107" t="s">
        <v>64</v>
      </c>
      <c r="K4107" t="s">
        <v>65</v>
      </c>
      <c r="L4107" t="s">
        <v>103</v>
      </c>
      <c r="M4107" t="s">
        <v>9519</v>
      </c>
      <c r="N4107">
        <v>171</v>
      </c>
      <c r="P4107">
        <v>2</v>
      </c>
      <c r="R4107" t="s">
        <v>9909</v>
      </c>
      <c r="S4107" s="1" t="s">
        <v>9910</v>
      </c>
      <c r="T4107">
        <v>7583894</v>
      </c>
      <c r="U4107">
        <v>2008</v>
      </c>
      <c r="V4107">
        <v>2008</v>
      </c>
      <c r="W4107" t="s">
        <v>1461</v>
      </c>
      <c r="X4107" t="s">
        <v>78</v>
      </c>
      <c r="Y4107" t="s">
        <v>69</v>
      </c>
      <c r="Z4107" t="s">
        <v>108</v>
      </c>
      <c r="AA4107">
        <v>9</v>
      </c>
      <c r="AB4107">
        <v>9</v>
      </c>
      <c r="AC4107">
        <v>1</v>
      </c>
      <c r="AD4107">
        <v>1</v>
      </c>
      <c r="AE4107" t="s">
        <v>80</v>
      </c>
      <c r="AF4107">
        <v>25</v>
      </c>
      <c r="AG4107">
        <v>24</v>
      </c>
      <c r="AH4107">
        <v>1</v>
      </c>
      <c r="AI4107">
        <v>2328</v>
      </c>
      <c r="AJ4107">
        <v>1811.1</v>
      </c>
      <c r="AK4107">
        <v>215</v>
      </c>
      <c r="AL4107">
        <v>377.9</v>
      </c>
      <c r="AM4107">
        <v>749</v>
      </c>
      <c r="AN4107">
        <v>0</v>
      </c>
      <c r="AO4107">
        <v>499</v>
      </c>
      <c r="AP4107">
        <v>499</v>
      </c>
      <c r="AQ4107" t="s">
        <v>134</v>
      </c>
      <c r="AR4107" t="s">
        <v>135</v>
      </c>
      <c r="AS4107" t="s">
        <v>110</v>
      </c>
      <c r="AT4107" s="7" t="s">
        <v>111</v>
      </c>
      <c r="AU4107">
        <v>447</v>
      </c>
      <c r="AV4107" t="s">
        <v>136</v>
      </c>
      <c r="AW4107">
        <v>1</v>
      </c>
      <c r="AX4107" t="s">
        <v>84</v>
      </c>
      <c r="AY4107">
        <v>2</v>
      </c>
      <c r="AZ4107" t="s">
        <v>84</v>
      </c>
      <c r="BA4107" t="s">
        <v>85</v>
      </c>
      <c r="BB4107" t="s">
        <v>84</v>
      </c>
      <c r="BC4107" t="s">
        <v>84</v>
      </c>
      <c r="BD4107">
        <v>0</v>
      </c>
      <c r="BE4107" t="s">
        <v>83</v>
      </c>
      <c r="BF4107" t="s">
        <v>255</v>
      </c>
      <c r="BG4107" t="s">
        <v>261</v>
      </c>
      <c r="BH4107" t="s">
        <v>120</v>
      </c>
    </row>
    <row r="4108" spans="1:60" x14ac:dyDescent="0.3">
      <c r="A4108">
        <v>7661214</v>
      </c>
      <c r="B4108" t="s">
        <v>60</v>
      </c>
      <c r="D4108" t="s">
        <v>61</v>
      </c>
      <c r="E4108" t="s">
        <v>9518</v>
      </c>
      <c r="F4108" t="s">
        <v>62</v>
      </c>
      <c r="G4108" t="s">
        <v>63</v>
      </c>
      <c r="J4108" t="s">
        <v>64</v>
      </c>
      <c r="K4108" t="s">
        <v>65</v>
      </c>
      <c r="L4108" t="s">
        <v>103</v>
      </c>
      <c r="M4108" t="s">
        <v>9519</v>
      </c>
      <c r="N4108">
        <v>171</v>
      </c>
      <c r="P4108">
        <v>4</v>
      </c>
      <c r="R4108" t="s">
        <v>9911</v>
      </c>
      <c r="S4108" t="s">
        <v>9912</v>
      </c>
      <c r="T4108">
        <v>7583894</v>
      </c>
      <c r="U4108">
        <v>2008</v>
      </c>
      <c r="V4108">
        <v>2008</v>
      </c>
      <c r="W4108" t="s">
        <v>9857</v>
      </c>
      <c r="X4108" t="s">
        <v>78</v>
      </c>
      <c r="Y4108" t="s">
        <v>69</v>
      </c>
      <c r="Z4108" t="s">
        <v>108</v>
      </c>
      <c r="AA4108">
        <v>10</v>
      </c>
      <c r="AB4108">
        <v>10</v>
      </c>
      <c r="AC4108">
        <v>2</v>
      </c>
      <c r="AD4108">
        <v>2</v>
      </c>
      <c r="AE4108" t="s">
        <v>80</v>
      </c>
      <c r="AF4108">
        <v>76</v>
      </c>
      <c r="AG4108">
        <v>72</v>
      </c>
      <c r="AH4108">
        <v>4</v>
      </c>
      <c r="AI4108">
        <v>6399</v>
      </c>
      <c r="AJ4108">
        <v>4922.6000000000004</v>
      </c>
      <c r="AK4108">
        <v>519.6</v>
      </c>
      <c r="AL4108">
        <v>671.6</v>
      </c>
      <c r="AM4108">
        <v>2494</v>
      </c>
      <c r="AN4108">
        <v>0</v>
      </c>
      <c r="AO4108">
        <v>499</v>
      </c>
      <c r="AP4108">
        <v>499</v>
      </c>
      <c r="AQ4108" t="s">
        <v>134</v>
      </c>
      <c r="AR4108" t="s">
        <v>135</v>
      </c>
      <c r="AS4108" t="s">
        <v>110</v>
      </c>
      <c r="AT4108" s="7" t="s">
        <v>119</v>
      </c>
      <c r="AU4108">
        <v>874</v>
      </c>
      <c r="AV4108" t="s">
        <v>136</v>
      </c>
      <c r="AW4108">
        <v>2</v>
      </c>
      <c r="AX4108" t="s">
        <v>84</v>
      </c>
      <c r="AY4108">
        <v>2</v>
      </c>
      <c r="AZ4108" t="s">
        <v>84</v>
      </c>
      <c r="BA4108" t="s">
        <v>85</v>
      </c>
      <c r="BB4108" t="s">
        <v>84</v>
      </c>
      <c r="BC4108" t="s">
        <v>84</v>
      </c>
      <c r="BD4108">
        <v>0</v>
      </c>
      <c r="BE4108" t="s">
        <v>83</v>
      </c>
      <c r="BF4108" t="s">
        <v>255</v>
      </c>
      <c r="BG4108" t="s">
        <v>83</v>
      </c>
      <c r="BH4108" t="s">
        <v>120</v>
      </c>
    </row>
    <row r="4109" spans="1:60" x14ac:dyDescent="0.3">
      <c r="A4109">
        <v>7661247</v>
      </c>
      <c r="B4109" t="s">
        <v>60</v>
      </c>
      <c r="D4109" t="s">
        <v>61</v>
      </c>
      <c r="E4109" t="s">
        <v>9518</v>
      </c>
      <c r="F4109" t="s">
        <v>62</v>
      </c>
      <c r="G4109" t="s">
        <v>63</v>
      </c>
      <c r="J4109" t="s">
        <v>64</v>
      </c>
      <c r="K4109" t="s">
        <v>65</v>
      </c>
      <c r="L4109" t="s">
        <v>103</v>
      </c>
      <c r="M4109" t="s">
        <v>9519</v>
      </c>
      <c r="N4109">
        <v>171</v>
      </c>
      <c r="P4109">
        <v>5</v>
      </c>
      <c r="R4109" t="s">
        <v>9913</v>
      </c>
      <c r="S4109" t="s">
        <v>9914</v>
      </c>
      <c r="T4109">
        <v>7583894</v>
      </c>
      <c r="U4109">
        <v>2008</v>
      </c>
      <c r="V4109">
        <v>2008</v>
      </c>
      <c r="W4109" t="s">
        <v>9857</v>
      </c>
      <c r="X4109" t="s">
        <v>78</v>
      </c>
      <c r="Y4109" t="s">
        <v>69</v>
      </c>
      <c r="Z4109" t="s">
        <v>108</v>
      </c>
      <c r="AA4109">
        <v>10</v>
      </c>
      <c r="AB4109">
        <v>10</v>
      </c>
      <c r="AC4109">
        <v>2</v>
      </c>
      <c r="AD4109">
        <v>2</v>
      </c>
      <c r="AE4109" t="s">
        <v>80</v>
      </c>
      <c r="AF4109">
        <v>76</v>
      </c>
      <c r="AG4109">
        <v>72</v>
      </c>
      <c r="AH4109">
        <v>4</v>
      </c>
      <c r="AI4109">
        <v>5524.1</v>
      </c>
      <c r="AJ4109">
        <v>4119.6000000000004</v>
      </c>
      <c r="AK4109">
        <v>449.1</v>
      </c>
      <c r="AL4109">
        <v>642.1</v>
      </c>
      <c r="AM4109">
        <v>2691</v>
      </c>
      <c r="AN4109">
        <v>0</v>
      </c>
      <c r="AO4109">
        <v>499</v>
      </c>
      <c r="AP4109">
        <v>499</v>
      </c>
      <c r="AQ4109" t="s">
        <v>134</v>
      </c>
      <c r="AR4109" t="s">
        <v>135</v>
      </c>
      <c r="AS4109" t="s">
        <v>110</v>
      </c>
      <c r="AT4109" s="7" t="s">
        <v>119</v>
      </c>
      <c r="AU4109">
        <v>874</v>
      </c>
      <c r="AV4109" t="s">
        <v>136</v>
      </c>
      <c r="AW4109">
        <v>2</v>
      </c>
      <c r="AX4109" t="s">
        <v>84</v>
      </c>
      <c r="AY4109">
        <v>2</v>
      </c>
      <c r="AZ4109" t="s">
        <v>84</v>
      </c>
      <c r="BA4109" t="s">
        <v>85</v>
      </c>
      <c r="BB4109" t="s">
        <v>84</v>
      </c>
      <c r="BC4109" t="s">
        <v>84</v>
      </c>
      <c r="BD4109">
        <v>0</v>
      </c>
      <c r="BE4109" t="s">
        <v>83</v>
      </c>
      <c r="BF4109" t="s">
        <v>255</v>
      </c>
      <c r="BG4109" t="s">
        <v>83</v>
      </c>
      <c r="BH4109" t="s">
        <v>120</v>
      </c>
    </row>
    <row r="4110" spans="1:60" x14ac:dyDescent="0.3">
      <c r="A4110">
        <v>7661271</v>
      </c>
      <c r="B4110" t="s">
        <v>60</v>
      </c>
      <c r="D4110" t="s">
        <v>61</v>
      </c>
      <c r="E4110" t="s">
        <v>9518</v>
      </c>
      <c r="F4110" t="s">
        <v>62</v>
      </c>
      <c r="G4110" t="s">
        <v>63</v>
      </c>
      <c r="J4110" t="s">
        <v>64</v>
      </c>
      <c r="K4110" t="s">
        <v>65</v>
      </c>
      <c r="L4110" t="s">
        <v>103</v>
      </c>
      <c r="M4110" t="s">
        <v>9519</v>
      </c>
      <c r="N4110">
        <v>171</v>
      </c>
      <c r="P4110">
        <v>6</v>
      </c>
      <c r="R4110" t="s">
        <v>9915</v>
      </c>
      <c r="S4110" t="s">
        <v>9916</v>
      </c>
      <c r="T4110">
        <v>7583894</v>
      </c>
      <c r="U4110">
        <v>2008</v>
      </c>
      <c r="V4110">
        <v>2008</v>
      </c>
      <c r="W4110" t="s">
        <v>9857</v>
      </c>
      <c r="X4110" t="s">
        <v>78</v>
      </c>
      <c r="Y4110" t="s">
        <v>69</v>
      </c>
      <c r="Z4110" t="s">
        <v>108</v>
      </c>
      <c r="AA4110">
        <v>10</v>
      </c>
      <c r="AB4110">
        <v>10</v>
      </c>
      <c r="AC4110">
        <v>2</v>
      </c>
      <c r="AD4110">
        <v>2</v>
      </c>
      <c r="AE4110" t="s">
        <v>80</v>
      </c>
      <c r="AF4110">
        <v>79</v>
      </c>
      <c r="AG4110">
        <v>79</v>
      </c>
      <c r="AH4110">
        <v>0</v>
      </c>
      <c r="AI4110">
        <v>6440.2</v>
      </c>
      <c r="AJ4110">
        <v>5422.1</v>
      </c>
      <c r="AK4110">
        <v>0</v>
      </c>
      <c r="AL4110">
        <v>668.9</v>
      </c>
      <c r="AM4110">
        <v>1618</v>
      </c>
      <c r="AN4110">
        <v>0</v>
      </c>
      <c r="AO4110">
        <v>499</v>
      </c>
      <c r="AP4110">
        <v>499</v>
      </c>
      <c r="AQ4110" t="s">
        <v>134</v>
      </c>
      <c r="AR4110" t="s">
        <v>135</v>
      </c>
      <c r="AS4110" t="s">
        <v>110</v>
      </c>
      <c r="AT4110" s="7" t="s">
        <v>119</v>
      </c>
      <c r="AU4110">
        <v>874</v>
      </c>
      <c r="AV4110" t="s">
        <v>136</v>
      </c>
      <c r="AW4110">
        <v>2</v>
      </c>
      <c r="AX4110" t="s">
        <v>84</v>
      </c>
      <c r="AY4110">
        <v>2</v>
      </c>
      <c r="AZ4110" t="s">
        <v>84</v>
      </c>
      <c r="BA4110" t="s">
        <v>85</v>
      </c>
      <c r="BB4110" t="s">
        <v>84</v>
      </c>
      <c r="BC4110" t="s">
        <v>84</v>
      </c>
      <c r="BD4110">
        <v>0</v>
      </c>
      <c r="BE4110" t="s">
        <v>83</v>
      </c>
      <c r="BF4110" t="s">
        <v>255</v>
      </c>
      <c r="BG4110" t="s">
        <v>83</v>
      </c>
      <c r="BH4110" t="s">
        <v>120</v>
      </c>
    </row>
    <row r="4111" spans="1:60" x14ac:dyDescent="0.3">
      <c r="A4111">
        <v>7661298</v>
      </c>
      <c r="B4111" t="s">
        <v>60</v>
      </c>
      <c r="D4111" t="s">
        <v>61</v>
      </c>
      <c r="E4111" t="s">
        <v>9518</v>
      </c>
      <c r="F4111" t="s">
        <v>62</v>
      </c>
      <c r="G4111" t="s">
        <v>63</v>
      </c>
      <c r="J4111" t="s">
        <v>64</v>
      </c>
      <c r="K4111" t="s">
        <v>65</v>
      </c>
      <c r="L4111" t="s">
        <v>103</v>
      </c>
      <c r="M4111" t="s">
        <v>9519</v>
      </c>
      <c r="N4111">
        <v>171</v>
      </c>
      <c r="P4111">
        <v>7</v>
      </c>
      <c r="R4111" t="s">
        <v>9917</v>
      </c>
      <c r="S4111" t="s">
        <v>9918</v>
      </c>
      <c r="T4111">
        <v>7583894</v>
      </c>
      <c r="U4111">
        <v>2008</v>
      </c>
      <c r="V4111">
        <v>2008</v>
      </c>
      <c r="W4111" t="s">
        <v>9857</v>
      </c>
      <c r="X4111" t="s">
        <v>78</v>
      </c>
      <c r="Y4111" t="s">
        <v>69</v>
      </c>
      <c r="Z4111" t="s">
        <v>108</v>
      </c>
      <c r="AA4111">
        <v>10</v>
      </c>
      <c r="AB4111">
        <v>10</v>
      </c>
      <c r="AC4111">
        <v>4</v>
      </c>
      <c r="AD4111">
        <v>4</v>
      </c>
      <c r="AE4111" t="s">
        <v>80</v>
      </c>
      <c r="AF4111">
        <v>156</v>
      </c>
      <c r="AG4111">
        <v>153</v>
      </c>
      <c r="AH4111">
        <v>3</v>
      </c>
      <c r="AI4111">
        <v>9631.6</v>
      </c>
      <c r="AJ4111">
        <v>7634.5</v>
      </c>
      <c r="AK4111">
        <v>289.39999999999998</v>
      </c>
      <c r="AL4111">
        <v>1295.8</v>
      </c>
      <c r="AM4111">
        <v>4649</v>
      </c>
      <c r="AN4111">
        <v>0</v>
      </c>
      <c r="AO4111">
        <v>499</v>
      </c>
      <c r="AP4111">
        <v>499</v>
      </c>
      <c r="AQ4111" t="s">
        <v>134</v>
      </c>
      <c r="AR4111" t="s">
        <v>135</v>
      </c>
      <c r="AS4111" t="s">
        <v>110</v>
      </c>
      <c r="AT4111" s="7" t="s">
        <v>119</v>
      </c>
      <c r="AU4111">
        <v>1748</v>
      </c>
      <c r="AV4111" t="s">
        <v>136</v>
      </c>
      <c r="AW4111">
        <v>4</v>
      </c>
      <c r="AX4111" t="s">
        <v>84</v>
      </c>
      <c r="AY4111">
        <v>4</v>
      </c>
      <c r="AZ4111" t="s">
        <v>84</v>
      </c>
      <c r="BA4111" t="s">
        <v>85</v>
      </c>
      <c r="BB4111" t="s">
        <v>84</v>
      </c>
      <c r="BC4111" t="s">
        <v>84</v>
      </c>
      <c r="BD4111">
        <v>0</v>
      </c>
      <c r="BE4111" t="s">
        <v>83</v>
      </c>
      <c r="BF4111" t="s">
        <v>255</v>
      </c>
      <c r="BG4111" t="s">
        <v>83</v>
      </c>
      <c r="BH4111" t="s">
        <v>120</v>
      </c>
    </row>
    <row r="4112" spans="1:60" x14ac:dyDescent="0.3">
      <c r="A4112">
        <v>7661330</v>
      </c>
      <c r="B4112" t="s">
        <v>60</v>
      </c>
      <c r="D4112" t="s">
        <v>61</v>
      </c>
      <c r="E4112" t="s">
        <v>9518</v>
      </c>
      <c r="F4112" t="s">
        <v>62</v>
      </c>
      <c r="G4112" t="s">
        <v>63</v>
      </c>
      <c r="J4112" t="s">
        <v>64</v>
      </c>
      <c r="K4112" t="s">
        <v>65</v>
      </c>
      <c r="L4112" t="s">
        <v>103</v>
      </c>
      <c r="M4112" t="s">
        <v>9519</v>
      </c>
      <c r="N4112">
        <v>171</v>
      </c>
      <c r="P4112">
        <v>8</v>
      </c>
      <c r="R4112" t="s">
        <v>9919</v>
      </c>
      <c r="S4112" t="s">
        <v>9920</v>
      </c>
      <c r="T4112">
        <v>7583894</v>
      </c>
      <c r="U4112">
        <v>2008</v>
      </c>
      <c r="V4112">
        <v>2008</v>
      </c>
      <c r="W4112" t="s">
        <v>1461</v>
      </c>
      <c r="X4112" t="s">
        <v>78</v>
      </c>
      <c r="Y4112" t="s">
        <v>69</v>
      </c>
      <c r="Z4112" t="s">
        <v>108</v>
      </c>
      <c r="AA4112">
        <v>9</v>
      </c>
      <c r="AB4112">
        <v>9</v>
      </c>
      <c r="AC4112">
        <v>1</v>
      </c>
      <c r="AD4112">
        <v>1</v>
      </c>
      <c r="AE4112" t="s">
        <v>80</v>
      </c>
      <c r="AF4112">
        <v>25</v>
      </c>
      <c r="AG4112">
        <v>24</v>
      </c>
      <c r="AH4112">
        <v>1</v>
      </c>
      <c r="AI4112">
        <v>2576.1999999999998</v>
      </c>
      <c r="AJ4112">
        <v>1768.5</v>
      </c>
      <c r="AK4112">
        <v>214</v>
      </c>
      <c r="AL4112">
        <v>394</v>
      </c>
      <c r="AM4112">
        <v>835</v>
      </c>
      <c r="AN4112">
        <v>0</v>
      </c>
      <c r="AO4112">
        <v>499</v>
      </c>
      <c r="AP4112">
        <v>499</v>
      </c>
      <c r="AQ4112" t="s">
        <v>134</v>
      </c>
      <c r="AR4112" t="s">
        <v>135</v>
      </c>
      <c r="AS4112" t="s">
        <v>110</v>
      </c>
      <c r="AT4112" s="7" t="s">
        <v>111</v>
      </c>
      <c r="AU4112">
        <v>270</v>
      </c>
      <c r="AV4112" t="s">
        <v>136</v>
      </c>
      <c r="AW4112">
        <v>1</v>
      </c>
      <c r="AX4112" t="s">
        <v>84</v>
      </c>
      <c r="AY4112">
        <v>2</v>
      </c>
      <c r="AZ4112" t="s">
        <v>84</v>
      </c>
      <c r="BA4112" t="s">
        <v>85</v>
      </c>
      <c r="BB4112" t="s">
        <v>84</v>
      </c>
      <c r="BC4112" t="s">
        <v>84</v>
      </c>
      <c r="BD4112">
        <v>0</v>
      </c>
      <c r="BE4112" t="s">
        <v>83</v>
      </c>
      <c r="BF4112" t="s">
        <v>255</v>
      </c>
      <c r="BG4112" t="s">
        <v>83</v>
      </c>
      <c r="BH4112" t="s">
        <v>120</v>
      </c>
    </row>
    <row r="4113" spans="1:60" x14ac:dyDescent="0.3">
      <c r="A4113">
        <v>7661352</v>
      </c>
      <c r="B4113" t="s">
        <v>60</v>
      </c>
      <c r="D4113" t="s">
        <v>61</v>
      </c>
      <c r="E4113" t="s">
        <v>9518</v>
      </c>
      <c r="F4113" t="s">
        <v>62</v>
      </c>
      <c r="G4113" t="s">
        <v>63</v>
      </c>
      <c r="J4113" t="s">
        <v>64</v>
      </c>
      <c r="K4113" t="s">
        <v>65</v>
      </c>
      <c r="L4113" t="s">
        <v>103</v>
      </c>
      <c r="M4113" t="s">
        <v>9519</v>
      </c>
      <c r="N4113">
        <v>171</v>
      </c>
      <c r="P4113">
        <v>9</v>
      </c>
      <c r="R4113" t="s">
        <v>9921</v>
      </c>
      <c r="S4113" t="s">
        <v>9922</v>
      </c>
      <c r="T4113">
        <v>7583894</v>
      </c>
      <c r="U4113">
        <v>2009</v>
      </c>
      <c r="V4113">
        <v>2009</v>
      </c>
      <c r="W4113" t="s">
        <v>1461</v>
      </c>
      <c r="X4113" t="s">
        <v>78</v>
      </c>
      <c r="Y4113" t="s">
        <v>69</v>
      </c>
      <c r="Z4113" t="s">
        <v>108</v>
      </c>
      <c r="AA4113">
        <v>9</v>
      </c>
      <c r="AB4113">
        <v>9</v>
      </c>
      <c r="AC4113">
        <v>1</v>
      </c>
      <c r="AD4113">
        <v>1</v>
      </c>
      <c r="AE4113" t="s">
        <v>80</v>
      </c>
      <c r="AF4113">
        <v>17</v>
      </c>
      <c r="AG4113">
        <v>16</v>
      </c>
      <c r="AH4113">
        <v>1</v>
      </c>
      <c r="AI4113">
        <v>1603.4</v>
      </c>
      <c r="AJ4113">
        <v>998.4</v>
      </c>
      <c r="AK4113">
        <v>111.8</v>
      </c>
      <c r="AL4113">
        <v>541.29999999999995</v>
      </c>
      <c r="AM4113">
        <v>847</v>
      </c>
      <c r="AN4113">
        <v>0</v>
      </c>
      <c r="AO4113">
        <v>499</v>
      </c>
      <c r="AP4113">
        <v>499</v>
      </c>
      <c r="AQ4113" t="s">
        <v>134</v>
      </c>
      <c r="AR4113" t="s">
        <v>135</v>
      </c>
      <c r="AS4113" t="s">
        <v>110</v>
      </c>
      <c r="AT4113" s="7" t="s">
        <v>111</v>
      </c>
      <c r="AU4113">
        <v>269</v>
      </c>
      <c r="AV4113" t="s">
        <v>136</v>
      </c>
      <c r="AW4113">
        <v>1</v>
      </c>
      <c r="AX4113" t="s">
        <v>84</v>
      </c>
      <c r="AY4113">
        <v>2</v>
      </c>
      <c r="AZ4113" t="s">
        <v>84</v>
      </c>
      <c r="BA4113" t="s">
        <v>85</v>
      </c>
      <c r="BB4113" t="s">
        <v>84</v>
      </c>
      <c r="BC4113" t="s">
        <v>84</v>
      </c>
      <c r="BD4113">
        <v>0</v>
      </c>
      <c r="BE4113" t="s">
        <v>83</v>
      </c>
      <c r="BF4113" t="s">
        <v>255</v>
      </c>
      <c r="BG4113" t="s">
        <v>83</v>
      </c>
      <c r="BH4113" t="s">
        <v>120</v>
      </c>
    </row>
    <row r="4114" spans="1:60" x14ac:dyDescent="0.3">
      <c r="A4114">
        <v>9286212</v>
      </c>
      <c r="B4114" t="s">
        <v>60</v>
      </c>
      <c r="D4114" t="s">
        <v>61</v>
      </c>
      <c r="E4114" t="s">
        <v>9518</v>
      </c>
      <c r="F4114" t="s">
        <v>62</v>
      </c>
      <c r="G4114" t="s">
        <v>63</v>
      </c>
      <c r="J4114" t="s">
        <v>64</v>
      </c>
      <c r="K4114" t="s">
        <v>65</v>
      </c>
      <c r="L4114" t="s">
        <v>103</v>
      </c>
      <c r="M4114" t="s">
        <v>9519</v>
      </c>
      <c r="N4114">
        <v>172</v>
      </c>
      <c r="R4114" t="s">
        <v>9923</v>
      </c>
      <c r="S4114" t="s">
        <v>9924</v>
      </c>
      <c r="X4114" t="s">
        <v>68</v>
      </c>
      <c r="Y4114" t="s">
        <v>69</v>
      </c>
      <c r="Z4114" t="s">
        <v>68</v>
      </c>
      <c r="AE4114" t="s">
        <v>68</v>
      </c>
      <c r="AF4114">
        <v>0</v>
      </c>
      <c r="AO4114">
        <v>498</v>
      </c>
      <c r="AP4114">
        <v>498</v>
      </c>
      <c r="AR4114" t="s">
        <v>68</v>
      </c>
      <c r="AS4114" t="s">
        <v>68</v>
      </c>
      <c r="AT4114" s="7" t="s">
        <v>68</v>
      </c>
      <c r="AV4114" t="s">
        <v>68</v>
      </c>
      <c r="AX4114" t="s">
        <v>68</v>
      </c>
      <c r="AZ4114" t="s">
        <v>68</v>
      </c>
      <c r="BA4114" t="s">
        <v>68</v>
      </c>
      <c r="BB4114" t="s">
        <v>68</v>
      </c>
      <c r="BC4114" t="s">
        <v>68</v>
      </c>
      <c r="BE4114" t="s">
        <v>68</v>
      </c>
      <c r="BF4114" t="s">
        <v>68</v>
      </c>
      <c r="BG4114" t="s">
        <v>68</v>
      </c>
      <c r="BH4114" t="s">
        <v>68</v>
      </c>
    </row>
    <row r="4115" spans="1:60" x14ac:dyDescent="0.3">
      <c r="A4115">
        <v>8509277</v>
      </c>
      <c r="B4115" t="s">
        <v>60</v>
      </c>
      <c r="D4115" t="s">
        <v>61</v>
      </c>
      <c r="E4115" t="s">
        <v>9518</v>
      </c>
      <c r="F4115" t="s">
        <v>62</v>
      </c>
      <c r="G4115" t="s">
        <v>63</v>
      </c>
      <c r="J4115" t="s">
        <v>64</v>
      </c>
      <c r="K4115" t="s">
        <v>65</v>
      </c>
      <c r="L4115" t="s">
        <v>103</v>
      </c>
      <c r="M4115" t="s">
        <v>9519</v>
      </c>
      <c r="N4115">
        <v>172</v>
      </c>
      <c r="R4115" t="s">
        <v>9923</v>
      </c>
      <c r="S4115" t="s">
        <v>9924</v>
      </c>
      <c r="T4115">
        <v>7583894</v>
      </c>
      <c r="U4115">
        <v>2013</v>
      </c>
      <c r="V4115">
        <v>2013</v>
      </c>
      <c r="W4115" t="s">
        <v>1455</v>
      </c>
      <c r="X4115" t="s">
        <v>78</v>
      </c>
      <c r="Y4115" t="s">
        <v>69</v>
      </c>
      <c r="Z4115" t="s">
        <v>108</v>
      </c>
      <c r="AA4115">
        <v>15</v>
      </c>
      <c r="AB4115">
        <v>15</v>
      </c>
      <c r="AC4115">
        <v>3</v>
      </c>
      <c r="AD4115">
        <v>6</v>
      </c>
      <c r="AE4115" t="s">
        <v>118</v>
      </c>
      <c r="AF4115">
        <v>235</v>
      </c>
      <c r="AG4115">
        <v>196</v>
      </c>
      <c r="AH4115">
        <v>39</v>
      </c>
      <c r="AI4115">
        <v>16028.5</v>
      </c>
      <c r="AJ4115">
        <v>12455.1</v>
      </c>
      <c r="AK4115">
        <v>101.4</v>
      </c>
      <c r="AL4115">
        <v>2549.8000000000002</v>
      </c>
      <c r="AM4115">
        <v>4125.3999999999996</v>
      </c>
      <c r="AN4115">
        <v>0</v>
      </c>
      <c r="AO4115">
        <v>499</v>
      </c>
      <c r="AP4115">
        <v>499</v>
      </c>
      <c r="AQ4115" t="s">
        <v>134</v>
      </c>
      <c r="AR4115" t="s">
        <v>109</v>
      </c>
      <c r="AS4115" t="s">
        <v>110</v>
      </c>
      <c r="AT4115" s="7" t="s">
        <v>119</v>
      </c>
      <c r="AU4115">
        <v>919.7</v>
      </c>
      <c r="AV4115" t="s">
        <v>83</v>
      </c>
      <c r="AW4115">
        <v>0</v>
      </c>
      <c r="AX4115" t="s">
        <v>84</v>
      </c>
      <c r="AY4115">
        <v>4</v>
      </c>
      <c r="AZ4115" t="s">
        <v>84</v>
      </c>
      <c r="BA4115" t="s">
        <v>85</v>
      </c>
      <c r="BB4115" t="s">
        <v>84</v>
      </c>
      <c r="BC4115" t="s">
        <v>84</v>
      </c>
      <c r="BD4115">
        <v>0</v>
      </c>
      <c r="BE4115" t="s">
        <v>83</v>
      </c>
      <c r="BF4115" t="s">
        <v>255</v>
      </c>
      <c r="BG4115" t="s">
        <v>261</v>
      </c>
      <c r="BH4115" t="s">
        <v>120</v>
      </c>
    </row>
    <row r="4116" spans="1:60" x14ac:dyDescent="0.3">
      <c r="A4116">
        <v>8509292</v>
      </c>
      <c r="B4116" t="s">
        <v>60</v>
      </c>
      <c r="D4116" t="s">
        <v>61</v>
      </c>
      <c r="E4116" t="s">
        <v>9518</v>
      </c>
      <c r="F4116" t="s">
        <v>62</v>
      </c>
      <c r="G4116" t="s">
        <v>63</v>
      </c>
      <c r="J4116" t="s">
        <v>64</v>
      </c>
      <c r="K4116" t="s">
        <v>65</v>
      </c>
      <c r="L4116" t="s">
        <v>103</v>
      </c>
      <c r="M4116" t="s">
        <v>9519</v>
      </c>
      <c r="N4116">
        <v>172</v>
      </c>
      <c r="P4116">
        <v>1</v>
      </c>
      <c r="R4116" t="s">
        <v>9925</v>
      </c>
      <c r="S4116" t="s">
        <v>9926</v>
      </c>
      <c r="T4116">
        <v>7583894</v>
      </c>
      <c r="U4116">
        <v>2013</v>
      </c>
      <c r="V4116">
        <v>2013</v>
      </c>
      <c r="W4116" t="s">
        <v>1455</v>
      </c>
      <c r="X4116" t="s">
        <v>733</v>
      </c>
      <c r="Y4116" t="s">
        <v>69</v>
      </c>
      <c r="Z4116" t="s">
        <v>108</v>
      </c>
      <c r="AA4116">
        <v>15</v>
      </c>
      <c r="AB4116">
        <v>15</v>
      </c>
      <c r="AC4116">
        <v>5</v>
      </c>
      <c r="AD4116">
        <v>10</v>
      </c>
      <c r="AE4116" t="s">
        <v>118</v>
      </c>
      <c r="AF4116">
        <v>373</v>
      </c>
      <c r="AG4116">
        <v>307</v>
      </c>
      <c r="AH4116">
        <v>66</v>
      </c>
      <c r="AI4116">
        <v>24752.5</v>
      </c>
      <c r="AJ4116">
        <v>18877.099999999999</v>
      </c>
      <c r="AK4116">
        <v>320.2</v>
      </c>
      <c r="AL4116">
        <v>4071.4</v>
      </c>
      <c r="AM4116">
        <v>10442</v>
      </c>
      <c r="AN4116">
        <v>0</v>
      </c>
      <c r="AO4116">
        <v>499</v>
      </c>
      <c r="AP4116">
        <v>499</v>
      </c>
      <c r="AQ4116" t="s">
        <v>134</v>
      </c>
      <c r="AR4116" t="s">
        <v>109</v>
      </c>
      <c r="AS4116" t="s">
        <v>110</v>
      </c>
      <c r="AT4116" s="7" t="s">
        <v>119</v>
      </c>
      <c r="AU4116">
        <v>2235</v>
      </c>
      <c r="AV4116" t="s">
        <v>83</v>
      </c>
      <c r="AW4116">
        <v>0</v>
      </c>
      <c r="AX4116" t="s">
        <v>84</v>
      </c>
      <c r="AY4116">
        <v>8</v>
      </c>
      <c r="AZ4116" t="s">
        <v>84</v>
      </c>
      <c r="BA4116" t="s">
        <v>85</v>
      </c>
      <c r="BB4116" t="s">
        <v>84</v>
      </c>
      <c r="BC4116" t="s">
        <v>84</v>
      </c>
      <c r="BD4116">
        <v>0</v>
      </c>
      <c r="BE4116" t="s">
        <v>83</v>
      </c>
      <c r="BF4116" t="s">
        <v>255</v>
      </c>
      <c r="BG4116" t="s">
        <v>261</v>
      </c>
      <c r="BH4116" t="s">
        <v>120</v>
      </c>
    </row>
    <row r="4117" spans="1:60" x14ac:dyDescent="0.3">
      <c r="A4117">
        <v>9280894</v>
      </c>
      <c r="B4117" t="s">
        <v>60</v>
      </c>
      <c r="D4117" t="s">
        <v>61</v>
      </c>
      <c r="E4117" t="s">
        <v>9518</v>
      </c>
      <c r="F4117" t="s">
        <v>62</v>
      </c>
      <c r="G4117" t="s">
        <v>63</v>
      </c>
      <c r="J4117" t="s">
        <v>64</v>
      </c>
      <c r="K4117" t="s">
        <v>65</v>
      </c>
      <c r="L4117" t="s">
        <v>103</v>
      </c>
      <c r="M4117" t="s">
        <v>9519</v>
      </c>
      <c r="N4117">
        <v>172</v>
      </c>
      <c r="P4117">
        <v>1</v>
      </c>
      <c r="R4117" t="s">
        <v>9925</v>
      </c>
      <c r="S4117" t="s">
        <v>9926</v>
      </c>
      <c r="X4117" t="s">
        <v>68</v>
      </c>
      <c r="Y4117" t="s">
        <v>69</v>
      </c>
      <c r="Z4117" t="s">
        <v>68</v>
      </c>
      <c r="AE4117" t="s">
        <v>68</v>
      </c>
      <c r="AF4117">
        <v>0</v>
      </c>
      <c r="AO4117">
        <v>498</v>
      </c>
      <c r="AP4117">
        <v>498</v>
      </c>
      <c r="AR4117" t="s">
        <v>68</v>
      </c>
      <c r="AS4117" t="s">
        <v>68</v>
      </c>
      <c r="AT4117" s="7" t="s">
        <v>68</v>
      </c>
      <c r="AV4117" t="s">
        <v>68</v>
      </c>
      <c r="AX4117" t="s">
        <v>68</v>
      </c>
      <c r="AZ4117" t="s">
        <v>68</v>
      </c>
      <c r="BA4117" t="s">
        <v>68</v>
      </c>
      <c r="BB4117" t="s">
        <v>68</v>
      </c>
      <c r="BC4117" t="s">
        <v>68</v>
      </c>
      <c r="BE4117" t="s">
        <v>68</v>
      </c>
      <c r="BF4117" t="s">
        <v>68</v>
      </c>
      <c r="BG4117" t="s">
        <v>68</v>
      </c>
      <c r="BH4117" t="s">
        <v>68</v>
      </c>
    </row>
    <row r="4118" spans="1:60" x14ac:dyDescent="0.3">
      <c r="A4118">
        <v>8511292</v>
      </c>
      <c r="B4118" t="s">
        <v>60</v>
      </c>
      <c r="D4118" t="s">
        <v>61</v>
      </c>
      <c r="E4118" t="s">
        <v>9518</v>
      </c>
      <c r="F4118" t="s">
        <v>62</v>
      </c>
      <c r="G4118" t="s">
        <v>63</v>
      </c>
      <c r="J4118" t="s">
        <v>64</v>
      </c>
      <c r="K4118" t="s">
        <v>65</v>
      </c>
      <c r="L4118" t="s">
        <v>103</v>
      </c>
      <c r="M4118" t="s">
        <v>9519</v>
      </c>
      <c r="N4118">
        <v>172</v>
      </c>
      <c r="P4118">
        <v>2</v>
      </c>
      <c r="R4118" t="s">
        <v>9927</v>
      </c>
      <c r="S4118" t="s">
        <v>9928</v>
      </c>
      <c r="T4118">
        <v>7583894</v>
      </c>
      <c r="U4118">
        <v>2013</v>
      </c>
      <c r="V4118">
        <v>2013</v>
      </c>
      <c r="W4118" t="s">
        <v>1455</v>
      </c>
      <c r="X4118" t="s">
        <v>78</v>
      </c>
      <c r="Y4118" t="s">
        <v>69</v>
      </c>
      <c r="Z4118" t="s">
        <v>108</v>
      </c>
      <c r="AA4118">
        <v>15</v>
      </c>
      <c r="AB4118">
        <v>15</v>
      </c>
      <c r="AC4118">
        <v>3</v>
      </c>
      <c r="AD4118">
        <v>6</v>
      </c>
      <c r="AE4118" t="s">
        <v>118</v>
      </c>
      <c r="AF4118">
        <v>235</v>
      </c>
      <c r="AG4118">
        <v>194</v>
      </c>
      <c r="AH4118">
        <v>41</v>
      </c>
      <c r="AI4118">
        <v>16052.1</v>
      </c>
      <c r="AJ4118">
        <v>12303.5</v>
      </c>
      <c r="AK4118">
        <v>276.3</v>
      </c>
      <c r="AL4118">
        <v>2574</v>
      </c>
      <c r="AM4118">
        <v>4816</v>
      </c>
      <c r="AN4118">
        <v>0</v>
      </c>
      <c r="AO4118">
        <v>499</v>
      </c>
      <c r="AP4118">
        <v>499</v>
      </c>
      <c r="AQ4118" t="s">
        <v>134</v>
      </c>
      <c r="AR4118" t="s">
        <v>109</v>
      </c>
      <c r="AS4118" t="s">
        <v>110</v>
      </c>
      <c r="AT4118" s="7" t="s">
        <v>119</v>
      </c>
      <c r="AU4118">
        <v>919.7</v>
      </c>
      <c r="AV4118" t="s">
        <v>83</v>
      </c>
      <c r="AW4118">
        <v>0</v>
      </c>
      <c r="AX4118" t="s">
        <v>84</v>
      </c>
      <c r="AY4118">
        <v>4</v>
      </c>
      <c r="AZ4118" t="s">
        <v>84</v>
      </c>
      <c r="BA4118" t="s">
        <v>85</v>
      </c>
      <c r="BB4118" t="s">
        <v>84</v>
      </c>
      <c r="BC4118" t="s">
        <v>84</v>
      </c>
      <c r="BD4118">
        <v>0</v>
      </c>
      <c r="BE4118" t="s">
        <v>84</v>
      </c>
      <c r="BF4118" t="s">
        <v>255</v>
      </c>
      <c r="BG4118" t="s">
        <v>261</v>
      </c>
      <c r="BH4118" t="s">
        <v>120</v>
      </c>
    </row>
    <row r="4119" spans="1:60" x14ac:dyDescent="0.3">
      <c r="A4119">
        <v>9286213</v>
      </c>
      <c r="B4119" t="s">
        <v>60</v>
      </c>
      <c r="D4119" t="s">
        <v>61</v>
      </c>
      <c r="E4119" t="s">
        <v>9518</v>
      </c>
      <c r="F4119" t="s">
        <v>62</v>
      </c>
      <c r="G4119" t="s">
        <v>63</v>
      </c>
      <c r="J4119" t="s">
        <v>64</v>
      </c>
      <c r="K4119" t="s">
        <v>65</v>
      </c>
      <c r="L4119" t="s">
        <v>103</v>
      </c>
      <c r="M4119" t="s">
        <v>9519</v>
      </c>
      <c r="N4119">
        <v>172</v>
      </c>
      <c r="P4119">
        <v>2</v>
      </c>
      <c r="R4119" t="s">
        <v>9927</v>
      </c>
      <c r="S4119" t="s">
        <v>9928</v>
      </c>
      <c r="X4119" t="s">
        <v>68</v>
      </c>
      <c r="Y4119" t="s">
        <v>69</v>
      </c>
      <c r="Z4119" t="s">
        <v>68</v>
      </c>
      <c r="AE4119" t="s">
        <v>68</v>
      </c>
      <c r="AF4119">
        <v>0</v>
      </c>
      <c r="AO4119">
        <v>498</v>
      </c>
      <c r="AP4119">
        <v>498</v>
      </c>
      <c r="AR4119" t="s">
        <v>68</v>
      </c>
      <c r="AS4119" t="s">
        <v>68</v>
      </c>
      <c r="AT4119" s="7" t="s">
        <v>68</v>
      </c>
      <c r="AV4119" t="s">
        <v>68</v>
      </c>
      <c r="AX4119" t="s">
        <v>68</v>
      </c>
      <c r="AZ4119" t="s">
        <v>68</v>
      </c>
      <c r="BA4119" t="s">
        <v>68</v>
      </c>
      <c r="BB4119" t="s">
        <v>68</v>
      </c>
      <c r="BC4119" t="s">
        <v>68</v>
      </c>
      <c r="BE4119" t="s">
        <v>68</v>
      </c>
      <c r="BF4119" t="s">
        <v>68</v>
      </c>
      <c r="BG4119" t="s">
        <v>68</v>
      </c>
      <c r="BH4119" t="s">
        <v>68</v>
      </c>
    </row>
    <row r="4120" spans="1:60" x14ac:dyDescent="0.3">
      <c r="A4120">
        <v>8637544</v>
      </c>
      <c r="B4120" t="s">
        <v>60</v>
      </c>
      <c r="D4120" t="s">
        <v>61</v>
      </c>
      <c r="E4120" t="s">
        <v>9518</v>
      </c>
      <c r="F4120" t="s">
        <v>62</v>
      </c>
      <c r="G4120" t="s">
        <v>63</v>
      </c>
      <c r="J4120" t="s">
        <v>64</v>
      </c>
      <c r="K4120" t="s">
        <v>65</v>
      </c>
      <c r="L4120" t="s">
        <v>103</v>
      </c>
      <c r="M4120" t="s">
        <v>9519</v>
      </c>
      <c r="N4120">
        <v>172</v>
      </c>
      <c r="P4120">
        <v>3</v>
      </c>
      <c r="R4120" t="s">
        <v>9929</v>
      </c>
      <c r="S4120" t="s">
        <v>9930</v>
      </c>
      <c r="T4120">
        <v>7583894</v>
      </c>
      <c r="U4120">
        <v>2013</v>
      </c>
      <c r="V4120">
        <v>2013</v>
      </c>
      <c r="W4120" t="s">
        <v>2547</v>
      </c>
      <c r="X4120" t="s">
        <v>78</v>
      </c>
      <c r="Y4120" t="s">
        <v>69</v>
      </c>
      <c r="Z4120" t="s">
        <v>108</v>
      </c>
      <c r="AA4120">
        <v>15</v>
      </c>
      <c r="AB4120">
        <v>15</v>
      </c>
      <c r="AC4120">
        <v>5</v>
      </c>
      <c r="AD4120">
        <v>10</v>
      </c>
      <c r="AE4120" t="s">
        <v>118</v>
      </c>
      <c r="AF4120">
        <v>373</v>
      </c>
      <c r="AG4120">
        <v>307</v>
      </c>
      <c r="AH4120">
        <v>66</v>
      </c>
      <c r="AI4120">
        <v>24885.1</v>
      </c>
      <c r="AJ4120">
        <v>18967.400000000001</v>
      </c>
      <c r="AK4120">
        <v>256.2</v>
      </c>
      <c r="AL4120">
        <v>4091.1</v>
      </c>
      <c r="AM4120">
        <v>8143.2</v>
      </c>
      <c r="AN4120">
        <v>0</v>
      </c>
      <c r="AO4120">
        <v>499</v>
      </c>
      <c r="AP4120">
        <v>499</v>
      </c>
      <c r="AQ4120" t="s">
        <v>134</v>
      </c>
      <c r="AR4120" t="s">
        <v>109</v>
      </c>
      <c r="AS4120" t="s">
        <v>110</v>
      </c>
      <c r="AT4120" s="7" t="s">
        <v>119</v>
      </c>
      <c r="AU4120">
        <v>1329.1</v>
      </c>
      <c r="AV4120" t="s">
        <v>83</v>
      </c>
      <c r="AW4120">
        <v>0</v>
      </c>
      <c r="AX4120" t="s">
        <v>84</v>
      </c>
      <c r="AY4120">
        <v>8</v>
      </c>
      <c r="AZ4120" t="s">
        <v>84</v>
      </c>
      <c r="BA4120" t="s">
        <v>85</v>
      </c>
      <c r="BB4120" t="s">
        <v>84</v>
      </c>
      <c r="BC4120" t="s">
        <v>84</v>
      </c>
      <c r="BD4120">
        <v>0</v>
      </c>
      <c r="BE4120" t="s">
        <v>83</v>
      </c>
      <c r="BF4120" t="s">
        <v>255</v>
      </c>
      <c r="BG4120" t="s">
        <v>261</v>
      </c>
      <c r="BH4120" t="s">
        <v>120</v>
      </c>
    </row>
    <row r="4121" spans="1:60" x14ac:dyDescent="0.3">
      <c r="A4121">
        <v>9316082</v>
      </c>
      <c r="B4121" t="s">
        <v>60</v>
      </c>
      <c r="D4121" t="s">
        <v>61</v>
      </c>
      <c r="E4121" t="s">
        <v>9518</v>
      </c>
      <c r="F4121" t="s">
        <v>62</v>
      </c>
      <c r="G4121" t="s">
        <v>63</v>
      </c>
      <c r="J4121" t="s">
        <v>64</v>
      </c>
      <c r="K4121" t="s">
        <v>65</v>
      </c>
      <c r="L4121" t="s">
        <v>103</v>
      </c>
      <c r="M4121" t="s">
        <v>9519</v>
      </c>
      <c r="N4121" t="s">
        <v>9931</v>
      </c>
      <c r="R4121" t="s">
        <v>9932</v>
      </c>
      <c r="S4121" t="s">
        <v>9933</v>
      </c>
      <c r="T4121">
        <v>8927930</v>
      </c>
      <c r="U4121">
        <v>2014</v>
      </c>
      <c r="V4121">
        <v>2015</v>
      </c>
      <c r="W4121" t="s">
        <v>359</v>
      </c>
      <c r="X4121" t="s">
        <v>78</v>
      </c>
      <c r="Y4121" t="s">
        <v>69</v>
      </c>
      <c r="Z4121" t="s">
        <v>108</v>
      </c>
      <c r="AA4121">
        <v>16</v>
      </c>
      <c r="AB4121">
        <v>16</v>
      </c>
      <c r="AC4121">
        <v>4</v>
      </c>
      <c r="AD4121">
        <v>8</v>
      </c>
      <c r="AE4121" t="s">
        <v>118</v>
      </c>
      <c r="AF4121">
        <v>220</v>
      </c>
      <c r="AG4121">
        <v>220</v>
      </c>
      <c r="AH4121">
        <v>0</v>
      </c>
      <c r="AI4121">
        <v>18744.900000000001</v>
      </c>
      <c r="AJ4121">
        <v>12320.3</v>
      </c>
      <c r="AK4121">
        <v>0</v>
      </c>
      <c r="AL4121">
        <v>4980.8999999999996</v>
      </c>
      <c r="AM4121">
        <v>10026</v>
      </c>
      <c r="AN4121">
        <v>0</v>
      </c>
      <c r="AO4121">
        <v>499</v>
      </c>
      <c r="AP4121">
        <v>499</v>
      </c>
      <c r="AQ4121" t="s">
        <v>77</v>
      </c>
      <c r="AR4121" t="s">
        <v>135</v>
      </c>
      <c r="AS4121" t="s">
        <v>110</v>
      </c>
      <c r="AT4121" s="7" t="s">
        <v>111</v>
      </c>
      <c r="AU4121">
        <v>1131.5999999999999</v>
      </c>
      <c r="AV4121" t="s">
        <v>83</v>
      </c>
      <c r="AW4121">
        <v>0</v>
      </c>
      <c r="AX4121" t="s">
        <v>84</v>
      </c>
      <c r="AY4121">
        <v>4</v>
      </c>
      <c r="AZ4121" t="s">
        <v>84</v>
      </c>
      <c r="BA4121" t="s">
        <v>201</v>
      </c>
      <c r="BB4121" t="s">
        <v>84</v>
      </c>
      <c r="BC4121" t="s">
        <v>84</v>
      </c>
      <c r="BD4121">
        <v>0</v>
      </c>
      <c r="BE4121" t="s">
        <v>83</v>
      </c>
      <c r="BF4121" t="s">
        <v>255</v>
      </c>
      <c r="BG4121" t="s">
        <v>360</v>
      </c>
      <c r="BH4121" t="s">
        <v>120</v>
      </c>
    </row>
    <row r="4122" spans="1:60" x14ac:dyDescent="0.3">
      <c r="A4122">
        <v>7661559</v>
      </c>
      <c r="B4122" t="s">
        <v>60</v>
      </c>
      <c r="D4122" t="s">
        <v>61</v>
      </c>
      <c r="E4122" t="s">
        <v>9518</v>
      </c>
      <c r="F4122" t="s">
        <v>62</v>
      </c>
      <c r="G4122" t="s">
        <v>63</v>
      </c>
      <c r="J4122" t="s">
        <v>64</v>
      </c>
      <c r="K4122" t="s">
        <v>65</v>
      </c>
      <c r="L4122" t="s">
        <v>103</v>
      </c>
      <c r="M4122" t="s">
        <v>9519</v>
      </c>
      <c r="N4122">
        <v>173</v>
      </c>
      <c r="R4122" t="s">
        <v>9934</v>
      </c>
      <c r="S4122" t="s">
        <v>9935</v>
      </c>
      <c r="T4122">
        <v>7583894</v>
      </c>
      <c r="U4122">
        <v>2009</v>
      </c>
      <c r="V4122">
        <v>2009</v>
      </c>
      <c r="W4122" t="s">
        <v>9857</v>
      </c>
      <c r="X4122" t="s">
        <v>78</v>
      </c>
      <c r="Y4122" t="s">
        <v>69</v>
      </c>
      <c r="Z4122" t="s">
        <v>108</v>
      </c>
      <c r="AA4122">
        <v>10</v>
      </c>
      <c r="AB4122">
        <v>10</v>
      </c>
      <c r="AC4122">
        <v>3</v>
      </c>
      <c r="AD4122">
        <v>3</v>
      </c>
      <c r="AE4122" t="s">
        <v>80</v>
      </c>
      <c r="AF4122">
        <v>120</v>
      </c>
      <c r="AG4122">
        <v>116</v>
      </c>
      <c r="AH4122">
        <v>4</v>
      </c>
      <c r="AI4122">
        <v>9235.7000000000007</v>
      </c>
      <c r="AJ4122">
        <v>7499</v>
      </c>
      <c r="AK4122">
        <v>216.7</v>
      </c>
      <c r="AL4122">
        <v>984.7</v>
      </c>
      <c r="AM4122">
        <v>5582</v>
      </c>
      <c r="AN4122">
        <v>0</v>
      </c>
      <c r="AO4122">
        <v>499</v>
      </c>
      <c r="AP4122">
        <v>499</v>
      </c>
      <c r="AQ4122" t="s">
        <v>134</v>
      </c>
      <c r="AR4122" t="s">
        <v>135</v>
      </c>
      <c r="AS4122" t="s">
        <v>110</v>
      </c>
      <c r="AT4122" s="7" t="s">
        <v>119</v>
      </c>
      <c r="AU4122">
        <v>1311</v>
      </c>
      <c r="AV4122" t="s">
        <v>136</v>
      </c>
      <c r="AW4122">
        <v>3</v>
      </c>
      <c r="AX4122" t="s">
        <v>84</v>
      </c>
      <c r="AY4122">
        <v>2</v>
      </c>
      <c r="AZ4122" t="s">
        <v>84</v>
      </c>
      <c r="BA4122" t="s">
        <v>85</v>
      </c>
      <c r="BB4122" t="s">
        <v>84</v>
      </c>
      <c r="BC4122" t="s">
        <v>84</v>
      </c>
      <c r="BE4122" t="s">
        <v>83</v>
      </c>
      <c r="BF4122" t="s">
        <v>166</v>
      </c>
      <c r="BG4122" t="s">
        <v>83</v>
      </c>
      <c r="BH4122" t="s">
        <v>120</v>
      </c>
    </row>
    <row r="4123" spans="1:60" x14ac:dyDescent="0.3">
      <c r="A4123">
        <v>7661584</v>
      </c>
      <c r="B4123" t="s">
        <v>60</v>
      </c>
      <c r="D4123" t="s">
        <v>61</v>
      </c>
      <c r="E4123" t="s">
        <v>9518</v>
      </c>
      <c r="F4123" t="s">
        <v>62</v>
      </c>
      <c r="G4123" t="s">
        <v>63</v>
      </c>
      <c r="J4123" t="s">
        <v>64</v>
      </c>
      <c r="K4123" t="s">
        <v>65</v>
      </c>
      <c r="L4123" t="s">
        <v>103</v>
      </c>
      <c r="M4123" t="s">
        <v>9519</v>
      </c>
      <c r="N4123">
        <v>173</v>
      </c>
      <c r="P4123">
        <v>1</v>
      </c>
      <c r="R4123" t="s">
        <v>9936</v>
      </c>
      <c r="S4123" t="s">
        <v>9937</v>
      </c>
      <c r="T4123">
        <v>7583894</v>
      </c>
      <c r="U4123">
        <v>2009</v>
      </c>
      <c r="V4123">
        <v>2009</v>
      </c>
      <c r="W4123" t="s">
        <v>1461</v>
      </c>
      <c r="X4123" t="s">
        <v>78</v>
      </c>
      <c r="Y4123" t="s">
        <v>69</v>
      </c>
      <c r="Z4123" t="s">
        <v>108</v>
      </c>
      <c r="AA4123">
        <v>9</v>
      </c>
      <c r="AB4123">
        <v>9</v>
      </c>
      <c r="AC4123">
        <v>1</v>
      </c>
      <c r="AD4123">
        <v>1</v>
      </c>
      <c r="AE4123" t="s">
        <v>80</v>
      </c>
      <c r="AF4123">
        <v>27</v>
      </c>
      <c r="AG4123">
        <v>25</v>
      </c>
      <c r="AH4123">
        <v>2</v>
      </c>
      <c r="AI4123">
        <v>2415.8000000000002</v>
      </c>
      <c r="AJ4123">
        <v>1896.9</v>
      </c>
      <c r="AK4123">
        <v>123.3</v>
      </c>
      <c r="AL4123">
        <v>380.6</v>
      </c>
      <c r="AM4123">
        <v>630</v>
      </c>
      <c r="AN4123">
        <v>0</v>
      </c>
      <c r="AO4123">
        <v>499</v>
      </c>
      <c r="AP4123">
        <v>499</v>
      </c>
      <c r="AQ4123" t="s">
        <v>134</v>
      </c>
      <c r="AR4123" t="s">
        <v>135</v>
      </c>
      <c r="AS4123" t="s">
        <v>110</v>
      </c>
      <c r="AT4123" s="7" t="s">
        <v>111</v>
      </c>
      <c r="AU4123">
        <v>270</v>
      </c>
      <c r="AV4123" t="s">
        <v>136</v>
      </c>
      <c r="AW4123">
        <v>1</v>
      </c>
      <c r="AX4123" t="s">
        <v>84</v>
      </c>
      <c r="AY4123">
        <v>2</v>
      </c>
      <c r="AZ4123" t="s">
        <v>84</v>
      </c>
      <c r="BA4123" t="s">
        <v>85</v>
      </c>
      <c r="BB4123" t="s">
        <v>84</v>
      </c>
      <c r="BC4123" t="s">
        <v>84</v>
      </c>
      <c r="BE4123" t="s">
        <v>83</v>
      </c>
      <c r="BF4123" t="s">
        <v>255</v>
      </c>
      <c r="BG4123" t="s">
        <v>83</v>
      </c>
      <c r="BH4123" t="s">
        <v>120</v>
      </c>
    </row>
    <row r="4124" spans="1:60" x14ac:dyDescent="0.3">
      <c r="A4124">
        <v>7661598</v>
      </c>
      <c r="B4124" t="s">
        <v>60</v>
      </c>
      <c r="D4124" t="s">
        <v>61</v>
      </c>
      <c r="E4124" t="s">
        <v>9518</v>
      </c>
      <c r="F4124" t="s">
        <v>62</v>
      </c>
      <c r="G4124" t="s">
        <v>63</v>
      </c>
      <c r="J4124" t="s">
        <v>64</v>
      </c>
      <c r="K4124" t="s">
        <v>65</v>
      </c>
      <c r="L4124" t="s">
        <v>103</v>
      </c>
      <c r="M4124" t="s">
        <v>9519</v>
      </c>
      <c r="N4124">
        <v>173</v>
      </c>
      <c r="P4124">
        <v>2</v>
      </c>
      <c r="R4124" t="s">
        <v>9938</v>
      </c>
      <c r="S4124" t="s">
        <v>9939</v>
      </c>
      <c r="T4124">
        <v>7583894</v>
      </c>
      <c r="U4124">
        <v>2008</v>
      </c>
      <c r="V4124">
        <v>2008</v>
      </c>
      <c r="W4124" t="s">
        <v>9857</v>
      </c>
      <c r="X4124" t="s">
        <v>78</v>
      </c>
      <c r="Y4124" t="s">
        <v>69</v>
      </c>
      <c r="Z4124" t="s">
        <v>108</v>
      </c>
      <c r="AA4124">
        <v>10</v>
      </c>
      <c r="AB4124">
        <v>10</v>
      </c>
      <c r="AC4124">
        <v>2</v>
      </c>
      <c r="AD4124">
        <v>2</v>
      </c>
      <c r="AE4124" t="s">
        <v>80</v>
      </c>
      <c r="AF4124">
        <v>80</v>
      </c>
      <c r="AG4124">
        <v>79</v>
      </c>
      <c r="AH4124">
        <v>1</v>
      </c>
      <c r="AI4124">
        <v>6479.5</v>
      </c>
      <c r="AJ4124">
        <v>5375.4</v>
      </c>
      <c r="AK4124">
        <v>66.400000000000006</v>
      </c>
      <c r="AL4124">
        <v>646.1</v>
      </c>
      <c r="AM4124">
        <v>2411</v>
      </c>
      <c r="AN4124">
        <v>0</v>
      </c>
      <c r="AO4124">
        <v>499</v>
      </c>
      <c r="AP4124">
        <v>499</v>
      </c>
      <c r="AQ4124" t="s">
        <v>134</v>
      </c>
      <c r="AR4124" t="s">
        <v>135</v>
      </c>
      <c r="AS4124" t="s">
        <v>110</v>
      </c>
      <c r="AT4124" s="7" t="s">
        <v>119</v>
      </c>
      <c r="AU4124">
        <v>874</v>
      </c>
      <c r="AV4124" t="s">
        <v>136</v>
      </c>
      <c r="AW4124">
        <v>2</v>
      </c>
      <c r="AX4124" t="s">
        <v>84</v>
      </c>
      <c r="AY4124">
        <v>2</v>
      </c>
      <c r="AZ4124" t="s">
        <v>84</v>
      </c>
      <c r="BA4124" t="s">
        <v>85</v>
      </c>
      <c r="BB4124" t="s">
        <v>84</v>
      </c>
      <c r="BC4124" t="s">
        <v>84</v>
      </c>
      <c r="BE4124" t="s">
        <v>83</v>
      </c>
      <c r="BF4124" t="s">
        <v>166</v>
      </c>
      <c r="BG4124" t="s">
        <v>83</v>
      </c>
      <c r="BH4124" t="s">
        <v>120</v>
      </c>
    </row>
    <row r="4125" spans="1:60" x14ac:dyDescent="0.3">
      <c r="A4125">
        <v>7661620</v>
      </c>
      <c r="B4125" t="s">
        <v>60</v>
      </c>
      <c r="D4125" t="s">
        <v>61</v>
      </c>
      <c r="E4125" t="s">
        <v>9518</v>
      </c>
      <c r="F4125" t="s">
        <v>62</v>
      </c>
      <c r="G4125" t="s">
        <v>63</v>
      </c>
      <c r="J4125" t="s">
        <v>64</v>
      </c>
      <c r="K4125" t="s">
        <v>65</v>
      </c>
      <c r="L4125" t="s">
        <v>103</v>
      </c>
      <c r="M4125" t="s">
        <v>9519</v>
      </c>
      <c r="N4125">
        <v>173</v>
      </c>
      <c r="P4125">
        <v>3</v>
      </c>
      <c r="R4125" t="s">
        <v>9940</v>
      </c>
      <c r="S4125" t="s">
        <v>9941</v>
      </c>
      <c r="T4125">
        <v>7583894</v>
      </c>
      <c r="U4125">
        <v>2010</v>
      </c>
      <c r="V4125">
        <v>2010</v>
      </c>
      <c r="W4125" t="s">
        <v>1461</v>
      </c>
      <c r="X4125" t="s">
        <v>78</v>
      </c>
      <c r="Y4125" t="s">
        <v>69</v>
      </c>
      <c r="Z4125" t="s">
        <v>108</v>
      </c>
      <c r="AA4125">
        <v>9</v>
      </c>
      <c r="AB4125">
        <v>9</v>
      </c>
      <c r="AC4125">
        <v>1</v>
      </c>
      <c r="AD4125">
        <v>1</v>
      </c>
      <c r="AE4125" t="s">
        <v>80</v>
      </c>
      <c r="AF4125">
        <v>17</v>
      </c>
      <c r="AG4125">
        <v>16</v>
      </c>
      <c r="AH4125">
        <v>1</v>
      </c>
      <c r="AI4125">
        <v>1634.8</v>
      </c>
      <c r="AJ4125">
        <v>1001.7</v>
      </c>
      <c r="AK4125">
        <v>116.4</v>
      </c>
      <c r="AL4125">
        <v>554.20000000000005</v>
      </c>
      <c r="AM4125">
        <v>4198</v>
      </c>
      <c r="AN4125">
        <v>0</v>
      </c>
      <c r="AO4125">
        <v>499</v>
      </c>
      <c r="AP4125">
        <v>499</v>
      </c>
      <c r="AQ4125" t="s">
        <v>134</v>
      </c>
      <c r="AR4125" t="s">
        <v>135</v>
      </c>
      <c r="AS4125" t="s">
        <v>110</v>
      </c>
      <c r="AT4125" s="7" t="s">
        <v>111</v>
      </c>
      <c r="AU4125">
        <v>269</v>
      </c>
      <c r="AV4125" t="s">
        <v>136</v>
      </c>
      <c r="AW4125">
        <v>1</v>
      </c>
      <c r="AX4125" t="s">
        <v>84</v>
      </c>
      <c r="AY4125">
        <v>2</v>
      </c>
      <c r="AZ4125" t="s">
        <v>84</v>
      </c>
      <c r="BA4125" t="s">
        <v>85</v>
      </c>
      <c r="BB4125" t="s">
        <v>84</v>
      </c>
      <c r="BC4125" t="s">
        <v>84</v>
      </c>
      <c r="BE4125" t="s">
        <v>83</v>
      </c>
      <c r="BF4125" t="s">
        <v>166</v>
      </c>
      <c r="BG4125" t="s">
        <v>83</v>
      </c>
      <c r="BH4125" t="s">
        <v>120</v>
      </c>
    </row>
    <row r="4126" spans="1:60" x14ac:dyDescent="0.3">
      <c r="A4126">
        <v>7661695</v>
      </c>
      <c r="B4126" t="s">
        <v>60</v>
      </c>
      <c r="D4126" t="s">
        <v>61</v>
      </c>
      <c r="E4126" t="s">
        <v>9518</v>
      </c>
      <c r="F4126" t="s">
        <v>62</v>
      </c>
      <c r="G4126" t="s">
        <v>63</v>
      </c>
      <c r="J4126" t="s">
        <v>64</v>
      </c>
      <c r="K4126" t="s">
        <v>65</v>
      </c>
      <c r="L4126" t="s">
        <v>103</v>
      </c>
      <c r="M4126" t="s">
        <v>9519</v>
      </c>
      <c r="N4126">
        <v>173</v>
      </c>
      <c r="P4126">
        <v>4</v>
      </c>
      <c r="R4126" t="s">
        <v>9942</v>
      </c>
      <c r="S4126" t="s">
        <v>9943</v>
      </c>
      <c r="T4126">
        <v>7583894</v>
      </c>
      <c r="U4126">
        <v>2009</v>
      </c>
      <c r="V4126">
        <v>2009</v>
      </c>
      <c r="W4126" t="s">
        <v>3057</v>
      </c>
      <c r="X4126" t="s">
        <v>78</v>
      </c>
      <c r="Y4126" t="s">
        <v>69</v>
      </c>
      <c r="Z4126" t="s">
        <v>108</v>
      </c>
      <c r="AA4126">
        <v>12</v>
      </c>
      <c r="AB4126">
        <v>12</v>
      </c>
      <c r="AC4126">
        <v>2</v>
      </c>
      <c r="AD4126">
        <v>4</v>
      </c>
      <c r="AE4126" t="s">
        <v>80</v>
      </c>
      <c r="AF4126">
        <v>96</v>
      </c>
      <c r="AG4126">
        <v>96</v>
      </c>
      <c r="AH4126">
        <v>0</v>
      </c>
      <c r="AI4126">
        <v>9100.7999999999993</v>
      </c>
      <c r="AJ4126">
        <v>7307.5</v>
      </c>
      <c r="AK4126">
        <v>0</v>
      </c>
      <c r="AL4126">
        <v>2688.1</v>
      </c>
      <c r="AM4126">
        <v>1682</v>
      </c>
      <c r="AN4126">
        <v>0</v>
      </c>
      <c r="AO4126">
        <v>499</v>
      </c>
      <c r="AP4126">
        <v>499</v>
      </c>
      <c r="AQ4126" t="s">
        <v>134</v>
      </c>
      <c r="AR4126" t="s">
        <v>135</v>
      </c>
      <c r="AS4126" t="s">
        <v>110</v>
      </c>
      <c r="AT4126" s="7" t="s">
        <v>119</v>
      </c>
      <c r="AU4126">
        <v>894</v>
      </c>
      <c r="AV4126" t="s">
        <v>136</v>
      </c>
      <c r="AW4126">
        <v>2</v>
      </c>
      <c r="AX4126" t="s">
        <v>84</v>
      </c>
      <c r="AY4126">
        <v>2</v>
      </c>
      <c r="AZ4126" t="s">
        <v>84</v>
      </c>
      <c r="BA4126" t="s">
        <v>85</v>
      </c>
      <c r="BB4126" t="s">
        <v>84</v>
      </c>
      <c r="BC4126" t="s">
        <v>84</v>
      </c>
      <c r="BE4126" t="s">
        <v>83</v>
      </c>
      <c r="BF4126" t="s">
        <v>166</v>
      </c>
      <c r="BG4126" t="s">
        <v>360</v>
      </c>
      <c r="BH4126" t="s">
        <v>120</v>
      </c>
    </row>
    <row r="4127" spans="1:60" x14ac:dyDescent="0.3">
      <c r="A4127">
        <v>7661715</v>
      </c>
      <c r="B4127" t="s">
        <v>60</v>
      </c>
      <c r="D4127" t="s">
        <v>61</v>
      </c>
      <c r="E4127" t="s">
        <v>9518</v>
      </c>
      <c r="F4127" t="s">
        <v>62</v>
      </c>
      <c r="G4127" t="s">
        <v>63</v>
      </c>
      <c r="J4127" t="s">
        <v>64</v>
      </c>
      <c r="K4127" t="s">
        <v>65</v>
      </c>
      <c r="L4127" t="s">
        <v>103</v>
      </c>
      <c r="M4127" t="s">
        <v>9519</v>
      </c>
      <c r="N4127">
        <v>173</v>
      </c>
      <c r="P4127">
        <v>5</v>
      </c>
      <c r="R4127" t="s">
        <v>9944</v>
      </c>
      <c r="S4127" t="s">
        <v>9945</v>
      </c>
      <c r="T4127">
        <v>7583894</v>
      </c>
      <c r="U4127">
        <v>2009</v>
      </c>
      <c r="V4127">
        <v>2009</v>
      </c>
      <c r="W4127" t="s">
        <v>1461</v>
      </c>
      <c r="X4127" t="s">
        <v>78</v>
      </c>
      <c r="Y4127" t="s">
        <v>69</v>
      </c>
      <c r="Z4127" t="s">
        <v>108</v>
      </c>
      <c r="AA4127">
        <v>9</v>
      </c>
      <c r="AB4127">
        <v>9</v>
      </c>
      <c r="AC4127">
        <v>1</v>
      </c>
      <c r="AD4127">
        <v>1</v>
      </c>
      <c r="AE4127" t="s">
        <v>80</v>
      </c>
      <c r="AF4127">
        <v>26</v>
      </c>
      <c r="AG4127">
        <v>26</v>
      </c>
      <c r="AH4127">
        <v>0</v>
      </c>
      <c r="AI4127">
        <v>2595.1999999999998</v>
      </c>
      <c r="AJ4127">
        <v>1988.6</v>
      </c>
      <c r="AK4127">
        <v>0</v>
      </c>
      <c r="AL4127">
        <v>420.1</v>
      </c>
      <c r="AM4127">
        <v>379</v>
      </c>
      <c r="AN4127">
        <v>0</v>
      </c>
      <c r="AO4127">
        <v>499</v>
      </c>
      <c r="AP4127">
        <v>499</v>
      </c>
      <c r="AQ4127" t="s">
        <v>134</v>
      </c>
      <c r="AR4127" t="s">
        <v>135</v>
      </c>
      <c r="AS4127" t="s">
        <v>110</v>
      </c>
      <c r="AT4127" s="7" t="s">
        <v>111</v>
      </c>
      <c r="AU4127">
        <v>269</v>
      </c>
      <c r="AV4127" t="s">
        <v>136</v>
      </c>
      <c r="AW4127">
        <v>1</v>
      </c>
      <c r="AX4127" t="s">
        <v>84</v>
      </c>
      <c r="AY4127">
        <v>2</v>
      </c>
      <c r="AZ4127" t="s">
        <v>84</v>
      </c>
      <c r="BA4127" t="s">
        <v>85</v>
      </c>
      <c r="BB4127" t="s">
        <v>84</v>
      </c>
      <c r="BC4127" t="s">
        <v>84</v>
      </c>
      <c r="BE4127" t="s">
        <v>83</v>
      </c>
      <c r="BF4127" t="s">
        <v>166</v>
      </c>
      <c r="BG4127" t="s">
        <v>83</v>
      </c>
      <c r="BH4127" t="s">
        <v>120</v>
      </c>
    </row>
    <row r="4128" spans="1:60" x14ac:dyDescent="0.3">
      <c r="A4128">
        <v>7661733</v>
      </c>
      <c r="B4128" t="s">
        <v>60</v>
      </c>
      <c r="D4128" t="s">
        <v>61</v>
      </c>
      <c r="E4128" t="s">
        <v>9518</v>
      </c>
      <c r="F4128" t="s">
        <v>62</v>
      </c>
      <c r="G4128" t="s">
        <v>63</v>
      </c>
      <c r="J4128" t="s">
        <v>64</v>
      </c>
      <c r="K4128" t="s">
        <v>65</v>
      </c>
      <c r="L4128" t="s">
        <v>103</v>
      </c>
      <c r="M4128" t="s">
        <v>9519</v>
      </c>
      <c r="N4128">
        <v>173</v>
      </c>
      <c r="P4128">
        <v>6</v>
      </c>
      <c r="R4128" t="s">
        <v>9946</v>
      </c>
      <c r="S4128" t="s">
        <v>9947</v>
      </c>
      <c r="T4128">
        <v>7583894</v>
      </c>
      <c r="U4128">
        <v>2009</v>
      </c>
      <c r="V4128">
        <v>2009</v>
      </c>
      <c r="W4128" t="s">
        <v>9857</v>
      </c>
      <c r="X4128" t="s">
        <v>78</v>
      </c>
      <c r="Y4128" t="s">
        <v>69</v>
      </c>
      <c r="Z4128" t="s">
        <v>108</v>
      </c>
      <c r="AA4128">
        <v>10</v>
      </c>
      <c r="AB4128">
        <v>10</v>
      </c>
      <c r="AC4128">
        <v>3</v>
      </c>
      <c r="AD4128">
        <v>3</v>
      </c>
      <c r="AE4128" t="s">
        <v>80</v>
      </c>
      <c r="AF4128">
        <v>119</v>
      </c>
      <c r="AG4128">
        <v>117</v>
      </c>
      <c r="AH4128">
        <v>2</v>
      </c>
      <c r="AI4128">
        <v>8280.9</v>
      </c>
      <c r="AJ4128">
        <v>6696.4</v>
      </c>
      <c r="AK4128">
        <v>139.69999999999999</v>
      </c>
      <c r="AL4128">
        <v>980.6</v>
      </c>
      <c r="AM4128">
        <v>2808</v>
      </c>
      <c r="AN4128">
        <v>0</v>
      </c>
      <c r="AO4128">
        <v>499</v>
      </c>
      <c r="AP4128">
        <v>499</v>
      </c>
      <c r="AQ4128" t="s">
        <v>134</v>
      </c>
      <c r="AR4128" t="s">
        <v>135</v>
      </c>
      <c r="AS4128" t="s">
        <v>110</v>
      </c>
      <c r="AT4128" s="7" t="s">
        <v>119</v>
      </c>
      <c r="AU4128">
        <v>1311</v>
      </c>
      <c r="AV4128" t="s">
        <v>136</v>
      </c>
      <c r="AW4128">
        <v>2</v>
      </c>
      <c r="AX4128" t="s">
        <v>84</v>
      </c>
      <c r="AY4128">
        <v>2</v>
      </c>
      <c r="AZ4128" t="s">
        <v>84</v>
      </c>
      <c r="BA4128" t="s">
        <v>85</v>
      </c>
      <c r="BB4128" t="s">
        <v>84</v>
      </c>
      <c r="BC4128" t="s">
        <v>84</v>
      </c>
      <c r="BD4128">
        <v>0</v>
      </c>
      <c r="BE4128" t="s">
        <v>83</v>
      </c>
      <c r="BF4128" t="s">
        <v>255</v>
      </c>
      <c r="BG4128" t="s">
        <v>83</v>
      </c>
      <c r="BH4128" t="s">
        <v>120</v>
      </c>
    </row>
    <row r="4129" spans="1:60" x14ac:dyDescent="0.3">
      <c r="A4129">
        <v>7666194</v>
      </c>
      <c r="B4129" t="s">
        <v>60</v>
      </c>
      <c r="D4129" t="s">
        <v>61</v>
      </c>
      <c r="E4129" t="s">
        <v>9518</v>
      </c>
      <c r="F4129" t="s">
        <v>62</v>
      </c>
      <c r="G4129" t="s">
        <v>63</v>
      </c>
      <c r="J4129" t="s">
        <v>64</v>
      </c>
      <c r="K4129" t="s">
        <v>65</v>
      </c>
      <c r="L4129" t="s">
        <v>103</v>
      </c>
      <c r="M4129" t="s">
        <v>9519</v>
      </c>
      <c r="N4129">
        <v>181</v>
      </c>
      <c r="R4129" t="s">
        <v>9948</v>
      </c>
      <c r="S4129" t="s">
        <v>9949</v>
      </c>
      <c r="T4129">
        <v>7583894</v>
      </c>
      <c r="U4129">
        <v>2010</v>
      </c>
      <c r="V4129">
        <v>2010</v>
      </c>
      <c r="W4129" t="s">
        <v>1461</v>
      </c>
      <c r="X4129" t="s">
        <v>78</v>
      </c>
      <c r="Y4129" t="s">
        <v>69</v>
      </c>
      <c r="Z4129" t="s">
        <v>108</v>
      </c>
      <c r="AA4129">
        <v>14</v>
      </c>
      <c r="AB4129">
        <v>14</v>
      </c>
      <c r="AC4129">
        <v>1</v>
      </c>
      <c r="AD4129">
        <v>2</v>
      </c>
      <c r="AE4129" t="s">
        <v>80</v>
      </c>
      <c r="AF4129">
        <v>67</v>
      </c>
      <c r="AG4129">
        <v>65</v>
      </c>
      <c r="AH4129">
        <v>2</v>
      </c>
      <c r="AI4129">
        <v>5443.5</v>
      </c>
      <c r="AJ4129">
        <v>3864.9</v>
      </c>
      <c r="AK4129">
        <v>286.39999999999998</v>
      </c>
      <c r="AL4129">
        <v>925.1</v>
      </c>
      <c r="AM4129">
        <v>1052</v>
      </c>
      <c r="AN4129">
        <v>0</v>
      </c>
      <c r="AO4129">
        <v>499</v>
      </c>
      <c r="AP4129">
        <v>500</v>
      </c>
      <c r="AQ4129" t="s">
        <v>134</v>
      </c>
      <c r="AR4129" t="s">
        <v>135</v>
      </c>
      <c r="AS4129" t="s">
        <v>110</v>
      </c>
      <c r="AT4129" s="7" t="s">
        <v>111</v>
      </c>
      <c r="AU4129">
        <v>230.8</v>
      </c>
      <c r="AV4129" t="s">
        <v>136</v>
      </c>
      <c r="AW4129">
        <v>1</v>
      </c>
      <c r="AX4129" t="s">
        <v>84</v>
      </c>
      <c r="AY4129">
        <v>2</v>
      </c>
      <c r="AZ4129" t="s">
        <v>84</v>
      </c>
      <c r="BA4129" t="s">
        <v>85</v>
      </c>
      <c r="BB4129" t="s">
        <v>84</v>
      </c>
      <c r="BC4129" t="s">
        <v>84</v>
      </c>
      <c r="BD4129">
        <v>0</v>
      </c>
      <c r="BE4129" t="s">
        <v>83</v>
      </c>
      <c r="BF4129" t="s">
        <v>255</v>
      </c>
      <c r="BG4129" t="s">
        <v>261</v>
      </c>
      <c r="BH4129" t="s">
        <v>120</v>
      </c>
    </row>
    <row r="4130" spans="1:60" x14ac:dyDescent="0.3">
      <c r="A4130">
        <v>7552289</v>
      </c>
      <c r="B4130" t="s">
        <v>60</v>
      </c>
      <c r="D4130" t="s">
        <v>61</v>
      </c>
      <c r="E4130" t="s">
        <v>9518</v>
      </c>
      <c r="F4130" t="s">
        <v>62</v>
      </c>
      <c r="G4130" t="s">
        <v>63</v>
      </c>
      <c r="J4130" t="s">
        <v>64</v>
      </c>
      <c r="K4130" t="s">
        <v>65</v>
      </c>
      <c r="L4130" t="s">
        <v>103</v>
      </c>
      <c r="M4130" t="s">
        <v>9519</v>
      </c>
      <c r="N4130">
        <v>181</v>
      </c>
      <c r="P4130">
        <v>2</v>
      </c>
      <c r="R4130" t="s">
        <v>9950</v>
      </c>
      <c r="S4130" t="s">
        <v>9951</v>
      </c>
      <c r="T4130">
        <v>7583894</v>
      </c>
      <c r="U4130">
        <v>2009</v>
      </c>
      <c r="V4130">
        <v>2009</v>
      </c>
      <c r="W4130" t="s">
        <v>3057</v>
      </c>
      <c r="X4130" t="s">
        <v>78</v>
      </c>
      <c r="Y4130" t="s">
        <v>69</v>
      </c>
      <c r="Z4130" t="s">
        <v>108</v>
      </c>
      <c r="AA4130">
        <v>12</v>
      </c>
      <c r="AB4130">
        <v>12</v>
      </c>
      <c r="AC4130">
        <v>1</v>
      </c>
      <c r="AD4130">
        <v>2</v>
      </c>
      <c r="AE4130" t="s">
        <v>80</v>
      </c>
      <c r="AF4130">
        <v>48</v>
      </c>
      <c r="AG4130">
        <v>48</v>
      </c>
      <c r="AH4130">
        <v>0</v>
      </c>
      <c r="AI4130">
        <v>4606.5</v>
      </c>
      <c r="AJ4130">
        <v>3596.6</v>
      </c>
      <c r="AK4130">
        <v>62.9</v>
      </c>
      <c r="AL4130">
        <v>688.1</v>
      </c>
      <c r="AM4130">
        <v>1465</v>
      </c>
      <c r="AN4130">
        <v>0</v>
      </c>
      <c r="AO4130">
        <v>499</v>
      </c>
      <c r="AP4130">
        <v>500</v>
      </c>
      <c r="AQ4130" t="s">
        <v>134</v>
      </c>
      <c r="AR4130" t="s">
        <v>135</v>
      </c>
      <c r="AS4130" t="s">
        <v>110</v>
      </c>
      <c r="AT4130" s="7" t="s">
        <v>119</v>
      </c>
      <c r="AU4130">
        <v>311.7</v>
      </c>
      <c r="AV4130" t="s">
        <v>136</v>
      </c>
      <c r="AW4130">
        <v>1</v>
      </c>
      <c r="AX4130" t="s">
        <v>84</v>
      </c>
      <c r="AY4130">
        <v>2</v>
      </c>
      <c r="AZ4130" t="s">
        <v>84</v>
      </c>
      <c r="BA4130" t="s">
        <v>85</v>
      </c>
      <c r="BB4130" t="s">
        <v>84</v>
      </c>
      <c r="BC4130" t="s">
        <v>84</v>
      </c>
      <c r="BD4130">
        <v>0</v>
      </c>
      <c r="BE4130" t="s">
        <v>83</v>
      </c>
      <c r="BF4130" t="s">
        <v>255</v>
      </c>
      <c r="BG4130" t="s">
        <v>261</v>
      </c>
      <c r="BH4130" t="s">
        <v>120</v>
      </c>
    </row>
    <row r="4131" spans="1:60" x14ac:dyDescent="0.3">
      <c r="A4131">
        <v>7666160</v>
      </c>
      <c r="B4131" t="s">
        <v>60</v>
      </c>
      <c r="D4131" t="s">
        <v>61</v>
      </c>
      <c r="E4131" t="s">
        <v>9518</v>
      </c>
      <c r="F4131" t="s">
        <v>62</v>
      </c>
      <c r="G4131" t="s">
        <v>63</v>
      </c>
      <c r="J4131" t="s">
        <v>64</v>
      </c>
      <c r="K4131" t="s">
        <v>65</v>
      </c>
      <c r="L4131" t="s">
        <v>103</v>
      </c>
      <c r="M4131" t="s">
        <v>9519</v>
      </c>
      <c r="N4131">
        <v>183</v>
      </c>
      <c r="R4131" t="s">
        <v>9952</v>
      </c>
      <c r="S4131" t="s">
        <v>9953</v>
      </c>
      <c r="T4131">
        <v>7583894</v>
      </c>
      <c r="U4131">
        <v>2009</v>
      </c>
      <c r="V4131">
        <v>2009</v>
      </c>
      <c r="W4131" t="s">
        <v>3057</v>
      </c>
      <c r="X4131" t="s">
        <v>78</v>
      </c>
      <c r="Y4131" t="s">
        <v>69</v>
      </c>
      <c r="Z4131" t="s">
        <v>108</v>
      </c>
      <c r="AA4131">
        <v>12</v>
      </c>
      <c r="AB4131">
        <v>12</v>
      </c>
      <c r="AC4131">
        <v>3</v>
      </c>
      <c r="AD4131">
        <v>6</v>
      </c>
      <c r="AE4131" t="s">
        <v>80</v>
      </c>
      <c r="AF4131">
        <v>142</v>
      </c>
      <c r="AG4131">
        <v>138</v>
      </c>
      <c r="AH4131">
        <v>4</v>
      </c>
      <c r="AI4131">
        <v>10669.7</v>
      </c>
      <c r="AJ4131">
        <v>7622.3</v>
      </c>
      <c r="AK4131">
        <v>244.8</v>
      </c>
      <c r="AL4131">
        <v>2043.4</v>
      </c>
      <c r="AM4131">
        <v>17200</v>
      </c>
      <c r="AN4131">
        <v>0</v>
      </c>
      <c r="AO4131">
        <v>499</v>
      </c>
      <c r="AP4131">
        <v>499</v>
      </c>
      <c r="AQ4131" t="s">
        <v>134</v>
      </c>
      <c r="AR4131" t="s">
        <v>135</v>
      </c>
      <c r="AS4131" t="s">
        <v>110</v>
      </c>
      <c r="AT4131" s="7" t="s">
        <v>119</v>
      </c>
      <c r="AU4131">
        <v>621.9</v>
      </c>
      <c r="AV4131" t="s">
        <v>136</v>
      </c>
      <c r="AW4131">
        <v>3</v>
      </c>
      <c r="AX4131" t="s">
        <v>84</v>
      </c>
      <c r="AY4131">
        <v>2</v>
      </c>
      <c r="AZ4131" t="s">
        <v>84</v>
      </c>
      <c r="BA4131" t="s">
        <v>85</v>
      </c>
      <c r="BB4131" t="s">
        <v>84</v>
      </c>
      <c r="BC4131" t="s">
        <v>84</v>
      </c>
      <c r="BD4131">
        <v>0</v>
      </c>
      <c r="BE4131" t="s">
        <v>83</v>
      </c>
      <c r="BF4131" t="s">
        <v>255</v>
      </c>
      <c r="BG4131" t="s">
        <v>261</v>
      </c>
      <c r="BH4131" t="s">
        <v>120</v>
      </c>
    </row>
    <row r="4132" spans="1:60" x14ac:dyDescent="0.3">
      <c r="A4132">
        <v>7666172</v>
      </c>
      <c r="B4132" t="s">
        <v>60</v>
      </c>
      <c r="D4132" t="s">
        <v>61</v>
      </c>
      <c r="E4132" t="s">
        <v>9518</v>
      </c>
      <c r="F4132" t="s">
        <v>62</v>
      </c>
      <c r="G4132" t="s">
        <v>63</v>
      </c>
      <c r="J4132" t="s">
        <v>64</v>
      </c>
      <c r="K4132" t="s">
        <v>65</v>
      </c>
      <c r="L4132" t="s">
        <v>103</v>
      </c>
      <c r="M4132" t="s">
        <v>9519</v>
      </c>
      <c r="N4132">
        <v>185</v>
      </c>
      <c r="R4132" t="s">
        <v>9954</v>
      </c>
      <c r="S4132" t="s">
        <v>9955</v>
      </c>
      <c r="T4132">
        <v>7583894</v>
      </c>
      <c r="U4132">
        <v>2009</v>
      </c>
      <c r="V4132">
        <v>2009</v>
      </c>
      <c r="W4132" t="s">
        <v>3057</v>
      </c>
      <c r="X4132" t="s">
        <v>78</v>
      </c>
      <c r="Y4132" t="s">
        <v>69</v>
      </c>
      <c r="Z4132" t="s">
        <v>108</v>
      </c>
      <c r="AA4132">
        <v>12</v>
      </c>
      <c r="AB4132">
        <v>12</v>
      </c>
      <c r="AC4132">
        <v>3</v>
      </c>
      <c r="AD4132">
        <v>6</v>
      </c>
      <c r="AE4132" t="s">
        <v>80</v>
      </c>
      <c r="AF4132">
        <v>143</v>
      </c>
      <c r="AG4132">
        <v>135</v>
      </c>
      <c r="AH4132">
        <v>8</v>
      </c>
      <c r="AI4132">
        <v>9885.7000000000007</v>
      </c>
      <c r="AJ4132">
        <v>7358</v>
      </c>
      <c r="AK4132">
        <v>511.5</v>
      </c>
      <c r="AL4132">
        <v>2687.3</v>
      </c>
      <c r="AM4132">
        <v>4702.5</v>
      </c>
      <c r="AN4132">
        <v>0</v>
      </c>
      <c r="AO4132">
        <v>499</v>
      </c>
      <c r="AP4132">
        <v>500</v>
      </c>
      <c r="AQ4132" t="s">
        <v>134</v>
      </c>
      <c r="AR4132" t="s">
        <v>135</v>
      </c>
      <c r="AS4132" t="s">
        <v>110</v>
      </c>
      <c r="AT4132" s="7" t="s">
        <v>119</v>
      </c>
      <c r="AU4132">
        <v>621.9</v>
      </c>
      <c r="AV4132" t="s">
        <v>136</v>
      </c>
      <c r="AW4132">
        <v>3</v>
      </c>
      <c r="AX4132" t="s">
        <v>84</v>
      </c>
      <c r="AY4132">
        <v>2</v>
      </c>
      <c r="AZ4132" t="s">
        <v>84</v>
      </c>
      <c r="BA4132" t="s">
        <v>85</v>
      </c>
      <c r="BB4132" t="s">
        <v>84</v>
      </c>
      <c r="BC4132" t="s">
        <v>84</v>
      </c>
      <c r="BD4132">
        <v>0</v>
      </c>
      <c r="BE4132" t="s">
        <v>83</v>
      </c>
      <c r="BF4132" t="s">
        <v>255</v>
      </c>
      <c r="BG4132" t="s">
        <v>261</v>
      </c>
      <c r="BH4132" t="s">
        <v>120</v>
      </c>
    </row>
    <row r="4133" spans="1:60" x14ac:dyDescent="0.3">
      <c r="A4133">
        <v>7666217</v>
      </c>
      <c r="B4133" t="s">
        <v>60</v>
      </c>
      <c r="D4133" t="s">
        <v>61</v>
      </c>
      <c r="E4133" t="s">
        <v>9518</v>
      </c>
      <c r="F4133" t="s">
        <v>62</v>
      </c>
      <c r="G4133" t="s">
        <v>63</v>
      </c>
      <c r="J4133" t="s">
        <v>64</v>
      </c>
      <c r="K4133" t="s">
        <v>65</v>
      </c>
      <c r="L4133" t="s">
        <v>103</v>
      </c>
      <c r="M4133" t="s">
        <v>9519</v>
      </c>
      <c r="N4133">
        <v>187</v>
      </c>
      <c r="R4133" t="s">
        <v>9956</v>
      </c>
      <c r="S4133" t="s">
        <v>9957</v>
      </c>
      <c r="T4133">
        <v>7583894</v>
      </c>
      <c r="U4133">
        <v>2010</v>
      </c>
      <c r="V4133">
        <v>2010</v>
      </c>
      <c r="W4133" t="s">
        <v>1461</v>
      </c>
      <c r="X4133" t="s">
        <v>78</v>
      </c>
      <c r="Y4133" t="s">
        <v>69</v>
      </c>
      <c r="Z4133" t="s">
        <v>108</v>
      </c>
      <c r="AA4133">
        <v>14</v>
      </c>
      <c r="AB4133">
        <v>14</v>
      </c>
      <c r="AC4133">
        <v>1</v>
      </c>
      <c r="AD4133">
        <v>2</v>
      </c>
      <c r="AE4133" t="s">
        <v>80</v>
      </c>
      <c r="AF4133">
        <v>67</v>
      </c>
      <c r="AG4133">
        <v>65</v>
      </c>
      <c r="AH4133">
        <v>2</v>
      </c>
      <c r="AI4133">
        <v>5426.8</v>
      </c>
      <c r="AJ4133">
        <v>3849.2</v>
      </c>
      <c r="AK4133">
        <v>255.6</v>
      </c>
      <c r="AL4133">
        <v>916</v>
      </c>
      <c r="AM4133">
        <v>1606</v>
      </c>
      <c r="AN4133">
        <v>0</v>
      </c>
      <c r="AO4133">
        <v>499</v>
      </c>
      <c r="AP4133">
        <v>500</v>
      </c>
      <c r="AQ4133" t="s">
        <v>134</v>
      </c>
      <c r="AR4133" t="s">
        <v>109</v>
      </c>
      <c r="AS4133" t="s">
        <v>110</v>
      </c>
      <c r="AT4133" s="7" t="s">
        <v>111</v>
      </c>
      <c r="AU4133">
        <v>215.9</v>
      </c>
      <c r="AV4133" t="s">
        <v>136</v>
      </c>
      <c r="AW4133">
        <v>1</v>
      </c>
      <c r="AX4133" t="s">
        <v>84</v>
      </c>
      <c r="AY4133">
        <v>2</v>
      </c>
      <c r="AZ4133" t="s">
        <v>84</v>
      </c>
      <c r="BA4133" t="s">
        <v>85</v>
      </c>
      <c r="BB4133" t="s">
        <v>84</v>
      </c>
      <c r="BC4133" t="s">
        <v>84</v>
      </c>
      <c r="BD4133">
        <v>0</v>
      </c>
      <c r="BE4133" t="s">
        <v>83</v>
      </c>
      <c r="BF4133" t="s">
        <v>255</v>
      </c>
      <c r="BG4133" t="s">
        <v>261</v>
      </c>
      <c r="BH4133" t="s">
        <v>120</v>
      </c>
    </row>
    <row r="4134" spans="1:60" x14ac:dyDescent="0.3">
      <c r="A4134">
        <v>7666181</v>
      </c>
      <c r="B4134" t="s">
        <v>60</v>
      </c>
      <c r="D4134" t="s">
        <v>61</v>
      </c>
      <c r="E4134" t="s">
        <v>9518</v>
      </c>
      <c r="F4134" t="s">
        <v>62</v>
      </c>
      <c r="G4134" t="s">
        <v>63</v>
      </c>
      <c r="J4134" t="s">
        <v>64</v>
      </c>
      <c r="K4134" t="s">
        <v>65</v>
      </c>
      <c r="L4134" t="s">
        <v>103</v>
      </c>
      <c r="M4134" t="s">
        <v>9519</v>
      </c>
      <c r="N4134">
        <v>187</v>
      </c>
      <c r="P4134">
        <v>1</v>
      </c>
      <c r="R4134" t="s">
        <v>9958</v>
      </c>
      <c r="S4134" t="s">
        <v>9959</v>
      </c>
      <c r="T4134">
        <v>7583894</v>
      </c>
      <c r="U4134">
        <v>2009</v>
      </c>
      <c r="V4134">
        <v>2009</v>
      </c>
      <c r="W4134" t="s">
        <v>3057</v>
      </c>
      <c r="X4134" t="s">
        <v>78</v>
      </c>
      <c r="Y4134" t="s">
        <v>69</v>
      </c>
      <c r="Z4134" t="s">
        <v>108</v>
      </c>
      <c r="AA4134">
        <v>12</v>
      </c>
      <c r="AB4134">
        <v>12</v>
      </c>
      <c r="AC4134">
        <v>1</v>
      </c>
      <c r="AD4134">
        <v>2</v>
      </c>
      <c r="AE4134" t="s">
        <v>80</v>
      </c>
      <c r="AF4134">
        <v>48</v>
      </c>
      <c r="AG4134">
        <v>48</v>
      </c>
      <c r="AH4134">
        <v>0</v>
      </c>
      <c r="AI4134">
        <v>4129.3</v>
      </c>
      <c r="AJ4134">
        <v>3140.6</v>
      </c>
      <c r="AK4134">
        <v>0</v>
      </c>
      <c r="AL4134">
        <v>687.1</v>
      </c>
      <c r="AM4134">
        <v>1465</v>
      </c>
      <c r="AN4134">
        <v>0</v>
      </c>
      <c r="AO4134">
        <v>499</v>
      </c>
      <c r="AP4134">
        <v>500</v>
      </c>
      <c r="AQ4134" t="s">
        <v>134</v>
      </c>
      <c r="AR4134" t="s">
        <v>109</v>
      </c>
      <c r="AS4134" t="s">
        <v>110</v>
      </c>
      <c r="AT4134" s="7" t="s">
        <v>119</v>
      </c>
      <c r="AU4134">
        <v>249.9</v>
      </c>
      <c r="AV4134" t="s">
        <v>136</v>
      </c>
      <c r="AW4134">
        <v>1</v>
      </c>
      <c r="AX4134" t="s">
        <v>84</v>
      </c>
      <c r="AY4134">
        <v>2</v>
      </c>
      <c r="AZ4134" t="s">
        <v>84</v>
      </c>
      <c r="BA4134" t="s">
        <v>85</v>
      </c>
      <c r="BB4134" t="s">
        <v>84</v>
      </c>
      <c r="BC4134" t="s">
        <v>84</v>
      </c>
      <c r="BD4134">
        <v>0</v>
      </c>
      <c r="BE4134" t="s">
        <v>83</v>
      </c>
      <c r="BF4134" t="s">
        <v>255</v>
      </c>
      <c r="BG4134" t="s">
        <v>261</v>
      </c>
      <c r="BH4134" t="s">
        <v>120</v>
      </c>
    </row>
    <row r="4135" spans="1:60" x14ac:dyDescent="0.3">
      <c r="A4135">
        <v>7761002</v>
      </c>
      <c r="B4135" t="s">
        <v>60</v>
      </c>
      <c r="D4135" t="s">
        <v>61</v>
      </c>
      <c r="E4135" t="s">
        <v>9518</v>
      </c>
      <c r="F4135" t="s">
        <v>62</v>
      </c>
      <c r="G4135" t="s">
        <v>63</v>
      </c>
      <c r="J4135" t="s">
        <v>64</v>
      </c>
      <c r="K4135" t="s">
        <v>65</v>
      </c>
      <c r="L4135" t="s">
        <v>103</v>
      </c>
      <c r="M4135" t="s">
        <v>9519</v>
      </c>
      <c r="N4135">
        <v>187</v>
      </c>
      <c r="P4135">
        <v>2</v>
      </c>
      <c r="R4135" t="s">
        <v>9960</v>
      </c>
      <c r="S4135" t="s">
        <v>9961</v>
      </c>
      <c r="T4135">
        <v>7646726</v>
      </c>
      <c r="U4135">
        <v>2010</v>
      </c>
      <c r="V4135">
        <v>2010</v>
      </c>
      <c r="W4135" t="s">
        <v>133</v>
      </c>
      <c r="X4135" t="s">
        <v>78</v>
      </c>
      <c r="Y4135" t="s">
        <v>69</v>
      </c>
      <c r="Z4135" t="s">
        <v>108</v>
      </c>
      <c r="AA4135">
        <v>9</v>
      </c>
      <c r="AB4135">
        <v>0</v>
      </c>
      <c r="AC4135">
        <v>2</v>
      </c>
      <c r="AD4135">
        <v>2</v>
      </c>
      <c r="AE4135" t="s">
        <v>368</v>
      </c>
      <c r="AF4135">
        <v>83</v>
      </c>
      <c r="AG4135">
        <v>80</v>
      </c>
      <c r="AH4135">
        <v>3</v>
      </c>
      <c r="AI4135">
        <v>6100.2</v>
      </c>
      <c r="AJ4135">
        <v>4715.6000000000004</v>
      </c>
      <c r="AK4135">
        <v>581</v>
      </c>
      <c r="AL4135">
        <v>803.6</v>
      </c>
      <c r="AM4135">
        <v>10637</v>
      </c>
      <c r="AN4135">
        <v>2500.5</v>
      </c>
      <c r="AO4135">
        <v>499</v>
      </c>
      <c r="AP4135">
        <v>500</v>
      </c>
      <c r="AQ4135" t="s">
        <v>771</v>
      </c>
      <c r="AR4135" t="s">
        <v>135</v>
      </c>
      <c r="AS4135" t="s">
        <v>110</v>
      </c>
      <c r="AT4135" s="7" t="s">
        <v>111</v>
      </c>
      <c r="AU4135">
        <v>512.20000000000005</v>
      </c>
      <c r="AV4135" t="s">
        <v>136</v>
      </c>
      <c r="AW4135">
        <v>2</v>
      </c>
      <c r="AX4135" t="s">
        <v>84</v>
      </c>
      <c r="AY4135">
        <v>4</v>
      </c>
      <c r="AZ4135" t="s">
        <v>84</v>
      </c>
      <c r="BA4135" t="s">
        <v>85</v>
      </c>
      <c r="BB4135" t="s">
        <v>84</v>
      </c>
      <c r="BC4135" t="s">
        <v>84</v>
      </c>
      <c r="BD4135">
        <v>0</v>
      </c>
      <c r="BE4135" t="s">
        <v>83</v>
      </c>
      <c r="BF4135" t="s">
        <v>166</v>
      </c>
      <c r="BG4135" t="s">
        <v>83</v>
      </c>
      <c r="BH4135" t="s">
        <v>120</v>
      </c>
    </row>
    <row r="4136" spans="1:60" x14ac:dyDescent="0.3">
      <c r="A4136">
        <v>7761006</v>
      </c>
      <c r="B4136" t="s">
        <v>60</v>
      </c>
      <c r="D4136" t="s">
        <v>61</v>
      </c>
      <c r="E4136" t="s">
        <v>9518</v>
      </c>
      <c r="F4136" t="s">
        <v>62</v>
      </c>
      <c r="G4136" t="s">
        <v>63</v>
      </c>
      <c r="J4136" t="s">
        <v>64</v>
      </c>
      <c r="K4136" t="s">
        <v>65</v>
      </c>
      <c r="L4136" t="s">
        <v>103</v>
      </c>
      <c r="M4136" t="s">
        <v>9519</v>
      </c>
      <c r="N4136">
        <v>187</v>
      </c>
      <c r="P4136">
        <v>3</v>
      </c>
      <c r="R4136" t="s">
        <v>9962</v>
      </c>
      <c r="S4136" t="s">
        <v>9963</v>
      </c>
      <c r="T4136">
        <v>7646726</v>
      </c>
      <c r="U4136">
        <v>2010</v>
      </c>
      <c r="V4136">
        <v>2010</v>
      </c>
      <c r="W4136" t="s">
        <v>2474</v>
      </c>
      <c r="X4136" t="s">
        <v>78</v>
      </c>
      <c r="Y4136" t="s">
        <v>69</v>
      </c>
      <c r="Z4136" t="s">
        <v>108</v>
      </c>
      <c r="AA4136">
        <v>16</v>
      </c>
      <c r="AB4136">
        <v>0</v>
      </c>
      <c r="AC4136">
        <v>1</v>
      </c>
      <c r="AD4136">
        <v>2</v>
      </c>
      <c r="AE4136" t="s">
        <v>368</v>
      </c>
      <c r="AF4136">
        <v>122</v>
      </c>
      <c r="AG4136">
        <v>120</v>
      </c>
      <c r="AH4136">
        <v>2</v>
      </c>
      <c r="AI4136">
        <v>8630</v>
      </c>
      <c r="AJ4136">
        <v>5931</v>
      </c>
      <c r="AK4136">
        <v>426.6</v>
      </c>
      <c r="AL4136">
        <v>2272.4</v>
      </c>
      <c r="AM4136">
        <v>10064.700000000001</v>
      </c>
      <c r="AN4136">
        <v>586.29999999999995</v>
      </c>
      <c r="AO4136">
        <v>499</v>
      </c>
      <c r="AP4136">
        <v>500</v>
      </c>
      <c r="AQ4136" t="s">
        <v>771</v>
      </c>
      <c r="AR4136" t="s">
        <v>135</v>
      </c>
      <c r="AS4136" t="s">
        <v>110</v>
      </c>
      <c r="AT4136" s="7" t="s">
        <v>111</v>
      </c>
      <c r="AU4136">
        <v>577</v>
      </c>
      <c r="AV4136" t="s">
        <v>136</v>
      </c>
      <c r="AW4136">
        <v>1</v>
      </c>
      <c r="AX4136" t="s">
        <v>84</v>
      </c>
      <c r="AY4136">
        <v>2</v>
      </c>
      <c r="AZ4136" t="s">
        <v>84</v>
      </c>
      <c r="BA4136" t="s">
        <v>85</v>
      </c>
      <c r="BB4136" t="s">
        <v>84</v>
      </c>
      <c r="BC4136" t="s">
        <v>84</v>
      </c>
      <c r="BE4136" t="s">
        <v>83</v>
      </c>
      <c r="BF4136" t="s">
        <v>166</v>
      </c>
      <c r="BG4136" t="s">
        <v>360</v>
      </c>
      <c r="BH4136" t="s">
        <v>120</v>
      </c>
    </row>
    <row r="4137" spans="1:60" x14ac:dyDescent="0.3">
      <c r="A4137">
        <v>9030791</v>
      </c>
      <c r="B4137" t="s">
        <v>60</v>
      </c>
      <c r="D4137" t="s">
        <v>61</v>
      </c>
      <c r="E4137" t="s">
        <v>9518</v>
      </c>
      <c r="F4137" t="s">
        <v>62</v>
      </c>
      <c r="G4137" t="s">
        <v>63</v>
      </c>
      <c r="J4137" t="s">
        <v>64</v>
      </c>
      <c r="K4137" t="s">
        <v>65</v>
      </c>
      <c r="L4137" t="s">
        <v>103</v>
      </c>
      <c r="M4137" t="s">
        <v>9519</v>
      </c>
      <c r="N4137">
        <v>188</v>
      </c>
      <c r="P4137" t="s">
        <v>182</v>
      </c>
      <c r="R4137" t="s">
        <v>9964</v>
      </c>
      <c r="S4137" t="s">
        <v>9965</v>
      </c>
      <c r="T4137">
        <v>7919878</v>
      </c>
      <c r="U4137">
        <v>2014</v>
      </c>
      <c r="V4137">
        <v>2014</v>
      </c>
      <c r="W4137" t="s">
        <v>133</v>
      </c>
      <c r="X4137" t="s">
        <v>78</v>
      </c>
      <c r="Y4137" t="s">
        <v>69</v>
      </c>
      <c r="Z4137" t="s">
        <v>108</v>
      </c>
      <c r="AA4137">
        <v>4</v>
      </c>
      <c r="AB4137">
        <v>4</v>
      </c>
      <c r="AC4137">
        <v>3</v>
      </c>
      <c r="AD4137">
        <v>0</v>
      </c>
      <c r="AE4137" t="s">
        <v>80</v>
      </c>
      <c r="AF4137">
        <v>54</v>
      </c>
      <c r="AG4137">
        <v>47</v>
      </c>
      <c r="AH4137">
        <v>7</v>
      </c>
      <c r="AI4137">
        <v>5097</v>
      </c>
      <c r="AJ4137">
        <v>5097</v>
      </c>
      <c r="AK4137">
        <v>427</v>
      </c>
      <c r="AL4137">
        <v>856.6</v>
      </c>
      <c r="AM4137">
        <v>5097</v>
      </c>
      <c r="AN4137">
        <v>80</v>
      </c>
      <c r="AO4137">
        <v>499</v>
      </c>
      <c r="AP4137">
        <v>500</v>
      </c>
      <c r="AQ4137" t="s">
        <v>9966</v>
      </c>
      <c r="AR4137" t="s">
        <v>135</v>
      </c>
      <c r="AS4137" t="s">
        <v>110</v>
      </c>
      <c r="AT4137" s="7" t="s">
        <v>111</v>
      </c>
      <c r="AU4137">
        <v>1317</v>
      </c>
      <c r="AV4137" t="s">
        <v>83</v>
      </c>
      <c r="AW4137">
        <v>0</v>
      </c>
      <c r="AX4137" t="s">
        <v>84</v>
      </c>
      <c r="AY4137">
        <v>2</v>
      </c>
      <c r="AZ4137" t="s">
        <v>84</v>
      </c>
      <c r="BA4137" t="s">
        <v>201</v>
      </c>
      <c r="BB4137" t="s">
        <v>84</v>
      </c>
      <c r="BC4137" t="s">
        <v>84</v>
      </c>
      <c r="BE4137" t="s">
        <v>83</v>
      </c>
      <c r="BF4137" t="s">
        <v>166</v>
      </c>
      <c r="BG4137" t="s">
        <v>83</v>
      </c>
      <c r="BH4137" t="s">
        <v>98</v>
      </c>
    </row>
    <row r="4138" spans="1:60" x14ac:dyDescent="0.3">
      <c r="A4138">
        <v>8351550</v>
      </c>
      <c r="B4138" t="s">
        <v>60</v>
      </c>
      <c r="D4138" t="s">
        <v>61</v>
      </c>
      <c r="E4138" t="s">
        <v>9518</v>
      </c>
      <c r="F4138" t="s">
        <v>62</v>
      </c>
      <c r="G4138" t="s">
        <v>63</v>
      </c>
      <c r="J4138" t="s">
        <v>64</v>
      </c>
      <c r="K4138" t="s">
        <v>65</v>
      </c>
      <c r="L4138" t="s">
        <v>103</v>
      </c>
      <c r="M4138" t="s">
        <v>9519</v>
      </c>
      <c r="N4138">
        <v>189</v>
      </c>
      <c r="R4138" t="s">
        <v>9967</v>
      </c>
      <c r="S4138" t="s">
        <v>9968</v>
      </c>
      <c r="T4138">
        <v>8351744</v>
      </c>
      <c r="U4138">
        <v>2011</v>
      </c>
      <c r="V4138">
        <v>2011</v>
      </c>
      <c r="W4138" t="s">
        <v>9969</v>
      </c>
      <c r="X4138" t="s">
        <v>78</v>
      </c>
      <c r="Y4138" t="s">
        <v>69</v>
      </c>
      <c r="Z4138" t="s">
        <v>108</v>
      </c>
      <c r="AA4138">
        <v>20</v>
      </c>
      <c r="AB4138">
        <v>1</v>
      </c>
      <c r="AC4138">
        <v>1</v>
      </c>
      <c r="AD4138">
        <v>2</v>
      </c>
      <c r="AE4138" t="s">
        <v>80</v>
      </c>
      <c r="AF4138">
        <v>152</v>
      </c>
      <c r="AG4138">
        <v>152</v>
      </c>
      <c r="AI4138">
        <v>11869</v>
      </c>
      <c r="AJ4138">
        <v>9153</v>
      </c>
      <c r="AK4138">
        <v>472</v>
      </c>
      <c r="AL4138">
        <v>2685.7</v>
      </c>
      <c r="AO4138">
        <v>499</v>
      </c>
      <c r="AP4138">
        <v>500</v>
      </c>
      <c r="AQ4138" t="s">
        <v>9970</v>
      </c>
      <c r="AR4138" t="s">
        <v>135</v>
      </c>
      <c r="AS4138" t="s">
        <v>110</v>
      </c>
      <c r="AT4138" s="7" t="s">
        <v>111</v>
      </c>
      <c r="AU4138">
        <v>489</v>
      </c>
      <c r="AV4138" t="s">
        <v>83</v>
      </c>
      <c r="AW4138">
        <v>0</v>
      </c>
      <c r="AX4138" t="s">
        <v>84</v>
      </c>
      <c r="AY4138">
        <v>1</v>
      </c>
      <c r="AZ4138" t="s">
        <v>84</v>
      </c>
      <c r="BA4138" t="s">
        <v>85</v>
      </c>
      <c r="BB4138" t="s">
        <v>84</v>
      </c>
      <c r="BC4138" t="s">
        <v>84</v>
      </c>
      <c r="BE4138" t="s">
        <v>83</v>
      </c>
      <c r="BF4138" t="s">
        <v>255</v>
      </c>
      <c r="BG4138" t="s">
        <v>83</v>
      </c>
      <c r="BH4138" t="s">
        <v>120</v>
      </c>
    </row>
    <row r="4139" spans="1:60" x14ac:dyDescent="0.3">
      <c r="A4139">
        <v>7806358</v>
      </c>
      <c r="B4139" t="s">
        <v>60</v>
      </c>
      <c r="D4139" t="s">
        <v>61</v>
      </c>
      <c r="E4139" t="s">
        <v>9518</v>
      </c>
      <c r="F4139" t="s">
        <v>62</v>
      </c>
      <c r="G4139" t="s">
        <v>63</v>
      </c>
      <c r="J4139" t="s">
        <v>64</v>
      </c>
      <c r="K4139" t="s">
        <v>65</v>
      </c>
      <c r="L4139" t="s">
        <v>103</v>
      </c>
      <c r="M4139" t="s">
        <v>9519</v>
      </c>
      <c r="N4139">
        <v>189</v>
      </c>
      <c r="P4139">
        <v>1</v>
      </c>
      <c r="R4139" t="s">
        <v>9971</v>
      </c>
      <c r="S4139" t="s">
        <v>9972</v>
      </c>
      <c r="T4139">
        <v>8913084</v>
      </c>
      <c r="U4139">
        <v>2012</v>
      </c>
      <c r="V4139">
        <v>2012</v>
      </c>
      <c r="W4139" t="s">
        <v>9973</v>
      </c>
      <c r="X4139" t="s">
        <v>78</v>
      </c>
      <c r="Y4139" t="s">
        <v>69</v>
      </c>
      <c r="Z4139" t="s">
        <v>108</v>
      </c>
      <c r="AA4139">
        <v>17</v>
      </c>
      <c r="AB4139">
        <v>15</v>
      </c>
      <c r="AC4139">
        <v>7</v>
      </c>
      <c r="AD4139">
        <v>14</v>
      </c>
      <c r="AE4139" t="s">
        <v>368</v>
      </c>
      <c r="AF4139">
        <v>495</v>
      </c>
      <c r="AG4139">
        <v>490</v>
      </c>
      <c r="AH4139">
        <v>5</v>
      </c>
      <c r="AI4139">
        <v>31275.200000000001</v>
      </c>
      <c r="AJ4139">
        <v>29000</v>
      </c>
      <c r="AK4139">
        <v>2275.1</v>
      </c>
      <c r="AL4139">
        <v>12376.7</v>
      </c>
      <c r="AM4139">
        <v>16663</v>
      </c>
      <c r="AN4139">
        <v>0</v>
      </c>
      <c r="AO4139">
        <v>499</v>
      </c>
      <c r="AP4139">
        <v>499</v>
      </c>
      <c r="AQ4139" t="s">
        <v>9974</v>
      </c>
      <c r="AR4139" t="s">
        <v>81</v>
      </c>
      <c r="AS4139" t="s">
        <v>125</v>
      </c>
      <c r="AT4139" s="7" t="s">
        <v>125</v>
      </c>
      <c r="AU4139">
        <v>683</v>
      </c>
      <c r="AV4139" t="s">
        <v>83</v>
      </c>
      <c r="AW4139">
        <v>0</v>
      </c>
      <c r="AX4139" t="s">
        <v>84</v>
      </c>
      <c r="AY4139">
        <v>7</v>
      </c>
      <c r="AZ4139" t="s">
        <v>84</v>
      </c>
      <c r="BA4139" t="s">
        <v>85</v>
      </c>
      <c r="BB4139" t="s">
        <v>84</v>
      </c>
      <c r="BC4139" t="s">
        <v>84</v>
      </c>
      <c r="BD4139">
        <v>0</v>
      </c>
      <c r="BE4139" t="s">
        <v>83</v>
      </c>
      <c r="BF4139" t="s">
        <v>112</v>
      </c>
      <c r="BG4139" t="s">
        <v>261</v>
      </c>
      <c r="BH4139" t="s">
        <v>120</v>
      </c>
    </row>
    <row r="4140" spans="1:60" x14ac:dyDescent="0.3">
      <c r="A4140">
        <v>7671050</v>
      </c>
      <c r="B4140" t="s">
        <v>60</v>
      </c>
      <c r="D4140" t="s">
        <v>61</v>
      </c>
      <c r="E4140" t="s">
        <v>9518</v>
      </c>
      <c r="F4140" t="s">
        <v>62</v>
      </c>
      <c r="G4140" t="s">
        <v>63</v>
      </c>
      <c r="J4140" t="s">
        <v>64</v>
      </c>
      <c r="K4140" t="s">
        <v>65</v>
      </c>
      <c r="L4140" t="s">
        <v>103</v>
      </c>
      <c r="M4140" t="s">
        <v>9519</v>
      </c>
      <c r="N4140">
        <v>190</v>
      </c>
      <c r="R4140" t="s">
        <v>9975</v>
      </c>
      <c r="S4140" t="s">
        <v>9976</v>
      </c>
      <c r="T4140">
        <v>7583894</v>
      </c>
      <c r="U4140">
        <v>2012</v>
      </c>
      <c r="V4140">
        <v>2012</v>
      </c>
      <c r="W4140" t="s">
        <v>1455</v>
      </c>
      <c r="X4140" t="s">
        <v>78</v>
      </c>
      <c r="Y4140" t="s">
        <v>69</v>
      </c>
      <c r="Z4140" t="s">
        <v>108</v>
      </c>
      <c r="AA4140">
        <v>15</v>
      </c>
      <c r="AB4140">
        <v>15</v>
      </c>
      <c r="AC4140">
        <v>6</v>
      </c>
      <c r="AD4140">
        <v>12</v>
      </c>
      <c r="AE4140" t="s">
        <v>118</v>
      </c>
      <c r="AF4140">
        <v>427</v>
      </c>
      <c r="AG4140">
        <v>342</v>
      </c>
      <c r="AH4140">
        <v>85</v>
      </c>
      <c r="AI4140">
        <v>27723.9</v>
      </c>
      <c r="AJ4140">
        <v>20819.8</v>
      </c>
      <c r="AK4140">
        <v>661.2</v>
      </c>
      <c r="AL4140">
        <v>4739.8</v>
      </c>
      <c r="AM4140">
        <v>9362</v>
      </c>
      <c r="AN4140">
        <v>0</v>
      </c>
      <c r="AO4140">
        <v>499</v>
      </c>
      <c r="AP4140">
        <v>499</v>
      </c>
      <c r="AQ4140" t="s">
        <v>134</v>
      </c>
      <c r="AR4140" t="s">
        <v>109</v>
      </c>
      <c r="AS4140" t="s">
        <v>110</v>
      </c>
      <c r="AT4140" s="7" t="s">
        <v>119</v>
      </c>
      <c r="AU4140">
        <v>2682</v>
      </c>
      <c r="AV4140" t="s">
        <v>83</v>
      </c>
      <c r="AW4140">
        <v>0</v>
      </c>
      <c r="AX4140" t="s">
        <v>84</v>
      </c>
      <c r="AY4140">
        <v>6</v>
      </c>
      <c r="AZ4140" t="s">
        <v>84</v>
      </c>
      <c r="BA4140" t="s">
        <v>85</v>
      </c>
      <c r="BB4140" t="s">
        <v>84</v>
      </c>
      <c r="BC4140" t="s">
        <v>84</v>
      </c>
      <c r="BD4140">
        <v>0</v>
      </c>
      <c r="BE4140" t="s">
        <v>83</v>
      </c>
      <c r="BF4140" t="s">
        <v>255</v>
      </c>
      <c r="BG4140" t="s">
        <v>261</v>
      </c>
      <c r="BH4140" t="s">
        <v>120</v>
      </c>
    </row>
    <row r="4141" spans="1:60" x14ac:dyDescent="0.3">
      <c r="A4141">
        <v>7671297</v>
      </c>
      <c r="B4141" t="s">
        <v>60</v>
      </c>
      <c r="D4141" t="s">
        <v>61</v>
      </c>
      <c r="E4141" t="s">
        <v>9518</v>
      </c>
      <c r="F4141" t="s">
        <v>62</v>
      </c>
      <c r="G4141" t="s">
        <v>63</v>
      </c>
      <c r="J4141" t="s">
        <v>64</v>
      </c>
      <c r="K4141" t="s">
        <v>65</v>
      </c>
      <c r="L4141" t="s">
        <v>103</v>
      </c>
      <c r="M4141" t="s">
        <v>9519</v>
      </c>
      <c r="N4141">
        <v>190</v>
      </c>
      <c r="P4141">
        <v>1</v>
      </c>
      <c r="R4141" t="s">
        <v>9977</v>
      </c>
      <c r="S4141" t="s">
        <v>9978</v>
      </c>
      <c r="T4141">
        <v>7583894</v>
      </c>
      <c r="U4141">
        <v>2012</v>
      </c>
      <c r="V4141">
        <v>2012</v>
      </c>
      <c r="W4141" t="s">
        <v>1455</v>
      </c>
      <c r="X4141" t="s">
        <v>78</v>
      </c>
      <c r="Y4141" t="s">
        <v>69</v>
      </c>
      <c r="Z4141" t="s">
        <v>108</v>
      </c>
      <c r="AA4141">
        <v>15</v>
      </c>
      <c r="AB4141">
        <v>15</v>
      </c>
      <c r="AC4141">
        <v>3</v>
      </c>
      <c r="AD4141">
        <v>6</v>
      </c>
      <c r="AE4141" t="s">
        <v>118</v>
      </c>
      <c r="AF4141">
        <v>206</v>
      </c>
      <c r="AG4141">
        <v>165</v>
      </c>
      <c r="AH4141">
        <v>41</v>
      </c>
      <c r="AI4141">
        <v>12230.5</v>
      </c>
      <c r="AJ4141">
        <v>8950.2000000000007</v>
      </c>
      <c r="AK4141">
        <v>322.8</v>
      </c>
      <c r="AL4141">
        <v>2314.5</v>
      </c>
      <c r="AM4141">
        <v>5818</v>
      </c>
      <c r="AN4141">
        <v>0</v>
      </c>
      <c r="AO4141">
        <v>499</v>
      </c>
      <c r="AP4141">
        <v>499</v>
      </c>
      <c r="AQ4141" t="s">
        <v>134</v>
      </c>
      <c r="AR4141" t="s">
        <v>109</v>
      </c>
      <c r="AS4141" t="s">
        <v>110</v>
      </c>
      <c r="AT4141" s="7" t="s">
        <v>119</v>
      </c>
      <c r="AU4141">
        <v>1341</v>
      </c>
      <c r="AV4141" t="s">
        <v>83</v>
      </c>
      <c r="AW4141">
        <v>0</v>
      </c>
      <c r="AX4141" t="s">
        <v>84</v>
      </c>
      <c r="AY4141">
        <v>4</v>
      </c>
      <c r="AZ4141" t="s">
        <v>84</v>
      </c>
      <c r="BA4141" t="s">
        <v>85</v>
      </c>
      <c r="BB4141" t="s">
        <v>84</v>
      </c>
      <c r="BC4141" t="s">
        <v>84</v>
      </c>
      <c r="BD4141">
        <v>0</v>
      </c>
      <c r="BE4141" t="s">
        <v>83</v>
      </c>
      <c r="BF4141" t="s">
        <v>255</v>
      </c>
      <c r="BG4141" t="s">
        <v>261</v>
      </c>
      <c r="BH4141" t="s">
        <v>120</v>
      </c>
    </row>
    <row r="4142" spans="1:60" x14ac:dyDescent="0.3">
      <c r="A4142">
        <v>9215259</v>
      </c>
      <c r="B4142" t="s">
        <v>60</v>
      </c>
      <c r="D4142" t="s">
        <v>61</v>
      </c>
      <c r="E4142" t="s">
        <v>9518</v>
      </c>
      <c r="F4142" t="s">
        <v>62</v>
      </c>
      <c r="G4142" t="s">
        <v>63</v>
      </c>
      <c r="J4142" t="s">
        <v>64</v>
      </c>
      <c r="K4142" t="s">
        <v>65</v>
      </c>
      <c r="L4142" t="s">
        <v>103</v>
      </c>
      <c r="M4142" t="s">
        <v>9519</v>
      </c>
      <c r="N4142">
        <v>190</v>
      </c>
      <c r="P4142">
        <v>1</v>
      </c>
      <c r="R4142" t="s">
        <v>9977</v>
      </c>
      <c r="S4142" t="s">
        <v>9978</v>
      </c>
      <c r="X4142" t="s">
        <v>68</v>
      </c>
      <c r="Y4142" t="s">
        <v>69</v>
      </c>
      <c r="Z4142" t="s">
        <v>68</v>
      </c>
      <c r="AE4142" t="s">
        <v>68</v>
      </c>
      <c r="AF4142">
        <v>0</v>
      </c>
      <c r="AO4142">
        <v>498</v>
      </c>
      <c r="AP4142">
        <v>498</v>
      </c>
      <c r="AR4142" t="s">
        <v>68</v>
      </c>
      <c r="AS4142" t="s">
        <v>68</v>
      </c>
      <c r="AT4142" s="7" t="s">
        <v>68</v>
      </c>
      <c r="AV4142" t="s">
        <v>68</v>
      </c>
      <c r="AX4142" t="s">
        <v>68</v>
      </c>
      <c r="AZ4142" t="s">
        <v>68</v>
      </c>
      <c r="BA4142" t="s">
        <v>68</v>
      </c>
      <c r="BB4142" t="s">
        <v>68</v>
      </c>
      <c r="BC4142" t="s">
        <v>68</v>
      </c>
      <c r="BE4142" t="s">
        <v>68</v>
      </c>
      <c r="BF4142" t="s">
        <v>68</v>
      </c>
      <c r="BG4142" t="s">
        <v>68</v>
      </c>
      <c r="BH4142" t="s">
        <v>68</v>
      </c>
    </row>
    <row r="4143" spans="1:60" x14ac:dyDescent="0.3">
      <c r="A4143">
        <v>7948263</v>
      </c>
      <c r="B4143" t="s">
        <v>60</v>
      </c>
      <c r="D4143" t="s">
        <v>61</v>
      </c>
      <c r="E4143" t="s">
        <v>9518</v>
      </c>
      <c r="F4143" t="s">
        <v>62</v>
      </c>
      <c r="G4143" t="s">
        <v>63</v>
      </c>
      <c r="J4143" t="s">
        <v>64</v>
      </c>
      <c r="K4143" t="s">
        <v>65</v>
      </c>
      <c r="L4143" t="s">
        <v>103</v>
      </c>
      <c r="M4143" t="s">
        <v>9519</v>
      </c>
      <c r="N4143">
        <v>190</v>
      </c>
      <c r="P4143">
        <v>2</v>
      </c>
      <c r="R4143" t="s">
        <v>9979</v>
      </c>
      <c r="S4143" t="s">
        <v>9980</v>
      </c>
      <c r="T4143">
        <v>7583894</v>
      </c>
      <c r="U4143">
        <v>2012</v>
      </c>
      <c r="V4143">
        <v>2012</v>
      </c>
      <c r="W4143" t="s">
        <v>1455</v>
      </c>
      <c r="X4143" t="s">
        <v>78</v>
      </c>
      <c r="Y4143" t="s">
        <v>69</v>
      </c>
      <c r="Z4143" t="s">
        <v>108</v>
      </c>
      <c r="AA4143">
        <v>15</v>
      </c>
      <c r="AB4143">
        <v>15</v>
      </c>
      <c r="AC4143">
        <v>4</v>
      </c>
      <c r="AD4143">
        <v>8</v>
      </c>
      <c r="AE4143" t="s">
        <v>118</v>
      </c>
      <c r="AF4143">
        <v>276</v>
      </c>
      <c r="AG4143">
        <v>223</v>
      </c>
      <c r="AH4143">
        <v>53</v>
      </c>
      <c r="AI4143">
        <v>17332.7</v>
      </c>
      <c r="AJ4143">
        <v>13202.4</v>
      </c>
      <c r="AK4143">
        <v>200.1</v>
      </c>
      <c r="AL4143">
        <v>3076.8</v>
      </c>
      <c r="AM4143">
        <v>6993</v>
      </c>
      <c r="AN4143">
        <v>0</v>
      </c>
      <c r="AO4143">
        <v>499</v>
      </c>
      <c r="AP4143">
        <v>499</v>
      </c>
      <c r="AQ4143" t="s">
        <v>134</v>
      </c>
      <c r="AR4143" t="s">
        <v>109</v>
      </c>
      <c r="AS4143" t="s">
        <v>110</v>
      </c>
      <c r="AT4143" s="7" t="s">
        <v>119</v>
      </c>
      <c r="AU4143">
        <v>1788</v>
      </c>
      <c r="AV4143" t="s">
        <v>83</v>
      </c>
      <c r="AW4143">
        <v>0</v>
      </c>
      <c r="AX4143" t="s">
        <v>84</v>
      </c>
      <c r="AY4143">
        <v>6</v>
      </c>
      <c r="AZ4143" t="s">
        <v>84</v>
      </c>
      <c r="BA4143" t="s">
        <v>85</v>
      </c>
      <c r="BB4143" t="s">
        <v>84</v>
      </c>
      <c r="BC4143" t="s">
        <v>84</v>
      </c>
      <c r="BD4143">
        <v>0</v>
      </c>
      <c r="BE4143" t="s">
        <v>83</v>
      </c>
      <c r="BF4143" t="s">
        <v>255</v>
      </c>
      <c r="BG4143" t="s">
        <v>261</v>
      </c>
      <c r="BH4143" t="s">
        <v>120</v>
      </c>
    </row>
    <row r="4144" spans="1:60" x14ac:dyDescent="0.3">
      <c r="A4144">
        <v>9215262</v>
      </c>
      <c r="B4144" t="s">
        <v>60</v>
      </c>
      <c r="D4144" t="s">
        <v>61</v>
      </c>
      <c r="E4144" t="s">
        <v>9518</v>
      </c>
      <c r="F4144" t="s">
        <v>62</v>
      </c>
      <c r="G4144" t="s">
        <v>63</v>
      </c>
      <c r="J4144" t="s">
        <v>64</v>
      </c>
      <c r="K4144" t="s">
        <v>65</v>
      </c>
      <c r="L4144" t="s">
        <v>103</v>
      </c>
      <c r="M4144" t="s">
        <v>9519</v>
      </c>
      <c r="N4144">
        <v>190</v>
      </c>
      <c r="P4144">
        <v>2</v>
      </c>
      <c r="R4144" t="s">
        <v>9979</v>
      </c>
      <c r="S4144" t="s">
        <v>9980</v>
      </c>
      <c r="X4144" t="s">
        <v>68</v>
      </c>
      <c r="Y4144" t="s">
        <v>69</v>
      </c>
      <c r="Z4144" t="s">
        <v>68</v>
      </c>
      <c r="AE4144" t="s">
        <v>68</v>
      </c>
      <c r="AF4144">
        <v>0</v>
      </c>
      <c r="AO4144">
        <v>498</v>
      </c>
      <c r="AP4144">
        <v>498</v>
      </c>
      <c r="AR4144" t="s">
        <v>68</v>
      </c>
      <c r="AS4144" t="s">
        <v>68</v>
      </c>
      <c r="AT4144" s="7" t="s">
        <v>68</v>
      </c>
      <c r="AV4144" t="s">
        <v>68</v>
      </c>
      <c r="AX4144" t="s">
        <v>68</v>
      </c>
      <c r="AZ4144" t="s">
        <v>68</v>
      </c>
      <c r="BA4144" t="s">
        <v>68</v>
      </c>
      <c r="BB4144" t="s">
        <v>68</v>
      </c>
      <c r="BC4144" t="s">
        <v>68</v>
      </c>
      <c r="BE4144" t="s">
        <v>68</v>
      </c>
      <c r="BF4144" t="s">
        <v>68</v>
      </c>
      <c r="BG4144" t="s">
        <v>68</v>
      </c>
      <c r="BH4144" t="s">
        <v>68</v>
      </c>
    </row>
    <row r="4145" spans="1:60" x14ac:dyDescent="0.3">
      <c r="A4145">
        <v>9215265</v>
      </c>
      <c r="B4145" t="s">
        <v>60</v>
      </c>
      <c r="D4145" t="s">
        <v>61</v>
      </c>
      <c r="E4145" t="s">
        <v>9518</v>
      </c>
      <c r="F4145" t="s">
        <v>62</v>
      </c>
      <c r="G4145" t="s">
        <v>63</v>
      </c>
      <c r="J4145" t="s">
        <v>64</v>
      </c>
      <c r="K4145" t="s">
        <v>65</v>
      </c>
      <c r="L4145" t="s">
        <v>103</v>
      </c>
      <c r="M4145" t="s">
        <v>9519</v>
      </c>
      <c r="N4145">
        <v>190</v>
      </c>
      <c r="P4145">
        <v>3</v>
      </c>
      <c r="R4145" t="s">
        <v>9981</v>
      </c>
      <c r="S4145" t="s">
        <v>9982</v>
      </c>
      <c r="X4145" t="s">
        <v>68</v>
      </c>
      <c r="Y4145" t="s">
        <v>69</v>
      </c>
      <c r="Z4145" t="s">
        <v>68</v>
      </c>
      <c r="AE4145" t="s">
        <v>68</v>
      </c>
      <c r="AF4145">
        <v>0</v>
      </c>
      <c r="AO4145">
        <v>498</v>
      </c>
      <c r="AP4145">
        <v>498</v>
      </c>
      <c r="AR4145" t="s">
        <v>68</v>
      </c>
      <c r="AS4145" t="s">
        <v>68</v>
      </c>
      <c r="AT4145" s="7" t="s">
        <v>68</v>
      </c>
      <c r="AV4145" t="s">
        <v>68</v>
      </c>
      <c r="AX4145" t="s">
        <v>68</v>
      </c>
      <c r="AZ4145" t="s">
        <v>68</v>
      </c>
      <c r="BA4145" t="s">
        <v>68</v>
      </c>
      <c r="BB4145" t="s">
        <v>68</v>
      </c>
      <c r="BC4145" t="s">
        <v>68</v>
      </c>
      <c r="BE4145" t="s">
        <v>68</v>
      </c>
      <c r="BF4145" t="s">
        <v>68</v>
      </c>
      <c r="BG4145" t="s">
        <v>68</v>
      </c>
      <c r="BH4145" t="s">
        <v>68</v>
      </c>
    </row>
    <row r="4146" spans="1:60" x14ac:dyDescent="0.3">
      <c r="A4146">
        <v>7684974</v>
      </c>
      <c r="B4146" t="s">
        <v>60</v>
      </c>
      <c r="D4146" t="s">
        <v>61</v>
      </c>
      <c r="E4146" t="s">
        <v>9518</v>
      </c>
      <c r="F4146" t="s">
        <v>62</v>
      </c>
      <c r="G4146" t="s">
        <v>63</v>
      </c>
      <c r="J4146" t="s">
        <v>64</v>
      </c>
      <c r="K4146" t="s">
        <v>65</v>
      </c>
      <c r="L4146" t="s">
        <v>103</v>
      </c>
      <c r="M4146" t="s">
        <v>9519</v>
      </c>
      <c r="N4146">
        <v>190</v>
      </c>
      <c r="P4146">
        <v>3</v>
      </c>
      <c r="R4146" t="s">
        <v>9981</v>
      </c>
      <c r="S4146" t="s">
        <v>9982</v>
      </c>
      <c r="T4146">
        <v>7583894</v>
      </c>
      <c r="U4146">
        <v>2012</v>
      </c>
      <c r="V4146">
        <v>2013</v>
      </c>
      <c r="W4146" t="s">
        <v>2547</v>
      </c>
      <c r="X4146" t="s">
        <v>78</v>
      </c>
      <c r="Y4146" t="s">
        <v>69</v>
      </c>
      <c r="Z4146" t="s">
        <v>108</v>
      </c>
      <c r="AA4146">
        <v>15</v>
      </c>
      <c r="AB4146">
        <v>15</v>
      </c>
      <c r="AC4146">
        <v>2</v>
      </c>
      <c r="AD4146">
        <v>4</v>
      </c>
      <c r="AE4146" t="s">
        <v>118</v>
      </c>
      <c r="AF4146">
        <v>410</v>
      </c>
      <c r="AG4146">
        <v>325</v>
      </c>
      <c r="AH4146">
        <v>85</v>
      </c>
      <c r="AI4146">
        <v>27353</v>
      </c>
      <c r="AJ4146">
        <v>20459.400000000001</v>
      </c>
      <c r="AK4146">
        <v>1004.7</v>
      </c>
      <c r="AL4146">
        <v>4432.6000000000004</v>
      </c>
      <c r="AM4146">
        <v>12972.5</v>
      </c>
      <c r="AN4146">
        <v>0</v>
      </c>
      <c r="AO4146">
        <v>499</v>
      </c>
      <c r="AP4146">
        <v>499</v>
      </c>
      <c r="AQ4146" t="s">
        <v>134</v>
      </c>
      <c r="AR4146" t="s">
        <v>109</v>
      </c>
      <c r="AS4146" t="s">
        <v>110</v>
      </c>
      <c r="AT4146" s="7" t="s">
        <v>119</v>
      </c>
      <c r="AU4146">
        <v>2682</v>
      </c>
      <c r="AV4146" t="s">
        <v>83</v>
      </c>
      <c r="AW4146">
        <v>0</v>
      </c>
      <c r="AX4146" t="s">
        <v>84</v>
      </c>
      <c r="AY4146">
        <v>8</v>
      </c>
      <c r="AZ4146" t="s">
        <v>84</v>
      </c>
      <c r="BA4146" t="s">
        <v>85</v>
      </c>
      <c r="BB4146" t="s">
        <v>84</v>
      </c>
      <c r="BC4146" t="s">
        <v>84</v>
      </c>
      <c r="BD4146">
        <v>0</v>
      </c>
      <c r="BE4146" t="s">
        <v>84</v>
      </c>
      <c r="BF4146" t="s">
        <v>255</v>
      </c>
      <c r="BG4146" t="s">
        <v>261</v>
      </c>
      <c r="BH4146" t="s">
        <v>120</v>
      </c>
    </row>
    <row r="4147" spans="1:60" x14ac:dyDescent="0.3">
      <c r="A4147">
        <v>8145548</v>
      </c>
      <c r="B4147" t="s">
        <v>60</v>
      </c>
      <c r="D4147" t="s">
        <v>61</v>
      </c>
      <c r="E4147" t="s">
        <v>9518</v>
      </c>
      <c r="F4147" t="s">
        <v>62</v>
      </c>
      <c r="G4147" t="s">
        <v>63</v>
      </c>
      <c r="J4147" t="s">
        <v>64</v>
      </c>
      <c r="K4147" t="s">
        <v>65</v>
      </c>
      <c r="L4147" t="s">
        <v>103</v>
      </c>
      <c r="M4147" t="s">
        <v>9519</v>
      </c>
      <c r="N4147">
        <v>190</v>
      </c>
      <c r="P4147">
        <v>4</v>
      </c>
      <c r="R4147" t="s">
        <v>9983</v>
      </c>
      <c r="S4147" s="1" t="s">
        <v>9984</v>
      </c>
      <c r="T4147">
        <v>7583894</v>
      </c>
      <c r="U4147">
        <v>2013</v>
      </c>
      <c r="V4147">
        <v>2013</v>
      </c>
      <c r="W4147" t="s">
        <v>1455</v>
      </c>
      <c r="X4147" t="s">
        <v>78</v>
      </c>
      <c r="Y4147" t="s">
        <v>69</v>
      </c>
      <c r="Z4147" t="s">
        <v>108</v>
      </c>
      <c r="AA4147">
        <v>15</v>
      </c>
      <c r="AB4147">
        <v>15</v>
      </c>
      <c r="AC4147">
        <v>4</v>
      </c>
      <c r="AD4147">
        <v>8</v>
      </c>
      <c r="AE4147" t="s">
        <v>118</v>
      </c>
      <c r="AF4147">
        <v>304</v>
      </c>
      <c r="AG4147">
        <v>252</v>
      </c>
      <c r="AH4147">
        <v>52</v>
      </c>
      <c r="AI4147">
        <v>18860.599999999999</v>
      </c>
      <c r="AJ4147">
        <v>14293</v>
      </c>
      <c r="AK4147">
        <v>135.5</v>
      </c>
      <c r="AL4147">
        <v>3324.73</v>
      </c>
      <c r="AM4147">
        <v>8358</v>
      </c>
      <c r="AN4147">
        <v>0</v>
      </c>
      <c r="AO4147">
        <v>499</v>
      </c>
      <c r="AP4147">
        <v>499</v>
      </c>
      <c r="AQ4147" t="s">
        <v>134</v>
      </c>
      <c r="AR4147" t="s">
        <v>109</v>
      </c>
      <c r="AS4147" t="s">
        <v>110</v>
      </c>
      <c r="AT4147" s="7" t="s">
        <v>119</v>
      </c>
      <c r="AU4147">
        <v>1788</v>
      </c>
      <c r="AV4147" t="s">
        <v>83</v>
      </c>
      <c r="AW4147">
        <v>0</v>
      </c>
      <c r="AX4147" t="s">
        <v>84</v>
      </c>
      <c r="AY4147">
        <v>4</v>
      </c>
      <c r="AZ4147" t="s">
        <v>84</v>
      </c>
      <c r="BA4147" t="s">
        <v>85</v>
      </c>
      <c r="BB4147" t="s">
        <v>84</v>
      </c>
      <c r="BC4147" t="s">
        <v>84</v>
      </c>
      <c r="BD4147">
        <v>0</v>
      </c>
      <c r="BE4147" t="s">
        <v>83</v>
      </c>
      <c r="BF4147" t="s">
        <v>255</v>
      </c>
      <c r="BG4147" t="s">
        <v>261</v>
      </c>
      <c r="BH4147" t="s">
        <v>120</v>
      </c>
    </row>
    <row r="4148" spans="1:60" x14ac:dyDescent="0.3">
      <c r="A4148">
        <v>9215269</v>
      </c>
      <c r="B4148" t="s">
        <v>60</v>
      </c>
      <c r="D4148" t="s">
        <v>61</v>
      </c>
      <c r="E4148" t="s">
        <v>9518</v>
      </c>
      <c r="F4148" t="s">
        <v>62</v>
      </c>
      <c r="G4148" t="s">
        <v>63</v>
      </c>
      <c r="J4148" t="s">
        <v>64</v>
      </c>
      <c r="K4148" t="s">
        <v>65</v>
      </c>
      <c r="L4148" t="s">
        <v>103</v>
      </c>
      <c r="M4148" t="s">
        <v>9519</v>
      </c>
      <c r="N4148">
        <v>190</v>
      </c>
      <c r="P4148">
        <v>4</v>
      </c>
      <c r="R4148" t="s">
        <v>9983</v>
      </c>
      <c r="S4148" s="1" t="s">
        <v>9984</v>
      </c>
      <c r="X4148" t="s">
        <v>68</v>
      </c>
      <c r="Y4148" t="s">
        <v>69</v>
      </c>
      <c r="Z4148" t="s">
        <v>68</v>
      </c>
      <c r="AE4148" t="s">
        <v>68</v>
      </c>
      <c r="AF4148">
        <v>0</v>
      </c>
      <c r="AO4148">
        <v>498</v>
      </c>
      <c r="AP4148">
        <v>498</v>
      </c>
      <c r="AR4148" t="s">
        <v>68</v>
      </c>
      <c r="AS4148" t="s">
        <v>68</v>
      </c>
      <c r="AT4148" s="7" t="s">
        <v>68</v>
      </c>
      <c r="AV4148" t="s">
        <v>68</v>
      </c>
      <c r="AX4148" t="s">
        <v>68</v>
      </c>
      <c r="AZ4148" t="s">
        <v>68</v>
      </c>
      <c r="BA4148" t="s">
        <v>68</v>
      </c>
      <c r="BB4148" t="s">
        <v>68</v>
      </c>
      <c r="BC4148" t="s">
        <v>68</v>
      </c>
      <c r="BE4148" t="s">
        <v>68</v>
      </c>
      <c r="BF4148" t="s">
        <v>68</v>
      </c>
      <c r="BG4148" t="s">
        <v>68</v>
      </c>
      <c r="BH4148" t="s">
        <v>68</v>
      </c>
    </row>
    <row r="4149" spans="1:60" x14ac:dyDescent="0.3">
      <c r="A4149">
        <v>8351581</v>
      </c>
      <c r="B4149" t="s">
        <v>60</v>
      </c>
      <c r="D4149" t="s">
        <v>61</v>
      </c>
      <c r="E4149" t="s">
        <v>9518</v>
      </c>
      <c r="F4149" t="s">
        <v>62</v>
      </c>
      <c r="G4149" t="s">
        <v>63</v>
      </c>
      <c r="J4149" t="s">
        <v>64</v>
      </c>
      <c r="K4149" t="s">
        <v>65</v>
      </c>
      <c r="L4149" t="s">
        <v>103</v>
      </c>
      <c r="M4149" t="s">
        <v>9519</v>
      </c>
      <c r="N4149">
        <v>191</v>
      </c>
      <c r="R4149" t="s">
        <v>9985</v>
      </c>
      <c r="S4149" t="s">
        <v>9538</v>
      </c>
      <c r="T4149">
        <v>8351744</v>
      </c>
      <c r="U4149">
        <v>2011</v>
      </c>
      <c r="V4149">
        <v>2012</v>
      </c>
      <c r="W4149" t="s">
        <v>9986</v>
      </c>
      <c r="X4149" t="s">
        <v>78</v>
      </c>
      <c r="Y4149" t="s">
        <v>69</v>
      </c>
      <c r="Z4149" t="s">
        <v>108</v>
      </c>
      <c r="AA4149">
        <v>20</v>
      </c>
      <c r="AB4149">
        <v>20</v>
      </c>
      <c r="AC4149">
        <v>1</v>
      </c>
      <c r="AD4149">
        <v>2</v>
      </c>
      <c r="AE4149" t="s">
        <v>80</v>
      </c>
      <c r="AF4149">
        <v>156</v>
      </c>
      <c r="AG4149">
        <v>152</v>
      </c>
      <c r="AH4149">
        <v>4</v>
      </c>
      <c r="AI4149">
        <v>12131.4</v>
      </c>
      <c r="AJ4149">
        <v>9115.7999999999993</v>
      </c>
      <c r="AK4149">
        <v>478.6</v>
      </c>
      <c r="AL4149">
        <v>2502.3000000000002</v>
      </c>
      <c r="AM4149">
        <v>0</v>
      </c>
      <c r="AN4149">
        <v>0</v>
      </c>
      <c r="AO4149">
        <v>499</v>
      </c>
      <c r="AP4149">
        <v>499</v>
      </c>
      <c r="AR4149" t="s">
        <v>135</v>
      </c>
      <c r="AS4149" t="s">
        <v>110</v>
      </c>
      <c r="AT4149" s="7" t="s">
        <v>111</v>
      </c>
      <c r="AU4149">
        <v>497</v>
      </c>
      <c r="AV4149" t="s">
        <v>83</v>
      </c>
      <c r="AW4149">
        <v>1</v>
      </c>
      <c r="AX4149" t="s">
        <v>84</v>
      </c>
      <c r="AY4149">
        <v>1</v>
      </c>
      <c r="AZ4149" t="s">
        <v>84</v>
      </c>
      <c r="BA4149" t="s">
        <v>85</v>
      </c>
      <c r="BB4149" t="s">
        <v>84</v>
      </c>
      <c r="BC4149" t="s">
        <v>84</v>
      </c>
      <c r="BD4149">
        <v>0</v>
      </c>
      <c r="BE4149" t="s">
        <v>83</v>
      </c>
      <c r="BF4149" t="s">
        <v>255</v>
      </c>
      <c r="BG4149" t="s">
        <v>261</v>
      </c>
      <c r="BH4149" t="s">
        <v>120</v>
      </c>
    </row>
    <row r="4150" spans="1:60" x14ac:dyDescent="0.3">
      <c r="A4150">
        <v>7671081</v>
      </c>
      <c r="B4150" t="s">
        <v>60</v>
      </c>
      <c r="D4150" t="s">
        <v>61</v>
      </c>
      <c r="E4150" t="s">
        <v>9518</v>
      </c>
      <c r="F4150" t="s">
        <v>62</v>
      </c>
      <c r="G4150" t="s">
        <v>63</v>
      </c>
      <c r="J4150" t="s">
        <v>64</v>
      </c>
      <c r="K4150" t="s">
        <v>65</v>
      </c>
      <c r="L4150" t="s">
        <v>103</v>
      </c>
      <c r="M4150" t="s">
        <v>9519</v>
      </c>
      <c r="N4150">
        <v>192</v>
      </c>
      <c r="R4150" t="s">
        <v>9987</v>
      </c>
      <c r="S4150" t="s">
        <v>9988</v>
      </c>
      <c r="T4150">
        <v>7583894</v>
      </c>
      <c r="U4150">
        <v>2012</v>
      </c>
      <c r="V4150">
        <v>2012</v>
      </c>
      <c r="W4150" t="s">
        <v>1455</v>
      </c>
      <c r="X4150" t="s">
        <v>78</v>
      </c>
      <c r="Y4150" t="s">
        <v>69</v>
      </c>
      <c r="Z4150" t="s">
        <v>108</v>
      </c>
      <c r="AA4150">
        <v>15</v>
      </c>
      <c r="AB4150">
        <v>15</v>
      </c>
      <c r="AC4150">
        <v>5</v>
      </c>
      <c r="AD4150">
        <v>10</v>
      </c>
      <c r="AE4150" t="s">
        <v>118</v>
      </c>
      <c r="AF4150">
        <v>372</v>
      </c>
      <c r="AG4150">
        <v>305</v>
      </c>
      <c r="AH4150">
        <v>67</v>
      </c>
      <c r="AI4150">
        <v>21668.7</v>
      </c>
      <c r="AJ4150">
        <v>17175</v>
      </c>
      <c r="AK4150">
        <v>361.7</v>
      </c>
      <c r="AL4150">
        <v>4104</v>
      </c>
      <c r="AM4150">
        <v>5980</v>
      </c>
      <c r="AN4150">
        <v>0</v>
      </c>
      <c r="AO4150">
        <v>499</v>
      </c>
      <c r="AP4150">
        <v>499</v>
      </c>
      <c r="AQ4150" t="s">
        <v>134</v>
      </c>
      <c r="AR4150" t="s">
        <v>109</v>
      </c>
      <c r="AS4150" t="s">
        <v>110</v>
      </c>
      <c r="AT4150" s="7" t="s">
        <v>119</v>
      </c>
      <c r="AU4150">
        <v>2235</v>
      </c>
      <c r="AV4150" t="s">
        <v>83</v>
      </c>
      <c r="AW4150">
        <v>0</v>
      </c>
      <c r="AX4150" t="s">
        <v>84</v>
      </c>
      <c r="AY4150">
        <v>6</v>
      </c>
      <c r="AZ4150" t="s">
        <v>84</v>
      </c>
      <c r="BA4150" t="s">
        <v>85</v>
      </c>
      <c r="BB4150" t="s">
        <v>84</v>
      </c>
      <c r="BC4150" t="s">
        <v>84</v>
      </c>
      <c r="BD4150">
        <v>0</v>
      </c>
      <c r="BE4150" t="s">
        <v>83</v>
      </c>
      <c r="BF4150" t="s">
        <v>255</v>
      </c>
      <c r="BG4150" t="s">
        <v>261</v>
      </c>
      <c r="BH4150" t="s">
        <v>120</v>
      </c>
    </row>
    <row r="4151" spans="1:60" x14ac:dyDescent="0.3">
      <c r="A4151">
        <v>9164901</v>
      </c>
      <c r="B4151" t="s">
        <v>60</v>
      </c>
      <c r="D4151" t="s">
        <v>61</v>
      </c>
      <c r="E4151" t="s">
        <v>9518</v>
      </c>
      <c r="F4151" t="s">
        <v>62</v>
      </c>
      <c r="G4151" t="s">
        <v>63</v>
      </c>
      <c r="J4151" t="s">
        <v>64</v>
      </c>
      <c r="K4151" t="s">
        <v>65</v>
      </c>
      <c r="L4151" t="s">
        <v>103</v>
      </c>
      <c r="M4151" t="s">
        <v>9519</v>
      </c>
      <c r="N4151">
        <v>192</v>
      </c>
      <c r="R4151" t="s">
        <v>9987</v>
      </c>
      <c r="S4151" t="s">
        <v>9988</v>
      </c>
      <c r="X4151" t="s">
        <v>68</v>
      </c>
      <c r="Y4151" t="s">
        <v>69</v>
      </c>
      <c r="Z4151" t="s">
        <v>68</v>
      </c>
      <c r="AE4151" t="s">
        <v>68</v>
      </c>
      <c r="AF4151">
        <v>0</v>
      </c>
      <c r="AO4151">
        <v>498</v>
      </c>
      <c r="AP4151">
        <v>498</v>
      </c>
      <c r="AR4151" t="s">
        <v>68</v>
      </c>
      <c r="AS4151" t="s">
        <v>68</v>
      </c>
      <c r="AT4151" s="7" t="s">
        <v>68</v>
      </c>
      <c r="AV4151" t="s">
        <v>68</v>
      </c>
      <c r="AX4151" t="s">
        <v>68</v>
      </c>
      <c r="AZ4151" t="s">
        <v>68</v>
      </c>
      <c r="BA4151" t="s">
        <v>68</v>
      </c>
      <c r="BB4151" t="s">
        <v>68</v>
      </c>
      <c r="BC4151" t="s">
        <v>68</v>
      </c>
      <c r="BE4151" t="s">
        <v>68</v>
      </c>
      <c r="BF4151" t="s">
        <v>68</v>
      </c>
      <c r="BG4151" t="s">
        <v>68</v>
      </c>
      <c r="BH4151" t="s">
        <v>68</v>
      </c>
    </row>
    <row r="4152" spans="1:60" x14ac:dyDescent="0.3">
      <c r="A4152">
        <v>7671248</v>
      </c>
      <c r="B4152" t="s">
        <v>60</v>
      </c>
      <c r="D4152" t="s">
        <v>61</v>
      </c>
      <c r="E4152" t="s">
        <v>9518</v>
      </c>
      <c r="F4152" t="s">
        <v>62</v>
      </c>
      <c r="G4152" t="s">
        <v>63</v>
      </c>
      <c r="J4152" t="s">
        <v>64</v>
      </c>
      <c r="K4152" t="s">
        <v>65</v>
      </c>
      <c r="L4152" t="s">
        <v>103</v>
      </c>
      <c r="M4152" t="s">
        <v>9519</v>
      </c>
      <c r="N4152">
        <v>192</v>
      </c>
      <c r="P4152">
        <v>1</v>
      </c>
      <c r="R4152" t="s">
        <v>9989</v>
      </c>
      <c r="S4152" t="s">
        <v>9990</v>
      </c>
      <c r="T4152">
        <v>7583894</v>
      </c>
      <c r="U4152">
        <v>2012</v>
      </c>
      <c r="V4152">
        <v>2012</v>
      </c>
      <c r="W4152" t="s">
        <v>1455</v>
      </c>
      <c r="X4152" t="s">
        <v>78</v>
      </c>
      <c r="Y4152" t="s">
        <v>69</v>
      </c>
      <c r="Z4152" t="s">
        <v>108</v>
      </c>
      <c r="AA4152">
        <v>15</v>
      </c>
      <c r="AB4152">
        <v>15</v>
      </c>
      <c r="AC4152">
        <v>8</v>
      </c>
      <c r="AD4152">
        <v>16</v>
      </c>
      <c r="AE4152" t="s">
        <v>118</v>
      </c>
      <c r="AF4152">
        <v>552</v>
      </c>
      <c r="AG4152">
        <v>443</v>
      </c>
      <c r="AH4152">
        <v>109</v>
      </c>
      <c r="AI4152">
        <v>33285</v>
      </c>
      <c r="AJ4152">
        <v>26385.4</v>
      </c>
      <c r="AK4152">
        <v>619.70000000000005</v>
      </c>
      <c r="AL4152">
        <v>8736.1</v>
      </c>
      <c r="AM4152">
        <v>16032</v>
      </c>
      <c r="AN4152">
        <v>0</v>
      </c>
      <c r="AO4152">
        <v>499</v>
      </c>
      <c r="AP4152">
        <v>499</v>
      </c>
      <c r="AQ4152" t="s">
        <v>134</v>
      </c>
      <c r="AR4152" t="s">
        <v>109</v>
      </c>
      <c r="AS4152" t="s">
        <v>110</v>
      </c>
      <c r="AT4152" s="7" t="s">
        <v>119</v>
      </c>
      <c r="AU4152">
        <v>3576</v>
      </c>
      <c r="AV4152" t="s">
        <v>83</v>
      </c>
      <c r="AW4152">
        <v>0</v>
      </c>
      <c r="AX4152" t="s">
        <v>84</v>
      </c>
      <c r="AY4152">
        <v>8</v>
      </c>
      <c r="AZ4152" t="s">
        <v>84</v>
      </c>
      <c r="BA4152" t="s">
        <v>85</v>
      </c>
      <c r="BB4152" t="s">
        <v>84</v>
      </c>
      <c r="BC4152" t="s">
        <v>84</v>
      </c>
      <c r="BD4152">
        <v>0</v>
      </c>
      <c r="BE4152" t="s">
        <v>83</v>
      </c>
      <c r="BF4152" t="s">
        <v>255</v>
      </c>
      <c r="BG4152" t="s">
        <v>261</v>
      </c>
      <c r="BH4152" t="s">
        <v>120</v>
      </c>
    </row>
    <row r="4153" spans="1:60" x14ac:dyDescent="0.3">
      <c r="A4153">
        <v>7671273</v>
      </c>
      <c r="B4153" t="s">
        <v>60</v>
      </c>
      <c r="D4153" t="s">
        <v>61</v>
      </c>
      <c r="E4153" t="s">
        <v>9518</v>
      </c>
      <c r="F4153" t="s">
        <v>62</v>
      </c>
      <c r="G4153" t="s">
        <v>63</v>
      </c>
      <c r="J4153" t="s">
        <v>64</v>
      </c>
      <c r="K4153" t="s">
        <v>65</v>
      </c>
      <c r="L4153" t="s">
        <v>103</v>
      </c>
      <c r="M4153" t="s">
        <v>9519</v>
      </c>
      <c r="N4153">
        <v>192</v>
      </c>
      <c r="P4153">
        <v>2</v>
      </c>
      <c r="R4153" t="s">
        <v>9991</v>
      </c>
      <c r="S4153" t="s">
        <v>9992</v>
      </c>
      <c r="T4153">
        <v>7583894</v>
      </c>
      <c r="U4153">
        <v>2012</v>
      </c>
      <c r="V4153">
        <v>2012</v>
      </c>
      <c r="W4153" t="s">
        <v>1455</v>
      </c>
      <c r="X4153" t="s">
        <v>78</v>
      </c>
      <c r="Y4153" t="s">
        <v>69</v>
      </c>
      <c r="Z4153" t="s">
        <v>108</v>
      </c>
      <c r="AA4153">
        <v>15</v>
      </c>
      <c r="AB4153">
        <v>15</v>
      </c>
      <c r="AC4153">
        <v>3</v>
      </c>
      <c r="AD4153">
        <v>6</v>
      </c>
      <c r="AE4153" t="s">
        <v>118</v>
      </c>
      <c r="AF4153">
        <v>207</v>
      </c>
      <c r="AG4153">
        <v>167</v>
      </c>
      <c r="AH4153">
        <v>40</v>
      </c>
      <c r="AI4153">
        <v>13392.3</v>
      </c>
      <c r="AJ4153">
        <v>10866.7</v>
      </c>
      <c r="AK4153">
        <v>174.7</v>
      </c>
      <c r="AL4153">
        <v>2311.3000000000002</v>
      </c>
      <c r="AM4153">
        <v>6480</v>
      </c>
      <c r="AN4153">
        <v>0</v>
      </c>
      <c r="AO4153">
        <v>499</v>
      </c>
      <c r="AP4153">
        <v>499</v>
      </c>
      <c r="AQ4153" t="s">
        <v>134</v>
      </c>
      <c r="AR4153" t="s">
        <v>109</v>
      </c>
      <c r="AS4153" t="s">
        <v>110</v>
      </c>
      <c r="AT4153" s="7" t="s">
        <v>119</v>
      </c>
      <c r="AU4153">
        <v>2235</v>
      </c>
      <c r="AV4153" t="s">
        <v>83</v>
      </c>
      <c r="AW4153">
        <v>0</v>
      </c>
      <c r="AX4153" t="s">
        <v>84</v>
      </c>
      <c r="AY4153">
        <v>4</v>
      </c>
      <c r="AZ4153" t="s">
        <v>84</v>
      </c>
      <c r="BA4153" t="s">
        <v>85</v>
      </c>
      <c r="BB4153" t="s">
        <v>84</v>
      </c>
      <c r="BC4153" t="s">
        <v>84</v>
      </c>
      <c r="BD4153">
        <v>0</v>
      </c>
      <c r="BE4153" t="s">
        <v>83</v>
      </c>
      <c r="BF4153" t="s">
        <v>255</v>
      </c>
      <c r="BG4153" t="s">
        <v>261</v>
      </c>
      <c r="BH4153" t="s">
        <v>120</v>
      </c>
    </row>
    <row r="4154" spans="1:60" x14ac:dyDescent="0.3">
      <c r="A4154">
        <v>8431163</v>
      </c>
      <c r="B4154" t="s">
        <v>60</v>
      </c>
      <c r="D4154" t="s">
        <v>61</v>
      </c>
      <c r="E4154" t="s">
        <v>9518</v>
      </c>
      <c r="F4154" t="s">
        <v>62</v>
      </c>
      <c r="G4154" t="s">
        <v>63</v>
      </c>
      <c r="J4154" t="s">
        <v>64</v>
      </c>
      <c r="K4154" t="s">
        <v>65</v>
      </c>
      <c r="L4154" t="s">
        <v>103</v>
      </c>
      <c r="M4154" t="s">
        <v>9519</v>
      </c>
      <c r="N4154">
        <v>193</v>
      </c>
      <c r="R4154" t="s">
        <v>9993</v>
      </c>
      <c r="S4154" t="s">
        <v>9994</v>
      </c>
      <c r="T4154">
        <v>8351744</v>
      </c>
      <c r="U4154">
        <v>2012</v>
      </c>
      <c r="V4154">
        <v>2012</v>
      </c>
      <c r="W4154" t="s">
        <v>9995</v>
      </c>
      <c r="X4154" t="s">
        <v>78</v>
      </c>
      <c r="Y4154" t="s">
        <v>69</v>
      </c>
      <c r="Z4154" t="s">
        <v>108</v>
      </c>
      <c r="AA4154">
        <v>20</v>
      </c>
      <c r="AB4154">
        <v>20</v>
      </c>
      <c r="AC4154">
        <v>1</v>
      </c>
      <c r="AD4154">
        <v>2</v>
      </c>
      <c r="AE4154" t="s">
        <v>80</v>
      </c>
      <c r="AF4154">
        <v>156</v>
      </c>
      <c r="AG4154">
        <v>152</v>
      </c>
      <c r="AH4154">
        <v>4</v>
      </c>
      <c r="AI4154">
        <v>12357.5</v>
      </c>
      <c r="AJ4154">
        <v>9069.9</v>
      </c>
      <c r="AK4154">
        <v>486.2</v>
      </c>
      <c r="AL4154">
        <v>2500.1</v>
      </c>
      <c r="AM4154">
        <v>0</v>
      </c>
      <c r="AN4154">
        <v>0</v>
      </c>
      <c r="AO4154">
        <v>499</v>
      </c>
      <c r="AP4154">
        <v>499</v>
      </c>
      <c r="AR4154" t="s">
        <v>135</v>
      </c>
      <c r="AS4154" t="s">
        <v>110</v>
      </c>
      <c r="AT4154" s="7" t="s">
        <v>111</v>
      </c>
      <c r="AU4154">
        <v>497</v>
      </c>
      <c r="AV4154" t="s">
        <v>83</v>
      </c>
      <c r="AW4154">
        <v>1</v>
      </c>
      <c r="AX4154" t="s">
        <v>84</v>
      </c>
      <c r="AY4154">
        <v>1</v>
      </c>
      <c r="AZ4154" t="s">
        <v>84</v>
      </c>
      <c r="BA4154" t="s">
        <v>85</v>
      </c>
      <c r="BB4154" t="s">
        <v>84</v>
      </c>
      <c r="BC4154" t="s">
        <v>84</v>
      </c>
      <c r="BD4154">
        <v>0</v>
      </c>
      <c r="BE4154" t="s">
        <v>83</v>
      </c>
      <c r="BF4154" t="s">
        <v>255</v>
      </c>
      <c r="BG4154" t="s">
        <v>261</v>
      </c>
      <c r="BH4154" t="s">
        <v>120</v>
      </c>
    </row>
    <row r="4155" spans="1:60" x14ac:dyDescent="0.3">
      <c r="A4155">
        <v>8625948</v>
      </c>
      <c r="B4155" t="s">
        <v>60</v>
      </c>
      <c r="D4155" t="s">
        <v>61</v>
      </c>
      <c r="E4155" t="s">
        <v>9518</v>
      </c>
      <c r="F4155" t="s">
        <v>62</v>
      </c>
      <c r="G4155" t="s">
        <v>63</v>
      </c>
      <c r="J4155" t="s">
        <v>64</v>
      </c>
      <c r="K4155" t="s">
        <v>65</v>
      </c>
      <c r="L4155" t="s">
        <v>103</v>
      </c>
      <c r="M4155" t="s">
        <v>9519</v>
      </c>
      <c r="N4155">
        <v>193</v>
      </c>
      <c r="P4155">
        <v>1</v>
      </c>
      <c r="R4155" t="s">
        <v>9996</v>
      </c>
      <c r="S4155" t="s">
        <v>9997</v>
      </c>
      <c r="T4155">
        <v>8351744</v>
      </c>
      <c r="U4155">
        <v>2010</v>
      </c>
      <c r="V4155">
        <v>2011</v>
      </c>
      <c r="W4155">
        <v>86</v>
      </c>
      <c r="X4155" t="s">
        <v>78</v>
      </c>
      <c r="Y4155" t="s">
        <v>69</v>
      </c>
      <c r="Z4155" t="s">
        <v>108</v>
      </c>
      <c r="AA4155">
        <v>11</v>
      </c>
      <c r="AB4155">
        <v>10</v>
      </c>
      <c r="AC4155">
        <v>2</v>
      </c>
      <c r="AD4155">
        <v>2</v>
      </c>
      <c r="AE4155" t="s">
        <v>80</v>
      </c>
      <c r="AF4155">
        <v>89</v>
      </c>
      <c r="AG4155">
        <v>85</v>
      </c>
      <c r="AH4155">
        <v>4</v>
      </c>
      <c r="AI4155">
        <v>5654.2</v>
      </c>
      <c r="AJ4155">
        <v>4622.3</v>
      </c>
      <c r="AK4155">
        <v>201.6</v>
      </c>
      <c r="AL4155">
        <v>1149.7</v>
      </c>
      <c r="AM4155">
        <v>0</v>
      </c>
      <c r="AN4155">
        <v>0</v>
      </c>
      <c r="AO4155">
        <v>499</v>
      </c>
      <c r="AP4155">
        <v>499</v>
      </c>
      <c r="AR4155" t="s">
        <v>109</v>
      </c>
      <c r="AS4155" t="s">
        <v>110</v>
      </c>
      <c r="AT4155" s="7" t="s">
        <v>111</v>
      </c>
      <c r="AU4155">
        <v>467</v>
      </c>
      <c r="AV4155" t="s">
        <v>83</v>
      </c>
      <c r="AW4155">
        <v>0</v>
      </c>
      <c r="AX4155" t="s">
        <v>84</v>
      </c>
      <c r="AY4155">
        <v>1</v>
      </c>
      <c r="AZ4155" t="s">
        <v>84</v>
      </c>
      <c r="BA4155" t="s">
        <v>85</v>
      </c>
      <c r="BB4155" t="s">
        <v>84</v>
      </c>
      <c r="BC4155" t="s">
        <v>84</v>
      </c>
      <c r="BD4155">
        <v>0</v>
      </c>
      <c r="BE4155" t="s">
        <v>83</v>
      </c>
      <c r="BF4155" t="s">
        <v>255</v>
      </c>
      <c r="BG4155" t="s">
        <v>261</v>
      </c>
      <c r="BH4155" t="s">
        <v>120</v>
      </c>
    </row>
    <row r="4156" spans="1:60" x14ac:dyDescent="0.3">
      <c r="A4156">
        <v>8349932</v>
      </c>
      <c r="B4156" t="s">
        <v>60</v>
      </c>
      <c r="D4156" t="s">
        <v>61</v>
      </c>
      <c r="E4156" t="s">
        <v>9518</v>
      </c>
      <c r="F4156" t="s">
        <v>62</v>
      </c>
      <c r="G4156" t="s">
        <v>63</v>
      </c>
      <c r="J4156" t="s">
        <v>64</v>
      </c>
      <c r="K4156" t="s">
        <v>65</v>
      </c>
      <c r="L4156" t="s">
        <v>103</v>
      </c>
      <c r="M4156" t="s">
        <v>9519</v>
      </c>
      <c r="N4156">
        <v>209</v>
      </c>
      <c r="R4156" t="s">
        <v>9998</v>
      </c>
      <c r="S4156" t="s">
        <v>9999</v>
      </c>
      <c r="T4156">
        <v>8349785</v>
      </c>
      <c r="U4156">
        <v>2011</v>
      </c>
      <c r="V4156">
        <v>2012</v>
      </c>
      <c r="W4156" t="s">
        <v>1208</v>
      </c>
      <c r="X4156" t="s">
        <v>78</v>
      </c>
      <c r="Y4156" t="s">
        <v>69</v>
      </c>
      <c r="Z4156" t="s">
        <v>108</v>
      </c>
      <c r="AA4156">
        <v>16</v>
      </c>
      <c r="AB4156">
        <v>16</v>
      </c>
      <c r="AC4156">
        <v>6</v>
      </c>
      <c r="AD4156">
        <v>13</v>
      </c>
      <c r="AE4156" t="s">
        <v>118</v>
      </c>
      <c r="AF4156">
        <v>400</v>
      </c>
      <c r="AG4156">
        <v>396</v>
      </c>
      <c r="AH4156">
        <v>4</v>
      </c>
      <c r="AI4156">
        <v>41927.800000000003</v>
      </c>
      <c r="AJ4156">
        <v>25439.4</v>
      </c>
      <c r="AK4156">
        <v>10573.9</v>
      </c>
      <c r="AL4156">
        <v>5999.7</v>
      </c>
      <c r="AM4156">
        <v>13867</v>
      </c>
      <c r="AN4156">
        <v>11784</v>
      </c>
      <c r="AO4156">
        <v>499</v>
      </c>
      <c r="AP4156">
        <v>499</v>
      </c>
      <c r="AQ4156" t="s">
        <v>10000</v>
      </c>
      <c r="AR4156" t="s">
        <v>81</v>
      </c>
      <c r="AS4156" t="s">
        <v>110</v>
      </c>
      <c r="AT4156" s="7" t="s">
        <v>111</v>
      </c>
      <c r="AU4156">
        <v>2120.9</v>
      </c>
      <c r="AV4156" t="s">
        <v>83</v>
      </c>
      <c r="AW4156">
        <v>0</v>
      </c>
      <c r="AX4156" t="s">
        <v>84</v>
      </c>
      <c r="AY4156">
        <v>12</v>
      </c>
      <c r="AZ4156" t="s">
        <v>84</v>
      </c>
      <c r="BA4156" t="s">
        <v>151</v>
      </c>
      <c r="BB4156" t="s">
        <v>84</v>
      </c>
      <c r="BC4156" t="s">
        <v>84</v>
      </c>
      <c r="BD4156">
        <v>0</v>
      </c>
      <c r="BE4156" t="s">
        <v>83</v>
      </c>
      <c r="BF4156" t="s">
        <v>166</v>
      </c>
      <c r="BG4156" t="s">
        <v>360</v>
      </c>
      <c r="BH4156" t="s">
        <v>120</v>
      </c>
    </row>
    <row r="4157" spans="1:60" x14ac:dyDescent="0.3">
      <c r="A4157">
        <v>9337527</v>
      </c>
      <c r="B4157" t="s">
        <v>60</v>
      </c>
      <c r="D4157" t="s">
        <v>61</v>
      </c>
      <c r="E4157" t="s">
        <v>9518</v>
      </c>
      <c r="F4157" t="s">
        <v>62</v>
      </c>
      <c r="G4157" t="s">
        <v>63</v>
      </c>
      <c r="J4157" t="s">
        <v>64</v>
      </c>
      <c r="K4157" t="s">
        <v>65</v>
      </c>
      <c r="L4157" t="s">
        <v>103</v>
      </c>
      <c r="M4157" t="s">
        <v>9519</v>
      </c>
      <c r="N4157">
        <v>211</v>
      </c>
      <c r="P4157">
        <v>1</v>
      </c>
      <c r="R4157" t="s">
        <v>10001</v>
      </c>
      <c r="S4157" t="s">
        <v>10002</v>
      </c>
      <c r="T4157">
        <v>8916879</v>
      </c>
      <c r="U4157">
        <v>2016</v>
      </c>
      <c r="V4157">
        <v>2016</v>
      </c>
      <c r="W4157" t="s">
        <v>476</v>
      </c>
      <c r="X4157" t="s">
        <v>78</v>
      </c>
      <c r="Y4157" t="s">
        <v>69</v>
      </c>
      <c r="Z4157" t="s">
        <v>79</v>
      </c>
      <c r="AA4157">
        <v>16</v>
      </c>
      <c r="AB4157">
        <v>16</v>
      </c>
      <c r="AC4157">
        <v>1</v>
      </c>
      <c r="AD4157">
        <v>2</v>
      </c>
      <c r="AE4157" t="s">
        <v>1038</v>
      </c>
      <c r="AF4157">
        <v>103</v>
      </c>
      <c r="AG4157">
        <v>103</v>
      </c>
      <c r="AH4157">
        <v>0</v>
      </c>
      <c r="AI4157">
        <v>7000</v>
      </c>
      <c r="AJ4157">
        <v>5104</v>
      </c>
      <c r="AK4157">
        <v>0</v>
      </c>
      <c r="AL4157">
        <v>1896</v>
      </c>
      <c r="AM4157">
        <v>6425</v>
      </c>
      <c r="AN4157">
        <v>3400</v>
      </c>
      <c r="AO4157">
        <v>499</v>
      </c>
      <c r="AP4157">
        <v>499</v>
      </c>
      <c r="AQ4157" t="s">
        <v>771</v>
      </c>
      <c r="AR4157" t="s">
        <v>135</v>
      </c>
      <c r="AS4157" t="s">
        <v>110</v>
      </c>
      <c r="AT4157" s="7" t="s">
        <v>459</v>
      </c>
      <c r="AU4157">
        <v>408.4</v>
      </c>
      <c r="AV4157" t="s">
        <v>83</v>
      </c>
      <c r="AW4157">
        <v>0</v>
      </c>
      <c r="AX4157" t="s">
        <v>84</v>
      </c>
      <c r="AY4157">
        <v>1</v>
      </c>
      <c r="AZ4157" t="s">
        <v>84</v>
      </c>
      <c r="BA4157" t="s">
        <v>85</v>
      </c>
      <c r="BB4157" t="s">
        <v>84</v>
      </c>
      <c r="BC4157" t="s">
        <v>84</v>
      </c>
      <c r="BD4157">
        <v>0</v>
      </c>
      <c r="BE4157" t="s">
        <v>83</v>
      </c>
      <c r="BF4157" t="s">
        <v>112</v>
      </c>
      <c r="BG4157" t="s">
        <v>261</v>
      </c>
      <c r="BH4157" t="s">
        <v>120</v>
      </c>
    </row>
    <row r="4158" spans="1:60" x14ac:dyDescent="0.3">
      <c r="A4158">
        <v>9086633</v>
      </c>
      <c r="B4158" t="s">
        <v>60</v>
      </c>
      <c r="D4158" t="s">
        <v>61</v>
      </c>
      <c r="E4158" t="s">
        <v>9518</v>
      </c>
      <c r="F4158" t="s">
        <v>62</v>
      </c>
      <c r="G4158" t="s">
        <v>63</v>
      </c>
      <c r="J4158" t="s">
        <v>64</v>
      </c>
      <c r="K4158" t="s">
        <v>65</v>
      </c>
      <c r="L4158" t="s">
        <v>103</v>
      </c>
      <c r="M4158" t="s">
        <v>9519</v>
      </c>
      <c r="N4158">
        <v>213</v>
      </c>
      <c r="R4158" t="s">
        <v>10003</v>
      </c>
      <c r="S4158" t="s">
        <v>10004</v>
      </c>
      <c r="T4158">
        <v>8914533</v>
      </c>
      <c r="U4158">
        <v>2015</v>
      </c>
      <c r="V4158">
        <v>2015</v>
      </c>
      <c r="W4158" t="s">
        <v>10005</v>
      </c>
      <c r="X4158" t="s">
        <v>78</v>
      </c>
      <c r="Y4158" t="s">
        <v>69</v>
      </c>
      <c r="Z4158" t="s">
        <v>108</v>
      </c>
      <c r="AA4158">
        <v>16</v>
      </c>
      <c r="AB4158">
        <v>12</v>
      </c>
      <c r="AC4158">
        <v>4</v>
      </c>
      <c r="AD4158">
        <v>4</v>
      </c>
      <c r="AE4158" t="s">
        <v>368</v>
      </c>
      <c r="AF4158">
        <v>214</v>
      </c>
      <c r="AG4158">
        <v>209</v>
      </c>
      <c r="AH4158">
        <v>5</v>
      </c>
      <c r="AI4158">
        <v>17255.7</v>
      </c>
      <c r="AJ4158">
        <v>12221.7</v>
      </c>
      <c r="AK4158">
        <v>917.7</v>
      </c>
      <c r="AL4158">
        <v>262.60000000000002</v>
      </c>
      <c r="AM4158">
        <v>7578</v>
      </c>
      <c r="AN4158">
        <v>0</v>
      </c>
      <c r="AO4158">
        <v>499</v>
      </c>
      <c r="AP4158">
        <v>500</v>
      </c>
      <c r="AQ4158" t="s">
        <v>10006</v>
      </c>
      <c r="AR4158" t="s">
        <v>81</v>
      </c>
      <c r="AS4158" t="s">
        <v>125</v>
      </c>
      <c r="AT4158" s="7" t="s">
        <v>119</v>
      </c>
      <c r="AU4158">
        <v>1258.7</v>
      </c>
      <c r="AV4158" t="s">
        <v>83</v>
      </c>
      <c r="AW4158">
        <v>0</v>
      </c>
      <c r="AX4158" t="s">
        <v>84</v>
      </c>
      <c r="AY4158">
        <v>4</v>
      </c>
      <c r="AZ4158" t="s">
        <v>84</v>
      </c>
      <c r="BA4158" t="s">
        <v>201</v>
      </c>
      <c r="BB4158" t="s">
        <v>84</v>
      </c>
      <c r="BC4158" t="s">
        <v>84</v>
      </c>
      <c r="BD4158">
        <v>0</v>
      </c>
      <c r="BE4158" t="s">
        <v>83</v>
      </c>
      <c r="BF4158" t="s">
        <v>112</v>
      </c>
      <c r="BG4158" t="s">
        <v>83</v>
      </c>
      <c r="BH4158" t="s">
        <v>120</v>
      </c>
    </row>
    <row r="4159" spans="1:60" x14ac:dyDescent="0.3">
      <c r="A4159">
        <v>8956680</v>
      </c>
      <c r="B4159" t="s">
        <v>60</v>
      </c>
      <c r="D4159" t="s">
        <v>61</v>
      </c>
      <c r="E4159" t="s">
        <v>9518</v>
      </c>
      <c r="F4159" t="s">
        <v>62</v>
      </c>
      <c r="G4159" t="s">
        <v>63</v>
      </c>
      <c r="J4159" t="s">
        <v>64</v>
      </c>
      <c r="K4159" t="s">
        <v>65</v>
      </c>
      <c r="L4159" t="s">
        <v>103</v>
      </c>
      <c r="M4159" t="s">
        <v>9519</v>
      </c>
      <c r="N4159">
        <v>217</v>
      </c>
      <c r="P4159">
        <v>1</v>
      </c>
      <c r="R4159" t="s">
        <v>10007</v>
      </c>
      <c r="S4159" t="s">
        <v>10008</v>
      </c>
      <c r="T4159">
        <v>8916879</v>
      </c>
      <c r="U4159">
        <v>2013</v>
      </c>
      <c r="V4159">
        <v>2013</v>
      </c>
      <c r="W4159" t="s">
        <v>476</v>
      </c>
      <c r="X4159" t="s">
        <v>78</v>
      </c>
      <c r="Y4159" t="s">
        <v>69</v>
      </c>
      <c r="Z4159" t="s">
        <v>123</v>
      </c>
      <c r="AA4159">
        <v>16</v>
      </c>
      <c r="AB4159">
        <v>16</v>
      </c>
      <c r="AC4159">
        <v>1</v>
      </c>
      <c r="AD4159">
        <v>2</v>
      </c>
      <c r="AE4159" t="s">
        <v>118</v>
      </c>
      <c r="AF4159">
        <v>160</v>
      </c>
      <c r="AG4159">
        <v>160</v>
      </c>
      <c r="AH4159">
        <v>0</v>
      </c>
      <c r="AI4159">
        <v>7509.5</v>
      </c>
      <c r="AJ4159">
        <v>5785.5</v>
      </c>
      <c r="AK4159">
        <v>0</v>
      </c>
      <c r="AL4159">
        <v>1724</v>
      </c>
      <c r="AM4159">
        <v>5281</v>
      </c>
      <c r="AN4159">
        <v>3900</v>
      </c>
      <c r="AO4159">
        <v>499</v>
      </c>
      <c r="AP4159">
        <v>499</v>
      </c>
      <c r="AQ4159" t="s">
        <v>372</v>
      </c>
      <c r="AR4159" t="s">
        <v>135</v>
      </c>
      <c r="AS4159" t="s">
        <v>110</v>
      </c>
      <c r="AT4159" s="7" t="s">
        <v>125</v>
      </c>
      <c r="AU4159">
        <v>359</v>
      </c>
      <c r="AV4159" t="s">
        <v>83</v>
      </c>
      <c r="AW4159">
        <v>0</v>
      </c>
      <c r="AX4159" t="s">
        <v>84</v>
      </c>
      <c r="AY4159">
        <v>2</v>
      </c>
      <c r="AZ4159" t="s">
        <v>84</v>
      </c>
      <c r="BA4159" t="s">
        <v>85</v>
      </c>
      <c r="BB4159" t="s">
        <v>84</v>
      </c>
      <c r="BC4159" t="s">
        <v>84</v>
      </c>
      <c r="BD4159">
        <v>0</v>
      </c>
      <c r="BE4159" t="s">
        <v>83</v>
      </c>
      <c r="BF4159" t="s">
        <v>166</v>
      </c>
      <c r="BG4159" t="s">
        <v>261</v>
      </c>
      <c r="BH4159" t="s">
        <v>120</v>
      </c>
    </row>
    <row r="4160" spans="1:60" x14ac:dyDescent="0.3">
      <c r="A4160">
        <v>7731961</v>
      </c>
      <c r="B4160" t="s">
        <v>60</v>
      </c>
      <c r="D4160" t="s">
        <v>61</v>
      </c>
      <c r="E4160" t="s">
        <v>10009</v>
      </c>
      <c r="F4160" t="s">
        <v>62</v>
      </c>
      <c r="G4160" t="s">
        <v>63</v>
      </c>
      <c r="J4160" t="s">
        <v>64</v>
      </c>
      <c r="K4160" t="s">
        <v>65</v>
      </c>
      <c r="L4160" t="s">
        <v>103</v>
      </c>
      <c r="M4160" t="s">
        <v>10010</v>
      </c>
      <c r="N4160">
        <v>8</v>
      </c>
      <c r="R4160" t="s">
        <v>10011</v>
      </c>
      <c r="S4160" t="s">
        <v>10012</v>
      </c>
      <c r="V4160">
        <v>1961</v>
      </c>
      <c r="X4160" t="s">
        <v>78</v>
      </c>
      <c r="Y4160" t="s">
        <v>69</v>
      </c>
      <c r="Z4160" t="s">
        <v>68</v>
      </c>
      <c r="AA4160">
        <v>2</v>
      </c>
      <c r="AC4160">
        <v>1</v>
      </c>
      <c r="AE4160" t="s">
        <v>68</v>
      </c>
      <c r="AF4160">
        <v>8</v>
      </c>
      <c r="AI4160">
        <v>358.4</v>
      </c>
      <c r="AJ4160">
        <v>226.6</v>
      </c>
      <c r="AK4160">
        <v>0</v>
      </c>
      <c r="AM4160">
        <v>490</v>
      </c>
      <c r="AO4160">
        <v>498</v>
      </c>
      <c r="AP4160">
        <v>498</v>
      </c>
      <c r="AR4160" t="s">
        <v>68</v>
      </c>
      <c r="AS4160" t="s">
        <v>68</v>
      </c>
      <c r="AT4160" s="7" t="s">
        <v>96</v>
      </c>
      <c r="AU4160">
        <v>0</v>
      </c>
      <c r="AV4160" t="s">
        <v>68</v>
      </c>
      <c r="AW4160">
        <v>0</v>
      </c>
      <c r="AX4160" t="s">
        <v>84</v>
      </c>
      <c r="AY4160">
        <v>1</v>
      </c>
      <c r="AZ4160" t="s">
        <v>84</v>
      </c>
      <c r="BA4160" t="s">
        <v>83</v>
      </c>
      <c r="BB4160" t="s">
        <v>679</v>
      </c>
      <c r="BC4160" t="s">
        <v>83</v>
      </c>
      <c r="BE4160" t="s">
        <v>83</v>
      </c>
      <c r="BF4160" t="s">
        <v>68</v>
      </c>
      <c r="BG4160" t="s">
        <v>68</v>
      </c>
      <c r="BH4160" t="s">
        <v>68</v>
      </c>
    </row>
    <row r="4161" spans="1:60" x14ac:dyDescent="0.3">
      <c r="A4161">
        <v>7731964</v>
      </c>
      <c r="B4161" t="s">
        <v>60</v>
      </c>
      <c r="D4161" t="s">
        <v>61</v>
      </c>
      <c r="E4161" t="s">
        <v>10009</v>
      </c>
      <c r="F4161" t="s">
        <v>62</v>
      </c>
      <c r="G4161" t="s">
        <v>63</v>
      </c>
      <c r="J4161" t="s">
        <v>64</v>
      </c>
      <c r="K4161" t="s">
        <v>65</v>
      </c>
      <c r="L4161" t="s">
        <v>103</v>
      </c>
      <c r="M4161" t="s">
        <v>10010</v>
      </c>
      <c r="N4161">
        <v>10</v>
      </c>
      <c r="R4161" t="s">
        <v>10013</v>
      </c>
      <c r="S4161" t="s">
        <v>10014</v>
      </c>
      <c r="V4161">
        <v>1961</v>
      </c>
      <c r="X4161" t="s">
        <v>78</v>
      </c>
      <c r="Y4161" t="s">
        <v>69</v>
      </c>
      <c r="Z4161" t="s">
        <v>68</v>
      </c>
      <c r="AA4161">
        <v>2</v>
      </c>
      <c r="AC4161">
        <v>1</v>
      </c>
      <c r="AE4161" t="s">
        <v>68</v>
      </c>
      <c r="AF4161">
        <v>8</v>
      </c>
      <c r="AI4161">
        <v>365.6</v>
      </c>
      <c r="AJ4161">
        <v>340.6</v>
      </c>
      <c r="AM4161">
        <v>460.4</v>
      </c>
      <c r="AO4161">
        <v>498</v>
      </c>
      <c r="AP4161">
        <v>498</v>
      </c>
      <c r="AR4161" t="s">
        <v>68</v>
      </c>
      <c r="AS4161" t="s">
        <v>68</v>
      </c>
      <c r="AT4161" s="7" t="s">
        <v>96</v>
      </c>
      <c r="AV4161" t="s">
        <v>68</v>
      </c>
      <c r="AX4161" t="s">
        <v>68</v>
      </c>
      <c r="AZ4161" t="s">
        <v>68</v>
      </c>
      <c r="BA4161" t="s">
        <v>83</v>
      </c>
      <c r="BB4161" t="s">
        <v>679</v>
      </c>
      <c r="BC4161" t="s">
        <v>83</v>
      </c>
      <c r="BE4161" t="s">
        <v>68</v>
      </c>
      <c r="BF4161" t="s">
        <v>68</v>
      </c>
      <c r="BG4161" t="s">
        <v>68</v>
      </c>
      <c r="BH4161" t="s">
        <v>68</v>
      </c>
    </row>
    <row r="4162" spans="1:60" x14ac:dyDescent="0.3">
      <c r="A4162">
        <v>8434715</v>
      </c>
      <c r="B4162" t="s">
        <v>60</v>
      </c>
      <c r="D4162" t="s">
        <v>61</v>
      </c>
      <c r="E4162" t="s">
        <v>10009</v>
      </c>
      <c r="F4162" t="s">
        <v>62</v>
      </c>
      <c r="G4162" t="s">
        <v>63</v>
      </c>
      <c r="J4162" t="s">
        <v>64</v>
      </c>
      <c r="K4162" t="s">
        <v>65</v>
      </c>
      <c r="L4162" t="s">
        <v>103</v>
      </c>
      <c r="M4162" t="s">
        <v>10010</v>
      </c>
      <c r="N4162">
        <v>11</v>
      </c>
      <c r="R4162" t="s">
        <v>10015</v>
      </c>
      <c r="S4162" t="s">
        <v>10016</v>
      </c>
      <c r="T4162">
        <v>8932352</v>
      </c>
      <c r="U4162">
        <v>1981</v>
      </c>
      <c r="V4162">
        <v>1981</v>
      </c>
      <c r="W4162" t="s">
        <v>134</v>
      </c>
      <c r="X4162" t="s">
        <v>78</v>
      </c>
      <c r="Y4162" t="s">
        <v>69</v>
      </c>
      <c r="Z4162" t="s">
        <v>108</v>
      </c>
      <c r="AA4162">
        <v>5</v>
      </c>
      <c r="AB4162">
        <v>1</v>
      </c>
      <c r="AC4162">
        <v>1</v>
      </c>
      <c r="AD4162">
        <v>0</v>
      </c>
      <c r="AE4162" t="s">
        <v>80</v>
      </c>
      <c r="AF4162">
        <v>130</v>
      </c>
      <c r="AG4162">
        <v>130</v>
      </c>
      <c r="AH4162">
        <v>0</v>
      </c>
      <c r="AI4162">
        <v>3224.9</v>
      </c>
      <c r="AJ4162">
        <v>3001.6</v>
      </c>
      <c r="AK4162">
        <v>40</v>
      </c>
      <c r="AL4162">
        <v>200</v>
      </c>
      <c r="AM4162">
        <v>4234.7</v>
      </c>
      <c r="AN4162">
        <v>0</v>
      </c>
      <c r="AO4162">
        <v>499</v>
      </c>
      <c r="AP4162">
        <v>499</v>
      </c>
      <c r="AR4162" t="s">
        <v>109</v>
      </c>
      <c r="AS4162" t="s">
        <v>110</v>
      </c>
      <c r="AT4162" s="7" t="s">
        <v>111</v>
      </c>
      <c r="AU4162">
        <v>1134</v>
      </c>
      <c r="AV4162" t="s">
        <v>83</v>
      </c>
      <c r="AW4162">
        <v>0</v>
      </c>
      <c r="AX4162" t="s">
        <v>84</v>
      </c>
      <c r="AY4162">
        <v>2</v>
      </c>
      <c r="AZ4162" t="s">
        <v>84</v>
      </c>
      <c r="BA4162" t="s">
        <v>85</v>
      </c>
      <c r="BB4162" t="s">
        <v>84</v>
      </c>
      <c r="BC4162" t="s">
        <v>84</v>
      </c>
      <c r="BD4162">
        <v>0</v>
      </c>
      <c r="BE4162" t="s">
        <v>83</v>
      </c>
      <c r="BF4162" t="s">
        <v>255</v>
      </c>
      <c r="BG4162" t="s">
        <v>83</v>
      </c>
      <c r="BH4162" t="s">
        <v>98</v>
      </c>
    </row>
    <row r="4163" spans="1:60" x14ac:dyDescent="0.3">
      <c r="A4163">
        <v>9351353</v>
      </c>
      <c r="B4163" t="s">
        <v>60</v>
      </c>
      <c r="D4163" t="s">
        <v>61</v>
      </c>
      <c r="E4163" t="s">
        <v>10009</v>
      </c>
      <c r="F4163" t="s">
        <v>62</v>
      </c>
      <c r="G4163" t="s">
        <v>63</v>
      </c>
      <c r="J4163" t="s">
        <v>64</v>
      </c>
      <c r="K4163" t="s">
        <v>65</v>
      </c>
      <c r="L4163" t="s">
        <v>103</v>
      </c>
      <c r="M4163" t="s">
        <v>10010</v>
      </c>
      <c r="N4163">
        <v>11</v>
      </c>
      <c r="Q4163" t="s">
        <v>182</v>
      </c>
      <c r="R4163" t="s">
        <v>10017</v>
      </c>
      <c r="S4163" t="s">
        <v>10018</v>
      </c>
      <c r="T4163">
        <v>8938225</v>
      </c>
      <c r="U4163">
        <v>2000</v>
      </c>
      <c r="V4163">
        <v>2000</v>
      </c>
      <c r="W4163" t="s">
        <v>10019</v>
      </c>
      <c r="X4163" t="s">
        <v>78</v>
      </c>
      <c r="Y4163" t="s">
        <v>69</v>
      </c>
      <c r="Z4163" t="s">
        <v>388</v>
      </c>
      <c r="AA4163">
        <v>5</v>
      </c>
      <c r="AB4163">
        <v>1</v>
      </c>
      <c r="AC4163">
        <v>1</v>
      </c>
      <c r="AD4163">
        <v>0</v>
      </c>
      <c r="AE4163" t="s">
        <v>68</v>
      </c>
      <c r="AF4163">
        <v>59</v>
      </c>
      <c r="AG4163">
        <v>59</v>
      </c>
      <c r="AH4163">
        <v>0</v>
      </c>
      <c r="AI4163">
        <v>2158.1</v>
      </c>
      <c r="AJ4163">
        <v>2074.8000000000002</v>
      </c>
      <c r="AK4163">
        <v>0</v>
      </c>
      <c r="AM4163">
        <v>0</v>
      </c>
      <c r="AN4163">
        <v>0</v>
      </c>
      <c r="AO4163">
        <v>498</v>
      </c>
      <c r="AP4163">
        <v>498</v>
      </c>
      <c r="AR4163" t="s">
        <v>68</v>
      </c>
      <c r="AS4163" t="s">
        <v>68</v>
      </c>
      <c r="AT4163" s="7" t="s">
        <v>68</v>
      </c>
      <c r="AV4163" t="s">
        <v>68</v>
      </c>
      <c r="AX4163" t="s">
        <v>68</v>
      </c>
      <c r="AZ4163" t="s">
        <v>68</v>
      </c>
      <c r="BA4163" t="s">
        <v>68</v>
      </c>
      <c r="BB4163" t="s">
        <v>68</v>
      </c>
      <c r="BC4163" t="s">
        <v>68</v>
      </c>
      <c r="BE4163" t="s">
        <v>68</v>
      </c>
      <c r="BF4163" t="s">
        <v>68</v>
      </c>
      <c r="BG4163" t="s">
        <v>68</v>
      </c>
      <c r="BH4163" t="s">
        <v>68</v>
      </c>
    </row>
    <row r="4164" spans="1:60" x14ac:dyDescent="0.3">
      <c r="A4164">
        <v>8644228</v>
      </c>
      <c r="B4164" t="s">
        <v>60</v>
      </c>
      <c r="D4164" t="s">
        <v>61</v>
      </c>
      <c r="E4164" t="s">
        <v>10009</v>
      </c>
      <c r="F4164" t="s">
        <v>62</v>
      </c>
      <c r="G4164" t="s">
        <v>63</v>
      </c>
      <c r="J4164" t="s">
        <v>64</v>
      </c>
      <c r="K4164" t="s">
        <v>65</v>
      </c>
      <c r="L4164" t="s">
        <v>103</v>
      </c>
      <c r="M4164" t="s">
        <v>10010</v>
      </c>
      <c r="N4164">
        <v>11</v>
      </c>
      <c r="P4164" t="s">
        <v>182</v>
      </c>
      <c r="R4164" t="s">
        <v>10020</v>
      </c>
      <c r="S4164" t="s">
        <v>10021</v>
      </c>
      <c r="U4164">
        <v>1994</v>
      </c>
      <c r="V4164">
        <v>1994</v>
      </c>
      <c r="W4164" t="s">
        <v>133</v>
      </c>
      <c r="X4164" t="s">
        <v>78</v>
      </c>
      <c r="Y4164" t="s">
        <v>69</v>
      </c>
      <c r="Z4164" t="s">
        <v>108</v>
      </c>
      <c r="AA4164">
        <v>5</v>
      </c>
      <c r="AB4164">
        <v>5</v>
      </c>
      <c r="AC4164">
        <v>1</v>
      </c>
      <c r="AD4164">
        <v>0</v>
      </c>
      <c r="AE4164" t="s">
        <v>80</v>
      </c>
      <c r="AF4164">
        <v>59</v>
      </c>
      <c r="AG4164">
        <v>59</v>
      </c>
      <c r="AH4164">
        <v>0</v>
      </c>
      <c r="AI4164">
        <v>2761.8</v>
      </c>
      <c r="AJ4164">
        <v>2074.8000000000002</v>
      </c>
      <c r="AK4164">
        <v>0</v>
      </c>
      <c r="AL4164">
        <v>510.2</v>
      </c>
      <c r="AM4164">
        <v>2628</v>
      </c>
      <c r="AN4164">
        <v>0</v>
      </c>
      <c r="AO4164">
        <v>499</v>
      </c>
      <c r="AP4164">
        <v>500</v>
      </c>
      <c r="AQ4164" t="s">
        <v>134</v>
      </c>
      <c r="AR4164" t="s">
        <v>135</v>
      </c>
      <c r="AS4164" t="s">
        <v>110</v>
      </c>
      <c r="AT4164" s="7" t="s">
        <v>111</v>
      </c>
      <c r="AU4164">
        <v>531</v>
      </c>
      <c r="AV4164" t="s">
        <v>83</v>
      </c>
      <c r="AW4164">
        <v>0</v>
      </c>
      <c r="AX4164" t="s">
        <v>84</v>
      </c>
      <c r="AY4164">
        <v>1</v>
      </c>
      <c r="AZ4164" t="s">
        <v>84</v>
      </c>
      <c r="BA4164" t="s">
        <v>201</v>
      </c>
      <c r="BB4164" t="s">
        <v>84</v>
      </c>
      <c r="BC4164" t="s">
        <v>84</v>
      </c>
      <c r="BD4164">
        <v>0</v>
      </c>
      <c r="BE4164" t="s">
        <v>83</v>
      </c>
      <c r="BF4164" t="s">
        <v>112</v>
      </c>
      <c r="BG4164" t="s">
        <v>83</v>
      </c>
      <c r="BH4164" t="s">
        <v>98</v>
      </c>
    </row>
    <row r="4165" spans="1:60" x14ac:dyDescent="0.3">
      <c r="A4165">
        <v>8869143</v>
      </c>
      <c r="B4165" t="s">
        <v>60</v>
      </c>
      <c r="D4165" t="s">
        <v>61</v>
      </c>
      <c r="E4165" t="s">
        <v>10009</v>
      </c>
      <c r="F4165" t="s">
        <v>62</v>
      </c>
      <c r="G4165" t="s">
        <v>63</v>
      </c>
      <c r="J4165" t="s">
        <v>64</v>
      </c>
      <c r="K4165" t="s">
        <v>65</v>
      </c>
      <c r="L4165" t="s">
        <v>103</v>
      </c>
      <c r="M4165" t="s">
        <v>10010</v>
      </c>
      <c r="N4165">
        <v>12</v>
      </c>
      <c r="R4165" t="s">
        <v>10022</v>
      </c>
      <c r="S4165" t="s">
        <v>10023</v>
      </c>
      <c r="T4165">
        <v>8917989</v>
      </c>
      <c r="U4165">
        <v>1965</v>
      </c>
      <c r="V4165">
        <v>1965</v>
      </c>
      <c r="W4165" t="s">
        <v>398</v>
      </c>
      <c r="X4165" t="s">
        <v>78</v>
      </c>
      <c r="Y4165" t="s">
        <v>95</v>
      </c>
      <c r="Z4165" t="s">
        <v>79</v>
      </c>
      <c r="AA4165">
        <v>2</v>
      </c>
      <c r="AB4165">
        <v>2</v>
      </c>
      <c r="AC4165">
        <v>1</v>
      </c>
      <c r="AD4165">
        <v>0</v>
      </c>
      <c r="AE4165" t="s">
        <v>68</v>
      </c>
      <c r="AF4165">
        <v>8</v>
      </c>
      <c r="AG4165">
        <v>8</v>
      </c>
      <c r="AH4165">
        <v>0</v>
      </c>
      <c r="AI4165">
        <v>356.5</v>
      </c>
      <c r="AJ4165">
        <v>330.5</v>
      </c>
      <c r="AK4165">
        <v>0</v>
      </c>
      <c r="AL4165">
        <v>0</v>
      </c>
      <c r="AM4165">
        <v>460.3</v>
      </c>
      <c r="AN4165">
        <v>0</v>
      </c>
      <c r="AO4165">
        <v>500</v>
      </c>
      <c r="AP4165">
        <v>500</v>
      </c>
      <c r="AQ4165">
        <v>0</v>
      </c>
      <c r="AR4165" t="s">
        <v>109</v>
      </c>
      <c r="AS4165" t="s">
        <v>96</v>
      </c>
      <c r="AT4165" s="7" t="s">
        <v>96</v>
      </c>
      <c r="AU4165">
        <v>0</v>
      </c>
      <c r="AV4165" t="s">
        <v>83</v>
      </c>
      <c r="AW4165">
        <v>0</v>
      </c>
      <c r="AX4165" t="s">
        <v>84</v>
      </c>
      <c r="AY4165">
        <v>1</v>
      </c>
      <c r="AZ4165" t="s">
        <v>663</v>
      </c>
      <c r="BA4165" t="s">
        <v>83</v>
      </c>
      <c r="BB4165" t="s">
        <v>84</v>
      </c>
      <c r="BC4165" t="s">
        <v>83</v>
      </c>
      <c r="BD4165">
        <v>0</v>
      </c>
      <c r="BE4165" t="s">
        <v>83</v>
      </c>
      <c r="BF4165" t="s">
        <v>166</v>
      </c>
      <c r="BG4165" t="s">
        <v>83</v>
      </c>
      <c r="BH4165" t="s">
        <v>83</v>
      </c>
    </row>
    <row r="4166" spans="1:60" x14ac:dyDescent="0.3">
      <c r="A4166">
        <v>8724422</v>
      </c>
      <c r="B4166" t="s">
        <v>60</v>
      </c>
      <c r="D4166" t="s">
        <v>61</v>
      </c>
      <c r="E4166" t="s">
        <v>10009</v>
      </c>
      <c r="F4166" t="s">
        <v>62</v>
      </c>
      <c r="G4166" t="s">
        <v>63</v>
      </c>
      <c r="J4166" t="s">
        <v>64</v>
      </c>
      <c r="K4166" t="s">
        <v>65</v>
      </c>
      <c r="L4166" t="s">
        <v>103</v>
      </c>
      <c r="M4166" t="s">
        <v>10010</v>
      </c>
      <c r="N4166">
        <v>16</v>
      </c>
      <c r="R4166" t="s">
        <v>10024</v>
      </c>
      <c r="S4166" t="s">
        <v>10025</v>
      </c>
      <c r="T4166">
        <v>8720775</v>
      </c>
      <c r="U4166">
        <v>2004</v>
      </c>
      <c r="V4166">
        <v>2005</v>
      </c>
      <c r="W4166" t="s">
        <v>10026</v>
      </c>
      <c r="X4166" t="s">
        <v>78</v>
      </c>
      <c r="Y4166" t="s">
        <v>69</v>
      </c>
      <c r="Z4166" t="s">
        <v>108</v>
      </c>
      <c r="AA4166">
        <v>9</v>
      </c>
      <c r="AB4166">
        <v>9</v>
      </c>
      <c r="AC4166">
        <v>3</v>
      </c>
      <c r="AD4166">
        <v>3</v>
      </c>
      <c r="AE4166" t="s">
        <v>68</v>
      </c>
      <c r="AF4166">
        <v>113</v>
      </c>
      <c r="AG4166">
        <v>109</v>
      </c>
      <c r="AH4166">
        <v>4</v>
      </c>
      <c r="AI4166">
        <v>5898.8</v>
      </c>
      <c r="AJ4166">
        <v>5377</v>
      </c>
      <c r="AK4166">
        <v>438</v>
      </c>
      <c r="AL4166">
        <v>1348.2</v>
      </c>
      <c r="AM4166">
        <v>1208</v>
      </c>
      <c r="AN4166">
        <v>60</v>
      </c>
      <c r="AO4166">
        <v>499</v>
      </c>
      <c r="AP4166">
        <v>499</v>
      </c>
      <c r="AQ4166" t="s">
        <v>10027</v>
      </c>
      <c r="AR4166" t="s">
        <v>109</v>
      </c>
      <c r="AS4166" t="s">
        <v>110</v>
      </c>
      <c r="AT4166" s="7" t="s">
        <v>111</v>
      </c>
      <c r="AU4166">
        <v>1060.92</v>
      </c>
      <c r="AV4166" t="s">
        <v>136</v>
      </c>
      <c r="AW4166">
        <v>3</v>
      </c>
      <c r="AX4166" t="s">
        <v>84</v>
      </c>
      <c r="AY4166">
        <v>2</v>
      </c>
      <c r="AZ4166" t="s">
        <v>84</v>
      </c>
      <c r="BA4166" t="s">
        <v>85</v>
      </c>
      <c r="BB4166" t="s">
        <v>84</v>
      </c>
      <c r="BC4166" t="s">
        <v>84</v>
      </c>
      <c r="BE4166" t="s">
        <v>83</v>
      </c>
      <c r="BF4166" t="s">
        <v>112</v>
      </c>
      <c r="BG4166" t="s">
        <v>137</v>
      </c>
      <c r="BH4166" t="s">
        <v>98</v>
      </c>
    </row>
    <row r="4167" spans="1:60" x14ac:dyDescent="0.3">
      <c r="A4167">
        <v>7919137</v>
      </c>
      <c r="B4167" t="s">
        <v>60</v>
      </c>
      <c r="D4167" t="s">
        <v>61</v>
      </c>
      <c r="E4167" t="s">
        <v>10009</v>
      </c>
      <c r="F4167" t="s">
        <v>62</v>
      </c>
      <c r="G4167" t="s">
        <v>63</v>
      </c>
      <c r="J4167" t="s">
        <v>64</v>
      </c>
      <c r="K4167" t="s">
        <v>65</v>
      </c>
      <c r="L4167" t="s">
        <v>103</v>
      </c>
      <c r="M4167" t="s">
        <v>10010</v>
      </c>
      <c r="N4167">
        <v>16</v>
      </c>
      <c r="P4167">
        <v>1</v>
      </c>
      <c r="R4167" t="s">
        <v>10028</v>
      </c>
      <c r="S4167" t="s">
        <v>10029</v>
      </c>
      <c r="T4167">
        <v>8938225</v>
      </c>
      <c r="U4167">
        <v>2006</v>
      </c>
      <c r="V4167">
        <v>2006</v>
      </c>
      <c r="W4167" t="s">
        <v>565</v>
      </c>
      <c r="X4167" t="s">
        <v>78</v>
      </c>
      <c r="Y4167" t="s">
        <v>69</v>
      </c>
      <c r="Z4167" t="s">
        <v>108</v>
      </c>
      <c r="AA4167">
        <v>10</v>
      </c>
      <c r="AB4167">
        <v>10</v>
      </c>
      <c r="AC4167">
        <v>5</v>
      </c>
      <c r="AD4167">
        <v>5</v>
      </c>
      <c r="AE4167" t="s">
        <v>80</v>
      </c>
      <c r="AF4167">
        <v>230</v>
      </c>
      <c r="AG4167">
        <v>230</v>
      </c>
      <c r="AH4167">
        <v>0</v>
      </c>
      <c r="AI4167">
        <v>11062.6</v>
      </c>
      <c r="AJ4167">
        <v>10315.4</v>
      </c>
      <c r="AK4167">
        <v>0</v>
      </c>
      <c r="AL4167">
        <v>0</v>
      </c>
      <c r="AM4167">
        <v>0</v>
      </c>
      <c r="AN4167">
        <v>0</v>
      </c>
      <c r="AO4167">
        <v>499</v>
      </c>
      <c r="AP4167">
        <v>499</v>
      </c>
      <c r="AR4167" t="s">
        <v>150</v>
      </c>
      <c r="AS4167" t="s">
        <v>110</v>
      </c>
      <c r="AT4167" s="7" t="s">
        <v>111</v>
      </c>
      <c r="AU4167">
        <v>0</v>
      </c>
      <c r="AV4167" t="s">
        <v>83</v>
      </c>
      <c r="AW4167">
        <v>0</v>
      </c>
      <c r="AX4167" t="s">
        <v>84</v>
      </c>
      <c r="AY4167">
        <v>2</v>
      </c>
      <c r="AZ4167" t="s">
        <v>84</v>
      </c>
      <c r="BA4167" t="s">
        <v>85</v>
      </c>
      <c r="BB4167" t="s">
        <v>84</v>
      </c>
      <c r="BC4167" t="s">
        <v>84</v>
      </c>
      <c r="BD4167">
        <v>0</v>
      </c>
      <c r="BE4167" t="s">
        <v>83</v>
      </c>
      <c r="BF4167" t="s">
        <v>255</v>
      </c>
      <c r="BG4167" t="s">
        <v>83</v>
      </c>
      <c r="BH4167" t="s">
        <v>98</v>
      </c>
    </row>
    <row r="4168" spans="1:60" x14ac:dyDescent="0.3">
      <c r="A4168">
        <v>8434718</v>
      </c>
      <c r="B4168" t="s">
        <v>60</v>
      </c>
      <c r="D4168" t="s">
        <v>61</v>
      </c>
      <c r="E4168" t="s">
        <v>10009</v>
      </c>
      <c r="F4168" t="s">
        <v>62</v>
      </c>
      <c r="G4168" t="s">
        <v>63</v>
      </c>
      <c r="J4168" t="s">
        <v>64</v>
      </c>
      <c r="K4168" t="s">
        <v>65</v>
      </c>
      <c r="L4168" t="s">
        <v>103</v>
      </c>
      <c r="M4168" t="s">
        <v>10010</v>
      </c>
      <c r="N4168">
        <v>17</v>
      </c>
      <c r="R4168" t="s">
        <v>10030</v>
      </c>
      <c r="S4168" t="s">
        <v>10031</v>
      </c>
      <c r="T4168">
        <v>8932352</v>
      </c>
      <c r="U4168">
        <v>1980</v>
      </c>
      <c r="V4168">
        <v>1980</v>
      </c>
      <c r="W4168" t="s">
        <v>10032</v>
      </c>
      <c r="X4168" t="s">
        <v>78</v>
      </c>
      <c r="Y4168" t="s">
        <v>69</v>
      </c>
      <c r="Z4168" t="s">
        <v>108</v>
      </c>
      <c r="AA4168">
        <v>5</v>
      </c>
      <c r="AB4168">
        <v>1</v>
      </c>
      <c r="AC4168">
        <v>2</v>
      </c>
      <c r="AD4168">
        <v>0</v>
      </c>
      <c r="AE4168" t="s">
        <v>80</v>
      </c>
      <c r="AF4168">
        <v>111</v>
      </c>
      <c r="AG4168">
        <v>111</v>
      </c>
      <c r="AH4168">
        <v>0</v>
      </c>
      <c r="AI4168">
        <v>3344.8</v>
      </c>
      <c r="AJ4168">
        <v>3079.5</v>
      </c>
      <c r="AK4168">
        <v>14</v>
      </c>
      <c r="AL4168">
        <v>300</v>
      </c>
      <c r="AM4168">
        <v>4234.7</v>
      </c>
      <c r="AN4168">
        <v>2000</v>
      </c>
      <c r="AO4168">
        <v>499</v>
      </c>
      <c r="AP4168">
        <v>500</v>
      </c>
      <c r="AR4168" t="s">
        <v>109</v>
      </c>
      <c r="AS4168" t="s">
        <v>110</v>
      </c>
      <c r="AT4168" s="7" t="s">
        <v>111</v>
      </c>
      <c r="AU4168">
        <v>1403</v>
      </c>
      <c r="AV4168" t="s">
        <v>83</v>
      </c>
      <c r="AW4168">
        <v>0</v>
      </c>
      <c r="AX4168" t="s">
        <v>84</v>
      </c>
      <c r="AY4168">
        <v>2</v>
      </c>
      <c r="AZ4168" t="s">
        <v>84</v>
      </c>
      <c r="BA4168" t="s">
        <v>85</v>
      </c>
      <c r="BB4168" t="s">
        <v>84</v>
      </c>
      <c r="BC4168" t="s">
        <v>84</v>
      </c>
      <c r="BD4168">
        <v>0</v>
      </c>
      <c r="BE4168" t="s">
        <v>83</v>
      </c>
      <c r="BF4168" t="s">
        <v>255</v>
      </c>
      <c r="BG4168" t="s">
        <v>83</v>
      </c>
      <c r="BH4168" t="s">
        <v>98</v>
      </c>
    </row>
    <row r="4169" spans="1:60" x14ac:dyDescent="0.3">
      <c r="A4169">
        <v>8182301</v>
      </c>
      <c r="B4169" t="s">
        <v>60</v>
      </c>
      <c r="D4169" t="s">
        <v>61</v>
      </c>
      <c r="E4169" t="s">
        <v>10009</v>
      </c>
      <c r="F4169" t="s">
        <v>62</v>
      </c>
      <c r="G4169" t="s">
        <v>63</v>
      </c>
      <c r="J4169" t="s">
        <v>64</v>
      </c>
      <c r="K4169" t="s">
        <v>65</v>
      </c>
      <c r="L4169" t="s">
        <v>103</v>
      </c>
      <c r="M4169" t="s">
        <v>10010</v>
      </c>
      <c r="N4169">
        <v>19</v>
      </c>
      <c r="R4169" t="s">
        <v>10033</v>
      </c>
      <c r="S4169" t="s">
        <v>10034</v>
      </c>
      <c r="T4169">
        <v>7750083</v>
      </c>
      <c r="U4169">
        <v>2008</v>
      </c>
      <c r="V4169">
        <v>2005</v>
      </c>
      <c r="W4169" t="s">
        <v>2656</v>
      </c>
      <c r="X4169" t="s">
        <v>78</v>
      </c>
      <c r="Y4169" t="s">
        <v>69</v>
      </c>
      <c r="Z4169" t="s">
        <v>108</v>
      </c>
      <c r="AA4169">
        <v>10</v>
      </c>
      <c r="AB4169">
        <v>10</v>
      </c>
      <c r="AC4169">
        <v>2</v>
      </c>
      <c r="AD4169">
        <v>2</v>
      </c>
      <c r="AE4169" t="s">
        <v>80</v>
      </c>
      <c r="AF4169">
        <v>89</v>
      </c>
      <c r="AG4169">
        <v>84</v>
      </c>
      <c r="AH4169">
        <v>5</v>
      </c>
      <c r="AI4169">
        <v>4723</v>
      </c>
      <c r="AJ4169">
        <v>3755</v>
      </c>
      <c r="AK4169">
        <v>423</v>
      </c>
      <c r="AL4169">
        <v>545</v>
      </c>
      <c r="AM4169">
        <v>2394</v>
      </c>
      <c r="AO4169">
        <v>499</v>
      </c>
      <c r="AP4169">
        <v>500</v>
      </c>
      <c r="AQ4169" t="s">
        <v>77</v>
      </c>
      <c r="AR4169" t="s">
        <v>81</v>
      </c>
      <c r="AS4169" t="s">
        <v>110</v>
      </c>
      <c r="AT4169" s="7" t="s">
        <v>111</v>
      </c>
      <c r="AU4169">
        <v>580</v>
      </c>
      <c r="AV4169" t="s">
        <v>83</v>
      </c>
      <c r="AW4169">
        <v>0</v>
      </c>
      <c r="AX4169" t="s">
        <v>84</v>
      </c>
      <c r="AY4169">
        <v>1</v>
      </c>
      <c r="AZ4169" t="s">
        <v>663</v>
      </c>
      <c r="BA4169" t="s">
        <v>663</v>
      </c>
      <c r="BB4169" t="s">
        <v>84</v>
      </c>
      <c r="BC4169" t="s">
        <v>84</v>
      </c>
      <c r="BD4169">
        <v>0</v>
      </c>
      <c r="BE4169" t="s">
        <v>84</v>
      </c>
      <c r="BF4169" t="s">
        <v>112</v>
      </c>
      <c r="BG4169" t="s">
        <v>68</v>
      </c>
      <c r="BH4169" t="s">
        <v>120</v>
      </c>
    </row>
    <row r="4170" spans="1:60" x14ac:dyDescent="0.3">
      <c r="A4170">
        <v>8182297</v>
      </c>
      <c r="B4170" t="s">
        <v>60</v>
      </c>
      <c r="D4170" t="s">
        <v>61</v>
      </c>
      <c r="E4170" t="s">
        <v>10009</v>
      </c>
      <c r="F4170" t="s">
        <v>62</v>
      </c>
      <c r="G4170" t="s">
        <v>63</v>
      </c>
      <c r="J4170" t="s">
        <v>64</v>
      </c>
      <c r="K4170" t="s">
        <v>65</v>
      </c>
      <c r="L4170" t="s">
        <v>103</v>
      </c>
      <c r="M4170" t="s">
        <v>10010</v>
      </c>
      <c r="N4170">
        <v>20</v>
      </c>
      <c r="R4170" t="s">
        <v>10035</v>
      </c>
      <c r="S4170" t="s">
        <v>10036</v>
      </c>
      <c r="T4170">
        <v>8938225</v>
      </c>
      <c r="U4170">
        <v>2012</v>
      </c>
      <c r="V4170">
        <v>2012</v>
      </c>
      <c r="W4170" t="s">
        <v>133</v>
      </c>
      <c r="X4170" t="s">
        <v>78</v>
      </c>
      <c r="Y4170" t="s">
        <v>69</v>
      </c>
      <c r="Z4170" t="s">
        <v>108</v>
      </c>
      <c r="AA4170">
        <v>14</v>
      </c>
      <c r="AB4170">
        <v>10</v>
      </c>
      <c r="AC4170">
        <v>4</v>
      </c>
      <c r="AD4170">
        <v>8</v>
      </c>
      <c r="AE4170" t="s">
        <v>80</v>
      </c>
      <c r="AF4170">
        <v>206</v>
      </c>
      <c r="AG4170">
        <v>202</v>
      </c>
      <c r="AH4170">
        <v>4</v>
      </c>
      <c r="AI4170">
        <v>14272.55</v>
      </c>
      <c r="AJ4170">
        <v>10754.05</v>
      </c>
      <c r="AK4170">
        <v>279.8</v>
      </c>
      <c r="AL4170">
        <v>3238.7</v>
      </c>
      <c r="AM4170">
        <v>1960</v>
      </c>
      <c r="AN4170">
        <v>0</v>
      </c>
      <c r="AO4170">
        <v>499</v>
      </c>
      <c r="AP4170">
        <v>500</v>
      </c>
      <c r="AR4170" t="s">
        <v>135</v>
      </c>
      <c r="AS4170" t="s">
        <v>110</v>
      </c>
      <c r="AT4170" s="7" t="s">
        <v>111</v>
      </c>
      <c r="AU4170">
        <v>1683.3</v>
      </c>
      <c r="AV4170" t="s">
        <v>136</v>
      </c>
      <c r="AW4170">
        <v>4</v>
      </c>
      <c r="AX4170" t="s">
        <v>84</v>
      </c>
      <c r="AY4170">
        <v>0</v>
      </c>
      <c r="AZ4170" t="s">
        <v>83</v>
      </c>
      <c r="BA4170" t="s">
        <v>663</v>
      </c>
      <c r="BB4170" t="s">
        <v>84</v>
      </c>
      <c r="BC4170" t="s">
        <v>84</v>
      </c>
      <c r="BD4170">
        <v>0</v>
      </c>
      <c r="BE4170" t="s">
        <v>84</v>
      </c>
      <c r="BF4170" t="s">
        <v>166</v>
      </c>
      <c r="BG4170" t="s">
        <v>83</v>
      </c>
      <c r="BH4170" t="s">
        <v>120</v>
      </c>
    </row>
    <row r="4171" spans="1:60" x14ac:dyDescent="0.3">
      <c r="A4171">
        <v>7731785</v>
      </c>
      <c r="B4171" t="s">
        <v>60</v>
      </c>
      <c r="D4171" t="s">
        <v>61</v>
      </c>
      <c r="E4171" t="s">
        <v>10009</v>
      </c>
      <c r="F4171" t="s">
        <v>62</v>
      </c>
      <c r="G4171" t="s">
        <v>63</v>
      </c>
      <c r="J4171" t="s">
        <v>64</v>
      </c>
      <c r="K4171" t="s">
        <v>65</v>
      </c>
      <c r="L4171" t="s">
        <v>103</v>
      </c>
      <c r="M4171" t="s">
        <v>10010</v>
      </c>
      <c r="N4171">
        <v>34</v>
      </c>
      <c r="R4171" t="s">
        <v>10037</v>
      </c>
      <c r="S4171" t="s">
        <v>10038</v>
      </c>
      <c r="V4171">
        <v>1962</v>
      </c>
      <c r="X4171" t="s">
        <v>78</v>
      </c>
      <c r="Y4171" t="s">
        <v>69</v>
      </c>
      <c r="Z4171" t="s">
        <v>68</v>
      </c>
      <c r="AA4171">
        <v>2</v>
      </c>
      <c r="AC4171">
        <v>2</v>
      </c>
      <c r="AE4171" t="s">
        <v>68</v>
      </c>
      <c r="AF4171">
        <v>16</v>
      </c>
      <c r="AI4171">
        <v>567.20000000000005</v>
      </c>
      <c r="AJ4171">
        <v>358</v>
      </c>
      <c r="AK4171">
        <v>0</v>
      </c>
      <c r="AM4171">
        <v>1047</v>
      </c>
      <c r="AO4171">
        <v>498</v>
      </c>
      <c r="AP4171">
        <v>498</v>
      </c>
      <c r="AR4171" t="s">
        <v>68</v>
      </c>
      <c r="AS4171" t="s">
        <v>68</v>
      </c>
      <c r="AT4171" s="7" t="s">
        <v>96</v>
      </c>
      <c r="AU4171">
        <v>0</v>
      </c>
      <c r="AV4171" t="s">
        <v>68</v>
      </c>
      <c r="AW4171">
        <v>0</v>
      </c>
      <c r="AX4171" t="s">
        <v>84</v>
      </c>
      <c r="AY4171">
        <v>1</v>
      </c>
      <c r="AZ4171" t="s">
        <v>97</v>
      </c>
      <c r="BA4171" t="s">
        <v>83</v>
      </c>
      <c r="BB4171" t="s">
        <v>84</v>
      </c>
      <c r="BC4171" t="s">
        <v>83</v>
      </c>
      <c r="BE4171" t="s">
        <v>68</v>
      </c>
      <c r="BF4171" t="s">
        <v>68</v>
      </c>
      <c r="BG4171" t="s">
        <v>68</v>
      </c>
      <c r="BH4171" t="s">
        <v>68</v>
      </c>
    </row>
    <row r="4172" spans="1:60" x14ac:dyDescent="0.3">
      <c r="A4172">
        <v>8869145</v>
      </c>
      <c r="B4172" t="s">
        <v>60</v>
      </c>
      <c r="D4172" t="s">
        <v>61</v>
      </c>
      <c r="E4172" t="s">
        <v>10009</v>
      </c>
      <c r="F4172" t="s">
        <v>62</v>
      </c>
      <c r="G4172" t="s">
        <v>63</v>
      </c>
      <c r="J4172" t="s">
        <v>64</v>
      </c>
      <c r="K4172" t="s">
        <v>65</v>
      </c>
      <c r="L4172" t="s">
        <v>103</v>
      </c>
      <c r="M4172" t="s">
        <v>10010</v>
      </c>
      <c r="N4172">
        <v>36</v>
      </c>
      <c r="R4172" t="s">
        <v>10039</v>
      </c>
      <c r="S4172" t="s">
        <v>10040</v>
      </c>
      <c r="T4172">
        <v>8917989</v>
      </c>
      <c r="U4172">
        <v>1962</v>
      </c>
      <c r="V4172">
        <v>1962</v>
      </c>
      <c r="W4172" t="s">
        <v>398</v>
      </c>
      <c r="X4172" t="s">
        <v>78</v>
      </c>
      <c r="Y4172" t="s">
        <v>95</v>
      </c>
      <c r="Z4172" t="s">
        <v>79</v>
      </c>
      <c r="AA4172">
        <v>2</v>
      </c>
      <c r="AB4172">
        <v>2</v>
      </c>
      <c r="AC4172">
        <v>2</v>
      </c>
      <c r="AD4172">
        <v>0</v>
      </c>
      <c r="AE4172" t="s">
        <v>80</v>
      </c>
      <c r="AF4172">
        <v>16</v>
      </c>
      <c r="AG4172">
        <v>16</v>
      </c>
      <c r="AH4172">
        <v>0</v>
      </c>
      <c r="AI4172">
        <v>569.79999999999995</v>
      </c>
      <c r="AJ4172">
        <v>368.7</v>
      </c>
      <c r="AK4172">
        <v>0</v>
      </c>
      <c r="AL4172">
        <v>0</v>
      </c>
      <c r="AM4172">
        <v>1035</v>
      </c>
      <c r="AN4172">
        <v>0</v>
      </c>
      <c r="AO4172">
        <v>500</v>
      </c>
      <c r="AP4172">
        <v>500</v>
      </c>
      <c r="AQ4172">
        <v>0</v>
      </c>
      <c r="AR4172" t="s">
        <v>109</v>
      </c>
      <c r="AS4172" t="s">
        <v>96</v>
      </c>
      <c r="AT4172" s="7" t="s">
        <v>96</v>
      </c>
      <c r="AU4172">
        <v>0</v>
      </c>
      <c r="AV4172" t="s">
        <v>83</v>
      </c>
      <c r="AW4172">
        <v>0</v>
      </c>
      <c r="AX4172" t="s">
        <v>84</v>
      </c>
      <c r="AY4172">
        <v>1</v>
      </c>
      <c r="AZ4172" t="s">
        <v>97</v>
      </c>
      <c r="BA4172" t="s">
        <v>83</v>
      </c>
      <c r="BB4172" t="s">
        <v>84</v>
      </c>
      <c r="BC4172" t="s">
        <v>83</v>
      </c>
      <c r="BD4172">
        <v>0</v>
      </c>
      <c r="BE4172" t="s">
        <v>83</v>
      </c>
      <c r="BF4172" t="s">
        <v>166</v>
      </c>
      <c r="BG4172" t="s">
        <v>83</v>
      </c>
      <c r="BH4172" t="s">
        <v>83</v>
      </c>
    </row>
    <row r="4173" spans="1:60" x14ac:dyDescent="0.3">
      <c r="A4173">
        <v>8869147</v>
      </c>
      <c r="B4173" t="s">
        <v>60</v>
      </c>
      <c r="D4173" t="s">
        <v>61</v>
      </c>
      <c r="E4173" t="s">
        <v>10009</v>
      </c>
      <c r="F4173" t="s">
        <v>62</v>
      </c>
      <c r="G4173" t="s">
        <v>63</v>
      </c>
      <c r="J4173" t="s">
        <v>64</v>
      </c>
      <c r="K4173" t="s">
        <v>65</v>
      </c>
      <c r="L4173" t="s">
        <v>103</v>
      </c>
      <c r="M4173" t="s">
        <v>10010</v>
      </c>
      <c r="N4173">
        <v>42</v>
      </c>
      <c r="R4173" t="s">
        <v>10041</v>
      </c>
      <c r="S4173" t="s">
        <v>10042</v>
      </c>
      <c r="T4173">
        <v>8917989</v>
      </c>
      <c r="U4173">
        <v>1962</v>
      </c>
      <c r="V4173">
        <v>1962</v>
      </c>
      <c r="W4173" t="s">
        <v>398</v>
      </c>
      <c r="X4173" t="s">
        <v>78</v>
      </c>
      <c r="Y4173" t="s">
        <v>95</v>
      </c>
      <c r="Z4173" t="s">
        <v>79</v>
      </c>
      <c r="AA4173">
        <v>2</v>
      </c>
      <c r="AB4173">
        <v>2</v>
      </c>
      <c r="AC4173">
        <v>1</v>
      </c>
      <c r="AD4173">
        <v>0</v>
      </c>
      <c r="AE4173" t="s">
        <v>80</v>
      </c>
      <c r="AF4173">
        <v>8</v>
      </c>
      <c r="AG4173">
        <v>8</v>
      </c>
      <c r="AH4173">
        <v>0</v>
      </c>
      <c r="AI4173">
        <v>361.3</v>
      </c>
      <c r="AJ4173">
        <v>220.8</v>
      </c>
      <c r="AK4173">
        <v>0</v>
      </c>
      <c r="AL4173">
        <v>0</v>
      </c>
      <c r="AM4173">
        <v>1417</v>
      </c>
      <c r="AN4173">
        <v>0</v>
      </c>
      <c r="AO4173">
        <v>500</v>
      </c>
      <c r="AP4173">
        <v>500</v>
      </c>
      <c r="AQ4173">
        <v>0</v>
      </c>
      <c r="AR4173" t="s">
        <v>109</v>
      </c>
      <c r="AS4173" t="s">
        <v>96</v>
      </c>
      <c r="AT4173" s="7" t="s">
        <v>96</v>
      </c>
      <c r="AU4173">
        <v>0</v>
      </c>
      <c r="AV4173" t="s">
        <v>83</v>
      </c>
      <c r="AW4173">
        <v>0</v>
      </c>
      <c r="AX4173" t="s">
        <v>84</v>
      </c>
      <c r="AY4173">
        <v>1</v>
      </c>
      <c r="AZ4173" t="s">
        <v>97</v>
      </c>
      <c r="BA4173" t="s">
        <v>83</v>
      </c>
      <c r="BB4173" t="s">
        <v>84</v>
      </c>
      <c r="BC4173" t="s">
        <v>83</v>
      </c>
      <c r="BD4173">
        <v>0</v>
      </c>
      <c r="BE4173" t="s">
        <v>83</v>
      </c>
      <c r="BF4173" t="s">
        <v>166</v>
      </c>
      <c r="BG4173" t="s">
        <v>83</v>
      </c>
      <c r="BH4173" t="s">
        <v>83</v>
      </c>
    </row>
    <row r="4174" spans="1:60" x14ac:dyDescent="0.3">
      <c r="A4174">
        <v>8869149</v>
      </c>
      <c r="B4174" t="s">
        <v>60</v>
      </c>
      <c r="D4174" t="s">
        <v>61</v>
      </c>
      <c r="E4174" t="s">
        <v>10009</v>
      </c>
      <c r="F4174" t="s">
        <v>62</v>
      </c>
      <c r="G4174" t="s">
        <v>63</v>
      </c>
      <c r="J4174" t="s">
        <v>64</v>
      </c>
      <c r="K4174" t="s">
        <v>65</v>
      </c>
      <c r="L4174" t="s">
        <v>103</v>
      </c>
      <c r="M4174" t="s">
        <v>10010</v>
      </c>
      <c r="N4174">
        <v>44</v>
      </c>
      <c r="R4174" t="s">
        <v>10043</v>
      </c>
      <c r="S4174" t="s">
        <v>10044</v>
      </c>
      <c r="U4174">
        <v>1962</v>
      </c>
      <c r="V4174">
        <v>1962</v>
      </c>
      <c r="W4174" t="s">
        <v>896</v>
      </c>
      <c r="X4174" t="s">
        <v>78</v>
      </c>
      <c r="Y4174" t="s">
        <v>95</v>
      </c>
      <c r="Z4174" t="s">
        <v>108</v>
      </c>
      <c r="AA4174">
        <v>2</v>
      </c>
      <c r="AB4174">
        <v>1</v>
      </c>
      <c r="AC4174">
        <v>2</v>
      </c>
      <c r="AD4174">
        <v>0</v>
      </c>
      <c r="AE4174" t="s">
        <v>80</v>
      </c>
      <c r="AF4174">
        <v>16</v>
      </c>
      <c r="AG4174">
        <v>16</v>
      </c>
      <c r="AH4174">
        <v>0</v>
      </c>
      <c r="AI4174">
        <v>540.20000000000005</v>
      </c>
      <c r="AJ4174">
        <v>498</v>
      </c>
      <c r="AK4174">
        <v>0</v>
      </c>
      <c r="AL4174">
        <v>142.80000000000001</v>
      </c>
      <c r="AM4174">
        <v>680.4</v>
      </c>
      <c r="AN4174">
        <v>0</v>
      </c>
      <c r="AO4174">
        <v>499</v>
      </c>
      <c r="AP4174">
        <v>500</v>
      </c>
      <c r="AR4174" t="s">
        <v>109</v>
      </c>
      <c r="AS4174" t="s">
        <v>96</v>
      </c>
      <c r="AT4174" s="7" t="s">
        <v>96</v>
      </c>
      <c r="AU4174">
        <v>0</v>
      </c>
      <c r="AV4174" t="s">
        <v>83</v>
      </c>
      <c r="AW4174">
        <v>0</v>
      </c>
      <c r="AX4174" t="s">
        <v>84</v>
      </c>
      <c r="AY4174">
        <v>1</v>
      </c>
      <c r="AZ4174" t="s">
        <v>97</v>
      </c>
      <c r="BA4174" t="s">
        <v>83</v>
      </c>
      <c r="BB4174" t="s">
        <v>84</v>
      </c>
      <c r="BC4174" t="s">
        <v>83</v>
      </c>
      <c r="BE4174" t="s">
        <v>83</v>
      </c>
      <c r="BF4174" t="s">
        <v>83</v>
      </c>
      <c r="BG4174" t="s">
        <v>83</v>
      </c>
      <c r="BH4174" t="s">
        <v>83</v>
      </c>
    </row>
    <row r="4175" spans="1:60" x14ac:dyDescent="0.3">
      <c r="A4175">
        <v>8869150</v>
      </c>
      <c r="B4175" t="s">
        <v>60</v>
      </c>
      <c r="D4175" t="s">
        <v>61</v>
      </c>
      <c r="E4175" t="s">
        <v>10009</v>
      </c>
      <c r="F4175" t="s">
        <v>62</v>
      </c>
      <c r="G4175" t="s">
        <v>63</v>
      </c>
      <c r="J4175" t="s">
        <v>64</v>
      </c>
      <c r="K4175" t="s">
        <v>65</v>
      </c>
      <c r="L4175" t="s">
        <v>103</v>
      </c>
      <c r="M4175" t="s">
        <v>10010</v>
      </c>
      <c r="N4175">
        <v>46</v>
      </c>
      <c r="R4175" t="s">
        <v>10045</v>
      </c>
      <c r="S4175" t="s">
        <v>10046</v>
      </c>
      <c r="V4175">
        <v>1974</v>
      </c>
      <c r="X4175" t="s">
        <v>78</v>
      </c>
      <c r="Y4175" t="s">
        <v>69</v>
      </c>
      <c r="Z4175" t="s">
        <v>68</v>
      </c>
      <c r="AA4175">
        <v>2</v>
      </c>
      <c r="AC4175">
        <v>1</v>
      </c>
      <c r="AE4175" t="s">
        <v>68</v>
      </c>
      <c r="AF4175">
        <v>8</v>
      </c>
      <c r="AI4175">
        <v>385.4</v>
      </c>
      <c r="AJ4175">
        <v>352.2</v>
      </c>
      <c r="AO4175">
        <v>498</v>
      </c>
      <c r="AP4175">
        <v>498</v>
      </c>
      <c r="AR4175" t="s">
        <v>68</v>
      </c>
      <c r="AS4175" t="s">
        <v>68</v>
      </c>
      <c r="AT4175" s="7" t="s">
        <v>68</v>
      </c>
      <c r="AV4175" t="s">
        <v>68</v>
      </c>
      <c r="AX4175" t="s">
        <v>68</v>
      </c>
      <c r="AZ4175" t="s">
        <v>68</v>
      </c>
      <c r="BA4175" t="s">
        <v>68</v>
      </c>
      <c r="BB4175" t="s">
        <v>68</v>
      </c>
      <c r="BC4175" t="s">
        <v>68</v>
      </c>
      <c r="BE4175" t="s">
        <v>68</v>
      </c>
      <c r="BF4175" t="s">
        <v>68</v>
      </c>
      <c r="BG4175" t="s">
        <v>68</v>
      </c>
      <c r="BH4175" t="s">
        <v>68</v>
      </c>
    </row>
    <row r="4176" spans="1:60" x14ac:dyDescent="0.3">
      <c r="A4176">
        <v>6939627</v>
      </c>
      <c r="B4176" t="s">
        <v>60</v>
      </c>
      <c r="D4176" t="s">
        <v>61</v>
      </c>
      <c r="E4176" t="s">
        <v>10009</v>
      </c>
      <c r="F4176" t="s">
        <v>62</v>
      </c>
      <c r="G4176" t="s">
        <v>63</v>
      </c>
      <c r="J4176" t="s">
        <v>64</v>
      </c>
      <c r="K4176" t="s">
        <v>65</v>
      </c>
      <c r="L4176" t="s">
        <v>103</v>
      </c>
      <c r="M4176" t="s">
        <v>10010</v>
      </c>
      <c r="N4176">
        <v>52</v>
      </c>
      <c r="R4176" t="s">
        <v>10047</v>
      </c>
      <c r="S4176" t="s">
        <v>10048</v>
      </c>
      <c r="V4176">
        <v>1974</v>
      </c>
      <c r="X4176" t="s">
        <v>78</v>
      </c>
      <c r="Y4176" t="s">
        <v>69</v>
      </c>
      <c r="Z4176" t="s">
        <v>68</v>
      </c>
      <c r="AA4176">
        <v>2</v>
      </c>
      <c r="AC4176">
        <v>1</v>
      </c>
      <c r="AE4176" t="s">
        <v>68</v>
      </c>
      <c r="AF4176">
        <v>8</v>
      </c>
      <c r="AI4176">
        <v>276.39999999999998</v>
      </c>
      <c r="AJ4176">
        <v>220.7</v>
      </c>
      <c r="AK4176">
        <v>0</v>
      </c>
      <c r="AM4176">
        <v>500</v>
      </c>
      <c r="AO4176">
        <v>498</v>
      </c>
      <c r="AP4176">
        <v>498</v>
      </c>
      <c r="AR4176" t="s">
        <v>68</v>
      </c>
      <c r="AS4176" t="s">
        <v>68</v>
      </c>
      <c r="AT4176" s="7" t="s">
        <v>68</v>
      </c>
      <c r="AU4176">
        <v>0</v>
      </c>
      <c r="AV4176" t="s">
        <v>68</v>
      </c>
      <c r="AW4176">
        <v>0</v>
      </c>
      <c r="AX4176" t="s">
        <v>84</v>
      </c>
      <c r="AY4176">
        <v>1</v>
      </c>
      <c r="AZ4176" t="s">
        <v>663</v>
      </c>
      <c r="BA4176" t="s">
        <v>83</v>
      </c>
      <c r="BB4176" t="s">
        <v>84</v>
      </c>
      <c r="BC4176" t="s">
        <v>83</v>
      </c>
      <c r="BE4176" t="s">
        <v>83</v>
      </c>
      <c r="BF4176" t="s">
        <v>68</v>
      </c>
      <c r="BG4176" t="s">
        <v>68</v>
      </c>
      <c r="BH4176" t="s">
        <v>68</v>
      </c>
    </row>
    <row r="4177" spans="1:60" x14ac:dyDescent="0.3">
      <c r="A4177">
        <v>8645665</v>
      </c>
      <c r="B4177" t="s">
        <v>60</v>
      </c>
      <c r="D4177" t="s">
        <v>61</v>
      </c>
      <c r="E4177" t="s">
        <v>10009</v>
      </c>
      <c r="F4177" t="s">
        <v>62</v>
      </c>
      <c r="G4177" t="s">
        <v>63</v>
      </c>
      <c r="J4177" t="s">
        <v>64</v>
      </c>
      <c r="K4177" t="s">
        <v>65</v>
      </c>
      <c r="L4177" t="s">
        <v>103</v>
      </c>
      <c r="M4177" t="s">
        <v>10010</v>
      </c>
      <c r="N4177">
        <v>54</v>
      </c>
      <c r="R4177" t="s">
        <v>10049</v>
      </c>
      <c r="S4177" t="s">
        <v>10050</v>
      </c>
      <c r="T4177">
        <v>7353074</v>
      </c>
      <c r="U4177">
        <v>1997</v>
      </c>
      <c r="V4177">
        <v>1997</v>
      </c>
      <c r="W4177" t="s">
        <v>133</v>
      </c>
      <c r="X4177" t="s">
        <v>78</v>
      </c>
      <c r="Y4177" t="s">
        <v>69</v>
      </c>
      <c r="Z4177" t="s">
        <v>108</v>
      </c>
      <c r="AA4177">
        <v>9</v>
      </c>
      <c r="AB4177">
        <v>9</v>
      </c>
      <c r="AC4177">
        <v>1</v>
      </c>
      <c r="AD4177">
        <v>1</v>
      </c>
      <c r="AE4177" t="s">
        <v>80</v>
      </c>
      <c r="AF4177">
        <v>143</v>
      </c>
      <c r="AG4177">
        <v>143</v>
      </c>
      <c r="AH4177">
        <v>0</v>
      </c>
      <c r="AI4177">
        <v>6150.2</v>
      </c>
      <c r="AJ4177">
        <v>4566.8</v>
      </c>
      <c r="AK4177">
        <v>0</v>
      </c>
      <c r="AL4177">
        <v>954.5</v>
      </c>
      <c r="AM4177">
        <v>1882</v>
      </c>
      <c r="AN4177">
        <v>355</v>
      </c>
      <c r="AO4177">
        <v>499</v>
      </c>
      <c r="AP4177">
        <v>499</v>
      </c>
      <c r="AQ4177" t="s">
        <v>134</v>
      </c>
      <c r="AR4177" t="s">
        <v>135</v>
      </c>
      <c r="AS4177" t="s">
        <v>110</v>
      </c>
      <c r="AT4177" s="7" t="s">
        <v>111</v>
      </c>
      <c r="AU4177">
        <v>850</v>
      </c>
      <c r="AV4177" t="s">
        <v>136</v>
      </c>
      <c r="AW4177">
        <v>1</v>
      </c>
      <c r="AX4177" t="s">
        <v>84</v>
      </c>
      <c r="AY4177">
        <v>1</v>
      </c>
      <c r="AZ4177" t="s">
        <v>84</v>
      </c>
      <c r="BA4177" t="s">
        <v>201</v>
      </c>
      <c r="BB4177" t="s">
        <v>84</v>
      </c>
      <c r="BC4177" t="s">
        <v>84</v>
      </c>
      <c r="BD4177">
        <v>0</v>
      </c>
      <c r="BE4177" t="s">
        <v>83</v>
      </c>
      <c r="BF4177" t="s">
        <v>112</v>
      </c>
      <c r="BG4177" t="s">
        <v>83</v>
      </c>
      <c r="BH4177" t="s">
        <v>120</v>
      </c>
    </row>
    <row r="4178" spans="1:60" x14ac:dyDescent="0.3">
      <c r="A4178">
        <v>7834981</v>
      </c>
      <c r="B4178" t="s">
        <v>60</v>
      </c>
      <c r="D4178" t="s">
        <v>61</v>
      </c>
      <c r="E4178" t="s">
        <v>10009</v>
      </c>
      <c r="F4178" t="s">
        <v>62</v>
      </c>
      <c r="G4178" t="s">
        <v>63</v>
      </c>
      <c r="J4178" t="s">
        <v>64</v>
      </c>
      <c r="K4178" t="s">
        <v>65</v>
      </c>
      <c r="L4178" t="s">
        <v>103</v>
      </c>
      <c r="M4178" t="s">
        <v>10010</v>
      </c>
      <c r="N4178" t="s">
        <v>10051</v>
      </c>
      <c r="R4178" t="s">
        <v>10052</v>
      </c>
      <c r="S4178" t="s">
        <v>10053</v>
      </c>
      <c r="T4178">
        <v>7353039</v>
      </c>
      <c r="U4178">
        <v>1992</v>
      </c>
      <c r="V4178">
        <v>1992</v>
      </c>
      <c r="W4178" t="s">
        <v>107</v>
      </c>
      <c r="X4178" t="s">
        <v>78</v>
      </c>
      <c r="Y4178" t="s">
        <v>69</v>
      </c>
      <c r="Z4178" t="s">
        <v>108</v>
      </c>
      <c r="AA4178">
        <v>5</v>
      </c>
      <c r="AB4178">
        <v>5</v>
      </c>
      <c r="AC4178">
        <v>8</v>
      </c>
      <c r="AD4178">
        <v>0</v>
      </c>
      <c r="AE4178" t="s">
        <v>80</v>
      </c>
      <c r="AF4178">
        <v>120</v>
      </c>
      <c r="AG4178">
        <v>120</v>
      </c>
      <c r="AH4178">
        <v>0</v>
      </c>
      <c r="AI4178">
        <v>6495.86</v>
      </c>
      <c r="AJ4178">
        <v>5628.6</v>
      </c>
      <c r="AK4178">
        <v>0</v>
      </c>
      <c r="AL4178">
        <v>1014</v>
      </c>
      <c r="AM4178">
        <v>2822</v>
      </c>
      <c r="AN4178">
        <v>0</v>
      </c>
      <c r="AO4178">
        <v>499</v>
      </c>
      <c r="AP4178">
        <v>500</v>
      </c>
      <c r="AR4178" t="s">
        <v>109</v>
      </c>
      <c r="AS4178" t="s">
        <v>110</v>
      </c>
      <c r="AT4178" s="7" t="s">
        <v>111</v>
      </c>
      <c r="AU4178">
        <v>1733</v>
      </c>
      <c r="AV4178" t="s">
        <v>83</v>
      </c>
      <c r="AW4178">
        <v>0</v>
      </c>
      <c r="AX4178" t="s">
        <v>84</v>
      </c>
      <c r="AY4178">
        <v>1</v>
      </c>
      <c r="AZ4178" t="s">
        <v>84</v>
      </c>
      <c r="BA4178" t="s">
        <v>85</v>
      </c>
      <c r="BB4178" t="s">
        <v>84</v>
      </c>
      <c r="BC4178" t="s">
        <v>84</v>
      </c>
      <c r="BD4178">
        <v>0</v>
      </c>
      <c r="BE4178" t="s">
        <v>83</v>
      </c>
      <c r="BF4178" t="s">
        <v>112</v>
      </c>
      <c r="BG4178" t="s">
        <v>83</v>
      </c>
      <c r="BH4178" t="s">
        <v>98</v>
      </c>
    </row>
    <row r="4179" spans="1:60" x14ac:dyDescent="0.3">
      <c r="A4179">
        <v>8645049</v>
      </c>
      <c r="B4179" t="s">
        <v>60</v>
      </c>
      <c r="D4179" t="s">
        <v>61</v>
      </c>
      <c r="E4179" t="s">
        <v>10009</v>
      </c>
      <c r="F4179" t="s">
        <v>62</v>
      </c>
      <c r="G4179" t="s">
        <v>63</v>
      </c>
      <c r="J4179" t="s">
        <v>64</v>
      </c>
      <c r="K4179" t="s">
        <v>65</v>
      </c>
      <c r="L4179" t="s">
        <v>103</v>
      </c>
      <c r="M4179" t="s">
        <v>10010</v>
      </c>
      <c r="N4179">
        <v>84</v>
      </c>
      <c r="R4179" t="s">
        <v>10054</v>
      </c>
      <c r="S4179" t="s">
        <v>10055</v>
      </c>
      <c r="T4179">
        <v>7353074</v>
      </c>
      <c r="U4179">
        <v>1988</v>
      </c>
      <c r="V4179">
        <v>1988</v>
      </c>
      <c r="W4179">
        <v>86</v>
      </c>
      <c r="X4179" t="s">
        <v>78</v>
      </c>
      <c r="Y4179" t="s">
        <v>69</v>
      </c>
      <c r="Z4179" t="s">
        <v>108</v>
      </c>
      <c r="AA4179">
        <v>9</v>
      </c>
      <c r="AB4179">
        <v>9</v>
      </c>
      <c r="AC4179">
        <v>6</v>
      </c>
      <c r="AD4179">
        <v>6</v>
      </c>
      <c r="AE4179" t="s">
        <v>80</v>
      </c>
      <c r="AF4179">
        <v>214</v>
      </c>
      <c r="AG4179">
        <v>213</v>
      </c>
      <c r="AH4179">
        <v>1</v>
      </c>
      <c r="AI4179">
        <v>15393.7</v>
      </c>
      <c r="AJ4179">
        <v>11728.5</v>
      </c>
      <c r="AK4179">
        <v>117.8</v>
      </c>
      <c r="AL4179">
        <v>1844.5</v>
      </c>
      <c r="AM4179">
        <v>11628</v>
      </c>
      <c r="AN4179">
        <v>420</v>
      </c>
      <c r="AO4179">
        <v>499</v>
      </c>
      <c r="AP4179">
        <v>499</v>
      </c>
      <c r="AQ4179" t="s">
        <v>134</v>
      </c>
      <c r="AR4179" t="s">
        <v>135</v>
      </c>
      <c r="AS4179" t="s">
        <v>110</v>
      </c>
      <c r="AT4179" s="7" t="s">
        <v>111</v>
      </c>
      <c r="AU4179">
        <v>1921</v>
      </c>
      <c r="AV4179" t="s">
        <v>136</v>
      </c>
      <c r="AW4179">
        <v>6</v>
      </c>
      <c r="AX4179" t="s">
        <v>84</v>
      </c>
      <c r="AY4179">
        <v>1</v>
      </c>
      <c r="AZ4179" t="s">
        <v>84</v>
      </c>
      <c r="BA4179" t="s">
        <v>201</v>
      </c>
      <c r="BB4179" t="s">
        <v>84</v>
      </c>
      <c r="BC4179" t="s">
        <v>84</v>
      </c>
      <c r="BD4179">
        <v>0</v>
      </c>
      <c r="BE4179" t="s">
        <v>83</v>
      </c>
      <c r="BF4179" t="s">
        <v>112</v>
      </c>
      <c r="BG4179" t="s">
        <v>83</v>
      </c>
      <c r="BH4179" t="s">
        <v>120</v>
      </c>
    </row>
    <row r="4180" spans="1:60" x14ac:dyDescent="0.3">
      <c r="A4180">
        <v>7665717</v>
      </c>
      <c r="B4180" t="s">
        <v>60</v>
      </c>
      <c r="D4180" t="s">
        <v>61</v>
      </c>
      <c r="E4180" t="s">
        <v>10009</v>
      </c>
      <c r="F4180" t="s">
        <v>62</v>
      </c>
      <c r="G4180" t="s">
        <v>63</v>
      </c>
      <c r="J4180" t="s">
        <v>64</v>
      </c>
      <c r="K4180" t="s">
        <v>65</v>
      </c>
      <c r="L4180" t="s">
        <v>103</v>
      </c>
      <c r="M4180" t="s">
        <v>10010</v>
      </c>
      <c r="N4180">
        <v>100</v>
      </c>
      <c r="R4180" t="s">
        <v>10056</v>
      </c>
      <c r="S4180" t="s">
        <v>10057</v>
      </c>
      <c r="T4180">
        <v>8930332</v>
      </c>
      <c r="U4180">
        <v>1978</v>
      </c>
      <c r="V4180">
        <v>1978</v>
      </c>
      <c r="W4180" s="3">
        <v>28694</v>
      </c>
      <c r="X4180" t="s">
        <v>78</v>
      </c>
      <c r="Y4180" t="s">
        <v>69</v>
      </c>
      <c r="Z4180" t="s">
        <v>108</v>
      </c>
      <c r="AA4180">
        <v>3</v>
      </c>
      <c r="AB4180">
        <v>1</v>
      </c>
      <c r="AC4180">
        <v>1</v>
      </c>
      <c r="AD4180">
        <v>0</v>
      </c>
      <c r="AE4180" t="s">
        <v>80</v>
      </c>
      <c r="AF4180">
        <v>34</v>
      </c>
      <c r="AG4180">
        <v>34</v>
      </c>
      <c r="AH4180">
        <v>0</v>
      </c>
      <c r="AI4180">
        <v>969.2</v>
      </c>
      <c r="AJ4180">
        <v>580.9</v>
      </c>
      <c r="AK4180">
        <v>10</v>
      </c>
      <c r="AL4180">
        <v>400</v>
      </c>
      <c r="AM4180">
        <v>2566</v>
      </c>
      <c r="AN4180">
        <v>1000</v>
      </c>
      <c r="AO4180">
        <v>499</v>
      </c>
      <c r="AP4180">
        <v>500</v>
      </c>
      <c r="AQ4180" t="s">
        <v>407</v>
      </c>
      <c r="AR4180" t="s">
        <v>109</v>
      </c>
      <c r="AS4180" t="s">
        <v>110</v>
      </c>
      <c r="AT4180" s="7" t="s">
        <v>111</v>
      </c>
      <c r="AU4180">
        <v>0</v>
      </c>
      <c r="AV4180" t="s">
        <v>83</v>
      </c>
      <c r="AW4180">
        <v>0</v>
      </c>
      <c r="AX4180" t="s">
        <v>84</v>
      </c>
      <c r="AY4180">
        <v>1</v>
      </c>
      <c r="AZ4180" t="s">
        <v>84</v>
      </c>
      <c r="BA4180" t="s">
        <v>85</v>
      </c>
      <c r="BB4180" t="s">
        <v>84</v>
      </c>
      <c r="BC4180" t="s">
        <v>679</v>
      </c>
      <c r="BD4180">
        <v>30</v>
      </c>
      <c r="BE4180" t="s">
        <v>83</v>
      </c>
      <c r="BF4180" t="s">
        <v>255</v>
      </c>
      <c r="BG4180" t="s">
        <v>83</v>
      </c>
      <c r="BH4180" t="s">
        <v>98</v>
      </c>
    </row>
    <row r="4181" spans="1:60" x14ac:dyDescent="0.3">
      <c r="A4181">
        <v>9217009</v>
      </c>
      <c r="B4181" t="s">
        <v>60</v>
      </c>
      <c r="D4181" t="s">
        <v>61</v>
      </c>
      <c r="E4181" t="s">
        <v>10058</v>
      </c>
      <c r="F4181" t="s">
        <v>62</v>
      </c>
      <c r="G4181" t="s">
        <v>63</v>
      </c>
      <c r="J4181" t="s">
        <v>64</v>
      </c>
      <c r="K4181" t="s">
        <v>65</v>
      </c>
      <c r="L4181" t="s">
        <v>103</v>
      </c>
      <c r="M4181" t="s">
        <v>10059</v>
      </c>
      <c r="N4181">
        <v>11</v>
      </c>
      <c r="R4181" t="s">
        <v>10060</v>
      </c>
      <c r="S4181" t="s">
        <v>10061</v>
      </c>
      <c r="X4181" t="s">
        <v>68</v>
      </c>
      <c r="Y4181" t="s">
        <v>69</v>
      </c>
      <c r="Z4181" t="s">
        <v>68</v>
      </c>
      <c r="AE4181" t="s">
        <v>68</v>
      </c>
      <c r="AF4181">
        <v>0</v>
      </c>
      <c r="AO4181">
        <v>498</v>
      </c>
      <c r="AP4181">
        <v>498</v>
      </c>
      <c r="AR4181" t="s">
        <v>68</v>
      </c>
      <c r="AS4181" t="s">
        <v>68</v>
      </c>
      <c r="AT4181" s="7" t="s">
        <v>68</v>
      </c>
      <c r="AV4181" t="s">
        <v>68</v>
      </c>
      <c r="AX4181" t="s">
        <v>68</v>
      </c>
      <c r="AZ4181" t="s">
        <v>68</v>
      </c>
      <c r="BA4181" t="s">
        <v>68</v>
      </c>
      <c r="BB4181" t="s">
        <v>68</v>
      </c>
      <c r="BC4181" t="s">
        <v>68</v>
      </c>
      <c r="BE4181" t="s">
        <v>68</v>
      </c>
      <c r="BF4181" t="s">
        <v>68</v>
      </c>
      <c r="BG4181" t="s">
        <v>68</v>
      </c>
      <c r="BH4181" t="s">
        <v>68</v>
      </c>
    </row>
    <row r="4182" spans="1:60" x14ac:dyDescent="0.3">
      <c r="A4182">
        <v>9217013</v>
      </c>
      <c r="B4182" t="s">
        <v>60</v>
      </c>
      <c r="D4182" t="s">
        <v>61</v>
      </c>
      <c r="E4182" t="s">
        <v>10058</v>
      </c>
      <c r="F4182" t="s">
        <v>62</v>
      </c>
      <c r="G4182" t="s">
        <v>63</v>
      </c>
      <c r="J4182" t="s">
        <v>64</v>
      </c>
      <c r="K4182" t="s">
        <v>65</v>
      </c>
      <c r="L4182" t="s">
        <v>103</v>
      </c>
      <c r="M4182" t="s">
        <v>10059</v>
      </c>
      <c r="N4182">
        <v>12</v>
      </c>
      <c r="R4182" t="s">
        <v>10062</v>
      </c>
      <c r="S4182" t="s">
        <v>10063</v>
      </c>
      <c r="X4182" t="s">
        <v>68</v>
      </c>
      <c r="Y4182" t="s">
        <v>69</v>
      </c>
      <c r="Z4182" t="s">
        <v>68</v>
      </c>
      <c r="AE4182" t="s">
        <v>68</v>
      </c>
      <c r="AF4182">
        <v>0</v>
      </c>
      <c r="AO4182">
        <v>498</v>
      </c>
      <c r="AP4182">
        <v>498</v>
      </c>
      <c r="AR4182" t="s">
        <v>68</v>
      </c>
      <c r="AS4182" t="s">
        <v>68</v>
      </c>
      <c r="AT4182" s="7" t="s">
        <v>68</v>
      </c>
      <c r="AV4182" t="s">
        <v>68</v>
      </c>
      <c r="AX4182" t="s">
        <v>68</v>
      </c>
      <c r="AZ4182" t="s">
        <v>68</v>
      </c>
      <c r="BA4182" t="s">
        <v>68</v>
      </c>
      <c r="BB4182" t="s">
        <v>68</v>
      </c>
      <c r="BC4182" t="s">
        <v>68</v>
      </c>
      <c r="BE4182" t="s">
        <v>68</v>
      </c>
      <c r="BF4182" t="s">
        <v>68</v>
      </c>
      <c r="BG4182" t="s">
        <v>68</v>
      </c>
      <c r="BH4182" t="s">
        <v>68</v>
      </c>
    </row>
    <row r="4183" spans="1:60" x14ac:dyDescent="0.3">
      <c r="A4183">
        <v>9217012</v>
      </c>
      <c r="B4183" t="s">
        <v>60</v>
      </c>
      <c r="D4183" t="s">
        <v>61</v>
      </c>
      <c r="E4183" t="s">
        <v>10058</v>
      </c>
      <c r="F4183" t="s">
        <v>62</v>
      </c>
      <c r="G4183" t="s">
        <v>63</v>
      </c>
      <c r="J4183" t="s">
        <v>64</v>
      </c>
      <c r="K4183" t="s">
        <v>65</v>
      </c>
      <c r="L4183" t="s">
        <v>103</v>
      </c>
      <c r="M4183" t="s">
        <v>10059</v>
      </c>
      <c r="N4183">
        <v>13</v>
      </c>
      <c r="R4183" t="s">
        <v>10064</v>
      </c>
      <c r="S4183" t="s">
        <v>10065</v>
      </c>
      <c r="X4183" t="s">
        <v>68</v>
      </c>
      <c r="Y4183" t="s">
        <v>69</v>
      </c>
      <c r="Z4183" t="s">
        <v>68</v>
      </c>
      <c r="AE4183" t="s">
        <v>68</v>
      </c>
      <c r="AF4183">
        <v>0</v>
      </c>
      <c r="AO4183">
        <v>498</v>
      </c>
      <c r="AP4183">
        <v>498</v>
      </c>
      <c r="AR4183" t="s">
        <v>68</v>
      </c>
      <c r="AS4183" t="s">
        <v>68</v>
      </c>
      <c r="AT4183" s="7" t="s">
        <v>68</v>
      </c>
      <c r="AV4183" t="s">
        <v>68</v>
      </c>
      <c r="AX4183" t="s">
        <v>68</v>
      </c>
      <c r="AZ4183" t="s">
        <v>68</v>
      </c>
      <c r="BA4183" t="s">
        <v>68</v>
      </c>
      <c r="BB4183" t="s">
        <v>68</v>
      </c>
      <c r="BC4183" t="s">
        <v>68</v>
      </c>
      <c r="BE4183" t="s">
        <v>68</v>
      </c>
      <c r="BF4183" t="s">
        <v>68</v>
      </c>
      <c r="BG4183" t="s">
        <v>68</v>
      </c>
      <c r="BH4183" t="s">
        <v>68</v>
      </c>
    </row>
    <row r="4184" spans="1:60" x14ac:dyDescent="0.3">
      <c r="A4184">
        <v>9217016</v>
      </c>
      <c r="B4184" t="s">
        <v>60</v>
      </c>
      <c r="D4184" t="s">
        <v>61</v>
      </c>
      <c r="E4184" t="s">
        <v>10058</v>
      </c>
      <c r="F4184" t="s">
        <v>62</v>
      </c>
      <c r="G4184" t="s">
        <v>63</v>
      </c>
      <c r="J4184" t="s">
        <v>64</v>
      </c>
      <c r="K4184" t="s">
        <v>65</v>
      </c>
      <c r="L4184" t="s">
        <v>103</v>
      </c>
      <c r="M4184" t="s">
        <v>10059</v>
      </c>
      <c r="N4184">
        <v>14</v>
      </c>
      <c r="R4184" t="s">
        <v>10066</v>
      </c>
      <c r="S4184" t="s">
        <v>10067</v>
      </c>
      <c r="X4184" t="s">
        <v>68</v>
      </c>
      <c r="Y4184" t="s">
        <v>69</v>
      </c>
      <c r="Z4184" t="s">
        <v>68</v>
      </c>
      <c r="AE4184" t="s">
        <v>68</v>
      </c>
      <c r="AF4184">
        <v>0</v>
      </c>
      <c r="AO4184">
        <v>498</v>
      </c>
      <c r="AP4184">
        <v>498</v>
      </c>
      <c r="AR4184" t="s">
        <v>68</v>
      </c>
      <c r="AS4184" t="s">
        <v>68</v>
      </c>
      <c r="AT4184" s="7" t="s">
        <v>68</v>
      </c>
      <c r="AV4184" t="s">
        <v>68</v>
      </c>
      <c r="AX4184" t="s">
        <v>68</v>
      </c>
      <c r="AZ4184" t="s">
        <v>68</v>
      </c>
      <c r="BA4184" t="s">
        <v>68</v>
      </c>
      <c r="BB4184" t="s">
        <v>68</v>
      </c>
      <c r="BC4184" t="s">
        <v>68</v>
      </c>
      <c r="BE4184" t="s">
        <v>68</v>
      </c>
      <c r="BF4184" t="s">
        <v>68</v>
      </c>
      <c r="BG4184" t="s">
        <v>68</v>
      </c>
      <c r="BH4184" t="s">
        <v>68</v>
      </c>
    </row>
    <row r="4185" spans="1:60" x14ac:dyDescent="0.3">
      <c r="A4185">
        <v>9217019</v>
      </c>
      <c r="B4185" t="s">
        <v>60</v>
      </c>
      <c r="D4185" t="s">
        <v>61</v>
      </c>
      <c r="E4185" t="s">
        <v>10058</v>
      </c>
      <c r="F4185" t="s">
        <v>62</v>
      </c>
      <c r="G4185" t="s">
        <v>63</v>
      </c>
      <c r="J4185" t="s">
        <v>64</v>
      </c>
      <c r="K4185" t="s">
        <v>65</v>
      </c>
      <c r="L4185" t="s">
        <v>103</v>
      </c>
      <c r="M4185" t="s">
        <v>10059</v>
      </c>
      <c r="N4185">
        <v>16</v>
      </c>
      <c r="R4185" t="s">
        <v>10068</v>
      </c>
      <c r="S4185" t="s">
        <v>10069</v>
      </c>
      <c r="X4185" t="s">
        <v>68</v>
      </c>
      <c r="Y4185" t="s">
        <v>69</v>
      </c>
      <c r="Z4185" t="s">
        <v>68</v>
      </c>
      <c r="AE4185" t="s">
        <v>68</v>
      </c>
      <c r="AF4185">
        <v>0</v>
      </c>
      <c r="AO4185">
        <v>498</v>
      </c>
      <c r="AP4185">
        <v>498</v>
      </c>
      <c r="AR4185" t="s">
        <v>68</v>
      </c>
      <c r="AS4185" t="s">
        <v>68</v>
      </c>
      <c r="AT4185" s="7" t="s">
        <v>68</v>
      </c>
      <c r="AV4185" t="s">
        <v>68</v>
      </c>
      <c r="AX4185" t="s">
        <v>68</v>
      </c>
      <c r="AZ4185" t="s">
        <v>68</v>
      </c>
      <c r="BA4185" t="s">
        <v>68</v>
      </c>
      <c r="BB4185" t="s">
        <v>68</v>
      </c>
      <c r="BC4185" t="s">
        <v>68</v>
      </c>
      <c r="BE4185" t="s">
        <v>68</v>
      </c>
      <c r="BF4185" t="s">
        <v>68</v>
      </c>
      <c r="BG4185" t="s">
        <v>68</v>
      </c>
      <c r="BH4185" t="s">
        <v>68</v>
      </c>
    </row>
    <row r="4186" spans="1:60" x14ac:dyDescent="0.3">
      <c r="A4186">
        <v>8434724</v>
      </c>
      <c r="B4186" t="s">
        <v>60</v>
      </c>
      <c r="D4186" t="s">
        <v>61</v>
      </c>
      <c r="E4186" t="s">
        <v>10070</v>
      </c>
      <c r="F4186" t="s">
        <v>62</v>
      </c>
      <c r="G4186" t="s">
        <v>63</v>
      </c>
      <c r="J4186" t="s">
        <v>64</v>
      </c>
      <c r="K4186" t="s">
        <v>65</v>
      </c>
      <c r="L4186" t="s">
        <v>103</v>
      </c>
      <c r="M4186" t="s">
        <v>10071</v>
      </c>
      <c r="N4186">
        <v>42</v>
      </c>
      <c r="R4186" t="s">
        <v>10072</v>
      </c>
      <c r="S4186" t="s">
        <v>10073</v>
      </c>
      <c r="U4186">
        <v>1967</v>
      </c>
      <c r="V4186">
        <v>1967</v>
      </c>
      <c r="W4186" t="s">
        <v>398</v>
      </c>
      <c r="X4186" t="s">
        <v>78</v>
      </c>
      <c r="Y4186" t="s">
        <v>95</v>
      </c>
      <c r="Z4186" t="s">
        <v>79</v>
      </c>
      <c r="AA4186">
        <v>1</v>
      </c>
      <c r="AB4186">
        <v>1</v>
      </c>
      <c r="AC4186">
        <v>1</v>
      </c>
      <c r="AD4186">
        <v>0</v>
      </c>
      <c r="AE4186" t="s">
        <v>80</v>
      </c>
      <c r="AF4186">
        <v>3</v>
      </c>
      <c r="AG4186">
        <v>3</v>
      </c>
      <c r="AH4186">
        <v>0</v>
      </c>
      <c r="AI4186">
        <v>66.2</v>
      </c>
      <c r="AJ4186">
        <v>66.2</v>
      </c>
      <c r="AK4186">
        <v>0</v>
      </c>
      <c r="AL4186">
        <v>0</v>
      </c>
      <c r="AM4186">
        <v>180.4</v>
      </c>
      <c r="AN4186">
        <v>0</v>
      </c>
      <c r="AO4186">
        <v>500</v>
      </c>
      <c r="AP4186">
        <v>500</v>
      </c>
      <c r="AQ4186">
        <v>0</v>
      </c>
      <c r="AR4186" t="s">
        <v>109</v>
      </c>
      <c r="AS4186" t="s">
        <v>96</v>
      </c>
      <c r="AT4186" s="7" t="s">
        <v>96</v>
      </c>
      <c r="AU4186">
        <v>0</v>
      </c>
      <c r="AV4186" t="s">
        <v>83</v>
      </c>
      <c r="AW4186">
        <v>0</v>
      </c>
      <c r="AX4186" t="s">
        <v>84</v>
      </c>
      <c r="AY4186">
        <v>1</v>
      </c>
      <c r="AZ4186" t="s">
        <v>97</v>
      </c>
      <c r="BA4186" t="s">
        <v>83</v>
      </c>
      <c r="BB4186" t="s">
        <v>84</v>
      </c>
      <c r="BC4186" t="s">
        <v>83</v>
      </c>
      <c r="BD4186">
        <v>75</v>
      </c>
      <c r="BE4186" t="s">
        <v>83</v>
      </c>
      <c r="BF4186" t="s">
        <v>83</v>
      </c>
      <c r="BG4186" t="s">
        <v>83</v>
      </c>
      <c r="BH4186" t="s">
        <v>83</v>
      </c>
    </row>
    <row r="4187" spans="1:60" x14ac:dyDescent="0.3">
      <c r="A4187">
        <v>8869151</v>
      </c>
      <c r="B4187" t="s">
        <v>60</v>
      </c>
      <c r="D4187" t="s">
        <v>61</v>
      </c>
      <c r="E4187" t="s">
        <v>10074</v>
      </c>
      <c r="F4187" t="s">
        <v>62</v>
      </c>
      <c r="G4187" t="s">
        <v>63</v>
      </c>
      <c r="J4187" t="s">
        <v>64</v>
      </c>
      <c r="K4187" t="s">
        <v>65</v>
      </c>
      <c r="L4187" t="s">
        <v>103</v>
      </c>
      <c r="M4187" t="s">
        <v>10075</v>
      </c>
      <c r="N4187">
        <v>9</v>
      </c>
      <c r="R4187" t="s">
        <v>10076</v>
      </c>
      <c r="S4187" t="s">
        <v>10077</v>
      </c>
      <c r="W4187" t="s">
        <v>398</v>
      </c>
      <c r="X4187" t="s">
        <v>78</v>
      </c>
      <c r="Y4187" t="s">
        <v>95</v>
      </c>
      <c r="Z4187" t="s">
        <v>79</v>
      </c>
      <c r="AA4187">
        <v>2</v>
      </c>
      <c r="AB4187">
        <v>2</v>
      </c>
      <c r="AC4187">
        <v>1</v>
      </c>
      <c r="AD4187">
        <v>0</v>
      </c>
      <c r="AE4187" t="s">
        <v>80</v>
      </c>
      <c r="AF4187">
        <v>4</v>
      </c>
      <c r="AG4187">
        <v>4</v>
      </c>
      <c r="AH4187">
        <v>0</v>
      </c>
      <c r="AI4187">
        <v>118.5</v>
      </c>
      <c r="AJ4187">
        <v>67.900000000000006</v>
      </c>
      <c r="AK4187">
        <v>0</v>
      </c>
      <c r="AL4187">
        <v>0</v>
      </c>
      <c r="AM4187">
        <v>1000</v>
      </c>
      <c r="AN4187">
        <v>0</v>
      </c>
      <c r="AO4187">
        <v>500</v>
      </c>
      <c r="AP4187">
        <v>500</v>
      </c>
      <c r="AQ4187">
        <v>0</v>
      </c>
      <c r="AR4187" t="s">
        <v>109</v>
      </c>
      <c r="AS4187" t="s">
        <v>96</v>
      </c>
      <c r="AT4187" s="7" t="s">
        <v>96</v>
      </c>
      <c r="AU4187">
        <v>0</v>
      </c>
      <c r="AV4187" t="s">
        <v>83</v>
      </c>
      <c r="AW4187">
        <v>0</v>
      </c>
      <c r="AX4187" t="s">
        <v>84</v>
      </c>
      <c r="AY4187">
        <v>1</v>
      </c>
      <c r="AZ4187" t="s">
        <v>97</v>
      </c>
      <c r="BA4187" t="s">
        <v>83</v>
      </c>
      <c r="BB4187" t="s">
        <v>84</v>
      </c>
      <c r="BC4187" t="s">
        <v>83</v>
      </c>
      <c r="BD4187">
        <v>0</v>
      </c>
      <c r="BE4187" t="s">
        <v>83</v>
      </c>
      <c r="BF4187" t="s">
        <v>83</v>
      </c>
      <c r="BG4187" t="s">
        <v>83</v>
      </c>
      <c r="BH4187" t="s">
        <v>83</v>
      </c>
    </row>
    <row r="4188" spans="1:60" x14ac:dyDescent="0.3">
      <c r="A4188">
        <v>8869152</v>
      </c>
      <c r="B4188" t="s">
        <v>60</v>
      </c>
      <c r="D4188" t="s">
        <v>61</v>
      </c>
      <c r="E4188" t="s">
        <v>10074</v>
      </c>
      <c r="F4188" t="s">
        <v>62</v>
      </c>
      <c r="G4188" t="s">
        <v>63</v>
      </c>
      <c r="J4188" t="s">
        <v>64</v>
      </c>
      <c r="K4188" t="s">
        <v>65</v>
      </c>
      <c r="L4188" t="s">
        <v>103</v>
      </c>
      <c r="M4188" t="s">
        <v>10075</v>
      </c>
      <c r="N4188">
        <v>36</v>
      </c>
      <c r="R4188" t="s">
        <v>10078</v>
      </c>
      <c r="S4188" t="s">
        <v>10079</v>
      </c>
      <c r="T4188">
        <v>8917989</v>
      </c>
      <c r="U4188">
        <v>1961</v>
      </c>
      <c r="V4188">
        <v>1961</v>
      </c>
      <c r="W4188" t="s">
        <v>239</v>
      </c>
      <c r="X4188" t="s">
        <v>78</v>
      </c>
      <c r="Y4188" t="s">
        <v>95</v>
      </c>
      <c r="Z4188" t="s">
        <v>79</v>
      </c>
      <c r="AA4188">
        <v>1</v>
      </c>
      <c r="AB4188">
        <v>1</v>
      </c>
      <c r="AC4188">
        <v>1</v>
      </c>
      <c r="AD4188">
        <v>0</v>
      </c>
      <c r="AE4188" t="s">
        <v>80</v>
      </c>
      <c r="AF4188">
        <v>4</v>
      </c>
      <c r="AG4188">
        <v>4</v>
      </c>
      <c r="AH4188">
        <v>0</v>
      </c>
      <c r="AI4188">
        <v>224.6</v>
      </c>
      <c r="AJ4188">
        <v>221.2</v>
      </c>
      <c r="AK4188">
        <v>0</v>
      </c>
      <c r="AL4188">
        <v>46.9</v>
      </c>
      <c r="AM4188">
        <v>1730</v>
      </c>
      <c r="AN4188">
        <v>0</v>
      </c>
      <c r="AO4188">
        <v>500</v>
      </c>
      <c r="AP4188">
        <v>500</v>
      </c>
      <c r="AQ4188">
        <v>0</v>
      </c>
      <c r="AR4188" t="s">
        <v>109</v>
      </c>
      <c r="AS4188" t="s">
        <v>96</v>
      </c>
      <c r="AT4188" s="7" t="s">
        <v>96</v>
      </c>
      <c r="AU4188">
        <v>0</v>
      </c>
      <c r="AV4188" t="s">
        <v>83</v>
      </c>
      <c r="AW4188">
        <v>0</v>
      </c>
      <c r="AX4188" t="s">
        <v>84</v>
      </c>
      <c r="AY4188">
        <v>1</v>
      </c>
      <c r="AZ4188" t="s">
        <v>84</v>
      </c>
      <c r="BA4188" t="s">
        <v>83</v>
      </c>
      <c r="BB4188" t="s">
        <v>84</v>
      </c>
      <c r="BC4188" t="s">
        <v>83</v>
      </c>
      <c r="BD4188">
        <v>0</v>
      </c>
      <c r="BE4188" t="s">
        <v>83</v>
      </c>
      <c r="BF4188" t="s">
        <v>83</v>
      </c>
      <c r="BG4188" t="s">
        <v>83</v>
      </c>
      <c r="BH4188" t="s">
        <v>83</v>
      </c>
    </row>
    <row r="4189" spans="1:60" x14ac:dyDescent="0.3">
      <c r="A4189">
        <v>8869155</v>
      </c>
      <c r="B4189" t="s">
        <v>60</v>
      </c>
      <c r="D4189" t="s">
        <v>61</v>
      </c>
      <c r="E4189" t="s">
        <v>10074</v>
      </c>
      <c r="F4189" t="s">
        <v>62</v>
      </c>
      <c r="G4189" t="s">
        <v>63</v>
      </c>
      <c r="J4189" t="s">
        <v>64</v>
      </c>
      <c r="K4189" t="s">
        <v>65</v>
      </c>
      <c r="L4189" t="s">
        <v>103</v>
      </c>
      <c r="M4189" t="s">
        <v>10075</v>
      </c>
      <c r="N4189">
        <v>49</v>
      </c>
      <c r="R4189" t="s">
        <v>10080</v>
      </c>
      <c r="S4189" t="s">
        <v>10081</v>
      </c>
      <c r="T4189">
        <v>8917989</v>
      </c>
      <c r="U4189">
        <v>1956</v>
      </c>
      <c r="V4189">
        <v>1956</v>
      </c>
      <c r="W4189" t="s">
        <v>398</v>
      </c>
      <c r="X4189" t="s">
        <v>78</v>
      </c>
      <c r="Y4189" t="s">
        <v>95</v>
      </c>
      <c r="Z4189" t="s">
        <v>108</v>
      </c>
      <c r="AA4189">
        <v>2</v>
      </c>
      <c r="AB4189">
        <v>2</v>
      </c>
      <c r="AC4189">
        <v>1</v>
      </c>
      <c r="AD4189">
        <v>0</v>
      </c>
      <c r="AE4189" t="s">
        <v>80</v>
      </c>
      <c r="AF4189">
        <v>8</v>
      </c>
      <c r="AG4189">
        <v>8</v>
      </c>
      <c r="AH4189">
        <v>0</v>
      </c>
      <c r="AI4189">
        <v>583.1</v>
      </c>
      <c r="AJ4189">
        <v>537.70000000000005</v>
      </c>
      <c r="AK4189">
        <v>0</v>
      </c>
      <c r="AL4189">
        <v>0</v>
      </c>
      <c r="AM4189">
        <v>760.4</v>
      </c>
      <c r="AN4189">
        <v>0</v>
      </c>
      <c r="AO4189">
        <v>500</v>
      </c>
      <c r="AP4189">
        <v>500</v>
      </c>
      <c r="AQ4189">
        <v>0</v>
      </c>
      <c r="AR4189" t="s">
        <v>109</v>
      </c>
      <c r="AS4189" t="s">
        <v>82</v>
      </c>
      <c r="AT4189" s="7" t="s">
        <v>82</v>
      </c>
      <c r="AU4189">
        <v>0</v>
      </c>
      <c r="AV4189" t="s">
        <v>83</v>
      </c>
      <c r="AW4189">
        <v>0</v>
      </c>
      <c r="AX4189" t="s">
        <v>84</v>
      </c>
      <c r="AY4189">
        <v>1</v>
      </c>
      <c r="AZ4189" t="s">
        <v>663</v>
      </c>
      <c r="BA4189" t="s">
        <v>83</v>
      </c>
      <c r="BB4189" t="s">
        <v>84</v>
      </c>
      <c r="BC4189" t="s">
        <v>83</v>
      </c>
      <c r="BD4189">
        <v>0</v>
      </c>
      <c r="BE4189" t="s">
        <v>83</v>
      </c>
      <c r="BF4189" t="s">
        <v>83</v>
      </c>
      <c r="BG4189" t="s">
        <v>83</v>
      </c>
      <c r="BH4189" t="s">
        <v>83</v>
      </c>
    </row>
    <row r="4190" spans="1:60" x14ac:dyDescent="0.3">
      <c r="A4190">
        <v>6584387</v>
      </c>
      <c r="B4190" t="s">
        <v>60</v>
      </c>
      <c r="D4190" t="s">
        <v>61</v>
      </c>
      <c r="E4190" t="s">
        <v>10074</v>
      </c>
      <c r="F4190" t="s">
        <v>62</v>
      </c>
      <c r="G4190" t="s">
        <v>63</v>
      </c>
      <c r="J4190" t="s">
        <v>64</v>
      </c>
      <c r="K4190" t="s">
        <v>65</v>
      </c>
      <c r="L4190" t="s">
        <v>103</v>
      </c>
      <c r="M4190" t="s">
        <v>10075</v>
      </c>
      <c r="N4190">
        <v>56</v>
      </c>
      <c r="R4190" t="s">
        <v>10082</v>
      </c>
      <c r="S4190" t="s">
        <v>10083</v>
      </c>
      <c r="V4190">
        <v>1953</v>
      </c>
      <c r="X4190" t="s">
        <v>78</v>
      </c>
      <c r="Y4190" t="s">
        <v>69</v>
      </c>
      <c r="Z4190" t="s">
        <v>68</v>
      </c>
      <c r="AA4190">
        <v>2</v>
      </c>
      <c r="AC4190">
        <v>2</v>
      </c>
      <c r="AE4190" t="s">
        <v>68</v>
      </c>
      <c r="AF4190">
        <v>8</v>
      </c>
      <c r="AI4190">
        <v>408.2</v>
      </c>
      <c r="AJ4190">
        <v>408.2</v>
      </c>
      <c r="AO4190">
        <v>498</v>
      </c>
      <c r="AP4190">
        <v>498</v>
      </c>
      <c r="AR4190" t="s">
        <v>68</v>
      </c>
      <c r="AS4190" t="s">
        <v>68</v>
      </c>
      <c r="AT4190" s="7" t="s">
        <v>68</v>
      </c>
      <c r="AV4190" t="s">
        <v>68</v>
      </c>
      <c r="AW4190">
        <v>0</v>
      </c>
      <c r="AX4190" t="s">
        <v>68</v>
      </c>
      <c r="AZ4190" t="s">
        <v>68</v>
      </c>
      <c r="BA4190" t="s">
        <v>68</v>
      </c>
      <c r="BB4190" t="s">
        <v>68</v>
      </c>
      <c r="BC4190" t="s">
        <v>68</v>
      </c>
      <c r="BE4190" t="s">
        <v>68</v>
      </c>
      <c r="BF4190" t="s">
        <v>68</v>
      </c>
      <c r="BG4190" t="s">
        <v>68</v>
      </c>
      <c r="BH4190" t="s">
        <v>68</v>
      </c>
    </row>
    <row r="4191" spans="1:60" x14ac:dyDescent="0.3">
      <c r="A4191">
        <v>8440779</v>
      </c>
      <c r="B4191" t="s">
        <v>60</v>
      </c>
      <c r="D4191" t="s">
        <v>61</v>
      </c>
      <c r="E4191" t="s">
        <v>10074</v>
      </c>
      <c r="F4191" t="s">
        <v>62</v>
      </c>
      <c r="G4191" t="s">
        <v>63</v>
      </c>
      <c r="J4191" t="s">
        <v>64</v>
      </c>
      <c r="K4191" t="s">
        <v>65</v>
      </c>
      <c r="L4191" t="s">
        <v>103</v>
      </c>
      <c r="M4191" t="s">
        <v>10075</v>
      </c>
      <c r="N4191">
        <v>79</v>
      </c>
      <c r="R4191" t="s">
        <v>10084</v>
      </c>
      <c r="S4191" t="s">
        <v>10085</v>
      </c>
      <c r="U4191">
        <v>1961</v>
      </c>
      <c r="V4191">
        <v>1961</v>
      </c>
      <c r="W4191" t="s">
        <v>681</v>
      </c>
      <c r="X4191" t="s">
        <v>78</v>
      </c>
      <c r="Y4191" t="s">
        <v>95</v>
      </c>
      <c r="Z4191" t="s">
        <v>79</v>
      </c>
      <c r="AA4191">
        <v>2</v>
      </c>
      <c r="AB4191">
        <v>1</v>
      </c>
      <c r="AC4191">
        <v>1</v>
      </c>
      <c r="AD4191">
        <v>0</v>
      </c>
      <c r="AE4191" t="s">
        <v>80</v>
      </c>
      <c r="AF4191">
        <v>10</v>
      </c>
      <c r="AG4191">
        <v>10</v>
      </c>
      <c r="AH4191">
        <v>0</v>
      </c>
      <c r="AI4191">
        <v>376.1</v>
      </c>
      <c r="AJ4191">
        <v>214.1</v>
      </c>
      <c r="AK4191">
        <v>0</v>
      </c>
      <c r="AL4191">
        <v>0</v>
      </c>
      <c r="AM4191">
        <v>990</v>
      </c>
      <c r="AN4191">
        <v>0</v>
      </c>
      <c r="AO4191">
        <v>500</v>
      </c>
      <c r="AP4191">
        <v>500</v>
      </c>
      <c r="AQ4191">
        <v>0</v>
      </c>
      <c r="AR4191" t="s">
        <v>109</v>
      </c>
      <c r="AS4191" t="s">
        <v>96</v>
      </c>
      <c r="AT4191" s="7" t="s">
        <v>96</v>
      </c>
      <c r="AU4191">
        <v>0</v>
      </c>
      <c r="AV4191" t="s">
        <v>83</v>
      </c>
      <c r="AW4191">
        <v>0</v>
      </c>
      <c r="AX4191" t="s">
        <v>83</v>
      </c>
      <c r="AY4191">
        <v>1</v>
      </c>
      <c r="AZ4191" t="s">
        <v>97</v>
      </c>
      <c r="BA4191" t="s">
        <v>83</v>
      </c>
      <c r="BB4191" t="s">
        <v>84</v>
      </c>
      <c r="BC4191" t="s">
        <v>83</v>
      </c>
      <c r="BD4191">
        <v>0</v>
      </c>
      <c r="BE4191" t="s">
        <v>83</v>
      </c>
      <c r="BF4191" t="s">
        <v>83</v>
      </c>
      <c r="BG4191" t="s">
        <v>83</v>
      </c>
      <c r="BH4191" t="s">
        <v>83</v>
      </c>
    </row>
    <row r="4192" spans="1:60" x14ac:dyDescent="0.3">
      <c r="A4192">
        <v>8645043</v>
      </c>
      <c r="B4192" t="s">
        <v>60</v>
      </c>
      <c r="D4192" t="s">
        <v>61</v>
      </c>
      <c r="E4192" t="s">
        <v>10074</v>
      </c>
      <c r="F4192" t="s">
        <v>62</v>
      </c>
      <c r="G4192" t="s">
        <v>63</v>
      </c>
      <c r="J4192" t="s">
        <v>64</v>
      </c>
      <c r="K4192" t="s">
        <v>65</v>
      </c>
      <c r="L4192" t="s">
        <v>103</v>
      </c>
      <c r="M4192" t="s">
        <v>10075</v>
      </c>
      <c r="N4192">
        <v>86</v>
      </c>
      <c r="R4192" t="s">
        <v>10086</v>
      </c>
      <c r="S4192" t="s">
        <v>10087</v>
      </c>
      <c r="T4192">
        <v>7353074</v>
      </c>
      <c r="U4192">
        <v>1990</v>
      </c>
      <c r="V4192">
        <v>1990</v>
      </c>
      <c r="W4192">
        <v>86</v>
      </c>
      <c r="X4192" t="s">
        <v>78</v>
      </c>
      <c r="Y4192" t="s">
        <v>69</v>
      </c>
      <c r="Z4192" t="s">
        <v>108</v>
      </c>
      <c r="AA4192">
        <v>5</v>
      </c>
      <c r="AB4192">
        <v>5</v>
      </c>
      <c r="AC4192">
        <v>6</v>
      </c>
      <c r="AD4192">
        <v>0</v>
      </c>
      <c r="AE4192" t="s">
        <v>80</v>
      </c>
      <c r="AF4192">
        <v>79</v>
      </c>
      <c r="AG4192">
        <v>78</v>
      </c>
      <c r="AH4192">
        <v>1</v>
      </c>
      <c r="AI4192">
        <v>4533.29</v>
      </c>
      <c r="AJ4192">
        <v>3625.59</v>
      </c>
      <c r="AK4192">
        <v>70.099999999999994</v>
      </c>
      <c r="AL4192">
        <v>420.7</v>
      </c>
      <c r="AM4192">
        <v>1768</v>
      </c>
      <c r="AN4192">
        <v>0</v>
      </c>
      <c r="AO4192">
        <v>500</v>
      </c>
      <c r="AP4192">
        <v>500</v>
      </c>
      <c r="AQ4192" t="s">
        <v>134</v>
      </c>
      <c r="AR4192" t="s">
        <v>135</v>
      </c>
      <c r="AS4192" t="s">
        <v>110</v>
      </c>
      <c r="AT4192" s="7" t="s">
        <v>111</v>
      </c>
      <c r="AU4192">
        <v>1056</v>
      </c>
      <c r="AV4192" t="s">
        <v>83</v>
      </c>
      <c r="AW4192">
        <v>0</v>
      </c>
      <c r="AX4192" t="s">
        <v>84</v>
      </c>
      <c r="AY4192">
        <v>1</v>
      </c>
      <c r="AZ4192" t="s">
        <v>84</v>
      </c>
      <c r="BA4192" t="s">
        <v>85</v>
      </c>
      <c r="BB4192" t="s">
        <v>84</v>
      </c>
      <c r="BC4192" t="s">
        <v>84</v>
      </c>
      <c r="BD4192">
        <v>0</v>
      </c>
      <c r="BE4192" t="s">
        <v>83</v>
      </c>
      <c r="BF4192" t="s">
        <v>112</v>
      </c>
      <c r="BG4192" t="s">
        <v>83</v>
      </c>
      <c r="BH4192" t="s">
        <v>120</v>
      </c>
    </row>
    <row r="4193" spans="1:60" x14ac:dyDescent="0.3">
      <c r="A4193">
        <v>8981439</v>
      </c>
      <c r="B4193" t="s">
        <v>60</v>
      </c>
      <c r="D4193" t="s">
        <v>61</v>
      </c>
      <c r="E4193" t="s">
        <v>10074</v>
      </c>
      <c r="F4193" t="s">
        <v>62</v>
      </c>
      <c r="G4193" t="s">
        <v>63</v>
      </c>
      <c r="J4193" t="s">
        <v>64</v>
      </c>
      <c r="K4193" t="s">
        <v>65</v>
      </c>
      <c r="L4193" t="s">
        <v>103</v>
      </c>
      <c r="M4193" t="s">
        <v>10075</v>
      </c>
      <c r="N4193" t="s">
        <v>2292</v>
      </c>
      <c r="R4193" t="s">
        <v>10088</v>
      </c>
      <c r="S4193" t="s">
        <v>10089</v>
      </c>
      <c r="T4193">
        <v>7353074</v>
      </c>
      <c r="U4193">
        <v>1985</v>
      </c>
      <c r="V4193">
        <v>1985</v>
      </c>
      <c r="W4193" t="s">
        <v>133</v>
      </c>
      <c r="X4193" t="s">
        <v>78</v>
      </c>
      <c r="Y4193" t="s">
        <v>69</v>
      </c>
      <c r="Z4193" t="s">
        <v>108</v>
      </c>
      <c r="AA4193">
        <v>9</v>
      </c>
      <c r="AB4193">
        <v>9</v>
      </c>
      <c r="AC4193">
        <v>3</v>
      </c>
      <c r="AD4193">
        <v>3</v>
      </c>
      <c r="AE4193" t="s">
        <v>80</v>
      </c>
      <c r="AF4193">
        <v>108</v>
      </c>
      <c r="AG4193">
        <v>108</v>
      </c>
      <c r="AH4193">
        <v>0</v>
      </c>
      <c r="AI4193">
        <v>7264.3</v>
      </c>
      <c r="AJ4193">
        <v>5789.4</v>
      </c>
      <c r="AK4193">
        <v>0</v>
      </c>
      <c r="AL4193">
        <v>823.3</v>
      </c>
      <c r="AM4193">
        <v>3774</v>
      </c>
      <c r="AN4193">
        <v>0</v>
      </c>
      <c r="AO4193">
        <v>500</v>
      </c>
      <c r="AP4193">
        <v>500</v>
      </c>
      <c r="AQ4193" t="s">
        <v>134</v>
      </c>
      <c r="AR4193" t="s">
        <v>135</v>
      </c>
      <c r="AS4193" t="s">
        <v>110</v>
      </c>
      <c r="AT4193" s="7" t="s">
        <v>119</v>
      </c>
      <c r="AU4193">
        <v>964</v>
      </c>
      <c r="AV4193" t="s">
        <v>136</v>
      </c>
      <c r="AW4193">
        <v>3</v>
      </c>
      <c r="AX4193" t="s">
        <v>84</v>
      </c>
      <c r="AY4193">
        <v>1</v>
      </c>
      <c r="AZ4193" t="s">
        <v>84</v>
      </c>
      <c r="BA4193" t="s">
        <v>201</v>
      </c>
      <c r="BB4193" t="s">
        <v>84</v>
      </c>
      <c r="BC4193" t="s">
        <v>84</v>
      </c>
      <c r="BD4193">
        <v>0</v>
      </c>
      <c r="BE4193" t="s">
        <v>83</v>
      </c>
      <c r="BF4193" t="s">
        <v>112</v>
      </c>
      <c r="BG4193" t="s">
        <v>83</v>
      </c>
      <c r="BH4193" t="s">
        <v>120</v>
      </c>
    </row>
    <row r="4194" spans="1:60" x14ac:dyDescent="0.3">
      <c r="A4194">
        <v>6698279</v>
      </c>
      <c r="B4194" t="s">
        <v>60</v>
      </c>
      <c r="D4194" t="s">
        <v>61</v>
      </c>
      <c r="E4194" t="s">
        <v>10074</v>
      </c>
      <c r="F4194" t="s">
        <v>62</v>
      </c>
      <c r="G4194" t="s">
        <v>63</v>
      </c>
      <c r="J4194" t="s">
        <v>64</v>
      </c>
      <c r="K4194" t="s">
        <v>65</v>
      </c>
      <c r="L4194" t="s">
        <v>103</v>
      </c>
      <c r="M4194" t="s">
        <v>10075</v>
      </c>
      <c r="N4194">
        <v>86</v>
      </c>
      <c r="P4194" t="s">
        <v>243</v>
      </c>
      <c r="R4194" t="s">
        <v>10090</v>
      </c>
      <c r="S4194" t="s">
        <v>10091</v>
      </c>
      <c r="V4194">
        <v>1985</v>
      </c>
      <c r="X4194" t="s">
        <v>68</v>
      </c>
      <c r="Y4194" t="s">
        <v>69</v>
      </c>
      <c r="Z4194" t="s">
        <v>68</v>
      </c>
      <c r="AA4194">
        <v>9</v>
      </c>
      <c r="AC4194">
        <v>3</v>
      </c>
      <c r="AD4194">
        <v>3</v>
      </c>
      <c r="AE4194" t="s">
        <v>68</v>
      </c>
      <c r="AF4194">
        <v>0</v>
      </c>
      <c r="AI4194">
        <v>7230.2</v>
      </c>
      <c r="AJ4194">
        <v>5765.9</v>
      </c>
      <c r="AK4194">
        <v>1464.3</v>
      </c>
      <c r="AO4194">
        <v>498</v>
      </c>
      <c r="AP4194">
        <v>498</v>
      </c>
      <c r="AR4194" t="s">
        <v>68</v>
      </c>
      <c r="AS4194" t="s">
        <v>110</v>
      </c>
      <c r="AT4194" s="7" t="s">
        <v>119</v>
      </c>
      <c r="AU4194">
        <v>964.1</v>
      </c>
      <c r="AV4194" t="s">
        <v>68</v>
      </c>
      <c r="AW4194">
        <v>3</v>
      </c>
      <c r="AX4194" t="s">
        <v>84</v>
      </c>
      <c r="AY4194">
        <v>1</v>
      </c>
      <c r="AZ4194" t="s">
        <v>84</v>
      </c>
      <c r="BA4194" t="s">
        <v>201</v>
      </c>
      <c r="BB4194" t="s">
        <v>84</v>
      </c>
      <c r="BC4194" t="s">
        <v>68</v>
      </c>
      <c r="BE4194" t="s">
        <v>83</v>
      </c>
      <c r="BF4194" t="s">
        <v>68</v>
      </c>
      <c r="BG4194" t="s">
        <v>68</v>
      </c>
      <c r="BH4194" t="s">
        <v>68</v>
      </c>
    </row>
    <row r="4195" spans="1:60" x14ac:dyDescent="0.3">
      <c r="A4195">
        <v>8645047</v>
      </c>
      <c r="B4195" t="s">
        <v>60</v>
      </c>
      <c r="D4195" t="s">
        <v>61</v>
      </c>
      <c r="E4195" t="s">
        <v>10074</v>
      </c>
      <c r="F4195" t="s">
        <v>62</v>
      </c>
      <c r="G4195" t="s">
        <v>63</v>
      </c>
      <c r="J4195" t="s">
        <v>64</v>
      </c>
      <c r="K4195" t="s">
        <v>65</v>
      </c>
      <c r="L4195" t="s">
        <v>103</v>
      </c>
      <c r="M4195" t="s">
        <v>10075</v>
      </c>
      <c r="N4195">
        <v>88</v>
      </c>
      <c r="R4195" t="s">
        <v>10092</v>
      </c>
      <c r="S4195" t="s">
        <v>10093</v>
      </c>
      <c r="T4195">
        <v>7353074</v>
      </c>
      <c r="U4195">
        <v>1989</v>
      </c>
      <c r="V4195">
        <v>1989</v>
      </c>
      <c r="W4195">
        <v>86</v>
      </c>
      <c r="X4195" t="s">
        <v>78</v>
      </c>
      <c r="Y4195" t="s">
        <v>69</v>
      </c>
      <c r="Z4195" t="s">
        <v>108</v>
      </c>
      <c r="AA4195">
        <v>9</v>
      </c>
      <c r="AB4195">
        <v>9</v>
      </c>
      <c r="AC4195">
        <v>8</v>
      </c>
      <c r="AD4195">
        <v>8</v>
      </c>
      <c r="AE4195" t="s">
        <v>80</v>
      </c>
      <c r="AF4195">
        <v>255</v>
      </c>
      <c r="AG4195">
        <v>254</v>
      </c>
      <c r="AH4195">
        <v>1</v>
      </c>
      <c r="AI4195">
        <v>18847.3</v>
      </c>
      <c r="AJ4195">
        <v>13455.2</v>
      </c>
      <c r="AK4195">
        <v>2432.6999999999998</v>
      </c>
      <c r="AL4195">
        <v>917.3</v>
      </c>
      <c r="AM4195">
        <v>5426</v>
      </c>
      <c r="AN4195">
        <v>0</v>
      </c>
      <c r="AO4195">
        <v>499</v>
      </c>
      <c r="AP4195">
        <v>499</v>
      </c>
      <c r="AQ4195" t="s">
        <v>134</v>
      </c>
      <c r="AR4195" t="s">
        <v>135</v>
      </c>
      <c r="AS4195" t="s">
        <v>110</v>
      </c>
      <c r="AT4195" s="7" t="s">
        <v>111</v>
      </c>
      <c r="AU4195">
        <v>1305</v>
      </c>
      <c r="AV4195" t="s">
        <v>136</v>
      </c>
      <c r="AW4195">
        <v>8</v>
      </c>
      <c r="AX4195" t="s">
        <v>84</v>
      </c>
      <c r="AY4195">
        <v>1</v>
      </c>
      <c r="AZ4195" t="s">
        <v>84</v>
      </c>
      <c r="BA4195" t="s">
        <v>201</v>
      </c>
      <c r="BB4195" t="s">
        <v>84</v>
      </c>
      <c r="BC4195" t="s">
        <v>84</v>
      </c>
      <c r="BD4195">
        <v>0</v>
      </c>
      <c r="BE4195" t="s">
        <v>83</v>
      </c>
      <c r="BF4195" t="s">
        <v>112</v>
      </c>
      <c r="BG4195" t="s">
        <v>83</v>
      </c>
      <c r="BH4195" t="s">
        <v>120</v>
      </c>
    </row>
    <row r="4196" spans="1:60" x14ac:dyDescent="0.3">
      <c r="A4196">
        <v>7785283</v>
      </c>
      <c r="B4196" t="s">
        <v>60</v>
      </c>
      <c r="D4196" t="s">
        <v>61</v>
      </c>
      <c r="E4196" t="s">
        <v>10074</v>
      </c>
      <c r="F4196" t="s">
        <v>62</v>
      </c>
      <c r="G4196" t="s">
        <v>63</v>
      </c>
      <c r="J4196" t="s">
        <v>64</v>
      </c>
      <c r="K4196" t="s">
        <v>65</v>
      </c>
      <c r="L4196" t="s">
        <v>103</v>
      </c>
      <c r="M4196" t="s">
        <v>10075</v>
      </c>
      <c r="N4196">
        <v>90</v>
      </c>
      <c r="R4196" t="s">
        <v>10094</v>
      </c>
      <c r="S4196" t="s">
        <v>10095</v>
      </c>
      <c r="T4196">
        <v>7681670</v>
      </c>
      <c r="U4196">
        <v>2009</v>
      </c>
      <c r="V4196">
        <v>2009</v>
      </c>
      <c r="W4196" t="s">
        <v>133</v>
      </c>
      <c r="X4196" t="s">
        <v>78</v>
      </c>
      <c r="Y4196" t="s">
        <v>69</v>
      </c>
      <c r="Z4196" t="s">
        <v>108</v>
      </c>
      <c r="AA4196">
        <v>14</v>
      </c>
      <c r="AB4196">
        <v>14</v>
      </c>
      <c r="AC4196">
        <v>1</v>
      </c>
      <c r="AD4196">
        <v>2</v>
      </c>
      <c r="AE4196" t="s">
        <v>80</v>
      </c>
      <c r="AF4196">
        <v>108</v>
      </c>
      <c r="AG4196">
        <v>104</v>
      </c>
      <c r="AH4196">
        <v>4</v>
      </c>
      <c r="AI4196">
        <v>8370</v>
      </c>
      <c r="AJ4196">
        <v>6216.7</v>
      </c>
      <c r="AK4196">
        <v>518.20000000000005</v>
      </c>
      <c r="AL4196">
        <v>1635.1</v>
      </c>
      <c r="AM4196">
        <v>7544</v>
      </c>
      <c r="AN4196">
        <v>0</v>
      </c>
      <c r="AO4196">
        <v>499</v>
      </c>
      <c r="AP4196">
        <v>500</v>
      </c>
      <c r="AQ4196">
        <v>0</v>
      </c>
      <c r="AR4196" t="s">
        <v>109</v>
      </c>
      <c r="AS4196" t="s">
        <v>110</v>
      </c>
      <c r="AT4196" s="7" t="s">
        <v>111</v>
      </c>
      <c r="AU4196">
        <v>935.8</v>
      </c>
      <c r="AV4196" t="s">
        <v>136</v>
      </c>
      <c r="AW4196">
        <v>1</v>
      </c>
      <c r="AX4196" t="s">
        <v>84</v>
      </c>
      <c r="AY4196">
        <v>1</v>
      </c>
      <c r="AZ4196" t="s">
        <v>84</v>
      </c>
      <c r="BA4196" t="s">
        <v>201</v>
      </c>
      <c r="BB4196" t="s">
        <v>84</v>
      </c>
      <c r="BC4196" t="s">
        <v>84</v>
      </c>
      <c r="BD4196">
        <v>0</v>
      </c>
      <c r="BE4196" t="s">
        <v>83</v>
      </c>
      <c r="BF4196" t="s">
        <v>166</v>
      </c>
      <c r="BG4196" t="s">
        <v>261</v>
      </c>
      <c r="BH4196" t="s">
        <v>120</v>
      </c>
    </row>
    <row r="4197" spans="1:60" x14ac:dyDescent="0.3">
      <c r="A4197">
        <v>8645048</v>
      </c>
      <c r="B4197" t="s">
        <v>60</v>
      </c>
      <c r="D4197" t="s">
        <v>61</v>
      </c>
      <c r="E4197" t="s">
        <v>10074</v>
      </c>
      <c r="F4197" t="s">
        <v>62</v>
      </c>
      <c r="G4197" t="s">
        <v>63</v>
      </c>
      <c r="J4197" t="s">
        <v>64</v>
      </c>
      <c r="K4197" t="s">
        <v>65</v>
      </c>
      <c r="L4197" t="s">
        <v>103</v>
      </c>
      <c r="M4197" t="s">
        <v>10075</v>
      </c>
      <c r="N4197">
        <v>96</v>
      </c>
      <c r="R4197" t="s">
        <v>10096</v>
      </c>
      <c r="S4197" t="s">
        <v>10097</v>
      </c>
      <c r="T4197">
        <v>7353074</v>
      </c>
      <c r="U4197">
        <v>1981</v>
      </c>
      <c r="V4197">
        <v>1981</v>
      </c>
      <c r="W4197" t="s">
        <v>3076</v>
      </c>
      <c r="X4197" t="s">
        <v>78</v>
      </c>
      <c r="Y4197" t="s">
        <v>69</v>
      </c>
      <c r="Z4197" t="s">
        <v>108</v>
      </c>
      <c r="AA4197">
        <v>5</v>
      </c>
      <c r="AB4197">
        <v>5</v>
      </c>
      <c r="AC4197">
        <v>6</v>
      </c>
      <c r="AD4197">
        <v>0</v>
      </c>
      <c r="AE4197" t="s">
        <v>80</v>
      </c>
      <c r="AF4197">
        <v>78</v>
      </c>
      <c r="AG4197">
        <v>77</v>
      </c>
      <c r="AH4197">
        <v>1</v>
      </c>
      <c r="AI4197">
        <v>4671.42</v>
      </c>
      <c r="AJ4197">
        <v>3740.92</v>
      </c>
      <c r="AK4197">
        <v>77.5</v>
      </c>
      <c r="AL4197">
        <v>420.7</v>
      </c>
      <c r="AM4197">
        <v>3574</v>
      </c>
      <c r="AN4197">
        <v>0</v>
      </c>
      <c r="AO4197">
        <v>500</v>
      </c>
      <c r="AP4197">
        <v>500</v>
      </c>
      <c r="AQ4197" t="s">
        <v>134</v>
      </c>
      <c r="AR4197" t="s">
        <v>135</v>
      </c>
      <c r="AS4197" t="s">
        <v>110</v>
      </c>
      <c r="AT4197" s="7" t="s">
        <v>111</v>
      </c>
      <c r="AU4197">
        <v>883</v>
      </c>
      <c r="AV4197" t="s">
        <v>83</v>
      </c>
      <c r="AW4197">
        <v>0</v>
      </c>
      <c r="AX4197" t="s">
        <v>84</v>
      </c>
      <c r="AY4197">
        <v>1</v>
      </c>
      <c r="AZ4197" t="s">
        <v>84</v>
      </c>
      <c r="BA4197" t="s">
        <v>201</v>
      </c>
      <c r="BB4197" t="s">
        <v>84</v>
      </c>
      <c r="BC4197" t="s">
        <v>84</v>
      </c>
      <c r="BD4197">
        <v>0</v>
      </c>
      <c r="BE4197" t="s">
        <v>83</v>
      </c>
      <c r="BF4197" t="s">
        <v>112</v>
      </c>
      <c r="BG4197" t="s">
        <v>83</v>
      </c>
      <c r="BH4197" t="s">
        <v>120</v>
      </c>
    </row>
    <row r="4198" spans="1:60" x14ac:dyDescent="0.3">
      <c r="A4198">
        <v>8645083</v>
      </c>
      <c r="B4198" t="s">
        <v>60</v>
      </c>
      <c r="D4198" t="s">
        <v>61</v>
      </c>
      <c r="E4198" t="s">
        <v>10074</v>
      </c>
      <c r="F4198" t="s">
        <v>62</v>
      </c>
      <c r="G4198" t="s">
        <v>63</v>
      </c>
      <c r="J4198" t="s">
        <v>64</v>
      </c>
      <c r="K4198" t="s">
        <v>65</v>
      </c>
      <c r="L4198" t="s">
        <v>103</v>
      </c>
      <c r="M4198" t="s">
        <v>10075</v>
      </c>
      <c r="N4198">
        <v>96</v>
      </c>
      <c r="P4198" t="s">
        <v>182</v>
      </c>
      <c r="R4198" t="s">
        <v>10098</v>
      </c>
      <c r="S4198" t="s">
        <v>10099</v>
      </c>
      <c r="T4198">
        <v>7353074</v>
      </c>
      <c r="U4198">
        <v>1988</v>
      </c>
      <c r="V4198">
        <v>1988</v>
      </c>
      <c r="W4198" t="s">
        <v>133</v>
      </c>
      <c r="X4198" t="s">
        <v>78</v>
      </c>
      <c r="Y4198" t="s">
        <v>69</v>
      </c>
      <c r="Z4198" t="s">
        <v>108</v>
      </c>
      <c r="AA4198">
        <v>9</v>
      </c>
      <c r="AB4198">
        <v>9</v>
      </c>
      <c r="AC4198">
        <v>3</v>
      </c>
      <c r="AD4198">
        <v>3</v>
      </c>
      <c r="AE4198" t="s">
        <v>80</v>
      </c>
      <c r="AF4198">
        <v>81</v>
      </c>
      <c r="AG4198">
        <v>81</v>
      </c>
      <c r="AH4198">
        <v>0</v>
      </c>
      <c r="AI4198">
        <v>6489.4</v>
      </c>
      <c r="AJ4198">
        <v>5382.4</v>
      </c>
      <c r="AK4198">
        <v>0</v>
      </c>
      <c r="AL4198">
        <v>589.70000000000005</v>
      </c>
      <c r="AM4198">
        <v>2764</v>
      </c>
      <c r="AN4198">
        <v>0</v>
      </c>
      <c r="AO4198">
        <v>500</v>
      </c>
      <c r="AP4198">
        <v>500</v>
      </c>
      <c r="AQ4198" t="s">
        <v>134</v>
      </c>
      <c r="AR4198" t="s">
        <v>135</v>
      </c>
      <c r="AS4198" t="s">
        <v>110</v>
      </c>
      <c r="AT4198" s="7" t="s">
        <v>119</v>
      </c>
      <c r="AU4198">
        <v>686</v>
      </c>
      <c r="AV4198" t="s">
        <v>136</v>
      </c>
      <c r="AW4198">
        <v>3</v>
      </c>
      <c r="AX4198" t="s">
        <v>84</v>
      </c>
      <c r="AY4198">
        <v>1</v>
      </c>
      <c r="AZ4198" t="s">
        <v>84</v>
      </c>
      <c r="BA4198" t="s">
        <v>201</v>
      </c>
      <c r="BB4198" t="s">
        <v>84</v>
      </c>
      <c r="BC4198" t="s">
        <v>84</v>
      </c>
      <c r="BD4198">
        <v>0</v>
      </c>
      <c r="BE4198" t="s">
        <v>83</v>
      </c>
      <c r="BF4198" t="s">
        <v>112</v>
      </c>
      <c r="BG4198" t="s">
        <v>83</v>
      </c>
      <c r="BH4198" t="s">
        <v>120</v>
      </c>
    </row>
    <row r="4199" spans="1:60" x14ac:dyDescent="0.3">
      <c r="A4199">
        <v>6715491</v>
      </c>
      <c r="B4199" t="s">
        <v>60</v>
      </c>
      <c r="D4199" t="s">
        <v>61</v>
      </c>
      <c r="E4199" t="s">
        <v>10074</v>
      </c>
      <c r="F4199" t="s">
        <v>62</v>
      </c>
      <c r="G4199" t="s">
        <v>63</v>
      </c>
      <c r="J4199" t="s">
        <v>64</v>
      </c>
      <c r="K4199" t="s">
        <v>65</v>
      </c>
      <c r="L4199" t="s">
        <v>103</v>
      </c>
      <c r="M4199" t="s">
        <v>10075</v>
      </c>
      <c r="N4199">
        <v>98</v>
      </c>
      <c r="R4199" t="s">
        <v>10100</v>
      </c>
      <c r="S4199" t="s">
        <v>10101</v>
      </c>
      <c r="T4199">
        <v>7353074</v>
      </c>
      <c r="U4199">
        <v>1983</v>
      </c>
      <c r="V4199">
        <v>1983</v>
      </c>
      <c r="W4199">
        <v>86</v>
      </c>
      <c r="X4199" t="s">
        <v>78</v>
      </c>
      <c r="Y4199" t="s">
        <v>69</v>
      </c>
      <c r="Z4199" t="s">
        <v>108</v>
      </c>
      <c r="AA4199">
        <v>9</v>
      </c>
      <c r="AB4199">
        <v>9</v>
      </c>
      <c r="AC4199">
        <v>8</v>
      </c>
      <c r="AD4199">
        <v>8</v>
      </c>
      <c r="AE4199" t="s">
        <v>80</v>
      </c>
      <c r="AF4199">
        <v>264</v>
      </c>
      <c r="AG4199">
        <v>255</v>
      </c>
      <c r="AH4199">
        <v>9</v>
      </c>
      <c r="AI4199">
        <v>17488.099999999999</v>
      </c>
      <c r="AJ4199">
        <v>13276.9</v>
      </c>
      <c r="AK4199">
        <v>2167.6999999999998</v>
      </c>
      <c r="AL4199">
        <v>1497.7</v>
      </c>
      <c r="AM4199">
        <v>5426</v>
      </c>
      <c r="AN4199">
        <v>253.5</v>
      </c>
      <c r="AO4199">
        <v>499</v>
      </c>
      <c r="AP4199">
        <v>499</v>
      </c>
      <c r="AQ4199" t="s">
        <v>134</v>
      </c>
      <c r="AR4199" t="s">
        <v>135</v>
      </c>
      <c r="AS4199" t="s">
        <v>110</v>
      </c>
      <c r="AT4199" s="7" t="s">
        <v>119</v>
      </c>
      <c r="AU4199">
        <v>1787.8</v>
      </c>
      <c r="AV4199" t="s">
        <v>136</v>
      </c>
      <c r="AW4199">
        <v>8</v>
      </c>
      <c r="AX4199" t="s">
        <v>84</v>
      </c>
      <c r="AY4199">
        <v>2</v>
      </c>
      <c r="AZ4199" t="s">
        <v>84</v>
      </c>
      <c r="BA4199" t="s">
        <v>201</v>
      </c>
      <c r="BB4199" t="s">
        <v>84</v>
      </c>
      <c r="BC4199" t="s">
        <v>84</v>
      </c>
      <c r="BD4199">
        <v>0</v>
      </c>
      <c r="BE4199" t="s">
        <v>83</v>
      </c>
      <c r="BF4199" t="s">
        <v>112</v>
      </c>
      <c r="BG4199" t="s">
        <v>83</v>
      </c>
      <c r="BH4199" t="s">
        <v>120</v>
      </c>
    </row>
    <row r="4200" spans="1:60" x14ac:dyDescent="0.3">
      <c r="A4200">
        <v>8644199</v>
      </c>
      <c r="B4200" t="s">
        <v>60</v>
      </c>
      <c r="D4200" t="s">
        <v>61</v>
      </c>
      <c r="E4200" t="s">
        <v>10074</v>
      </c>
      <c r="F4200" t="s">
        <v>62</v>
      </c>
      <c r="G4200" t="s">
        <v>63</v>
      </c>
      <c r="J4200" t="s">
        <v>64</v>
      </c>
      <c r="K4200" t="s">
        <v>65</v>
      </c>
      <c r="L4200" t="s">
        <v>103</v>
      </c>
      <c r="M4200" t="s">
        <v>10075</v>
      </c>
      <c r="N4200">
        <v>106</v>
      </c>
      <c r="R4200" t="s">
        <v>10102</v>
      </c>
      <c r="S4200" t="s">
        <v>10103</v>
      </c>
      <c r="T4200">
        <v>7353074</v>
      </c>
      <c r="U4200">
        <v>1987</v>
      </c>
      <c r="V4200">
        <v>1989</v>
      </c>
      <c r="W4200" t="s">
        <v>133</v>
      </c>
      <c r="X4200" t="s">
        <v>78</v>
      </c>
      <c r="Y4200" t="s">
        <v>69</v>
      </c>
      <c r="Z4200" t="s">
        <v>108</v>
      </c>
      <c r="AA4200">
        <v>9</v>
      </c>
      <c r="AB4200">
        <v>9</v>
      </c>
      <c r="AC4200">
        <v>3</v>
      </c>
      <c r="AD4200">
        <v>3</v>
      </c>
      <c r="AE4200" t="s">
        <v>80</v>
      </c>
      <c r="AF4200">
        <v>81</v>
      </c>
      <c r="AG4200">
        <v>81</v>
      </c>
      <c r="AH4200">
        <v>0</v>
      </c>
      <c r="AI4200">
        <v>6248.4</v>
      </c>
      <c r="AJ4200">
        <v>5346.8</v>
      </c>
      <c r="AK4200">
        <v>0</v>
      </c>
      <c r="AL4200">
        <v>584.9</v>
      </c>
      <c r="AM4200">
        <v>2782</v>
      </c>
      <c r="AN4200">
        <v>0</v>
      </c>
      <c r="AO4200">
        <v>499</v>
      </c>
      <c r="AP4200">
        <v>500</v>
      </c>
      <c r="AQ4200" t="s">
        <v>134</v>
      </c>
      <c r="AR4200" t="s">
        <v>135</v>
      </c>
      <c r="AS4200" t="s">
        <v>110</v>
      </c>
      <c r="AT4200" s="7" t="s">
        <v>119</v>
      </c>
      <c r="AU4200">
        <v>685</v>
      </c>
      <c r="AV4200" t="s">
        <v>136</v>
      </c>
      <c r="AW4200">
        <v>3</v>
      </c>
      <c r="AX4200" t="s">
        <v>84</v>
      </c>
      <c r="AY4200">
        <v>1</v>
      </c>
      <c r="AZ4200" t="s">
        <v>84</v>
      </c>
      <c r="BA4200" t="s">
        <v>201</v>
      </c>
      <c r="BB4200" t="s">
        <v>84</v>
      </c>
      <c r="BC4200" t="s">
        <v>84</v>
      </c>
      <c r="BD4200">
        <v>0</v>
      </c>
      <c r="BE4200" t="s">
        <v>83</v>
      </c>
      <c r="BF4200" t="s">
        <v>112</v>
      </c>
      <c r="BG4200" t="s">
        <v>83</v>
      </c>
      <c r="BH4200" t="s">
        <v>120</v>
      </c>
    </row>
    <row r="4201" spans="1:60" x14ac:dyDescent="0.3">
      <c r="A4201">
        <v>8644201</v>
      </c>
      <c r="B4201" t="s">
        <v>60</v>
      </c>
      <c r="D4201" t="s">
        <v>61</v>
      </c>
      <c r="E4201" t="s">
        <v>10074</v>
      </c>
      <c r="F4201" t="s">
        <v>62</v>
      </c>
      <c r="G4201" t="s">
        <v>63</v>
      </c>
      <c r="J4201" t="s">
        <v>64</v>
      </c>
      <c r="K4201" t="s">
        <v>65</v>
      </c>
      <c r="L4201" t="s">
        <v>103</v>
      </c>
      <c r="M4201" t="s">
        <v>10075</v>
      </c>
      <c r="N4201">
        <v>110</v>
      </c>
      <c r="R4201" t="s">
        <v>10104</v>
      </c>
      <c r="S4201" t="s">
        <v>10105</v>
      </c>
      <c r="T4201">
        <v>7353074</v>
      </c>
      <c r="U4201">
        <v>1982</v>
      </c>
      <c r="V4201">
        <v>1982</v>
      </c>
      <c r="W4201" t="s">
        <v>3076</v>
      </c>
      <c r="X4201" t="s">
        <v>78</v>
      </c>
      <c r="Y4201" t="s">
        <v>69</v>
      </c>
      <c r="Z4201" t="s">
        <v>108</v>
      </c>
      <c r="AA4201">
        <v>5</v>
      </c>
      <c r="AB4201">
        <v>5</v>
      </c>
      <c r="AC4201">
        <v>6</v>
      </c>
      <c r="AD4201">
        <v>0</v>
      </c>
      <c r="AE4201" t="s">
        <v>80</v>
      </c>
      <c r="AF4201">
        <v>78</v>
      </c>
      <c r="AG4201">
        <v>77</v>
      </c>
      <c r="AH4201">
        <v>1</v>
      </c>
      <c r="AI4201">
        <v>4763</v>
      </c>
      <c r="AJ4201">
        <v>3807.1</v>
      </c>
      <c r="AK4201">
        <v>72.099999999999994</v>
      </c>
      <c r="AL4201">
        <v>441.9</v>
      </c>
      <c r="AM4201">
        <v>2493</v>
      </c>
      <c r="AN4201">
        <v>0</v>
      </c>
      <c r="AO4201">
        <v>499</v>
      </c>
      <c r="AP4201">
        <v>500</v>
      </c>
      <c r="AQ4201" t="s">
        <v>134</v>
      </c>
      <c r="AR4201" t="s">
        <v>135</v>
      </c>
      <c r="AS4201" t="s">
        <v>110</v>
      </c>
      <c r="AT4201" s="7" t="s">
        <v>111</v>
      </c>
      <c r="AU4201">
        <v>1200</v>
      </c>
      <c r="AV4201" t="s">
        <v>83</v>
      </c>
      <c r="AW4201">
        <v>0</v>
      </c>
      <c r="AX4201" t="s">
        <v>84</v>
      </c>
      <c r="AY4201">
        <v>1</v>
      </c>
      <c r="AZ4201" t="s">
        <v>84</v>
      </c>
      <c r="BA4201" t="s">
        <v>201</v>
      </c>
      <c r="BB4201" t="s">
        <v>84</v>
      </c>
      <c r="BC4201" t="s">
        <v>84</v>
      </c>
      <c r="BD4201">
        <v>0</v>
      </c>
      <c r="BE4201" t="s">
        <v>83</v>
      </c>
      <c r="BF4201" t="s">
        <v>112</v>
      </c>
      <c r="BG4201" t="s">
        <v>83</v>
      </c>
      <c r="BH4201" t="s">
        <v>120</v>
      </c>
    </row>
    <row r="4202" spans="1:60" x14ac:dyDescent="0.3">
      <c r="A4202">
        <v>8644206</v>
      </c>
      <c r="B4202" t="s">
        <v>60</v>
      </c>
      <c r="D4202" t="s">
        <v>61</v>
      </c>
      <c r="E4202" t="s">
        <v>10074</v>
      </c>
      <c r="F4202" t="s">
        <v>62</v>
      </c>
      <c r="G4202" t="s">
        <v>63</v>
      </c>
      <c r="J4202" t="s">
        <v>64</v>
      </c>
      <c r="K4202" t="s">
        <v>65</v>
      </c>
      <c r="L4202" t="s">
        <v>103</v>
      </c>
      <c r="M4202" t="s">
        <v>10075</v>
      </c>
      <c r="N4202">
        <v>112</v>
      </c>
      <c r="R4202" t="s">
        <v>10106</v>
      </c>
      <c r="S4202" t="s">
        <v>10107</v>
      </c>
      <c r="T4202">
        <v>7353074</v>
      </c>
      <c r="U4202">
        <v>1985</v>
      </c>
      <c r="V4202">
        <v>1985</v>
      </c>
      <c r="W4202">
        <v>86</v>
      </c>
      <c r="X4202" t="s">
        <v>78</v>
      </c>
      <c r="Y4202" t="s">
        <v>69</v>
      </c>
      <c r="Z4202" t="s">
        <v>108</v>
      </c>
      <c r="AA4202">
        <v>9</v>
      </c>
      <c r="AB4202">
        <v>9</v>
      </c>
      <c r="AC4202">
        <v>8</v>
      </c>
      <c r="AD4202">
        <v>8</v>
      </c>
      <c r="AE4202" t="s">
        <v>80</v>
      </c>
      <c r="AF4202">
        <v>260</v>
      </c>
      <c r="AG4202">
        <v>253</v>
      </c>
      <c r="AH4202">
        <v>7</v>
      </c>
      <c r="AI4202">
        <v>17901.7</v>
      </c>
      <c r="AJ4202">
        <v>12968.2</v>
      </c>
      <c r="AK4202">
        <v>2045.3</v>
      </c>
      <c r="AL4202">
        <v>1353.2</v>
      </c>
      <c r="AM4202">
        <v>2268</v>
      </c>
      <c r="AN4202">
        <v>494</v>
      </c>
      <c r="AO4202">
        <v>499</v>
      </c>
      <c r="AP4202">
        <v>499</v>
      </c>
      <c r="AQ4202" t="s">
        <v>134</v>
      </c>
      <c r="AR4202" t="s">
        <v>135</v>
      </c>
      <c r="AS4202" t="s">
        <v>110</v>
      </c>
      <c r="AT4202" s="7" t="s">
        <v>111</v>
      </c>
      <c r="AU4202">
        <v>1434</v>
      </c>
      <c r="AV4202" t="s">
        <v>136</v>
      </c>
      <c r="AW4202">
        <v>8</v>
      </c>
      <c r="AX4202" t="s">
        <v>84</v>
      </c>
      <c r="AY4202">
        <v>1</v>
      </c>
      <c r="AZ4202" t="s">
        <v>84</v>
      </c>
      <c r="BA4202" t="s">
        <v>201</v>
      </c>
      <c r="BB4202" t="s">
        <v>84</v>
      </c>
      <c r="BC4202" t="s">
        <v>84</v>
      </c>
      <c r="BD4202">
        <v>0</v>
      </c>
      <c r="BE4202" t="s">
        <v>83</v>
      </c>
      <c r="BF4202" t="s">
        <v>112</v>
      </c>
      <c r="BG4202" t="s">
        <v>83</v>
      </c>
      <c r="BH4202" t="s">
        <v>120</v>
      </c>
    </row>
    <row r="4203" spans="1:60" x14ac:dyDescent="0.3">
      <c r="A4203">
        <v>9214649</v>
      </c>
      <c r="B4203" t="s">
        <v>60</v>
      </c>
      <c r="D4203" t="s">
        <v>61</v>
      </c>
      <c r="E4203" t="s">
        <v>10074</v>
      </c>
      <c r="F4203" t="s">
        <v>62</v>
      </c>
      <c r="G4203" t="s">
        <v>63</v>
      </c>
      <c r="J4203" t="s">
        <v>64</v>
      </c>
      <c r="K4203" t="s">
        <v>65</v>
      </c>
      <c r="L4203" t="s">
        <v>103</v>
      </c>
      <c r="M4203" t="s">
        <v>10075</v>
      </c>
      <c r="N4203">
        <v>114</v>
      </c>
      <c r="R4203" t="s">
        <v>10108</v>
      </c>
      <c r="S4203" t="s">
        <v>10109</v>
      </c>
      <c r="T4203">
        <v>8935640</v>
      </c>
      <c r="U4203">
        <v>1996</v>
      </c>
      <c r="V4203">
        <v>1996</v>
      </c>
      <c r="W4203" t="s">
        <v>134</v>
      </c>
      <c r="X4203" t="s">
        <v>78</v>
      </c>
      <c r="Y4203" t="s">
        <v>69</v>
      </c>
      <c r="Z4203" t="s">
        <v>388</v>
      </c>
      <c r="AA4203">
        <v>15</v>
      </c>
      <c r="AB4203">
        <v>15</v>
      </c>
      <c r="AC4203">
        <v>1</v>
      </c>
      <c r="AD4203">
        <v>2</v>
      </c>
      <c r="AE4203" t="s">
        <v>68</v>
      </c>
      <c r="AF4203">
        <v>60</v>
      </c>
      <c r="AG4203">
        <v>59</v>
      </c>
      <c r="AH4203">
        <v>1</v>
      </c>
      <c r="AI4203">
        <v>4691</v>
      </c>
      <c r="AJ4203">
        <v>4605.1000000000004</v>
      </c>
      <c r="AK4203">
        <v>85.9</v>
      </c>
      <c r="AL4203">
        <v>628</v>
      </c>
      <c r="AM4203">
        <v>576</v>
      </c>
      <c r="AN4203">
        <v>0</v>
      </c>
      <c r="AO4203">
        <v>500</v>
      </c>
      <c r="AP4203">
        <v>500</v>
      </c>
      <c r="AR4203" t="s">
        <v>135</v>
      </c>
      <c r="AS4203" t="s">
        <v>110</v>
      </c>
      <c r="AT4203" s="7" t="s">
        <v>111</v>
      </c>
      <c r="AU4203">
        <v>268</v>
      </c>
      <c r="AV4203" t="s">
        <v>83</v>
      </c>
      <c r="AX4203" t="s">
        <v>84</v>
      </c>
      <c r="AY4203">
        <v>2</v>
      </c>
      <c r="AZ4203" t="s">
        <v>84</v>
      </c>
      <c r="BA4203" t="s">
        <v>201</v>
      </c>
      <c r="BB4203" t="s">
        <v>84</v>
      </c>
      <c r="BC4203" t="s">
        <v>84</v>
      </c>
      <c r="BE4203" t="s">
        <v>83</v>
      </c>
      <c r="BF4203" t="s">
        <v>166</v>
      </c>
      <c r="BG4203" t="s">
        <v>360</v>
      </c>
      <c r="BH4203" t="s">
        <v>120</v>
      </c>
    </row>
    <row r="4204" spans="1:60" x14ac:dyDescent="0.3">
      <c r="A4204">
        <v>6715492</v>
      </c>
      <c r="B4204" t="s">
        <v>60</v>
      </c>
      <c r="D4204" t="s">
        <v>61</v>
      </c>
      <c r="E4204" t="s">
        <v>10074</v>
      </c>
      <c r="F4204" t="s">
        <v>62</v>
      </c>
      <c r="G4204" t="s">
        <v>63</v>
      </c>
      <c r="J4204" t="s">
        <v>64</v>
      </c>
      <c r="K4204" t="s">
        <v>65</v>
      </c>
      <c r="L4204" t="s">
        <v>103</v>
      </c>
      <c r="M4204" t="s">
        <v>10075</v>
      </c>
      <c r="N4204">
        <v>118</v>
      </c>
      <c r="R4204" t="s">
        <v>10110</v>
      </c>
      <c r="S4204" t="s">
        <v>10111</v>
      </c>
      <c r="T4204">
        <v>7353074</v>
      </c>
      <c r="U4204">
        <v>1983</v>
      </c>
      <c r="V4204">
        <v>1983</v>
      </c>
      <c r="W4204">
        <v>121</v>
      </c>
      <c r="X4204" t="s">
        <v>78</v>
      </c>
      <c r="Y4204" t="s">
        <v>69</v>
      </c>
      <c r="Z4204" t="s">
        <v>108</v>
      </c>
      <c r="AA4204">
        <v>9</v>
      </c>
      <c r="AB4204">
        <v>9</v>
      </c>
      <c r="AC4204">
        <v>2</v>
      </c>
      <c r="AD4204">
        <v>2</v>
      </c>
      <c r="AE4204" t="s">
        <v>80</v>
      </c>
      <c r="AF4204">
        <v>73</v>
      </c>
      <c r="AG4204">
        <v>72</v>
      </c>
      <c r="AH4204">
        <v>1</v>
      </c>
      <c r="AI4204">
        <v>4520</v>
      </c>
      <c r="AJ4204">
        <v>3813.3</v>
      </c>
      <c r="AK4204">
        <v>102.9</v>
      </c>
      <c r="AL4204">
        <v>440.4</v>
      </c>
      <c r="AM4204">
        <v>976</v>
      </c>
      <c r="AN4204">
        <v>220</v>
      </c>
      <c r="AO4204">
        <v>500</v>
      </c>
      <c r="AP4204">
        <v>500</v>
      </c>
      <c r="AQ4204" t="s">
        <v>134</v>
      </c>
      <c r="AR4204" t="s">
        <v>135</v>
      </c>
      <c r="AS4204" t="s">
        <v>110</v>
      </c>
      <c r="AT4204" s="7" t="s">
        <v>119</v>
      </c>
      <c r="AU4204">
        <v>596</v>
      </c>
      <c r="AV4204" t="s">
        <v>136</v>
      </c>
      <c r="AW4204">
        <v>2</v>
      </c>
      <c r="AX4204" t="s">
        <v>84</v>
      </c>
      <c r="AY4204">
        <v>1</v>
      </c>
      <c r="AZ4204" t="s">
        <v>84</v>
      </c>
      <c r="BA4204" t="s">
        <v>201</v>
      </c>
      <c r="BB4204" t="s">
        <v>84</v>
      </c>
      <c r="BC4204" t="s">
        <v>84</v>
      </c>
      <c r="BD4204">
        <v>0</v>
      </c>
      <c r="BE4204" t="s">
        <v>83</v>
      </c>
      <c r="BF4204" t="s">
        <v>112</v>
      </c>
      <c r="BG4204" t="s">
        <v>83</v>
      </c>
      <c r="BH4204" t="s">
        <v>120</v>
      </c>
    </row>
    <row r="4205" spans="1:60" x14ac:dyDescent="0.3">
      <c r="A4205">
        <v>6715494</v>
      </c>
      <c r="B4205" t="s">
        <v>60</v>
      </c>
      <c r="D4205" t="s">
        <v>61</v>
      </c>
      <c r="E4205" t="s">
        <v>10074</v>
      </c>
      <c r="F4205" t="s">
        <v>62</v>
      </c>
      <c r="G4205" t="s">
        <v>63</v>
      </c>
      <c r="J4205" t="s">
        <v>64</v>
      </c>
      <c r="K4205" t="s">
        <v>65</v>
      </c>
      <c r="L4205" t="s">
        <v>103</v>
      </c>
      <c r="M4205" t="s">
        <v>10075</v>
      </c>
      <c r="N4205">
        <v>120</v>
      </c>
      <c r="R4205" t="s">
        <v>10112</v>
      </c>
      <c r="S4205" t="s">
        <v>10113</v>
      </c>
      <c r="T4205">
        <v>7353074</v>
      </c>
      <c r="U4205">
        <v>1983</v>
      </c>
      <c r="V4205">
        <v>1983</v>
      </c>
      <c r="W4205">
        <v>121</v>
      </c>
      <c r="X4205" t="s">
        <v>78</v>
      </c>
      <c r="Y4205" t="s">
        <v>69</v>
      </c>
      <c r="Z4205" t="s">
        <v>108</v>
      </c>
      <c r="AA4205">
        <v>9</v>
      </c>
      <c r="AB4205">
        <v>9</v>
      </c>
      <c r="AC4205">
        <v>2</v>
      </c>
      <c r="AD4205">
        <v>2</v>
      </c>
      <c r="AE4205" t="s">
        <v>80</v>
      </c>
      <c r="AF4205">
        <v>72</v>
      </c>
      <c r="AG4205">
        <v>72</v>
      </c>
      <c r="AH4205">
        <v>0</v>
      </c>
      <c r="AI4205">
        <v>4474.8999999999996</v>
      </c>
      <c r="AJ4205">
        <v>3871.1</v>
      </c>
      <c r="AK4205">
        <v>0</v>
      </c>
      <c r="AL4205">
        <v>440.4</v>
      </c>
      <c r="AM4205">
        <v>976</v>
      </c>
      <c r="AN4205">
        <v>0</v>
      </c>
      <c r="AO4205">
        <v>499</v>
      </c>
      <c r="AP4205">
        <v>500</v>
      </c>
      <c r="AQ4205" t="s">
        <v>134</v>
      </c>
      <c r="AR4205" t="s">
        <v>135</v>
      </c>
      <c r="AS4205" t="s">
        <v>110</v>
      </c>
      <c r="AT4205" s="7" t="s">
        <v>119</v>
      </c>
      <c r="AU4205">
        <v>596</v>
      </c>
      <c r="AV4205" t="s">
        <v>136</v>
      </c>
      <c r="AW4205">
        <v>2</v>
      </c>
      <c r="AX4205" t="s">
        <v>84</v>
      </c>
      <c r="AY4205">
        <v>1</v>
      </c>
      <c r="AZ4205" t="s">
        <v>84</v>
      </c>
      <c r="BA4205" t="s">
        <v>201</v>
      </c>
      <c r="BB4205" t="s">
        <v>84</v>
      </c>
      <c r="BC4205" t="s">
        <v>84</v>
      </c>
      <c r="BD4205">
        <v>0</v>
      </c>
      <c r="BE4205" t="s">
        <v>83</v>
      </c>
      <c r="BF4205" t="s">
        <v>112</v>
      </c>
      <c r="BG4205" t="s">
        <v>83</v>
      </c>
      <c r="BH4205" t="s">
        <v>120</v>
      </c>
    </row>
    <row r="4206" spans="1:60" x14ac:dyDescent="0.3">
      <c r="A4206">
        <v>6715495</v>
      </c>
      <c r="B4206" t="s">
        <v>60</v>
      </c>
      <c r="D4206" t="s">
        <v>61</v>
      </c>
      <c r="E4206" t="s">
        <v>10074</v>
      </c>
      <c r="F4206" t="s">
        <v>62</v>
      </c>
      <c r="G4206" t="s">
        <v>63</v>
      </c>
      <c r="J4206" t="s">
        <v>64</v>
      </c>
      <c r="K4206" t="s">
        <v>65</v>
      </c>
      <c r="L4206" t="s">
        <v>103</v>
      </c>
      <c r="M4206" t="s">
        <v>10075</v>
      </c>
      <c r="N4206">
        <v>122</v>
      </c>
      <c r="R4206" t="s">
        <v>10114</v>
      </c>
      <c r="S4206" t="s">
        <v>10115</v>
      </c>
      <c r="T4206">
        <v>7353074</v>
      </c>
      <c r="U4206">
        <v>1983</v>
      </c>
      <c r="V4206">
        <v>1983</v>
      </c>
      <c r="W4206">
        <v>121</v>
      </c>
      <c r="X4206" t="s">
        <v>78</v>
      </c>
      <c r="Y4206" t="s">
        <v>69</v>
      </c>
      <c r="Z4206" t="s">
        <v>108</v>
      </c>
      <c r="AA4206">
        <v>9</v>
      </c>
      <c r="AB4206">
        <v>9</v>
      </c>
      <c r="AC4206">
        <v>2</v>
      </c>
      <c r="AD4206">
        <v>2</v>
      </c>
      <c r="AE4206" t="s">
        <v>80</v>
      </c>
      <c r="AF4206">
        <v>72</v>
      </c>
      <c r="AG4206">
        <v>72</v>
      </c>
      <c r="AH4206">
        <v>0</v>
      </c>
      <c r="AI4206">
        <v>4479.6000000000004</v>
      </c>
      <c r="AJ4206">
        <v>3875.8</v>
      </c>
      <c r="AK4206">
        <v>0</v>
      </c>
      <c r="AL4206">
        <v>440.4</v>
      </c>
      <c r="AM4206">
        <v>976</v>
      </c>
      <c r="AN4206">
        <v>54</v>
      </c>
      <c r="AO4206">
        <v>500</v>
      </c>
      <c r="AP4206">
        <v>500</v>
      </c>
      <c r="AQ4206" t="s">
        <v>134</v>
      </c>
      <c r="AR4206" t="s">
        <v>135</v>
      </c>
      <c r="AS4206" t="s">
        <v>110</v>
      </c>
      <c r="AT4206" s="7" t="s">
        <v>119</v>
      </c>
      <c r="AU4206">
        <v>596</v>
      </c>
      <c r="AV4206" t="s">
        <v>136</v>
      </c>
      <c r="AW4206">
        <v>2</v>
      </c>
      <c r="AX4206" t="s">
        <v>84</v>
      </c>
      <c r="AY4206">
        <v>1</v>
      </c>
      <c r="AZ4206" t="s">
        <v>84</v>
      </c>
      <c r="BA4206" t="s">
        <v>201</v>
      </c>
      <c r="BB4206" t="s">
        <v>84</v>
      </c>
      <c r="BC4206" t="s">
        <v>84</v>
      </c>
      <c r="BD4206">
        <v>0</v>
      </c>
      <c r="BE4206" t="s">
        <v>83</v>
      </c>
      <c r="BF4206" t="s">
        <v>112</v>
      </c>
      <c r="BG4206" t="s">
        <v>83</v>
      </c>
      <c r="BH4206" t="s">
        <v>120</v>
      </c>
    </row>
    <row r="4207" spans="1:60" x14ac:dyDescent="0.3">
      <c r="A4207">
        <v>6715496</v>
      </c>
      <c r="B4207" t="s">
        <v>60</v>
      </c>
      <c r="D4207" t="s">
        <v>61</v>
      </c>
      <c r="E4207" t="s">
        <v>10074</v>
      </c>
      <c r="F4207" t="s">
        <v>62</v>
      </c>
      <c r="G4207" t="s">
        <v>63</v>
      </c>
      <c r="J4207" t="s">
        <v>64</v>
      </c>
      <c r="K4207" t="s">
        <v>65</v>
      </c>
      <c r="L4207" t="s">
        <v>103</v>
      </c>
      <c r="M4207" t="s">
        <v>10075</v>
      </c>
      <c r="N4207">
        <v>124</v>
      </c>
      <c r="R4207" t="s">
        <v>10116</v>
      </c>
      <c r="S4207" t="s">
        <v>10117</v>
      </c>
      <c r="T4207">
        <v>7353074</v>
      </c>
      <c r="U4207">
        <v>1983</v>
      </c>
      <c r="V4207">
        <v>1983</v>
      </c>
      <c r="W4207">
        <v>121</v>
      </c>
      <c r="X4207" t="s">
        <v>78</v>
      </c>
      <c r="Y4207" t="s">
        <v>69</v>
      </c>
      <c r="Z4207" t="s">
        <v>108</v>
      </c>
      <c r="AA4207">
        <v>9</v>
      </c>
      <c r="AB4207">
        <v>9</v>
      </c>
      <c r="AC4207">
        <v>1</v>
      </c>
      <c r="AD4207">
        <v>1</v>
      </c>
      <c r="AE4207" t="s">
        <v>80</v>
      </c>
      <c r="AF4207">
        <v>36</v>
      </c>
      <c r="AG4207">
        <v>36</v>
      </c>
      <c r="AH4207">
        <v>0</v>
      </c>
      <c r="AI4207">
        <v>2460.8000000000002</v>
      </c>
      <c r="AJ4207">
        <v>1976.5</v>
      </c>
      <c r="AK4207">
        <v>0</v>
      </c>
      <c r="AL4207">
        <v>214.7</v>
      </c>
      <c r="AM4207">
        <v>967</v>
      </c>
      <c r="AN4207">
        <v>0</v>
      </c>
      <c r="AO4207">
        <v>500</v>
      </c>
      <c r="AP4207">
        <v>500</v>
      </c>
      <c r="AQ4207" t="s">
        <v>134</v>
      </c>
      <c r="AR4207" t="s">
        <v>135</v>
      </c>
      <c r="AS4207" t="s">
        <v>110</v>
      </c>
      <c r="AT4207" s="7" t="s">
        <v>119</v>
      </c>
      <c r="AU4207">
        <v>276</v>
      </c>
      <c r="AV4207" t="s">
        <v>136</v>
      </c>
      <c r="AW4207">
        <v>1</v>
      </c>
      <c r="AX4207" t="s">
        <v>84</v>
      </c>
      <c r="AY4207">
        <v>1</v>
      </c>
      <c r="AZ4207" t="s">
        <v>84</v>
      </c>
      <c r="BA4207" t="s">
        <v>201</v>
      </c>
      <c r="BB4207" t="s">
        <v>84</v>
      </c>
      <c r="BC4207" t="s">
        <v>84</v>
      </c>
      <c r="BD4207">
        <v>0</v>
      </c>
      <c r="BE4207" t="s">
        <v>83</v>
      </c>
      <c r="BF4207" t="s">
        <v>112</v>
      </c>
      <c r="BG4207" t="s">
        <v>83</v>
      </c>
      <c r="BH4207" t="s">
        <v>120</v>
      </c>
    </row>
    <row r="4208" spans="1:60" x14ac:dyDescent="0.3">
      <c r="A4208">
        <v>8182315</v>
      </c>
      <c r="B4208" t="s">
        <v>60</v>
      </c>
      <c r="D4208" t="s">
        <v>61</v>
      </c>
      <c r="E4208" t="s">
        <v>10074</v>
      </c>
      <c r="F4208" t="s">
        <v>62</v>
      </c>
      <c r="G4208" t="s">
        <v>63</v>
      </c>
      <c r="J4208" t="s">
        <v>64</v>
      </c>
      <c r="K4208" t="s">
        <v>65</v>
      </c>
      <c r="L4208" t="s">
        <v>103</v>
      </c>
      <c r="M4208" t="s">
        <v>10075</v>
      </c>
      <c r="N4208">
        <v>140</v>
      </c>
      <c r="R4208" t="s">
        <v>10118</v>
      </c>
      <c r="S4208" t="s">
        <v>10119</v>
      </c>
      <c r="T4208">
        <v>8938225</v>
      </c>
      <c r="U4208">
        <v>2009</v>
      </c>
      <c r="V4208">
        <v>2009</v>
      </c>
      <c r="W4208" t="s">
        <v>77</v>
      </c>
      <c r="X4208" t="s">
        <v>78</v>
      </c>
      <c r="Y4208" t="s">
        <v>69</v>
      </c>
      <c r="Z4208" t="s">
        <v>108</v>
      </c>
      <c r="AA4208">
        <v>10</v>
      </c>
      <c r="AB4208">
        <v>10</v>
      </c>
      <c r="AC4208">
        <v>6</v>
      </c>
      <c r="AD4208">
        <v>6</v>
      </c>
      <c r="AE4208" t="s">
        <v>80</v>
      </c>
      <c r="AF4208">
        <v>236</v>
      </c>
      <c r="AG4208">
        <v>225</v>
      </c>
      <c r="AH4208">
        <v>11</v>
      </c>
      <c r="AI4208">
        <v>15203.4</v>
      </c>
      <c r="AJ4208">
        <v>11750.9</v>
      </c>
      <c r="AK4208">
        <v>1277.5</v>
      </c>
      <c r="AL4208">
        <v>0</v>
      </c>
      <c r="AM4208">
        <v>5925</v>
      </c>
      <c r="AN4208">
        <v>0</v>
      </c>
      <c r="AO4208">
        <v>499</v>
      </c>
      <c r="AP4208">
        <v>499</v>
      </c>
      <c r="AR4208" t="s">
        <v>150</v>
      </c>
      <c r="AS4208" t="s">
        <v>110</v>
      </c>
      <c r="AT4208" s="7" t="s">
        <v>111</v>
      </c>
      <c r="AU4208">
        <v>0</v>
      </c>
      <c r="AV4208" t="s">
        <v>83</v>
      </c>
      <c r="AW4208">
        <v>0</v>
      </c>
      <c r="AX4208" t="s">
        <v>84</v>
      </c>
      <c r="AY4208">
        <v>1</v>
      </c>
      <c r="AZ4208" t="s">
        <v>84</v>
      </c>
      <c r="BA4208" t="s">
        <v>663</v>
      </c>
      <c r="BB4208" t="s">
        <v>84</v>
      </c>
      <c r="BC4208" t="s">
        <v>84</v>
      </c>
      <c r="BD4208">
        <v>0</v>
      </c>
      <c r="BE4208" t="s">
        <v>84</v>
      </c>
      <c r="BF4208" t="s">
        <v>255</v>
      </c>
      <c r="BG4208" t="s">
        <v>83</v>
      </c>
      <c r="BH4208" t="s">
        <v>98</v>
      </c>
    </row>
    <row r="4209" spans="1:60" x14ac:dyDescent="0.3">
      <c r="A4209">
        <v>8036229</v>
      </c>
      <c r="B4209" t="s">
        <v>60</v>
      </c>
      <c r="D4209" t="s">
        <v>61</v>
      </c>
      <c r="E4209" t="s">
        <v>10074</v>
      </c>
      <c r="F4209" t="s">
        <v>62</v>
      </c>
      <c r="G4209" t="s">
        <v>63</v>
      </c>
      <c r="J4209" t="s">
        <v>64</v>
      </c>
      <c r="K4209" t="s">
        <v>65</v>
      </c>
      <c r="L4209" t="s">
        <v>103</v>
      </c>
      <c r="M4209" t="s">
        <v>10075</v>
      </c>
      <c r="N4209">
        <v>142</v>
      </c>
      <c r="R4209" t="s">
        <v>10120</v>
      </c>
      <c r="S4209" t="s">
        <v>10121</v>
      </c>
      <c r="T4209">
        <v>7681670</v>
      </c>
      <c r="U4209">
        <v>2002</v>
      </c>
      <c r="V4209">
        <v>2002</v>
      </c>
      <c r="W4209" t="s">
        <v>133</v>
      </c>
      <c r="X4209" t="s">
        <v>78</v>
      </c>
      <c r="Y4209" t="s">
        <v>69</v>
      </c>
      <c r="Z4209" t="s">
        <v>108</v>
      </c>
      <c r="AA4209">
        <v>9</v>
      </c>
      <c r="AB4209">
        <v>9</v>
      </c>
      <c r="AC4209">
        <v>3</v>
      </c>
      <c r="AD4209">
        <v>3</v>
      </c>
      <c r="AE4209" t="s">
        <v>80</v>
      </c>
      <c r="AF4209">
        <v>118</v>
      </c>
      <c r="AG4209">
        <v>116</v>
      </c>
      <c r="AH4209">
        <v>2</v>
      </c>
      <c r="AI4209">
        <v>7190</v>
      </c>
      <c r="AJ4209">
        <v>6139.7</v>
      </c>
      <c r="AK4209">
        <v>196.2</v>
      </c>
      <c r="AL4209">
        <v>854.1</v>
      </c>
      <c r="AM4209">
        <v>3332</v>
      </c>
      <c r="AN4209">
        <v>0</v>
      </c>
      <c r="AO4209">
        <v>499</v>
      </c>
      <c r="AP4209">
        <v>500</v>
      </c>
      <c r="AQ4209">
        <v>0</v>
      </c>
      <c r="AR4209" t="s">
        <v>109</v>
      </c>
      <c r="AS4209" t="s">
        <v>110</v>
      </c>
      <c r="AT4209" s="7" t="s">
        <v>111</v>
      </c>
      <c r="AU4209">
        <v>100</v>
      </c>
      <c r="AV4209" t="s">
        <v>83</v>
      </c>
      <c r="AW4209">
        <v>0</v>
      </c>
      <c r="AX4209" t="s">
        <v>84</v>
      </c>
      <c r="AY4209">
        <v>1</v>
      </c>
      <c r="AZ4209" t="s">
        <v>84</v>
      </c>
      <c r="BA4209" t="s">
        <v>201</v>
      </c>
      <c r="BB4209" t="s">
        <v>84</v>
      </c>
      <c r="BC4209" t="s">
        <v>84</v>
      </c>
      <c r="BD4209">
        <v>0</v>
      </c>
      <c r="BE4209" t="s">
        <v>83</v>
      </c>
      <c r="BF4209" t="s">
        <v>166</v>
      </c>
      <c r="BG4209" t="s">
        <v>83</v>
      </c>
      <c r="BH4209" t="s">
        <v>120</v>
      </c>
    </row>
    <row r="4210" spans="1:60" x14ac:dyDescent="0.3">
      <c r="A4210">
        <v>8036213</v>
      </c>
      <c r="B4210" t="s">
        <v>60</v>
      </c>
      <c r="D4210" t="s">
        <v>61</v>
      </c>
      <c r="E4210" t="s">
        <v>10074</v>
      </c>
      <c r="F4210" t="s">
        <v>62</v>
      </c>
      <c r="G4210" t="s">
        <v>63</v>
      </c>
      <c r="J4210" t="s">
        <v>64</v>
      </c>
      <c r="K4210" t="s">
        <v>65</v>
      </c>
      <c r="L4210" t="s">
        <v>103</v>
      </c>
      <c r="M4210" t="s">
        <v>10075</v>
      </c>
      <c r="N4210">
        <v>142</v>
      </c>
      <c r="P4210">
        <v>1</v>
      </c>
      <c r="R4210" t="s">
        <v>10122</v>
      </c>
      <c r="S4210" t="s">
        <v>10123</v>
      </c>
      <c r="T4210">
        <v>7681670</v>
      </c>
      <c r="U4210">
        <v>2008</v>
      </c>
      <c r="V4210">
        <v>2002</v>
      </c>
      <c r="W4210" t="s">
        <v>133</v>
      </c>
      <c r="X4210" t="s">
        <v>78</v>
      </c>
      <c r="Y4210" t="s">
        <v>69</v>
      </c>
      <c r="Z4210" t="s">
        <v>108</v>
      </c>
      <c r="AA4210">
        <v>9</v>
      </c>
      <c r="AB4210">
        <v>9</v>
      </c>
      <c r="AC4210">
        <v>1</v>
      </c>
      <c r="AD4210">
        <v>1</v>
      </c>
      <c r="AE4210" t="s">
        <v>80</v>
      </c>
      <c r="AF4210">
        <v>62</v>
      </c>
      <c r="AG4210">
        <v>62</v>
      </c>
      <c r="AH4210">
        <v>0</v>
      </c>
      <c r="AI4210">
        <v>3654.5</v>
      </c>
      <c r="AJ4210">
        <v>3186.1</v>
      </c>
      <c r="AK4210">
        <v>0</v>
      </c>
      <c r="AL4210">
        <v>468.4</v>
      </c>
      <c r="AM4210">
        <v>2830</v>
      </c>
      <c r="AN4210">
        <v>0</v>
      </c>
      <c r="AO4210">
        <v>499</v>
      </c>
      <c r="AP4210">
        <v>500</v>
      </c>
      <c r="AQ4210">
        <v>0</v>
      </c>
      <c r="AR4210" t="s">
        <v>109</v>
      </c>
      <c r="AS4210" t="s">
        <v>110</v>
      </c>
      <c r="AT4210" s="7" t="s">
        <v>111</v>
      </c>
      <c r="AU4210">
        <v>100</v>
      </c>
      <c r="AV4210" t="s">
        <v>83</v>
      </c>
      <c r="AW4210">
        <v>0</v>
      </c>
      <c r="AX4210" t="s">
        <v>84</v>
      </c>
      <c r="AY4210">
        <v>1</v>
      </c>
      <c r="AZ4210" t="s">
        <v>84</v>
      </c>
      <c r="BA4210" t="s">
        <v>201</v>
      </c>
      <c r="BB4210" t="s">
        <v>84</v>
      </c>
      <c r="BC4210" t="s">
        <v>84</v>
      </c>
      <c r="BD4210">
        <v>0</v>
      </c>
      <c r="BE4210" t="s">
        <v>83</v>
      </c>
      <c r="BF4210" t="s">
        <v>166</v>
      </c>
      <c r="BG4210" t="s">
        <v>83</v>
      </c>
      <c r="BH4210" t="s">
        <v>120</v>
      </c>
    </row>
    <row r="4211" spans="1:60" x14ac:dyDescent="0.3">
      <c r="A4211">
        <v>8036217</v>
      </c>
      <c r="B4211" t="s">
        <v>60</v>
      </c>
      <c r="D4211" t="s">
        <v>61</v>
      </c>
      <c r="E4211" t="s">
        <v>10074</v>
      </c>
      <c r="F4211" t="s">
        <v>62</v>
      </c>
      <c r="G4211" t="s">
        <v>63</v>
      </c>
      <c r="J4211" t="s">
        <v>64</v>
      </c>
      <c r="K4211" t="s">
        <v>65</v>
      </c>
      <c r="L4211" t="s">
        <v>103</v>
      </c>
      <c r="M4211" t="s">
        <v>10075</v>
      </c>
      <c r="N4211">
        <v>142</v>
      </c>
      <c r="P4211">
        <v>2</v>
      </c>
      <c r="R4211" t="s">
        <v>10124</v>
      </c>
      <c r="S4211" t="s">
        <v>10125</v>
      </c>
      <c r="T4211">
        <v>8938225</v>
      </c>
      <c r="U4211">
        <v>2002</v>
      </c>
      <c r="V4211">
        <v>2002</v>
      </c>
      <c r="W4211" t="s">
        <v>133</v>
      </c>
      <c r="X4211" t="s">
        <v>78</v>
      </c>
      <c r="Y4211" t="s">
        <v>69</v>
      </c>
      <c r="Z4211" t="s">
        <v>108</v>
      </c>
      <c r="AA4211">
        <v>9</v>
      </c>
      <c r="AB4211">
        <v>9</v>
      </c>
      <c r="AC4211">
        <v>1</v>
      </c>
      <c r="AD4211">
        <v>1</v>
      </c>
      <c r="AE4211" t="s">
        <v>80</v>
      </c>
      <c r="AF4211">
        <v>62</v>
      </c>
      <c r="AG4211">
        <v>60</v>
      </c>
      <c r="AH4211">
        <v>2</v>
      </c>
      <c r="AI4211">
        <v>3604.7</v>
      </c>
      <c r="AJ4211">
        <v>3046.9</v>
      </c>
      <c r="AK4211">
        <v>91.8</v>
      </c>
      <c r="AL4211">
        <v>466</v>
      </c>
      <c r="AM4211">
        <v>2330</v>
      </c>
      <c r="AN4211">
        <v>0</v>
      </c>
      <c r="AO4211">
        <v>499</v>
      </c>
      <c r="AP4211">
        <v>500</v>
      </c>
      <c r="AQ4211">
        <v>0</v>
      </c>
      <c r="AR4211" t="s">
        <v>109</v>
      </c>
      <c r="AS4211" t="s">
        <v>110</v>
      </c>
      <c r="AT4211" s="7" t="s">
        <v>111</v>
      </c>
      <c r="AU4211">
        <v>100</v>
      </c>
      <c r="AV4211" t="s">
        <v>83</v>
      </c>
      <c r="AW4211">
        <v>0</v>
      </c>
      <c r="AX4211" t="s">
        <v>84</v>
      </c>
      <c r="AY4211">
        <v>1</v>
      </c>
      <c r="AZ4211" t="s">
        <v>84</v>
      </c>
      <c r="BA4211" t="s">
        <v>201</v>
      </c>
      <c r="BB4211" t="s">
        <v>84</v>
      </c>
      <c r="BC4211" t="s">
        <v>84</v>
      </c>
      <c r="BD4211">
        <v>0</v>
      </c>
      <c r="BE4211" t="s">
        <v>83</v>
      </c>
      <c r="BF4211" t="s">
        <v>166</v>
      </c>
      <c r="BG4211" t="s">
        <v>83</v>
      </c>
      <c r="BH4211" t="s">
        <v>120</v>
      </c>
    </row>
    <row r="4212" spans="1:60" x14ac:dyDescent="0.3">
      <c r="A4212">
        <v>8036222</v>
      </c>
      <c r="B4212" t="s">
        <v>60</v>
      </c>
      <c r="D4212" t="s">
        <v>61</v>
      </c>
      <c r="E4212" t="s">
        <v>10074</v>
      </c>
      <c r="F4212" t="s">
        <v>62</v>
      </c>
      <c r="G4212" t="s">
        <v>63</v>
      </c>
      <c r="J4212" t="s">
        <v>64</v>
      </c>
      <c r="K4212" t="s">
        <v>65</v>
      </c>
      <c r="L4212" t="s">
        <v>103</v>
      </c>
      <c r="M4212" t="s">
        <v>10075</v>
      </c>
      <c r="N4212">
        <v>142</v>
      </c>
      <c r="P4212">
        <v>3</v>
      </c>
      <c r="R4212" t="s">
        <v>10126</v>
      </c>
      <c r="S4212" t="s">
        <v>10127</v>
      </c>
      <c r="T4212">
        <v>7681670</v>
      </c>
      <c r="U4212">
        <v>2002</v>
      </c>
      <c r="V4212">
        <v>2002</v>
      </c>
      <c r="W4212" t="s">
        <v>133</v>
      </c>
      <c r="X4212" t="s">
        <v>78</v>
      </c>
      <c r="Y4212" t="s">
        <v>69</v>
      </c>
      <c r="Z4212" t="s">
        <v>108</v>
      </c>
      <c r="AA4212">
        <v>9</v>
      </c>
      <c r="AB4212">
        <v>9</v>
      </c>
      <c r="AC4212">
        <v>2</v>
      </c>
      <c r="AD4212">
        <v>2</v>
      </c>
      <c r="AE4212" t="s">
        <v>80</v>
      </c>
      <c r="AF4212">
        <v>72</v>
      </c>
      <c r="AG4212">
        <v>72</v>
      </c>
      <c r="AH4212">
        <v>0</v>
      </c>
      <c r="AI4212">
        <v>4194.8100000000004</v>
      </c>
      <c r="AJ4212">
        <v>3785.01</v>
      </c>
      <c r="AK4212">
        <v>0</v>
      </c>
      <c r="AL4212">
        <v>409.8</v>
      </c>
      <c r="AM4212">
        <v>1550</v>
      </c>
      <c r="AN4212">
        <v>0</v>
      </c>
      <c r="AO4212">
        <v>499</v>
      </c>
      <c r="AP4212">
        <v>500</v>
      </c>
      <c r="AQ4212">
        <v>0</v>
      </c>
      <c r="AR4212" t="s">
        <v>109</v>
      </c>
      <c r="AS4212" t="s">
        <v>110</v>
      </c>
      <c r="AT4212" s="7" t="s">
        <v>111</v>
      </c>
      <c r="AU4212">
        <v>300</v>
      </c>
      <c r="AV4212" t="s">
        <v>83</v>
      </c>
      <c r="AW4212">
        <v>0</v>
      </c>
      <c r="AX4212" t="s">
        <v>84</v>
      </c>
      <c r="AY4212">
        <v>1</v>
      </c>
      <c r="AZ4212" t="s">
        <v>84</v>
      </c>
      <c r="BA4212" t="s">
        <v>201</v>
      </c>
      <c r="BB4212" t="s">
        <v>84</v>
      </c>
      <c r="BC4212" t="s">
        <v>84</v>
      </c>
      <c r="BD4212">
        <v>0</v>
      </c>
      <c r="BE4212" t="s">
        <v>83</v>
      </c>
      <c r="BF4212" t="s">
        <v>166</v>
      </c>
      <c r="BG4212" t="s">
        <v>83</v>
      </c>
      <c r="BH4212" t="s">
        <v>120</v>
      </c>
    </row>
    <row r="4213" spans="1:60" x14ac:dyDescent="0.3">
      <c r="A4213">
        <v>8724451</v>
      </c>
      <c r="B4213" t="s">
        <v>60</v>
      </c>
      <c r="D4213" t="s">
        <v>61</v>
      </c>
      <c r="E4213" t="s">
        <v>10074</v>
      </c>
      <c r="F4213" t="s">
        <v>62</v>
      </c>
      <c r="G4213" t="s">
        <v>63</v>
      </c>
      <c r="J4213" t="s">
        <v>64</v>
      </c>
      <c r="K4213" t="s">
        <v>65</v>
      </c>
      <c r="L4213" t="s">
        <v>103</v>
      </c>
      <c r="M4213" t="s">
        <v>10075</v>
      </c>
      <c r="N4213">
        <v>142</v>
      </c>
      <c r="P4213">
        <v>4</v>
      </c>
      <c r="R4213" t="s">
        <v>10128</v>
      </c>
      <c r="S4213" t="s">
        <v>10129</v>
      </c>
      <c r="U4213">
        <v>2006</v>
      </c>
      <c r="V4213">
        <v>2007</v>
      </c>
      <c r="W4213" t="s">
        <v>10130</v>
      </c>
      <c r="X4213" t="s">
        <v>78</v>
      </c>
      <c r="Y4213" t="s">
        <v>69</v>
      </c>
      <c r="Z4213" t="s">
        <v>108</v>
      </c>
      <c r="AA4213">
        <v>17</v>
      </c>
      <c r="AB4213">
        <v>17</v>
      </c>
      <c r="AC4213">
        <v>1</v>
      </c>
      <c r="AD4213">
        <v>3</v>
      </c>
      <c r="AE4213" t="s">
        <v>68</v>
      </c>
      <c r="AF4213">
        <v>165</v>
      </c>
      <c r="AG4213">
        <v>160</v>
      </c>
      <c r="AH4213">
        <v>5</v>
      </c>
      <c r="AI4213">
        <v>11131.6</v>
      </c>
      <c r="AJ4213">
        <v>7847.1</v>
      </c>
      <c r="AK4213">
        <v>570.79999999999995</v>
      </c>
      <c r="AL4213">
        <v>1864.9</v>
      </c>
      <c r="AM4213">
        <v>7667</v>
      </c>
      <c r="AN4213">
        <v>20</v>
      </c>
      <c r="AO4213">
        <v>499</v>
      </c>
      <c r="AP4213">
        <v>500</v>
      </c>
      <c r="AQ4213" t="s">
        <v>10131</v>
      </c>
      <c r="AR4213" t="s">
        <v>135</v>
      </c>
      <c r="AS4213" t="s">
        <v>110</v>
      </c>
      <c r="AT4213" s="7" t="s">
        <v>459</v>
      </c>
      <c r="AU4213">
        <v>807.76</v>
      </c>
      <c r="AV4213" t="s">
        <v>136</v>
      </c>
      <c r="AW4213">
        <v>1</v>
      </c>
      <c r="AX4213" t="s">
        <v>84</v>
      </c>
      <c r="AY4213">
        <v>6</v>
      </c>
      <c r="AZ4213" t="s">
        <v>663</v>
      </c>
      <c r="BA4213" t="s">
        <v>663</v>
      </c>
      <c r="BB4213" t="s">
        <v>84</v>
      </c>
      <c r="BC4213" t="s">
        <v>84</v>
      </c>
      <c r="BE4213" t="s">
        <v>84</v>
      </c>
      <c r="BF4213" t="s">
        <v>112</v>
      </c>
      <c r="BG4213" t="s">
        <v>360</v>
      </c>
      <c r="BH4213" t="s">
        <v>120</v>
      </c>
    </row>
    <row r="4214" spans="1:60" x14ac:dyDescent="0.3">
      <c r="A4214">
        <v>9059613</v>
      </c>
      <c r="B4214" t="s">
        <v>60</v>
      </c>
      <c r="D4214" t="s">
        <v>61</v>
      </c>
      <c r="E4214" t="s">
        <v>10074</v>
      </c>
      <c r="F4214" t="s">
        <v>62</v>
      </c>
      <c r="G4214" t="s">
        <v>63</v>
      </c>
      <c r="J4214" t="s">
        <v>64</v>
      </c>
      <c r="K4214" t="s">
        <v>65</v>
      </c>
      <c r="L4214" t="s">
        <v>103</v>
      </c>
      <c r="M4214" t="s">
        <v>10075</v>
      </c>
      <c r="N4214">
        <v>144</v>
      </c>
      <c r="R4214" t="s">
        <v>10132</v>
      </c>
      <c r="S4214" t="s">
        <v>10133</v>
      </c>
      <c r="T4214">
        <v>7681670</v>
      </c>
      <c r="U4214">
        <v>2003</v>
      </c>
      <c r="V4214">
        <v>2007</v>
      </c>
      <c r="W4214" t="s">
        <v>149</v>
      </c>
      <c r="X4214" t="s">
        <v>78</v>
      </c>
      <c r="Y4214" t="s">
        <v>69</v>
      </c>
      <c r="Z4214" t="s">
        <v>108</v>
      </c>
      <c r="AA4214">
        <v>6</v>
      </c>
      <c r="AB4214">
        <v>5</v>
      </c>
      <c r="AC4214">
        <v>4</v>
      </c>
      <c r="AD4214">
        <v>0</v>
      </c>
      <c r="AE4214" t="s">
        <v>80</v>
      </c>
      <c r="AF4214">
        <v>64</v>
      </c>
      <c r="AG4214">
        <v>59</v>
      </c>
      <c r="AH4214">
        <v>5</v>
      </c>
      <c r="AI4214">
        <v>3675.7</v>
      </c>
      <c r="AJ4214">
        <v>2744.6</v>
      </c>
      <c r="AK4214">
        <v>481.1</v>
      </c>
      <c r="AL4214">
        <v>450</v>
      </c>
      <c r="AM4214">
        <v>1549</v>
      </c>
      <c r="AN4214">
        <v>50</v>
      </c>
      <c r="AO4214">
        <v>499</v>
      </c>
      <c r="AP4214">
        <v>500</v>
      </c>
      <c r="AQ4214" t="s">
        <v>10134</v>
      </c>
      <c r="AR4214" t="s">
        <v>109</v>
      </c>
      <c r="AS4214" t="s">
        <v>110</v>
      </c>
      <c r="AT4214" s="7" t="s">
        <v>111</v>
      </c>
      <c r="AU4214">
        <v>851</v>
      </c>
      <c r="AV4214" t="s">
        <v>83</v>
      </c>
      <c r="AW4214">
        <v>0</v>
      </c>
      <c r="AX4214" t="s">
        <v>84</v>
      </c>
      <c r="AY4214">
        <v>2</v>
      </c>
      <c r="AZ4214" t="s">
        <v>663</v>
      </c>
      <c r="BA4214" t="s">
        <v>663</v>
      </c>
      <c r="BB4214" t="s">
        <v>84</v>
      </c>
      <c r="BC4214" t="s">
        <v>84</v>
      </c>
      <c r="BD4214">
        <v>0</v>
      </c>
      <c r="BE4214" t="s">
        <v>84</v>
      </c>
      <c r="BF4214" t="s">
        <v>112</v>
      </c>
      <c r="BG4214" t="s">
        <v>137</v>
      </c>
      <c r="BH4214" t="s">
        <v>98</v>
      </c>
    </row>
    <row r="4215" spans="1:60" x14ac:dyDescent="0.3">
      <c r="A4215">
        <v>8182302</v>
      </c>
      <c r="B4215" t="s">
        <v>60</v>
      </c>
      <c r="D4215" t="s">
        <v>61</v>
      </c>
      <c r="E4215" t="s">
        <v>10074</v>
      </c>
      <c r="F4215" t="s">
        <v>62</v>
      </c>
      <c r="G4215" t="s">
        <v>63</v>
      </c>
      <c r="J4215" t="s">
        <v>64</v>
      </c>
      <c r="K4215" t="s">
        <v>65</v>
      </c>
      <c r="L4215" t="s">
        <v>103</v>
      </c>
      <c r="M4215" t="s">
        <v>10075</v>
      </c>
      <c r="N4215">
        <v>146</v>
      </c>
      <c r="R4215" t="s">
        <v>10135</v>
      </c>
      <c r="S4215" t="s">
        <v>10136</v>
      </c>
      <c r="T4215">
        <v>7750083</v>
      </c>
      <c r="U4215">
        <v>2005</v>
      </c>
      <c r="V4215">
        <v>2006</v>
      </c>
      <c r="W4215" t="s">
        <v>149</v>
      </c>
      <c r="X4215" t="s">
        <v>78</v>
      </c>
      <c r="Y4215" t="s">
        <v>69</v>
      </c>
      <c r="Z4215" t="s">
        <v>123</v>
      </c>
      <c r="AA4215">
        <v>10</v>
      </c>
      <c r="AB4215">
        <v>10</v>
      </c>
      <c r="AC4215">
        <v>2</v>
      </c>
      <c r="AD4215">
        <v>2</v>
      </c>
      <c r="AE4215" t="s">
        <v>80</v>
      </c>
      <c r="AF4215">
        <v>96</v>
      </c>
      <c r="AG4215">
        <v>90</v>
      </c>
      <c r="AH4215">
        <v>6</v>
      </c>
      <c r="AI4215">
        <v>6821</v>
      </c>
      <c r="AJ4215">
        <v>4380</v>
      </c>
      <c r="AK4215">
        <v>586</v>
      </c>
      <c r="AL4215">
        <v>1855</v>
      </c>
      <c r="AM4215">
        <v>768</v>
      </c>
      <c r="AN4215">
        <v>0</v>
      </c>
      <c r="AO4215">
        <v>499</v>
      </c>
      <c r="AP4215">
        <v>499</v>
      </c>
      <c r="AQ4215" t="s">
        <v>77</v>
      </c>
      <c r="AR4215" t="s">
        <v>81</v>
      </c>
      <c r="AS4215" t="s">
        <v>110</v>
      </c>
      <c r="AT4215" s="7" t="s">
        <v>111</v>
      </c>
      <c r="AU4215">
        <v>650</v>
      </c>
      <c r="AV4215" t="s">
        <v>83</v>
      </c>
      <c r="AW4215">
        <v>0</v>
      </c>
      <c r="AX4215" t="s">
        <v>84</v>
      </c>
      <c r="AY4215">
        <v>1</v>
      </c>
      <c r="AZ4215" t="s">
        <v>663</v>
      </c>
      <c r="BA4215" t="s">
        <v>663</v>
      </c>
      <c r="BB4215" t="s">
        <v>84</v>
      </c>
      <c r="BC4215" t="s">
        <v>84</v>
      </c>
      <c r="BD4215">
        <v>0</v>
      </c>
      <c r="BE4215" t="s">
        <v>84</v>
      </c>
      <c r="BF4215" t="s">
        <v>112</v>
      </c>
      <c r="BG4215" t="s">
        <v>68</v>
      </c>
      <c r="BH4215" t="s">
        <v>120</v>
      </c>
    </row>
    <row r="4216" spans="1:60" x14ac:dyDescent="0.3">
      <c r="A4216">
        <v>9109726</v>
      </c>
      <c r="B4216" t="s">
        <v>60</v>
      </c>
      <c r="D4216" t="s">
        <v>61</v>
      </c>
      <c r="E4216" t="s">
        <v>10074</v>
      </c>
      <c r="F4216" t="s">
        <v>62</v>
      </c>
      <c r="G4216" t="s">
        <v>63</v>
      </c>
      <c r="J4216" t="s">
        <v>64</v>
      </c>
      <c r="K4216" t="s">
        <v>65</v>
      </c>
      <c r="L4216" t="s">
        <v>103</v>
      </c>
      <c r="M4216" t="s">
        <v>10075</v>
      </c>
      <c r="N4216">
        <v>146</v>
      </c>
      <c r="P4216">
        <v>1</v>
      </c>
      <c r="R4216" t="s">
        <v>10137</v>
      </c>
      <c r="S4216" t="s">
        <v>10138</v>
      </c>
      <c r="T4216">
        <v>7750083</v>
      </c>
      <c r="U4216">
        <v>2006</v>
      </c>
      <c r="V4216">
        <v>2007</v>
      </c>
      <c r="W4216" t="s">
        <v>149</v>
      </c>
      <c r="X4216" t="s">
        <v>78</v>
      </c>
      <c r="Y4216" t="s">
        <v>69</v>
      </c>
      <c r="Z4216" t="s">
        <v>123</v>
      </c>
      <c r="AA4216">
        <v>10</v>
      </c>
      <c r="AB4216">
        <v>10</v>
      </c>
      <c r="AC4216">
        <v>2</v>
      </c>
      <c r="AD4216">
        <v>2</v>
      </c>
      <c r="AE4216" t="s">
        <v>80</v>
      </c>
      <c r="AF4216">
        <v>95</v>
      </c>
      <c r="AG4216">
        <v>91</v>
      </c>
      <c r="AH4216">
        <v>4</v>
      </c>
      <c r="AI4216">
        <v>5482</v>
      </c>
      <c r="AJ4216">
        <v>4395</v>
      </c>
      <c r="AK4216">
        <v>355</v>
      </c>
      <c r="AL4216">
        <v>732</v>
      </c>
      <c r="AM4216">
        <v>528</v>
      </c>
      <c r="AO4216">
        <v>499</v>
      </c>
      <c r="AP4216">
        <v>499</v>
      </c>
      <c r="AQ4216" t="s">
        <v>77</v>
      </c>
      <c r="AR4216" t="s">
        <v>81</v>
      </c>
      <c r="AS4216" t="s">
        <v>110</v>
      </c>
      <c r="AT4216" s="7" t="s">
        <v>111</v>
      </c>
      <c r="AU4216">
        <v>500</v>
      </c>
      <c r="AV4216" t="s">
        <v>83</v>
      </c>
      <c r="AW4216">
        <v>0</v>
      </c>
      <c r="AX4216" t="s">
        <v>84</v>
      </c>
      <c r="AY4216">
        <v>1</v>
      </c>
      <c r="AZ4216" t="s">
        <v>663</v>
      </c>
      <c r="BA4216" t="s">
        <v>663</v>
      </c>
      <c r="BB4216" t="s">
        <v>84</v>
      </c>
      <c r="BC4216" t="s">
        <v>84</v>
      </c>
      <c r="BE4216" t="s">
        <v>84</v>
      </c>
      <c r="BF4216" t="s">
        <v>112</v>
      </c>
      <c r="BG4216" t="s">
        <v>68</v>
      </c>
      <c r="BH4216" t="s">
        <v>120</v>
      </c>
    </row>
    <row r="4217" spans="1:60" x14ac:dyDescent="0.3">
      <c r="A4217">
        <v>9109732</v>
      </c>
      <c r="B4217" t="s">
        <v>60</v>
      </c>
      <c r="D4217" t="s">
        <v>61</v>
      </c>
      <c r="E4217" t="s">
        <v>10074</v>
      </c>
      <c r="F4217" t="s">
        <v>62</v>
      </c>
      <c r="G4217" t="s">
        <v>63</v>
      </c>
      <c r="J4217" t="s">
        <v>64</v>
      </c>
      <c r="K4217" t="s">
        <v>65</v>
      </c>
      <c r="L4217" t="s">
        <v>103</v>
      </c>
      <c r="M4217" t="s">
        <v>10075</v>
      </c>
      <c r="N4217">
        <v>146</v>
      </c>
      <c r="P4217">
        <v>2</v>
      </c>
      <c r="R4217" t="s">
        <v>10139</v>
      </c>
      <c r="S4217" t="s">
        <v>10140</v>
      </c>
      <c r="T4217">
        <v>7750083</v>
      </c>
      <c r="U4217">
        <v>2007</v>
      </c>
      <c r="V4217">
        <v>2007</v>
      </c>
      <c r="W4217" t="s">
        <v>149</v>
      </c>
      <c r="X4217" t="s">
        <v>78</v>
      </c>
      <c r="Y4217" t="s">
        <v>69</v>
      </c>
      <c r="Z4217" t="s">
        <v>123</v>
      </c>
      <c r="AA4217">
        <v>10</v>
      </c>
      <c r="AB4217">
        <v>10</v>
      </c>
      <c r="AC4217">
        <v>1</v>
      </c>
      <c r="AD4217">
        <v>1</v>
      </c>
      <c r="AE4217" t="s">
        <v>80</v>
      </c>
      <c r="AF4217">
        <v>66</v>
      </c>
      <c r="AG4217">
        <v>63</v>
      </c>
      <c r="AH4217">
        <v>3</v>
      </c>
      <c r="AI4217">
        <v>4782</v>
      </c>
      <c r="AJ4217">
        <v>3439</v>
      </c>
      <c r="AK4217">
        <v>773</v>
      </c>
      <c r="AL4217">
        <v>570</v>
      </c>
      <c r="AM4217">
        <v>919</v>
      </c>
      <c r="AO4217">
        <v>499</v>
      </c>
      <c r="AP4217">
        <v>499</v>
      </c>
      <c r="AQ4217" t="s">
        <v>77</v>
      </c>
      <c r="AR4217" t="s">
        <v>81</v>
      </c>
      <c r="AS4217" t="s">
        <v>110</v>
      </c>
      <c r="AT4217" s="7" t="s">
        <v>111</v>
      </c>
      <c r="AU4217">
        <v>750</v>
      </c>
      <c r="AV4217" t="s">
        <v>83</v>
      </c>
      <c r="AW4217">
        <v>0</v>
      </c>
      <c r="AX4217" t="s">
        <v>84</v>
      </c>
      <c r="AY4217">
        <v>1</v>
      </c>
      <c r="AZ4217" t="s">
        <v>663</v>
      </c>
      <c r="BA4217" t="s">
        <v>663</v>
      </c>
      <c r="BB4217" t="s">
        <v>84</v>
      </c>
      <c r="BC4217" t="s">
        <v>84</v>
      </c>
      <c r="BE4217" t="s">
        <v>84</v>
      </c>
      <c r="BF4217" t="s">
        <v>112</v>
      </c>
      <c r="BG4217" t="s">
        <v>68</v>
      </c>
      <c r="BH4217" t="s">
        <v>120</v>
      </c>
    </row>
    <row r="4218" spans="1:60" x14ac:dyDescent="0.3">
      <c r="A4218">
        <v>7835059</v>
      </c>
      <c r="B4218" t="s">
        <v>60</v>
      </c>
      <c r="D4218" t="s">
        <v>61</v>
      </c>
      <c r="E4218" t="s">
        <v>10074</v>
      </c>
      <c r="F4218" t="s">
        <v>62</v>
      </c>
      <c r="G4218" t="s">
        <v>63</v>
      </c>
      <c r="J4218" t="s">
        <v>64</v>
      </c>
      <c r="K4218" t="s">
        <v>65</v>
      </c>
      <c r="L4218" t="s">
        <v>103</v>
      </c>
      <c r="M4218" t="s">
        <v>10075</v>
      </c>
      <c r="N4218">
        <v>150</v>
      </c>
      <c r="R4218" t="s">
        <v>10141</v>
      </c>
      <c r="S4218" t="s">
        <v>10142</v>
      </c>
      <c r="T4218">
        <v>7353039</v>
      </c>
      <c r="U4218">
        <v>1997</v>
      </c>
      <c r="V4218">
        <v>1997</v>
      </c>
      <c r="W4218" t="s">
        <v>834</v>
      </c>
      <c r="X4218" t="s">
        <v>78</v>
      </c>
      <c r="Y4218" t="s">
        <v>69</v>
      </c>
      <c r="Z4218" t="s">
        <v>108</v>
      </c>
      <c r="AA4218">
        <v>9</v>
      </c>
      <c r="AB4218">
        <v>9</v>
      </c>
      <c r="AC4218">
        <v>7</v>
      </c>
      <c r="AD4218">
        <v>7</v>
      </c>
      <c r="AE4218" t="s">
        <v>80</v>
      </c>
      <c r="AF4218">
        <v>268</v>
      </c>
      <c r="AG4218">
        <v>268</v>
      </c>
      <c r="AH4218">
        <v>0</v>
      </c>
      <c r="AI4218">
        <v>17721.599999999999</v>
      </c>
      <c r="AJ4218">
        <v>14477.8</v>
      </c>
      <c r="AK4218">
        <v>0</v>
      </c>
      <c r="AL4218">
        <v>2014</v>
      </c>
      <c r="AM4218">
        <v>6461</v>
      </c>
      <c r="AN4218">
        <v>0</v>
      </c>
      <c r="AO4218">
        <v>499</v>
      </c>
      <c r="AP4218">
        <v>500</v>
      </c>
      <c r="AR4218" t="s">
        <v>135</v>
      </c>
      <c r="AS4218" t="s">
        <v>110</v>
      </c>
      <c r="AT4218" s="7" t="s">
        <v>111</v>
      </c>
      <c r="AU4218">
        <v>4217</v>
      </c>
      <c r="AV4218" t="s">
        <v>136</v>
      </c>
      <c r="AW4218">
        <v>7</v>
      </c>
      <c r="AX4218" t="s">
        <v>84</v>
      </c>
      <c r="AY4218">
        <v>1</v>
      </c>
      <c r="AZ4218" t="s">
        <v>84</v>
      </c>
      <c r="BA4218" t="s">
        <v>85</v>
      </c>
      <c r="BB4218" t="s">
        <v>84</v>
      </c>
      <c r="BC4218" t="s">
        <v>84</v>
      </c>
      <c r="BD4218">
        <v>0</v>
      </c>
      <c r="BE4218" t="s">
        <v>83</v>
      </c>
      <c r="BF4218" t="s">
        <v>112</v>
      </c>
      <c r="BG4218" t="s">
        <v>83</v>
      </c>
      <c r="BH4218" t="s">
        <v>120</v>
      </c>
    </row>
    <row r="4219" spans="1:60" x14ac:dyDescent="0.3">
      <c r="A4219">
        <v>7572253</v>
      </c>
      <c r="B4219" t="s">
        <v>60</v>
      </c>
      <c r="D4219" t="s">
        <v>61</v>
      </c>
      <c r="E4219" t="s">
        <v>10074</v>
      </c>
      <c r="F4219" t="s">
        <v>62</v>
      </c>
      <c r="G4219" t="s">
        <v>63</v>
      </c>
      <c r="J4219" t="s">
        <v>64</v>
      </c>
      <c r="K4219" t="s">
        <v>65</v>
      </c>
      <c r="L4219" t="s">
        <v>103</v>
      </c>
      <c r="M4219" t="s">
        <v>10075</v>
      </c>
      <c r="N4219">
        <v>150</v>
      </c>
      <c r="P4219">
        <v>1</v>
      </c>
      <c r="R4219" t="s">
        <v>10143</v>
      </c>
      <c r="S4219" t="s">
        <v>10144</v>
      </c>
      <c r="T4219">
        <v>7567333</v>
      </c>
      <c r="U4219">
        <v>2008</v>
      </c>
      <c r="V4219">
        <v>2008</v>
      </c>
      <c r="W4219" t="s">
        <v>10145</v>
      </c>
      <c r="X4219" t="s">
        <v>78</v>
      </c>
      <c r="Y4219" t="s">
        <v>69</v>
      </c>
      <c r="Z4219" t="s">
        <v>108</v>
      </c>
      <c r="AA4219">
        <v>10</v>
      </c>
      <c r="AB4219">
        <v>10</v>
      </c>
      <c r="AC4219">
        <v>5</v>
      </c>
      <c r="AD4219">
        <v>5</v>
      </c>
      <c r="AE4219" t="s">
        <v>80</v>
      </c>
      <c r="AF4219">
        <v>236</v>
      </c>
      <c r="AG4219">
        <v>235</v>
      </c>
      <c r="AH4219">
        <v>1</v>
      </c>
      <c r="AI4219">
        <v>12995</v>
      </c>
      <c r="AJ4219">
        <v>11066.7</v>
      </c>
      <c r="AK4219">
        <v>117.8</v>
      </c>
      <c r="AL4219">
        <v>1810.5</v>
      </c>
      <c r="AM4219">
        <v>34730</v>
      </c>
      <c r="AN4219">
        <v>308.39999999999998</v>
      </c>
      <c r="AO4219">
        <v>499</v>
      </c>
      <c r="AP4219">
        <v>500</v>
      </c>
      <c r="AQ4219" t="s">
        <v>10146</v>
      </c>
      <c r="AR4219" t="s">
        <v>135</v>
      </c>
      <c r="AS4219" t="s">
        <v>110</v>
      </c>
      <c r="AT4219" s="7" t="s">
        <v>111</v>
      </c>
      <c r="AU4219">
        <v>1134.27</v>
      </c>
      <c r="AV4219" t="s">
        <v>136</v>
      </c>
      <c r="AW4219">
        <v>5</v>
      </c>
      <c r="AX4219" t="s">
        <v>84</v>
      </c>
      <c r="AY4219">
        <v>2</v>
      </c>
      <c r="AZ4219" t="s">
        <v>84</v>
      </c>
      <c r="BA4219" t="s">
        <v>201</v>
      </c>
      <c r="BB4219" t="s">
        <v>84</v>
      </c>
      <c r="BC4219" t="s">
        <v>84</v>
      </c>
      <c r="BE4219" t="s">
        <v>83</v>
      </c>
      <c r="BF4219" t="s">
        <v>112</v>
      </c>
      <c r="BG4219" t="s">
        <v>83</v>
      </c>
      <c r="BH4219" t="s">
        <v>120</v>
      </c>
    </row>
    <row r="4220" spans="1:60" x14ac:dyDescent="0.3">
      <c r="A4220">
        <v>7919151</v>
      </c>
      <c r="B4220" t="s">
        <v>60</v>
      </c>
      <c r="D4220" t="s">
        <v>61</v>
      </c>
      <c r="E4220" t="s">
        <v>10074</v>
      </c>
      <c r="F4220" t="s">
        <v>62</v>
      </c>
      <c r="G4220" t="s">
        <v>63</v>
      </c>
      <c r="J4220" t="s">
        <v>64</v>
      </c>
      <c r="K4220" t="s">
        <v>65</v>
      </c>
      <c r="L4220" t="s">
        <v>103</v>
      </c>
      <c r="M4220" t="s">
        <v>10075</v>
      </c>
      <c r="N4220">
        <v>150</v>
      </c>
      <c r="P4220">
        <v>2</v>
      </c>
      <c r="R4220" t="s">
        <v>10147</v>
      </c>
      <c r="S4220" t="s">
        <v>10148</v>
      </c>
      <c r="T4220">
        <v>8920358</v>
      </c>
      <c r="U4220">
        <v>2009</v>
      </c>
      <c r="V4220">
        <v>2009</v>
      </c>
      <c r="W4220" t="s">
        <v>10149</v>
      </c>
      <c r="X4220" t="s">
        <v>78</v>
      </c>
      <c r="Y4220" t="s">
        <v>69</v>
      </c>
      <c r="Z4220" t="s">
        <v>108</v>
      </c>
      <c r="AA4220">
        <v>10</v>
      </c>
      <c r="AB4220">
        <v>10</v>
      </c>
      <c r="AC4220">
        <v>2</v>
      </c>
      <c r="AD4220">
        <v>2</v>
      </c>
      <c r="AE4220" t="s">
        <v>80</v>
      </c>
      <c r="AF4220">
        <v>99</v>
      </c>
      <c r="AG4220">
        <v>99</v>
      </c>
      <c r="AH4220">
        <v>0</v>
      </c>
      <c r="AI4220">
        <v>4173.1000000000004</v>
      </c>
      <c r="AJ4220">
        <v>4140.8999999999996</v>
      </c>
      <c r="AK4220">
        <v>32.200000000000003</v>
      </c>
      <c r="AL4220">
        <v>32</v>
      </c>
      <c r="AM4220">
        <v>725.7</v>
      </c>
      <c r="AN4220">
        <v>102</v>
      </c>
      <c r="AO4220">
        <v>499</v>
      </c>
      <c r="AP4220">
        <v>499</v>
      </c>
      <c r="AQ4220" t="s">
        <v>239</v>
      </c>
      <c r="AR4220" t="s">
        <v>135</v>
      </c>
      <c r="AS4220" t="s">
        <v>110</v>
      </c>
      <c r="AT4220" s="7" t="s">
        <v>111</v>
      </c>
      <c r="AU4220">
        <v>483.2</v>
      </c>
      <c r="AV4220" t="s">
        <v>136</v>
      </c>
      <c r="AW4220">
        <v>2</v>
      </c>
      <c r="AX4220" t="s">
        <v>84</v>
      </c>
      <c r="AY4220">
        <v>2</v>
      </c>
      <c r="AZ4220" t="s">
        <v>84</v>
      </c>
      <c r="BA4220" t="s">
        <v>85</v>
      </c>
      <c r="BB4220" t="s">
        <v>84</v>
      </c>
      <c r="BC4220" t="s">
        <v>84</v>
      </c>
      <c r="BD4220">
        <v>0</v>
      </c>
      <c r="BE4220" t="s">
        <v>83</v>
      </c>
      <c r="BF4220" t="s">
        <v>112</v>
      </c>
      <c r="BG4220" t="s">
        <v>137</v>
      </c>
      <c r="BH4220" t="s">
        <v>120</v>
      </c>
    </row>
    <row r="4221" spans="1:60" x14ac:dyDescent="0.3">
      <c r="A4221">
        <v>9343126</v>
      </c>
      <c r="B4221" t="s">
        <v>60</v>
      </c>
      <c r="D4221" t="s">
        <v>61</v>
      </c>
      <c r="E4221" t="s">
        <v>10074</v>
      </c>
      <c r="F4221" t="s">
        <v>62</v>
      </c>
      <c r="G4221" t="s">
        <v>63</v>
      </c>
      <c r="J4221" t="s">
        <v>64</v>
      </c>
      <c r="K4221" t="s">
        <v>65</v>
      </c>
      <c r="L4221" t="s">
        <v>103</v>
      </c>
      <c r="M4221" t="s">
        <v>10075</v>
      </c>
      <c r="N4221">
        <v>243</v>
      </c>
      <c r="Q4221" t="s">
        <v>2386</v>
      </c>
      <c r="R4221" t="s">
        <v>10150</v>
      </c>
      <c r="S4221" t="s">
        <v>10151</v>
      </c>
      <c r="X4221" t="s">
        <v>68</v>
      </c>
      <c r="Y4221" t="s">
        <v>95</v>
      </c>
      <c r="Z4221" t="s">
        <v>68</v>
      </c>
      <c r="AE4221" t="s">
        <v>68</v>
      </c>
      <c r="AF4221">
        <v>0</v>
      </c>
      <c r="AO4221">
        <v>498</v>
      </c>
      <c r="AP4221">
        <v>498</v>
      </c>
      <c r="AR4221" t="s">
        <v>68</v>
      </c>
      <c r="AS4221" t="s">
        <v>68</v>
      </c>
      <c r="AT4221" s="7" t="s">
        <v>68</v>
      </c>
      <c r="AV4221" t="s">
        <v>68</v>
      </c>
      <c r="AX4221" t="s">
        <v>68</v>
      </c>
      <c r="AZ4221" t="s">
        <v>68</v>
      </c>
      <c r="BA4221" t="s">
        <v>68</v>
      </c>
      <c r="BB4221" t="s">
        <v>68</v>
      </c>
      <c r="BC4221" t="s">
        <v>68</v>
      </c>
      <c r="BE4221" t="s">
        <v>68</v>
      </c>
      <c r="BF4221" t="s">
        <v>68</v>
      </c>
      <c r="BG4221" t="s">
        <v>68</v>
      </c>
      <c r="BH4221" t="s">
        <v>68</v>
      </c>
    </row>
    <row r="4222" spans="1:60" x14ac:dyDescent="0.3">
      <c r="A4222">
        <v>7836961</v>
      </c>
      <c r="B4222" t="s">
        <v>60</v>
      </c>
      <c r="D4222" t="s">
        <v>61</v>
      </c>
      <c r="E4222" t="s">
        <v>10152</v>
      </c>
      <c r="F4222" t="s">
        <v>62</v>
      </c>
      <c r="G4222" t="s">
        <v>63</v>
      </c>
      <c r="J4222" t="s">
        <v>64</v>
      </c>
      <c r="K4222" t="s">
        <v>65</v>
      </c>
      <c r="L4222" t="s">
        <v>103</v>
      </c>
      <c r="M4222" t="s">
        <v>10153</v>
      </c>
      <c r="N4222" t="s">
        <v>524</v>
      </c>
      <c r="R4222" t="s">
        <v>10154</v>
      </c>
      <c r="S4222" t="s">
        <v>10155</v>
      </c>
      <c r="T4222">
        <v>7353039</v>
      </c>
      <c r="U4222">
        <v>1981</v>
      </c>
      <c r="V4222">
        <v>1981</v>
      </c>
      <c r="W4222" t="s">
        <v>2678</v>
      </c>
      <c r="X4222" t="s">
        <v>78</v>
      </c>
      <c r="Y4222" t="s">
        <v>69</v>
      </c>
      <c r="Z4222" t="s">
        <v>108</v>
      </c>
      <c r="AA4222">
        <v>8</v>
      </c>
      <c r="AB4222">
        <v>8</v>
      </c>
      <c r="AC4222">
        <v>1</v>
      </c>
      <c r="AD4222">
        <v>1</v>
      </c>
      <c r="AE4222" t="s">
        <v>80</v>
      </c>
      <c r="AF4222">
        <v>177</v>
      </c>
      <c r="AG4222">
        <v>176</v>
      </c>
      <c r="AH4222">
        <v>1</v>
      </c>
      <c r="AI4222">
        <v>6024.3</v>
      </c>
      <c r="AJ4222">
        <v>3558.9</v>
      </c>
      <c r="AK4222">
        <v>45.2</v>
      </c>
      <c r="AL4222">
        <v>2048</v>
      </c>
      <c r="AM4222">
        <v>2121</v>
      </c>
      <c r="AN4222">
        <v>0</v>
      </c>
      <c r="AO4222">
        <v>499</v>
      </c>
      <c r="AP4222">
        <v>500</v>
      </c>
      <c r="AR4222" t="s">
        <v>135</v>
      </c>
      <c r="AS4222" t="s">
        <v>110</v>
      </c>
      <c r="AT4222" s="7" t="s">
        <v>119</v>
      </c>
      <c r="AU4222">
        <v>865</v>
      </c>
      <c r="AV4222" t="s">
        <v>136</v>
      </c>
      <c r="AW4222">
        <v>2</v>
      </c>
      <c r="AX4222" t="s">
        <v>84</v>
      </c>
      <c r="AY4222">
        <v>1</v>
      </c>
      <c r="AZ4222" t="s">
        <v>84</v>
      </c>
      <c r="BA4222" t="s">
        <v>85</v>
      </c>
      <c r="BB4222" t="s">
        <v>84</v>
      </c>
      <c r="BC4222" t="s">
        <v>84</v>
      </c>
      <c r="BD4222">
        <v>0</v>
      </c>
      <c r="BE4222" t="s">
        <v>83</v>
      </c>
      <c r="BF4222" t="s">
        <v>112</v>
      </c>
      <c r="BG4222" t="s">
        <v>83</v>
      </c>
      <c r="BH4222" t="s">
        <v>120</v>
      </c>
    </row>
    <row r="4223" spans="1:60" x14ac:dyDescent="0.3">
      <c r="A4223">
        <v>6560885</v>
      </c>
      <c r="B4223" t="s">
        <v>60</v>
      </c>
      <c r="D4223" t="s">
        <v>61</v>
      </c>
      <c r="E4223" t="s">
        <v>10152</v>
      </c>
      <c r="F4223" t="s">
        <v>62</v>
      </c>
      <c r="G4223" t="s">
        <v>63</v>
      </c>
      <c r="J4223" t="s">
        <v>64</v>
      </c>
      <c r="K4223" t="s">
        <v>65</v>
      </c>
      <c r="L4223" t="s">
        <v>103</v>
      </c>
      <c r="M4223" t="s">
        <v>10153</v>
      </c>
      <c r="N4223">
        <v>1</v>
      </c>
      <c r="P4223" t="s">
        <v>243</v>
      </c>
      <c r="R4223" t="s">
        <v>10156</v>
      </c>
      <c r="S4223" t="s">
        <v>10157</v>
      </c>
      <c r="V4223">
        <v>1981</v>
      </c>
      <c r="W4223" t="s">
        <v>212</v>
      </c>
      <c r="X4223" t="s">
        <v>68</v>
      </c>
      <c r="Y4223" t="s">
        <v>69</v>
      </c>
      <c r="Z4223" t="s">
        <v>68</v>
      </c>
      <c r="AA4223">
        <v>8</v>
      </c>
      <c r="AC4223">
        <v>1</v>
      </c>
      <c r="AD4223">
        <v>2</v>
      </c>
      <c r="AE4223" t="s">
        <v>68</v>
      </c>
      <c r="AF4223">
        <v>0</v>
      </c>
      <c r="AI4223">
        <v>6024.3</v>
      </c>
      <c r="AJ4223">
        <v>2637.8</v>
      </c>
      <c r="AK4223">
        <v>3386.5</v>
      </c>
      <c r="AO4223">
        <v>498</v>
      </c>
      <c r="AP4223">
        <v>498</v>
      </c>
      <c r="AR4223" t="s">
        <v>68</v>
      </c>
      <c r="AS4223" t="s">
        <v>110</v>
      </c>
      <c r="AT4223" s="7" t="s">
        <v>125</v>
      </c>
      <c r="AU4223">
        <v>630.4</v>
      </c>
      <c r="AV4223" t="s">
        <v>68</v>
      </c>
      <c r="AX4223" t="s">
        <v>84</v>
      </c>
      <c r="AY4223">
        <v>1</v>
      </c>
      <c r="AZ4223" t="s">
        <v>84</v>
      </c>
      <c r="BA4223" t="s">
        <v>201</v>
      </c>
      <c r="BB4223" t="s">
        <v>84</v>
      </c>
      <c r="BC4223" t="s">
        <v>68</v>
      </c>
      <c r="BE4223" t="s">
        <v>84</v>
      </c>
      <c r="BF4223" t="s">
        <v>68</v>
      </c>
      <c r="BG4223" t="s">
        <v>68</v>
      </c>
      <c r="BH4223" t="s">
        <v>68</v>
      </c>
    </row>
    <row r="4224" spans="1:60" x14ac:dyDescent="0.3">
      <c r="A4224">
        <v>9005772</v>
      </c>
      <c r="B4224" t="s">
        <v>60</v>
      </c>
      <c r="D4224" t="s">
        <v>61</v>
      </c>
      <c r="E4224" t="s">
        <v>10152</v>
      </c>
      <c r="F4224" t="s">
        <v>62</v>
      </c>
      <c r="G4224" t="s">
        <v>63</v>
      </c>
      <c r="J4224" t="s">
        <v>64</v>
      </c>
      <c r="K4224" t="s">
        <v>65</v>
      </c>
      <c r="L4224" t="s">
        <v>103</v>
      </c>
      <c r="M4224" t="s">
        <v>10153</v>
      </c>
      <c r="N4224">
        <v>2</v>
      </c>
      <c r="O4224" t="s">
        <v>134</v>
      </c>
      <c r="P4224">
        <v>1</v>
      </c>
      <c r="R4224" t="s">
        <v>10158</v>
      </c>
      <c r="S4224" t="s">
        <v>10159</v>
      </c>
      <c r="T4224">
        <v>8719066</v>
      </c>
      <c r="U4224">
        <v>2011</v>
      </c>
      <c r="V4224">
        <v>2012</v>
      </c>
      <c r="W4224" t="s">
        <v>133</v>
      </c>
      <c r="X4224" t="s">
        <v>78</v>
      </c>
      <c r="Y4224" t="s">
        <v>69</v>
      </c>
      <c r="Z4224" t="s">
        <v>108</v>
      </c>
      <c r="AA4224">
        <v>11</v>
      </c>
      <c r="AB4224">
        <v>9</v>
      </c>
      <c r="AC4224">
        <v>1</v>
      </c>
      <c r="AD4224">
        <v>1</v>
      </c>
      <c r="AE4224" t="s">
        <v>368</v>
      </c>
      <c r="AF4224">
        <v>46</v>
      </c>
      <c r="AG4224">
        <v>40</v>
      </c>
      <c r="AH4224">
        <v>6</v>
      </c>
      <c r="AI4224">
        <v>3265.7</v>
      </c>
      <c r="AJ4224">
        <v>2335.3000000000002</v>
      </c>
      <c r="AK4224">
        <v>508</v>
      </c>
      <c r="AL4224">
        <v>422.4</v>
      </c>
      <c r="AM4224">
        <v>0</v>
      </c>
      <c r="AN4224">
        <v>0</v>
      </c>
      <c r="AO4224">
        <v>500</v>
      </c>
      <c r="AP4224">
        <v>500</v>
      </c>
      <c r="AQ4224" t="s">
        <v>3729</v>
      </c>
      <c r="AR4224" t="s">
        <v>81</v>
      </c>
      <c r="AS4224" t="s">
        <v>110</v>
      </c>
      <c r="AT4224" s="7" t="s">
        <v>111</v>
      </c>
      <c r="AU4224">
        <v>359</v>
      </c>
      <c r="AV4224" t="s">
        <v>83</v>
      </c>
      <c r="AW4224">
        <v>0</v>
      </c>
      <c r="AX4224" t="s">
        <v>84</v>
      </c>
      <c r="AY4224">
        <v>2</v>
      </c>
      <c r="AZ4224" t="s">
        <v>84</v>
      </c>
      <c r="BA4224" t="s">
        <v>85</v>
      </c>
      <c r="BB4224" t="s">
        <v>84</v>
      </c>
      <c r="BC4224" t="s">
        <v>84</v>
      </c>
      <c r="BD4224">
        <v>939</v>
      </c>
      <c r="BE4224" t="s">
        <v>83</v>
      </c>
      <c r="BF4224" t="s">
        <v>112</v>
      </c>
      <c r="BG4224" t="s">
        <v>68</v>
      </c>
      <c r="BH4224" t="s">
        <v>120</v>
      </c>
    </row>
    <row r="4225" spans="1:60" x14ac:dyDescent="0.3">
      <c r="A4225">
        <v>9005765</v>
      </c>
      <c r="B4225" t="s">
        <v>60</v>
      </c>
      <c r="D4225" t="s">
        <v>61</v>
      </c>
      <c r="E4225" t="s">
        <v>10152</v>
      </c>
      <c r="F4225" t="s">
        <v>62</v>
      </c>
      <c r="G4225" t="s">
        <v>63</v>
      </c>
      <c r="J4225" t="s">
        <v>64</v>
      </c>
      <c r="K4225" t="s">
        <v>65</v>
      </c>
      <c r="L4225" t="s">
        <v>103</v>
      </c>
      <c r="M4225" t="s">
        <v>10153</v>
      </c>
      <c r="N4225">
        <v>2</v>
      </c>
      <c r="O4225" t="s">
        <v>134</v>
      </c>
      <c r="P4225" t="s">
        <v>134</v>
      </c>
      <c r="R4225" t="s">
        <v>10160</v>
      </c>
      <c r="S4225" t="s">
        <v>10161</v>
      </c>
      <c r="T4225">
        <v>8719066</v>
      </c>
      <c r="U4225">
        <v>2012</v>
      </c>
      <c r="V4225">
        <v>2012</v>
      </c>
      <c r="W4225" t="s">
        <v>133</v>
      </c>
      <c r="X4225" t="s">
        <v>78</v>
      </c>
      <c r="Y4225" t="s">
        <v>69</v>
      </c>
      <c r="Z4225" t="s">
        <v>108</v>
      </c>
      <c r="AA4225">
        <v>11</v>
      </c>
      <c r="AB4225">
        <v>9</v>
      </c>
      <c r="AC4225">
        <v>1</v>
      </c>
      <c r="AD4225">
        <v>1</v>
      </c>
      <c r="AE4225" t="s">
        <v>368</v>
      </c>
      <c r="AF4225">
        <v>49</v>
      </c>
      <c r="AG4225">
        <v>43</v>
      </c>
      <c r="AH4225">
        <v>6</v>
      </c>
      <c r="AI4225">
        <v>3251.6</v>
      </c>
      <c r="AJ4225">
        <v>2324.1999999999998</v>
      </c>
      <c r="AK4225">
        <v>498.5</v>
      </c>
      <c r="AL4225">
        <v>428.9</v>
      </c>
      <c r="AM4225">
        <v>0</v>
      </c>
      <c r="AN4225">
        <v>0</v>
      </c>
      <c r="AO4225">
        <v>500</v>
      </c>
      <c r="AP4225">
        <v>500</v>
      </c>
      <c r="AQ4225" t="s">
        <v>3729</v>
      </c>
      <c r="AR4225" t="s">
        <v>81</v>
      </c>
      <c r="AS4225" t="s">
        <v>110</v>
      </c>
      <c r="AT4225" s="7" t="s">
        <v>111</v>
      </c>
      <c r="AU4225">
        <v>334.8</v>
      </c>
      <c r="AV4225" t="s">
        <v>83</v>
      </c>
      <c r="AW4225">
        <v>0</v>
      </c>
      <c r="AX4225" t="s">
        <v>84</v>
      </c>
      <c r="AY4225">
        <v>2</v>
      </c>
      <c r="AZ4225" t="s">
        <v>84</v>
      </c>
      <c r="BA4225" t="s">
        <v>85</v>
      </c>
      <c r="BB4225" t="s">
        <v>84</v>
      </c>
      <c r="BC4225" t="s">
        <v>84</v>
      </c>
      <c r="BD4225">
        <v>939</v>
      </c>
      <c r="BE4225" t="s">
        <v>83</v>
      </c>
      <c r="BF4225" t="s">
        <v>112</v>
      </c>
      <c r="BG4225" t="s">
        <v>83</v>
      </c>
      <c r="BH4225" t="s">
        <v>120</v>
      </c>
    </row>
    <row r="4226" spans="1:60" x14ac:dyDescent="0.3">
      <c r="A4226">
        <v>9005782</v>
      </c>
      <c r="B4226" t="s">
        <v>60</v>
      </c>
      <c r="D4226" t="s">
        <v>61</v>
      </c>
      <c r="E4226" t="s">
        <v>10152</v>
      </c>
      <c r="F4226" t="s">
        <v>62</v>
      </c>
      <c r="G4226" t="s">
        <v>63</v>
      </c>
      <c r="J4226" t="s">
        <v>64</v>
      </c>
      <c r="K4226" t="s">
        <v>65</v>
      </c>
      <c r="L4226" t="s">
        <v>103</v>
      </c>
      <c r="M4226" t="s">
        <v>10153</v>
      </c>
      <c r="N4226">
        <v>4</v>
      </c>
      <c r="O4226" t="s">
        <v>134</v>
      </c>
      <c r="P4226" t="s">
        <v>134</v>
      </c>
      <c r="R4226" t="s">
        <v>10162</v>
      </c>
      <c r="S4226" t="s">
        <v>10163</v>
      </c>
      <c r="T4226">
        <v>8719066</v>
      </c>
      <c r="U4226">
        <v>2010</v>
      </c>
      <c r="V4226">
        <v>2011</v>
      </c>
      <c r="W4226" t="s">
        <v>133</v>
      </c>
      <c r="X4226" t="s">
        <v>78</v>
      </c>
      <c r="Y4226" t="s">
        <v>69</v>
      </c>
      <c r="Z4226" t="s">
        <v>108</v>
      </c>
      <c r="AA4226">
        <v>9</v>
      </c>
      <c r="AB4226">
        <v>9</v>
      </c>
      <c r="AC4226">
        <v>1</v>
      </c>
      <c r="AD4226">
        <v>1</v>
      </c>
      <c r="AE4226" t="s">
        <v>368</v>
      </c>
      <c r="AF4226">
        <v>55</v>
      </c>
      <c r="AG4226">
        <v>45</v>
      </c>
      <c r="AH4226">
        <v>10</v>
      </c>
      <c r="AI4226">
        <v>3880.8</v>
      </c>
      <c r="AJ4226">
        <v>2762.4</v>
      </c>
      <c r="AK4226">
        <v>634.79999999999995</v>
      </c>
      <c r="AL4226">
        <v>483.6</v>
      </c>
      <c r="AM4226">
        <v>0</v>
      </c>
      <c r="AN4226">
        <v>0</v>
      </c>
      <c r="AO4226">
        <v>500</v>
      </c>
      <c r="AP4226">
        <v>500</v>
      </c>
      <c r="AQ4226" t="s">
        <v>3729</v>
      </c>
      <c r="AR4226" t="s">
        <v>81</v>
      </c>
      <c r="AS4226" t="s">
        <v>110</v>
      </c>
      <c r="AT4226" s="7" t="s">
        <v>111</v>
      </c>
      <c r="AU4226">
        <v>510.2</v>
      </c>
      <c r="AV4226" t="s">
        <v>83</v>
      </c>
      <c r="AW4226">
        <v>0</v>
      </c>
      <c r="AX4226" t="s">
        <v>84</v>
      </c>
      <c r="AY4226">
        <v>2</v>
      </c>
      <c r="AZ4226" t="s">
        <v>84</v>
      </c>
      <c r="BA4226" t="s">
        <v>85</v>
      </c>
      <c r="BB4226" t="s">
        <v>84</v>
      </c>
      <c r="BC4226" t="s">
        <v>84</v>
      </c>
      <c r="BD4226">
        <v>1200</v>
      </c>
      <c r="BE4226" t="s">
        <v>83</v>
      </c>
      <c r="BF4226" t="s">
        <v>112</v>
      </c>
      <c r="BG4226" t="s">
        <v>83</v>
      </c>
      <c r="BH4226" t="s">
        <v>120</v>
      </c>
    </row>
    <row r="4227" spans="1:60" x14ac:dyDescent="0.3">
      <c r="A4227">
        <v>7837005</v>
      </c>
      <c r="B4227" t="s">
        <v>60</v>
      </c>
      <c r="D4227" t="s">
        <v>61</v>
      </c>
      <c r="E4227" t="s">
        <v>10152</v>
      </c>
      <c r="F4227" t="s">
        <v>62</v>
      </c>
      <c r="G4227" t="s">
        <v>63</v>
      </c>
      <c r="J4227" t="s">
        <v>64</v>
      </c>
      <c r="K4227" t="s">
        <v>65</v>
      </c>
      <c r="L4227" t="s">
        <v>103</v>
      </c>
      <c r="M4227" t="s">
        <v>10153</v>
      </c>
      <c r="N4227" t="s">
        <v>5115</v>
      </c>
      <c r="R4227" t="s">
        <v>10164</v>
      </c>
      <c r="S4227" t="s">
        <v>10165</v>
      </c>
      <c r="T4227">
        <v>7353039</v>
      </c>
      <c r="U4227">
        <v>1980</v>
      </c>
      <c r="V4227">
        <v>1980</v>
      </c>
      <c r="W4227" t="s">
        <v>107</v>
      </c>
      <c r="X4227" t="s">
        <v>78</v>
      </c>
      <c r="Y4227" t="s">
        <v>69</v>
      </c>
      <c r="Z4227" t="s">
        <v>108</v>
      </c>
      <c r="AA4227">
        <v>5</v>
      </c>
      <c r="AB4227">
        <v>5</v>
      </c>
      <c r="AC4227">
        <v>6</v>
      </c>
      <c r="AD4227">
        <v>0</v>
      </c>
      <c r="AE4227" t="s">
        <v>80</v>
      </c>
      <c r="AF4227">
        <v>80</v>
      </c>
      <c r="AG4227">
        <v>80</v>
      </c>
      <c r="AH4227">
        <v>0</v>
      </c>
      <c r="AI4227">
        <v>4128.8500000000004</v>
      </c>
      <c r="AJ4227">
        <v>3926.4</v>
      </c>
      <c r="AK4227">
        <v>0</v>
      </c>
      <c r="AL4227">
        <v>468</v>
      </c>
      <c r="AM4227">
        <v>5162</v>
      </c>
      <c r="AN4227">
        <v>0</v>
      </c>
      <c r="AO4227">
        <v>499</v>
      </c>
      <c r="AP4227">
        <v>500</v>
      </c>
      <c r="AR4227" t="s">
        <v>109</v>
      </c>
      <c r="AS4227" t="s">
        <v>110</v>
      </c>
      <c r="AT4227" s="7" t="s">
        <v>119</v>
      </c>
      <c r="AU4227">
        <v>1034</v>
      </c>
      <c r="AV4227" t="s">
        <v>83</v>
      </c>
      <c r="AW4227">
        <v>0</v>
      </c>
      <c r="AX4227" t="s">
        <v>84</v>
      </c>
      <c r="AY4227">
        <v>1</v>
      </c>
      <c r="AZ4227" t="s">
        <v>84</v>
      </c>
      <c r="BA4227" t="s">
        <v>85</v>
      </c>
      <c r="BB4227" t="s">
        <v>84</v>
      </c>
      <c r="BC4227" t="s">
        <v>84</v>
      </c>
      <c r="BD4227">
        <v>0</v>
      </c>
      <c r="BE4227" t="s">
        <v>83</v>
      </c>
      <c r="BF4227" t="s">
        <v>112</v>
      </c>
      <c r="BG4227" t="s">
        <v>83</v>
      </c>
      <c r="BH4227" t="s">
        <v>98</v>
      </c>
    </row>
    <row r="4228" spans="1:60" x14ac:dyDescent="0.3">
      <c r="A4228">
        <v>7837063</v>
      </c>
      <c r="B4228" t="s">
        <v>60</v>
      </c>
      <c r="D4228" t="s">
        <v>61</v>
      </c>
      <c r="E4228" t="s">
        <v>10152</v>
      </c>
      <c r="F4228" t="s">
        <v>62</v>
      </c>
      <c r="G4228" t="s">
        <v>63</v>
      </c>
      <c r="J4228" t="s">
        <v>64</v>
      </c>
      <c r="K4228" t="s">
        <v>65</v>
      </c>
      <c r="L4228" t="s">
        <v>103</v>
      </c>
      <c r="M4228" t="s">
        <v>10153</v>
      </c>
      <c r="N4228" t="s">
        <v>5088</v>
      </c>
      <c r="R4228" t="s">
        <v>10166</v>
      </c>
      <c r="S4228" t="s">
        <v>10167</v>
      </c>
      <c r="T4228">
        <v>7353039</v>
      </c>
      <c r="U4228">
        <v>1986</v>
      </c>
      <c r="V4228">
        <v>1986</v>
      </c>
      <c r="W4228" t="s">
        <v>2678</v>
      </c>
      <c r="X4228" t="s">
        <v>78</v>
      </c>
      <c r="Y4228" t="s">
        <v>69</v>
      </c>
      <c r="Z4228" t="s">
        <v>108</v>
      </c>
      <c r="AA4228">
        <v>8</v>
      </c>
      <c r="AB4228">
        <v>8</v>
      </c>
      <c r="AC4228">
        <v>2</v>
      </c>
      <c r="AD4228">
        <v>1</v>
      </c>
      <c r="AE4228" t="s">
        <v>80</v>
      </c>
      <c r="AF4228">
        <v>102</v>
      </c>
      <c r="AG4228">
        <v>102</v>
      </c>
      <c r="AH4228">
        <v>0</v>
      </c>
      <c r="AI4228">
        <v>5558.9</v>
      </c>
      <c r="AJ4228">
        <v>3611.8</v>
      </c>
      <c r="AK4228">
        <v>0</v>
      </c>
      <c r="AL4228">
        <v>1010</v>
      </c>
      <c r="AM4228">
        <v>2106</v>
      </c>
      <c r="AN4228">
        <v>0</v>
      </c>
      <c r="AO4228">
        <v>499</v>
      </c>
      <c r="AP4228">
        <v>500</v>
      </c>
      <c r="AR4228" t="s">
        <v>135</v>
      </c>
      <c r="AS4228" t="s">
        <v>110</v>
      </c>
      <c r="AT4228" s="7" t="s">
        <v>119</v>
      </c>
      <c r="AU4228">
        <v>759</v>
      </c>
      <c r="AV4228" t="s">
        <v>136</v>
      </c>
      <c r="AW4228">
        <v>1</v>
      </c>
      <c r="AX4228" t="s">
        <v>84</v>
      </c>
      <c r="AY4228">
        <v>1</v>
      </c>
      <c r="AZ4228" t="s">
        <v>84</v>
      </c>
      <c r="BA4228" t="s">
        <v>85</v>
      </c>
      <c r="BB4228" t="s">
        <v>84</v>
      </c>
      <c r="BC4228" t="s">
        <v>84</v>
      </c>
      <c r="BD4228">
        <v>0</v>
      </c>
      <c r="BE4228" t="s">
        <v>83</v>
      </c>
      <c r="BF4228" t="s">
        <v>112</v>
      </c>
      <c r="BG4228" t="s">
        <v>83</v>
      </c>
      <c r="BH4228" t="s">
        <v>120</v>
      </c>
    </row>
    <row r="4229" spans="1:60" x14ac:dyDescent="0.3">
      <c r="A4229">
        <v>7837156</v>
      </c>
      <c r="B4229" t="s">
        <v>60</v>
      </c>
      <c r="D4229" t="s">
        <v>61</v>
      </c>
      <c r="E4229" t="s">
        <v>10152</v>
      </c>
      <c r="F4229" t="s">
        <v>62</v>
      </c>
      <c r="G4229" t="s">
        <v>63</v>
      </c>
      <c r="J4229" t="s">
        <v>64</v>
      </c>
      <c r="K4229" t="s">
        <v>65</v>
      </c>
      <c r="L4229" t="s">
        <v>103</v>
      </c>
      <c r="M4229" t="s">
        <v>10153</v>
      </c>
      <c r="N4229">
        <v>8</v>
      </c>
      <c r="R4229" t="s">
        <v>10168</v>
      </c>
      <c r="S4229" t="s">
        <v>10169</v>
      </c>
      <c r="T4229">
        <v>7353039</v>
      </c>
      <c r="U4229">
        <v>1974</v>
      </c>
      <c r="V4229">
        <v>1974</v>
      </c>
      <c r="W4229" t="s">
        <v>107</v>
      </c>
      <c r="X4229" t="s">
        <v>78</v>
      </c>
      <c r="Y4229" t="s">
        <v>69</v>
      </c>
      <c r="Z4229" t="s">
        <v>108</v>
      </c>
      <c r="AA4229">
        <v>5</v>
      </c>
      <c r="AB4229">
        <v>5</v>
      </c>
      <c r="AC4229">
        <v>8</v>
      </c>
      <c r="AD4229">
        <v>0</v>
      </c>
      <c r="AE4229" t="s">
        <v>80</v>
      </c>
      <c r="AF4229">
        <v>127</v>
      </c>
      <c r="AG4229">
        <v>125</v>
      </c>
      <c r="AH4229">
        <v>2</v>
      </c>
      <c r="AI4229">
        <v>6935.06</v>
      </c>
      <c r="AJ4229">
        <v>5878.48</v>
      </c>
      <c r="AK4229">
        <v>233</v>
      </c>
      <c r="AL4229">
        <v>786</v>
      </c>
      <c r="AM4229">
        <v>4146</v>
      </c>
      <c r="AN4229">
        <v>0</v>
      </c>
      <c r="AO4229">
        <v>499</v>
      </c>
      <c r="AP4229">
        <v>500</v>
      </c>
      <c r="AR4229" t="s">
        <v>109</v>
      </c>
      <c r="AS4229" t="s">
        <v>110</v>
      </c>
      <c r="AT4229" s="7" t="s">
        <v>111</v>
      </c>
      <c r="AU4229">
        <v>1700</v>
      </c>
      <c r="AV4229" t="s">
        <v>83</v>
      </c>
      <c r="AW4229">
        <v>0</v>
      </c>
      <c r="AX4229" t="s">
        <v>84</v>
      </c>
      <c r="AY4229">
        <v>1</v>
      </c>
      <c r="AZ4229" t="s">
        <v>84</v>
      </c>
      <c r="BA4229" t="s">
        <v>85</v>
      </c>
      <c r="BB4229" t="s">
        <v>84</v>
      </c>
      <c r="BC4229" t="s">
        <v>84</v>
      </c>
      <c r="BD4229">
        <v>0</v>
      </c>
      <c r="BE4229" t="s">
        <v>83</v>
      </c>
      <c r="BF4229" t="s">
        <v>112</v>
      </c>
      <c r="BG4229" t="s">
        <v>83</v>
      </c>
      <c r="BH4229" t="s">
        <v>98</v>
      </c>
    </row>
    <row r="4230" spans="1:60" x14ac:dyDescent="0.3">
      <c r="A4230">
        <v>7837198</v>
      </c>
      <c r="B4230" t="s">
        <v>60</v>
      </c>
      <c r="D4230" t="s">
        <v>61</v>
      </c>
      <c r="E4230" t="s">
        <v>10152</v>
      </c>
      <c r="F4230" t="s">
        <v>62</v>
      </c>
      <c r="G4230" t="s">
        <v>63</v>
      </c>
      <c r="J4230" t="s">
        <v>64</v>
      </c>
      <c r="K4230" t="s">
        <v>65</v>
      </c>
      <c r="L4230" t="s">
        <v>103</v>
      </c>
      <c r="M4230" t="s">
        <v>10153</v>
      </c>
      <c r="N4230">
        <v>9</v>
      </c>
      <c r="R4230" t="s">
        <v>10170</v>
      </c>
      <c r="S4230" t="s">
        <v>10171</v>
      </c>
      <c r="T4230">
        <v>7353039</v>
      </c>
      <c r="U4230">
        <v>1957</v>
      </c>
      <c r="V4230">
        <v>1957</v>
      </c>
      <c r="W4230" t="s">
        <v>1780</v>
      </c>
      <c r="X4230" t="s">
        <v>78</v>
      </c>
      <c r="Y4230" t="s">
        <v>69</v>
      </c>
      <c r="Z4230" t="s">
        <v>108</v>
      </c>
      <c r="AA4230">
        <v>3</v>
      </c>
      <c r="AB4230">
        <v>3</v>
      </c>
      <c r="AC4230">
        <v>3</v>
      </c>
      <c r="AD4230">
        <v>0</v>
      </c>
      <c r="AE4230" t="s">
        <v>80</v>
      </c>
      <c r="AF4230">
        <v>25</v>
      </c>
      <c r="AG4230">
        <v>25</v>
      </c>
      <c r="AH4230">
        <v>0</v>
      </c>
      <c r="AI4230">
        <v>2171.42</v>
      </c>
      <c r="AJ4230">
        <v>1812.16</v>
      </c>
      <c r="AK4230">
        <v>0</v>
      </c>
      <c r="AL4230">
        <v>341</v>
      </c>
      <c r="AM4230">
        <v>1480</v>
      </c>
      <c r="AN4230">
        <v>0</v>
      </c>
      <c r="AO4230">
        <v>499</v>
      </c>
      <c r="AP4230">
        <v>500</v>
      </c>
      <c r="AR4230" t="s">
        <v>109</v>
      </c>
      <c r="AS4230" t="s">
        <v>110</v>
      </c>
      <c r="AT4230" s="7" t="s">
        <v>111</v>
      </c>
      <c r="AU4230">
        <v>939</v>
      </c>
      <c r="AV4230" t="s">
        <v>83</v>
      </c>
      <c r="AW4230">
        <v>0</v>
      </c>
      <c r="AX4230" t="s">
        <v>84</v>
      </c>
      <c r="AY4230">
        <v>1</v>
      </c>
      <c r="AZ4230" t="s">
        <v>84</v>
      </c>
      <c r="BA4230" t="s">
        <v>85</v>
      </c>
      <c r="BB4230" t="s">
        <v>84</v>
      </c>
      <c r="BC4230" t="s">
        <v>84</v>
      </c>
      <c r="BD4230">
        <v>0</v>
      </c>
      <c r="BE4230" t="s">
        <v>84</v>
      </c>
      <c r="BF4230" t="s">
        <v>112</v>
      </c>
      <c r="BG4230" t="s">
        <v>83</v>
      </c>
      <c r="BH4230" t="s">
        <v>98</v>
      </c>
    </row>
    <row r="4231" spans="1:60" x14ac:dyDescent="0.3">
      <c r="A4231">
        <v>7837222</v>
      </c>
      <c r="B4231" t="s">
        <v>60</v>
      </c>
      <c r="D4231" t="s">
        <v>61</v>
      </c>
      <c r="E4231" t="s">
        <v>10152</v>
      </c>
      <c r="F4231" t="s">
        <v>62</v>
      </c>
      <c r="G4231" t="s">
        <v>63</v>
      </c>
      <c r="J4231" t="s">
        <v>64</v>
      </c>
      <c r="K4231" t="s">
        <v>65</v>
      </c>
      <c r="L4231" t="s">
        <v>103</v>
      </c>
      <c r="M4231" t="s">
        <v>10153</v>
      </c>
      <c r="N4231">
        <v>10</v>
      </c>
      <c r="R4231" t="s">
        <v>10172</v>
      </c>
      <c r="S4231" t="s">
        <v>10173</v>
      </c>
      <c r="T4231">
        <v>7353039</v>
      </c>
      <c r="U4231">
        <v>1977</v>
      </c>
      <c r="V4231">
        <v>1977</v>
      </c>
      <c r="W4231" t="s">
        <v>107</v>
      </c>
      <c r="X4231" t="s">
        <v>78</v>
      </c>
      <c r="Y4231" t="s">
        <v>69</v>
      </c>
      <c r="Z4231" t="s">
        <v>108</v>
      </c>
      <c r="AA4231">
        <v>5</v>
      </c>
      <c r="AB4231">
        <v>5</v>
      </c>
      <c r="AC4231">
        <v>6</v>
      </c>
      <c r="AD4231">
        <v>0</v>
      </c>
      <c r="AE4231" t="s">
        <v>80</v>
      </c>
      <c r="AF4231">
        <v>80</v>
      </c>
      <c r="AG4231">
        <v>80</v>
      </c>
      <c r="AH4231">
        <v>0</v>
      </c>
      <c r="AI4231">
        <v>4843.47</v>
      </c>
      <c r="AJ4231">
        <v>3998.5</v>
      </c>
      <c r="AK4231">
        <v>0</v>
      </c>
      <c r="AL4231">
        <v>764</v>
      </c>
      <c r="AM4231">
        <v>6976</v>
      </c>
      <c r="AN4231">
        <v>0</v>
      </c>
      <c r="AO4231">
        <v>499</v>
      </c>
      <c r="AP4231">
        <v>500</v>
      </c>
      <c r="AR4231" t="s">
        <v>109</v>
      </c>
      <c r="AS4231" t="s">
        <v>110</v>
      </c>
      <c r="AT4231" s="7" t="s">
        <v>119</v>
      </c>
      <c r="AU4231">
        <v>1193</v>
      </c>
      <c r="AV4231" t="s">
        <v>83</v>
      </c>
      <c r="AW4231">
        <v>0</v>
      </c>
      <c r="AX4231" t="s">
        <v>84</v>
      </c>
      <c r="AY4231">
        <v>1</v>
      </c>
      <c r="AZ4231" t="s">
        <v>84</v>
      </c>
      <c r="BA4231" t="s">
        <v>85</v>
      </c>
      <c r="BB4231" t="s">
        <v>84</v>
      </c>
      <c r="BC4231" t="s">
        <v>84</v>
      </c>
      <c r="BD4231">
        <v>0</v>
      </c>
      <c r="BE4231" t="s">
        <v>83</v>
      </c>
      <c r="BF4231" t="s">
        <v>112</v>
      </c>
      <c r="BG4231" t="s">
        <v>83</v>
      </c>
      <c r="BH4231" t="s">
        <v>98</v>
      </c>
    </row>
    <row r="4232" spans="1:60" x14ac:dyDescent="0.3">
      <c r="A4232">
        <v>7837247</v>
      </c>
      <c r="B4232" t="s">
        <v>60</v>
      </c>
      <c r="D4232" t="s">
        <v>61</v>
      </c>
      <c r="E4232" t="s">
        <v>10152</v>
      </c>
      <c r="F4232" t="s">
        <v>62</v>
      </c>
      <c r="G4232" t="s">
        <v>63</v>
      </c>
      <c r="J4232" t="s">
        <v>64</v>
      </c>
      <c r="K4232" t="s">
        <v>65</v>
      </c>
      <c r="L4232" t="s">
        <v>103</v>
      </c>
      <c r="M4232" t="s">
        <v>10153</v>
      </c>
      <c r="N4232">
        <v>11</v>
      </c>
      <c r="R4232" t="s">
        <v>10174</v>
      </c>
      <c r="S4232" t="s">
        <v>10175</v>
      </c>
      <c r="T4232">
        <v>7353039</v>
      </c>
      <c r="U4232">
        <v>1965</v>
      </c>
      <c r="V4232">
        <v>1965</v>
      </c>
      <c r="W4232" t="s">
        <v>107</v>
      </c>
      <c r="X4232" t="s">
        <v>78</v>
      </c>
      <c r="Y4232" t="s">
        <v>69</v>
      </c>
      <c r="Z4232" t="s">
        <v>108</v>
      </c>
      <c r="AA4232">
        <v>5</v>
      </c>
      <c r="AB4232">
        <v>5</v>
      </c>
      <c r="AC4232">
        <v>3</v>
      </c>
      <c r="AD4232">
        <v>0</v>
      </c>
      <c r="AE4232" t="s">
        <v>80</v>
      </c>
      <c r="AF4232">
        <v>48</v>
      </c>
      <c r="AG4232">
        <v>48</v>
      </c>
      <c r="AH4232">
        <v>2</v>
      </c>
      <c r="AI4232">
        <v>2861.51</v>
      </c>
      <c r="AJ4232">
        <v>2022.05</v>
      </c>
      <c r="AK4232">
        <v>574.5</v>
      </c>
      <c r="AL4232">
        <v>247</v>
      </c>
      <c r="AM4232">
        <v>8521</v>
      </c>
      <c r="AN4232">
        <v>0</v>
      </c>
      <c r="AO4232">
        <v>499</v>
      </c>
      <c r="AP4232">
        <v>500</v>
      </c>
      <c r="AR4232" t="s">
        <v>109</v>
      </c>
      <c r="AS4232" t="s">
        <v>110</v>
      </c>
      <c r="AT4232" s="7" t="s">
        <v>111</v>
      </c>
      <c r="AU4232">
        <v>782</v>
      </c>
      <c r="AV4232" t="s">
        <v>83</v>
      </c>
      <c r="AW4232">
        <v>0</v>
      </c>
      <c r="AX4232" t="s">
        <v>84</v>
      </c>
      <c r="AY4232">
        <v>1</v>
      </c>
      <c r="AZ4232" t="s">
        <v>84</v>
      </c>
      <c r="BA4232" t="s">
        <v>85</v>
      </c>
      <c r="BB4232" t="s">
        <v>84</v>
      </c>
      <c r="BC4232" t="s">
        <v>84</v>
      </c>
      <c r="BD4232">
        <v>0</v>
      </c>
      <c r="BE4232" t="s">
        <v>84</v>
      </c>
      <c r="BF4232" t="s">
        <v>112</v>
      </c>
      <c r="BG4232" t="s">
        <v>83</v>
      </c>
      <c r="BH4232" t="s">
        <v>98</v>
      </c>
    </row>
    <row r="4233" spans="1:60" x14ac:dyDescent="0.3">
      <c r="A4233">
        <v>6560902</v>
      </c>
      <c r="B4233" t="s">
        <v>60</v>
      </c>
      <c r="D4233" t="s">
        <v>61</v>
      </c>
      <c r="E4233" t="s">
        <v>10176</v>
      </c>
      <c r="F4233" t="s">
        <v>62</v>
      </c>
      <c r="G4233" t="s">
        <v>63</v>
      </c>
      <c r="J4233" t="s">
        <v>64</v>
      </c>
      <c r="K4233" t="s">
        <v>65</v>
      </c>
      <c r="L4233" t="s">
        <v>103</v>
      </c>
      <c r="M4233" t="s">
        <v>10177</v>
      </c>
      <c r="N4233">
        <v>31</v>
      </c>
      <c r="R4233" t="s">
        <v>10178</v>
      </c>
      <c r="S4233" t="s">
        <v>10179</v>
      </c>
      <c r="T4233">
        <v>8923095</v>
      </c>
      <c r="U4233">
        <v>1973</v>
      </c>
      <c r="V4233">
        <v>1973</v>
      </c>
      <c r="W4233" t="s">
        <v>371</v>
      </c>
      <c r="X4233" t="s">
        <v>78</v>
      </c>
      <c r="Y4233" t="s">
        <v>95</v>
      </c>
      <c r="Z4233" t="s">
        <v>79</v>
      </c>
      <c r="AA4233">
        <v>3</v>
      </c>
      <c r="AB4233">
        <v>3</v>
      </c>
      <c r="AC4233">
        <v>5</v>
      </c>
      <c r="AD4233">
        <v>0</v>
      </c>
      <c r="AE4233" t="s">
        <v>80</v>
      </c>
      <c r="AF4233">
        <v>60</v>
      </c>
      <c r="AG4233">
        <v>60</v>
      </c>
      <c r="AH4233">
        <v>0</v>
      </c>
      <c r="AI4233">
        <v>2429.25</v>
      </c>
      <c r="AJ4233">
        <v>1604.9</v>
      </c>
      <c r="AK4233">
        <v>0</v>
      </c>
      <c r="AL4233">
        <v>0</v>
      </c>
      <c r="AM4233">
        <v>0</v>
      </c>
      <c r="AN4233">
        <v>0</v>
      </c>
      <c r="AO4233">
        <v>499</v>
      </c>
      <c r="AP4233">
        <v>500</v>
      </c>
      <c r="AQ4233" t="s">
        <v>134</v>
      </c>
      <c r="AR4233" t="s">
        <v>109</v>
      </c>
      <c r="AS4233" t="s">
        <v>96</v>
      </c>
      <c r="AT4233" s="7" t="s">
        <v>111</v>
      </c>
      <c r="AU4233">
        <v>792.6</v>
      </c>
      <c r="AV4233" t="s">
        <v>83</v>
      </c>
      <c r="AW4233">
        <v>0</v>
      </c>
      <c r="AX4233" t="s">
        <v>84</v>
      </c>
      <c r="AY4233">
        <v>1</v>
      </c>
      <c r="AZ4233" t="s">
        <v>84</v>
      </c>
      <c r="BA4233" t="s">
        <v>85</v>
      </c>
      <c r="BB4233" t="s">
        <v>84</v>
      </c>
      <c r="BC4233" t="s">
        <v>84</v>
      </c>
      <c r="BD4233">
        <v>0</v>
      </c>
      <c r="BE4233" t="s">
        <v>84</v>
      </c>
      <c r="BF4233" t="s">
        <v>112</v>
      </c>
      <c r="BG4233" t="s">
        <v>83</v>
      </c>
      <c r="BH4233" t="s">
        <v>98</v>
      </c>
    </row>
    <row r="4234" spans="1:60" x14ac:dyDescent="0.3">
      <c r="A4234">
        <v>8646204</v>
      </c>
      <c r="B4234" t="s">
        <v>60</v>
      </c>
      <c r="D4234" t="s">
        <v>61</v>
      </c>
      <c r="E4234" t="s">
        <v>10180</v>
      </c>
      <c r="F4234" t="s">
        <v>62</v>
      </c>
      <c r="G4234" t="s">
        <v>63</v>
      </c>
      <c r="J4234" t="s">
        <v>64</v>
      </c>
      <c r="K4234" t="s">
        <v>65</v>
      </c>
      <c r="L4234" t="s">
        <v>103</v>
      </c>
      <c r="M4234" t="s">
        <v>10181</v>
      </c>
      <c r="N4234">
        <v>1</v>
      </c>
      <c r="R4234" t="s">
        <v>10182</v>
      </c>
      <c r="S4234" t="s">
        <v>10183</v>
      </c>
      <c r="V4234">
        <v>1971</v>
      </c>
      <c r="W4234" t="s">
        <v>541</v>
      </c>
      <c r="X4234" t="s">
        <v>78</v>
      </c>
      <c r="Y4234" t="s">
        <v>69</v>
      </c>
      <c r="Z4234" t="s">
        <v>68</v>
      </c>
      <c r="AA4234">
        <v>3</v>
      </c>
      <c r="AC4234">
        <v>3</v>
      </c>
      <c r="AD4234">
        <v>0</v>
      </c>
      <c r="AE4234" t="s">
        <v>80</v>
      </c>
      <c r="AF4234">
        <v>24</v>
      </c>
      <c r="AI4234">
        <v>1247.0999999999999</v>
      </c>
      <c r="AJ4234">
        <v>1232.7</v>
      </c>
      <c r="AK4234">
        <v>0</v>
      </c>
      <c r="AO4234">
        <v>498</v>
      </c>
      <c r="AP4234">
        <v>498</v>
      </c>
      <c r="AR4234" t="s">
        <v>68</v>
      </c>
      <c r="AS4234" t="s">
        <v>110</v>
      </c>
      <c r="AT4234" s="7" t="s">
        <v>111</v>
      </c>
      <c r="AV4234" t="s">
        <v>68</v>
      </c>
      <c r="AW4234">
        <v>0</v>
      </c>
      <c r="AX4234" t="s">
        <v>84</v>
      </c>
      <c r="AZ4234" t="s">
        <v>84</v>
      </c>
      <c r="BA4234" t="s">
        <v>201</v>
      </c>
      <c r="BB4234" t="s">
        <v>84</v>
      </c>
      <c r="BC4234" t="s">
        <v>84</v>
      </c>
      <c r="BE4234" t="s">
        <v>84</v>
      </c>
      <c r="BF4234" t="s">
        <v>68</v>
      </c>
      <c r="BG4234" t="s">
        <v>68</v>
      </c>
      <c r="BH4234" t="s">
        <v>68</v>
      </c>
    </row>
    <row r="4235" spans="1:60" x14ac:dyDescent="0.3">
      <c r="A4235">
        <v>8434727</v>
      </c>
      <c r="B4235" t="s">
        <v>60</v>
      </c>
      <c r="D4235" t="s">
        <v>61</v>
      </c>
      <c r="E4235" t="s">
        <v>10180</v>
      </c>
      <c r="F4235" t="s">
        <v>62</v>
      </c>
      <c r="G4235" t="s">
        <v>63</v>
      </c>
      <c r="J4235" t="s">
        <v>64</v>
      </c>
      <c r="K4235" t="s">
        <v>65</v>
      </c>
      <c r="L4235" t="s">
        <v>103</v>
      </c>
      <c r="M4235" t="s">
        <v>10181</v>
      </c>
      <c r="N4235">
        <v>2</v>
      </c>
      <c r="R4235" t="s">
        <v>10184</v>
      </c>
      <c r="S4235" t="s">
        <v>10185</v>
      </c>
      <c r="T4235">
        <v>8629010</v>
      </c>
      <c r="X4235" t="s">
        <v>68</v>
      </c>
      <c r="Y4235" t="s">
        <v>95</v>
      </c>
      <c r="Z4235" t="s">
        <v>68</v>
      </c>
      <c r="AE4235" t="s">
        <v>68</v>
      </c>
      <c r="AF4235">
        <v>0</v>
      </c>
      <c r="AO4235">
        <v>498</v>
      </c>
      <c r="AP4235">
        <v>498</v>
      </c>
      <c r="AR4235" t="s">
        <v>68</v>
      </c>
      <c r="AS4235" t="s">
        <v>68</v>
      </c>
      <c r="AT4235" s="7" t="s">
        <v>68</v>
      </c>
      <c r="AV4235" t="s">
        <v>68</v>
      </c>
      <c r="AX4235" t="s">
        <v>68</v>
      </c>
      <c r="AZ4235" t="s">
        <v>68</v>
      </c>
      <c r="BA4235" t="s">
        <v>68</v>
      </c>
      <c r="BB4235" t="s">
        <v>68</v>
      </c>
      <c r="BC4235" t="s">
        <v>68</v>
      </c>
      <c r="BE4235" t="s">
        <v>68</v>
      </c>
      <c r="BF4235" t="s">
        <v>68</v>
      </c>
      <c r="BG4235" t="s">
        <v>68</v>
      </c>
      <c r="BH4235" t="s">
        <v>68</v>
      </c>
    </row>
    <row r="4236" spans="1:60" x14ac:dyDescent="0.3">
      <c r="A4236">
        <v>8646205</v>
      </c>
      <c r="B4236" t="s">
        <v>60</v>
      </c>
      <c r="D4236" t="s">
        <v>61</v>
      </c>
      <c r="E4236" t="s">
        <v>10180</v>
      </c>
      <c r="F4236" t="s">
        <v>62</v>
      </c>
      <c r="G4236" t="s">
        <v>63</v>
      </c>
      <c r="J4236" t="s">
        <v>64</v>
      </c>
      <c r="K4236" t="s">
        <v>65</v>
      </c>
      <c r="L4236" t="s">
        <v>103</v>
      </c>
      <c r="M4236" t="s">
        <v>10181</v>
      </c>
      <c r="N4236">
        <v>3</v>
      </c>
      <c r="R4236" t="s">
        <v>10186</v>
      </c>
      <c r="S4236" t="s">
        <v>10187</v>
      </c>
      <c r="V4236">
        <v>1986</v>
      </c>
      <c r="W4236" t="s">
        <v>541</v>
      </c>
      <c r="X4236" t="s">
        <v>78</v>
      </c>
      <c r="Y4236" t="s">
        <v>69</v>
      </c>
      <c r="Z4236" t="s">
        <v>68</v>
      </c>
      <c r="AA4236">
        <v>3</v>
      </c>
      <c r="AC4236">
        <v>3</v>
      </c>
      <c r="AD4236">
        <v>0</v>
      </c>
      <c r="AE4236" t="s">
        <v>80</v>
      </c>
      <c r="AF4236">
        <v>36</v>
      </c>
      <c r="AI4236">
        <v>2042</v>
      </c>
      <c r="AJ4236">
        <v>2042</v>
      </c>
      <c r="AK4236">
        <v>0</v>
      </c>
      <c r="AO4236">
        <v>498</v>
      </c>
      <c r="AP4236">
        <v>498</v>
      </c>
      <c r="AR4236" t="s">
        <v>68</v>
      </c>
      <c r="AS4236" t="s">
        <v>110</v>
      </c>
      <c r="AT4236" s="7" t="s">
        <v>111</v>
      </c>
      <c r="AV4236" t="s">
        <v>68</v>
      </c>
      <c r="AW4236">
        <v>0</v>
      </c>
      <c r="AX4236" t="s">
        <v>84</v>
      </c>
      <c r="AZ4236" t="s">
        <v>84</v>
      </c>
      <c r="BA4236" t="s">
        <v>201</v>
      </c>
      <c r="BB4236" t="s">
        <v>84</v>
      </c>
      <c r="BC4236" t="s">
        <v>84</v>
      </c>
      <c r="BE4236" t="s">
        <v>84</v>
      </c>
      <c r="BF4236" t="s">
        <v>68</v>
      </c>
      <c r="BG4236" t="s">
        <v>68</v>
      </c>
      <c r="BH4236" t="s">
        <v>68</v>
      </c>
    </row>
    <row r="4237" spans="1:60" x14ac:dyDescent="0.3">
      <c r="A4237">
        <v>8036231</v>
      </c>
      <c r="B4237" t="s">
        <v>60</v>
      </c>
      <c r="D4237" t="s">
        <v>61</v>
      </c>
      <c r="E4237" t="s">
        <v>10188</v>
      </c>
      <c r="F4237" t="s">
        <v>62</v>
      </c>
      <c r="G4237" t="s">
        <v>63</v>
      </c>
      <c r="J4237" t="s">
        <v>64</v>
      </c>
      <c r="K4237" t="s">
        <v>65</v>
      </c>
      <c r="L4237" t="s">
        <v>103</v>
      </c>
      <c r="M4237" t="s">
        <v>10189</v>
      </c>
      <c r="N4237">
        <v>6</v>
      </c>
      <c r="R4237" t="s">
        <v>10190</v>
      </c>
      <c r="S4237" t="s">
        <v>10191</v>
      </c>
      <c r="T4237">
        <v>7681670</v>
      </c>
      <c r="U4237">
        <v>1966</v>
      </c>
      <c r="V4237">
        <v>1966</v>
      </c>
      <c r="W4237" t="s">
        <v>133</v>
      </c>
      <c r="X4237" t="s">
        <v>78</v>
      </c>
      <c r="Y4237" t="s">
        <v>69</v>
      </c>
      <c r="Z4237" t="s">
        <v>108</v>
      </c>
      <c r="AA4237">
        <v>5</v>
      </c>
      <c r="AB4237">
        <v>5</v>
      </c>
      <c r="AC4237">
        <v>4</v>
      </c>
      <c r="AD4237">
        <v>0</v>
      </c>
      <c r="AE4237" t="s">
        <v>80</v>
      </c>
      <c r="AF4237">
        <v>78</v>
      </c>
      <c r="AG4237">
        <v>76</v>
      </c>
      <c r="AH4237">
        <v>2</v>
      </c>
      <c r="AI4237">
        <v>3459.4</v>
      </c>
      <c r="AJ4237">
        <v>2984.5</v>
      </c>
      <c r="AK4237">
        <v>155.1</v>
      </c>
      <c r="AL4237">
        <v>319.8</v>
      </c>
      <c r="AM4237">
        <v>500</v>
      </c>
      <c r="AN4237">
        <v>0</v>
      </c>
      <c r="AO4237">
        <v>499</v>
      </c>
      <c r="AP4237">
        <v>500</v>
      </c>
      <c r="AQ4237">
        <v>0</v>
      </c>
      <c r="AR4237" t="s">
        <v>109</v>
      </c>
      <c r="AS4237" t="s">
        <v>110</v>
      </c>
      <c r="AT4237" s="7" t="s">
        <v>111</v>
      </c>
      <c r="AU4237">
        <v>884</v>
      </c>
      <c r="AV4237" t="s">
        <v>83</v>
      </c>
      <c r="AW4237">
        <v>0</v>
      </c>
      <c r="AX4237" t="s">
        <v>84</v>
      </c>
      <c r="AY4237">
        <v>1</v>
      </c>
      <c r="AZ4237" t="s">
        <v>84</v>
      </c>
      <c r="BA4237" t="s">
        <v>85</v>
      </c>
      <c r="BB4237" t="s">
        <v>84</v>
      </c>
      <c r="BC4237" t="s">
        <v>84</v>
      </c>
      <c r="BD4237">
        <v>0</v>
      </c>
      <c r="BE4237" t="s">
        <v>83</v>
      </c>
      <c r="BF4237" t="s">
        <v>166</v>
      </c>
      <c r="BG4237" t="s">
        <v>83</v>
      </c>
      <c r="BH4237" t="s">
        <v>98</v>
      </c>
    </row>
    <row r="4238" spans="1:60" x14ac:dyDescent="0.3">
      <c r="A4238">
        <v>8036236</v>
      </c>
      <c r="B4238" t="s">
        <v>60</v>
      </c>
      <c r="D4238" t="s">
        <v>61</v>
      </c>
      <c r="E4238" t="s">
        <v>10188</v>
      </c>
      <c r="F4238" t="s">
        <v>62</v>
      </c>
      <c r="G4238" t="s">
        <v>63</v>
      </c>
      <c r="J4238" t="s">
        <v>64</v>
      </c>
      <c r="K4238" t="s">
        <v>65</v>
      </c>
      <c r="L4238" t="s">
        <v>103</v>
      </c>
      <c r="M4238" t="s">
        <v>10189</v>
      </c>
      <c r="N4238">
        <v>16</v>
      </c>
      <c r="R4238" t="s">
        <v>10192</v>
      </c>
      <c r="S4238" t="s">
        <v>10193</v>
      </c>
      <c r="T4238">
        <v>8925137</v>
      </c>
      <c r="V4238">
        <v>2009</v>
      </c>
      <c r="W4238" t="s">
        <v>133</v>
      </c>
      <c r="X4238" t="s">
        <v>78</v>
      </c>
      <c r="Y4238" t="s">
        <v>69</v>
      </c>
      <c r="Z4238" t="s">
        <v>123</v>
      </c>
      <c r="AA4238">
        <v>10</v>
      </c>
      <c r="AB4238">
        <v>0</v>
      </c>
      <c r="AC4238">
        <v>5</v>
      </c>
      <c r="AD4238">
        <v>5</v>
      </c>
      <c r="AE4238" t="s">
        <v>80</v>
      </c>
      <c r="AF4238">
        <v>172</v>
      </c>
      <c r="AI4238">
        <v>14253.3</v>
      </c>
      <c r="AJ4238">
        <v>11083.3</v>
      </c>
      <c r="AK4238">
        <v>3170</v>
      </c>
      <c r="AO4238">
        <v>498</v>
      </c>
      <c r="AP4238">
        <v>498</v>
      </c>
      <c r="AR4238" t="s">
        <v>68</v>
      </c>
      <c r="AS4238" t="s">
        <v>110</v>
      </c>
      <c r="AT4238" s="7" t="s">
        <v>111</v>
      </c>
      <c r="AU4238">
        <v>2138</v>
      </c>
      <c r="AV4238" t="s">
        <v>68</v>
      </c>
      <c r="AW4238">
        <v>0</v>
      </c>
      <c r="AX4238" t="s">
        <v>84</v>
      </c>
      <c r="AY4238">
        <v>2</v>
      </c>
      <c r="AZ4238" t="s">
        <v>84</v>
      </c>
      <c r="BA4238" t="s">
        <v>85</v>
      </c>
      <c r="BB4238" t="s">
        <v>84</v>
      </c>
      <c r="BC4238" t="s">
        <v>84</v>
      </c>
      <c r="BE4238" t="s">
        <v>83</v>
      </c>
      <c r="BF4238" t="s">
        <v>68</v>
      </c>
      <c r="BG4238" t="s">
        <v>68</v>
      </c>
      <c r="BH4238" t="s">
        <v>68</v>
      </c>
    </row>
    <row r="4239" spans="1:60" x14ac:dyDescent="0.3">
      <c r="A4239">
        <v>8036247</v>
      </c>
      <c r="B4239" t="s">
        <v>60</v>
      </c>
      <c r="D4239" t="s">
        <v>61</v>
      </c>
      <c r="E4239" t="s">
        <v>10188</v>
      </c>
      <c r="F4239" t="s">
        <v>62</v>
      </c>
      <c r="G4239" t="s">
        <v>63</v>
      </c>
      <c r="J4239" t="s">
        <v>64</v>
      </c>
      <c r="K4239" t="s">
        <v>65</v>
      </c>
      <c r="L4239" t="s">
        <v>103</v>
      </c>
      <c r="M4239" t="s">
        <v>10189</v>
      </c>
      <c r="N4239">
        <v>24</v>
      </c>
      <c r="R4239" t="s">
        <v>10194</v>
      </c>
      <c r="S4239" t="s">
        <v>10195</v>
      </c>
      <c r="T4239">
        <v>7681670</v>
      </c>
      <c r="U4239">
        <v>2008</v>
      </c>
      <c r="V4239">
        <v>2008</v>
      </c>
      <c r="W4239" t="s">
        <v>133</v>
      </c>
      <c r="X4239" t="s">
        <v>78</v>
      </c>
      <c r="Y4239" t="s">
        <v>69</v>
      </c>
      <c r="Z4239" t="s">
        <v>108</v>
      </c>
      <c r="AA4239">
        <v>10</v>
      </c>
      <c r="AB4239">
        <v>10</v>
      </c>
      <c r="AC4239">
        <v>1</v>
      </c>
      <c r="AD4239">
        <v>1</v>
      </c>
      <c r="AE4239" t="s">
        <v>80</v>
      </c>
      <c r="AF4239">
        <v>65</v>
      </c>
      <c r="AG4239">
        <v>63</v>
      </c>
      <c r="AH4239">
        <v>2</v>
      </c>
      <c r="AI4239">
        <v>4734.7</v>
      </c>
      <c r="AJ4239">
        <v>3199.8</v>
      </c>
      <c r="AK4239">
        <v>880.2</v>
      </c>
      <c r="AL4239">
        <v>654.70000000000005</v>
      </c>
      <c r="AM4239">
        <v>1076</v>
      </c>
      <c r="AN4239">
        <v>0</v>
      </c>
      <c r="AO4239">
        <v>499</v>
      </c>
      <c r="AP4239">
        <v>500</v>
      </c>
      <c r="AQ4239">
        <v>0</v>
      </c>
      <c r="AR4239" t="s">
        <v>109</v>
      </c>
      <c r="AS4239" t="s">
        <v>110</v>
      </c>
      <c r="AT4239" s="7" t="s">
        <v>111</v>
      </c>
      <c r="AU4239">
        <v>1531</v>
      </c>
      <c r="AV4239" t="s">
        <v>83</v>
      </c>
      <c r="AW4239">
        <v>0</v>
      </c>
      <c r="AX4239" t="s">
        <v>84</v>
      </c>
      <c r="AY4239">
        <v>1</v>
      </c>
      <c r="AZ4239" t="s">
        <v>84</v>
      </c>
      <c r="BA4239" t="s">
        <v>85</v>
      </c>
      <c r="BB4239" t="s">
        <v>84</v>
      </c>
      <c r="BC4239" t="s">
        <v>84</v>
      </c>
      <c r="BD4239">
        <v>0</v>
      </c>
      <c r="BE4239" t="s">
        <v>83</v>
      </c>
      <c r="BF4239" t="s">
        <v>166</v>
      </c>
      <c r="BG4239" t="s">
        <v>261</v>
      </c>
      <c r="BH4239" t="s">
        <v>120</v>
      </c>
    </row>
    <row r="4240" spans="1:60" x14ac:dyDescent="0.3">
      <c r="A4240">
        <v>8133943</v>
      </c>
      <c r="B4240" t="s">
        <v>60</v>
      </c>
      <c r="D4240" t="s">
        <v>61</v>
      </c>
      <c r="E4240" t="s">
        <v>10188</v>
      </c>
      <c r="F4240" t="s">
        <v>62</v>
      </c>
      <c r="G4240" t="s">
        <v>63</v>
      </c>
      <c r="J4240" t="s">
        <v>64</v>
      </c>
      <c r="K4240" t="s">
        <v>65</v>
      </c>
      <c r="L4240" t="s">
        <v>103</v>
      </c>
      <c r="M4240" t="s">
        <v>10189</v>
      </c>
      <c r="N4240">
        <v>28</v>
      </c>
      <c r="R4240" t="s">
        <v>10196</v>
      </c>
      <c r="S4240" t="s">
        <v>10197</v>
      </c>
      <c r="T4240">
        <v>7353144</v>
      </c>
      <c r="U4240">
        <v>1962</v>
      </c>
      <c r="V4240">
        <v>1962</v>
      </c>
      <c r="W4240">
        <v>1</v>
      </c>
      <c r="X4240" t="s">
        <v>78</v>
      </c>
      <c r="Y4240" t="s">
        <v>69</v>
      </c>
      <c r="Z4240" t="s">
        <v>108</v>
      </c>
      <c r="AA4240">
        <v>3</v>
      </c>
      <c r="AB4240">
        <v>3</v>
      </c>
      <c r="AC4240">
        <v>2</v>
      </c>
      <c r="AD4240">
        <v>0</v>
      </c>
      <c r="AE4240" t="s">
        <v>80</v>
      </c>
      <c r="AF4240">
        <v>31</v>
      </c>
      <c r="AG4240">
        <v>30</v>
      </c>
      <c r="AH4240">
        <v>1</v>
      </c>
      <c r="AI4240">
        <v>936.73</v>
      </c>
      <c r="AJ4240">
        <v>822.63</v>
      </c>
      <c r="AK4240">
        <v>41.3</v>
      </c>
      <c r="AL4240">
        <v>72.8</v>
      </c>
      <c r="AM4240">
        <v>1422.1</v>
      </c>
      <c r="AO4240">
        <v>498</v>
      </c>
      <c r="AP4240">
        <v>500</v>
      </c>
      <c r="AR4240" t="s">
        <v>109</v>
      </c>
      <c r="AS4240" t="s">
        <v>110</v>
      </c>
      <c r="AT4240" s="7" t="s">
        <v>111</v>
      </c>
      <c r="AU4240">
        <v>453.9</v>
      </c>
      <c r="AV4240" t="s">
        <v>83</v>
      </c>
      <c r="AW4240">
        <v>0</v>
      </c>
      <c r="AX4240" t="s">
        <v>84</v>
      </c>
      <c r="AY4240">
        <v>1</v>
      </c>
      <c r="AZ4240" t="s">
        <v>84</v>
      </c>
      <c r="BA4240" t="s">
        <v>85</v>
      </c>
      <c r="BB4240" t="s">
        <v>84</v>
      </c>
      <c r="BC4240" t="s">
        <v>84</v>
      </c>
      <c r="BE4240" t="s">
        <v>84</v>
      </c>
      <c r="BF4240" t="s">
        <v>255</v>
      </c>
      <c r="BG4240" t="s">
        <v>83</v>
      </c>
      <c r="BH4240" t="s">
        <v>98</v>
      </c>
    </row>
    <row r="4241" spans="1:60" x14ac:dyDescent="0.3">
      <c r="A4241">
        <v>8133944</v>
      </c>
      <c r="B4241" t="s">
        <v>60</v>
      </c>
      <c r="D4241" t="s">
        <v>61</v>
      </c>
      <c r="E4241" t="s">
        <v>10188</v>
      </c>
      <c r="F4241" t="s">
        <v>62</v>
      </c>
      <c r="G4241" t="s">
        <v>63</v>
      </c>
      <c r="J4241" t="s">
        <v>64</v>
      </c>
      <c r="K4241" t="s">
        <v>65</v>
      </c>
      <c r="L4241" t="s">
        <v>103</v>
      </c>
      <c r="M4241" t="s">
        <v>10189</v>
      </c>
      <c r="N4241">
        <v>30</v>
      </c>
      <c r="R4241" t="s">
        <v>10198</v>
      </c>
      <c r="S4241" s="1" t="s">
        <v>10199</v>
      </c>
      <c r="T4241">
        <v>7353144</v>
      </c>
      <c r="U4241">
        <v>1965</v>
      </c>
      <c r="V4241">
        <v>1965</v>
      </c>
      <c r="W4241">
        <v>1</v>
      </c>
      <c r="X4241" t="s">
        <v>78</v>
      </c>
      <c r="Y4241" t="s">
        <v>69</v>
      </c>
      <c r="Z4241" t="s">
        <v>108</v>
      </c>
      <c r="AA4241">
        <v>5</v>
      </c>
      <c r="AB4241">
        <v>5</v>
      </c>
      <c r="AC4241">
        <v>3</v>
      </c>
      <c r="AD4241">
        <v>0</v>
      </c>
      <c r="AE4241" t="s">
        <v>80</v>
      </c>
      <c r="AF4241">
        <v>57</v>
      </c>
      <c r="AG4241">
        <v>55</v>
      </c>
      <c r="AH4241">
        <v>2</v>
      </c>
      <c r="AI4241">
        <v>2896.9</v>
      </c>
      <c r="AJ4241">
        <v>2413.1</v>
      </c>
      <c r="AK4241">
        <v>233.2</v>
      </c>
      <c r="AL4241">
        <v>250.6</v>
      </c>
      <c r="AM4241">
        <v>2825</v>
      </c>
      <c r="AO4241">
        <v>498</v>
      </c>
      <c r="AP4241">
        <v>500</v>
      </c>
      <c r="AR4241" t="s">
        <v>109</v>
      </c>
      <c r="AS4241" t="s">
        <v>110</v>
      </c>
      <c r="AT4241" s="7" t="s">
        <v>111</v>
      </c>
      <c r="AU4241">
        <v>701.8</v>
      </c>
      <c r="AV4241" t="s">
        <v>83</v>
      </c>
      <c r="AW4241">
        <v>0</v>
      </c>
      <c r="AX4241" t="s">
        <v>84</v>
      </c>
      <c r="AY4241">
        <v>1</v>
      </c>
      <c r="AZ4241" t="s">
        <v>84</v>
      </c>
      <c r="BA4241" t="s">
        <v>85</v>
      </c>
      <c r="BB4241" t="s">
        <v>84</v>
      </c>
      <c r="BC4241" t="s">
        <v>84</v>
      </c>
      <c r="BE4241" t="s">
        <v>84</v>
      </c>
      <c r="BF4241" t="s">
        <v>255</v>
      </c>
      <c r="BG4241" t="s">
        <v>83</v>
      </c>
      <c r="BH4241" t="s">
        <v>98</v>
      </c>
    </row>
    <row r="4242" spans="1:60" x14ac:dyDescent="0.3">
      <c r="A4242">
        <v>9359643</v>
      </c>
      <c r="B4242" t="s">
        <v>60</v>
      </c>
      <c r="D4242" t="s">
        <v>61</v>
      </c>
      <c r="E4242" t="s">
        <v>10188</v>
      </c>
      <c r="F4242" t="s">
        <v>62</v>
      </c>
      <c r="G4242" t="s">
        <v>63</v>
      </c>
      <c r="J4242" t="s">
        <v>64</v>
      </c>
      <c r="K4242" t="s">
        <v>65</v>
      </c>
      <c r="L4242" t="s">
        <v>103</v>
      </c>
      <c r="M4242" t="s">
        <v>10189</v>
      </c>
      <c r="N4242">
        <v>30</v>
      </c>
      <c r="Q4242" t="s">
        <v>243</v>
      </c>
      <c r="R4242" t="s">
        <v>10200</v>
      </c>
      <c r="S4242" t="s">
        <v>10201</v>
      </c>
      <c r="T4242">
        <v>8917989</v>
      </c>
      <c r="U4242">
        <v>1965</v>
      </c>
      <c r="V4242">
        <v>1966</v>
      </c>
      <c r="W4242" t="s">
        <v>134</v>
      </c>
      <c r="X4242" t="s">
        <v>78</v>
      </c>
      <c r="Y4242" t="s">
        <v>69</v>
      </c>
      <c r="Z4242" t="s">
        <v>79</v>
      </c>
      <c r="AA4242">
        <v>5</v>
      </c>
      <c r="AB4242">
        <v>1</v>
      </c>
      <c r="AC4242">
        <v>3</v>
      </c>
      <c r="AD4242">
        <v>0</v>
      </c>
      <c r="AE4242" t="s">
        <v>80</v>
      </c>
      <c r="AF4242">
        <v>56</v>
      </c>
      <c r="AG4242">
        <v>56</v>
      </c>
      <c r="AH4242">
        <v>0</v>
      </c>
      <c r="AI4242">
        <v>2705.2</v>
      </c>
      <c r="AJ4242">
        <v>1574.7</v>
      </c>
      <c r="AK4242">
        <v>250.6</v>
      </c>
      <c r="AL4242">
        <v>0</v>
      </c>
      <c r="AM4242">
        <v>0</v>
      </c>
      <c r="AN4242">
        <v>0</v>
      </c>
      <c r="AO4242">
        <v>500</v>
      </c>
      <c r="AP4242">
        <v>500</v>
      </c>
      <c r="AQ4242">
        <v>0</v>
      </c>
      <c r="AR4242" t="s">
        <v>109</v>
      </c>
      <c r="AS4242" t="s">
        <v>110</v>
      </c>
      <c r="AT4242" s="7" t="s">
        <v>111</v>
      </c>
      <c r="AU4242">
        <v>0</v>
      </c>
      <c r="AV4242" t="s">
        <v>83</v>
      </c>
      <c r="AW4242">
        <v>0</v>
      </c>
      <c r="AX4242" t="s">
        <v>84</v>
      </c>
      <c r="AY4242">
        <v>1</v>
      </c>
      <c r="AZ4242" t="s">
        <v>84</v>
      </c>
      <c r="BA4242" t="s">
        <v>201</v>
      </c>
      <c r="BB4242" t="s">
        <v>84</v>
      </c>
      <c r="BC4242" t="s">
        <v>84</v>
      </c>
      <c r="BD4242">
        <v>0</v>
      </c>
      <c r="BE4242" t="s">
        <v>679</v>
      </c>
      <c r="BF4242" t="s">
        <v>255</v>
      </c>
      <c r="BG4242" t="s">
        <v>83</v>
      </c>
      <c r="BH4242" t="s">
        <v>83</v>
      </c>
    </row>
    <row r="4243" spans="1:60" x14ac:dyDescent="0.3">
      <c r="A4243">
        <v>8036256</v>
      </c>
      <c r="B4243" t="s">
        <v>60</v>
      </c>
      <c r="D4243" t="s">
        <v>61</v>
      </c>
      <c r="E4243" t="s">
        <v>10188</v>
      </c>
      <c r="F4243" t="s">
        <v>62</v>
      </c>
      <c r="G4243" t="s">
        <v>63</v>
      </c>
      <c r="J4243" t="s">
        <v>64</v>
      </c>
      <c r="K4243" t="s">
        <v>65</v>
      </c>
      <c r="L4243" t="s">
        <v>103</v>
      </c>
      <c r="M4243" t="s">
        <v>10189</v>
      </c>
      <c r="N4243">
        <v>37</v>
      </c>
      <c r="R4243" t="s">
        <v>10202</v>
      </c>
      <c r="S4243" t="s">
        <v>10203</v>
      </c>
      <c r="T4243">
        <v>7353087</v>
      </c>
      <c r="U4243">
        <v>2002</v>
      </c>
      <c r="V4243">
        <v>2002</v>
      </c>
      <c r="W4243" t="s">
        <v>133</v>
      </c>
      <c r="X4243" t="s">
        <v>78</v>
      </c>
      <c r="Y4243" t="s">
        <v>69</v>
      </c>
      <c r="Z4243" t="s">
        <v>108</v>
      </c>
      <c r="AA4243">
        <v>9</v>
      </c>
      <c r="AB4243">
        <v>9</v>
      </c>
      <c r="AC4243">
        <v>1</v>
      </c>
      <c r="AD4243">
        <v>1</v>
      </c>
      <c r="AE4243" t="s">
        <v>80</v>
      </c>
      <c r="AF4243">
        <v>33</v>
      </c>
      <c r="AG4243">
        <v>32</v>
      </c>
      <c r="AH4243">
        <v>1</v>
      </c>
      <c r="AI4243">
        <v>3301.7</v>
      </c>
      <c r="AJ4243">
        <v>2411.6999999999998</v>
      </c>
      <c r="AK4243">
        <v>579.20000000000005</v>
      </c>
      <c r="AL4243">
        <v>310.8</v>
      </c>
      <c r="AM4243">
        <v>950</v>
      </c>
      <c r="AN4243">
        <v>0</v>
      </c>
      <c r="AO4243">
        <v>499</v>
      </c>
      <c r="AP4243">
        <v>500</v>
      </c>
      <c r="AQ4243">
        <v>0</v>
      </c>
      <c r="AR4243" t="s">
        <v>109</v>
      </c>
      <c r="AS4243" t="s">
        <v>110</v>
      </c>
      <c r="AT4243" s="7" t="s">
        <v>111</v>
      </c>
      <c r="AU4243">
        <v>423.8</v>
      </c>
      <c r="AV4243" t="s">
        <v>83</v>
      </c>
      <c r="AW4243">
        <v>0</v>
      </c>
      <c r="AX4243" t="s">
        <v>84</v>
      </c>
      <c r="AY4243">
        <v>1</v>
      </c>
      <c r="AZ4243" t="s">
        <v>84</v>
      </c>
      <c r="BA4243" t="s">
        <v>85</v>
      </c>
      <c r="BB4243" t="s">
        <v>84</v>
      </c>
      <c r="BC4243" t="s">
        <v>84</v>
      </c>
      <c r="BD4243">
        <v>0</v>
      </c>
      <c r="BE4243" t="s">
        <v>83</v>
      </c>
      <c r="BF4243" t="s">
        <v>166</v>
      </c>
      <c r="BG4243" t="s">
        <v>83</v>
      </c>
      <c r="BH4243" t="s">
        <v>120</v>
      </c>
    </row>
    <row r="4244" spans="1:60" x14ac:dyDescent="0.3">
      <c r="A4244">
        <v>8869156</v>
      </c>
      <c r="B4244" t="s">
        <v>60</v>
      </c>
      <c r="D4244" t="s">
        <v>61</v>
      </c>
      <c r="E4244" t="s">
        <v>10188</v>
      </c>
      <c r="F4244" t="s">
        <v>62</v>
      </c>
      <c r="G4244" t="s">
        <v>63</v>
      </c>
      <c r="J4244" t="s">
        <v>64</v>
      </c>
      <c r="K4244" t="s">
        <v>65</v>
      </c>
      <c r="L4244" t="s">
        <v>103</v>
      </c>
      <c r="M4244" t="s">
        <v>10189</v>
      </c>
      <c r="N4244" t="s">
        <v>4802</v>
      </c>
      <c r="R4244" t="s">
        <v>10204</v>
      </c>
      <c r="S4244" t="s">
        <v>10205</v>
      </c>
      <c r="T4244">
        <v>8850628</v>
      </c>
      <c r="U4244">
        <v>1965</v>
      </c>
      <c r="V4244">
        <v>1966</v>
      </c>
      <c r="W4244" t="s">
        <v>2656</v>
      </c>
      <c r="X4244" t="s">
        <v>78</v>
      </c>
      <c r="Y4244" t="s">
        <v>69</v>
      </c>
      <c r="Z4244" t="s">
        <v>79</v>
      </c>
      <c r="AA4244">
        <v>5</v>
      </c>
      <c r="AB4244">
        <v>1</v>
      </c>
      <c r="AC4244">
        <v>2</v>
      </c>
      <c r="AD4244">
        <v>0</v>
      </c>
      <c r="AE4244" t="s">
        <v>80</v>
      </c>
      <c r="AF4244">
        <v>154</v>
      </c>
      <c r="AG4244">
        <v>150</v>
      </c>
      <c r="AH4244">
        <v>4</v>
      </c>
      <c r="AI4244">
        <v>3955.9</v>
      </c>
      <c r="AJ4244">
        <v>2498.3000000000002</v>
      </c>
      <c r="AK4244">
        <v>396.7</v>
      </c>
      <c r="AL4244">
        <v>132.4</v>
      </c>
      <c r="AM4244">
        <v>270.5</v>
      </c>
      <c r="AN4244">
        <v>137.80000000000001</v>
      </c>
      <c r="AO4244">
        <v>499</v>
      </c>
      <c r="AP4244">
        <v>499</v>
      </c>
      <c r="AQ4244">
        <v>0</v>
      </c>
      <c r="AR4244" t="s">
        <v>135</v>
      </c>
      <c r="AS4244" t="s">
        <v>110</v>
      </c>
      <c r="AT4244" s="7" t="s">
        <v>111</v>
      </c>
      <c r="AU4244">
        <v>153.80000000000001</v>
      </c>
      <c r="AV4244" t="s">
        <v>83</v>
      </c>
      <c r="AW4244">
        <v>0</v>
      </c>
      <c r="AX4244" t="s">
        <v>84</v>
      </c>
      <c r="AY4244">
        <v>1</v>
      </c>
      <c r="AZ4244" t="s">
        <v>84</v>
      </c>
      <c r="BA4244" t="s">
        <v>85</v>
      </c>
      <c r="BB4244" t="s">
        <v>84</v>
      </c>
      <c r="BC4244" t="s">
        <v>84</v>
      </c>
      <c r="BD4244">
        <v>0</v>
      </c>
      <c r="BE4244" t="s">
        <v>83</v>
      </c>
      <c r="BF4244" t="s">
        <v>112</v>
      </c>
      <c r="BG4244" t="s">
        <v>83</v>
      </c>
      <c r="BH4244" t="s">
        <v>98</v>
      </c>
    </row>
    <row r="4245" spans="1:60" x14ac:dyDescent="0.3">
      <c r="A4245">
        <v>8646822</v>
      </c>
      <c r="B4245" t="s">
        <v>60</v>
      </c>
      <c r="D4245" t="s">
        <v>61</v>
      </c>
      <c r="E4245" t="s">
        <v>10188</v>
      </c>
      <c r="F4245" t="s">
        <v>62</v>
      </c>
      <c r="G4245" t="s">
        <v>63</v>
      </c>
      <c r="J4245" t="s">
        <v>64</v>
      </c>
      <c r="K4245" t="s">
        <v>65</v>
      </c>
      <c r="L4245" t="s">
        <v>103</v>
      </c>
      <c r="M4245" t="s">
        <v>10189</v>
      </c>
      <c r="N4245">
        <v>45</v>
      </c>
      <c r="P4245">
        <v>2</v>
      </c>
      <c r="R4245" t="s">
        <v>10206</v>
      </c>
      <c r="S4245" t="s">
        <v>10207</v>
      </c>
      <c r="T4245">
        <v>8610321</v>
      </c>
      <c r="U4245">
        <v>1999</v>
      </c>
      <c r="V4245">
        <v>1999</v>
      </c>
      <c r="W4245" t="s">
        <v>476</v>
      </c>
      <c r="X4245" t="s">
        <v>78</v>
      </c>
      <c r="Y4245" t="s">
        <v>69</v>
      </c>
      <c r="Z4245" t="s">
        <v>108</v>
      </c>
      <c r="AA4245">
        <v>9</v>
      </c>
      <c r="AB4245">
        <v>9</v>
      </c>
      <c r="AC4245">
        <v>1</v>
      </c>
      <c r="AD4245">
        <v>1</v>
      </c>
      <c r="AE4245" t="s">
        <v>80</v>
      </c>
      <c r="AF4245">
        <v>29</v>
      </c>
      <c r="AG4245">
        <v>29</v>
      </c>
      <c r="AH4245">
        <v>0</v>
      </c>
      <c r="AI4245">
        <v>2915.3</v>
      </c>
      <c r="AJ4245">
        <v>2406.4</v>
      </c>
      <c r="AK4245">
        <v>110.6</v>
      </c>
      <c r="AL4245">
        <v>0</v>
      </c>
      <c r="AM4245">
        <v>502</v>
      </c>
      <c r="AN4245">
        <v>0</v>
      </c>
      <c r="AO4245">
        <v>500</v>
      </c>
      <c r="AP4245">
        <v>500</v>
      </c>
      <c r="AQ4245" t="s">
        <v>477</v>
      </c>
      <c r="AR4245" t="s">
        <v>68</v>
      </c>
      <c r="AS4245" t="s">
        <v>110</v>
      </c>
      <c r="AT4245" s="7" t="s">
        <v>111</v>
      </c>
      <c r="AU4245">
        <v>34.1</v>
      </c>
      <c r="AV4245" t="s">
        <v>68</v>
      </c>
      <c r="AW4245">
        <v>1</v>
      </c>
      <c r="AX4245" t="s">
        <v>84</v>
      </c>
      <c r="AY4245">
        <v>2</v>
      </c>
      <c r="AZ4245" t="s">
        <v>84</v>
      </c>
      <c r="BA4245" t="s">
        <v>85</v>
      </c>
      <c r="BB4245" t="s">
        <v>84</v>
      </c>
      <c r="BC4245" t="s">
        <v>84</v>
      </c>
      <c r="BE4245" t="s">
        <v>83</v>
      </c>
      <c r="BF4245" t="s">
        <v>68</v>
      </c>
      <c r="BG4245" t="s">
        <v>68</v>
      </c>
      <c r="BH4245" t="s">
        <v>68</v>
      </c>
    </row>
    <row r="4246" spans="1:60" x14ac:dyDescent="0.3">
      <c r="A4246">
        <v>8133947</v>
      </c>
      <c r="B4246" t="s">
        <v>60</v>
      </c>
      <c r="D4246" t="s">
        <v>61</v>
      </c>
      <c r="E4246" t="s">
        <v>10188</v>
      </c>
      <c r="F4246" t="s">
        <v>62</v>
      </c>
      <c r="G4246" t="s">
        <v>63</v>
      </c>
      <c r="J4246" t="s">
        <v>64</v>
      </c>
      <c r="K4246" t="s">
        <v>65</v>
      </c>
      <c r="L4246" t="s">
        <v>103</v>
      </c>
      <c r="M4246" t="s">
        <v>10189</v>
      </c>
      <c r="N4246">
        <v>45</v>
      </c>
      <c r="P4246" t="s">
        <v>243</v>
      </c>
      <c r="R4246" t="s">
        <v>10208</v>
      </c>
      <c r="S4246" t="s">
        <v>10209</v>
      </c>
      <c r="U4246">
        <v>1988</v>
      </c>
      <c r="V4246">
        <v>1988</v>
      </c>
      <c r="W4246">
        <v>1</v>
      </c>
      <c r="X4246" t="s">
        <v>78</v>
      </c>
      <c r="Y4246" t="s">
        <v>69</v>
      </c>
      <c r="Z4246" t="s">
        <v>108</v>
      </c>
      <c r="AA4246">
        <v>9</v>
      </c>
      <c r="AB4246">
        <v>9</v>
      </c>
      <c r="AC4246">
        <v>7</v>
      </c>
      <c r="AD4246">
        <v>7</v>
      </c>
      <c r="AE4246" t="s">
        <v>80</v>
      </c>
      <c r="AF4246">
        <v>252</v>
      </c>
      <c r="AG4246">
        <v>252</v>
      </c>
      <c r="AH4246">
        <v>0</v>
      </c>
      <c r="AI4246">
        <v>15951.4</v>
      </c>
      <c r="AJ4246">
        <v>13886.3</v>
      </c>
      <c r="AK4246">
        <v>16.399999999999999</v>
      </c>
      <c r="AL4246">
        <v>2048.6999999999998</v>
      </c>
      <c r="AM4246">
        <v>6970</v>
      </c>
      <c r="AO4246">
        <v>498</v>
      </c>
      <c r="AP4246">
        <v>499</v>
      </c>
      <c r="AR4246" t="s">
        <v>109</v>
      </c>
      <c r="AS4246" t="s">
        <v>110</v>
      </c>
      <c r="AT4246" s="7" t="s">
        <v>119</v>
      </c>
      <c r="AU4246">
        <v>1782.2</v>
      </c>
      <c r="AV4246" t="s">
        <v>136</v>
      </c>
      <c r="AW4246">
        <v>7</v>
      </c>
      <c r="AX4246" t="s">
        <v>84</v>
      </c>
      <c r="AY4246">
        <v>2</v>
      </c>
      <c r="AZ4246" t="s">
        <v>84</v>
      </c>
      <c r="BA4246" t="s">
        <v>201</v>
      </c>
      <c r="BB4246" t="s">
        <v>84</v>
      </c>
      <c r="BC4246" t="s">
        <v>84</v>
      </c>
      <c r="BE4246" t="s">
        <v>83</v>
      </c>
      <c r="BF4246" t="s">
        <v>255</v>
      </c>
      <c r="BG4246" t="s">
        <v>83</v>
      </c>
      <c r="BH4246" t="s">
        <v>120</v>
      </c>
    </row>
    <row r="4247" spans="1:60" x14ac:dyDescent="0.3">
      <c r="A4247">
        <v>8869157</v>
      </c>
      <c r="B4247" t="s">
        <v>60</v>
      </c>
      <c r="D4247" t="s">
        <v>61</v>
      </c>
      <c r="E4247" t="s">
        <v>10188</v>
      </c>
      <c r="F4247" t="s">
        <v>62</v>
      </c>
      <c r="G4247" t="s">
        <v>63</v>
      </c>
      <c r="J4247" t="s">
        <v>64</v>
      </c>
      <c r="K4247" t="s">
        <v>65</v>
      </c>
      <c r="L4247" t="s">
        <v>103</v>
      </c>
      <c r="M4247" t="s">
        <v>10189</v>
      </c>
      <c r="N4247">
        <v>47</v>
      </c>
      <c r="R4247" t="s">
        <v>10210</v>
      </c>
      <c r="S4247" t="s">
        <v>10211</v>
      </c>
      <c r="T4247">
        <v>8850628</v>
      </c>
      <c r="U4247">
        <v>1972</v>
      </c>
      <c r="V4247">
        <v>1972</v>
      </c>
      <c r="W4247" t="s">
        <v>2656</v>
      </c>
      <c r="X4247" t="s">
        <v>78</v>
      </c>
      <c r="Y4247" t="s">
        <v>69</v>
      </c>
      <c r="Z4247" t="s">
        <v>108</v>
      </c>
      <c r="AA4247">
        <v>5</v>
      </c>
      <c r="AB4247">
        <v>1</v>
      </c>
      <c r="AC4247">
        <v>2</v>
      </c>
      <c r="AD4247">
        <v>0</v>
      </c>
      <c r="AE4247" t="s">
        <v>80</v>
      </c>
      <c r="AF4247">
        <v>170</v>
      </c>
      <c r="AG4247">
        <v>170</v>
      </c>
      <c r="AH4247">
        <v>0</v>
      </c>
      <c r="AI4247">
        <v>3868</v>
      </c>
      <c r="AJ4247">
        <v>3954.2</v>
      </c>
      <c r="AK4247">
        <v>543</v>
      </c>
      <c r="AL4247">
        <v>543</v>
      </c>
      <c r="AM4247">
        <v>4100.2</v>
      </c>
      <c r="AN4247">
        <v>0</v>
      </c>
      <c r="AO4247">
        <v>499</v>
      </c>
      <c r="AP4247">
        <v>499</v>
      </c>
      <c r="AQ4247">
        <v>0</v>
      </c>
      <c r="AR4247" t="s">
        <v>352</v>
      </c>
      <c r="AS4247" t="s">
        <v>110</v>
      </c>
      <c r="AT4247" s="7" t="s">
        <v>111</v>
      </c>
      <c r="AU4247">
        <v>766.4</v>
      </c>
      <c r="AV4247" t="s">
        <v>83</v>
      </c>
      <c r="AW4247">
        <v>0</v>
      </c>
      <c r="AX4247" t="s">
        <v>84</v>
      </c>
      <c r="AY4247">
        <v>2</v>
      </c>
      <c r="AZ4247" t="s">
        <v>84</v>
      </c>
      <c r="BA4247" t="s">
        <v>85</v>
      </c>
      <c r="BB4247" t="s">
        <v>84</v>
      </c>
      <c r="BC4247" t="s">
        <v>84</v>
      </c>
      <c r="BD4247">
        <v>0</v>
      </c>
      <c r="BE4247" t="s">
        <v>83</v>
      </c>
      <c r="BF4247" t="s">
        <v>112</v>
      </c>
      <c r="BG4247" t="s">
        <v>83</v>
      </c>
      <c r="BH4247" t="s">
        <v>98</v>
      </c>
    </row>
    <row r="4248" spans="1:60" x14ac:dyDescent="0.3">
      <c r="A4248">
        <v>8242415</v>
      </c>
      <c r="B4248" t="s">
        <v>60</v>
      </c>
      <c r="D4248" t="s">
        <v>61</v>
      </c>
      <c r="E4248" t="s">
        <v>10188</v>
      </c>
      <c r="F4248" t="s">
        <v>62</v>
      </c>
      <c r="G4248" t="s">
        <v>63</v>
      </c>
      <c r="J4248" t="s">
        <v>64</v>
      </c>
      <c r="K4248" t="s">
        <v>65</v>
      </c>
      <c r="L4248" t="s">
        <v>103</v>
      </c>
      <c r="M4248" t="s">
        <v>10189</v>
      </c>
      <c r="N4248">
        <v>49</v>
      </c>
      <c r="R4248" t="s">
        <v>10212</v>
      </c>
      <c r="S4248" t="s">
        <v>10213</v>
      </c>
      <c r="T4248">
        <v>7353144</v>
      </c>
      <c r="U4248">
        <v>1983</v>
      </c>
      <c r="V4248">
        <v>1983</v>
      </c>
      <c r="W4248">
        <v>1</v>
      </c>
      <c r="X4248" t="s">
        <v>78</v>
      </c>
      <c r="Y4248" t="s">
        <v>69</v>
      </c>
      <c r="Z4248" t="s">
        <v>108</v>
      </c>
      <c r="AA4248">
        <v>5</v>
      </c>
      <c r="AB4248">
        <v>5</v>
      </c>
      <c r="AC4248">
        <v>8</v>
      </c>
      <c r="AD4248">
        <v>0</v>
      </c>
      <c r="AE4248" t="s">
        <v>80</v>
      </c>
      <c r="AF4248">
        <v>123</v>
      </c>
      <c r="AG4248">
        <v>119</v>
      </c>
      <c r="AH4248">
        <v>4</v>
      </c>
      <c r="AI4248">
        <v>6900</v>
      </c>
      <c r="AJ4248">
        <v>6034.4</v>
      </c>
      <c r="AK4248">
        <v>143.6</v>
      </c>
      <c r="AL4248">
        <v>722</v>
      </c>
      <c r="AM4248">
        <v>5771</v>
      </c>
      <c r="AO4248">
        <v>498</v>
      </c>
      <c r="AP4248">
        <v>500</v>
      </c>
      <c r="AR4248" t="s">
        <v>109</v>
      </c>
      <c r="AS4248" t="s">
        <v>110</v>
      </c>
      <c r="AT4248" s="7" t="s">
        <v>119</v>
      </c>
      <c r="AU4248">
        <v>1582.4</v>
      </c>
      <c r="AV4248" t="s">
        <v>83</v>
      </c>
      <c r="AW4248">
        <v>0</v>
      </c>
      <c r="AX4248" t="s">
        <v>84</v>
      </c>
      <c r="AY4248">
        <v>2</v>
      </c>
      <c r="AZ4248" t="s">
        <v>84</v>
      </c>
      <c r="BA4248" t="s">
        <v>85</v>
      </c>
      <c r="BB4248" t="s">
        <v>84</v>
      </c>
      <c r="BC4248" t="s">
        <v>84</v>
      </c>
      <c r="BE4248" t="s">
        <v>83</v>
      </c>
      <c r="BF4248" t="s">
        <v>255</v>
      </c>
      <c r="BG4248" t="s">
        <v>83</v>
      </c>
      <c r="BH4248" t="s">
        <v>98</v>
      </c>
    </row>
    <row r="4249" spans="1:60" x14ac:dyDescent="0.3">
      <c r="A4249">
        <v>8133949</v>
      </c>
      <c r="B4249" t="s">
        <v>60</v>
      </c>
      <c r="D4249" t="s">
        <v>61</v>
      </c>
      <c r="E4249" t="s">
        <v>10188</v>
      </c>
      <c r="F4249" t="s">
        <v>62</v>
      </c>
      <c r="G4249" t="s">
        <v>63</v>
      </c>
      <c r="J4249" t="s">
        <v>64</v>
      </c>
      <c r="K4249" t="s">
        <v>65</v>
      </c>
      <c r="L4249" t="s">
        <v>103</v>
      </c>
      <c r="M4249" t="s">
        <v>10189</v>
      </c>
      <c r="N4249">
        <v>50</v>
      </c>
      <c r="R4249" t="s">
        <v>10214</v>
      </c>
      <c r="S4249" t="s">
        <v>10215</v>
      </c>
      <c r="T4249">
        <v>7353144</v>
      </c>
      <c r="U4249">
        <v>1967</v>
      </c>
      <c r="V4249">
        <v>1967</v>
      </c>
      <c r="W4249">
        <v>1</v>
      </c>
      <c r="X4249" t="s">
        <v>78</v>
      </c>
      <c r="Y4249" t="s">
        <v>69</v>
      </c>
      <c r="Z4249" t="s">
        <v>108</v>
      </c>
      <c r="AA4249">
        <v>5</v>
      </c>
      <c r="AB4249">
        <v>5</v>
      </c>
      <c r="AC4249">
        <v>4</v>
      </c>
      <c r="AD4249">
        <v>0</v>
      </c>
      <c r="AE4249" t="s">
        <v>80</v>
      </c>
      <c r="AF4249">
        <v>66</v>
      </c>
      <c r="AG4249">
        <v>64</v>
      </c>
      <c r="AH4249">
        <v>2</v>
      </c>
      <c r="AI4249">
        <v>3481.5</v>
      </c>
      <c r="AJ4249">
        <v>2555.9</v>
      </c>
      <c r="AK4249">
        <v>617.1</v>
      </c>
      <c r="AL4249">
        <v>308.5</v>
      </c>
      <c r="AM4249">
        <v>2595</v>
      </c>
      <c r="AO4249">
        <v>498</v>
      </c>
      <c r="AP4249">
        <v>500</v>
      </c>
      <c r="AR4249" t="s">
        <v>109</v>
      </c>
      <c r="AS4249" t="s">
        <v>110</v>
      </c>
      <c r="AT4249" s="7" t="s">
        <v>111</v>
      </c>
      <c r="AU4249">
        <v>0</v>
      </c>
      <c r="AV4249" t="s">
        <v>83</v>
      </c>
      <c r="AW4249">
        <v>0</v>
      </c>
      <c r="AX4249" t="s">
        <v>84</v>
      </c>
      <c r="AY4249">
        <v>1</v>
      </c>
      <c r="AZ4249" t="s">
        <v>84</v>
      </c>
      <c r="BA4249" t="s">
        <v>201</v>
      </c>
      <c r="BB4249" t="s">
        <v>84</v>
      </c>
      <c r="BC4249" t="s">
        <v>84</v>
      </c>
      <c r="BE4249" t="s">
        <v>84</v>
      </c>
      <c r="BF4249" t="s">
        <v>255</v>
      </c>
      <c r="BG4249" t="s">
        <v>83</v>
      </c>
      <c r="BH4249" t="s">
        <v>98</v>
      </c>
    </row>
    <row r="4250" spans="1:60" x14ac:dyDescent="0.3">
      <c r="A4250">
        <v>7871219</v>
      </c>
      <c r="B4250" t="s">
        <v>60</v>
      </c>
      <c r="D4250" t="s">
        <v>61</v>
      </c>
      <c r="E4250" t="s">
        <v>10188</v>
      </c>
      <c r="F4250" t="s">
        <v>62</v>
      </c>
      <c r="G4250" t="s">
        <v>63</v>
      </c>
      <c r="J4250" t="s">
        <v>64</v>
      </c>
      <c r="K4250" t="s">
        <v>65</v>
      </c>
      <c r="L4250" t="s">
        <v>103</v>
      </c>
      <c r="M4250" t="s">
        <v>10189</v>
      </c>
      <c r="N4250">
        <v>51</v>
      </c>
      <c r="R4250" t="s">
        <v>10216</v>
      </c>
      <c r="S4250" t="s">
        <v>10217</v>
      </c>
      <c r="T4250">
        <v>7353054</v>
      </c>
      <c r="U4250">
        <v>1976</v>
      </c>
      <c r="V4250">
        <v>1976</v>
      </c>
      <c r="W4250" t="s">
        <v>440</v>
      </c>
      <c r="X4250" t="s">
        <v>78</v>
      </c>
      <c r="Y4250" t="s">
        <v>69</v>
      </c>
      <c r="Z4250" t="s">
        <v>108</v>
      </c>
      <c r="AA4250">
        <v>9</v>
      </c>
      <c r="AB4250">
        <v>1</v>
      </c>
      <c r="AC4250">
        <v>9</v>
      </c>
      <c r="AD4250">
        <v>9</v>
      </c>
      <c r="AE4250" t="s">
        <v>80</v>
      </c>
      <c r="AF4250">
        <v>324</v>
      </c>
      <c r="AG4250">
        <v>324</v>
      </c>
      <c r="AH4250">
        <v>0</v>
      </c>
      <c r="AI4250">
        <v>21529.7</v>
      </c>
      <c r="AJ4250">
        <v>17512.5</v>
      </c>
      <c r="AK4250">
        <v>0</v>
      </c>
      <c r="AL4250">
        <v>4017.2</v>
      </c>
      <c r="AM4250">
        <v>6512</v>
      </c>
      <c r="AN4250">
        <v>0</v>
      </c>
      <c r="AO4250">
        <v>499</v>
      </c>
      <c r="AP4250">
        <v>500</v>
      </c>
      <c r="AR4250" t="s">
        <v>109</v>
      </c>
      <c r="AS4250" t="s">
        <v>110</v>
      </c>
      <c r="AT4250" s="7" t="s">
        <v>119</v>
      </c>
      <c r="AU4250">
        <v>2642.2</v>
      </c>
      <c r="AV4250" t="s">
        <v>136</v>
      </c>
      <c r="AW4250">
        <v>9</v>
      </c>
      <c r="AX4250" t="s">
        <v>84</v>
      </c>
      <c r="AY4250">
        <v>1</v>
      </c>
      <c r="AZ4250" t="s">
        <v>84</v>
      </c>
      <c r="BA4250" t="s">
        <v>201</v>
      </c>
      <c r="BB4250" t="s">
        <v>84</v>
      </c>
      <c r="BC4250" t="s">
        <v>84</v>
      </c>
      <c r="BD4250">
        <v>0</v>
      </c>
      <c r="BE4250" t="s">
        <v>83</v>
      </c>
      <c r="BF4250" t="s">
        <v>255</v>
      </c>
      <c r="BG4250" t="s">
        <v>83</v>
      </c>
      <c r="BH4250" t="s">
        <v>98</v>
      </c>
    </row>
    <row r="4251" spans="1:60" x14ac:dyDescent="0.3">
      <c r="A4251">
        <v>7871270</v>
      </c>
      <c r="B4251" t="s">
        <v>60</v>
      </c>
      <c r="D4251" t="s">
        <v>61</v>
      </c>
      <c r="E4251" t="s">
        <v>10188</v>
      </c>
      <c r="F4251" t="s">
        <v>62</v>
      </c>
      <c r="G4251" t="s">
        <v>63</v>
      </c>
      <c r="J4251" t="s">
        <v>64</v>
      </c>
      <c r="K4251" t="s">
        <v>65</v>
      </c>
      <c r="L4251" t="s">
        <v>103</v>
      </c>
      <c r="M4251" t="s">
        <v>10189</v>
      </c>
      <c r="N4251" t="s">
        <v>10218</v>
      </c>
      <c r="R4251" t="s">
        <v>10219</v>
      </c>
      <c r="S4251" t="s">
        <v>10220</v>
      </c>
      <c r="T4251">
        <v>7353054</v>
      </c>
      <c r="U4251">
        <v>1976</v>
      </c>
      <c r="V4251">
        <v>1976</v>
      </c>
      <c r="W4251" t="s">
        <v>310</v>
      </c>
      <c r="X4251" t="s">
        <v>78</v>
      </c>
      <c r="Y4251" t="s">
        <v>69</v>
      </c>
      <c r="Z4251" t="s">
        <v>108</v>
      </c>
      <c r="AA4251">
        <v>5</v>
      </c>
      <c r="AB4251">
        <v>1</v>
      </c>
      <c r="AC4251">
        <v>6</v>
      </c>
      <c r="AD4251">
        <v>0</v>
      </c>
      <c r="AE4251" t="s">
        <v>80</v>
      </c>
      <c r="AF4251">
        <v>90</v>
      </c>
      <c r="AG4251">
        <v>90</v>
      </c>
      <c r="AH4251">
        <v>0</v>
      </c>
      <c r="AI4251">
        <v>4860.8999999999996</v>
      </c>
      <c r="AJ4251">
        <v>4067.4</v>
      </c>
      <c r="AK4251">
        <v>0</v>
      </c>
      <c r="AL4251">
        <v>793.5</v>
      </c>
      <c r="AM4251">
        <v>1944</v>
      </c>
      <c r="AN4251">
        <v>0</v>
      </c>
      <c r="AO4251">
        <v>499</v>
      </c>
      <c r="AP4251">
        <v>500</v>
      </c>
      <c r="AR4251" t="s">
        <v>109</v>
      </c>
      <c r="AS4251" t="s">
        <v>110</v>
      </c>
      <c r="AT4251" s="7" t="s">
        <v>119</v>
      </c>
      <c r="AU4251">
        <v>1029.5999999999999</v>
      </c>
      <c r="AV4251" t="s">
        <v>83</v>
      </c>
      <c r="AW4251">
        <v>0</v>
      </c>
      <c r="AX4251" t="s">
        <v>84</v>
      </c>
      <c r="AY4251">
        <v>1</v>
      </c>
      <c r="AZ4251" t="s">
        <v>84</v>
      </c>
      <c r="BA4251" t="s">
        <v>201</v>
      </c>
      <c r="BB4251" t="s">
        <v>84</v>
      </c>
      <c r="BC4251" t="s">
        <v>84</v>
      </c>
      <c r="BD4251">
        <v>0</v>
      </c>
      <c r="BE4251" t="s">
        <v>83</v>
      </c>
      <c r="BF4251" t="s">
        <v>255</v>
      </c>
      <c r="BG4251" t="s">
        <v>83</v>
      </c>
      <c r="BH4251" t="s">
        <v>98</v>
      </c>
    </row>
    <row r="4252" spans="1:60" x14ac:dyDescent="0.3">
      <c r="A4252">
        <v>8133951</v>
      </c>
      <c r="B4252" t="s">
        <v>60</v>
      </c>
      <c r="D4252" t="s">
        <v>61</v>
      </c>
      <c r="E4252" t="s">
        <v>10188</v>
      </c>
      <c r="F4252" t="s">
        <v>62</v>
      </c>
      <c r="G4252" t="s">
        <v>63</v>
      </c>
      <c r="J4252" t="s">
        <v>64</v>
      </c>
      <c r="K4252" t="s">
        <v>65</v>
      </c>
      <c r="L4252" t="s">
        <v>103</v>
      </c>
      <c r="M4252" t="s">
        <v>10189</v>
      </c>
      <c r="N4252">
        <v>51</v>
      </c>
      <c r="P4252" t="s">
        <v>464</v>
      </c>
      <c r="R4252" t="s">
        <v>10221</v>
      </c>
      <c r="S4252" t="s">
        <v>10222</v>
      </c>
      <c r="T4252">
        <v>7353144</v>
      </c>
      <c r="U4252">
        <v>1979</v>
      </c>
      <c r="V4252">
        <v>1979</v>
      </c>
      <c r="W4252">
        <v>1</v>
      </c>
      <c r="X4252" t="s">
        <v>78</v>
      </c>
      <c r="Y4252" t="s">
        <v>69</v>
      </c>
      <c r="Z4252" t="s">
        <v>108</v>
      </c>
      <c r="AA4252">
        <v>5</v>
      </c>
      <c r="AB4252">
        <v>5</v>
      </c>
      <c r="AC4252">
        <v>6</v>
      </c>
      <c r="AD4252">
        <v>0</v>
      </c>
      <c r="AE4252" t="s">
        <v>80</v>
      </c>
      <c r="AF4252">
        <v>91</v>
      </c>
      <c r="AG4252">
        <v>90</v>
      </c>
      <c r="AH4252">
        <v>1</v>
      </c>
      <c r="AI4252">
        <v>4595.3</v>
      </c>
      <c r="AJ4252">
        <v>3991.5</v>
      </c>
      <c r="AK4252">
        <v>60.8</v>
      </c>
      <c r="AL4252">
        <v>543</v>
      </c>
      <c r="AM4252">
        <v>4553</v>
      </c>
      <c r="AO4252">
        <v>498</v>
      </c>
      <c r="AP4252">
        <v>500</v>
      </c>
      <c r="AR4252" t="s">
        <v>109</v>
      </c>
      <c r="AS4252" t="s">
        <v>110</v>
      </c>
      <c r="AT4252" s="7" t="s">
        <v>119</v>
      </c>
      <c r="AU4252">
        <v>1024.0999999999999</v>
      </c>
      <c r="AV4252" t="s">
        <v>83</v>
      </c>
      <c r="AW4252">
        <v>0</v>
      </c>
      <c r="AX4252" t="s">
        <v>84</v>
      </c>
      <c r="AY4252">
        <v>2</v>
      </c>
      <c r="AZ4252" t="s">
        <v>84</v>
      </c>
      <c r="BA4252" t="s">
        <v>85</v>
      </c>
      <c r="BB4252" t="s">
        <v>84</v>
      </c>
      <c r="BC4252" t="s">
        <v>84</v>
      </c>
      <c r="BE4252" t="s">
        <v>83</v>
      </c>
      <c r="BF4252" t="s">
        <v>255</v>
      </c>
      <c r="BG4252" t="s">
        <v>83</v>
      </c>
      <c r="BH4252" t="s">
        <v>98</v>
      </c>
    </row>
    <row r="4253" spans="1:60" x14ac:dyDescent="0.3">
      <c r="A4253">
        <v>8133950</v>
      </c>
      <c r="B4253" t="s">
        <v>60</v>
      </c>
      <c r="D4253" t="s">
        <v>61</v>
      </c>
      <c r="E4253" t="s">
        <v>10188</v>
      </c>
      <c r="F4253" t="s">
        <v>62</v>
      </c>
      <c r="G4253" t="s">
        <v>63</v>
      </c>
      <c r="J4253" t="s">
        <v>64</v>
      </c>
      <c r="K4253" t="s">
        <v>65</v>
      </c>
      <c r="L4253" t="s">
        <v>103</v>
      </c>
      <c r="M4253" t="s">
        <v>10189</v>
      </c>
      <c r="N4253">
        <v>52</v>
      </c>
      <c r="R4253" t="s">
        <v>10223</v>
      </c>
      <c r="S4253" t="s">
        <v>10224</v>
      </c>
      <c r="T4253">
        <v>7353144</v>
      </c>
      <c r="U4253">
        <v>1967</v>
      </c>
      <c r="V4253">
        <v>1967</v>
      </c>
      <c r="W4253">
        <v>1</v>
      </c>
      <c r="X4253" t="s">
        <v>78</v>
      </c>
      <c r="Y4253" t="s">
        <v>69</v>
      </c>
      <c r="Z4253" t="s">
        <v>108</v>
      </c>
      <c r="AA4253">
        <v>5</v>
      </c>
      <c r="AB4253">
        <v>5</v>
      </c>
      <c r="AC4253">
        <v>4</v>
      </c>
      <c r="AD4253">
        <v>0</v>
      </c>
      <c r="AE4253" t="s">
        <v>80</v>
      </c>
      <c r="AF4253">
        <v>66</v>
      </c>
      <c r="AG4253">
        <v>64</v>
      </c>
      <c r="AH4253">
        <v>2</v>
      </c>
      <c r="AI4253">
        <v>3673.4</v>
      </c>
      <c r="AJ4253">
        <v>2525.6999999999998</v>
      </c>
      <c r="AK4253">
        <v>803.7</v>
      </c>
      <c r="AL4253">
        <v>344</v>
      </c>
      <c r="AM4253">
        <v>2077</v>
      </c>
      <c r="AO4253">
        <v>498</v>
      </c>
      <c r="AP4253">
        <v>500</v>
      </c>
      <c r="AR4253" t="s">
        <v>109</v>
      </c>
      <c r="AS4253" t="s">
        <v>110</v>
      </c>
      <c r="AT4253" s="7" t="s">
        <v>111</v>
      </c>
      <c r="AU4253">
        <v>864</v>
      </c>
      <c r="AV4253" t="s">
        <v>83</v>
      </c>
      <c r="AW4253">
        <v>0</v>
      </c>
      <c r="AX4253" t="s">
        <v>84</v>
      </c>
      <c r="AY4253">
        <v>2</v>
      </c>
      <c r="AZ4253" t="s">
        <v>84</v>
      </c>
      <c r="BA4253" t="s">
        <v>85</v>
      </c>
      <c r="BB4253" t="s">
        <v>84</v>
      </c>
      <c r="BC4253" t="s">
        <v>84</v>
      </c>
      <c r="BE4253" t="s">
        <v>84</v>
      </c>
      <c r="BF4253" t="s">
        <v>255</v>
      </c>
      <c r="BG4253" t="s">
        <v>83</v>
      </c>
      <c r="BH4253" t="s">
        <v>98</v>
      </c>
    </row>
    <row r="4254" spans="1:60" x14ac:dyDescent="0.3">
      <c r="A4254">
        <v>7871332</v>
      </c>
      <c r="B4254" t="s">
        <v>60</v>
      </c>
      <c r="D4254" t="s">
        <v>61</v>
      </c>
      <c r="E4254" t="s">
        <v>10188</v>
      </c>
      <c r="F4254" t="s">
        <v>62</v>
      </c>
      <c r="G4254" t="s">
        <v>63</v>
      </c>
      <c r="J4254" t="s">
        <v>64</v>
      </c>
      <c r="K4254" t="s">
        <v>65</v>
      </c>
      <c r="L4254" t="s">
        <v>103</v>
      </c>
      <c r="M4254" t="s">
        <v>10189</v>
      </c>
      <c r="N4254">
        <v>53</v>
      </c>
      <c r="R4254" t="s">
        <v>10225</v>
      </c>
      <c r="S4254" t="s">
        <v>10226</v>
      </c>
      <c r="T4254">
        <v>7353054</v>
      </c>
      <c r="U4254">
        <v>1987</v>
      </c>
      <c r="V4254">
        <v>1987</v>
      </c>
      <c r="W4254" t="s">
        <v>310</v>
      </c>
      <c r="X4254" t="s">
        <v>78</v>
      </c>
      <c r="Y4254" t="s">
        <v>69</v>
      </c>
      <c r="Z4254" t="s">
        <v>108</v>
      </c>
      <c r="AA4254">
        <v>5</v>
      </c>
      <c r="AB4254">
        <v>1</v>
      </c>
      <c r="AC4254">
        <v>8</v>
      </c>
      <c r="AD4254">
        <v>0</v>
      </c>
      <c r="AE4254" t="s">
        <v>80</v>
      </c>
      <c r="AF4254">
        <v>118</v>
      </c>
      <c r="AG4254">
        <v>118</v>
      </c>
      <c r="AH4254">
        <v>0</v>
      </c>
      <c r="AI4254">
        <v>7193.8</v>
      </c>
      <c r="AJ4254">
        <v>6118.2</v>
      </c>
      <c r="AK4254">
        <v>0</v>
      </c>
      <c r="AL4254">
        <v>1075.5999999999999</v>
      </c>
      <c r="AM4254">
        <v>2221</v>
      </c>
      <c r="AN4254">
        <v>0</v>
      </c>
      <c r="AO4254">
        <v>499</v>
      </c>
      <c r="AP4254">
        <v>500</v>
      </c>
      <c r="AR4254" t="s">
        <v>109</v>
      </c>
      <c r="AS4254" t="s">
        <v>110</v>
      </c>
      <c r="AT4254" s="7" t="s">
        <v>119</v>
      </c>
      <c r="AU4254">
        <v>1343.1</v>
      </c>
      <c r="AV4254" t="s">
        <v>83</v>
      </c>
      <c r="AW4254">
        <v>0</v>
      </c>
      <c r="AX4254" t="s">
        <v>84</v>
      </c>
      <c r="AY4254">
        <v>1</v>
      </c>
      <c r="AZ4254" t="s">
        <v>84</v>
      </c>
      <c r="BA4254" t="s">
        <v>201</v>
      </c>
      <c r="BB4254" t="s">
        <v>84</v>
      </c>
      <c r="BC4254" t="s">
        <v>84</v>
      </c>
      <c r="BD4254">
        <v>0</v>
      </c>
      <c r="BE4254" t="s">
        <v>83</v>
      </c>
      <c r="BF4254" t="s">
        <v>255</v>
      </c>
      <c r="BG4254" t="s">
        <v>83</v>
      </c>
      <c r="BH4254" t="s">
        <v>98</v>
      </c>
    </row>
    <row r="4255" spans="1:60" x14ac:dyDescent="0.3">
      <c r="A4255">
        <v>8148728</v>
      </c>
      <c r="B4255" t="s">
        <v>60</v>
      </c>
      <c r="D4255" t="s">
        <v>61</v>
      </c>
      <c r="E4255" t="s">
        <v>10188</v>
      </c>
      <c r="F4255" t="s">
        <v>62</v>
      </c>
      <c r="G4255" t="s">
        <v>63</v>
      </c>
      <c r="J4255" t="s">
        <v>64</v>
      </c>
      <c r="K4255" t="s">
        <v>65</v>
      </c>
      <c r="L4255" t="s">
        <v>103</v>
      </c>
      <c r="M4255" t="s">
        <v>10189</v>
      </c>
      <c r="N4255">
        <v>53</v>
      </c>
      <c r="P4255">
        <v>1</v>
      </c>
      <c r="R4255" t="s">
        <v>10227</v>
      </c>
      <c r="S4255" t="s">
        <v>10228</v>
      </c>
      <c r="T4255">
        <v>8122539</v>
      </c>
      <c r="U4255">
        <v>2000</v>
      </c>
      <c r="V4255">
        <v>2000</v>
      </c>
      <c r="W4255" t="s">
        <v>4542</v>
      </c>
      <c r="X4255" t="s">
        <v>78</v>
      </c>
      <c r="Y4255" t="s">
        <v>69</v>
      </c>
      <c r="Z4255" t="s">
        <v>108</v>
      </c>
      <c r="AA4255">
        <v>9</v>
      </c>
      <c r="AB4255">
        <v>9</v>
      </c>
      <c r="AC4255">
        <v>5</v>
      </c>
      <c r="AD4255">
        <v>5</v>
      </c>
      <c r="AE4255" t="s">
        <v>80</v>
      </c>
      <c r="AF4255">
        <v>169</v>
      </c>
      <c r="AG4255">
        <v>166</v>
      </c>
      <c r="AH4255">
        <v>3</v>
      </c>
      <c r="AI4255">
        <v>13141.5</v>
      </c>
      <c r="AJ4255">
        <v>12778.1</v>
      </c>
      <c r="AK4255">
        <v>363.4</v>
      </c>
      <c r="AL4255">
        <v>1393.1</v>
      </c>
      <c r="AM4255">
        <v>3426.2</v>
      </c>
      <c r="AO4255">
        <v>499</v>
      </c>
      <c r="AP4255">
        <v>498</v>
      </c>
      <c r="AQ4255" t="s">
        <v>134</v>
      </c>
      <c r="AR4255" t="s">
        <v>352</v>
      </c>
      <c r="AS4255" t="s">
        <v>110</v>
      </c>
      <c r="AT4255" s="7" t="s">
        <v>119</v>
      </c>
      <c r="AU4255">
        <v>1380.6</v>
      </c>
      <c r="AV4255" t="s">
        <v>136</v>
      </c>
      <c r="AW4255">
        <v>5</v>
      </c>
      <c r="AX4255" t="s">
        <v>84</v>
      </c>
      <c r="AY4255">
        <v>2</v>
      </c>
      <c r="AZ4255" t="s">
        <v>84</v>
      </c>
      <c r="BA4255" t="s">
        <v>85</v>
      </c>
      <c r="BB4255" t="s">
        <v>84</v>
      </c>
      <c r="BC4255" t="s">
        <v>84</v>
      </c>
      <c r="BD4255">
        <v>0</v>
      </c>
      <c r="BE4255" t="s">
        <v>83</v>
      </c>
      <c r="BF4255" t="s">
        <v>255</v>
      </c>
      <c r="BG4255" t="s">
        <v>83</v>
      </c>
      <c r="BH4255" t="s">
        <v>120</v>
      </c>
    </row>
    <row r="4256" spans="1:60" x14ac:dyDescent="0.3">
      <c r="A4256">
        <v>8148738</v>
      </c>
      <c r="B4256" t="s">
        <v>60</v>
      </c>
      <c r="D4256" t="s">
        <v>61</v>
      </c>
      <c r="E4256" t="s">
        <v>10188</v>
      </c>
      <c r="F4256" t="s">
        <v>62</v>
      </c>
      <c r="G4256" t="s">
        <v>63</v>
      </c>
      <c r="J4256" t="s">
        <v>64</v>
      </c>
      <c r="K4256" t="s">
        <v>65</v>
      </c>
      <c r="L4256" t="s">
        <v>103</v>
      </c>
      <c r="M4256" t="s">
        <v>10189</v>
      </c>
      <c r="N4256">
        <v>53</v>
      </c>
      <c r="P4256">
        <v>3</v>
      </c>
      <c r="R4256" t="s">
        <v>10229</v>
      </c>
      <c r="S4256" t="s">
        <v>10230</v>
      </c>
      <c r="T4256">
        <v>8122539</v>
      </c>
      <c r="U4256">
        <v>2000</v>
      </c>
      <c r="V4256">
        <v>2000</v>
      </c>
      <c r="W4256" t="s">
        <v>4542</v>
      </c>
      <c r="X4256" t="s">
        <v>78</v>
      </c>
      <c r="Y4256" t="s">
        <v>69</v>
      </c>
      <c r="Z4256" t="s">
        <v>108</v>
      </c>
      <c r="AA4256">
        <v>9</v>
      </c>
      <c r="AB4256">
        <v>9</v>
      </c>
      <c r="AC4256">
        <v>2</v>
      </c>
      <c r="AD4256">
        <v>2</v>
      </c>
      <c r="AE4256" t="s">
        <v>80</v>
      </c>
      <c r="AF4256">
        <v>72</v>
      </c>
      <c r="AG4256">
        <v>69</v>
      </c>
      <c r="AH4256">
        <v>3</v>
      </c>
      <c r="AI4256">
        <v>6093.6</v>
      </c>
      <c r="AJ4256">
        <v>5946.3</v>
      </c>
      <c r="AK4256">
        <v>147.30000000000001</v>
      </c>
      <c r="AL4256">
        <v>667</v>
      </c>
      <c r="AM4256">
        <v>2018.6</v>
      </c>
      <c r="AO4256">
        <v>499</v>
      </c>
      <c r="AP4256">
        <v>498</v>
      </c>
      <c r="AQ4256" t="s">
        <v>134</v>
      </c>
      <c r="AR4256" t="s">
        <v>135</v>
      </c>
      <c r="AS4256" t="s">
        <v>110</v>
      </c>
      <c r="AT4256" s="7" t="s">
        <v>119</v>
      </c>
      <c r="AU4256">
        <v>822.54</v>
      </c>
      <c r="AV4256" t="s">
        <v>136</v>
      </c>
      <c r="AW4256">
        <v>2</v>
      </c>
      <c r="AX4256" t="s">
        <v>84</v>
      </c>
      <c r="AY4256">
        <v>2</v>
      </c>
      <c r="AZ4256" t="s">
        <v>84</v>
      </c>
      <c r="BA4256" t="s">
        <v>85</v>
      </c>
      <c r="BB4256" t="s">
        <v>84</v>
      </c>
      <c r="BC4256" t="s">
        <v>84</v>
      </c>
      <c r="BD4256">
        <v>0</v>
      </c>
      <c r="BE4256" t="s">
        <v>83</v>
      </c>
      <c r="BF4256" t="s">
        <v>255</v>
      </c>
      <c r="BG4256" t="s">
        <v>83</v>
      </c>
      <c r="BH4256" t="s">
        <v>120</v>
      </c>
    </row>
    <row r="4257" spans="1:60" x14ac:dyDescent="0.3">
      <c r="A4257">
        <v>6698282</v>
      </c>
      <c r="B4257" t="s">
        <v>60</v>
      </c>
      <c r="D4257" t="s">
        <v>61</v>
      </c>
      <c r="E4257" t="s">
        <v>10188</v>
      </c>
      <c r="F4257" t="s">
        <v>62</v>
      </c>
      <c r="G4257" t="s">
        <v>63</v>
      </c>
      <c r="J4257" t="s">
        <v>64</v>
      </c>
      <c r="K4257" t="s">
        <v>65</v>
      </c>
      <c r="L4257" t="s">
        <v>103</v>
      </c>
      <c r="M4257" t="s">
        <v>10189</v>
      </c>
      <c r="N4257">
        <v>54</v>
      </c>
      <c r="R4257" t="s">
        <v>10231</v>
      </c>
      <c r="S4257" t="s">
        <v>10232</v>
      </c>
      <c r="T4257">
        <v>7353144</v>
      </c>
      <c r="U4257">
        <v>1966</v>
      </c>
      <c r="V4257">
        <v>1966</v>
      </c>
      <c r="W4257">
        <v>1</v>
      </c>
      <c r="X4257" t="s">
        <v>78</v>
      </c>
      <c r="Y4257" t="s">
        <v>69</v>
      </c>
      <c r="Z4257" t="s">
        <v>108</v>
      </c>
      <c r="AA4257">
        <v>5</v>
      </c>
      <c r="AB4257">
        <v>5</v>
      </c>
      <c r="AC4257">
        <v>4</v>
      </c>
      <c r="AD4257">
        <v>0</v>
      </c>
      <c r="AE4257" t="s">
        <v>80</v>
      </c>
      <c r="AF4257">
        <v>80</v>
      </c>
      <c r="AG4257">
        <v>80</v>
      </c>
      <c r="AH4257">
        <v>0</v>
      </c>
      <c r="AI4257">
        <v>3929.5</v>
      </c>
      <c r="AJ4257">
        <v>3569.5</v>
      </c>
      <c r="AK4257">
        <v>0</v>
      </c>
      <c r="AL4257">
        <v>360</v>
      </c>
      <c r="AM4257">
        <v>2143</v>
      </c>
      <c r="AO4257">
        <v>498</v>
      </c>
      <c r="AP4257">
        <v>499</v>
      </c>
      <c r="AR4257" t="s">
        <v>109</v>
      </c>
      <c r="AS4257" t="s">
        <v>110</v>
      </c>
      <c r="AT4257" s="7" t="s">
        <v>119</v>
      </c>
      <c r="AU4257">
        <v>860</v>
      </c>
      <c r="AV4257" t="s">
        <v>83</v>
      </c>
      <c r="AW4257">
        <v>0</v>
      </c>
      <c r="AX4257" t="s">
        <v>84</v>
      </c>
      <c r="AY4257">
        <v>1</v>
      </c>
      <c r="AZ4257" t="s">
        <v>84</v>
      </c>
      <c r="BA4257" t="s">
        <v>201</v>
      </c>
      <c r="BB4257" t="s">
        <v>84</v>
      </c>
      <c r="BC4257" t="s">
        <v>84</v>
      </c>
      <c r="BE4257" t="s">
        <v>84</v>
      </c>
      <c r="BF4257" t="s">
        <v>255</v>
      </c>
      <c r="BG4257" t="s">
        <v>83</v>
      </c>
      <c r="BH4257" t="s">
        <v>98</v>
      </c>
    </row>
    <row r="4258" spans="1:60" x14ac:dyDescent="0.3">
      <c r="A4258">
        <v>6479529</v>
      </c>
      <c r="B4258" t="s">
        <v>60</v>
      </c>
      <c r="D4258" t="s">
        <v>61</v>
      </c>
      <c r="E4258" t="s">
        <v>10188</v>
      </c>
      <c r="F4258" t="s">
        <v>62</v>
      </c>
      <c r="G4258" t="s">
        <v>63</v>
      </c>
      <c r="J4258" t="s">
        <v>64</v>
      </c>
      <c r="K4258" t="s">
        <v>65</v>
      </c>
      <c r="L4258" t="s">
        <v>103</v>
      </c>
      <c r="M4258" t="s">
        <v>10189</v>
      </c>
      <c r="N4258">
        <v>56</v>
      </c>
      <c r="R4258" t="s">
        <v>10233</v>
      </c>
      <c r="S4258" t="s">
        <v>10234</v>
      </c>
      <c r="V4258">
        <v>1966</v>
      </c>
      <c r="X4258" t="s">
        <v>68</v>
      </c>
      <c r="Y4258" t="s">
        <v>69</v>
      </c>
      <c r="Z4258" t="s">
        <v>68</v>
      </c>
      <c r="AE4258" t="s">
        <v>68</v>
      </c>
      <c r="AF4258">
        <v>0</v>
      </c>
      <c r="AI4258">
        <v>1777.8</v>
      </c>
      <c r="AJ4258">
        <v>1180.8</v>
      </c>
      <c r="AO4258">
        <v>498</v>
      </c>
      <c r="AP4258">
        <v>498</v>
      </c>
      <c r="AR4258" t="s">
        <v>68</v>
      </c>
      <c r="AS4258" t="s">
        <v>68</v>
      </c>
      <c r="AT4258" s="7" t="s">
        <v>68</v>
      </c>
      <c r="AV4258" t="s">
        <v>68</v>
      </c>
      <c r="AX4258" t="s">
        <v>68</v>
      </c>
      <c r="AZ4258" t="s">
        <v>68</v>
      </c>
      <c r="BA4258" t="s">
        <v>68</v>
      </c>
      <c r="BB4258" t="s">
        <v>68</v>
      </c>
      <c r="BC4258" t="s">
        <v>68</v>
      </c>
      <c r="BE4258" t="s">
        <v>679</v>
      </c>
      <c r="BF4258" t="s">
        <v>68</v>
      </c>
      <c r="BG4258" t="s">
        <v>68</v>
      </c>
      <c r="BH4258" t="s">
        <v>68</v>
      </c>
    </row>
    <row r="4259" spans="1:60" x14ac:dyDescent="0.3">
      <c r="A4259">
        <v>7115544</v>
      </c>
      <c r="B4259" t="s">
        <v>60</v>
      </c>
      <c r="D4259" t="s">
        <v>61</v>
      </c>
      <c r="E4259" t="s">
        <v>10188</v>
      </c>
      <c r="F4259" t="s">
        <v>62</v>
      </c>
      <c r="G4259" t="s">
        <v>63</v>
      </c>
      <c r="J4259" t="s">
        <v>64</v>
      </c>
      <c r="K4259" t="s">
        <v>65</v>
      </c>
      <c r="L4259" t="s">
        <v>103</v>
      </c>
      <c r="M4259" t="s">
        <v>10189</v>
      </c>
      <c r="N4259">
        <v>58</v>
      </c>
      <c r="R4259" t="s">
        <v>10235</v>
      </c>
      <c r="S4259" t="s">
        <v>10236</v>
      </c>
      <c r="V4259">
        <v>1967</v>
      </c>
      <c r="X4259" t="s">
        <v>68</v>
      </c>
      <c r="Y4259" t="s">
        <v>69</v>
      </c>
      <c r="Z4259" t="s">
        <v>68</v>
      </c>
      <c r="AA4259">
        <v>5</v>
      </c>
      <c r="AC4259">
        <v>4</v>
      </c>
      <c r="AE4259" t="s">
        <v>68</v>
      </c>
      <c r="AF4259">
        <v>0</v>
      </c>
      <c r="AI4259">
        <v>3448.7</v>
      </c>
      <c r="AJ4259">
        <v>2172.3000000000002</v>
      </c>
      <c r="AO4259">
        <v>498</v>
      </c>
      <c r="AP4259">
        <v>498</v>
      </c>
      <c r="AR4259" t="s">
        <v>68</v>
      </c>
      <c r="AS4259" t="s">
        <v>68</v>
      </c>
      <c r="AT4259" s="7" t="s">
        <v>119</v>
      </c>
      <c r="AV4259" t="s">
        <v>68</v>
      </c>
      <c r="AX4259" t="s">
        <v>68</v>
      </c>
      <c r="AZ4259" t="s">
        <v>68</v>
      </c>
      <c r="BA4259" t="s">
        <v>68</v>
      </c>
      <c r="BB4259" t="s">
        <v>68</v>
      </c>
      <c r="BC4259" t="s">
        <v>68</v>
      </c>
      <c r="BE4259" t="s">
        <v>679</v>
      </c>
      <c r="BF4259" t="s">
        <v>68</v>
      </c>
      <c r="BG4259" t="s">
        <v>68</v>
      </c>
      <c r="BH4259" t="s">
        <v>68</v>
      </c>
    </row>
    <row r="4260" spans="1:60" x14ac:dyDescent="0.3">
      <c r="A4260">
        <v>7673613</v>
      </c>
      <c r="B4260" t="s">
        <v>60</v>
      </c>
      <c r="D4260" t="s">
        <v>61</v>
      </c>
      <c r="E4260" t="s">
        <v>10188</v>
      </c>
      <c r="F4260" t="s">
        <v>62</v>
      </c>
      <c r="G4260" t="s">
        <v>63</v>
      </c>
      <c r="J4260" t="s">
        <v>64</v>
      </c>
      <c r="K4260" t="s">
        <v>65</v>
      </c>
      <c r="L4260" t="s">
        <v>103</v>
      </c>
      <c r="M4260" t="s">
        <v>10189</v>
      </c>
      <c r="N4260">
        <v>60</v>
      </c>
      <c r="R4260" t="s">
        <v>10237</v>
      </c>
      <c r="S4260" t="s">
        <v>10238</v>
      </c>
      <c r="T4260">
        <v>8931160</v>
      </c>
      <c r="U4260">
        <v>1971</v>
      </c>
      <c r="V4260">
        <v>1971</v>
      </c>
      <c r="W4260" t="s">
        <v>443</v>
      </c>
      <c r="X4260" t="s">
        <v>78</v>
      </c>
      <c r="Y4260" t="s">
        <v>69</v>
      </c>
      <c r="Z4260" t="s">
        <v>108</v>
      </c>
      <c r="AA4260">
        <v>5</v>
      </c>
      <c r="AB4260">
        <v>5</v>
      </c>
      <c r="AC4260">
        <v>3</v>
      </c>
      <c r="AD4260">
        <v>0</v>
      </c>
      <c r="AE4260" t="s">
        <v>80</v>
      </c>
      <c r="AF4260">
        <v>189</v>
      </c>
      <c r="AG4260">
        <v>189</v>
      </c>
      <c r="AH4260">
        <v>0</v>
      </c>
      <c r="AI4260">
        <v>3869</v>
      </c>
      <c r="AJ4260">
        <v>3061</v>
      </c>
      <c r="AK4260">
        <v>807.9</v>
      </c>
      <c r="AL4260">
        <v>807.9</v>
      </c>
      <c r="AM4260">
        <v>3500.1</v>
      </c>
      <c r="AN4260">
        <v>0</v>
      </c>
      <c r="AO4260">
        <v>500</v>
      </c>
      <c r="AP4260">
        <v>500</v>
      </c>
      <c r="AR4260" t="s">
        <v>352</v>
      </c>
      <c r="AS4260" t="s">
        <v>110</v>
      </c>
      <c r="AT4260" s="7" t="s">
        <v>119</v>
      </c>
      <c r="AU4260">
        <v>873.6</v>
      </c>
      <c r="AV4260" t="s">
        <v>83</v>
      </c>
      <c r="AW4260">
        <v>0</v>
      </c>
      <c r="AX4260" t="s">
        <v>84</v>
      </c>
      <c r="AY4260">
        <v>1</v>
      </c>
      <c r="AZ4260" t="s">
        <v>84</v>
      </c>
      <c r="BA4260" t="s">
        <v>201</v>
      </c>
      <c r="BB4260" t="s">
        <v>84</v>
      </c>
      <c r="BC4260" t="s">
        <v>84</v>
      </c>
      <c r="BD4260">
        <v>0</v>
      </c>
      <c r="BE4260" t="s">
        <v>83</v>
      </c>
      <c r="BF4260" t="s">
        <v>112</v>
      </c>
      <c r="BG4260" t="s">
        <v>83</v>
      </c>
      <c r="BH4260" t="s">
        <v>120</v>
      </c>
    </row>
    <row r="4261" spans="1:60" x14ac:dyDescent="0.3">
      <c r="A4261">
        <v>9213750</v>
      </c>
      <c r="B4261" t="s">
        <v>60</v>
      </c>
      <c r="D4261" t="s">
        <v>61</v>
      </c>
      <c r="E4261" t="s">
        <v>10188</v>
      </c>
      <c r="F4261" t="s">
        <v>62</v>
      </c>
      <c r="G4261" t="s">
        <v>63</v>
      </c>
      <c r="J4261" t="s">
        <v>64</v>
      </c>
      <c r="K4261" t="s">
        <v>65</v>
      </c>
      <c r="L4261" t="s">
        <v>103</v>
      </c>
      <c r="M4261" t="s">
        <v>10189</v>
      </c>
      <c r="N4261">
        <v>60</v>
      </c>
      <c r="Q4261" t="s">
        <v>182</v>
      </c>
      <c r="R4261" t="s">
        <v>10239</v>
      </c>
      <c r="S4261" t="s">
        <v>10240</v>
      </c>
      <c r="T4261">
        <v>8931160</v>
      </c>
      <c r="X4261" t="s">
        <v>68</v>
      </c>
      <c r="Y4261" t="s">
        <v>69</v>
      </c>
      <c r="Z4261" t="s">
        <v>68</v>
      </c>
      <c r="AE4261" t="s">
        <v>68</v>
      </c>
      <c r="AF4261">
        <v>0</v>
      </c>
      <c r="AO4261">
        <v>498</v>
      </c>
      <c r="AP4261">
        <v>498</v>
      </c>
      <c r="AR4261" t="s">
        <v>68</v>
      </c>
      <c r="AS4261" t="s">
        <v>68</v>
      </c>
      <c r="AT4261" s="7" t="s">
        <v>68</v>
      </c>
      <c r="AV4261" t="s">
        <v>68</v>
      </c>
      <c r="AX4261" t="s">
        <v>68</v>
      </c>
      <c r="AZ4261" t="s">
        <v>68</v>
      </c>
      <c r="BA4261" t="s">
        <v>68</v>
      </c>
      <c r="BB4261" t="s">
        <v>68</v>
      </c>
      <c r="BC4261" t="s">
        <v>68</v>
      </c>
      <c r="BE4261" t="s">
        <v>68</v>
      </c>
      <c r="BF4261" t="s">
        <v>68</v>
      </c>
      <c r="BG4261" t="s">
        <v>68</v>
      </c>
      <c r="BH4261" t="s">
        <v>68</v>
      </c>
    </row>
    <row r="4262" spans="1:60" x14ac:dyDescent="0.3">
      <c r="A4262">
        <v>8133953</v>
      </c>
      <c r="B4262" t="s">
        <v>60</v>
      </c>
      <c r="D4262" t="s">
        <v>61</v>
      </c>
      <c r="E4262" t="s">
        <v>10188</v>
      </c>
      <c r="F4262" t="s">
        <v>62</v>
      </c>
      <c r="G4262" t="s">
        <v>63</v>
      </c>
      <c r="J4262" t="s">
        <v>64</v>
      </c>
      <c r="K4262" t="s">
        <v>65</v>
      </c>
      <c r="L4262" t="s">
        <v>103</v>
      </c>
      <c r="M4262" t="s">
        <v>10189</v>
      </c>
      <c r="N4262">
        <v>60</v>
      </c>
      <c r="P4262" t="s">
        <v>243</v>
      </c>
      <c r="R4262" t="s">
        <v>10241</v>
      </c>
      <c r="S4262" t="s">
        <v>10242</v>
      </c>
      <c r="T4262">
        <v>8930332</v>
      </c>
      <c r="V4262">
        <v>1971</v>
      </c>
      <c r="W4262">
        <v>1</v>
      </c>
      <c r="X4262" t="s">
        <v>2827</v>
      </c>
      <c r="Y4262" t="s">
        <v>69</v>
      </c>
      <c r="Z4262" t="s">
        <v>108</v>
      </c>
      <c r="AA4262">
        <v>5</v>
      </c>
      <c r="AC4262">
        <v>3</v>
      </c>
      <c r="AD4262">
        <v>0</v>
      </c>
      <c r="AE4262" t="s">
        <v>80</v>
      </c>
      <c r="AF4262">
        <v>189</v>
      </c>
      <c r="AI4262">
        <v>3517.9</v>
      </c>
      <c r="AJ4262">
        <v>3047.9</v>
      </c>
      <c r="AK4262">
        <v>87</v>
      </c>
      <c r="AM4262">
        <v>2680</v>
      </c>
      <c r="AO4262">
        <v>500</v>
      </c>
      <c r="AP4262">
        <v>500</v>
      </c>
      <c r="AR4262" t="s">
        <v>68</v>
      </c>
      <c r="AS4262" t="s">
        <v>110</v>
      </c>
      <c r="AT4262" s="7" t="s">
        <v>119</v>
      </c>
      <c r="AU4262">
        <v>847.3</v>
      </c>
      <c r="AV4262" t="s">
        <v>68</v>
      </c>
      <c r="AW4262">
        <v>0</v>
      </c>
      <c r="AX4262" t="s">
        <v>84</v>
      </c>
      <c r="AY4262">
        <v>1</v>
      </c>
      <c r="AZ4262" t="s">
        <v>84</v>
      </c>
      <c r="BA4262" t="s">
        <v>85</v>
      </c>
      <c r="BB4262" t="s">
        <v>84</v>
      </c>
      <c r="BC4262" t="s">
        <v>84</v>
      </c>
      <c r="BE4262" t="s">
        <v>83</v>
      </c>
      <c r="BF4262" t="s">
        <v>68</v>
      </c>
      <c r="BG4262" t="s">
        <v>68</v>
      </c>
      <c r="BH4262" t="s">
        <v>68</v>
      </c>
    </row>
    <row r="4263" spans="1:60" x14ac:dyDescent="0.3">
      <c r="A4263">
        <v>8133956</v>
      </c>
      <c r="B4263" t="s">
        <v>60</v>
      </c>
      <c r="D4263" t="s">
        <v>61</v>
      </c>
      <c r="E4263" t="s">
        <v>10188</v>
      </c>
      <c r="F4263" t="s">
        <v>62</v>
      </c>
      <c r="G4263" t="s">
        <v>63</v>
      </c>
      <c r="J4263" t="s">
        <v>64</v>
      </c>
      <c r="K4263" t="s">
        <v>65</v>
      </c>
      <c r="L4263" t="s">
        <v>103</v>
      </c>
      <c r="M4263" t="s">
        <v>10189</v>
      </c>
      <c r="N4263">
        <v>62</v>
      </c>
      <c r="R4263" t="s">
        <v>10243</v>
      </c>
      <c r="S4263" t="s">
        <v>10244</v>
      </c>
      <c r="T4263">
        <v>7353144</v>
      </c>
      <c r="U4263">
        <v>1969</v>
      </c>
      <c r="V4263">
        <v>1969</v>
      </c>
      <c r="W4263">
        <v>1</v>
      </c>
      <c r="X4263" t="s">
        <v>78</v>
      </c>
      <c r="Y4263" t="s">
        <v>69</v>
      </c>
      <c r="Z4263" t="s">
        <v>108</v>
      </c>
      <c r="AA4263">
        <v>5</v>
      </c>
      <c r="AB4263">
        <v>5</v>
      </c>
      <c r="AC4263">
        <v>8</v>
      </c>
      <c r="AD4263">
        <v>0</v>
      </c>
      <c r="AE4263" t="s">
        <v>80</v>
      </c>
      <c r="AF4263">
        <v>130</v>
      </c>
      <c r="AG4263">
        <v>128</v>
      </c>
      <c r="AH4263">
        <v>2</v>
      </c>
      <c r="AI4263">
        <v>7035.7</v>
      </c>
      <c r="AJ4263">
        <v>5300.8</v>
      </c>
      <c r="AK4263">
        <v>1127.7</v>
      </c>
      <c r="AL4263">
        <v>607.20000000000005</v>
      </c>
      <c r="AM4263">
        <v>4218.3</v>
      </c>
      <c r="AO4263">
        <v>498</v>
      </c>
      <c r="AP4263">
        <v>500</v>
      </c>
      <c r="AR4263" t="s">
        <v>109</v>
      </c>
      <c r="AS4263" t="s">
        <v>110</v>
      </c>
      <c r="AT4263" s="7" t="s">
        <v>111</v>
      </c>
      <c r="AU4263">
        <v>1764.8</v>
      </c>
      <c r="AV4263" t="s">
        <v>83</v>
      </c>
      <c r="AW4263">
        <v>0</v>
      </c>
      <c r="AX4263" t="s">
        <v>84</v>
      </c>
      <c r="AY4263">
        <v>2</v>
      </c>
      <c r="AZ4263" t="s">
        <v>84</v>
      </c>
      <c r="BA4263" t="s">
        <v>201</v>
      </c>
      <c r="BB4263" t="s">
        <v>84</v>
      </c>
      <c r="BC4263" t="s">
        <v>84</v>
      </c>
      <c r="BE4263" t="s">
        <v>83</v>
      </c>
      <c r="BF4263" t="s">
        <v>255</v>
      </c>
      <c r="BG4263" t="s">
        <v>83</v>
      </c>
      <c r="BH4263" t="s">
        <v>98</v>
      </c>
    </row>
    <row r="4264" spans="1:60" x14ac:dyDescent="0.3">
      <c r="A4264">
        <v>8853728</v>
      </c>
      <c r="B4264" t="s">
        <v>60</v>
      </c>
      <c r="D4264" t="s">
        <v>61</v>
      </c>
      <c r="E4264" t="s">
        <v>10188</v>
      </c>
      <c r="F4264" t="s">
        <v>62</v>
      </c>
      <c r="G4264" t="s">
        <v>63</v>
      </c>
      <c r="J4264" t="s">
        <v>64</v>
      </c>
      <c r="K4264" t="s">
        <v>65</v>
      </c>
      <c r="L4264" t="s">
        <v>103</v>
      </c>
      <c r="M4264" t="s">
        <v>10189</v>
      </c>
      <c r="N4264">
        <v>62</v>
      </c>
      <c r="P4264" t="s">
        <v>243</v>
      </c>
      <c r="R4264" t="s">
        <v>10245</v>
      </c>
      <c r="S4264" t="s">
        <v>10246</v>
      </c>
      <c r="T4264">
        <v>7353144</v>
      </c>
      <c r="U4264">
        <v>1992</v>
      </c>
      <c r="V4264">
        <v>1992</v>
      </c>
      <c r="W4264">
        <v>1</v>
      </c>
      <c r="X4264" t="s">
        <v>78</v>
      </c>
      <c r="Y4264" t="s">
        <v>69</v>
      </c>
      <c r="Z4264" t="s">
        <v>108</v>
      </c>
      <c r="AA4264">
        <v>10</v>
      </c>
      <c r="AB4264">
        <v>10</v>
      </c>
      <c r="AC4264">
        <v>1</v>
      </c>
      <c r="AD4264">
        <v>1</v>
      </c>
      <c r="AE4264" t="s">
        <v>80</v>
      </c>
      <c r="AF4264">
        <v>38</v>
      </c>
      <c r="AG4264">
        <v>37</v>
      </c>
      <c r="AH4264">
        <v>1</v>
      </c>
      <c r="AI4264">
        <v>2814.5</v>
      </c>
      <c r="AJ4264">
        <v>2187.9</v>
      </c>
      <c r="AK4264">
        <v>243.6</v>
      </c>
      <c r="AL4264">
        <v>383</v>
      </c>
      <c r="AM4264">
        <v>1206</v>
      </c>
      <c r="AO4264">
        <v>498</v>
      </c>
      <c r="AP4264">
        <v>500</v>
      </c>
      <c r="AR4264" t="s">
        <v>135</v>
      </c>
      <c r="AS4264" t="s">
        <v>110</v>
      </c>
      <c r="AT4264" s="7" t="s">
        <v>111</v>
      </c>
      <c r="AU4264">
        <v>320</v>
      </c>
      <c r="AV4264" t="s">
        <v>136</v>
      </c>
      <c r="AW4264">
        <v>1</v>
      </c>
      <c r="AX4264" t="s">
        <v>84</v>
      </c>
      <c r="AY4264">
        <v>2</v>
      </c>
      <c r="AZ4264" t="s">
        <v>84</v>
      </c>
      <c r="BA4264" t="s">
        <v>85</v>
      </c>
      <c r="BB4264" t="s">
        <v>84</v>
      </c>
      <c r="BC4264" t="s">
        <v>84</v>
      </c>
      <c r="BE4264" t="s">
        <v>83</v>
      </c>
      <c r="BF4264" t="s">
        <v>255</v>
      </c>
      <c r="BG4264" t="s">
        <v>83</v>
      </c>
      <c r="BH4264" t="s">
        <v>120</v>
      </c>
    </row>
    <row r="4265" spans="1:60" x14ac:dyDescent="0.3">
      <c r="A4265">
        <v>7560700</v>
      </c>
      <c r="B4265" t="s">
        <v>60</v>
      </c>
      <c r="D4265" t="s">
        <v>61</v>
      </c>
      <c r="E4265" t="s">
        <v>10247</v>
      </c>
      <c r="F4265" t="s">
        <v>62</v>
      </c>
      <c r="G4265" t="s">
        <v>63</v>
      </c>
      <c r="J4265" t="s">
        <v>64</v>
      </c>
      <c r="K4265" t="s">
        <v>65</v>
      </c>
      <c r="L4265" t="s">
        <v>103</v>
      </c>
      <c r="M4265" t="s">
        <v>10248</v>
      </c>
      <c r="N4265">
        <v>2</v>
      </c>
      <c r="R4265" t="s">
        <v>10249</v>
      </c>
      <c r="S4265" t="s">
        <v>10250</v>
      </c>
      <c r="T4265">
        <v>7353000</v>
      </c>
      <c r="U4265">
        <v>1986</v>
      </c>
      <c r="V4265">
        <v>1986</v>
      </c>
      <c r="W4265" t="s">
        <v>133</v>
      </c>
      <c r="X4265" t="s">
        <v>78</v>
      </c>
      <c r="Y4265" t="s">
        <v>69</v>
      </c>
      <c r="Z4265" t="s">
        <v>108</v>
      </c>
      <c r="AA4265">
        <v>5</v>
      </c>
      <c r="AB4265">
        <v>5</v>
      </c>
      <c r="AC4265">
        <v>8</v>
      </c>
      <c r="AD4265">
        <v>0</v>
      </c>
      <c r="AE4265" t="s">
        <v>80</v>
      </c>
      <c r="AF4265">
        <v>121</v>
      </c>
      <c r="AG4265">
        <v>121</v>
      </c>
      <c r="AH4265">
        <v>0</v>
      </c>
      <c r="AI4265">
        <v>7922.25</v>
      </c>
      <c r="AJ4265">
        <v>6059.85</v>
      </c>
      <c r="AK4265">
        <v>0</v>
      </c>
      <c r="AL4265">
        <v>1862.4</v>
      </c>
      <c r="AM4265">
        <v>5459</v>
      </c>
      <c r="AN4265">
        <v>0</v>
      </c>
      <c r="AO4265">
        <v>499</v>
      </c>
      <c r="AP4265">
        <v>500</v>
      </c>
      <c r="AQ4265" t="s">
        <v>134</v>
      </c>
      <c r="AR4265" t="s">
        <v>135</v>
      </c>
      <c r="AS4265" t="s">
        <v>110</v>
      </c>
      <c r="AT4265" s="7" t="s">
        <v>119</v>
      </c>
      <c r="AU4265">
        <v>1198.4000000000001</v>
      </c>
      <c r="AV4265" t="s">
        <v>83</v>
      </c>
      <c r="AW4265">
        <v>0</v>
      </c>
      <c r="AX4265" t="s">
        <v>84</v>
      </c>
      <c r="AY4265">
        <v>2</v>
      </c>
      <c r="AZ4265" t="s">
        <v>84</v>
      </c>
      <c r="BA4265" t="s">
        <v>201</v>
      </c>
      <c r="BB4265" t="s">
        <v>84</v>
      </c>
      <c r="BC4265" t="s">
        <v>84</v>
      </c>
      <c r="BD4265">
        <v>0</v>
      </c>
      <c r="BE4265" t="s">
        <v>83</v>
      </c>
      <c r="BF4265" t="s">
        <v>112</v>
      </c>
      <c r="BG4265" t="s">
        <v>83</v>
      </c>
      <c r="BH4265" t="s">
        <v>120</v>
      </c>
    </row>
    <row r="4266" spans="1:60" x14ac:dyDescent="0.3">
      <c r="A4266">
        <v>8952842</v>
      </c>
      <c r="B4266" t="s">
        <v>60</v>
      </c>
      <c r="D4266" t="s">
        <v>61</v>
      </c>
      <c r="E4266" t="s">
        <v>10247</v>
      </c>
      <c r="F4266" t="s">
        <v>62</v>
      </c>
      <c r="G4266" t="s">
        <v>63</v>
      </c>
      <c r="J4266" t="s">
        <v>64</v>
      </c>
      <c r="K4266" t="s">
        <v>65</v>
      </c>
      <c r="L4266" t="s">
        <v>103</v>
      </c>
      <c r="M4266" t="s">
        <v>10248</v>
      </c>
      <c r="N4266" t="s">
        <v>534</v>
      </c>
      <c r="R4266" t="s">
        <v>10251</v>
      </c>
      <c r="S4266" t="s">
        <v>10252</v>
      </c>
      <c r="T4266">
        <v>8915465</v>
      </c>
      <c r="U4266">
        <v>2008</v>
      </c>
      <c r="V4266">
        <v>2010</v>
      </c>
      <c r="W4266" t="s">
        <v>133</v>
      </c>
      <c r="X4266" t="s">
        <v>78</v>
      </c>
      <c r="Y4266" t="s">
        <v>69</v>
      </c>
      <c r="Z4266" t="s">
        <v>108</v>
      </c>
      <c r="AA4266">
        <v>10</v>
      </c>
      <c r="AB4266">
        <v>10</v>
      </c>
      <c r="AC4266">
        <v>1</v>
      </c>
      <c r="AD4266">
        <v>1</v>
      </c>
      <c r="AE4266" t="s">
        <v>368</v>
      </c>
      <c r="AF4266">
        <v>50</v>
      </c>
      <c r="AG4266">
        <v>47</v>
      </c>
      <c r="AH4266">
        <v>3</v>
      </c>
      <c r="AI4266">
        <v>4137.1000000000004</v>
      </c>
      <c r="AJ4266">
        <v>3094.9</v>
      </c>
      <c r="AK4266">
        <v>230.9</v>
      </c>
      <c r="AL4266">
        <v>811.3</v>
      </c>
      <c r="AM4266">
        <v>936</v>
      </c>
      <c r="AN4266">
        <v>0</v>
      </c>
      <c r="AO4266">
        <v>500</v>
      </c>
      <c r="AP4266">
        <v>500</v>
      </c>
      <c r="AR4266" t="s">
        <v>150</v>
      </c>
      <c r="AS4266" t="s">
        <v>110</v>
      </c>
      <c r="AT4266" s="7" t="s">
        <v>119</v>
      </c>
      <c r="AU4266">
        <v>400</v>
      </c>
      <c r="AV4266" t="s">
        <v>83</v>
      </c>
      <c r="AW4266">
        <v>0</v>
      </c>
      <c r="AX4266" t="s">
        <v>84</v>
      </c>
      <c r="AY4266">
        <v>2</v>
      </c>
      <c r="AZ4266" t="s">
        <v>84</v>
      </c>
      <c r="BA4266" t="s">
        <v>85</v>
      </c>
      <c r="BB4266" t="s">
        <v>84</v>
      </c>
      <c r="BC4266" t="s">
        <v>84</v>
      </c>
      <c r="BE4266" t="s">
        <v>83</v>
      </c>
      <c r="BF4266" t="s">
        <v>166</v>
      </c>
      <c r="BG4266" t="s">
        <v>83</v>
      </c>
      <c r="BH4266" t="s">
        <v>125</v>
      </c>
    </row>
    <row r="4267" spans="1:60" x14ac:dyDescent="0.3">
      <c r="A4267">
        <v>7560702</v>
      </c>
      <c r="B4267" t="s">
        <v>60</v>
      </c>
      <c r="D4267" t="s">
        <v>61</v>
      </c>
      <c r="E4267" t="s">
        <v>10247</v>
      </c>
      <c r="F4267" t="s">
        <v>62</v>
      </c>
      <c r="G4267" t="s">
        <v>63</v>
      </c>
      <c r="J4267" t="s">
        <v>64</v>
      </c>
      <c r="K4267" t="s">
        <v>65</v>
      </c>
      <c r="L4267" t="s">
        <v>103</v>
      </c>
      <c r="M4267" t="s">
        <v>10248</v>
      </c>
      <c r="N4267">
        <v>6</v>
      </c>
      <c r="R4267" t="s">
        <v>10253</v>
      </c>
      <c r="S4267" t="s">
        <v>10254</v>
      </c>
      <c r="T4267">
        <v>7353000</v>
      </c>
      <c r="U4267">
        <v>1986</v>
      </c>
      <c r="V4267">
        <v>1986</v>
      </c>
      <c r="W4267" t="s">
        <v>133</v>
      </c>
      <c r="X4267" t="s">
        <v>78</v>
      </c>
      <c r="Y4267" t="s">
        <v>69</v>
      </c>
      <c r="Z4267" t="s">
        <v>108</v>
      </c>
      <c r="AA4267">
        <v>5</v>
      </c>
      <c r="AB4267">
        <v>5</v>
      </c>
      <c r="AC4267">
        <v>8</v>
      </c>
      <c r="AD4267">
        <v>0</v>
      </c>
      <c r="AE4267" t="s">
        <v>80</v>
      </c>
      <c r="AF4267">
        <v>120</v>
      </c>
      <c r="AG4267">
        <v>120</v>
      </c>
      <c r="AH4267">
        <v>0</v>
      </c>
      <c r="AI4267">
        <v>8177.9</v>
      </c>
      <c r="AJ4267">
        <v>6225.3</v>
      </c>
      <c r="AK4267">
        <v>0</v>
      </c>
      <c r="AL4267">
        <v>1952.6</v>
      </c>
      <c r="AM4267">
        <v>6337.81</v>
      </c>
      <c r="AN4267">
        <v>0</v>
      </c>
      <c r="AO4267">
        <v>499</v>
      </c>
      <c r="AP4267">
        <v>499</v>
      </c>
      <c r="AQ4267" t="s">
        <v>134</v>
      </c>
      <c r="AR4267" t="s">
        <v>135</v>
      </c>
      <c r="AS4267" t="s">
        <v>110</v>
      </c>
      <c r="AT4267" s="7" t="s">
        <v>119</v>
      </c>
      <c r="AU4267">
        <v>1381.4</v>
      </c>
      <c r="AV4267" t="s">
        <v>83</v>
      </c>
      <c r="AW4267">
        <v>0</v>
      </c>
      <c r="AX4267" t="s">
        <v>84</v>
      </c>
      <c r="AY4267">
        <v>2</v>
      </c>
      <c r="AZ4267" t="s">
        <v>84</v>
      </c>
      <c r="BA4267" t="s">
        <v>85</v>
      </c>
      <c r="BB4267" t="s">
        <v>84</v>
      </c>
      <c r="BC4267" t="s">
        <v>84</v>
      </c>
      <c r="BD4267">
        <v>0</v>
      </c>
      <c r="BE4267" t="s">
        <v>83</v>
      </c>
      <c r="BF4267" t="s">
        <v>112</v>
      </c>
      <c r="BG4267" t="s">
        <v>83</v>
      </c>
      <c r="BH4267" t="s">
        <v>120</v>
      </c>
    </row>
    <row r="4268" spans="1:60" x14ac:dyDescent="0.3">
      <c r="A4268">
        <v>9336692</v>
      </c>
      <c r="B4268" t="s">
        <v>60</v>
      </c>
      <c r="D4268" t="s">
        <v>61</v>
      </c>
      <c r="E4268" t="s">
        <v>10247</v>
      </c>
      <c r="F4268" t="s">
        <v>62</v>
      </c>
      <c r="G4268" t="s">
        <v>63</v>
      </c>
      <c r="J4268" t="s">
        <v>64</v>
      </c>
      <c r="K4268" t="s">
        <v>65</v>
      </c>
      <c r="L4268" t="s">
        <v>103</v>
      </c>
      <c r="M4268" t="s">
        <v>10248</v>
      </c>
      <c r="N4268" t="s">
        <v>4515</v>
      </c>
      <c r="R4268" t="s">
        <v>10255</v>
      </c>
      <c r="S4268" t="s">
        <v>10256</v>
      </c>
      <c r="T4268">
        <v>8931135</v>
      </c>
      <c r="U4268">
        <v>2016</v>
      </c>
      <c r="V4268">
        <v>2016</v>
      </c>
      <c r="X4268" t="s">
        <v>78</v>
      </c>
      <c r="Y4268" t="s">
        <v>69</v>
      </c>
      <c r="Z4268" t="s">
        <v>68</v>
      </c>
      <c r="AC4268">
        <v>2</v>
      </c>
      <c r="AE4268" t="s">
        <v>68</v>
      </c>
      <c r="AF4268">
        <v>0</v>
      </c>
      <c r="AI4268">
        <v>6676.3</v>
      </c>
      <c r="AO4268">
        <v>498</v>
      </c>
      <c r="AP4268">
        <v>498</v>
      </c>
      <c r="AR4268" t="s">
        <v>68</v>
      </c>
      <c r="AS4268" t="s">
        <v>68</v>
      </c>
      <c r="AT4268" s="7" t="s">
        <v>68</v>
      </c>
      <c r="AV4268" t="s">
        <v>68</v>
      </c>
      <c r="AX4268" t="s">
        <v>68</v>
      </c>
      <c r="AZ4268" t="s">
        <v>68</v>
      </c>
      <c r="BA4268" t="s">
        <v>68</v>
      </c>
      <c r="BB4268" t="s">
        <v>68</v>
      </c>
      <c r="BC4268" t="s">
        <v>68</v>
      </c>
      <c r="BE4268" t="s">
        <v>68</v>
      </c>
      <c r="BF4268" t="s">
        <v>68</v>
      </c>
      <c r="BG4268" t="s">
        <v>68</v>
      </c>
      <c r="BH4268" t="s">
        <v>68</v>
      </c>
    </row>
    <row r="4269" spans="1:60" x14ac:dyDescent="0.3">
      <c r="A4269">
        <v>7560705</v>
      </c>
      <c r="B4269" t="s">
        <v>60</v>
      </c>
      <c r="D4269" t="s">
        <v>61</v>
      </c>
      <c r="E4269" t="s">
        <v>10247</v>
      </c>
      <c r="F4269" t="s">
        <v>62</v>
      </c>
      <c r="G4269" t="s">
        <v>63</v>
      </c>
      <c r="J4269" t="s">
        <v>64</v>
      </c>
      <c r="K4269" t="s">
        <v>65</v>
      </c>
      <c r="L4269" t="s">
        <v>103</v>
      </c>
      <c r="M4269" t="s">
        <v>10248</v>
      </c>
      <c r="N4269">
        <v>8</v>
      </c>
      <c r="R4269" t="s">
        <v>10257</v>
      </c>
      <c r="S4269" t="s">
        <v>10258</v>
      </c>
      <c r="T4269">
        <v>7353000</v>
      </c>
      <c r="U4269">
        <v>1992</v>
      </c>
      <c r="V4269">
        <v>1992</v>
      </c>
      <c r="W4269" t="s">
        <v>133</v>
      </c>
      <c r="X4269" t="s">
        <v>78</v>
      </c>
      <c r="Y4269" t="s">
        <v>69</v>
      </c>
      <c r="Z4269" t="s">
        <v>108</v>
      </c>
      <c r="AA4269">
        <v>5</v>
      </c>
      <c r="AB4269">
        <v>5</v>
      </c>
      <c r="AC4269">
        <v>4</v>
      </c>
      <c r="AD4269">
        <v>0</v>
      </c>
      <c r="AE4269" t="s">
        <v>80</v>
      </c>
      <c r="AF4269">
        <v>82</v>
      </c>
      <c r="AG4269">
        <v>82</v>
      </c>
      <c r="AH4269">
        <v>0</v>
      </c>
      <c r="AI4269">
        <v>7027.1</v>
      </c>
      <c r="AJ4269">
        <v>4213.37</v>
      </c>
      <c r="AK4269">
        <v>0</v>
      </c>
      <c r="AL4269">
        <v>2813.73</v>
      </c>
      <c r="AM4269">
        <v>4707.3599999999997</v>
      </c>
      <c r="AN4269">
        <v>0</v>
      </c>
      <c r="AO4269">
        <v>499</v>
      </c>
      <c r="AP4269">
        <v>500</v>
      </c>
      <c r="AQ4269" t="s">
        <v>134</v>
      </c>
      <c r="AR4269" t="s">
        <v>135</v>
      </c>
      <c r="AS4269" t="s">
        <v>110</v>
      </c>
      <c r="AT4269" s="7" t="s">
        <v>119</v>
      </c>
      <c r="AU4269">
        <v>1172.0999999999999</v>
      </c>
      <c r="AV4269" t="s">
        <v>83</v>
      </c>
      <c r="AW4269">
        <v>0</v>
      </c>
      <c r="AX4269" t="s">
        <v>84</v>
      </c>
      <c r="AY4269">
        <v>2</v>
      </c>
      <c r="AZ4269" t="s">
        <v>84</v>
      </c>
      <c r="BA4269" t="s">
        <v>85</v>
      </c>
      <c r="BB4269" t="s">
        <v>84</v>
      </c>
      <c r="BC4269" t="s">
        <v>84</v>
      </c>
      <c r="BD4269">
        <v>0</v>
      </c>
      <c r="BE4269" t="s">
        <v>83</v>
      </c>
      <c r="BF4269" t="s">
        <v>112</v>
      </c>
      <c r="BG4269" t="s">
        <v>83</v>
      </c>
      <c r="BH4269" t="s">
        <v>120</v>
      </c>
    </row>
    <row r="4270" spans="1:60" x14ac:dyDescent="0.3">
      <c r="A4270">
        <v>9318366</v>
      </c>
      <c r="B4270" t="s">
        <v>60</v>
      </c>
      <c r="D4270" t="s">
        <v>61</v>
      </c>
      <c r="E4270" t="s">
        <v>10247</v>
      </c>
      <c r="F4270" t="s">
        <v>62</v>
      </c>
      <c r="G4270" t="s">
        <v>63</v>
      </c>
      <c r="J4270" t="s">
        <v>64</v>
      </c>
      <c r="K4270" t="s">
        <v>65</v>
      </c>
      <c r="L4270" t="s">
        <v>103</v>
      </c>
      <c r="M4270" t="s">
        <v>10248</v>
      </c>
      <c r="N4270">
        <v>9</v>
      </c>
      <c r="R4270" t="s">
        <v>10259</v>
      </c>
      <c r="S4270" t="s">
        <v>10260</v>
      </c>
      <c r="T4270">
        <v>8654680</v>
      </c>
      <c r="U4270">
        <v>2015</v>
      </c>
      <c r="V4270">
        <v>2015</v>
      </c>
      <c r="X4270" t="s">
        <v>78</v>
      </c>
      <c r="Y4270" t="s">
        <v>69</v>
      </c>
      <c r="Z4270" t="s">
        <v>123</v>
      </c>
      <c r="AA4270">
        <v>16</v>
      </c>
      <c r="AB4270">
        <v>16</v>
      </c>
      <c r="AC4270">
        <v>1</v>
      </c>
      <c r="AD4270">
        <v>1</v>
      </c>
      <c r="AE4270" t="s">
        <v>368</v>
      </c>
      <c r="AF4270">
        <v>92</v>
      </c>
      <c r="AG4270">
        <v>92</v>
      </c>
      <c r="AH4270">
        <v>4</v>
      </c>
      <c r="AI4270">
        <v>3301.4</v>
      </c>
      <c r="AJ4270">
        <v>3055.77</v>
      </c>
      <c r="AK4270">
        <v>0</v>
      </c>
      <c r="AL4270">
        <v>245.7</v>
      </c>
      <c r="AM4270">
        <v>2910</v>
      </c>
      <c r="AN4270">
        <v>505</v>
      </c>
      <c r="AO4270">
        <v>500</v>
      </c>
      <c r="AP4270">
        <v>500</v>
      </c>
      <c r="AR4270" t="s">
        <v>135</v>
      </c>
      <c r="AS4270" t="s">
        <v>110</v>
      </c>
      <c r="AT4270" s="7" t="s">
        <v>111</v>
      </c>
      <c r="AU4270">
        <v>298.60000000000002</v>
      </c>
      <c r="AV4270" t="s">
        <v>83</v>
      </c>
      <c r="AW4270">
        <v>0</v>
      </c>
      <c r="AX4270" t="s">
        <v>84</v>
      </c>
      <c r="AY4270">
        <v>1</v>
      </c>
      <c r="AZ4270" t="s">
        <v>84</v>
      </c>
      <c r="BA4270" t="s">
        <v>151</v>
      </c>
      <c r="BB4270" t="s">
        <v>84</v>
      </c>
      <c r="BC4270" t="s">
        <v>84</v>
      </c>
      <c r="BD4270">
        <v>0</v>
      </c>
      <c r="BE4270" t="s">
        <v>83</v>
      </c>
      <c r="BF4270" t="s">
        <v>112</v>
      </c>
      <c r="BG4270" t="s">
        <v>261</v>
      </c>
      <c r="BH4270" t="s">
        <v>125</v>
      </c>
    </row>
    <row r="4271" spans="1:60" x14ac:dyDescent="0.3">
      <c r="A4271">
        <v>7560707</v>
      </c>
      <c r="B4271" t="s">
        <v>60</v>
      </c>
      <c r="D4271" t="s">
        <v>61</v>
      </c>
      <c r="E4271" t="s">
        <v>10247</v>
      </c>
      <c r="F4271" t="s">
        <v>62</v>
      </c>
      <c r="G4271" t="s">
        <v>63</v>
      </c>
      <c r="J4271" t="s">
        <v>64</v>
      </c>
      <c r="K4271" t="s">
        <v>65</v>
      </c>
      <c r="L4271" t="s">
        <v>103</v>
      </c>
      <c r="M4271" t="s">
        <v>10248</v>
      </c>
      <c r="N4271">
        <v>10</v>
      </c>
      <c r="R4271" t="s">
        <v>10261</v>
      </c>
      <c r="S4271" t="s">
        <v>10262</v>
      </c>
      <c r="T4271">
        <v>7353000</v>
      </c>
      <c r="U4271">
        <v>1987</v>
      </c>
      <c r="V4271">
        <v>1987</v>
      </c>
      <c r="W4271" t="s">
        <v>10263</v>
      </c>
      <c r="X4271" t="s">
        <v>78</v>
      </c>
      <c r="Y4271" t="s">
        <v>69</v>
      </c>
      <c r="Z4271" t="s">
        <v>108</v>
      </c>
      <c r="AA4271">
        <v>5</v>
      </c>
      <c r="AB4271">
        <v>5</v>
      </c>
      <c r="AC4271">
        <v>4</v>
      </c>
      <c r="AD4271">
        <v>0</v>
      </c>
      <c r="AE4271" t="s">
        <v>80</v>
      </c>
      <c r="AF4271">
        <v>60</v>
      </c>
      <c r="AG4271">
        <v>60</v>
      </c>
      <c r="AH4271">
        <v>0</v>
      </c>
      <c r="AI4271">
        <v>5019.8999999999996</v>
      </c>
      <c r="AJ4271">
        <v>3091.3</v>
      </c>
      <c r="AK4271">
        <v>0</v>
      </c>
      <c r="AL4271">
        <v>1928.6</v>
      </c>
      <c r="AM4271">
        <v>2272.98</v>
      </c>
      <c r="AN4271">
        <v>0</v>
      </c>
      <c r="AO4271">
        <v>499</v>
      </c>
      <c r="AP4271">
        <v>499</v>
      </c>
      <c r="AQ4271" t="s">
        <v>134</v>
      </c>
      <c r="AR4271" t="s">
        <v>135</v>
      </c>
      <c r="AS4271" t="s">
        <v>110</v>
      </c>
      <c r="AT4271" s="7" t="s">
        <v>119</v>
      </c>
      <c r="AU4271">
        <v>806.9</v>
      </c>
      <c r="AV4271" t="s">
        <v>83</v>
      </c>
      <c r="AW4271">
        <v>0</v>
      </c>
      <c r="AX4271" t="s">
        <v>84</v>
      </c>
      <c r="AY4271">
        <v>2</v>
      </c>
      <c r="AZ4271" t="s">
        <v>84</v>
      </c>
      <c r="BA4271" t="s">
        <v>85</v>
      </c>
      <c r="BB4271" t="s">
        <v>84</v>
      </c>
      <c r="BC4271" t="s">
        <v>84</v>
      </c>
      <c r="BD4271">
        <v>0</v>
      </c>
      <c r="BE4271" t="s">
        <v>83</v>
      </c>
      <c r="BF4271" t="s">
        <v>112</v>
      </c>
      <c r="BG4271" t="s">
        <v>83</v>
      </c>
      <c r="BH4271" t="s">
        <v>98</v>
      </c>
    </row>
    <row r="4272" spans="1:60" x14ac:dyDescent="0.3">
      <c r="A4272">
        <v>7760989</v>
      </c>
      <c r="B4272" t="s">
        <v>60</v>
      </c>
      <c r="D4272" t="s">
        <v>61</v>
      </c>
      <c r="E4272" t="s">
        <v>10247</v>
      </c>
      <c r="F4272" t="s">
        <v>62</v>
      </c>
      <c r="G4272" t="s">
        <v>63</v>
      </c>
      <c r="J4272" t="s">
        <v>64</v>
      </c>
      <c r="K4272" t="s">
        <v>65</v>
      </c>
      <c r="L4272" t="s">
        <v>103</v>
      </c>
      <c r="M4272" t="s">
        <v>10248</v>
      </c>
      <c r="N4272">
        <v>10</v>
      </c>
      <c r="P4272">
        <v>1</v>
      </c>
      <c r="R4272" t="s">
        <v>10264</v>
      </c>
      <c r="S4272" t="s">
        <v>10265</v>
      </c>
      <c r="T4272">
        <v>7646726</v>
      </c>
      <c r="U4272">
        <v>2008</v>
      </c>
      <c r="V4272">
        <v>2008</v>
      </c>
      <c r="W4272" t="s">
        <v>10266</v>
      </c>
      <c r="X4272" t="s">
        <v>78</v>
      </c>
      <c r="Y4272" t="s">
        <v>69</v>
      </c>
      <c r="Z4272" t="s">
        <v>108</v>
      </c>
      <c r="AA4272">
        <v>10</v>
      </c>
      <c r="AB4272">
        <v>0</v>
      </c>
      <c r="AC4272">
        <v>11</v>
      </c>
      <c r="AD4272">
        <v>11</v>
      </c>
      <c r="AE4272" t="s">
        <v>368</v>
      </c>
      <c r="AF4272">
        <v>436</v>
      </c>
      <c r="AG4272">
        <v>435</v>
      </c>
      <c r="AH4272">
        <v>1</v>
      </c>
      <c r="AI4272">
        <v>29528.959999999999</v>
      </c>
      <c r="AJ4272">
        <v>22276.25</v>
      </c>
      <c r="AK4272">
        <v>74.3</v>
      </c>
      <c r="AL4272">
        <v>7178.41</v>
      </c>
      <c r="AM4272">
        <v>14296</v>
      </c>
      <c r="AN4272">
        <v>860</v>
      </c>
      <c r="AO4272">
        <v>499</v>
      </c>
      <c r="AP4272">
        <v>500</v>
      </c>
      <c r="AQ4272" t="s">
        <v>771</v>
      </c>
      <c r="AR4272" t="s">
        <v>135</v>
      </c>
      <c r="AS4272" t="s">
        <v>110</v>
      </c>
      <c r="AT4272" s="7" t="s">
        <v>119</v>
      </c>
      <c r="AU4272">
        <v>2412.8000000000002</v>
      </c>
      <c r="AV4272" t="s">
        <v>136</v>
      </c>
      <c r="AW4272">
        <v>11</v>
      </c>
      <c r="AX4272" t="s">
        <v>84</v>
      </c>
      <c r="AY4272">
        <v>8</v>
      </c>
      <c r="AZ4272" t="s">
        <v>84</v>
      </c>
      <c r="BA4272" t="s">
        <v>85</v>
      </c>
      <c r="BB4272" t="s">
        <v>84</v>
      </c>
      <c r="BC4272" t="s">
        <v>84</v>
      </c>
      <c r="BD4272">
        <v>0</v>
      </c>
      <c r="BE4272" t="s">
        <v>83</v>
      </c>
      <c r="BF4272" t="s">
        <v>166</v>
      </c>
      <c r="BG4272" t="s">
        <v>83</v>
      </c>
      <c r="BH4272" t="s">
        <v>120</v>
      </c>
    </row>
    <row r="4273" spans="1:60" x14ac:dyDescent="0.3">
      <c r="A4273">
        <v>7560712</v>
      </c>
      <c r="B4273" t="s">
        <v>60</v>
      </c>
      <c r="D4273" t="s">
        <v>61</v>
      </c>
      <c r="E4273" t="s">
        <v>10247</v>
      </c>
      <c r="F4273" t="s">
        <v>62</v>
      </c>
      <c r="G4273" t="s">
        <v>63</v>
      </c>
      <c r="J4273" t="s">
        <v>64</v>
      </c>
      <c r="K4273" t="s">
        <v>65</v>
      </c>
      <c r="L4273" t="s">
        <v>103</v>
      </c>
      <c r="M4273" t="s">
        <v>10248</v>
      </c>
      <c r="N4273">
        <v>10</v>
      </c>
      <c r="P4273" t="s">
        <v>182</v>
      </c>
      <c r="R4273" t="s">
        <v>10267</v>
      </c>
      <c r="S4273" t="s">
        <v>10268</v>
      </c>
      <c r="T4273">
        <v>7353000</v>
      </c>
      <c r="U4273">
        <v>1987</v>
      </c>
      <c r="V4273">
        <v>1987</v>
      </c>
      <c r="W4273" t="s">
        <v>133</v>
      </c>
      <c r="X4273" t="s">
        <v>78</v>
      </c>
      <c r="Y4273" t="s">
        <v>69</v>
      </c>
      <c r="Z4273" t="s">
        <v>108</v>
      </c>
      <c r="AA4273">
        <v>5</v>
      </c>
      <c r="AB4273">
        <v>5</v>
      </c>
      <c r="AC4273">
        <v>4</v>
      </c>
      <c r="AD4273">
        <v>0</v>
      </c>
      <c r="AE4273" t="s">
        <v>80</v>
      </c>
      <c r="AF4273">
        <v>60</v>
      </c>
      <c r="AG4273">
        <v>60</v>
      </c>
      <c r="AH4273">
        <v>0</v>
      </c>
      <c r="AI4273">
        <v>4977.6000000000004</v>
      </c>
      <c r="AJ4273">
        <v>3098.2</v>
      </c>
      <c r="AK4273">
        <v>0</v>
      </c>
      <c r="AL4273">
        <v>1879.4</v>
      </c>
      <c r="AM4273">
        <v>2978.67</v>
      </c>
      <c r="AN4273">
        <v>0</v>
      </c>
      <c r="AO4273">
        <v>499</v>
      </c>
      <c r="AP4273">
        <v>499</v>
      </c>
      <c r="AQ4273" t="s">
        <v>134</v>
      </c>
      <c r="AR4273" t="s">
        <v>135</v>
      </c>
      <c r="AS4273" t="s">
        <v>110</v>
      </c>
      <c r="AT4273" s="7" t="s">
        <v>119</v>
      </c>
      <c r="AU4273">
        <v>811.8</v>
      </c>
      <c r="AV4273" t="s">
        <v>83</v>
      </c>
      <c r="AW4273">
        <v>0</v>
      </c>
      <c r="AX4273" t="s">
        <v>84</v>
      </c>
      <c r="AY4273">
        <v>2</v>
      </c>
      <c r="AZ4273" t="s">
        <v>84</v>
      </c>
      <c r="BA4273" t="s">
        <v>85</v>
      </c>
      <c r="BB4273" t="s">
        <v>84</v>
      </c>
      <c r="BC4273" t="s">
        <v>84</v>
      </c>
      <c r="BD4273">
        <v>0</v>
      </c>
      <c r="BE4273" t="s">
        <v>83</v>
      </c>
      <c r="BF4273" t="s">
        <v>112</v>
      </c>
      <c r="BG4273" t="s">
        <v>83</v>
      </c>
      <c r="BH4273" t="s">
        <v>98</v>
      </c>
    </row>
    <row r="4274" spans="1:60" x14ac:dyDescent="0.3">
      <c r="A4274">
        <v>7563505</v>
      </c>
      <c r="B4274" t="s">
        <v>60</v>
      </c>
      <c r="D4274" t="s">
        <v>61</v>
      </c>
      <c r="E4274" t="s">
        <v>10247</v>
      </c>
      <c r="F4274" t="s">
        <v>62</v>
      </c>
      <c r="G4274" t="s">
        <v>63</v>
      </c>
      <c r="J4274" t="s">
        <v>64</v>
      </c>
      <c r="K4274" t="s">
        <v>65</v>
      </c>
      <c r="L4274" t="s">
        <v>103</v>
      </c>
      <c r="M4274" t="s">
        <v>10248</v>
      </c>
      <c r="N4274">
        <v>11</v>
      </c>
      <c r="R4274" t="s">
        <v>10269</v>
      </c>
      <c r="S4274" t="s">
        <v>10270</v>
      </c>
      <c r="T4274">
        <v>8921736</v>
      </c>
      <c r="U4274">
        <v>2010</v>
      </c>
      <c r="V4274">
        <v>2010</v>
      </c>
      <c r="W4274" t="s">
        <v>10271</v>
      </c>
      <c r="X4274" t="s">
        <v>78</v>
      </c>
      <c r="Y4274" t="s">
        <v>69</v>
      </c>
      <c r="Z4274" t="s">
        <v>108</v>
      </c>
      <c r="AA4274">
        <v>9</v>
      </c>
      <c r="AB4274">
        <v>9</v>
      </c>
      <c r="AC4274">
        <v>4</v>
      </c>
      <c r="AD4274">
        <v>4</v>
      </c>
      <c r="AE4274" t="s">
        <v>368</v>
      </c>
      <c r="AF4274">
        <v>143</v>
      </c>
      <c r="AG4274">
        <v>141</v>
      </c>
      <c r="AH4274">
        <v>2</v>
      </c>
      <c r="AI4274">
        <v>8633.4</v>
      </c>
      <c r="AJ4274">
        <v>6628.6</v>
      </c>
      <c r="AK4274">
        <v>132.4</v>
      </c>
      <c r="AL4274">
        <v>2137.1999999999998</v>
      </c>
      <c r="AM4274">
        <v>5987</v>
      </c>
      <c r="AO4274">
        <v>499</v>
      </c>
      <c r="AP4274">
        <v>498</v>
      </c>
      <c r="AQ4274" t="s">
        <v>10272</v>
      </c>
      <c r="AR4274" t="s">
        <v>352</v>
      </c>
      <c r="AS4274" t="s">
        <v>110</v>
      </c>
      <c r="AT4274" s="7" t="s">
        <v>111</v>
      </c>
      <c r="AU4274">
        <v>1170</v>
      </c>
      <c r="AV4274" t="s">
        <v>83</v>
      </c>
      <c r="AW4274">
        <v>0</v>
      </c>
      <c r="AX4274" t="s">
        <v>84</v>
      </c>
      <c r="AY4274">
        <v>2</v>
      </c>
      <c r="AZ4274" t="s">
        <v>84</v>
      </c>
      <c r="BA4274" t="s">
        <v>151</v>
      </c>
      <c r="BB4274" t="s">
        <v>84</v>
      </c>
      <c r="BC4274" t="s">
        <v>84</v>
      </c>
      <c r="BD4274">
        <v>0</v>
      </c>
      <c r="BE4274" t="s">
        <v>83</v>
      </c>
      <c r="BF4274" t="s">
        <v>255</v>
      </c>
      <c r="BG4274" t="s">
        <v>83</v>
      </c>
      <c r="BH4274" t="s">
        <v>98</v>
      </c>
    </row>
    <row r="4275" spans="1:60" x14ac:dyDescent="0.3">
      <c r="A4275">
        <v>7560713</v>
      </c>
      <c r="B4275" t="s">
        <v>60</v>
      </c>
      <c r="D4275" t="s">
        <v>61</v>
      </c>
      <c r="E4275" t="s">
        <v>10247</v>
      </c>
      <c r="F4275" t="s">
        <v>62</v>
      </c>
      <c r="G4275" t="s">
        <v>63</v>
      </c>
      <c r="J4275" t="s">
        <v>64</v>
      </c>
      <c r="K4275" t="s">
        <v>65</v>
      </c>
      <c r="L4275" t="s">
        <v>103</v>
      </c>
      <c r="M4275" t="s">
        <v>10248</v>
      </c>
      <c r="N4275">
        <v>12</v>
      </c>
      <c r="R4275" t="s">
        <v>10273</v>
      </c>
      <c r="S4275" t="s">
        <v>10274</v>
      </c>
      <c r="T4275">
        <v>7353203</v>
      </c>
      <c r="U4275">
        <v>1995</v>
      </c>
      <c r="V4275">
        <v>1995</v>
      </c>
      <c r="W4275" t="s">
        <v>200</v>
      </c>
      <c r="X4275" t="s">
        <v>78</v>
      </c>
      <c r="Y4275" t="s">
        <v>69</v>
      </c>
      <c r="Z4275" t="s">
        <v>108</v>
      </c>
      <c r="AA4275">
        <v>5</v>
      </c>
      <c r="AB4275">
        <v>1</v>
      </c>
      <c r="AC4275">
        <v>4</v>
      </c>
      <c r="AD4275">
        <v>0</v>
      </c>
      <c r="AE4275" t="s">
        <v>80</v>
      </c>
      <c r="AF4275">
        <v>81</v>
      </c>
      <c r="AG4275">
        <v>81</v>
      </c>
      <c r="AH4275">
        <v>0</v>
      </c>
      <c r="AI4275">
        <v>4820.2</v>
      </c>
      <c r="AJ4275">
        <v>4258.6000000000004</v>
      </c>
      <c r="AK4275">
        <v>0</v>
      </c>
      <c r="AL4275">
        <v>568.5</v>
      </c>
      <c r="AM4275">
        <v>3639.1</v>
      </c>
      <c r="AN4275">
        <v>0</v>
      </c>
      <c r="AO4275">
        <v>500</v>
      </c>
      <c r="AP4275">
        <v>500</v>
      </c>
      <c r="AR4275" t="s">
        <v>109</v>
      </c>
      <c r="AS4275" t="s">
        <v>110</v>
      </c>
      <c r="AT4275" s="7" t="s">
        <v>119</v>
      </c>
      <c r="AU4275">
        <v>1144.3</v>
      </c>
      <c r="AV4275" t="s">
        <v>83</v>
      </c>
      <c r="AW4275">
        <v>0</v>
      </c>
      <c r="AX4275" t="s">
        <v>84</v>
      </c>
      <c r="AY4275">
        <v>1</v>
      </c>
      <c r="AZ4275" t="s">
        <v>84</v>
      </c>
      <c r="BA4275" t="s">
        <v>85</v>
      </c>
      <c r="BB4275" t="s">
        <v>84</v>
      </c>
      <c r="BC4275" t="s">
        <v>84</v>
      </c>
      <c r="BD4275">
        <v>0</v>
      </c>
      <c r="BE4275" t="s">
        <v>83</v>
      </c>
      <c r="BF4275" t="s">
        <v>112</v>
      </c>
      <c r="BG4275" t="s">
        <v>83</v>
      </c>
      <c r="BH4275" t="s">
        <v>120</v>
      </c>
    </row>
    <row r="4276" spans="1:60" x14ac:dyDescent="0.3">
      <c r="A4276">
        <v>7986738</v>
      </c>
      <c r="B4276" t="s">
        <v>60</v>
      </c>
      <c r="D4276" t="s">
        <v>61</v>
      </c>
      <c r="E4276" t="s">
        <v>10247</v>
      </c>
      <c r="F4276" t="s">
        <v>62</v>
      </c>
      <c r="G4276" t="s">
        <v>63</v>
      </c>
      <c r="J4276" t="s">
        <v>64</v>
      </c>
      <c r="K4276" t="s">
        <v>65</v>
      </c>
      <c r="L4276" t="s">
        <v>103</v>
      </c>
      <c r="M4276" t="s">
        <v>10248</v>
      </c>
      <c r="N4276">
        <v>18</v>
      </c>
      <c r="R4276" t="s">
        <v>10275</v>
      </c>
      <c r="S4276" t="s">
        <v>10276</v>
      </c>
      <c r="T4276">
        <v>7971580</v>
      </c>
      <c r="U4276">
        <v>2009</v>
      </c>
      <c r="V4276">
        <v>2010</v>
      </c>
      <c r="W4276" t="s">
        <v>10277</v>
      </c>
      <c r="X4276" t="s">
        <v>78</v>
      </c>
      <c r="Y4276" t="s">
        <v>69</v>
      </c>
      <c r="Z4276" t="s">
        <v>388</v>
      </c>
      <c r="AA4276">
        <v>10</v>
      </c>
      <c r="AB4276">
        <v>10</v>
      </c>
      <c r="AC4276">
        <v>5</v>
      </c>
      <c r="AD4276">
        <v>5</v>
      </c>
      <c r="AE4276" t="s">
        <v>837</v>
      </c>
      <c r="AF4276">
        <v>248</v>
      </c>
      <c r="AG4276">
        <v>248</v>
      </c>
      <c r="AH4276">
        <v>0</v>
      </c>
      <c r="AI4276">
        <v>11876</v>
      </c>
      <c r="AJ4276">
        <v>9277</v>
      </c>
      <c r="AK4276">
        <v>0</v>
      </c>
      <c r="AL4276">
        <v>3688.1</v>
      </c>
      <c r="AM4276">
        <v>7673</v>
      </c>
      <c r="AO4276">
        <v>499</v>
      </c>
      <c r="AP4276">
        <v>499</v>
      </c>
      <c r="AQ4276" t="s">
        <v>10278</v>
      </c>
      <c r="AR4276" t="s">
        <v>150</v>
      </c>
      <c r="AS4276" t="s">
        <v>110</v>
      </c>
      <c r="AT4276" s="7" t="s">
        <v>111</v>
      </c>
      <c r="AU4276">
        <v>1517</v>
      </c>
      <c r="AV4276" t="s">
        <v>136</v>
      </c>
      <c r="AW4276">
        <v>5</v>
      </c>
      <c r="AX4276" t="s">
        <v>84</v>
      </c>
      <c r="AY4276">
        <v>2</v>
      </c>
      <c r="AZ4276" t="s">
        <v>84</v>
      </c>
      <c r="BA4276" t="s">
        <v>85</v>
      </c>
      <c r="BB4276" t="s">
        <v>84</v>
      </c>
      <c r="BC4276" t="s">
        <v>84</v>
      </c>
      <c r="BE4276" t="s">
        <v>83</v>
      </c>
      <c r="BF4276" t="s">
        <v>166</v>
      </c>
      <c r="BG4276" t="s">
        <v>83</v>
      </c>
      <c r="BH4276" t="s">
        <v>98</v>
      </c>
    </row>
    <row r="4277" spans="1:60" x14ac:dyDescent="0.3">
      <c r="A4277">
        <v>9111783</v>
      </c>
      <c r="B4277" t="s">
        <v>60</v>
      </c>
      <c r="D4277" t="s">
        <v>61</v>
      </c>
      <c r="E4277" t="s">
        <v>10247</v>
      </c>
      <c r="F4277" t="s">
        <v>62</v>
      </c>
      <c r="G4277" t="s">
        <v>63</v>
      </c>
      <c r="J4277" t="s">
        <v>64</v>
      </c>
      <c r="K4277" t="s">
        <v>65</v>
      </c>
      <c r="L4277" t="s">
        <v>103</v>
      </c>
      <c r="M4277" t="s">
        <v>10248</v>
      </c>
      <c r="N4277">
        <v>20</v>
      </c>
      <c r="R4277" t="s">
        <v>10279</v>
      </c>
      <c r="S4277" t="s">
        <v>10280</v>
      </c>
      <c r="T4277">
        <v>8932111</v>
      </c>
      <c r="U4277">
        <v>2013</v>
      </c>
      <c r="V4277">
        <v>2013</v>
      </c>
      <c r="W4277" t="s">
        <v>149</v>
      </c>
      <c r="X4277" t="s">
        <v>78</v>
      </c>
      <c r="Y4277" t="s">
        <v>69</v>
      </c>
      <c r="Z4277" t="s">
        <v>123</v>
      </c>
      <c r="AA4277">
        <v>5</v>
      </c>
      <c r="AB4277">
        <v>5</v>
      </c>
      <c r="AC4277">
        <v>4</v>
      </c>
      <c r="AD4277">
        <v>0</v>
      </c>
      <c r="AE4277" t="s">
        <v>68</v>
      </c>
      <c r="AF4277">
        <v>77</v>
      </c>
      <c r="AG4277">
        <v>76</v>
      </c>
      <c r="AH4277">
        <v>1</v>
      </c>
      <c r="AI4277">
        <v>6199.9</v>
      </c>
      <c r="AJ4277">
        <v>4035.3</v>
      </c>
      <c r="AK4277">
        <v>843</v>
      </c>
      <c r="AM4277">
        <v>5510</v>
      </c>
      <c r="AO4277">
        <v>499</v>
      </c>
      <c r="AP4277">
        <v>500</v>
      </c>
      <c r="AR4277" t="s">
        <v>135</v>
      </c>
      <c r="AS4277" t="s">
        <v>110</v>
      </c>
      <c r="AT4277" s="7" t="s">
        <v>111</v>
      </c>
      <c r="AU4277">
        <v>1778</v>
      </c>
      <c r="AV4277" t="s">
        <v>83</v>
      </c>
      <c r="AW4277">
        <v>0</v>
      </c>
      <c r="AX4277" t="s">
        <v>84</v>
      </c>
      <c r="AY4277">
        <v>2</v>
      </c>
      <c r="AZ4277" t="s">
        <v>84</v>
      </c>
      <c r="BA4277" t="s">
        <v>151</v>
      </c>
      <c r="BB4277" t="s">
        <v>84</v>
      </c>
      <c r="BC4277" t="s">
        <v>84</v>
      </c>
      <c r="BE4277" t="s">
        <v>83</v>
      </c>
      <c r="BF4277" t="s">
        <v>112</v>
      </c>
      <c r="BG4277" t="s">
        <v>83</v>
      </c>
      <c r="BH4277" t="s">
        <v>98</v>
      </c>
    </row>
    <row r="4278" spans="1:60" x14ac:dyDescent="0.3">
      <c r="A4278">
        <v>9107229</v>
      </c>
      <c r="B4278" t="s">
        <v>60</v>
      </c>
      <c r="D4278" t="s">
        <v>61</v>
      </c>
      <c r="E4278" t="s">
        <v>10247</v>
      </c>
      <c r="F4278" t="s">
        <v>62</v>
      </c>
      <c r="G4278" t="s">
        <v>63</v>
      </c>
      <c r="J4278" t="s">
        <v>64</v>
      </c>
      <c r="K4278" t="s">
        <v>65</v>
      </c>
      <c r="L4278" t="s">
        <v>103</v>
      </c>
      <c r="M4278" t="s">
        <v>10248</v>
      </c>
      <c r="N4278">
        <v>20</v>
      </c>
      <c r="P4278">
        <v>1</v>
      </c>
      <c r="R4278" t="s">
        <v>10281</v>
      </c>
      <c r="S4278" t="s">
        <v>10282</v>
      </c>
      <c r="T4278">
        <v>8931135</v>
      </c>
      <c r="U4278">
        <v>2015</v>
      </c>
      <c r="V4278">
        <v>2015</v>
      </c>
      <c r="W4278" t="s">
        <v>10283</v>
      </c>
      <c r="X4278" t="s">
        <v>78</v>
      </c>
      <c r="Y4278" t="s">
        <v>69</v>
      </c>
      <c r="Z4278" t="s">
        <v>123</v>
      </c>
      <c r="AA4278">
        <v>15</v>
      </c>
      <c r="AB4278">
        <v>1</v>
      </c>
      <c r="AC4278">
        <v>1</v>
      </c>
      <c r="AD4278">
        <v>2</v>
      </c>
      <c r="AE4278" t="s">
        <v>368</v>
      </c>
      <c r="AF4278">
        <v>119</v>
      </c>
      <c r="AG4278">
        <v>118</v>
      </c>
      <c r="AH4278">
        <v>1</v>
      </c>
      <c r="AI4278">
        <v>7834.9</v>
      </c>
      <c r="AJ4278">
        <v>5804.7</v>
      </c>
      <c r="AK4278">
        <v>103.6</v>
      </c>
      <c r="AL4278">
        <v>1890.76</v>
      </c>
      <c r="AM4278">
        <v>4443.5</v>
      </c>
      <c r="AN4278">
        <v>0</v>
      </c>
      <c r="AO4278">
        <v>499</v>
      </c>
      <c r="AP4278">
        <v>499</v>
      </c>
      <c r="AR4278" t="s">
        <v>135</v>
      </c>
      <c r="AS4278" t="s">
        <v>110</v>
      </c>
      <c r="AT4278" s="7" t="s">
        <v>459</v>
      </c>
      <c r="AU4278">
        <v>523.29999999999995</v>
      </c>
      <c r="AV4278" t="s">
        <v>83</v>
      </c>
      <c r="AW4278">
        <v>0</v>
      </c>
      <c r="AX4278" t="s">
        <v>84</v>
      </c>
      <c r="AY4278">
        <v>2</v>
      </c>
      <c r="AZ4278" t="s">
        <v>84</v>
      </c>
      <c r="BA4278" t="s">
        <v>85</v>
      </c>
      <c r="BB4278" t="s">
        <v>84</v>
      </c>
      <c r="BC4278" t="s">
        <v>84</v>
      </c>
      <c r="BD4278">
        <v>0</v>
      </c>
      <c r="BE4278" t="s">
        <v>83</v>
      </c>
      <c r="BF4278" t="s">
        <v>255</v>
      </c>
      <c r="BG4278" t="s">
        <v>261</v>
      </c>
      <c r="BH4278" t="s">
        <v>125</v>
      </c>
    </row>
    <row r="4279" spans="1:60" x14ac:dyDescent="0.3">
      <c r="A4279">
        <v>9107237</v>
      </c>
      <c r="B4279" t="s">
        <v>60</v>
      </c>
      <c r="D4279" t="s">
        <v>61</v>
      </c>
      <c r="E4279" t="s">
        <v>10247</v>
      </c>
      <c r="F4279" t="s">
        <v>62</v>
      </c>
      <c r="G4279" t="s">
        <v>63</v>
      </c>
      <c r="J4279" t="s">
        <v>64</v>
      </c>
      <c r="K4279" t="s">
        <v>65</v>
      </c>
      <c r="L4279" t="s">
        <v>103</v>
      </c>
      <c r="M4279" t="s">
        <v>10248</v>
      </c>
      <c r="N4279">
        <v>20</v>
      </c>
      <c r="P4279">
        <v>2</v>
      </c>
      <c r="R4279" t="s">
        <v>10284</v>
      </c>
      <c r="S4279" t="s">
        <v>10285</v>
      </c>
      <c r="T4279">
        <v>8931135</v>
      </c>
      <c r="U4279">
        <v>2015</v>
      </c>
      <c r="V4279">
        <v>2015</v>
      </c>
      <c r="W4279" t="s">
        <v>10283</v>
      </c>
      <c r="X4279" t="s">
        <v>78</v>
      </c>
      <c r="Y4279" t="s">
        <v>69</v>
      </c>
      <c r="Z4279" t="s">
        <v>123</v>
      </c>
      <c r="AA4279">
        <v>19</v>
      </c>
      <c r="AB4279">
        <v>1</v>
      </c>
      <c r="AC4279">
        <v>1</v>
      </c>
      <c r="AD4279">
        <v>2</v>
      </c>
      <c r="AE4279" t="s">
        <v>368</v>
      </c>
      <c r="AF4279">
        <v>151</v>
      </c>
      <c r="AG4279">
        <v>150</v>
      </c>
      <c r="AH4279">
        <v>1</v>
      </c>
      <c r="AI4279">
        <v>9751.6</v>
      </c>
      <c r="AJ4279">
        <v>7378</v>
      </c>
      <c r="AK4279">
        <v>103.4</v>
      </c>
      <c r="AL4279">
        <v>2232.11</v>
      </c>
      <c r="AM4279">
        <v>4443.5</v>
      </c>
      <c r="AN4279">
        <v>0</v>
      </c>
      <c r="AO4279">
        <v>499</v>
      </c>
      <c r="AP4279">
        <v>499</v>
      </c>
      <c r="AQ4279">
        <v>0</v>
      </c>
      <c r="AR4279" t="s">
        <v>135</v>
      </c>
      <c r="AS4279" t="s">
        <v>110</v>
      </c>
      <c r="AT4279" s="7" t="s">
        <v>459</v>
      </c>
      <c r="AU4279">
        <v>523.29999999999995</v>
      </c>
      <c r="AV4279" t="s">
        <v>83</v>
      </c>
      <c r="AW4279">
        <v>0</v>
      </c>
      <c r="AX4279" t="s">
        <v>84</v>
      </c>
      <c r="AY4279">
        <v>2</v>
      </c>
      <c r="AZ4279" t="s">
        <v>84</v>
      </c>
      <c r="BA4279" t="s">
        <v>85</v>
      </c>
      <c r="BB4279" t="s">
        <v>84</v>
      </c>
      <c r="BC4279" t="s">
        <v>84</v>
      </c>
      <c r="BD4279">
        <v>0</v>
      </c>
      <c r="BE4279" t="s">
        <v>83</v>
      </c>
      <c r="BF4279" t="s">
        <v>255</v>
      </c>
      <c r="BG4279" t="s">
        <v>261</v>
      </c>
      <c r="BH4279" t="s">
        <v>125</v>
      </c>
    </row>
    <row r="4280" spans="1:60" x14ac:dyDescent="0.3">
      <c r="A4280">
        <v>7707245</v>
      </c>
      <c r="B4280" t="s">
        <v>60</v>
      </c>
      <c r="D4280" t="s">
        <v>61</v>
      </c>
      <c r="E4280" t="s">
        <v>10247</v>
      </c>
      <c r="F4280" t="s">
        <v>62</v>
      </c>
      <c r="G4280" t="s">
        <v>63</v>
      </c>
      <c r="J4280" t="s">
        <v>64</v>
      </c>
      <c r="K4280" t="s">
        <v>65</v>
      </c>
      <c r="L4280" t="s">
        <v>103</v>
      </c>
      <c r="M4280" t="s">
        <v>10248</v>
      </c>
      <c r="N4280">
        <v>22</v>
      </c>
      <c r="R4280" t="s">
        <v>10286</v>
      </c>
      <c r="S4280" t="s">
        <v>10287</v>
      </c>
      <c r="T4280">
        <v>8454472</v>
      </c>
      <c r="U4280">
        <v>2011</v>
      </c>
      <c r="V4280">
        <v>2011</v>
      </c>
      <c r="W4280" t="s">
        <v>10288</v>
      </c>
      <c r="X4280" t="s">
        <v>78</v>
      </c>
      <c r="Y4280" t="s">
        <v>69</v>
      </c>
      <c r="Z4280" t="s">
        <v>108</v>
      </c>
      <c r="AA4280">
        <v>12</v>
      </c>
      <c r="AB4280">
        <v>10</v>
      </c>
      <c r="AC4280">
        <v>7</v>
      </c>
      <c r="AD4280">
        <v>7</v>
      </c>
      <c r="AE4280" t="s">
        <v>80</v>
      </c>
      <c r="AF4280">
        <v>292</v>
      </c>
      <c r="AG4280">
        <v>292</v>
      </c>
      <c r="AH4280">
        <v>10</v>
      </c>
      <c r="AI4280">
        <v>19447.8</v>
      </c>
      <c r="AJ4280">
        <v>13255.4</v>
      </c>
      <c r="AK4280">
        <v>2671.6</v>
      </c>
      <c r="AL4280">
        <v>3520.6</v>
      </c>
      <c r="AM4280">
        <v>2010</v>
      </c>
      <c r="AO4280">
        <v>499</v>
      </c>
      <c r="AP4280">
        <v>500</v>
      </c>
      <c r="AR4280" t="s">
        <v>135</v>
      </c>
      <c r="AS4280" t="s">
        <v>110</v>
      </c>
      <c r="AT4280" s="7" t="s">
        <v>111</v>
      </c>
      <c r="AU4280">
        <v>14826</v>
      </c>
      <c r="AV4280" t="s">
        <v>83</v>
      </c>
      <c r="AW4280">
        <v>0</v>
      </c>
      <c r="AX4280" t="s">
        <v>84</v>
      </c>
      <c r="AY4280">
        <v>8</v>
      </c>
      <c r="AZ4280" t="s">
        <v>663</v>
      </c>
      <c r="BA4280" t="s">
        <v>663</v>
      </c>
      <c r="BB4280" t="s">
        <v>84</v>
      </c>
      <c r="BC4280" t="s">
        <v>84</v>
      </c>
      <c r="BD4280">
        <v>0</v>
      </c>
      <c r="BE4280" t="s">
        <v>84</v>
      </c>
      <c r="BF4280" t="s">
        <v>112</v>
      </c>
      <c r="BG4280" t="s">
        <v>360</v>
      </c>
      <c r="BH4280" t="s">
        <v>120</v>
      </c>
    </row>
    <row r="4281" spans="1:60" x14ac:dyDescent="0.3">
      <c r="A4281">
        <v>7666229</v>
      </c>
      <c r="B4281" t="s">
        <v>60</v>
      </c>
      <c r="D4281" t="s">
        <v>61</v>
      </c>
      <c r="E4281" t="s">
        <v>10247</v>
      </c>
      <c r="F4281" t="s">
        <v>62</v>
      </c>
      <c r="G4281" t="s">
        <v>63</v>
      </c>
      <c r="J4281" t="s">
        <v>64</v>
      </c>
      <c r="K4281" t="s">
        <v>65</v>
      </c>
      <c r="L4281" t="s">
        <v>103</v>
      </c>
      <c r="M4281" t="s">
        <v>10248</v>
      </c>
      <c r="N4281">
        <v>23</v>
      </c>
      <c r="R4281" t="s">
        <v>10289</v>
      </c>
      <c r="S4281" t="s">
        <v>10290</v>
      </c>
      <c r="T4281">
        <v>7583894</v>
      </c>
      <c r="U4281">
        <v>2010</v>
      </c>
      <c r="V4281">
        <v>2010</v>
      </c>
      <c r="W4281" t="s">
        <v>3057</v>
      </c>
      <c r="X4281" t="s">
        <v>78</v>
      </c>
      <c r="Y4281" t="s">
        <v>69</v>
      </c>
      <c r="Z4281" t="s">
        <v>108</v>
      </c>
      <c r="AA4281">
        <v>12</v>
      </c>
      <c r="AB4281">
        <v>12</v>
      </c>
      <c r="AC4281">
        <v>5</v>
      </c>
      <c r="AD4281">
        <v>10</v>
      </c>
      <c r="AE4281" t="s">
        <v>80</v>
      </c>
      <c r="AF4281">
        <v>249</v>
      </c>
      <c r="AG4281">
        <v>237</v>
      </c>
      <c r="AH4281">
        <v>2</v>
      </c>
      <c r="AI4281">
        <v>23260.5</v>
      </c>
      <c r="AJ4281">
        <v>18271.8</v>
      </c>
      <c r="AK4281">
        <v>307.8</v>
      </c>
      <c r="AL4281">
        <v>3441.3</v>
      </c>
      <c r="AM4281">
        <v>15844</v>
      </c>
      <c r="AN4281">
        <v>0</v>
      </c>
      <c r="AO4281">
        <v>499</v>
      </c>
      <c r="AP4281">
        <v>499</v>
      </c>
      <c r="AQ4281" t="s">
        <v>134</v>
      </c>
      <c r="AR4281" t="s">
        <v>109</v>
      </c>
      <c r="AS4281" t="s">
        <v>110</v>
      </c>
      <c r="AT4281" s="7" t="s">
        <v>119</v>
      </c>
      <c r="AU4281">
        <v>1596.1</v>
      </c>
      <c r="AV4281" t="s">
        <v>136</v>
      </c>
      <c r="AW4281">
        <v>5</v>
      </c>
      <c r="AX4281" t="s">
        <v>84</v>
      </c>
      <c r="AY4281">
        <v>4</v>
      </c>
      <c r="AZ4281" t="s">
        <v>84</v>
      </c>
      <c r="BA4281" t="s">
        <v>85</v>
      </c>
      <c r="BB4281" t="s">
        <v>84</v>
      </c>
      <c r="BC4281" t="s">
        <v>84</v>
      </c>
      <c r="BD4281">
        <v>0</v>
      </c>
      <c r="BE4281" t="s">
        <v>83</v>
      </c>
      <c r="BF4281" t="s">
        <v>166</v>
      </c>
      <c r="BG4281" t="s">
        <v>261</v>
      </c>
      <c r="BH4281" t="s">
        <v>120</v>
      </c>
    </row>
    <row r="4282" spans="1:60" x14ac:dyDescent="0.3">
      <c r="A4282">
        <v>7666237</v>
      </c>
      <c r="B4282" t="s">
        <v>60</v>
      </c>
      <c r="D4282" t="s">
        <v>61</v>
      </c>
      <c r="E4282" t="s">
        <v>10247</v>
      </c>
      <c r="F4282" t="s">
        <v>62</v>
      </c>
      <c r="G4282" t="s">
        <v>63</v>
      </c>
      <c r="J4282" t="s">
        <v>64</v>
      </c>
      <c r="K4282" t="s">
        <v>65</v>
      </c>
      <c r="L4282" t="s">
        <v>103</v>
      </c>
      <c r="M4282" t="s">
        <v>10248</v>
      </c>
      <c r="N4282">
        <v>23</v>
      </c>
      <c r="P4282">
        <v>1</v>
      </c>
      <c r="R4282" t="s">
        <v>10291</v>
      </c>
      <c r="S4282" t="s">
        <v>10292</v>
      </c>
      <c r="T4282">
        <v>7583894</v>
      </c>
      <c r="U4282">
        <v>2010</v>
      </c>
      <c r="V4282">
        <v>2010</v>
      </c>
      <c r="W4282" t="s">
        <v>3057</v>
      </c>
      <c r="X4282" t="s">
        <v>78</v>
      </c>
      <c r="Y4282" t="s">
        <v>69</v>
      </c>
      <c r="Z4282" t="s">
        <v>108</v>
      </c>
      <c r="AA4282">
        <v>12</v>
      </c>
      <c r="AB4282">
        <v>12</v>
      </c>
      <c r="AC4282">
        <v>2</v>
      </c>
      <c r="AD4282">
        <v>4</v>
      </c>
      <c r="AE4282" t="s">
        <v>80</v>
      </c>
      <c r="AF4282">
        <v>96</v>
      </c>
      <c r="AG4282">
        <v>94</v>
      </c>
      <c r="AH4282">
        <v>2</v>
      </c>
      <c r="AI4282">
        <v>8061.7</v>
      </c>
      <c r="AJ4282">
        <v>6047.3</v>
      </c>
      <c r="AK4282">
        <v>238.7</v>
      </c>
      <c r="AL4282">
        <v>1362.3</v>
      </c>
      <c r="AM4282">
        <v>3890</v>
      </c>
      <c r="AN4282">
        <v>0</v>
      </c>
      <c r="AO4282">
        <v>499</v>
      </c>
      <c r="AP4282">
        <v>499</v>
      </c>
      <c r="AQ4282" t="s">
        <v>134</v>
      </c>
      <c r="AR4282" t="s">
        <v>109</v>
      </c>
      <c r="AS4282" t="s">
        <v>110</v>
      </c>
      <c r="AT4282" s="7" t="s">
        <v>119</v>
      </c>
      <c r="AU4282">
        <v>518.5</v>
      </c>
      <c r="AV4282" t="s">
        <v>136</v>
      </c>
      <c r="AW4282">
        <v>2</v>
      </c>
      <c r="AX4282" t="s">
        <v>84</v>
      </c>
      <c r="AY4282">
        <v>2</v>
      </c>
      <c r="AZ4282" t="s">
        <v>84</v>
      </c>
      <c r="BA4282" t="s">
        <v>85</v>
      </c>
      <c r="BB4282" t="s">
        <v>84</v>
      </c>
      <c r="BC4282" t="s">
        <v>84</v>
      </c>
      <c r="BD4282">
        <v>0</v>
      </c>
      <c r="BE4282" t="s">
        <v>83</v>
      </c>
      <c r="BF4282" t="s">
        <v>255</v>
      </c>
      <c r="BG4282" t="s">
        <v>261</v>
      </c>
      <c r="BH4282" t="s">
        <v>120</v>
      </c>
    </row>
    <row r="4283" spans="1:60" x14ac:dyDescent="0.3">
      <c r="A4283">
        <v>9111567</v>
      </c>
      <c r="B4283" t="s">
        <v>60</v>
      </c>
      <c r="D4283" t="s">
        <v>61</v>
      </c>
      <c r="E4283" t="s">
        <v>10247</v>
      </c>
      <c r="F4283" t="s">
        <v>62</v>
      </c>
      <c r="G4283" t="s">
        <v>63</v>
      </c>
      <c r="J4283" t="s">
        <v>64</v>
      </c>
      <c r="K4283" t="s">
        <v>65</v>
      </c>
      <c r="L4283" t="s">
        <v>103</v>
      </c>
      <c r="M4283" t="s">
        <v>10248</v>
      </c>
      <c r="N4283">
        <v>25</v>
      </c>
      <c r="P4283">
        <v>1</v>
      </c>
      <c r="R4283" t="s">
        <v>10293</v>
      </c>
      <c r="S4283" t="s">
        <v>10294</v>
      </c>
      <c r="T4283">
        <v>7919878</v>
      </c>
      <c r="U4283">
        <v>2015</v>
      </c>
      <c r="V4283">
        <v>2016</v>
      </c>
      <c r="W4283" t="s">
        <v>1461</v>
      </c>
      <c r="X4283" t="s">
        <v>78</v>
      </c>
      <c r="Y4283" t="s">
        <v>69</v>
      </c>
      <c r="Z4283" t="s">
        <v>79</v>
      </c>
      <c r="AA4283">
        <v>12</v>
      </c>
      <c r="AB4283">
        <v>10</v>
      </c>
      <c r="AC4283">
        <v>4</v>
      </c>
      <c r="AD4283">
        <v>8</v>
      </c>
      <c r="AE4283" t="s">
        <v>80</v>
      </c>
      <c r="AF4283">
        <v>161</v>
      </c>
      <c r="AG4283">
        <v>161</v>
      </c>
      <c r="AH4283">
        <v>0</v>
      </c>
      <c r="AI4283">
        <v>13337.5</v>
      </c>
      <c r="AJ4283">
        <v>9424.1</v>
      </c>
      <c r="AK4283">
        <v>256.10000000000002</v>
      </c>
      <c r="AL4283">
        <v>256.10000000000002</v>
      </c>
      <c r="AM4283">
        <v>0</v>
      </c>
      <c r="AN4283">
        <v>0</v>
      </c>
      <c r="AO4283">
        <v>499</v>
      </c>
      <c r="AP4283">
        <v>500</v>
      </c>
      <c r="AR4283" t="s">
        <v>135</v>
      </c>
      <c r="AS4283" t="s">
        <v>110</v>
      </c>
      <c r="AT4283" s="7" t="s">
        <v>459</v>
      </c>
      <c r="AU4283">
        <v>950</v>
      </c>
      <c r="AV4283" t="s">
        <v>136</v>
      </c>
      <c r="AW4283">
        <v>4</v>
      </c>
      <c r="AX4283" t="s">
        <v>84</v>
      </c>
      <c r="AY4283">
        <v>2</v>
      </c>
      <c r="AZ4283" t="s">
        <v>84</v>
      </c>
      <c r="BA4283" t="s">
        <v>85</v>
      </c>
      <c r="BB4283" t="s">
        <v>84</v>
      </c>
      <c r="BC4283" t="s">
        <v>84</v>
      </c>
      <c r="BD4283">
        <v>0</v>
      </c>
      <c r="BE4283" t="s">
        <v>83</v>
      </c>
      <c r="BF4283" t="s">
        <v>255</v>
      </c>
      <c r="BG4283" t="s">
        <v>83</v>
      </c>
      <c r="BH4283" t="s">
        <v>98</v>
      </c>
    </row>
    <row r="4284" spans="1:60" x14ac:dyDescent="0.3">
      <c r="A4284">
        <v>9111568</v>
      </c>
      <c r="B4284" t="s">
        <v>60</v>
      </c>
      <c r="D4284" t="s">
        <v>61</v>
      </c>
      <c r="E4284" t="s">
        <v>10247</v>
      </c>
      <c r="F4284" t="s">
        <v>62</v>
      </c>
      <c r="G4284" t="s">
        <v>63</v>
      </c>
      <c r="J4284" t="s">
        <v>64</v>
      </c>
      <c r="K4284" t="s">
        <v>65</v>
      </c>
      <c r="L4284" t="s">
        <v>103</v>
      </c>
      <c r="M4284" t="s">
        <v>10248</v>
      </c>
      <c r="N4284">
        <v>25</v>
      </c>
      <c r="P4284">
        <v>2</v>
      </c>
      <c r="R4284" t="s">
        <v>10295</v>
      </c>
      <c r="S4284" t="s">
        <v>10296</v>
      </c>
      <c r="T4284">
        <v>7919878</v>
      </c>
      <c r="U4284">
        <v>2015</v>
      </c>
      <c r="V4284">
        <v>2016</v>
      </c>
      <c r="W4284" t="s">
        <v>149</v>
      </c>
      <c r="X4284" t="s">
        <v>78</v>
      </c>
      <c r="Y4284" t="s">
        <v>69</v>
      </c>
      <c r="Z4284" t="s">
        <v>123</v>
      </c>
      <c r="AA4284">
        <v>16</v>
      </c>
      <c r="AB4284">
        <v>16</v>
      </c>
      <c r="AC4284">
        <v>1</v>
      </c>
      <c r="AD4284">
        <v>2</v>
      </c>
      <c r="AE4284" t="s">
        <v>368</v>
      </c>
      <c r="AF4284">
        <v>112</v>
      </c>
      <c r="AG4284">
        <v>112</v>
      </c>
      <c r="AH4284">
        <v>0</v>
      </c>
      <c r="AI4284">
        <v>7356.3</v>
      </c>
      <c r="AJ4284">
        <v>5121.2</v>
      </c>
      <c r="AK4284">
        <v>107</v>
      </c>
      <c r="AL4284">
        <v>5592.8</v>
      </c>
      <c r="AM4284">
        <v>0</v>
      </c>
      <c r="AN4284">
        <v>0</v>
      </c>
      <c r="AO4284">
        <v>499</v>
      </c>
      <c r="AP4284">
        <v>500</v>
      </c>
      <c r="AR4284" t="s">
        <v>135</v>
      </c>
      <c r="AS4284" t="s">
        <v>125</v>
      </c>
      <c r="AT4284" s="7" t="s">
        <v>111</v>
      </c>
      <c r="AU4284">
        <v>320</v>
      </c>
      <c r="AV4284" t="s">
        <v>136</v>
      </c>
      <c r="AW4284">
        <v>1</v>
      </c>
      <c r="AX4284" t="s">
        <v>84</v>
      </c>
      <c r="AY4284">
        <v>2</v>
      </c>
      <c r="AZ4284" t="s">
        <v>84</v>
      </c>
      <c r="BA4284" t="s">
        <v>85</v>
      </c>
      <c r="BB4284" t="s">
        <v>84</v>
      </c>
      <c r="BC4284" t="s">
        <v>84</v>
      </c>
      <c r="BD4284">
        <v>0</v>
      </c>
      <c r="BE4284" t="s">
        <v>83</v>
      </c>
      <c r="BF4284" t="s">
        <v>166</v>
      </c>
      <c r="BG4284" t="s">
        <v>360</v>
      </c>
      <c r="BH4284" t="s">
        <v>98</v>
      </c>
    </row>
    <row r="4285" spans="1:60" x14ac:dyDescent="0.3">
      <c r="A4285">
        <v>9031378</v>
      </c>
      <c r="B4285" t="s">
        <v>60</v>
      </c>
      <c r="D4285" t="s">
        <v>61</v>
      </c>
      <c r="E4285" t="s">
        <v>10247</v>
      </c>
      <c r="F4285" t="s">
        <v>62</v>
      </c>
      <c r="G4285" t="s">
        <v>63</v>
      </c>
      <c r="J4285" t="s">
        <v>64</v>
      </c>
      <c r="K4285" t="s">
        <v>65</v>
      </c>
      <c r="L4285" t="s">
        <v>103</v>
      </c>
      <c r="M4285" t="s">
        <v>10248</v>
      </c>
      <c r="N4285">
        <v>25</v>
      </c>
      <c r="P4285">
        <v>3</v>
      </c>
      <c r="R4285" t="s">
        <v>10297</v>
      </c>
      <c r="S4285" t="s">
        <v>10298</v>
      </c>
      <c r="T4285">
        <v>7919878</v>
      </c>
      <c r="U4285">
        <v>2014</v>
      </c>
      <c r="V4285">
        <v>2014</v>
      </c>
      <c r="W4285" t="s">
        <v>133</v>
      </c>
      <c r="X4285" t="s">
        <v>78</v>
      </c>
      <c r="Y4285" t="s">
        <v>69</v>
      </c>
      <c r="Z4285" t="s">
        <v>108</v>
      </c>
      <c r="AA4285">
        <v>18</v>
      </c>
      <c r="AB4285">
        <v>18</v>
      </c>
      <c r="AC4285">
        <v>1</v>
      </c>
      <c r="AD4285">
        <v>2</v>
      </c>
      <c r="AE4285" t="s">
        <v>80</v>
      </c>
      <c r="AF4285">
        <v>112</v>
      </c>
      <c r="AG4285">
        <v>112</v>
      </c>
      <c r="AH4285">
        <v>0</v>
      </c>
      <c r="AI4285">
        <v>5107</v>
      </c>
      <c r="AJ4285">
        <v>5107</v>
      </c>
      <c r="AK4285">
        <v>0</v>
      </c>
      <c r="AL4285">
        <v>1837.4</v>
      </c>
      <c r="AM4285">
        <v>7333</v>
      </c>
      <c r="AN4285">
        <v>80</v>
      </c>
      <c r="AO4285">
        <v>499</v>
      </c>
      <c r="AP4285">
        <v>500</v>
      </c>
      <c r="AR4285" t="s">
        <v>135</v>
      </c>
      <c r="AS4285" t="s">
        <v>110</v>
      </c>
      <c r="AT4285" s="7" t="s">
        <v>111</v>
      </c>
      <c r="AU4285">
        <v>320</v>
      </c>
      <c r="AV4285" t="s">
        <v>136</v>
      </c>
      <c r="AW4285">
        <v>1</v>
      </c>
      <c r="AX4285" t="s">
        <v>84</v>
      </c>
      <c r="AY4285">
        <v>2</v>
      </c>
      <c r="AZ4285" t="s">
        <v>84</v>
      </c>
      <c r="BA4285" t="s">
        <v>201</v>
      </c>
      <c r="BB4285" t="s">
        <v>84</v>
      </c>
      <c r="BC4285" t="s">
        <v>84</v>
      </c>
      <c r="BE4285" t="s">
        <v>83</v>
      </c>
      <c r="BF4285" t="s">
        <v>166</v>
      </c>
      <c r="BG4285" t="s">
        <v>137</v>
      </c>
      <c r="BH4285" t="s">
        <v>120</v>
      </c>
    </row>
    <row r="4286" spans="1:60" x14ac:dyDescent="0.3">
      <c r="A4286">
        <v>8933621</v>
      </c>
      <c r="B4286" t="s">
        <v>60</v>
      </c>
      <c r="D4286" t="s">
        <v>61</v>
      </c>
      <c r="E4286" t="s">
        <v>10247</v>
      </c>
      <c r="F4286" t="s">
        <v>62</v>
      </c>
      <c r="G4286" t="s">
        <v>63</v>
      </c>
      <c r="J4286" t="s">
        <v>64</v>
      </c>
      <c r="K4286" t="s">
        <v>65</v>
      </c>
      <c r="L4286" t="s">
        <v>103</v>
      </c>
      <c r="M4286" t="s">
        <v>10248</v>
      </c>
      <c r="N4286">
        <v>27</v>
      </c>
      <c r="R4286" t="s">
        <v>10299</v>
      </c>
      <c r="S4286" t="s">
        <v>10300</v>
      </c>
      <c r="T4286">
        <v>7704763</v>
      </c>
      <c r="U4286">
        <v>2014</v>
      </c>
      <c r="V4286">
        <v>2014</v>
      </c>
      <c r="W4286" t="s">
        <v>133</v>
      </c>
      <c r="X4286" t="s">
        <v>78</v>
      </c>
      <c r="Y4286" t="s">
        <v>69</v>
      </c>
      <c r="Z4286" t="s">
        <v>108</v>
      </c>
      <c r="AA4286">
        <v>16</v>
      </c>
      <c r="AB4286">
        <v>16</v>
      </c>
      <c r="AC4286">
        <v>2</v>
      </c>
      <c r="AD4286">
        <v>4</v>
      </c>
      <c r="AE4286" t="s">
        <v>368</v>
      </c>
      <c r="AF4286">
        <v>124</v>
      </c>
      <c r="AG4286">
        <v>124</v>
      </c>
      <c r="AH4286">
        <v>0</v>
      </c>
      <c r="AI4286">
        <v>8325.1299999999992</v>
      </c>
      <c r="AJ4286">
        <v>6267.53</v>
      </c>
      <c r="AK4286">
        <v>212.9</v>
      </c>
      <c r="AL4286">
        <v>1844.7</v>
      </c>
      <c r="AM4286">
        <v>896.1</v>
      </c>
      <c r="AN4286">
        <v>0</v>
      </c>
      <c r="AO4286">
        <v>499</v>
      </c>
      <c r="AP4286">
        <v>500</v>
      </c>
      <c r="AQ4286" t="s">
        <v>4331</v>
      </c>
      <c r="AR4286" t="s">
        <v>109</v>
      </c>
      <c r="AS4286" t="s">
        <v>110</v>
      </c>
      <c r="AT4286" s="7" t="s">
        <v>111</v>
      </c>
      <c r="AU4286">
        <v>432.4</v>
      </c>
      <c r="AV4286" t="s">
        <v>136</v>
      </c>
      <c r="AW4286">
        <v>2</v>
      </c>
      <c r="AX4286" t="s">
        <v>84</v>
      </c>
      <c r="AY4286">
        <v>2</v>
      </c>
      <c r="AZ4286" t="s">
        <v>84</v>
      </c>
      <c r="BA4286" t="s">
        <v>151</v>
      </c>
      <c r="BB4286" t="s">
        <v>84</v>
      </c>
      <c r="BC4286" t="s">
        <v>84</v>
      </c>
      <c r="BD4286">
        <v>0</v>
      </c>
      <c r="BE4286" t="s">
        <v>83</v>
      </c>
      <c r="BF4286" t="s">
        <v>166</v>
      </c>
      <c r="BG4286" t="s">
        <v>360</v>
      </c>
      <c r="BH4286" t="s">
        <v>120</v>
      </c>
    </row>
    <row r="4287" spans="1:60" x14ac:dyDescent="0.3">
      <c r="A4287">
        <v>8608759</v>
      </c>
      <c r="B4287" t="s">
        <v>60</v>
      </c>
      <c r="D4287" t="s">
        <v>61</v>
      </c>
      <c r="E4287" t="s">
        <v>10247</v>
      </c>
      <c r="F4287" t="s">
        <v>62</v>
      </c>
      <c r="G4287" t="s">
        <v>63</v>
      </c>
      <c r="J4287" t="s">
        <v>64</v>
      </c>
      <c r="K4287" t="s">
        <v>65</v>
      </c>
      <c r="L4287" t="s">
        <v>103</v>
      </c>
      <c r="M4287" t="s">
        <v>10248</v>
      </c>
      <c r="N4287">
        <v>29</v>
      </c>
      <c r="R4287" t="s">
        <v>10301</v>
      </c>
      <c r="S4287" t="s">
        <v>10302</v>
      </c>
      <c r="T4287">
        <v>7704763</v>
      </c>
      <c r="U4287">
        <v>2013</v>
      </c>
      <c r="V4287">
        <v>2013</v>
      </c>
      <c r="W4287" t="s">
        <v>133</v>
      </c>
      <c r="X4287" t="s">
        <v>78</v>
      </c>
      <c r="Y4287" t="s">
        <v>69</v>
      </c>
      <c r="Z4287" t="s">
        <v>108</v>
      </c>
      <c r="AA4287">
        <v>16</v>
      </c>
      <c r="AB4287">
        <v>16</v>
      </c>
      <c r="AC4287">
        <v>2</v>
      </c>
      <c r="AD4287">
        <v>4</v>
      </c>
      <c r="AE4287" t="s">
        <v>368</v>
      </c>
      <c r="AF4287">
        <v>128</v>
      </c>
      <c r="AG4287">
        <v>128</v>
      </c>
      <c r="AH4287">
        <v>0</v>
      </c>
      <c r="AI4287">
        <v>8291.1</v>
      </c>
      <c r="AJ4287">
        <v>6446.4</v>
      </c>
      <c r="AK4287">
        <v>0</v>
      </c>
      <c r="AL4287">
        <v>1844.7</v>
      </c>
      <c r="AM4287">
        <v>615.4</v>
      </c>
      <c r="AN4287">
        <v>0</v>
      </c>
      <c r="AO4287">
        <v>499</v>
      </c>
      <c r="AP4287">
        <v>500</v>
      </c>
      <c r="AQ4287" t="s">
        <v>8965</v>
      </c>
      <c r="AR4287" t="s">
        <v>109</v>
      </c>
      <c r="AS4287" t="s">
        <v>110</v>
      </c>
      <c r="AT4287" s="7" t="s">
        <v>111</v>
      </c>
      <c r="AU4287">
        <v>432.4</v>
      </c>
      <c r="AV4287" t="s">
        <v>136</v>
      </c>
      <c r="AW4287">
        <v>2</v>
      </c>
      <c r="AX4287" t="s">
        <v>84</v>
      </c>
      <c r="AY4287">
        <v>2</v>
      </c>
      <c r="AZ4287" t="s">
        <v>84</v>
      </c>
      <c r="BA4287" t="s">
        <v>151</v>
      </c>
      <c r="BB4287" t="s">
        <v>84</v>
      </c>
      <c r="BC4287" t="s">
        <v>84</v>
      </c>
      <c r="BD4287">
        <v>0</v>
      </c>
      <c r="BE4287" t="s">
        <v>84</v>
      </c>
      <c r="BF4287" t="s">
        <v>166</v>
      </c>
      <c r="BG4287" t="s">
        <v>360</v>
      </c>
      <c r="BH4287" t="s">
        <v>120</v>
      </c>
    </row>
    <row r="4288" spans="1:60" x14ac:dyDescent="0.3">
      <c r="A4288">
        <v>8701399</v>
      </c>
      <c r="B4288" t="s">
        <v>60</v>
      </c>
      <c r="D4288" t="s">
        <v>61</v>
      </c>
      <c r="E4288" t="s">
        <v>10247</v>
      </c>
      <c r="F4288" t="s">
        <v>62</v>
      </c>
      <c r="G4288" t="s">
        <v>63</v>
      </c>
      <c r="J4288" t="s">
        <v>64</v>
      </c>
      <c r="K4288" t="s">
        <v>65</v>
      </c>
      <c r="L4288" t="s">
        <v>103</v>
      </c>
      <c r="M4288" t="s">
        <v>10248</v>
      </c>
      <c r="N4288">
        <v>29</v>
      </c>
      <c r="P4288">
        <v>1</v>
      </c>
      <c r="R4288" t="s">
        <v>10303</v>
      </c>
      <c r="S4288" t="s">
        <v>10304</v>
      </c>
      <c r="T4288">
        <v>7704763</v>
      </c>
      <c r="U4288">
        <v>2014</v>
      </c>
      <c r="V4288">
        <v>2014</v>
      </c>
      <c r="W4288" t="s">
        <v>476</v>
      </c>
      <c r="X4288" t="s">
        <v>78</v>
      </c>
      <c r="Y4288" t="s">
        <v>69</v>
      </c>
      <c r="Z4288" t="s">
        <v>108</v>
      </c>
      <c r="AA4288">
        <v>19</v>
      </c>
      <c r="AB4288">
        <v>19</v>
      </c>
      <c r="AC4288">
        <v>2</v>
      </c>
      <c r="AD4288">
        <v>4</v>
      </c>
      <c r="AE4288" t="s">
        <v>368</v>
      </c>
      <c r="AF4288">
        <v>128</v>
      </c>
      <c r="AG4288">
        <v>128</v>
      </c>
      <c r="AH4288">
        <v>0</v>
      </c>
      <c r="AI4288">
        <v>8437.1</v>
      </c>
      <c r="AJ4288">
        <v>6427.2</v>
      </c>
      <c r="AK4288">
        <v>0</v>
      </c>
      <c r="AL4288">
        <v>2009.9</v>
      </c>
      <c r="AM4288">
        <v>615.4</v>
      </c>
      <c r="AN4288">
        <v>0</v>
      </c>
      <c r="AO4288">
        <v>499</v>
      </c>
      <c r="AP4288">
        <v>499</v>
      </c>
      <c r="AR4288" t="s">
        <v>109</v>
      </c>
      <c r="AS4288" t="s">
        <v>110</v>
      </c>
      <c r="AT4288" s="7" t="s">
        <v>111</v>
      </c>
      <c r="AU4288">
        <v>432.4</v>
      </c>
      <c r="AV4288" t="s">
        <v>136</v>
      </c>
      <c r="AW4288">
        <v>2</v>
      </c>
      <c r="AX4288" t="s">
        <v>84</v>
      </c>
      <c r="AY4288">
        <v>2</v>
      </c>
      <c r="AZ4288" t="s">
        <v>84</v>
      </c>
      <c r="BA4288" t="s">
        <v>151</v>
      </c>
      <c r="BB4288" t="s">
        <v>84</v>
      </c>
      <c r="BC4288" t="s">
        <v>84</v>
      </c>
      <c r="BD4288">
        <v>0</v>
      </c>
      <c r="BE4288" t="s">
        <v>83</v>
      </c>
      <c r="BF4288" t="s">
        <v>112</v>
      </c>
      <c r="BG4288" t="s">
        <v>360</v>
      </c>
      <c r="BH4288" t="s">
        <v>120</v>
      </c>
    </row>
    <row r="4289" spans="1:60" x14ac:dyDescent="0.3">
      <c r="A4289">
        <v>7856138</v>
      </c>
      <c r="B4289" t="s">
        <v>60</v>
      </c>
      <c r="D4289" t="s">
        <v>61</v>
      </c>
      <c r="E4289" t="s">
        <v>10247</v>
      </c>
      <c r="F4289" t="s">
        <v>62</v>
      </c>
      <c r="G4289" t="s">
        <v>63</v>
      </c>
      <c r="J4289" t="s">
        <v>64</v>
      </c>
      <c r="K4289" t="s">
        <v>65</v>
      </c>
      <c r="L4289" t="s">
        <v>103</v>
      </c>
      <c r="M4289" t="s">
        <v>10248</v>
      </c>
      <c r="N4289">
        <v>31</v>
      </c>
      <c r="R4289" t="s">
        <v>10305</v>
      </c>
      <c r="S4289" t="s">
        <v>10306</v>
      </c>
      <c r="T4289">
        <v>7704763</v>
      </c>
      <c r="U4289">
        <v>2011</v>
      </c>
      <c r="V4289">
        <v>2011</v>
      </c>
      <c r="W4289" t="s">
        <v>476</v>
      </c>
      <c r="X4289" t="s">
        <v>78</v>
      </c>
      <c r="Y4289" t="s">
        <v>69</v>
      </c>
      <c r="Z4289" t="s">
        <v>108</v>
      </c>
      <c r="AA4289">
        <v>10</v>
      </c>
      <c r="AB4289">
        <v>10</v>
      </c>
      <c r="AC4289">
        <v>1</v>
      </c>
      <c r="AD4289">
        <v>1</v>
      </c>
      <c r="AE4289" t="s">
        <v>368</v>
      </c>
      <c r="AF4289">
        <v>35</v>
      </c>
      <c r="AG4289">
        <v>35</v>
      </c>
      <c r="AH4289">
        <v>0</v>
      </c>
      <c r="AI4289">
        <v>2312.1999999999998</v>
      </c>
      <c r="AJ4289">
        <v>1959.3</v>
      </c>
      <c r="AK4289">
        <v>0</v>
      </c>
      <c r="AL4289">
        <v>352.9</v>
      </c>
      <c r="AM4289">
        <v>306.10000000000002</v>
      </c>
      <c r="AN4289">
        <v>0</v>
      </c>
      <c r="AO4289">
        <v>499</v>
      </c>
      <c r="AP4289">
        <v>500</v>
      </c>
      <c r="AQ4289" t="s">
        <v>239</v>
      </c>
      <c r="AR4289" t="s">
        <v>109</v>
      </c>
      <c r="AS4289" t="s">
        <v>110</v>
      </c>
      <c r="AT4289" s="7" t="s">
        <v>111</v>
      </c>
      <c r="AU4289">
        <v>450</v>
      </c>
      <c r="AV4289" t="s">
        <v>136</v>
      </c>
      <c r="AW4289">
        <v>1</v>
      </c>
      <c r="AX4289" t="s">
        <v>84</v>
      </c>
      <c r="AY4289">
        <v>2</v>
      </c>
      <c r="AZ4289" t="s">
        <v>84</v>
      </c>
      <c r="BA4289" t="s">
        <v>151</v>
      </c>
      <c r="BB4289" t="s">
        <v>84</v>
      </c>
      <c r="BC4289" t="s">
        <v>84</v>
      </c>
      <c r="BD4289">
        <v>0</v>
      </c>
      <c r="BE4289" t="s">
        <v>83</v>
      </c>
      <c r="BF4289" t="s">
        <v>112</v>
      </c>
      <c r="BG4289" t="s">
        <v>360</v>
      </c>
      <c r="BH4289" t="s">
        <v>120</v>
      </c>
    </row>
    <row r="4290" spans="1:60" x14ac:dyDescent="0.3">
      <c r="A4290">
        <v>9215053</v>
      </c>
      <c r="B4290" t="s">
        <v>60</v>
      </c>
      <c r="D4290" t="s">
        <v>61</v>
      </c>
      <c r="E4290" t="s">
        <v>10307</v>
      </c>
      <c r="F4290" t="s">
        <v>62</v>
      </c>
      <c r="G4290" t="s">
        <v>63</v>
      </c>
      <c r="J4290" t="s">
        <v>64</v>
      </c>
      <c r="K4290" t="s">
        <v>65</v>
      </c>
      <c r="L4290" t="s">
        <v>602</v>
      </c>
      <c r="M4290" t="s">
        <v>10308</v>
      </c>
      <c r="N4290">
        <v>4</v>
      </c>
      <c r="R4290" t="s">
        <v>10309</v>
      </c>
      <c r="S4290" t="s">
        <v>10310</v>
      </c>
      <c r="X4290" t="s">
        <v>68</v>
      </c>
      <c r="Y4290" t="s">
        <v>69</v>
      </c>
      <c r="Z4290" t="s">
        <v>68</v>
      </c>
      <c r="AE4290" t="s">
        <v>68</v>
      </c>
      <c r="AF4290">
        <v>0</v>
      </c>
      <c r="AO4290">
        <v>498</v>
      </c>
      <c r="AP4290">
        <v>498</v>
      </c>
      <c r="AR4290" t="s">
        <v>68</v>
      </c>
      <c r="AS4290" t="s">
        <v>68</v>
      </c>
      <c r="AT4290" s="7" t="s">
        <v>68</v>
      </c>
      <c r="AV4290" t="s">
        <v>68</v>
      </c>
      <c r="AX4290" t="s">
        <v>68</v>
      </c>
      <c r="AZ4290" t="s">
        <v>68</v>
      </c>
      <c r="BA4290" t="s">
        <v>68</v>
      </c>
      <c r="BB4290" t="s">
        <v>68</v>
      </c>
      <c r="BC4290" t="s">
        <v>68</v>
      </c>
      <c r="BE4290" t="s">
        <v>68</v>
      </c>
      <c r="BF4290" t="s">
        <v>68</v>
      </c>
      <c r="BG4290" t="s">
        <v>68</v>
      </c>
      <c r="BH4290" t="s">
        <v>68</v>
      </c>
    </row>
    <row r="4291" spans="1:60" x14ac:dyDescent="0.3">
      <c r="A4291">
        <v>7835126</v>
      </c>
      <c r="B4291" t="s">
        <v>60</v>
      </c>
      <c r="D4291" t="s">
        <v>61</v>
      </c>
      <c r="E4291" t="s">
        <v>10307</v>
      </c>
      <c r="F4291" t="s">
        <v>62</v>
      </c>
      <c r="G4291" t="s">
        <v>63</v>
      </c>
      <c r="J4291" t="s">
        <v>64</v>
      </c>
      <c r="K4291" t="s">
        <v>65</v>
      </c>
      <c r="L4291" t="s">
        <v>602</v>
      </c>
      <c r="M4291" t="s">
        <v>10308</v>
      </c>
      <c r="N4291">
        <v>9</v>
      </c>
      <c r="R4291" t="s">
        <v>10311</v>
      </c>
      <c r="S4291" t="s">
        <v>10312</v>
      </c>
      <c r="T4291">
        <v>7353039</v>
      </c>
      <c r="U4291">
        <v>1976</v>
      </c>
      <c r="V4291">
        <v>1976</v>
      </c>
      <c r="W4291" t="s">
        <v>107</v>
      </c>
      <c r="X4291" t="s">
        <v>78</v>
      </c>
      <c r="Y4291" t="s">
        <v>69</v>
      </c>
      <c r="Z4291" t="s">
        <v>108</v>
      </c>
      <c r="AA4291">
        <v>5</v>
      </c>
      <c r="AB4291">
        <v>5</v>
      </c>
      <c r="AC4291">
        <v>1</v>
      </c>
      <c r="AD4291">
        <v>0</v>
      </c>
      <c r="AE4291" t="s">
        <v>80</v>
      </c>
      <c r="AF4291">
        <v>129</v>
      </c>
      <c r="AG4291">
        <v>127</v>
      </c>
      <c r="AH4291">
        <v>2</v>
      </c>
      <c r="AI4291">
        <v>6316.1</v>
      </c>
      <c r="AJ4291">
        <v>3228.97</v>
      </c>
      <c r="AK4291">
        <v>320.3</v>
      </c>
      <c r="AL4291">
        <v>469</v>
      </c>
      <c r="AM4291">
        <v>1394</v>
      </c>
      <c r="AN4291">
        <v>0</v>
      </c>
      <c r="AO4291">
        <v>499</v>
      </c>
      <c r="AP4291">
        <v>500</v>
      </c>
      <c r="AR4291" t="s">
        <v>109</v>
      </c>
      <c r="AS4291" t="s">
        <v>110</v>
      </c>
      <c r="AT4291" s="7" t="s">
        <v>111</v>
      </c>
      <c r="AU4291">
        <v>1031</v>
      </c>
      <c r="AV4291" t="s">
        <v>83</v>
      </c>
      <c r="AW4291">
        <v>0</v>
      </c>
      <c r="AX4291" t="s">
        <v>84</v>
      </c>
      <c r="AY4291">
        <v>1</v>
      </c>
      <c r="AZ4291" t="s">
        <v>84</v>
      </c>
      <c r="BA4291" t="s">
        <v>85</v>
      </c>
      <c r="BB4291" t="s">
        <v>84</v>
      </c>
      <c r="BC4291" t="s">
        <v>84</v>
      </c>
      <c r="BD4291">
        <v>0</v>
      </c>
      <c r="BE4291" t="s">
        <v>83</v>
      </c>
      <c r="BF4291" t="s">
        <v>112</v>
      </c>
      <c r="BG4291" t="s">
        <v>83</v>
      </c>
      <c r="BH4291" t="s">
        <v>98</v>
      </c>
    </row>
    <row r="4292" spans="1:60" x14ac:dyDescent="0.3">
      <c r="A4292">
        <v>7836786</v>
      </c>
      <c r="B4292" t="s">
        <v>60</v>
      </c>
      <c r="D4292" t="s">
        <v>61</v>
      </c>
      <c r="E4292" t="s">
        <v>10307</v>
      </c>
      <c r="F4292" t="s">
        <v>62</v>
      </c>
      <c r="G4292" t="s">
        <v>63</v>
      </c>
      <c r="J4292" t="s">
        <v>64</v>
      </c>
      <c r="K4292" t="s">
        <v>65</v>
      </c>
      <c r="L4292" t="s">
        <v>602</v>
      </c>
      <c r="M4292" t="s">
        <v>10308</v>
      </c>
      <c r="N4292">
        <v>11</v>
      </c>
      <c r="R4292" t="s">
        <v>10313</v>
      </c>
      <c r="S4292" t="s">
        <v>10314</v>
      </c>
      <c r="T4292">
        <v>7353039</v>
      </c>
      <c r="U4292">
        <v>1982</v>
      </c>
      <c r="V4292">
        <v>1982</v>
      </c>
      <c r="W4292" t="s">
        <v>107</v>
      </c>
      <c r="X4292" t="s">
        <v>78</v>
      </c>
      <c r="Y4292" t="s">
        <v>69</v>
      </c>
      <c r="Z4292" t="s">
        <v>108</v>
      </c>
      <c r="AA4292">
        <v>5</v>
      </c>
      <c r="AB4292">
        <v>5</v>
      </c>
      <c r="AC4292">
        <v>8</v>
      </c>
      <c r="AD4292">
        <v>0</v>
      </c>
      <c r="AE4292" t="s">
        <v>80</v>
      </c>
      <c r="AF4292">
        <v>119</v>
      </c>
      <c r="AG4292">
        <v>119</v>
      </c>
      <c r="AH4292">
        <v>0</v>
      </c>
      <c r="AI4292">
        <v>7780.27</v>
      </c>
      <c r="AJ4292">
        <v>6155.3</v>
      </c>
      <c r="AK4292">
        <v>0</v>
      </c>
      <c r="AL4292">
        <v>1847</v>
      </c>
      <c r="AM4292">
        <v>4189</v>
      </c>
      <c r="AN4292">
        <v>0</v>
      </c>
      <c r="AO4292">
        <v>499</v>
      </c>
      <c r="AP4292">
        <v>500</v>
      </c>
      <c r="AR4292" t="s">
        <v>109</v>
      </c>
      <c r="AS4292" t="s">
        <v>110</v>
      </c>
      <c r="AT4292" s="7" t="s">
        <v>119</v>
      </c>
      <c r="AU4292">
        <v>1992</v>
      </c>
      <c r="AV4292" t="s">
        <v>83</v>
      </c>
      <c r="AW4292">
        <v>0</v>
      </c>
      <c r="AX4292" t="s">
        <v>84</v>
      </c>
      <c r="AY4292">
        <v>1</v>
      </c>
      <c r="AZ4292" t="s">
        <v>84</v>
      </c>
      <c r="BA4292" t="s">
        <v>85</v>
      </c>
      <c r="BB4292" t="s">
        <v>84</v>
      </c>
      <c r="BC4292" t="s">
        <v>84</v>
      </c>
      <c r="BD4292">
        <v>0</v>
      </c>
      <c r="BE4292" t="s">
        <v>83</v>
      </c>
      <c r="BF4292" t="s">
        <v>112</v>
      </c>
      <c r="BG4292" t="s">
        <v>83</v>
      </c>
      <c r="BH4292" t="s">
        <v>98</v>
      </c>
    </row>
    <row r="4293" spans="1:60" x14ac:dyDescent="0.3">
      <c r="A4293">
        <v>6736802</v>
      </c>
      <c r="B4293" t="s">
        <v>60</v>
      </c>
      <c r="D4293" t="s">
        <v>61</v>
      </c>
      <c r="E4293" t="s">
        <v>10307</v>
      </c>
      <c r="F4293" t="s">
        <v>62</v>
      </c>
      <c r="G4293" t="s">
        <v>63</v>
      </c>
      <c r="J4293" t="s">
        <v>64</v>
      </c>
      <c r="K4293" t="s">
        <v>65</v>
      </c>
      <c r="L4293" t="s">
        <v>602</v>
      </c>
      <c r="M4293" t="s">
        <v>10308</v>
      </c>
      <c r="N4293">
        <v>13</v>
      </c>
      <c r="R4293" t="s">
        <v>10315</v>
      </c>
      <c r="S4293" t="s">
        <v>10316</v>
      </c>
      <c r="T4293">
        <v>7353039</v>
      </c>
      <c r="U4293">
        <v>1988</v>
      </c>
      <c r="V4293">
        <v>1988</v>
      </c>
      <c r="W4293" t="s">
        <v>107</v>
      </c>
      <c r="X4293" t="s">
        <v>78</v>
      </c>
      <c r="Y4293" t="s">
        <v>69</v>
      </c>
      <c r="Z4293" t="s">
        <v>108</v>
      </c>
      <c r="AA4293">
        <v>5</v>
      </c>
      <c r="AB4293">
        <v>5</v>
      </c>
      <c r="AC4293">
        <v>8</v>
      </c>
      <c r="AD4293">
        <v>0</v>
      </c>
      <c r="AE4293" t="s">
        <v>80</v>
      </c>
      <c r="AF4293">
        <v>119</v>
      </c>
      <c r="AG4293">
        <v>119</v>
      </c>
      <c r="AH4293">
        <v>0</v>
      </c>
      <c r="AI4293">
        <v>6256.77</v>
      </c>
      <c r="AJ4293">
        <v>5422</v>
      </c>
      <c r="AK4293">
        <v>0</v>
      </c>
      <c r="AL4293">
        <v>1347</v>
      </c>
      <c r="AM4293">
        <v>4693</v>
      </c>
      <c r="AN4293">
        <v>0</v>
      </c>
      <c r="AO4293">
        <v>499</v>
      </c>
      <c r="AP4293">
        <v>500</v>
      </c>
      <c r="AR4293" t="s">
        <v>109</v>
      </c>
      <c r="AS4293" t="s">
        <v>110</v>
      </c>
      <c r="AT4293" s="7" t="s">
        <v>119</v>
      </c>
      <c r="AU4293">
        <v>1396</v>
      </c>
      <c r="AV4293" t="s">
        <v>83</v>
      </c>
      <c r="AW4293">
        <v>0</v>
      </c>
      <c r="AX4293" t="s">
        <v>84</v>
      </c>
      <c r="AY4293">
        <v>1</v>
      </c>
      <c r="AZ4293" t="s">
        <v>84</v>
      </c>
      <c r="BA4293" t="s">
        <v>85</v>
      </c>
      <c r="BB4293" t="s">
        <v>84</v>
      </c>
      <c r="BC4293" t="s">
        <v>84</v>
      </c>
      <c r="BD4293">
        <v>0</v>
      </c>
      <c r="BE4293" t="s">
        <v>83</v>
      </c>
      <c r="BF4293" t="s">
        <v>112</v>
      </c>
      <c r="BG4293" t="s">
        <v>83</v>
      </c>
      <c r="BH4293" t="s">
        <v>98</v>
      </c>
    </row>
    <row r="4294" spans="1:60" x14ac:dyDescent="0.3">
      <c r="A4294">
        <v>7935021</v>
      </c>
      <c r="B4294" t="s">
        <v>60</v>
      </c>
      <c r="D4294" t="s">
        <v>61</v>
      </c>
      <c r="E4294" t="s">
        <v>10317</v>
      </c>
      <c r="F4294" t="s">
        <v>62</v>
      </c>
      <c r="G4294" t="s">
        <v>63</v>
      </c>
      <c r="J4294" t="s">
        <v>64</v>
      </c>
      <c r="K4294" t="s">
        <v>65</v>
      </c>
      <c r="L4294" t="s">
        <v>103</v>
      </c>
      <c r="M4294" t="s">
        <v>10318</v>
      </c>
      <c r="N4294">
        <v>10</v>
      </c>
      <c r="R4294" t="s">
        <v>10319</v>
      </c>
      <c r="S4294" t="s">
        <v>10320</v>
      </c>
      <c r="T4294">
        <v>8912673</v>
      </c>
      <c r="U4294">
        <v>2010</v>
      </c>
      <c r="V4294">
        <v>2011</v>
      </c>
      <c r="W4294" t="s">
        <v>10321</v>
      </c>
      <c r="X4294" t="s">
        <v>78</v>
      </c>
      <c r="Y4294" t="s">
        <v>69</v>
      </c>
      <c r="Z4294" t="s">
        <v>108</v>
      </c>
      <c r="AA4294">
        <v>14</v>
      </c>
      <c r="AB4294">
        <v>10</v>
      </c>
      <c r="AC4294">
        <v>6</v>
      </c>
      <c r="AD4294">
        <v>9</v>
      </c>
      <c r="AE4294" t="s">
        <v>80</v>
      </c>
      <c r="AF4294">
        <v>354</v>
      </c>
      <c r="AG4294">
        <v>339</v>
      </c>
      <c r="AH4294">
        <v>15</v>
      </c>
      <c r="AI4294">
        <v>17779.8</v>
      </c>
      <c r="AJ4294">
        <v>16466.599999999999</v>
      </c>
      <c r="AK4294">
        <v>1313.2</v>
      </c>
      <c r="AL4294">
        <v>7138.6</v>
      </c>
      <c r="AM4294">
        <v>16837</v>
      </c>
      <c r="AN4294">
        <v>0</v>
      </c>
      <c r="AO4294">
        <v>499</v>
      </c>
      <c r="AP4294">
        <v>499</v>
      </c>
      <c r="AR4294" t="s">
        <v>135</v>
      </c>
      <c r="AS4294" t="s">
        <v>110</v>
      </c>
      <c r="AT4294" s="7" t="s">
        <v>111</v>
      </c>
      <c r="AU4294">
        <v>1791.6</v>
      </c>
      <c r="AV4294" t="s">
        <v>83</v>
      </c>
      <c r="AW4294">
        <v>0</v>
      </c>
      <c r="AX4294" t="s">
        <v>84</v>
      </c>
      <c r="AY4294">
        <v>1</v>
      </c>
      <c r="AZ4294" t="s">
        <v>84</v>
      </c>
      <c r="BA4294" t="s">
        <v>85</v>
      </c>
      <c r="BB4294" t="s">
        <v>84</v>
      </c>
      <c r="BC4294" t="s">
        <v>84</v>
      </c>
      <c r="BD4294">
        <v>0</v>
      </c>
      <c r="BE4294" t="s">
        <v>83</v>
      </c>
      <c r="BF4294" t="s">
        <v>255</v>
      </c>
      <c r="BG4294" t="s">
        <v>83</v>
      </c>
      <c r="BH4294" t="s">
        <v>120</v>
      </c>
    </row>
    <row r="4295" spans="1:60" x14ac:dyDescent="0.3">
      <c r="A4295">
        <v>7935055</v>
      </c>
      <c r="B4295" t="s">
        <v>60</v>
      </c>
      <c r="D4295" t="s">
        <v>61</v>
      </c>
      <c r="E4295" t="s">
        <v>10317</v>
      </c>
      <c r="F4295" t="s">
        <v>62</v>
      </c>
      <c r="G4295" t="s">
        <v>63</v>
      </c>
      <c r="J4295" t="s">
        <v>64</v>
      </c>
      <c r="K4295" t="s">
        <v>65</v>
      </c>
      <c r="L4295" t="s">
        <v>103</v>
      </c>
      <c r="M4295" t="s">
        <v>10318</v>
      </c>
      <c r="N4295">
        <v>10</v>
      </c>
      <c r="P4295">
        <v>1</v>
      </c>
      <c r="R4295" t="s">
        <v>10322</v>
      </c>
      <c r="S4295" t="s">
        <v>10323</v>
      </c>
      <c r="T4295">
        <v>8912673</v>
      </c>
      <c r="U4295">
        <v>2010</v>
      </c>
      <c r="V4295">
        <v>2011</v>
      </c>
      <c r="W4295" t="s">
        <v>10324</v>
      </c>
      <c r="X4295" t="s">
        <v>78</v>
      </c>
      <c r="Y4295" t="s">
        <v>69</v>
      </c>
      <c r="Z4295" t="s">
        <v>79</v>
      </c>
      <c r="AA4295">
        <v>16</v>
      </c>
      <c r="AB4295">
        <v>16</v>
      </c>
      <c r="AC4295">
        <v>1</v>
      </c>
      <c r="AD4295">
        <v>2</v>
      </c>
      <c r="AE4295" t="s">
        <v>68</v>
      </c>
      <c r="AF4295">
        <v>144</v>
      </c>
      <c r="AG4295">
        <v>141</v>
      </c>
      <c r="AH4295">
        <v>3</v>
      </c>
      <c r="AI4295">
        <v>7106.5</v>
      </c>
      <c r="AJ4295">
        <v>6042.2</v>
      </c>
      <c r="AK4295">
        <v>1064.3</v>
      </c>
      <c r="AL4295">
        <v>2867.7</v>
      </c>
      <c r="AM4295">
        <v>16837</v>
      </c>
      <c r="AN4295">
        <v>0</v>
      </c>
      <c r="AO4295">
        <v>499</v>
      </c>
      <c r="AP4295">
        <v>499</v>
      </c>
      <c r="AR4295" t="s">
        <v>135</v>
      </c>
      <c r="AS4295" t="s">
        <v>110</v>
      </c>
      <c r="AT4295" s="7" t="s">
        <v>125</v>
      </c>
      <c r="AU4295">
        <v>1421</v>
      </c>
      <c r="AV4295" t="s">
        <v>83</v>
      </c>
      <c r="AW4295">
        <v>0</v>
      </c>
      <c r="AX4295" t="s">
        <v>84</v>
      </c>
      <c r="AY4295">
        <v>2</v>
      </c>
      <c r="AZ4295" t="s">
        <v>84</v>
      </c>
      <c r="BA4295" t="s">
        <v>85</v>
      </c>
      <c r="BB4295" t="s">
        <v>84</v>
      </c>
      <c r="BC4295" t="s">
        <v>84</v>
      </c>
      <c r="BD4295">
        <v>0</v>
      </c>
      <c r="BE4295" t="s">
        <v>83</v>
      </c>
      <c r="BF4295" t="s">
        <v>83</v>
      </c>
      <c r="BG4295" t="s">
        <v>261</v>
      </c>
      <c r="BH4295" t="s">
        <v>120</v>
      </c>
    </row>
    <row r="4296" spans="1:60" x14ac:dyDescent="0.3">
      <c r="A4296">
        <v>9146797</v>
      </c>
      <c r="B4296" t="s">
        <v>60</v>
      </c>
      <c r="D4296" t="s">
        <v>61</v>
      </c>
      <c r="E4296" t="s">
        <v>10317</v>
      </c>
      <c r="F4296" t="s">
        <v>62</v>
      </c>
      <c r="G4296" t="s">
        <v>63</v>
      </c>
      <c r="J4296" t="s">
        <v>64</v>
      </c>
      <c r="K4296" t="s">
        <v>65</v>
      </c>
      <c r="L4296" t="s">
        <v>103</v>
      </c>
      <c r="M4296" t="s">
        <v>10318</v>
      </c>
      <c r="N4296">
        <v>12</v>
      </c>
      <c r="R4296" t="s">
        <v>10325</v>
      </c>
      <c r="S4296" t="s">
        <v>10326</v>
      </c>
      <c r="X4296" t="s">
        <v>68</v>
      </c>
      <c r="Y4296" t="s">
        <v>69</v>
      </c>
      <c r="Z4296" t="s">
        <v>68</v>
      </c>
      <c r="AE4296" t="s">
        <v>68</v>
      </c>
      <c r="AF4296">
        <v>0</v>
      </c>
      <c r="AO4296">
        <v>498</v>
      </c>
      <c r="AP4296">
        <v>498</v>
      </c>
      <c r="AR4296" t="s">
        <v>68</v>
      </c>
      <c r="AS4296" t="s">
        <v>68</v>
      </c>
      <c r="AT4296" s="7" t="s">
        <v>68</v>
      </c>
      <c r="AV4296" t="s">
        <v>68</v>
      </c>
      <c r="AX4296" t="s">
        <v>68</v>
      </c>
      <c r="AZ4296" t="s">
        <v>68</v>
      </c>
      <c r="BA4296" t="s">
        <v>68</v>
      </c>
      <c r="BB4296" t="s">
        <v>68</v>
      </c>
      <c r="BC4296" t="s">
        <v>68</v>
      </c>
      <c r="BE4296" t="s">
        <v>68</v>
      </c>
      <c r="BF4296" t="s">
        <v>68</v>
      </c>
      <c r="BG4296" t="s">
        <v>68</v>
      </c>
      <c r="BH4296" t="s">
        <v>68</v>
      </c>
    </row>
    <row r="4297" spans="1:60" x14ac:dyDescent="0.3">
      <c r="A4297">
        <v>6694340</v>
      </c>
      <c r="B4297" t="s">
        <v>60</v>
      </c>
      <c r="D4297" t="s">
        <v>61</v>
      </c>
      <c r="E4297" t="s">
        <v>10317</v>
      </c>
      <c r="F4297" t="s">
        <v>62</v>
      </c>
      <c r="G4297" t="s">
        <v>63</v>
      </c>
      <c r="J4297" t="s">
        <v>64</v>
      </c>
      <c r="K4297" t="s">
        <v>65</v>
      </c>
      <c r="L4297" t="s">
        <v>103</v>
      </c>
      <c r="M4297" t="s">
        <v>10318</v>
      </c>
      <c r="N4297">
        <v>12</v>
      </c>
      <c r="R4297" t="s">
        <v>10325</v>
      </c>
      <c r="S4297" t="s">
        <v>10326</v>
      </c>
      <c r="T4297">
        <v>8919939</v>
      </c>
      <c r="U4297">
        <v>2009</v>
      </c>
      <c r="V4297">
        <v>2009</v>
      </c>
      <c r="W4297" t="s">
        <v>10327</v>
      </c>
      <c r="X4297" t="s">
        <v>78</v>
      </c>
      <c r="Y4297" t="s">
        <v>69</v>
      </c>
      <c r="Z4297" t="s">
        <v>108</v>
      </c>
      <c r="AA4297">
        <v>10</v>
      </c>
      <c r="AB4297">
        <v>2</v>
      </c>
      <c r="AC4297">
        <v>2</v>
      </c>
      <c r="AD4297">
        <v>2</v>
      </c>
      <c r="AE4297" t="s">
        <v>80</v>
      </c>
      <c r="AF4297">
        <v>119</v>
      </c>
      <c r="AG4297">
        <v>114</v>
      </c>
      <c r="AH4297">
        <v>5</v>
      </c>
      <c r="AI4297">
        <v>8117.6</v>
      </c>
      <c r="AJ4297">
        <v>5573.5</v>
      </c>
      <c r="AK4297">
        <v>1231.4000000000001</v>
      </c>
      <c r="AL4297">
        <v>1312.7</v>
      </c>
      <c r="AM4297">
        <v>10046</v>
      </c>
      <c r="AO4297">
        <v>499</v>
      </c>
      <c r="AP4297">
        <v>500</v>
      </c>
      <c r="AQ4297" t="s">
        <v>372</v>
      </c>
      <c r="AR4297" t="s">
        <v>109</v>
      </c>
      <c r="AS4297" t="s">
        <v>110</v>
      </c>
      <c r="AT4297" s="7" t="s">
        <v>111</v>
      </c>
      <c r="AU4297">
        <v>1269.3</v>
      </c>
      <c r="AV4297" t="s">
        <v>136</v>
      </c>
      <c r="AW4297">
        <v>1</v>
      </c>
      <c r="AX4297" t="s">
        <v>84</v>
      </c>
      <c r="AY4297">
        <v>2</v>
      </c>
      <c r="AZ4297" t="s">
        <v>84</v>
      </c>
      <c r="BA4297" t="s">
        <v>85</v>
      </c>
      <c r="BB4297" t="s">
        <v>68</v>
      </c>
      <c r="BC4297" t="s">
        <v>84</v>
      </c>
      <c r="BD4297">
        <v>0</v>
      </c>
      <c r="BE4297" t="s">
        <v>83</v>
      </c>
      <c r="BF4297" t="s">
        <v>255</v>
      </c>
      <c r="BG4297" t="s">
        <v>261</v>
      </c>
      <c r="BH4297" t="s">
        <v>120</v>
      </c>
    </row>
    <row r="4298" spans="1:60" x14ac:dyDescent="0.3">
      <c r="A4298">
        <v>7934904</v>
      </c>
      <c r="B4298" t="s">
        <v>60</v>
      </c>
      <c r="D4298" t="s">
        <v>61</v>
      </c>
      <c r="E4298" t="s">
        <v>10317</v>
      </c>
      <c r="F4298" t="s">
        <v>62</v>
      </c>
      <c r="G4298" t="s">
        <v>63</v>
      </c>
      <c r="J4298" t="s">
        <v>64</v>
      </c>
      <c r="K4298" t="s">
        <v>65</v>
      </c>
      <c r="L4298" t="s">
        <v>103</v>
      </c>
      <c r="M4298" t="s">
        <v>10318</v>
      </c>
      <c r="N4298">
        <v>12</v>
      </c>
      <c r="P4298">
        <v>1</v>
      </c>
      <c r="R4298" t="s">
        <v>10328</v>
      </c>
      <c r="S4298" t="s">
        <v>10329</v>
      </c>
      <c r="T4298">
        <v>8919939</v>
      </c>
      <c r="U4298">
        <v>2009</v>
      </c>
      <c r="V4298">
        <v>2009</v>
      </c>
      <c r="W4298" t="s">
        <v>10330</v>
      </c>
      <c r="X4298" t="s">
        <v>78</v>
      </c>
      <c r="Y4298" t="s">
        <v>69</v>
      </c>
      <c r="Z4298" t="s">
        <v>108</v>
      </c>
      <c r="AA4298">
        <v>16</v>
      </c>
      <c r="AB4298">
        <v>16</v>
      </c>
      <c r="AC4298">
        <v>1</v>
      </c>
      <c r="AD4298">
        <v>2</v>
      </c>
      <c r="AE4298" t="s">
        <v>80</v>
      </c>
      <c r="AF4298">
        <v>119</v>
      </c>
      <c r="AG4298">
        <v>115</v>
      </c>
      <c r="AH4298">
        <v>4</v>
      </c>
      <c r="AI4298">
        <v>7953.4</v>
      </c>
      <c r="AJ4298">
        <v>5757.4</v>
      </c>
      <c r="AK4298">
        <v>643</v>
      </c>
      <c r="AL4298">
        <v>1553</v>
      </c>
      <c r="AM4298">
        <v>2389</v>
      </c>
      <c r="AO4298">
        <v>499</v>
      </c>
      <c r="AP4298">
        <v>500</v>
      </c>
      <c r="AQ4298" t="s">
        <v>372</v>
      </c>
      <c r="AR4298" t="s">
        <v>109</v>
      </c>
      <c r="AS4298" t="s">
        <v>110</v>
      </c>
      <c r="AT4298" s="7" t="s">
        <v>734</v>
      </c>
      <c r="AU4298">
        <v>942.5</v>
      </c>
      <c r="AV4298" t="s">
        <v>136</v>
      </c>
      <c r="AW4298">
        <v>1</v>
      </c>
      <c r="AX4298" t="s">
        <v>84</v>
      </c>
      <c r="AY4298">
        <v>2</v>
      </c>
      <c r="AZ4298" t="s">
        <v>84</v>
      </c>
      <c r="BA4298" t="s">
        <v>85</v>
      </c>
      <c r="BB4298" t="s">
        <v>84</v>
      </c>
      <c r="BC4298" t="s">
        <v>84</v>
      </c>
      <c r="BD4298">
        <v>0</v>
      </c>
      <c r="BE4298" t="s">
        <v>83</v>
      </c>
      <c r="BF4298" t="s">
        <v>255</v>
      </c>
      <c r="BG4298" t="s">
        <v>261</v>
      </c>
      <c r="BH4298" t="s">
        <v>120</v>
      </c>
    </row>
    <row r="4299" spans="1:60" x14ac:dyDescent="0.3">
      <c r="A4299">
        <v>6694342</v>
      </c>
      <c r="B4299" t="s">
        <v>60</v>
      </c>
      <c r="D4299" t="s">
        <v>61</v>
      </c>
      <c r="E4299" t="s">
        <v>10317</v>
      </c>
      <c r="F4299" t="s">
        <v>62</v>
      </c>
      <c r="G4299" t="s">
        <v>63</v>
      </c>
      <c r="J4299" t="s">
        <v>64</v>
      </c>
      <c r="K4299" t="s">
        <v>65</v>
      </c>
      <c r="L4299" t="s">
        <v>103</v>
      </c>
      <c r="M4299" t="s">
        <v>10318</v>
      </c>
      <c r="N4299">
        <v>14</v>
      </c>
      <c r="R4299" t="s">
        <v>10331</v>
      </c>
      <c r="S4299" t="s">
        <v>10332</v>
      </c>
      <c r="T4299">
        <v>8912673</v>
      </c>
      <c r="U4299">
        <v>2009</v>
      </c>
      <c r="V4299">
        <v>2009</v>
      </c>
      <c r="W4299" t="s">
        <v>10333</v>
      </c>
      <c r="X4299" t="s">
        <v>78</v>
      </c>
      <c r="Y4299" t="s">
        <v>69</v>
      </c>
      <c r="Z4299" t="s">
        <v>108</v>
      </c>
      <c r="AA4299">
        <v>10</v>
      </c>
      <c r="AB4299">
        <v>10</v>
      </c>
      <c r="AC4299">
        <v>1</v>
      </c>
      <c r="AD4299">
        <v>1</v>
      </c>
      <c r="AE4299" t="s">
        <v>80</v>
      </c>
      <c r="AF4299">
        <v>75</v>
      </c>
      <c r="AG4299">
        <v>72</v>
      </c>
      <c r="AH4299">
        <v>3</v>
      </c>
      <c r="AI4299">
        <v>3533.9</v>
      </c>
      <c r="AJ4299">
        <v>3227.1</v>
      </c>
      <c r="AK4299">
        <v>306.8</v>
      </c>
      <c r="AL4299">
        <v>4109</v>
      </c>
      <c r="AM4299">
        <v>10046</v>
      </c>
      <c r="AN4299">
        <v>300</v>
      </c>
      <c r="AO4299">
        <v>500</v>
      </c>
      <c r="AP4299">
        <v>500</v>
      </c>
      <c r="AR4299" t="s">
        <v>135</v>
      </c>
      <c r="AS4299" t="s">
        <v>110</v>
      </c>
      <c r="AT4299" s="7" t="s">
        <v>111</v>
      </c>
      <c r="AU4299">
        <v>290</v>
      </c>
      <c r="AV4299" t="s">
        <v>136</v>
      </c>
      <c r="AW4299">
        <v>10</v>
      </c>
      <c r="AX4299" t="s">
        <v>84</v>
      </c>
      <c r="AY4299">
        <v>2</v>
      </c>
      <c r="AZ4299" t="s">
        <v>84</v>
      </c>
      <c r="BA4299" t="s">
        <v>85</v>
      </c>
      <c r="BB4299" t="s">
        <v>84</v>
      </c>
      <c r="BC4299" t="s">
        <v>84</v>
      </c>
      <c r="BD4299">
        <v>0</v>
      </c>
      <c r="BE4299" t="s">
        <v>83</v>
      </c>
      <c r="BF4299" t="s">
        <v>83</v>
      </c>
      <c r="BG4299" t="s">
        <v>83</v>
      </c>
      <c r="BH4299" t="s">
        <v>120</v>
      </c>
    </row>
    <row r="4300" spans="1:60" x14ac:dyDescent="0.3">
      <c r="A4300">
        <v>9146803</v>
      </c>
      <c r="B4300" t="s">
        <v>60</v>
      </c>
      <c r="D4300" t="s">
        <v>61</v>
      </c>
      <c r="E4300" t="s">
        <v>10317</v>
      </c>
      <c r="F4300" t="s">
        <v>62</v>
      </c>
      <c r="G4300" t="s">
        <v>63</v>
      </c>
      <c r="J4300" t="s">
        <v>64</v>
      </c>
      <c r="K4300" t="s">
        <v>65</v>
      </c>
      <c r="L4300" t="s">
        <v>103</v>
      </c>
      <c r="M4300" t="s">
        <v>10318</v>
      </c>
      <c r="N4300">
        <v>14</v>
      </c>
      <c r="R4300" t="s">
        <v>10331</v>
      </c>
      <c r="S4300" t="s">
        <v>10332</v>
      </c>
      <c r="X4300" t="s">
        <v>68</v>
      </c>
      <c r="Y4300" t="s">
        <v>69</v>
      </c>
      <c r="Z4300" t="s">
        <v>68</v>
      </c>
      <c r="AE4300" t="s">
        <v>68</v>
      </c>
      <c r="AF4300">
        <v>0</v>
      </c>
      <c r="AO4300">
        <v>498</v>
      </c>
      <c r="AP4300">
        <v>498</v>
      </c>
      <c r="AR4300" t="s">
        <v>68</v>
      </c>
      <c r="AS4300" t="s">
        <v>68</v>
      </c>
      <c r="AT4300" s="7" t="s">
        <v>68</v>
      </c>
      <c r="AV4300" t="s">
        <v>68</v>
      </c>
      <c r="AX4300" t="s">
        <v>68</v>
      </c>
      <c r="AZ4300" t="s">
        <v>68</v>
      </c>
      <c r="BA4300" t="s">
        <v>68</v>
      </c>
      <c r="BB4300" t="s">
        <v>68</v>
      </c>
      <c r="BC4300" t="s">
        <v>68</v>
      </c>
      <c r="BE4300" t="s">
        <v>68</v>
      </c>
      <c r="BF4300" t="s">
        <v>68</v>
      </c>
      <c r="BG4300" t="s">
        <v>68</v>
      </c>
      <c r="BH4300" t="s">
        <v>68</v>
      </c>
    </row>
    <row r="4301" spans="1:60" x14ac:dyDescent="0.3">
      <c r="A4301">
        <v>9146806</v>
      </c>
      <c r="B4301" t="s">
        <v>60</v>
      </c>
      <c r="D4301" t="s">
        <v>61</v>
      </c>
      <c r="E4301" t="s">
        <v>10317</v>
      </c>
      <c r="F4301" t="s">
        <v>62</v>
      </c>
      <c r="G4301" t="s">
        <v>63</v>
      </c>
      <c r="J4301" t="s">
        <v>64</v>
      </c>
      <c r="K4301" t="s">
        <v>65</v>
      </c>
      <c r="L4301" t="s">
        <v>103</v>
      </c>
      <c r="M4301" t="s">
        <v>10318</v>
      </c>
      <c r="N4301">
        <v>14</v>
      </c>
      <c r="P4301">
        <v>1</v>
      </c>
      <c r="R4301" t="s">
        <v>10334</v>
      </c>
      <c r="S4301" t="s">
        <v>10335</v>
      </c>
      <c r="X4301" t="s">
        <v>68</v>
      </c>
      <c r="Y4301" t="s">
        <v>69</v>
      </c>
      <c r="Z4301" t="s">
        <v>68</v>
      </c>
      <c r="AE4301" t="s">
        <v>68</v>
      </c>
      <c r="AF4301">
        <v>0</v>
      </c>
      <c r="AO4301">
        <v>498</v>
      </c>
      <c r="AP4301">
        <v>498</v>
      </c>
      <c r="AR4301" t="s">
        <v>68</v>
      </c>
      <c r="AS4301" t="s">
        <v>68</v>
      </c>
      <c r="AT4301" s="7" t="s">
        <v>68</v>
      </c>
      <c r="AV4301" t="s">
        <v>68</v>
      </c>
      <c r="AX4301" t="s">
        <v>68</v>
      </c>
      <c r="AZ4301" t="s">
        <v>68</v>
      </c>
      <c r="BA4301" t="s">
        <v>68</v>
      </c>
      <c r="BB4301" t="s">
        <v>68</v>
      </c>
      <c r="BC4301" t="s">
        <v>68</v>
      </c>
      <c r="BE4301" t="s">
        <v>68</v>
      </c>
      <c r="BF4301" t="s">
        <v>68</v>
      </c>
      <c r="BG4301" t="s">
        <v>68</v>
      </c>
      <c r="BH4301" t="s">
        <v>68</v>
      </c>
    </row>
    <row r="4302" spans="1:60" x14ac:dyDescent="0.3">
      <c r="A4302">
        <v>6694345</v>
      </c>
      <c r="B4302" t="s">
        <v>60</v>
      </c>
      <c r="D4302" t="s">
        <v>61</v>
      </c>
      <c r="E4302" t="s">
        <v>10317</v>
      </c>
      <c r="F4302" t="s">
        <v>62</v>
      </c>
      <c r="G4302" t="s">
        <v>63</v>
      </c>
      <c r="J4302" t="s">
        <v>64</v>
      </c>
      <c r="K4302" t="s">
        <v>65</v>
      </c>
      <c r="L4302" t="s">
        <v>103</v>
      </c>
      <c r="M4302" t="s">
        <v>10318</v>
      </c>
      <c r="N4302">
        <v>14</v>
      </c>
      <c r="P4302">
        <v>1</v>
      </c>
      <c r="R4302" t="s">
        <v>10334</v>
      </c>
      <c r="S4302" t="s">
        <v>10335</v>
      </c>
      <c r="T4302">
        <v>8919939</v>
      </c>
      <c r="U4302">
        <v>2009</v>
      </c>
      <c r="V4302">
        <v>2009</v>
      </c>
      <c r="W4302" t="s">
        <v>10327</v>
      </c>
      <c r="X4302" t="s">
        <v>78</v>
      </c>
      <c r="Y4302" t="s">
        <v>69</v>
      </c>
      <c r="Z4302" t="s">
        <v>108</v>
      </c>
      <c r="AA4302">
        <v>16</v>
      </c>
      <c r="AB4302">
        <v>1</v>
      </c>
      <c r="AC4302">
        <v>2</v>
      </c>
      <c r="AD4302">
        <v>2</v>
      </c>
      <c r="AE4302" t="s">
        <v>80</v>
      </c>
      <c r="AF4302">
        <v>119</v>
      </c>
      <c r="AG4302">
        <v>115</v>
      </c>
      <c r="AH4302">
        <v>4</v>
      </c>
      <c r="AI4302">
        <v>8038.6</v>
      </c>
      <c r="AJ4302">
        <v>5755.6</v>
      </c>
      <c r="AK4302">
        <v>639.79999999999995</v>
      </c>
      <c r="AL4302">
        <v>1643.2</v>
      </c>
      <c r="AM4302">
        <v>2515</v>
      </c>
      <c r="AO4302">
        <v>499</v>
      </c>
      <c r="AP4302">
        <v>500</v>
      </c>
      <c r="AQ4302" t="s">
        <v>372</v>
      </c>
      <c r="AR4302" t="s">
        <v>109</v>
      </c>
      <c r="AS4302" t="s">
        <v>110</v>
      </c>
      <c r="AT4302" s="7" t="s">
        <v>734</v>
      </c>
      <c r="AU4302">
        <v>714.8</v>
      </c>
      <c r="AV4302" t="s">
        <v>136</v>
      </c>
      <c r="AW4302">
        <v>1</v>
      </c>
      <c r="AX4302" t="s">
        <v>84</v>
      </c>
      <c r="AY4302">
        <v>2</v>
      </c>
      <c r="AZ4302" t="s">
        <v>84</v>
      </c>
      <c r="BA4302" t="s">
        <v>85</v>
      </c>
      <c r="BB4302" t="s">
        <v>84</v>
      </c>
      <c r="BC4302" t="s">
        <v>84</v>
      </c>
      <c r="BD4302">
        <v>0</v>
      </c>
      <c r="BE4302" t="s">
        <v>83</v>
      </c>
      <c r="BF4302" t="s">
        <v>255</v>
      </c>
      <c r="BG4302" t="s">
        <v>261</v>
      </c>
      <c r="BH4302" t="s">
        <v>120</v>
      </c>
    </row>
    <row r="4303" spans="1:60" x14ac:dyDescent="0.3">
      <c r="A4303">
        <v>7934922</v>
      </c>
      <c r="B4303" t="s">
        <v>60</v>
      </c>
      <c r="D4303" t="s">
        <v>61</v>
      </c>
      <c r="E4303" t="s">
        <v>10317</v>
      </c>
      <c r="F4303" t="s">
        <v>62</v>
      </c>
      <c r="G4303" t="s">
        <v>63</v>
      </c>
      <c r="J4303" t="s">
        <v>64</v>
      </c>
      <c r="K4303" t="s">
        <v>65</v>
      </c>
      <c r="L4303" t="s">
        <v>103</v>
      </c>
      <c r="M4303" t="s">
        <v>10318</v>
      </c>
      <c r="N4303">
        <v>14</v>
      </c>
      <c r="P4303">
        <v>2</v>
      </c>
      <c r="R4303" t="s">
        <v>10336</v>
      </c>
      <c r="S4303" s="1" t="s">
        <v>10337</v>
      </c>
      <c r="T4303">
        <v>8915934</v>
      </c>
      <c r="U4303">
        <v>2010</v>
      </c>
      <c r="V4303">
        <v>2010</v>
      </c>
      <c r="W4303" t="s">
        <v>10338</v>
      </c>
      <c r="X4303" t="s">
        <v>78</v>
      </c>
      <c r="Y4303" t="s">
        <v>69</v>
      </c>
      <c r="Z4303" t="s">
        <v>108</v>
      </c>
      <c r="AA4303">
        <v>16</v>
      </c>
      <c r="AB4303">
        <v>16</v>
      </c>
      <c r="AC4303">
        <v>1</v>
      </c>
      <c r="AD4303">
        <v>2</v>
      </c>
      <c r="AE4303" t="s">
        <v>80</v>
      </c>
      <c r="AF4303">
        <v>119</v>
      </c>
      <c r="AG4303">
        <v>115</v>
      </c>
      <c r="AH4303">
        <v>4</v>
      </c>
      <c r="AI4303">
        <v>8304.7999999999993</v>
      </c>
      <c r="AJ4303">
        <v>5799.9</v>
      </c>
      <c r="AK4303">
        <v>638.79999999999995</v>
      </c>
      <c r="AL4303">
        <v>1866.1</v>
      </c>
      <c r="AM4303">
        <v>2457</v>
      </c>
      <c r="AO4303">
        <v>499</v>
      </c>
      <c r="AP4303">
        <v>500</v>
      </c>
      <c r="AR4303" t="s">
        <v>150</v>
      </c>
      <c r="AS4303" t="s">
        <v>110</v>
      </c>
      <c r="AT4303" s="7" t="s">
        <v>459</v>
      </c>
      <c r="AU4303">
        <v>936</v>
      </c>
      <c r="AV4303" t="s">
        <v>136</v>
      </c>
      <c r="AW4303">
        <v>1</v>
      </c>
      <c r="AX4303" t="s">
        <v>84</v>
      </c>
      <c r="AY4303">
        <v>2</v>
      </c>
      <c r="AZ4303" t="s">
        <v>84</v>
      </c>
      <c r="BA4303" t="s">
        <v>85</v>
      </c>
      <c r="BB4303" t="s">
        <v>84</v>
      </c>
      <c r="BC4303" t="s">
        <v>84</v>
      </c>
      <c r="BE4303" t="s">
        <v>83</v>
      </c>
      <c r="BF4303" t="s">
        <v>255</v>
      </c>
      <c r="BG4303" t="s">
        <v>261</v>
      </c>
      <c r="BH4303" t="s">
        <v>120</v>
      </c>
    </row>
    <row r="4304" spans="1:60" x14ac:dyDescent="0.3">
      <c r="A4304">
        <v>6694344</v>
      </c>
      <c r="B4304" t="s">
        <v>60</v>
      </c>
      <c r="D4304" t="s">
        <v>61</v>
      </c>
      <c r="E4304" t="s">
        <v>10317</v>
      </c>
      <c r="F4304" t="s">
        <v>62</v>
      </c>
      <c r="G4304" t="s">
        <v>63</v>
      </c>
      <c r="J4304" t="s">
        <v>64</v>
      </c>
      <c r="K4304" t="s">
        <v>65</v>
      </c>
      <c r="L4304" t="s">
        <v>103</v>
      </c>
      <c r="M4304" t="s">
        <v>10318</v>
      </c>
      <c r="N4304">
        <v>16</v>
      </c>
      <c r="R4304" t="s">
        <v>10339</v>
      </c>
      <c r="S4304" t="s">
        <v>10340</v>
      </c>
      <c r="U4304">
        <v>2009</v>
      </c>
      <c r="V4304">
        <v>2009</v>
      </c>
      <c r="W4304" t="s">
        <v>10341</v>
      </c>
      <c r="X4304" t="s">
        <v>78</v>
      </c>
      <c r="Y4304" t="s">
        <v>69</v>
      </c>
      <c r="Z4304" t="s">
        <v>108</v>
      </c>
      <c r="AA4304">
        <v>12</v>
      </c>
      <c r="AB4304">
        <v>12</v>
      </c>
      <c r="AC4304">
        <v>2</v>
      </c>
      <c r="AD4304">
        <v>3</v>
      </c>
      <c r="AE4304" t="s">
        <v>80</v>
      </c>
      <c r="AF4304">
        <v>122</v>
      </c>
      <c r="AG4304">
        <v>116</v>
      </c>
      <c r="AH4304">
        <v>6</v>
      </c>
      <c r="AI4304">
        <v>9025.7000000000007</v>
      </c>
      <c r="AJ4304">
        <v>6739.2</v>
      </c>
      <c r="AK4304">
        <v>773</v>
      </c>
      <c r="AL4304">
        <v>1513.5</v>
      </c>
      <c r="AM4304">
        <v>0</v>
      </c>
      <c r="AO4304">
        <v>499</v>
      </c>
      <c r="AP4304">
        <v>500</v>
      </c>
      <c r="AR4304" t="s">
        <v>109</v>
      </c>
      <c r="AS4304" t="s">
        <v>110</v>
      </c>
      <c r="AT4304" s="7" t="s">
        <v>111</v>
      </c>
      <c r="AU4304">
        <v>1095</v>
      </c>
      <c r="AV4304" t="s">
        <v>136</v>
      </c>
      <c r="AW4304">
        <v>2</v>
      </c>
      <c r="AX4304" t="s">
        <v>84</v>
      </c>
      <c r="AY4304">
        <v>2</v>
      </c>
      <c r="AZ4304" t="s">
        <v>84</v>
      </c>
      <c r="BA4304" t="s">
        <v>85</v>
      </c>
      <c r="BB4304" t="s">
        <v>84</v>
      </c>
      <c r="BC4304" t="s">
        <v>84</v>
      </c>
      <c r="BE4304" t="s">
        <v>83</v>
      </c>
      <c r="BF4304" t="s">
        <v>255</v>
      </c>
      <c r="BG4304" t="s">
        <v>261</v>
      </c>
      <c r="BH4304" t="s">
        <v>120</v>
      </c>
    </row>
    <row r="4305" spans="1:60" x14ac:dyDescent="0.3">
      <c r="A4305">
        <v>9146805</v>
      </c>
      <c r="B4305" t="s">
        <v>60</v>
      </c>
      <c r="D4305" t="s">
        <v>61</v>
      </c>
      <c r="E4305" t="s">
        <v>10317</v>
      </c>
      <c r="F4305" t="s">
        <v>62</v>
      </c>
      <c r="G4305" t="s">
        <v>63</v>
      </c>
      <c r="J4305" t="s">
        <v>64</v>
      </c>
      <c r="K4305" t="s">
        <v>65</v>
      </c>
      <c r="L4305" t="s">
        <v>103</v>
      </c>
      <c r="M4305" t="s">
        <v>10318</v>
      </c>
      <c r="N4305">
        <v>16</v>
      </c>
      <c r="R4305" t="s">
        <v>10339</v>
      </c>
      <c r="S4305" t="s">
        <v>10340</v>
      </c>
      <c r="T4305">
        <v>8919939</v>
      </c>
      <c r="U4305">
        <v>2009</v>
      </c>
      <c r="V4305">
        <v>2009</v>
      </c>
      <c r="W4305" t="s">
        <v>10341</v>
      </c>
      <c r="X4305" t="s">
        <v>78</v>
      </c>
      <c r="Y4305" t="s">
        <v>69</v>
      </c>
      <c r="Z4305" t="s">
        <v>108</v>
      </c>
      <c r="AA4305">
        <v>12</v>
      </c>
      <c r="AB4305">
        <v>12</v>
      </c>
      <c r="AC4305">
        <v>2</v>
      </c>
      <c r="AD4305">
        <v>3</v>
      </c>
      <c r="AE4305" t="s">
        <v>80</v>
      </c>
      <c r="AF4305">
        <v>122</v>
      </c>
      <c r="AG4305">
        <v>116</v>
      </c>
      <c r="AH4305">
        <v>6</v>
      </c>
      <c r="AI4305">
        <v>9612.2999999999993</v>
      </c>
      <c r="AJ4305">
        <v>6739.2</v>
      </c>
      <c r="AK4305">
        <v>773</v>
      </c>
      <c r="AL4305">
        <v>2100.1</v>
      </c>
      <c r="AM4305">
        <v>10046</v>
      </c>
      <c r="AO4305">
        <v>499</v>
      </c>
      <c r="AP4305">
        <v>500</v>
      </c>
      <c r="AQ4305" t="s">
        <v>372</v>
      </c>
      <c r="AR4305" t="s">
        <v>109</v>
      </c>
      <c r="AS4305" t="s">
        <v>110</v>
      </c>
      <c r="AT4305" s="7" t="s">
        <v>111</v>
      </c>
      <c r="AU4305">
        <v>1361.1</v>
      </c>
      <c r="AV4305" t="s">
        <v>136</v>
      </c>
      <c r="AW4305">
        <v>2</v>
      </c>
      <c r="AX4305" t="s">
        <v>84</v>
      </c>
      <c r="AY4305">
        <v>4</v>
      </c>
      <c r="AZ4305" t="s">
        <v>84</v>
      </c>
      <c r="BA4305" t="s">
        <v>85</v>
      </c>
      <c r="BB4305" t="s">
        <v>84</v>
      </c>
      <c r="BC4305" t="s">
        <v>84</v>
      </c>
      <c r="BD4305">
        <v>0</v>
      </c>
      <c r="BE4305" t="s">
        <v>83</v>
      </c>
      <c r="BF4305" t="s">
        <v>255</v>
      </c>
      <c r="BG4305" t="s">
        <v>261</v>
      </c>
      <c r="BH4305" t="s">
        <v>120</v>
      </c>
    </row>
    <row r="4306" spans="1:60" x14ac:dyDescent="0.3">
      <c r="A4306">
        <v>7934962</v>
      </c>
      <c r="B4306" t="s">
        <v>60</v>
      </c>
      <c r="D4306" t="s">
        <v>61</v>
      </c>
      <c r="E4306" t="s">
        <v>10317</v>
      </c>
      <c r="F4306" t="s">
        <v>62</v>
      </c>
      <c r="G4306" t="s">
        <v>63</v>
      </c>
      <c r="J4306" t="s">
        <v>64</v>
      </c>
      <c r="K4306" t="s">
        <v>65</v>
      </c>
      <c r="L4306" t="s">
        <v>103</v>
      </c>
      <c r="M4306" t="s">
        <v>10318</v>
      </c>
      <c r="N4306">
        <v>16</v>
      </c>
      <c r="P4306">
        <v>1</v>
      </c>
      <c r="R4306" t="s">
        <v>10342</v>
      </c>
      <c r="S4306" t="s">
        <v>10343</v>
      </c>
      <c r="U4306">
        <v>2008</v>
      </c>
      <c r="V4306">
        <v>2008</v>
      </c>
      <c r="W4306" t="s">
        <v>10344</v>
      </c>
      <c r="X4306" t="s">
        <v>78</v>
      </c>
      <c r="Y4306" t="s">
        <v>69</v>
      </c>
      <c r="Z4306" t="s">
        <v>68</v>
      </c>
      <c r="AA4306">
        <v>16</v>
      </c>
      <c r="AB4306">
        <v>16</v>
      </c>
      <c r="AC4306">
        <v>5</v>
      </c>
      <c r="AD4306">
        <v>7</v>
      </c>
      <c r="AE4306" t="s">
        <v>80</v>
      </c>
      <c r="AF4306">
        <v>263</v>
      </c>
      <c r="AG4306">
        <v>253</v>
      </c>
      <c r="AH4306">
        <v>10</v>
      </c>
      <c r="AI4306">
        <v>20675.599999999999</v>
      </c>
      <c r="AJ4306">
        <v>15078.3</v>
      </c>
      <c r="AK4306">
        <v>1406.6</v>
      </c>
      <c r="AL4306">
        <v>4190.7</v>
      </c>
      <c r="AM4306">
        <v>2461</v>
      </c>
      <c r="AN4306">
        <v>0</v>
      </c>
      <c r="AO4306">
        <v>499</v>
      </c>
      <c r="AP4306">
        <v>500</v>
      </c>
      <c r="AR4306" t="s">
        <v>109</v>
      </c>
      <c r="AS4306" t="s">
        <v>110</v>
      </c>
      <c r="AT4306" s="7" t="s">
        <v>111</v>
      </c>
      <c r="AU4306">
        <v>1823</v>
      </c>
      <c r="AV4306" t="s">
        <v>136</v>
      </c>
      <c r="AW4306">
        <v>5</v>
      </c>
      <c r="AX4306" t="s">
        <v>84</v>
      </c>
      <c r="AY4306">
        <v>2</v>
      </c>
      <c r="AZ4306" t="s">
        <v>84</v>
      </c>
      <c r="BA4306" t="s">
        <v>85</v>
      </c>
      <c r="BB4306" t="s">
        <v>84</v>
      </c>
      <c r="BC4306" t="s">
        <v>84</v>
      </c>
      <c r="BE4306" t="s">
        <v>83</v>
      </c>
      <c r="BF4306" t="s">
        <v>255</v>
      </c>
      <c r="BG4306" t="s">
        <v>261</v>
      </c>
      <c r="BH4306" t="s">
        <v>120</v>
      </c>
    </row>
    <row r="4307" spans="1:60" x14ac:dyDescent="0.3">
      <c r="A4307">
        <v>7858899</v>
      </c>
      <c r="B4307" t="s">
        <v>60</v>
      </c>
      <c r="D4307" t="s">
        <v>61</v>
      </c>
      <c r="E4307" t="s">
        <v>10317</v>
      </c>
      <c r="F4307" t="s">
        <v>62</v>
      </c>
      <c r="G4307" t="s">
        <v>63</v>
      </c>
      <c r="J4307" t="s">
        <v>64</v>
      </c>
      <c r="K4307" t="s">
        <v>65</v>
      </c>
      <c r="L4307" t="s">
        <v>103</v>
      </c>
      <c r="M4307" t="s">
        <v>10318</v>
      </c>
      <c r="N4307">
        <v>24</v>
      </c>
      <c r="R4307" t="s">
        <v>10345</v>
      </c>
      <c r="S4307" t="s">
        <v>10346</v>
      </c>
      <c r="T4307">
        <v>7856631</v>
      </c>
      <c r="U4307">
        <v>2012</v>
      </c>
      <c r="V4307">
        <v>2012</v>
      </c>
      <c r="W4307" t="s">
        <v>10347</v>
      </c>
      <c r="X4307" t="s">
        <v>78</v>
      </c>
      <c r="Y4307" t="s">
        <v>69</v>
      </c>
      <c r="Z4307" t="s">
        <v>108</v>
      </c>
      <c r="AA4307">
        <v>19</v>
      </c>
      <c r="AB4307">
        <v>19</v>
      </c>
      <c r="AC4307">
        <v>1</v>
      </c>
      <c r="AD4307">
        <v>2</v>
      </c>
      <c r="AE4307" t="s">
        <v>80</v>
      </c>
      <c r="AF4307">
        <v>141</v>
      </c>
      <c r="AG4307">
        <v>139</v>
      </c>
      <c r="AH4307">
        <v>2</v>
      </c>
      <c r="AI4307">
        <v>5831</v>
      </c>
      <c r="AJ4307">
        <v>5729.3</v>
      </c>
      <c r="AK4307">
        <v>101.7</v>
      </c>
      <c r="AL4307">
        <v>3151.5</v>
      </c>
      <c r="AM4307">
        <v>2842</v>
      </c>
      <c r="AO4307">
        <v>499</v>
      </c>
      <c r="AP4307">
        <v>500</v>
      </c>
      <c r="AQ4307" t="s">
        <v>463</v>
      </c>
      <c r="AR4307" t="s">
        <v>135</v>
      </c>
      <c r="AS4307" t="s">
        <v>110</v>
      </c>
      <c r="AT4307" s="7" t="s">
        <v>459</v>
      </c>
      <c r="AU4307">
        <v>402.1</v>
      </c>
      <c r="AV4307" t="s">
        <v>83</v>
      </c>
      <c r="AW4307">
        <v>0</v>
      </c>
      <c r="AX4307" t="s">
        <v>84</v>
      </c>
      <c r="AY4307">
        <v>2</v>
      </c>
      <c r="AZ4307" t="s">
        <v>84</v>
      </c>
      <c r="BA4307" t="s">
        <v>151</v>
      </c>
      <c r="BB4307" t="s">
        <v>84</v>
      </c>
      <c r="BC4307" t="s">
        <v>84</v>
      </c>
      <c r="BE4307" t="s">
        <v>83</v>
      </c>
      <c r="BF4307" t="s">
        <v>112</v>
      </c>
      <c r="BG4307" t="s">
        <v>261</v>
      </c>
      <c r="BH4307" t="s">
        <v>120</v>
      </c>
    </row>
    <row r="4308" spans="1:60" x14ac:dyDescent="0.3">
      <c r="A4308">
        <v>7858914</v>
      </c>
      <c r="B4308" t="s">
        <v>60</v>
      </c>
      <c r="D4308" t="s">
        <v>61</v>
      </c>
      <c r="E4308" t="s">
        <v>10317</v>
      </c>
      <c r="F4308" t="s">
        <v>62</v>
      </c>
      <c r="G4308" t="s">
        <v>63</v>
      </c>
      <c r="J4308" t="s">
        <v>64</v>
      </c>
      <c r="K4308" t="s">
        <v>65</v>
      </c>
      <c r="L4308" t="s">
        <v>103</v>
      </c>
      <c r="M4308" t="s">
        <v>10318</v>
      </c>
      <c r="N4308">
        <v>24</v>
      </c>
      <c r="P4308">
        <v>1</v>
      </c>
      <c r="R4308" t="s">
        <v>10348</v>
      </c>
      <c r="S4308" t="s">
        <v>10349</v>
      </c>
      <c r="T4308">
        <v>7856631</v>
      </c>
      <c r="U4308">
        <v>2012</v>
      </c>
      <c r="V4308">
        <v>2012</v>
      </c>
      <c r="W4308" t="s">
        <v>10350</v>
      </c>
      <c r="X4308" t="s">
        <v>78</v>
      </c>
      <c r="Y4308" t="s">
        <v>69</v>
      </c>
      <c r="Z4308" t="s">
        <v>108</v>
      </c>
      <c r="AA4308">
        <v>19</v>
      </c>
      <c r="AB4308">
        <v>19</v>
      </c>
      <c r="AC4308">
        <v>1</v>
      </c>
      <c r="AD4308">
        <v>2</v>
      </c>
      <c r="AE4308" t="s">
        <v>80</v>
      </c>
      <c r="AF4308">
        <v>141</v>
      </c>
      <c r="AG4308">
        <v>139</v>
      </c>
      <c r="AH4308">
        <v>2</v>
      </c>
      <c r="AI4308">
        <v>5722.4</v>
      </c>
      <c r="AJ4308">
        <v>5620.9</v>
      </c>
      <c r="AK4308">
        <v>101.5</v>
      </c>
      <c r="AL4308">
        <v>3161.6</v>
      </c>
      <c r="AM4308">
        <v>3131</v>
      </c>
      <c r="AO4308">
        <v>499</v>
      </c>
      <c r="AP4308">
        <v>500</v>
      </c>
      <c r="AQ4308" t="s">
        <v>463</v>
      </c>
      <c r="AR4308" t="s">
        <v>135</v>
      </c>
      <c r="AS4308" t="s">
        <v>110</v>
      </c>
      <c r="AT4308" s="7" t="s">
        <v>459</v>
      </c>
      <c r="AU4308">
        <v>403.3</v>
      </c>
      <c r="AV4308" t="s">
        <v>83</v>
      </c>
      <c r="AW4308">
        <v>0</v>
      </c>
      <c r="AX4308" t="s">
        <v>84</v>
      </c>
      <c r="AY4308">
        <v>2</v>
      </c>
      <c r="AZ4308" t="s">
        <v>84</v>
      </c>
      <c r="BA4308" t="s">
        <v>151</v>
      </c>
      <c r="BB4308" t="s">
        <v>84</v>
      </c>
      <c r="BC4308" t="s">
        <v>84</v>
      </c>
      <c r="BE4308" t="s">
        <v>83</v>
      </c>
      <c r="BF4308" t="s">
        <v>112</v>
      </c>
      <c r="BG4308" t="s">
        <v>261</v>
      </c>
      <c r="BH4308" t="s">
        <v>120</v>
      </c>
    </row>
    <row r="4309" spans="1:60" x14ac:dyDescent="0.3">
      <c r="A4309">
        <v>7858929</v>
      </c>
      <c r="B4309" t="s">
        <v>60</v>
      </c>
      <c r="D4309" t="s">
        <v>61</v>
      </c>
      <c r="E4309" t="s">
        <v>10317</v>
      </c>
      <c r="F4309" t="s">
        <v>62</v>
      </c>
      <c r="G4309" t="s">
        <v>63</v>
      </c>
      <c r="J4309" t="s">
        <v>64</v>
      </c>
      <c r="K4309" t="s">
        <v>65</v>
      </c>
      <c r="L4309" t="s">
        <v>103</v>
      </c>
      <c r="M4309" t="s">
        <v>10318</v>
      </c>
      <c r="N4309">
        <v>24</v>
      </c>
      <c r="P4309">
        <v>2</v>
      </c>
      <c r="R4309" t="s">
        <v>10351</v>
      </c>
      <c r="S4309" t="s">
        <v>10352</v>
      </c>
      <c r="T4309">
        <v>7856631</v>
      </c>
      <c r="U4309">
        <v>2012</v>
      </c>
      <c r="V4309">
        <v>2012</v>
      </c>
      <c r="W4309" t="s">
        <v>10353</v>
      </c>
      <c r="X4309" t="s">
        <v>78</v>
      </c>
      <c r="Y4309" t="s">
        <v>69</v>
      </c>
      <c r="Z4309" t="s">
        <v>108</v>
      </c>
      <c r="AA4309">
        <v>19</v>
      </c>
      <c r="AB4309">
        <v>19</v>
      </c>
      <c r="AC4309">
        <v>1</v>
      </c>
      <c r="AD4309">
        <v>2</v>
      </c>
      <c r="AE4309" t="s">
        <v>80</v>
      </c>
      <c r="AF4309">
        <v>141</v>
      </c>
      <c r="AG4309">
        <v>139</v>
      </c>
      <c r="AH4309">
        <v>2</v>
      </c>
      <c r="AI4309">
        <v>8184.8</v>
      </c>
      <c r="AJ4309">
        <v>5729.8</v>
      </c>
      <c r="AK4309">
        <v>101.5</v>
      </c>
      <c r="AL4309">
        <v>3158.1</v>
      </c>
      <c r="AM4309">
        <v>2487</v>
      </c>
      <c r="AO4309">
        <v>499</v>
      </c>
      <c r="AP4309">
        <v>500</v>
      </c>
      <c r="AQ4309" t="s">
        <v>463</v>
      </c>
      <c r="AR4309" t="s">
        <v>135</v>
      </c>
      <c r="AS4309" t="s">
        <v>110</v>
      </c>
      <c r="AT4309" s="7" t="s">
        <v>459</v>
      </c>
      <c r="AU4309">
        <v>402.3</v>
      </c>
      <c r="AV4309" t="s">
        <v>83</v>
      </c>
      <c r="AW4309">
        <v>0</v>
      </c>
      <c r="AX4309" t="s">
        <v>84</v>
      </c>
      <c r="AY4309">
        <v>2</v>
      </c>
      <c r="AZ4309" t="s">
        <v>84</v>
      </c>
      <c r="BA4309" t="s">
        <v>151</v>
      </c>
      <c r="BB4309" t="s">
        <v>84</v>
      </c>
      <c r="BC4309" t="s">
        <v>84</v>
      </c>
      <c r="BE4309" t="s">
        <v>83</v>
      </c>
      <c r="BF4309" t="s">
        <v>112</v>
      </c>
      <c r="BG4309" t="s">
        <v>261</v>
      </c>
      <c r="BH4309" t="s">
        <v>120</v>
      </c>
    </row>
    <row r="4310" spans="1:60" x14ac:dyDescent="0.3">
      <c r="A4310">
        <v>7858959</v>
      </c>
      <c r="B4310" t="s">
        <v>60</v>
      </c>
      <c r="D4310" t="s">
        <v>61</v>
      </c>
      <c r="E4310" t="s">
        <v>10317</v>
      </c>
      <c r="F4310" t="s">
        <v>62</v>
      </c>
      <c r="G4310" t="s">
        <v>63</v>
      </c>
      <c r="J4310" t="s">
        <v>64</v>
      </c>
      <c r="K4310" t="s">
        <v>65</v>
      </c>
      <c r="L4310" t="s">
        <v>103</v>
      </c>
      <c r="M4310" t="s">
        <v>10318</v>
      </c>
      <c r="N4310">
        <v>24</v>
      </c>
      <c r="P4310">
        <v>3</v>
      </c>
      <c r="R4310" t="s">
        <v>10354</v>
      </c>
      <c r="S4310" t="s">
        <v>10355</v>
      </c>
      <c r="T4310">
        <v>7856631</v>
      </c>
      <c r="U4310">
        <v>2011</v>
      </c>
      <c r="V4310">
        <v>2011</v>
      </c>
      <c r="W4310" t="s">
        <v>10356</v>
      </c>
      <c r="X4310" t="s">
        <v>78</v>
      </c>
      <c r="Y4310" t="s">
        <v>69</v>
      </c>
      <c r="Z4310" t="s">
        <v>108</v>
      </c>
      <c r="AA4310">
        <v>19</v>
      </c>
      <c r="AB4310">
        <v>19</v>
      </c>
      <c r="AC4310">
        <v>1</v>
      </c>
      <c r="AD4310">
        <v>2</v>
      </c>
      <c r="AE4310" t="s">
        <v>80</v>
      </c>
      <c r="AF4310">
        <v>118</v>
      </c>
      <c r="AG4310">
        <v>118</v>
      </c>
      <c r="AH4310">
        <v>0</v>
      </c>
      <c r="AI4310">
        <v>7951.8</v>
      </c>
      <c r="AJ4310">
        <v>6256.2</v>
      </c>
      <c r="AK4310">
        <v>0</v>
      </c>
      <c r="AL4310">
        <v>1728</v>
      </c>
      <c r="AM4310">
        <v>2401</v>
      </c>
      <c r="AO4310">
        <v>499</v>
      </c>
      <c r="AP4310">
        <v>500</v>
      </c>
      <c r="AQ4310" t="s">
        <v>463</v>
      </c>
      <c r="AR4310" t="s">
        <v>135</v>
      </c>
      <c r="AS4310" t="s">
        <v>110</v>
      </c>
      <c r="AT4310" s="7" t="s">
        <v>82</v>
      </c>
      <c r="AU4310">
        <v>400</v>
      </c>
      <c r="AV4310" t="s">
        <v>83</v>
      </c>
      <c r="AW4310">
        <v>0</v>
      </c>
      <c r="AX4310" t="s">
        <v>84</v>
      </c>
      <c r="AY4310">
        <v>2</v>
      </c>
      <c r="AZ4310" t="s">
        <v>84</v>
      </c>
      <c r="BA4310" t="s">
        <v>151</v>
      </c>
      <c r="BB4310" t="s">
        <v>84</v>
      </c>
      <c r="BC4310" t="s">
        <v>84</v>
      </c>
      <c r="BE4310" t="s">
        <v>83</v>
      </c>
      <c r="BF4310" t="s">
        <v>112</v>
      </c>
      <c r="BG4310" t="s">
        <v>261</v>
      </c>
      <c r="BH4310" t="s">
        <v>120</v>
      </c>
    </row>
    <row r="4311" spans="1:60" x14ac:dyDescent="0.3">
      <c r="A4311">
        <v>7858985</v>
      </c>
      <c r="B4311" t="s">
        <v>60</v>
      </c>
      <c r="D4311" t="s">
        <v>61</v>
      </c>
      <c r="E4311" t="s">
        <v>10317</v>
      </c>
      <c r="F4311" t="s">
        <v>62</v>
      </c>
      <c r="G4311" t="s">
        <v>63</v>
      </c>
      <c r="J4311" t="s">
        <v>64</v>
      </c>
      <c r="K4311" t="s">
        <v>65</v>
      </c>
      <c r="L4311" t="s">
        <v>103</v>
      </c>
      <c r="M4311" t="s">
        <v>10318</v>
      </c>
      <c r="N4311">
        <v>24</v>
      </c>
      <c r="P4311">
        <v>4</v>
      </c>
      <c r="R4311" t="s">
        <v>10357</v>
      </c>
      <c r="S4311" t="s">
        <v>10358</v>
      </c>
      <c r="T4311">
        <v>7856631</v>
      </c>
      <c r="U4311">
        <v>2012</v>
      </c>
      <c r="V4311">
        <v>2012</v>
      </c>
      <c r="W4311" t="s">
        <v>10359</v>
      </c>
      <c r="X4311" t="s">
        <v>78</v>
      </c>
      <c r="Y4311" t="s">
        <v>69</v>
      </c>
      <c r="Z4311" t="s">
        <v>108</v>
      </c>
      <c r="AA4311">
        <v>11</v>
      </c>
      <c r="AB4311">
        <v>11</v>
      </c>
      <c r="AC4311">
        <v>2</v>
      </c>
      <c r="AD4311">
        <v>2</v>
      </c>
      <c r="AE4311" t="s">
        <v>80</v>
      </c>
      <c r="AF4311">
        <v>78</v>
      </c>
      <c r="AG4311">
        <v>78</v>
      </c>
      <c r="AH4311">
        <v>0</v>
      </c>
      <c r="AI4311">
        <v>6499.9</v>
      </c>
      <c r="AJ4311">
        <v>4826.8999999999996</v>
      </c>
      <c r="AK4311">
        <v>0</v>
      </c>
      <c r="AL4311">
        <v>1673</v>
      </c>
      <c r="AM4311">
        <v>3124</v>
      </c>
      <c r="AN4311">
        <v>0</v>
      </c>
      <c r="AO4311">
        <v>499</v>
      </c>
      <c r="AP4311">
        <v>500</v>
      </c>
      <c r="AQ4311" t="s">
        <v>463</v>
      </c>
      <c r="AR4311" t="s">
        <v>135</v>
      </c>
      <c r="AS4311" t="s">
        <v>110</v>
      </c>
      <c r="AT4311" s="7" t="s">
        <v>111</v>
      </c>
      <c r="AU4311">
        <v>534.79999999999995</v>
      </c>
      <c r="AV4311" t="s">
        <v>83</v>
      </c>
      <c r="AW4311">
        <v>0</v>
      </c>
      <c r="AX4311" t="s">
        <v>84</v>
      </c>
      <c r="AY4311">
        <v>2</v>
      </c>
      <c r="AZ4311" t="s">
        <v>84</v>
      </c>
      <c r="BA4311" t="s">
        <v>151</v>
      </c>
      <c r="BB4311" t="s">
        <v>84</v>
      </c>
      <c r="BC4311" t="s">
        <v>84</v>
      </c>
      <c r="BD4311">
        <v>0</v>
      </c>
      <c r="BE4311" t="s">
        <v>83</v>
      </c>
      <c r="BF4311" t="s">
        <v>112</v>
      </c>
      <c r="BG4311" t="s">
        <v>83</v>
      </c>
      <c r="BH4311" t="s">
        <v>120</v>
      </c>
    </row>
    <row r="4312" spans="1:60" x14ac:dyDescent="0.3">
      <c r="A4312">
        <v>7858844</v>
      </c>
      <c r="B4312" t="s">
        <v>60</v>
      </c>
      <c r="D4312" t="s">
        <v>61</v>
      </c>
      <c r="E4312" t="s">
        <v>10317</v>
      </c>
      <c r="F4312" t="s">
        <v>62</v>
      </c>
      <c r="G4312" t="s">
        <v>63</v>
      </c>
      <c r="J4312" t="s">
        <v>64</v>
      </c>
      <c r="K4312" t="s">
        <v>65</v>
      </c>
      <c r="L4312" t="s">
        <v>103</v>
      </c>
      <c r="M4312" t="s">
        <v>10318</v>
      </c>
      <c r="N4312">
        <v>26</v>
      </c>
      <c r="R4312" t="s">
        <v>10360</v>
      </c>
      <c r="S4312" t="s">
        <v>10361</v>
      </c>
      <c r="T4312">
        <v>7856631</v>
      </c>
      <c r="U4312">
        <v>2011</v>
      </c>
      <c r="V4312">
        <v>2011</v>
      </c>
      <c r="W4312" t="s">
        <v>10362</v>
      </c>
      <c r="X4312" t="s">
        <v>78</v>
      </c>
      <c r="Y4312" t="s">
        <v>69</v>
      </c>
      <c r="Z4312" t="s">
        <v>108</v>
      </c>
      <c r="AA4312">
        <v>11</v>
      </c>
      <c r="AB4312">
        <v>11</v>
      </c>
      <c r="AC4312">
        <v>3</v>
      </c>
      <c r="AD4312">
        <v>3</v>
      </c>
      <c r="AE4312" t="s">
        <v>80</v>
      </c>
      <c r="AF4312">
        <v>130</v>
      </c>
      <c r="AG4312">
        <v>128</v>
      </c>
      <c r="AH4312">
        <v>2</v>
      </c>
      <c r="AI4312">
        <v>9686.6</v>
      </c>
      <c r="AJ4312">
        <v>7731.1</v>
      </c>
      <c r="AK4312">
        <v>319.89999999999998</v>
      </c>
      <c r="AL4312">
        <v>2661.4</v>
      </c>
      <c r="AM4312">
        <v>4692</v>
      </c>
      <c r="AO4312">
        <v>499</v>
      </c>
      <c r="AP4312">
        <v>499</v>
      </c>
      <c r="AQ4312" t="s">
        <v>463</v>
      </c>
      <c r="AR4312" t="s">
        <v>109</v>
      </c>
      <c r="AS4312" t="s">
        <v>110</v>
      </c>
      <c r="AT4312" s="7" t="s">
        <v>459</v>
      </c>
      <c r="AU4312">
        <v>1025.8</v>
      </c>
      <c r="AV4312" t="s">
        <v>83</v>
      </c>
      <c r="AW4312">
        <v>0</v>
      </c>
      <c r="AX4312" t="s">
        <v>84</v>
      </c>
      <c r="AY4312">
        <v>2</v>
      </c>
      <c r="AZ4312" t="s">
        <v>84</v>
      </c>
      <c r="BA4312" t="s">
        <v>151</v>
      </c>
      <c r="BB4312" t="s">
        <v>84</v>
      </c>
      <c r="BC4312" t="s">
        <v>84</v>
      </c>
      <c r="BE4312" t="s">
        <v>83</v>
      </c>
      <c r="BF4312" t="s">
        <v>112</v>
      </c>
      <c r="BG4312" t="s">
        <v>83</v>
      </c>
      <c r="BH4312" t="s">
        <v>120</v>
      </c>
    </row>
    <row r="4313" spans="1:60" x14ac:dyDescent="0.3">
      <c r="A4313">
        <v>7858857</v>
      </c>
      <c r="B4313" t="s">
        <v>60</v>
      </c>
      <c r="D4313" t="s">
        <v>61</v>
      </c>
      <c r="E4313" t="s">
        <v>10317</v>
      </c>
      <c r="F4313" t="s">
        <v>62</v>
      </c>
      <c r="G4313" t="s">
        <v>63</v>
      </c>
      <c r="J4313" t="s">
        <v>64</v>
      </c>
      <c r="K4313" t="s">
        <v>65</v>
      </c>
      <c r="L4313" t="s">
        <v>103</v>
      </c>
      <c r="M4313" t="s">
        <v>10318</v>
      </c>
      <c r="N4313">
        <v>28</v>
      </c>
      <c r="R4313" t="s">
        <v>10363</v>
      </c>
      <c r="S4313" t="s">
        <v>10364</v>
      </c>
      <c r="T4313">
        <v>7856631</v>
      </c>
      <c r="U4313">
        <v>2011</v>
      </c>
      <c r="V4313">
        <v>2012</v>
      </c>
      <c r="W4313" t="s">
        <v>10365</v>
      </c>
      <c r="X4313" t="s">
        <v>78</v>
      </c>
      <c r="Y4313" t="s">
        <v>69</v>
      </c>
      <c r="Z4313" t="s">
        <v>108</v>
      </c>
      <c r="AA4313">
        <v>11</v>
      </c>
      <c r="AB4313">
        <v>11</v>
      </c>
      <c r="AC4313">
        <v>3</v>
      </c>
      <c r="AD4313">
        <v>3</v>
      </c>
      <c r="AE4313" t="s">
        <v>80</v>
      </c>
      <c r="AF4313">
        <v>127</v>
      </c>
      <c r="AG4313">
        <v>127</v>
      </c>
      <c r="AH4313">
        <v>0</v>
      </c>
      <c r="AI4313">
        <v>9862.7999999999993</v>
      </c>
      <c r="AJ4313">
        <v>8379.6</v>
      </c>
      <c r="AK4313">
        <v>0</v>
      </c>
      <c r="AL4313">
        <v>1483.2</v>
      </c>
      <c r="AM4313">
        <v>4815</v>
      </c>
      <c r="AO4313">
        <v>499</v>
      </c>
      <c r="AP4313">
        <v>499</v>
      </c>
      <c r="AQ4313" t="s">
        <v>463</v>
      </c>
      <c r="AR4313" t="s">
        <v>135</v>
      </c>
      <c r="AS4313" t="s">
        <v>110</v>
      </c>
      <c r="AT4313" s="7" t="s">
        <v>459</v>
      </c>
      <c r="AU4313">
        <v>65.400000000000006</v>
      </c>
      <c r="AV4313" t="s">
        <v>83</v>
      </c>
      <c r="AW4313">
        <v>0</v>
      </c>
      <c r="AX4313" t="s">
        <v>84</v>
      </c>
      <c r="AY4313">
        <v>2</v>
      </c>
      <c r="AZ4313" t="s">
        <v>84</v>
      </c>
      <c r="BA4313" t="s">
        <v>151</v>
      </c>
      <c r="BB4313" t="s">
        <v>84</v>
      </c>
      <c r="BC4313" t="s">
        <v>84</v>
      </c>
      <c r="BE4313" t="s">
        <v>83</v>
      </c>
      <c r="BF4313" t="s">
        <v>112</v>
      </c>
      <c r="BG4313" t="s">
        <v>83</v>
      </c>
      <c r="BH4313" t="s">
        <v>120</v>
      </c>
    </row>
    <row r="4314" spans="1:60" x14ac:dyDescent="0.3">
      <c r="A4314">
        <v>7858874</v>
      </c>
      <c r="B4314" t="s">
        <v>60</v>
      </c>
      <c r="D4314" t="s">
        <v>61</v>
      </c>
      <c r="E4314" t="s">
        <v>10317</v>
      </c>
      <c r="F4314" t="s">
        <v>62</v>
      </c>
      <c r="G4314" t="s">
        <v>63</v>
      </c>
      <c r="J4314" t="s">
        <v>64</v>
      </c>
      <c r="K4314" t="s">
        <v>65</v>
      </c>
      <c r="L4314" t="s">
        <v>103</v>
      </c>
      <c r="M4314" t="s">
        <v>10318</v>
      </c>
      <c r="N4314">
        <v>28</v>
      </c>
      <c r="P4314">
        <v>1</v>
      </c>
      <c r="R4314" t="s">
        <v>10366</v>
      </c>
      <c r="S4314" t="s">
        <v>10367</v>
      </c>
      <c r="T4314">
        <v>7856631</v>
      </c>
      <c r="U4314">
        <v>2011</v>
      </c>
      <c r="V4314">
        <v>2012</v>
      </c>
      <c r="W4314" t="s">
        <v>10368</v>
      </c>
      <c r="X4314" t="s">
        <v>78</v>
      </c>
      <c r="Y4314" t="s">
        <v>69</v>
      </c>
      <c r="Z4314" t="s">
        <v>108</v>
      </c>
      <c r="AA4314">
        <v>10</v>
      </c>
      <c r="AB4314">
        <v>10</v>
      </c>
      <c r="AC4314">
        <v>1</v>
      </c>
      <c r="AD4314">
        <v>1</v>
      </c>
      <c r="AE4314" t="s">
        <v>80</v>
      </c>
      <c r="AF4314">
        <v>47</v>
      </c>
      <c r="AG4314">
        <v>47</v>
      </c>
      <c r="AH4314">
        <v>0</v>
      </c>
      <c r="AI4314">
        <v>3855.2</v>
      </c>
      <c r="AJ4314">
        <v>3266.4</v>
      </c>
      <c r="AK4314">
        <v>0</v>
      </c>
      <c r="AL4314">
        <v>588.79999999999995</v>
      </c>
      <c r="AM4314">
        <v>2149</v>
      </c>
      <c r="AO4314">
        <v>499</v>
      </c>
      <c r="AP4314">
        <v>500</v>
      </c>
      <c r="AQ4314" t="s">
        <v>463</v>
      </c>
      <c r="AR4314" t="s">
        <v>135</v>
      </c>
      <c r="AS4314" t="s">
        <v>110</v>
      </c>
      <c r="AT4314" s="7" t="s">
        <v>459</v>
      </c>
      <c r="AU4314">
        <v>32.6</v>
      </c>
      <c r="AV4314" t="s">
        <v>83</v>
      </c>
      <c r="AW4314">
        <v>0</v>
      </c>
      <c r="AX4314" t="s">
        <v>84</v>
      </c>
      <c r="AY4314">
        <v>2</v>
      </c>
      <c r="AZ4314" t="s">
        <v>84</v>
      </c>
      <c r="BA4314" t="s">
        <v>151</v>
      </c>
      <c r="BB4314" t="s">
        <v>84</v>
      </c>
      <c r="BC4314" t="s">
        <v>84</v>
      </c>
      <c r="BE4314" t="s">
        <v>83</v>
      </c>
      <c r="BF4314" t="s">
        <v>112</v>
      </c>
      <c r="BG4314" t="s">
        <v>83</v>
      </c>
      <c r="BH4314" t="s">
        <v>120</v>
      </c>
    </row>
    <row r="4315" spans="1:60" x14ac:dyDescent="0.3">
      <c r="A4315">
        <v>7858965</v>
      </c>
      <c r="B4315" t="s">
        <v>60</v>
      </c>
      <c r="D4315" t="s">
        <v>61</v>
      </c>
      <c r="E4315" t="s">
        <v>10317</v>
      </c>
      <c r="F4315" t="s">
        <v>62</v>
      </c>
      <c r="G4315" t="s">
        <v>63</v>
      </c>
      <c r="J4315" t="s">
        <v>64</v>
      </c>
      <c r="K4315" t="s">
        <v>65</v>
      </c>
      <c r="L4315" t="s">
        <v>103</v>
      </c>
      <c r="M4315" t="s">
        <v>10318</v>
      </c>
      <c r="N4315">
        <v>28</v>
      </c>
      <c r="P4315">
        <v>2</v>
      </c>
      <c r="R4315" t="s">
        <v>10369</v>
      </c>
      <c r="S4315" t="s">
        <v>10370</v>
      </c>
      <c r="T4315">
        <v>7856631</v>
      </c>
      <c r="U4315">
        <v>2011</v>
      </c>
      <c r="V4315">
        <v>2012</v>
      </c>
      <c r="W4315" t="s">
        <v>10371</v>
      </c>
      <c r="X4315" t="s">
        <v>78</v>
      </c>
      <c r="Y4315" t="s">
        <v>69</v>
      </c>
      <c r="Z4315" t="s">
        <v>108</v>
      </c>
      <c r="AA4315">
        <v>11</v>
      </c>
      <c r="AB4315">
        <v>11</v>
      </c>
      <c r="AC4315">
        <v>1</v>
      </c>
      <c r="AD4315">
        <v>1</v>
      </c>
      <c r="AE4315" t="s">
        <v>68</v>
      </c>
      <c r="AF4315">
        <v>39</v>
      </c>
      <c r="AG4315">
        <v>39</v>
      </c>
      <c r="AH4315">
        <v>0</v>
      </c>
      <c r="AI4315">
        <v>4096.6000000000004</v>
      </c>
      <c r="AJ4315">
        <v>2832.6</v>
      </c>
      <c r="AK4315">
        <v>0</v>
      </c>
      <c r="AL4315">
        <v>1264</v>
      </c>
      <c r="AM4315">
        <v>2233</v>
      </c>
      <c r="AN4315">
        <v>0</v>
      </c>
      <c r="AO4315">
        <v>499</v>
      </c>
      <c r="AP4315">
        <v>500</v>
      </c>
      <c r="AQ4315" t="s">
        <v>463</v>
      </c>
      <c r="AR4315" t="s">
        <v>135</v>
      </c>
      <c r="AS4315" t="s">
        <v>110</v>
      </c>
      <c r="AT4315" s="7" t="s">
        <v>111</v>
      </c>
      <c r="AU4315">
        <v>289.8</v>
      </c>
      <c r="AV4315" t="s">
        <v>83</v>
      </c>
      <c r="AW4315">
        <v>0</v>
      </c>
      <c r="AX4315" t="s">
        <v>84</v>
      </c>
      <c r="AY4315">
        <v>2</v>
      </c>
      <c r="AZ4315" t="s">
        <v>84</v>
      </c>
      <c r="BA4315" t="s">
        <v>151</v>
      </c>
      <c r="BB4315" t="s">
        <v>84</v>
      </c>
      <c r="BC4315" t="s">
        <v>84</v>
      </c>
      <c r="BD4315">
        <v>0</v>
      </c>
      <c r="BE4315" t="s">
        <v>83</v>
      </c>
      <c r="BF4315" t="s">
        <v>112</v>
      </c>
      <c r="BG4315" t="s">
        <v>83</v>
      </c>
      <c r="BH4315" t="s">
        <v>120</v>
      </c>
    </row>
    <row r="4316" spans="1:60" x14ac:dyDescent="0.3">
      <c r="A4316">
        <v>7858998</v>
      </c>
      <c r="B4316" t="s">
        <v>60</v>
      </c>
      <c r="D4316" t="s">
        <v>61</v>
      </c>
      <c r="E4316" t="s">
        <v>10317</v>
      </c>
      <c r="F4316" t="s">
        <v>62</v>
      </c>
      <c r="G4316" t="s">
        <v>63</v>
      </c>
      <c r="J4316" t="s">
        <v>64</v>
      </c>
      <c r="K4316" t="s">
        <v>65</v>
      </c>
      <c r="L4316" t="s">
        <v>103</v>
      </c>
      <c r="M4316" t="s">
        <v>10318</v>
      </c>
      <c r="N4316">
        <v>28</v>
      </c>
      <c r="P4316">
        <v>3</v>
      </c>
      <c r="R4316" t="s">
        <v>10372</v>
      </c>
      <c r="S4316" t="s">
        <v>10373</v>
      </c>
      <c r="T4316">
        <v>7856631</v>
      </c>
      <c r="U4316">
        <v>2012</v>
      </c>
      <c r="V4316">
        <v>2012</v>
      </c>
      <c r="W4316" t="s">
        <v>10374</v>
      </c>
      <c r="X4316" t="s">
        <v>78</v>
      </c>
      <c r="Y4316" t="s">
        <v>69</v>
      </c>
      <c r="Z4316" t="s">
        <v>108</v>
      </c>
      <c r="AA4316">
        <v>11</v>
      </c>
      <c r="AB4316">
        <v>11</v>
      </c>
      <c r="AC4316">
        <v>2</v>
      </c>
      <c r="AD4316">
        <v>2</v>
      </c>
      <c r="AE4316" t="s">
        <v>80</v>
      </c>
      <c r="AF4316">
        <v>78</v>
      </c>
      <c r="AG4316">
        <v>78</v>
      </c>
      <c r="AH4316">
        <v>0</v>
      </c>
      <c r="AI4316">
        <v>6528.5</v>
      </c>
      <c r="AJ4316">
        <v>4839.5</v>
      </c>
      <c r="AK4316">
        <v>0</v>
      </c>
      <c r="AL4316">
        <v>1689</v>
      </c>
      <c r="AM4316">
        <v>3175</v>
      </c>
      <c r="AN4316">
        <v>0</v>
      </c>
      <c r="AO4316">
        <v>499</v>
      </c>
      <c r="AP4316">
        <v>499</v>
      </c>
      <c r="AQ4316" t="s">
        <v>463</v>
      </c>
      <c r="AR4316" t="s">
        <v>109</v>
      </c>
      <c r="AS4316" t="s">
        <v>110</v>
      </c>
      <c r="AT4316" s="7" t="s">
        <v>111</v>
      </c>
      <c r="AU4316">
        <v>542</v>
      </c>
      <c r="AV4316" t="s">
        <v>83</v>
      </c>
      <c r="AW4316">
        <v>0</v>
      </c>
      <c r="AX4316" t="s">
        <v>84</v>
      </c>
      <c r="AY4316">
        <v>2</v>
      </c>
      <c r="AZ4316" t="s">
        <v>84</v>
      </c>
      <c r="BA4316" t="s">
        <v>151</v>
      </c>
      <c r="BB4316" t="s">
        <v>84</v>
      </c>
      <c r="BC4316" t="s">
        <v>84</v>
      </c>
      <c r="BD4316">
        <v>0</v>
      </c>
      <c r="BE4316" t="s">
        <v>83</v>
      </c>
      <c r="BF4316" t="s">
        <v>112</v>
      </c>
      <c r="BG4316" t="s">
        <v>83</v>
      </c>
      <c r="BH4316" t="s">
        <v>120</v>
      </c>
    </row>
    <row r="4317" spans="1:60" x14ac:dyDescent="0.3">
      <c r="A4317">
        <v>7858880</v>
      </c>
      <c r="B4317" t="s">
        <v>60</v>
      </c>
      <c r="D4317" t="s">
        <v>61</v>
      </c>
      <c r="E4317" t="s">
        <v>10317</v>
      </c>
      <c r="F4317" t="s">
        <v>62</v>
      </c>
      <c r="G4317" t="s">
        <v>63</v>
      </c>
      <c r="J4317" t="s">
        <v>64</v>
      </c>
      <c r="K4317" t="s">
        <v>65</v>
      </c>
      <c r="L4317" t="s">
        <v>103</v>
      </c>
      <c r="M4317" t="s">
        <v>10318</v>
      </c>
      <c r="N4317">
        <v>30</v>
      </c>
      <c r="R4317" t="s">
        <v>10375</v>
      </c>
      <c r="S4317" t="s">
        <v>10376</v>
      </c>
      <c r="T4317">
        <v>7856631</v>
      </c>
      <c r="U4317">
        <v>2011</v>
      </c>
      <c r="V4317">
        <v>2012</v>
      </c>
      <c r="W4317" t="s">
        <v>10377</v>
      </c>
      <c r="X4317" t="s">
        <v>78</v>
      </c>
      <c r="Y4317" t="s">
        <v>69</v>
      </c>
      <c r="Z4317" t="s">
        <v>108</v>
      </c>
      <c r="AA4317">
        <v>12</v>
      </c>
      <c r="AB4317">
        <v>12</v>
      </c>
      <c r="AC4317">
        <v>3</v>
      </c>
      <c r="AD4317">
        <v>3</v>
      </c>
      <c r="AE4317" t="s">
        <v>80</v>
      </c>
      <c r="AF4317">
        <v>125</v>
      </c>
      <c r="AG4317">
        <v>124</v>
      </c>
      <c r="AH4317">
        <v>1</v>
      </c>
      <c r="AI4317">
        <v>8395.4</v>
      </c>
      <c r="AJ4317">
        <v>8216.5</v>
      </c>
      <c r="AK4317">
        <v>178.9</v>
      </c>
      <c r="AL4317">
        <v>1346.4</v>
      </c>
      <c r="AM4317">
        <v>6140</v>
      </c>
      <c r="AO4317">
        <v>499</v>
      </c>
      <c r="AP4317">
        <v>500</v>
      </c>
      <c r="AQ4317" t="s">
        <v>463</v>
      </c>
      <c r="AR4317" t="s">
        <v>135</v>
      </c>
      <c r="AS4317" t="s">
        <v>110</v>
      </c>
      <c r="AT4317" s="7" t="s">
        <v>459</v>
      </c>
      <c r="AU4317">
        <v>66.2</v>
      </c>
      <c r="AV4317" t="s">
        <v>83</v>
      </c>
      <c r="AW4317">
        <v>0</v>
      </c>
      <c r="AX4317" t="s">
        <v>84</v>
      </c>
      <c r="AY4317">
        <v>2</v>
      </c>
      <c r="AZ4317" t="s">
        <v>84</v>
      </c>
      <c r="BA4317" t="s">
        <v>85</v>
      </c>
      <c r="BB4317" t="s">
        <v>84</v>
      </c>
      <c r="BC4317" t="s">
        <v>84</v>
      </c>
      <c r="BE4317" t="s">
        <v>83</v>
      </c>
      <c r="BF4317" t="s">
        <v>112</v>
      </c>
      <c r="BG4317" t="s">
        <v>83</v>
      </c>
      <c r="BH4317" t="s">
        <v>120</v>
      </c>
    </row>
    <row r="4318" spans="1:60" x14ac:dyDescent="0.3">
      <c r="A4318">
        <v>7858889</v>
      </c>
      <c r="B4318" t="s">
        <v>60</v>
      </c>
      <c r="D4318" t="s">
        <v>61</v>
      </c>
      <c r="E4318" t="s">
        <v>10317</v>
      </c>
      <c r="F4318" t="s">
        <v>62</v>
      </c>
      <c r="G4318" t="s">
        <v>63</v>
      </c>
      <c r="J4318" t="s">
        <v>64</v>
      </c>
      <c r="K4318" t="s">
        <v>65</v>
      </c>
      <c r="L4318" t="s">
        <v>103</v>
      </c>
      <c r="M4318" t="s">
        <v>10318</v>
      </c>
      <c r="N4318">
        <v>30</v>
      </c>
      <c r="P4318">
        <v>1</v>
      </c>
      <c r="R4318" t="s">
        <v>10378</v>
      </c>
      <c r="S4318" t="s">
        <v>10379</v>
      </c>
      <c r="T4318">
        <v>7856631</v>
      </c>
      <c r="U4318">
        <v>2011</v>
      </c>
      <c r="V4318">
        <v>2011</v>
      </c>
      <c r="W4318" t="s">
        <v>10380</v>
      </c>
      <c r="X4318" t="s">
        <v>78</v>
      </c>
      <c r="Y4318" t="s">
        <v>69</v>
      </c>
      <c r="Z4318" t="s">
        <v>108</v>
      </c>
      <c r="AA4318">
        <v>19</v>
      </c>
      <c r="AB4318">
        <v>19</v>
      </c>
      <c r="AC4318">
        <v>1</v>
      </c>
      <c r="AD4318">
        <v>2</v>
      </c>
      <c r="AE4318" t="s">
        <v>80</v>
      </c>
      <c r="AF4318">
        <v>117</v>
      </c>
      <c r="AG4318">
        <v>116</v>
      </c>
      <c r="AH4318">
        <v>1</v>
      </c>
      <c r="AI4318">
        <v>6288</v>
      </c>
      <c r="AJ4318">
        <v>6178</v>
      </c>
      <c r="AK4318">
        <v>110</v>
      </c>
      <c r="AL4318">
        <v>1717</v>
      </c>
      <c r="AM4318">
        <v>1852</v>
      </c>
      <c r="AO4318">
        <v>499</v>
      </c>
      <c r="AP4318">
        <v>500</v>
      </c>
      <c r="AQ4318" t="s">
        <v>463</v>
      </c>
      <c r="AR4318" t="s">
        <v>135</v>
      </c>
      <c r="AS4318" t="s">
        <v>110</v>
      </c>
      <c r="AT4318" s="7" t="s">
        <v>459</v>
      </c>
      <c r="AU4318">
        <v>407.6</v>
      </c>
      <c r="AV4318" t="s">
        <v>83</v>
      </c>
      <c r="AW4318">
        <v>0</v>
      </c>
      <c r="AX4318" t="s">
        <v>84</v>
      </c>
      <c r="AY4318">
        <v>2</v>
      </c>
      <c r="AZ4318" t="s">
        <v>84</v>
      </c>
      <c r="BA4318" t="s">
        <v>85</v>
      </c>
      <c r="BB4318" t="s">
        <v>84</v>
      </c>
      <c r="BC4318" t="s">
        <v>84</v>
      </c>
      <c r="BE4318" t="s">
        <v>83</v>
      </c>
      <c r="BF4318" t="s">
        <v>112</v>
      </c>
      <c r="BG4318" t="s">
        <v>261</v>
      </c>
      <c r="BH4318" t="s">
        <v>120</v>
      </c>
    </row>
    <row r="4319" spans="1:60" x14ac:dyDescent="0.3">
      <c r="A4319">
        <v>7858975</v>
      </c>
      <c r="B4319" t="s">
        <v>60</v>
      </c>
      <c r="D4319" t="s">
        <v>61</v>
      </c>
      <c r="E4319" t="s">
        <v>10317</v>
      </c>
      <c r="F4319" t="s">
        <v>62</v>
      </c>
      <c r="G4319" t="s">
        <v>63</v>
      </c>
      <c r="J4319" t="s">
        <v>64</v>
      </c>
      <c r="K4319" t="s">
        <v>65</v>
      </c>
      <c r="L4319" t="s">
        <v>103</v>
      </c>
      <c r="M4319" t="s">
        <v>10318</v>
      </c>
      <c r="N4319">
        <v>30</v>
      </c>
      <c r="P4319">
        <v>2</v>
      </c>
      <c r="R4319" t="s">
        <v>10381</v>
      </c>
      <c r="S4319" t="s">
        <v>10382</v>
      </c>
      <c r="T4319">
        <v>7856631</v>
      </c>
      <c r="U4319">
        <v>2012</v>
      </c>
      <c r="V4319">
        <v>2012</v>
      </c>
      <c r="W4319" t="s">
        <v>10383</v>
      </c>
      <c r="X4319" t="s">
        <v>78</v>
      </c>
      <c r="Y4319" t="s">
        <v>69</v>
      </c>
      <c r="Z4319" t="s">
        <v>108</v>
      </c>
      <c r="AA4319">
        <v>19</v>
      </c>
      <c r="AB4319">
        <v>19</v>
      </c>
      <c r="AC4319">
        <v>1</v>
      </c>
      <c r="AD4319">
        <v>2</v>
      </c>
      <c r="AE4319" t="s">
        <v>80</v>
      </c>
      <c r="AF4319">
        <v>115</v>
      </c>
      <c r="AG4319">
        <v>115</v>
      </c>
      <c r="AH4319">
        <v>0</v>
      </c>
      <c r="AI4319">
        <v>6278.3</v>
      </c>
      <c r="AJ4319">
        <v>6278.3</v>
      </c>
      <c r="AK4319">
        <v>0</v>
      </c>
      <c r="AL4319">
        <v>2085.6</v>
      </c>
      <c r="AM4319">
        <v>2438</v>
      </c>
      <c r="AN4319">
        <v>0</v>
      </c>
      <c r="AO4319">
        <v>499</v>
      </c>
      <c r="AP4319">
        <v>500</v>
      </c>
      <c r="AQ4319" t="s">
        <v>463</v>
      </c>
      <c r="AR4319" t="s">
        <v>150</v>
      </c>
      <c r="AS4319" t="s">
        <v>110</v>
      </c>
      <c r="AT4319" s="7" t="s">
        <v>459</v>
      </c>
      <c r="AU4319">
        <v>403.9</v>
      </c>
      <c r="AV4319" t="s">
        <v>83</v>
      </c>
      <c r="AW4319">
        <v>0</v>
      </c>
      <c r="AX4319" t="s">
        <v>84</v>
      </c>
      <c r="AY4319">
        <v>2</v>
      </c>
      <c r="AZ4319" t="s">
        <v>84</v>
      </c>
      <c r="BA4319" t="s">
        <v>85</v>
      </c>
      <c r="BB4319" t="s">
        <v>84</v>
      </c>
      <c r="BC4319" t="s">
        <v>84</v>
      </c>
      <c r="BD4319">
        <v>0</v>
      </c>
      <c r="BE4319" t="s">
        <v>83</v>
      </c>
      <c r="BF4319" t="s">
        <v>112</v>
      </c>
      <c r="BG4319" t="s">
        <v>261</v>
      </c>
      <c r="BH4319" t="s">
        <v>120</v>
      </c>
    </row>
    <row r="4320" spans="1:60" x14ac:dyDescent="0.3">
      <c r="A4320">
        <v>7859008</v>
      </c>
      <c r="B4320" t="s">
        <v>60</v>
      </c>
      <c r="D4320" t="s">
        <v>61</v>
      </c>
      <c r="E4320" t="s">
        <v>10317</v>
      </c>
      <c r="F4320" t="s">
        <v>62</v>
      </c>
      <c r="G4320" t="s">
        <v>63</v>
      </c>
      <c r="J4320" t="s">
        <v>64</v>
      </c>
      <c r="K4320" t="s">
        <v>65</v>
      </c>
      <c r="L4320" t="s">
        <v>103</v>
      </c>
      <c r="M4320" t="s">
        <v>10318</v>
      </c>
      <c r="N4320">
        <v>30</v>
      </c>
      <c r="P4320">
        <v>3</v>
      </c>
      <c r="R4320" t="s">
        <v>10384</v>
      </c>
      <c r="S4320" t="s">
        <v>10385</v>
      </c>
      <c r="T4320">
        <v>7856631</v>
      </c>
      <c r="U4320">
        <v>2012</v>
      </c>
      <c r="V4320">
        <v>2012</v>
      </c>
      <c r="W4320" t="s">
        <v>10386</v>
      </c>
      <c r="X4320" t="s">
        <v>78</v>
      </c>
      <c r="Y4320" t="s">
        <v>69</v>
      </c>
      <c r="Z4320" t="s">
        <v>108</v>
      </c>
      <c r="AA4320">
        <v>11</v>
      </c>
      <c r="AB4320">
        <v>11</v>
      </c>
      <c r="AC4320">
        <v>2</v>
      </c>
      <c r="AD4320">
        <v>2</v>
      </c>
      <c r="AE4320" t="s">
        <v>80</v>
      </c>
      <c r="AF4320">
        <v>78</v>
      </c>
      <c r="AG4320">
        <v>78</v>
      </c>
      <c r="AH4320">
        <v>0</v>
      </c>
      <c r="AI4320">
        <v>4818.7</v>
      </c>
      <c r="AJ4320">
        <v>4818.7</v>
      </c>
      <c r="AK4320">
        <v>0</v>
      </c>
      <c r="AL4320">
        <v>1647.2</v>
      </c>
      <c r="AM4320">
        <v>3526</v>
      </c>
      <c r="AN4320">
        <v>0</v>
      </c>
      <c r="AO4320">
        <v>499</v>
      </c>
      <c r="AP4320">
        <v>500</v>
      </c>
      <c r="AQ4320" t="s">
        <v>463</v>
      </c>
      <c r="AR4320" t="s">
        <v>109</v>
      </c>
      <c r="AS4320" t="s">
        <v>110</v>
      </c>
      <c r="AT4320" s="7" t="s">
        <v>111</v>
      </c>
      <c r="AU4320">
        <v>523.5</v>
      </c>
      <c r="AV4320" t="s">
        <v>83</v>
      </c>
      <c r="AW4320">
        <v>0</v>
      </c>
      <c r="AX4320" t="s">
        <v>84</v>
      </c>
      <c r="AY4320">
        <v>2</v>
      </c>
      <c r="AZ4320" t="s">
        <v>84</v>
      </c>
      <c r="BA4320" t="s">
        <v>151</v>
      </c>
      <c r="BB4320" t="s">
        <v>84</v>
      </c>
      <c r="BC4320" t="s">
        <v>84</v>
      </c>
      <c r="BD4320">
        <v>0</v>
      </c>
      <c r="BE4320" t="s">
        <v>83</v>
      </c>
      <c r="BF4320" t="s">
        <v>112</v>
      </c>
      <c r="BG4320" t="s">
        <v>261</v>
      </c>
      <c r="BH4320" t="s">
        <v>120</v>
      </c>
    </row>
    <row r="4321" spans="1:60" x14ac:dyDescent="0.3">
      <c r="A4321">
        <v>8824457</v>
      </c>
      <c r="B4321" t="s">
        <v>60</v>
      </c>
      <c r="D4321" t="s">
        <v>61</v>
      </c>
      <c r="E4321" t="s">
        <v>10317</v>
      </c>
      <c r="F4321" t="s">
        <v>62</v>
      </c>
      <c r="G4321" t="s">
        <v>63</v>
      </c>
      <c r="J4321" t="s">
        <v>64</v>
      </c>
      <c r="K4321" t="s">
        <v>65</v>
      </c>
      <c r="L4321" t="s">
        <v>103</v>
      </c>
      <c r="M4321" t="s">
        <v>10318</v>
      </c>
      <c r="N4321">
        <v>30</v>
      </c>
      <c r="P4321">
        <v>4</v>
      </c>
      <c r="R4321" t="s">
        <v>10387</v>
      </c>
      <c r="S4321" t="s">
        <v>10388</v>
      </c>
      <c r="T4321">
        <v>7856631</v>
      </c>
      <c r="U4321">
        <v>2013</v>
      </c>
      <c r="V4321">
        <v>2013</v>
      </c>
      <c r="W4321" t="s">
        <v>10389</v>
      </c>
      <c r="X4321" t="s">
        <v>78</v>
      </c>
      <c r="Y4321" t="s">
        <v>69</v>
      </c>
      <c r="Z4321" t="s">
        <v>108</v>
      </c>
      <c r="AA4321">
        <v>20</v>
      </c>
      <c r="AB4321">
        <v>2</v>
      </c>
      <c r="AC4321">
        <v>3</v>
      </c>
      <c r="AD4321">
        <v>6</v>
      </c>
      <c r="AE4321" t="s">
        <v>80</v>
      </c>
      <c r="AF4321">
        <v>354</v>
      </c>
      <c r="AG4321">
        <v>336</v>
      </c>
      <c r="AH4321">
        <v>18</v>
      </c>
      <c r="AI4321">
        <v>20342</v>
      </c>
      <c r="AJ4321">
        <v>18210.2</v>
      </c>
      <c r="AK4321">
        <v>2131.8000000000002</v>
      </c>
      <c r="AL4321">
        <v>4337.8999999999996</v>
      </c>
      <c r="AM4321">
        <v>12485</v>
      </c>
      <c r="AN4321">
        <v>0</v>
      </c>
      <c r="AO4321">
        <v>499</v>
      </c>
      <c r="AP4321">
        <v>500</v>
      </c>
      <c r="AQ4321" t="s">
        <v>463</v>
      </c>
      <c r="AR4321" t="s">
        <v>150</v>
      </c>
      <c r="AS4321" t="s">
        <v>110</v>
      </c>
      <c r="AT4321" s="7" t="s">
        <v>459</v>
      </c>
      <c r="AU4321">
        <v>459.6</v>
      </c>
      <c r="AV4321" t="s">
        <v>83</v>
      </c>
      <c r="AW4321">
        <v>0</v>
      </c>
      <c r="AX4321" t="s">
        <v>84</v>
      </c>
      <c r="AY4321">
        <v>4</v>
      </c>
      <c r="AZ4321" t="s">
        <v>84</v>
      </c>
      <c r="BA4321" t="s">
        <v>151</v>
      </c>
      <c r="BB4321" t="s">
        <v>84</v>
      </c>
      <c r="BC4321" t="s">
        <v>84</v>
      </c>
      <c r="BD4321">
        <v>0</v>
      </c>
      <c r="BE4321" t="s">
        <v>83</v>
      </c>
      <c r="BF4321" t="s">
        <v>112</v>
      </c>
      <c r="BG4321" t="s">
        <v>261</v>
      </c>
      <c r="BH4321" t="s">
        <v>120</v>
      </c>
    </row>
    <row r="4322" spans="1:60" x14ac:dyDescent="0.3">
      <c r="A4322">
        <v>7961546</v>
      </c>
      <c r="B4322" t="s">
        <v>60</v>
      </c>
      <c r="D4322" t="s">
        <v>61</v>
      </c>
      <c r="E4322" t="s">
        <v>10390</v>
      </c>
      <c r="F4322" t="s">
        <v>62</v>
      </c>
      <c r="G4322" t="s">
        <v>63</v>
      </c>
      <c r="J4322" t="s">
        <v>64</v>
      </c>
      <c r="K4322" t="s">
        <v>65</v>
      </c>
      <c r="L4322" t="s">
        <v>103</v>
      </c>
      <c r="M4322" t="s">
        <v>10391</v>
      </c>
      <c r="N4322">
        <v>5</v>
      </c>
      <c r="R4322" t="s">
        <v>10392</v>
      </c>
      <c r="S4322" t="s">
        <v>10393</v>
      </c>
      <c r="T4322">
        <v>7595776</v>
      </c>
      <c r="U4322">
        <v>1980</v>
      </c>
      <c r="V4322">
        <v>1980</v>
      </c>
      <c r="W4322" t="s">
        <v>915</v>
      </c>
      <c r="X4322" t="s">
        <v>78</v>
      </c>
      <c r="Y4322" t="s">
        <v>69</v>
      </c>
      <c r="Z4322" t="s">
        <v>388</v>
      </c>
      <c r="AA4322">
        <v>12</v>
      </c>
      <c r="AB4322">
        <v>12</v>
      </c>
      <c r="AC4322">
        <v>1</v>
      </c>
      <c r="AD4322">
        <v>2</v>
      </c>
      <c r="AE4322" t="s">
        <v>368</v>
      </c>
      <c r="AF4322">
        <v>48</v>
      </c>
      <c r="AG4322">
        <v>48</v>
      </c>
      <c r="AH4322">
        <v>0</v>
      </c>
      <c r="AI4322">
        <v>4817.54</v>
      </c>
      <c r="AJ4322">
        <v>4108.04</v>
      </c>
      <c r="AK4322">
        <v>0</v>
      </c>
      <c r="AL4322">
        <v>709.5</v>
      </c>
      <c r="AM4322">
        <v>2265</v>
      </c>
      <c r="AN4322">
        <v>0</v>
      </c>
      <c r="AO4322">
        <v>499</v>
      </c>
      <c r="AP4322">
        <v>500</v>
      </c>
      <c r="AQ4322" t="s">
        <v>69</v>
      </c>
      <c r="AR4322" t="s">
        <v>109</v>
      </c>
      <c r="AS4322" t="s">
        <v>110</v>
      </c>
      <c r="AT4322" s="7" t="s">
        <v>111</v>
      </c>
      <c r="AU4322">
        <v>594.20000000000005</v>
      </c>
      <c r="AV4322" t="s">
        <v>136</v>
      </c>
      <c r="AW4322">
        <v>1</v>
      </c>
      <c r="AX4322" t="s">
        <v>84</v>
      </c>
      <c r="AY4322">
        <v>2</v>
      </c>
      <c r="AZ4322" t="s">
        <v>84</v>
      </c>
      <c r="BA4322" t="s">
        <v>85</v>
      </c>
      <c r="BB4322" t="s">
        <v>84</v>
      </c>
      <c r="BC4322" t="s">
        <v>84</v>
      </c>
      <c r="BD4322">
        <v>0</v>
      </c>
      <c r="BE4322" t="s">
        <v>83</v>
      </c>
      <c r="BF4322" t="s">
        <v>112</v>
      </c>
      <c r="BG4322" t="s">
        <v>137</v>
      </c>
      <c r="BH4322" t="s">
        <v>120</v>
      </c>
    </row>
    <row r="4323" spans="1:60" x14ac:dyDescent="0.3">
      <c r="A4323">
        <v>7919034</v>
      </c>
      <c r="B4323" t="s">
        <v>60</v>
      </c>
      <c r="D4323" t="s">
        <v>61</v>
      </c>
      <c r="E4323" t="s">
        <v>10390</v>
      </c>
      <c r="F4323" t="s">
        <v>62</v>
      </c>
      <c r="G4323" t="s">
        <v>63</v>
      </c>
      <c r="J4323" t="s">
        <v>64</v>
      </c>
      <c r="K4323" t="s">
        <v>65</v>
      </c>
      <c r="L4323" t="s">
        <v>103</v>
      </c>
      <c r="M4323" t="s">
        <v>10391</v>
      </c>
      <c r="N4323">
        <v>12</v>
      </c>
      <c r="R4323" t="s">
        <v>10394</v>
      </c>
      <c r="S4323" t="s">
        <v>10395</v>
      </c>
      <c r="T4323">
        <v>7595776</v>
      </c>
      <c r="U4323">
        <v>1977</v>
      </c>
      <c r="V4323">
        <v>1977</v>
      </c>
      <c r="W4323" t="s">
        <v>1092</v>
      </c>
      <c r="X4323" t="s">
        <v>78</v>
      </c>
      <c r="Y4323" t="s">
        <v>69</v>
      </c>
      <c r="Z4323" t="s">
        <v>123</v>
      </c>
      <c r="AA4323">
        <v>9</v>
      </c>
      <c r="AB4323">
        <v>9</v>
      </c>
      <c r="AC4323">
        <v>3</v>
      </c>
      <c r="AD4323">
        <v>3</v>
      </c>
      <c r="AE4323" t="s">
        <v>368</v>
      </c>
      <c r="AF4323">
        <v>110</v>
      </c>
      <c r="AG4323">
        <v>109</v>
      </c>
      <c r="AH4323">
        <v>1</v>
      </c>
      <c r="AI4323">
        <v>6568.17</v>
      </c>
      <c r="AJ4323">
        <v>5870.87</v>
      </c>
      <c r="AK4323">
        <v>17.7</v>
      </c>
      <c r="AL4323">
        <v>679.6</v>
      </c>
      <c r="AM4323">
        <v>2474</v>
      </c>
      <c r="AN4323">
        <v>0</v>
      </c>
      <c r="AO4323">
        <v>499</v>
      </c>
      <c r="AP4323">
        <v>500</v>
      </c>
      <c r="AQ4323" t="s">
        <v>69</v>
      </c>
      <c r="AR4323" t="s">
        <v>109</v>
      </c>
      <c r="AS4323" t="s">
        <v>110</v>
      </c>
      <c r="AT4323" s="7" t="s">
        <v>119</v>
      </c>
      <c r="AU4323">
        <v>919.4</v>
      </c>
      <c r="AV4323" t="s">
        <v>136</v>
      </c>
      <c r="AW4323">
        <v>3</v>
      </c>
      <c r="AX4323" t="s">
        <v>84</v>
      </c>
      <c r="AY4323">
        <v>3</v>
      </c>
      <c r="AZ4323" t="s">
        <v>84</v>
      </c>
      <c r="BA4323" t="s">
        <v>85</v>
      </c>
      <c r="BB4323" t="s">
        <v>84</v>
      </c>
      <c r="BC4323" t="s">
        <v>84</v>
      </c>
      <c r="BD4323">
        <v>0</v>
      </c>
      <c r="BE4323" t="s">
        <v>83</v>
      </c>
      <c r="BF4323" t="s">
        <v>112</v>
      </c>
      <c r="BG4323" t="s">
        <v>137</v>
      </c>
      <c r="BH4323" t="s">
        <v>120</v>
      </c>
    </row>
    <row r="4324" spans="1:60" x14ac:dyDescent="0.3">
      <c r="A4324">
        <v>6698289</v>
      </c>
      <c r="B4324" t="s">
        <v>60</v>
      </c>
      <c r="D4324" t="s">
        <v>61</v>
      </c>
      <c r="E4324" t="s">
        <v>10390</v>
      </c>
      <c r="F4324" t="s">
        <v>62</v>
      </c>
      <c r="G4324" t="s">
        <v>63</v>
      </c>
      <c r="J4324" t="s">
        <v>64</v>
      </c>
      <c r="K4324" t="s">
        <v>65</v>
      </c>
      <c r="L4324" t="s">
        <v>103</v>
      </c>
      <c r="M4324" t="s">
        <v>10391</v>
      </c>
      <c r="N4324">
        <v>14</v>
      </c>
      <c r="R4324" t="s">
        <v>10396</v>
      </c>
      <c r="S4324" t="s">
        <v>10397</v>
      </c>
      <c r="T4324">
        <v>7595776</v>
      </c>
      <c r="U4324">
        <v>1968</v>
      </c>
      <c r="V4324">
        <v>1968</v>
      </c>
      <c r="W4324" t="s">
        <v>915</v>
      </c>
      <c r="X4324" t="s">
        <v>78</v>
      </c>
      <c r="Y4324" t="s">
        <v>69</v>
      </c>
      <c r="Z4324" t="s">
        <v>108</v>
      </c>
      <c r="AA4324">
        <v>5</v>
      </c>
      <c r="AB4324">
        <v>5</v>
      </c>
      <c r="AC4324">
        <v>6</v>
      </c>
      <c r="AD4324">
        <v>0</v>
      </c>
      <c r="AE4324" t="s">
        <v>368</v>
      </c>
      <c r="AF4324">
        <v>99</v>
      </c>
      <c r="AG4324">
        <v>96</v>
      </c>
      <c r="AH4324">
        <v>3</v>
      </c>
      <c r="AI4324">
        <v>4719.62</v>
      </c>
      <c r="AJ4324">
        <v>4158.82</v>
      </c>
      <c r="AK4324">
        <v>219.6</v>
      </c>
      <c r="AL4324">
        <v>341.2</v>
      </c>
      <c r="AM4324">
        <v>3097</v>
      </c>
      <c r="AN4324">
        <v>0</v>
      </c>
      <c r="AO4324">
        <v>499</v>
      </c>
      <c r="AP4324">
        <v>500</v>
      </c>
      <c r="AQ4324" t="s">
        <v>69</v>
      </c>
      <c r="AR4324" t="s">
        <v>109</v>
      </c>
      <c r="AS4324" t="s">
        <v>110</v>
      </c>
      <c r="AT4324" s="7" t="s">
        <v>111</v>
      </c>
      <c r="AU4324">
        <v>1285.0999999999999</v>
      </c>
      <c r="AV4324" t="s">
        <v>83</v>
      </c>
      <c r="AW4324">
        <v>0</v>
      </c>
      <c r="AX4324" t="s">
        <v>84</v>
      </c>
      <c r="AY4324">
        <v>1</v>
      </c>
      <c r="AZ4324" t="s">
        <v>84</v>
      </c>
      <c r="BA4324" t="s">
        <v>85</v>
      </c>
      <c r="BB4324" t="s">
        <v>84</v>
      </c>
      <c r="BC4324" t="s">
        <v>84</v>
      </c>
      <c r="BD4324">
        <v>0</v>
      </c>
      <c r="BE4324" t="s">
        <v>84</v>
      </c>
      <c r="BF4324" t="s">
        <v>112</v>
      </c>
      <c r="BG4324" t="s">
        <v>83</v>
      </c>
      <c r="BH4324" t="s">
        <v>98</v>
      </c>
    </row>
    <row r="4325" spans="1:60" x14ac:dyDescent="0.3">
      <c r="A4325">
        <v>7785300</v>
      </c>
      <c r="B4325" t="s">
        <v>60</v>
      </c>
      <c r="D4325" t="s">
        <v>61</v>
      </c>
      <c r="E4325" t="s">
        <v>10390</v>
      </c>
      <c r="F4325" t="s">
        <v>62</v>
      </c>
      <c r="G4325" t="s">
        <v>63</v>
      </c>
      <c r="J4325" t="s">
        <v>64</v>
      </c>
      <c r="K4325" t="s">
        <v>65</v>
      </c>
      <c r="L4325" t="s">
        <v>103</v>
      </c>
      <c r="M4325" t="s">
        <v>10391</v>
      </c>
      <c r="N4325">
        <v>16</v>
      </c>
      <c r="R4325" t="s">
        <v>10398</v>
      </c>
      <c r="S4325" t="s">
        <v>10399</v>
      </c>
      <c r="T4325">
        <v>7681670</v>
      </c>
      <c r="U4325">
        <v>1970</v>
      </c>
      <c r="V4325">
        <v>1970</v>
      </c>
      <c r="W4325" t="s">
        <v>133</v>
      </c>
      <c r="X4325" t="s">
        <v>78</v>
      </c>
      <c r="Y4325" t="s">
        <v>69</v>
      </c>
      <c r="Z4325" t="s">
        <v>108</v>
      </c>
      <c r="AA4325">
        <v>9</v>
      </c>
      <c r="AB4325">
        <v>9</v>
      </c>
      <c r="AC4325">
        <v>1</v>
      </c>
      <c r="AD4325">
        <v>1</v>
      </c>
      <c r="AE4325" t="s">
        <v>80</v>
      </c>
      <c r="AF4325">
        <v>54</v>
      </c>
      <c r="AG4325">
        <v>53</v>
      </c>
      <c r="AH4325">
        <v>1</v>
      </c>
      <c r="AI4325">
        <v>3034.5</v>
      </c>
      <c r="AJ4325">
        <v>2339.1</v>
      </c>
      <c r="AK4325">
        <v>31.3</v>
      </c>
      <c r="AL4325">
        <v>664.1</v>
      </c>
      <c r="AM4325">
        <v>1492</v>
      </c>
      <c r="AN4325">
        <v>0</v>
      </c>
      <c r="AO4325">
        <v>500</v>
      </c>
      <c r="AP4325">
        <v>500</v>
      </c>
      <c r="AQ4325">
        <v>0</v>
      </c>
      <c r="AR4325" t="s">
        <v>109</v>
      </c>
      <c r="AS4325" t="s">
        <v>110</v>
      </c>
      <c r="AT4325" s="7" t="s">
        <v>111</v>
      </c>
      <c r="AU4325">
        <v>435.6</v>
      </c>
      <c r="AV4325" t="s">
        <v>136</v>
      </c>
      <c r="AW4325">
        <v>1</v>
      </c>
      <c r="AX4325" t="s">
        <v>84</v>
      </c>
      <c r="AY4325">
        <v>1</v>
      </c>
      <c r="AZ4325" t="s">
        <v>84</v>
      </c>
      <c r="BA4325" t="s">
        <v>85</v>
      </c>
      <c r="BB4325" t="s">
        <v>84</v>
      </c>
      <c r="BC4325" t="s">
        <v>84</v>
      </c>
      <c r="BD4325">
        <v>0</v>
      </c>
      <c r="BE4325" t="s">
        <v>83</v>
      </c>
      <c r="BF4325" t="s">
        <v>166</v>
      </c>
      <c r="BG4325" t="s">
        <v>83</v>
      </c>
      <c r="BH4325" t="s">
        <v>120</v>
      </c>
    </row>
    <row r="4326" spans="1:60" x14ac:dyDescent="0.3">
      <c r="A4326">
        <v>7707415</v>
      </c>
      <c r="B4326" t="s">
        <v>60</v>
      </c>
      <c r="D4326" t="s">
        <v>61</v>
      </c>
      <c r="E4326" t="s">
        <v>10390</v>
      </c>
      <c r="F4326" t="s">
        <v>62</v>
      </c>
      <c r="G4326" t="s">
        <v>63</v>
      </c>
      <c r="J4326" t="s">
        <v>64</v>
      </c>
      <c r="K4326" t="s">
        <v>65</v>
      </c>
      <c r="L4326" t="s">
        <v>103</v>
      </c>
      <c r="M4326" t="s">
        <v>10391</v>
      </c>
      <c r="N4326">
        <v>21</v>
      </c>
      <c r="R4326" t="s">
        <v>10400</v>
      </c>
      <c r="S4326" t="s">
        <v>10401</v>
      </c>
      <c r="T4326">
        <v>7595776</v>
      </c>
      <c r="U4326">
        <v>1984</v>
      </c>
      <c r="V4326">
        <v>1984</v>
      </c>
      <c r="W4326" t="s">
        <v>915</v>
      </c>
      <c r="X4326" t="s">
        <v>78</v>
      </c>
      <c r="Y4326" t="s">
        <v>69</v>
      </c>
      <c r="Z4326" t="s">
        <v>108</v>
      </c>
      <c r="AA4326">
        <v>9</v>
      </c>
      <c r="AB4326">
        <v>9</v>
      </c>
      <c r="AC4326">
        <v>1</v>
      </c>
      <c r="AD4326">
        <v>1</v>
      </c>
      <c r="AE4326" t="s">
        <v>368</v>
      </c>
      <c r="AF4326">
        <v>54</v>
      </c>
      <c r="AG4326">
        <v>54</v>
      </c>
      <c r="AH4326">
        <v>0</v>
      </c>
      <c r="AI4326">
        <v>3098.06</v>
      </c>
      <c r="AJ4326">
        <v>2739.76</v>
      </c>
      <c r="AK4326">
        <v>0</v>
      </c>
      <c r="AL4326">
        <v>358.3</v>
      </c>
      <c r="AM4326">
        <v>1621</v>
      </c>
      <c r="AN4326">
        <v>0</v>
      </c>
      <c r="AO4326">
        <v>499</v>
      </c>
      <c r="AP4326">
        <v>500</v>
      </c>
      <c r="AQ4326" t="s">
        <v>69</v>
      </c>
      <c r="AR4326" t="s">
        <v>109</v>
      </c>
      <c r="AS4326" t="s">
        <v>110</v>
      </c>
      <c r="AT4326" s="7" t="s">
        <v>111</v>
      </c>
      <c r="AU4326">
        <v>488.7</v>
      </c>
      <c r="AV4326" t="s">
        <v>136</v>
      </c>
      <c r="AW4326">
        <v>1</v>
      </c>
      <c r="AX4326" t="s">
        <v>84</v>
      </c>
      <c r="AY4326">
        <v>1</v>
      </c>
      <c r="AZ4326" t="s">
        <v>84</v>
      </c>
      <c r="BA4326" t="s">
        <v>85</v>
      </c>
      <c r="BB4326" t="s">
        <v>84</v>
      </c>
      <c r="BC4326" t="s">
        <v>84</v>
      </c>
      <c r="BD4326">
        <v>0</v>
      </c>
      <c r="BE4326" t="s">
        <v>83</v>
      </c>
      <c r="BF4326" t="s">
        <v>112</v>
      </c>
      <c r="BG4326" t="s">
        <v>137</v>
      </c>
      <c r="BH4326" t="s">
        <v>120</v>
      </c>
    </row>
    <row r="4327" spans="1:60" x14ac:dyDescent="0.3">
      <c r="A4327">
        <v>8265520</v>
      </c>
      <c r="B4327" t="s">
        <v>60</v>
      </c>
      <c r="D4327" t="s">
        <v>61</v>
      </c>
      <c r="E4327" t="s">
        <v>10390</v>
      </c>
      <c r="F4327" t="s">
        <v>62</v>
      </c>
      <c r="G4327" t="s">
        <v>63</v>
      </c>
      <c r="J4327" t="s">
        <v>64</v>
      </c>
      <c r="K4327" t="s">
        <v>65</v>
      </c>
      <c r="L4327" t="s">
        <v>103</v>
      </c>
      <c r="M4327" t="s">
        <v>10391</v>
      </c>
      <c r="N4327">
        <v>23</v>
      </c>
      <c r="R4327" t="s">
        <v>10402</v>
      </c>
      <c r="S4327" t="s">
        <v>10403</v>
      </c>
      <c r="T4327">
        <v>7595776</v>
      </c>
      <c r="U4327">
        <v>1978</v>
      </c>
      <c r="V4327">
        <v>1978</v>
      </c>
      <c r="W4327" t="s">
        <v>915</v>
      </c>
      <c r="X4327" t="s">
        <v>78</v>
      </c>
      <c r="Y4327" t="s">
        <v>69</v>
      </c>
      <c r="Z4327" t="s">
        <v>108</v>
      </c>
      <c r="AA4327">
        <v>5</v>
      </c>
      <c r="AB4327">
        <v>5</v>
      </c>
      <c r="AC4327">
        <v>4</v>
      </c>
      <c r="AD4327">
        <v>0</v>
      </c>
      <c r="AE4327" t="s">
        <v>368</v>
      </c>
      <c r="AF4327">
        <v>60</v>
      </c>
      <c r="AG4327">
        <v>60</v>
      </c>
      <c r="AH4327">
        <v>0</v>
      </c>
      <c r="AI4327">
        <v>3117.3</v>
      </c>
      <c r="AJ4327">
        <v>2801</v>
      </c>
      <c r="AK4327">
        <v>0</v>
      </c>
      <c r="AL4327">
        <v>316.3</v>
      </c>
      <c r="AM4327">
        <v>2724</v>
      </c>
      <c r="AN4327">
        <v>0</v>
      </c>
      <c r="AO4327">
        <v>499</v>
      </c>
      <c r="AP4327">
        <v>500</v>
      </c>
      <c r="AQ4327" t="s">
        <v>69</v>
      </c>
      <c r="AR4327" t="s">
        <v>109</v>
      </c>
      <c r="AS4327" t="s">
        <v>110</v>
      </c>
      <c r="AT4327" s="7" t="s">
        <v>111</v>
      </c>
      <c r="AU4327">
        <v>852</v>
      </c>
      <c r="AV4327" t="s">
        <v>136</v>
      </c>
      <c r="AW4327">
        <v>4</v>
      </c>
      <c r="AX4327" t="s">
        <v>84</v>
      </c>
      <c r="AY4327">
        <v>2</v>
      </c>
      <c r="AZ4327" t="s">
        <v>84</v>
      </c>
      <c r="BA4327" t="s">
        <v>85</v>
      </c>
      <c r="BB4327" t="s">
        <v>84</v>
      </c>
      <c r="BC4327" t="s">
        <v>84</v>
      </c>
      <c r="BD4327">
        <v>0</v>
      </c>
      <c r="BE4327" t="s">
        <v>83</v>
      </c>
      <c r="BF4327" t="s">
        <v>112</v>
      </c>
      <c r="BG4327" t="s">
        <v>83</v>
      </c>
      <c r="BH4327" t="s">
        <v>98</v>
      </c>
    </row>
    <row r="4328" spans="1:60" x14ac:dyDescent="0.3">
      <c r="A4328">
        <v>8418959</v>
      </c>
      <c r="B4328" t="s">
        <v>60</v>
      </c>
      <c r="D4328" t="s">
        <v>61</v>
      </c>
      <c r="E4328" t="s">
        <v>10390</v>
      </c>
      <c r="F4328" t="s">
        <v>62</v>
      </c>
      <c r="G4328" t="s">
        <v>63</v>
      </c>
      <c r="J4328" t="s">
        <v>64</v>
      </c>
      <c r="K4328" t="s">
        <v>65</v>
      </c>
      <c r="L4328" t="s">
        <v>103</v>
      </c>
      <c r="M4328" t="s">
        <v>10391</v>
      </c>
      <c r="N4328">
        <v>27</v>
      </c>
      <c r="R4328" t="s">
        <v>10404</v>
      </c>
      <c r="S4328" t="s">
        <v>10405</v>
      </c>
      <c r="T4328">
        <v>8065587</v>
      </c>
      <c r="U4328">
        <v>1994</v>
      </c>
      <c r="V4328">
        <v>1994</v>
      </c>
      <c r="W4328">
        <v>86</v>
      </c>
      <c r="X4328" t="s">
        <v>78</v>
      </c>
      <c r="Y4328" t="s">
        <v>69</v>
      </c>
      <c r="Z4328" t="s">
        <v>108</v>
      </c>
      <c r="AA4328">
        <v>9</v>
      </c>
      <c r="AB4328">
        <v>9</v>
      </c>
      <c r="AC4328">
        <v>2</v>
      </c>
      <c r="AD4328">
        <v>2</v>
      </c>
      <c r="AE4328" t="s">
        <v>80</v>
      </c>
      <c r="AF4328">
        <v>78</v>
      </c>
      <c r="AG4328">
        <v>75</v>
      </c>
      <c r="AH4328">
        <v>3</v>
      </c>
      <c r="AI4328">
        <v>4959.7</v>
      </c>
      <c r="AJ4328">
        <v>4087.6</v>
      </c>
      <c r="AK4328">
        <v>322.7</v>
      </c>
      <c r="AL4328">
        <v>549.4</v>
      </c>
      <c r="AM4328">
        <v>2724</v>
      </c>
      <c r="AN4328">
        <v>312.5</v>
      </c>
      <c r="AO4328">
        <v>500</v>
      </c>
      <c r="AP4328">
        <v>500</v>
      </c>
      <c r="AQ4328">
        <v>0</v>
      </c>
      <c r="AR4328" t="s">
        <v>135</v>
      </c>
      <c r="AS4328" t="s">
        <v>110</v>
      </c>
      <c r="AT4328" s="7" t="s">
        <v>111</v>
      </c>
      <c r="AU4328">
        <v>628</v>
      </c>
      <c r="AV4328" t="s">
        <v>136</v>
      </c>
      <c r="AW4328">
        <v>2</v>
      </c>
      <c r="AX4328" t="s">
        <v>84</v>
      </c>
      <c r="AY4328">
        <v>1</v>
      </c>
      <c r="AZ4328" t="s">
        <v>84</v>
      </c>
      <c r="BA4328" t="s">
        <v>201</v>
      </c>
      <c r="BB4328" t="s">
        <v>84</v>
      </c>
      <c r="BC4328" t="s">
        <v>84</v>
      </c>
      <c r="BD4328">
        <v>0</v>
      </c>
      <c r="BE4328" t="s">
        <v>83</v>
      </c>
      <c r="BF4328" t="s">
        <v>112</v>
      </c>
      <c r="BG4328" t="s">
        <v>83</v>
      </c>
      <c r="BH4328" t="s">
        <v>120</v>
      </c>
    </row>
    <row r="4329" spans="1:60" x14ac:dyDescent="0.3">
      <c r="A4329">
        <v>7788059</v>
      </c>
      <c r="B4329" t="s">
        <v>60</v>
      </c>
      <c r="D4329" t="s">
        <v>61</v>
      </c>
      <c r="E4329" t="s">
        <v>10390</v>
      </c>
      <c r="F4329" t="s">
        <v>62</v>
      </c>
      <c r="G4329" t="s">
        <v>63</v>
      </c>
      <c r="J4329" t="s">
        <v>64</v>
      </c>
      <c r="K4329" t="s">
        <v>65</v>
      </c>
      <c r="L4329" t="s">
        <v>103</v>
      </c>
      <c r="M4329" t="s">
        <v>10391</v>
      </c>
      <c r="N4329">
        <v>29</v>
      </c>
      <c r="R4329" t="s">
        <v>10406</v>
      </c>
      <c r="S4329" t="s">
        <v>10407</v>
      </c>
      <c r="T4329">
        <v>7681670</v>
      </c>
      <c r="U4329">
        <v>1995</v>
      </c>
      <c r="V4329">
        <v>1995</v>
      </c>
      <c r="W4329" t="s">
        <v>133</v>
      </c>
      <c r="X4329" t="s">
        <v>78</v>
      </c>
      <c r="Y4329" t="s">
        <v>69</v>
      </c>
      <c r="Z4329" t="s">
        <v>108</v>
      </c>
      <c r="AA4329">
        <v>9</v>
      </c>
      <c r="AB4329">
        <v>9</v>
      </c>
      <c r="AC4329">
        <v>3</v>
      </c>
      <c r="AD4329">
        <v>3</v>
      </c>
      <c r="AE4329" t="s">
        <v>80</v>
      </c>
      <c r="AF4329">
        <v>95</v>
      </c>
      <c r="AG4329">
        <v>93</v>
      </c>
      <c r="AH4329">
        <v>2</v>
      </c>
      <c r="AI4329">
        <v>7181.52</v>
      </c>
      <c r="AJ4329">
        <v>6297.52</v>
      </c>
      <c r="AK4329">
        <v>158.69999999999999</v>
      </c>
      <c r="AL4329">
        <v>725.3</v>
      </c>
      <c r="AM4329">
        <v>1443</v>
      </c>
      <c r="AN4329">
        <v>0</v>
      </c>
      <c r="AO4329">
        <v>499</v>
      </c>
      <c r="AP4329">
        <v>500</v>
      </c>
      <c r="AQ4329">
        <v>0</v>
      </c>
      <c r="AR4329" t="s">
        <v>109</v>
      </c>
      <c r="AS4329" t="s">
        <v>110</v>
      </c>
      <c r="AT4329" s="7" t="s">
        <v>111</v>
      </c>
      <c r="AU4329">
        <v>800</v>
      </c>
      <c r="AV4329" t="s">
        <v>136</v>
      </c>
      <c r="AW4329">
        <v>3</v>
      </c>
      <c r="AX4329" t="s">
        <v>84</v>
      </c>
      <c r="AY4329">
        <v>1</v>
      </c>
      <c r="AZ4329" t="s">
        <v>84</v>
      </c>
      <c r="BA4329" t="s">
        <v>85</v>
      </c>
      <c r="BB4329" t="s">
        <v>84</v>
      </c>
      <c r="BC4329" t="s">
        <v>84</v>
      </c>
      <c r="BD4329">
        <v>0</v>
      </c>
      <c r="BE4329" t="s">
        <v>83</v>
      </c>
      <c r="BF4329" t="s">
        <v>166</v>
      </c>
      <c r="BG4329" t="s">
        <v>83</v>
      </c>
      <c r="BH4329" t="s">
        <v>120</v>
      </c>
    </row>
    <row r="4330" spans="1:60" x14ac:dyDescent="0.3">
      <c r="A4330">
        <v>9002431</v>
      </c>
      <c r="B4330" t="s">
        <v>60</v>
      </c>
      <c r="D4330" t="s">
        <v>61</v>
      </c>
      <c r="E4330" t="s">
        <v>10408</v>
      </c>
      <c r="F4330" t="s">
        <v>62</v>
      </c>
      <c r="G4330" t="s">
        <v>63</v>
      </c>
      <c r="J4330" t="s">
        <v>64</v>
      </c>
      <c r="K4330" t="s">
        <v>65</v>
      </c>
      <c r="L4330" t="s">
        <v>602</v>
      </c>
      <c r="M4330" t="s">
        <v>10409</v>
      </c>
      <c r="N4330">
        <v>3</v>
      </c>
      <c r="R4330" t="s">
        <v>10410</v>
      </c>
      <c r="S4330" t="s">
        <v>10411</v>
      </c>
      <c r="T4330">
        <v>8919768</v>
      </c>
      <c r="U4330">
        <v>2014</v>
      </c>
      <c r="V4330">
        <v>2014</v>
      </c>
      <c r="W4330" t="s">
        <v>979</v>
      </c>
      <c r="X4330" t="s">
        <v>78</v>
      </c>
      <c r="Y4330" t="s">
        <v>69</v>
      </c>
      <c r="Z4330" t="s">
        <v>79</v>
      </c>
      <c r="AA4330">
        <v>10</v>
      </c>
      <c r="AC4330">
        <v>6</v>
      </c>
      <c r="AD4330">
        <v>6</v>
      </c>
      <c r="AE4330" t="s">
        <v>80</v>
      </c>
      <c r="AF4330">
        <v>239</v>
      </c>
      <c r="AG4330">
        <v>239</v>
      </c>
      <c r="AH4330">
        <v>0</v>
      </c>
      <c r="AI4330">
        <v>14286.7</v>
      </c>
      <c r="AJ4330">
        <v>11368.2</v>
      </c>
      <c r="AK4330">
        <v>0</v>
      </c>
      <c r="AL4330">
        <v>2918.5</v>
      </c>
      <c r="AM4330">
        <v>390</v>
      </c>
      <c r="AN4330">
        <v>366</v>
      </c>
      <c r="AO4330">
        <v>499</v>
      </c>
      <c r="AP4330">
        <v>499</v>
      </c>
      <c r="AQ4330" t="s">
        <v>982</v>
      </c>
      <c r="AR4330" t="s">
        <v>135</v>
      </c>
      <c r="AS4330" t="s">
        <v>110</v>
      </c>
      <c r="AT4330" s="7" t="s">
        <v>459</v>
      </c>
      <c r="AU4330">
        <v>450</v>
      </c>
      <c r="AV4330" t="s">
        <v>68</v>
      </c>
      <c r="AW4330">
        <v>0</v>
      </c>
      <c r="AX4330" t="s">
        <v>84</v>
      </c>
      <c r="AY4330">
        <v>1</v>
      </c>
      <c r="AZ4330" t="s">
        <v>84</v>
      </c>
      <c r="BA4330" t="s">
        <v>201</v>
      </c>
      <c r="BB4330" t="s">
        <v>84</v>
      </c>
      <c r="BC4330" t="s">
        <v>84</v>
      </c>
      <c r="BD4330">
        <v>0</v>
      </c>
      <c r="BE4330" t="s">
        <v>83</v>
      </c>
      <c r="BF4330" t="s">
        <v>112</v>
      </c>
      <c r="BG4330" t="s">
        <v>360</v>
      </c>
      <c r="BH4330" t="s">
        <v>120</v>
      </c>
    </row>
    <row r="4331" spans="1:60" x14ac:dyDescent="0.3">
      <c r="A4331">
        <v>9311493</v>
      </c>
      <c r="B4331" t="s">
        <v>60</v>
      </c>
      <c r="D4331" t="s">
        <v>61</v>
      </c>
      <c r="E4331" t="s">
        <v>10408</v>
      </c>
      <c r="F4331" t="s">
        <v>62</v>
      </c>
      <c r="G4331" t="s">
        <v>63</v>
      </c>
      <c r="J4331" t="s">
        <v>64</v>
      </c>
      <c r="K4331" t="s">
        <v>65</v>
      </c>
      <c r="L4331" t="s">
        <v>602</v>
      </c>
      <c r="M4331" t="s">
        <v>10409</v>
      </c>
      <c r="N4331">
        <v>3</v>
      </c>
      <c r="R4331" t="s">
        <v>10410</v>
      </c>
      <c r="S4331" t="s">
        <v>10411</v>
      </c>
      <c r="X4331" t="s">
        <v>68</v>
      </c>
      <c r="Y4331" t="s">
        <v>69</v>
      </c>
      <c r="Z4331" t="s">
        <v>68</v>
      </c>
      <c r="AE4331" t="s">
        <v>68</v>
      </c>
      <c r="AF4331">
        <v>0</v>
      </c>
      <c r="AO4331">
        <v>498</v>
      </c>
      <c r="AP4331">
        <v>498</v>
      </c>
      <c r="AR4331" t="s">
        <v>68</v>
      </c>
      <c r="AS4331" t="s">
        <v>68</v>
      </c>
      <c r="AT4331" s="7" t="s">
        <v>68</v>
      </c>
      <c r="AV4331" t="s">
        <v>68</v>
      </c>
      <c r="AX4331" t="s">
        <v>68</v>
      </c>
      <c r="AZ4331" t="s">
        <v>68</v>
      </c>
      <c r="BA4331" t="s">
        <v>68</v>
      </c>
      <c r="BB4331" t="s">
        <v>68</v>
      </c>
      <c r="BC4331" t="s">
        <v>68</v>
      </c>
      <c r="BE4331" t="s">
        <v>68</v>
      </c>
      <c r="BF4331" t="s">
        <v>68</v>
      </c>
      <c r="BG4331" t="s">
        <v>68</v>
      </c>
      <c r="BH4331" t="s">
        <v>68</v>
      </c>
    </row>
    <row r="4332" spans="1:60" x14ac:dyDescent="0.3">
      <c r="A4332">
        <v>8822296</v>
      </c>
      <c r="B4332" t="s">
        <v>60</v>
      </c>
      <c r="D4332" t="s">
        <v>61</v>
      </c>
      <c r="E4332" t="s">
        <v>10412</v>
      </c>
      <c r="F4332" t="s">
        <v>62</v>
      </c>
      <c r="G4332" t="s">
        <v>63</v>
      </c>
      <c r="J4332" t="s">
        <v>64</v>
      </c>
      <c r="K4332" t="s">
        <v>65</v>
      </c>
      <c r="L4332" t="s">
        <v>103</v>
      </c>
      <c r="M4332" t="s">
        <v>10413</v>
      </c>
      <c r="N4332">
        <v>24</v>
      </c>
      <c r="O4332" t="s">
        <v>182</v>
      </c>
      <c r="R4332" t="s">
        <v>10414</v>
      </c>
      <c r="S4332" t="s">
        <v>10415</v>
      </c>
      <c r="T4332">
        <v>8923095</v>
      </c>
      <c r="W4332" t="s">
        <v>912</v>
      </c>
      <c r="X4332" t="s">
        <v>78</v>
      </c>
      <c r="Y4332" t="s">
        <v>95</v>
      </c>
      <c r="Z4332" t="s">
        <v>79</v>
      </c>
      <c r="AA4332">
        <v>2</v>
      </c>
      <c r="AB4332">
        <v>2</v>
      </c>
      <c r="AC4332">
        <v>1</v>
      </c>
      <c r="AD4332">
        <v>0</v>
      </c>
      <c r="AE4332" t="s">
        <v>80</v>
      </c>
      <c r="AF4332">
        <v>4</v>
      </c>
      <c r="AG4332">
        <v>4</v>
      </c>
      <c r="AH4332">
        <v>0</v>
      </c>
      <c r="AI4332">
        <v>181.9</v>
      </c>
      <c r="AJ4332">
        <v>143.19999999999999</v>
      </c>
      <c r="AK4332">
        <v>0</v>
      </c>
      <c r="AL4332">
        <v>32.9</v>
      </c>
      <c r="AM4332">
        <v>1744</v>
      </c>
      <c r="AN4332">
        <v>0</v>
      </c>
      <c r="AO4332">
        <v>500</v>
      </c>
      <c r="AP4332">
        <v>500</v>
      </c>
      <c r="AR4332" t="s">
        <v>109</v>
      </c>
      <c r="AS4332" t="s">
        <v>96</v>
      </c>
      <c r="AT4332" s="7" t="s">
        <v>96</v>
      </c>
      <c r="AU4332">
        <v>0</v>
      </c>
      <c r="AV4332" t="s">
        <v>83</v>
      </c>
      <c r="AW4332">
        <v>0</v>
      </c>
      <c r="AX4332" t="s">
        <v>84</v>
      </c>
      <c r="AY4332">
        <v>1</v>
      </c>
      <c r="AZ4332" t="s">
        <v>84</v>
      </c>
      <c r="BA4332" t="s">
        <v>83</v>
      </c>
      <c r="BB4332" t="s">
        <v>83</v>
      </c>
      <c r="BC4332" t="s">
        <v>83</v>
      </c>
      <c r="BD4332">
        <v>0</v>
      </c>
      <c r="BE4332" t="s">
        <v>83</v>
      </c>
      <c r="BF4332" t="s">
        <v>83</v>
      </c>
      <c r="BG4332" t="s">
        <v>83</v>
      </c>
      <c r="BH4332" t="s">
        <v>98</v>
      </c>
    </row>
    <row r="4333" spans="1:60" x14ac:dyDescent="0.3">
      <c r="A4333">
        <v>8822300</v>
      </c>
      <c r="B4333" t="s">
        <v>60</v>
      </c>
      <c r="D4333" t="s">
        <v>61</v>
      </c>
      <c r="E4333" t="s">
        <v>10412</v>
      </c>
      <c r="F4333" t="s">
        <v>62</v>
      </c>
      <c r="G4333" t="s">
        <v>63</v>
      </c>
      <c r="J4333" t="s">
        <v>64</v>
      </c>
      <c r="K4333" t="s">
        <v>65</v>
      </c>
      <c r="L4333" t="s">
        <v>103</v>
      </c>
      <c r="M4333" t="s">
        <v>10413</v>
      </c>
      <c r="N4333">
        <v>24</v>
      </c>
      <c r="O4333" t="s">
        <v>676</v>
      </c>
      <c r="R4333" t="s">
        <v>10416</v>
      </c>
      <c r="S4333" t="s">
        <v>10417</v>
      </c>
      <c r="T4333">
        <v>8923095</v>
      </c>
      <c r="U4333">
        <v>1950</v>
      </c>
      <c r="V4333">
        <v>1950</v>
      </c>
      <c r="W4333" t="s">
        <v>912</v>
      </c>
      <c r="X4333" t="s">
        <v>78</v>
      </c>
      <c r="Y4333" t="s">
        <v>95</v>
      </c>
      <c r="Z4333" t="s">
        <v>79</v>
      </c>
      <c r="AA4333">
        <v>1</v>
      </c>
      <c r="AB4333">
        <v>1</v>
      </c>
      <c r="AC4333">
        <v>1</v>
      </c>
      <c r="AD4333">
        <v>0</v>
      </c>
      <c r="AE4333" t="s">
        <v>68</v>
      </c>
      <c r="AF4333">
        <v>2</v>
      </c>
      <c r="AG4333">
        <v>2</v>
      </c>
      <c r="AH4333">
        <v>0</v>
      </c>
      <c r="AI4333">
        <v>88</v>
      </c>
      <c r="AJ4333">
        <v>75.3</v>
      </c>
      <c r="AK4333">
        <v>0</v>
      </c>
      <c r="AL4333">
        <v>0</v>
      </c>
      <c r="AM4333">
        <v>279</v>
      </c>
      <c r="AN4333">
        <v>0</v>
      </c>
      <c r="AO4333">
        <v>500</v>
      </c>
      <c r="AP4333">
        <v>500</v>
      </c>
      <c r="AR4333" t="s">
        <v>109</v>
      </c>
      <c r="AS4333" t="s">
        <v>96</v>
      </c>
      <c r="AT4333" s="7" t="s">
        <v>96</v>
      </c>
      <c r="AU4333">
        <v>0</v>
      </c>
      <c r="AV4333" t="s">
        <v>83</v>
      </c>
      <c r="AW4333">
        <v>0</v>
      </c>
      <c r="AX4333" t="s">
        <v>84</v>
      </c>
      <c r="AY4333">
        <v>1</v>
      </c>
      <c r="AZ4333" t="s">
        <v>97</v>
      </c>
      <c r="BA4333" t="s">
        <v>83</v>
      </c>
      <c r="BB4333" t="s">
        <v>83</v>
      </c>
      <c r="BC4333" t="s">
        <v>83</v>
      </c>
      <c r="BD4333">
        <v>0</v>
      </c>
      <c r="BE4333" t="s">
        <v>83</v>
      </c>
      <c r="BF4333" t="s">
        <v>83</v>
      </c>
      <c r="BG4333" t="s">
        <v>83</v>
      </c>
      <c r="BH4333" t="s">
        <v>98</v>
      </c>
    </row>
    <row r="4334" spans="1:60" x14ac:dyDescent="0.3">
      <c r="A4334">
        <v>8822301</v>
      </c>
      <c r="B4334" t="s">
        <v>60</v>
      </c>
      <c r="D4334" t="s">
        <v>61</v>
      </c>
      <c r="E4334" t="s">
        <v>10412</v>
      </c>
      <c r="F4334" t="s">
        <v>62</v>
      </c>
      <c r="G4334" t="s">
        <v>63</v>
      </c>
      <c r="J4334" t="s">
        <v>64</v>
      </c>
      <c r="K4334" t="s">
        <v>65</v>
      </c>
      <c r="L4334" t="s">
        <v>103</v>
      </c>
      <c r="M4334" t="s">
        <v>10413</v>
      </c>
      <c r="N4334">
        <v>48</v>
      </c>
      <c r="R4334" t="s">
        <v>10418</v>
      </c>
      <c r="S4334" t="s">
        <v>10419</v>
      </c>
      <c r="T4334">
        <v>8923095</v>
      </c>
      <c r="U4334">
        <v>1962</v>
      </c>
      <c r="V4334">
        <v>1962</v>
      </c>
      <c r="W4334" t="s">
        <v>10420</v>
      </c>
      <c r="X4334" t="s">
        <v>78</v>
      </c>
      <c r="Y4334" t="s">
        <v>95</v>
      </c>
      <c r="Z4334" t="s">
        <v>79</v>
      </c>
      <c r="AA4334">
        <v>2</v>
      </c>
      <c r="AB4334">
        <v>2</v>
      </c>
      <c r="AC4334">
        <v>4</v>
      </c>
      <c r="AD4334">
        <v>0</v>
      </c>
      <c r="AE4334" t="s">
        <v>80</v>
      </c>
      <c r="AF4334">
        <v>14</v>
      </c>
      <c r="AG4334">
        <v>14</v>
      </c>
      <c r="AH4334">
        <v>0</v>
      </c>
      <c r="AI4334">
        <v>253</v>
      </c>
      <c r="AJ4334">
        <v>211.5</v>
      </c>
      <c r="AK4334">
        <v>0</v>
      </c>
      <c r="AL4334">
        <v>0</v>
      </c>
      <c r="AM4334">
        <v>537</v>
      </c>
      <c r="AN4334">
        <v>0</v>
      </c>
      <c r="AO4334">
        <v>500</v>
      </c>
      <c r="AP4334">
        <v>500</v>
      </c>
      <c r="AR4334" t="s">
        <v>109</v>
      </c>
      <c r="AS4334" t="s">
        <v>96</v>
      </c>
      <c r="AT4334" s="7" t="s">
        <v>96</v>
      </c>
      <c r="AU4334">
        <v>0</v>
      </c>
      <c r="AV4334" t="s">
        <v>83</v>
      </c>
      <c r="AW4334">
        <v>0</v>
      </c>
      <c r="AX4334" t="s">
        <v>84</v>
      </c>
      <c r="AY4334">
        <v>1</v>
      </c>
      <c r="AZ4334" t="s">
        <v>97</v>
      </c>
      <c r="BA4334" t="s">
        <v>83</v>
      </c>
      <c r="BB4334" t="s">
        <v>83</v>
      </c>
      <c r="BC4334" t="s">
        <v>83</v>
      </c>
      <c r="BD4334">
        <v>0</v>
      </c>
      <c r="BE4334" t="s">
        <v>83</v>
      </c>
      <c r="BF4334" t="s">
        <v>83</v>
      </c>
      <c r="BG4334" t="s">
        <v>83</v>
      </c>
      <c r="BH4334" t="s">
        <v>98</v>
      </c>
    </row>
    <row r="4335" spans="1:60" x14ac:dyDescent="0.3">
      <c r="A4335">
        <v>9091483</v>
      </c>
      <c r="B4335" t="s">
        <v>60</v>
      </c>
      <c r="D4335" t="s">
        <v>61</v>
      </c>
      <c r="E4335" t="s">
        <v>10412</v>
      </c>
      <c r="F4335" t="s">
        <v>62</v>
      </c>
      <c r="G4335" t="s">
        <v>63</v>
      </c>
      <c r="J4335" t="s">
        <v>64</v>
      </c>
      <c r="K4335" t="s">
        <v>65</v>
      </c>
      <c r="L4335" t="s">
        <v>103</v>
      </c>
      <c r="M4335" t="s">
        <v>10413</v>
      </c>
      <c r="N4335" t="s">
        <v>10421</v>
      </c>
      <c r="R4335" t="s">
        <v>10422</v>
      </c>
      <c r="S4335" t="s">
        <v>10423</v>
      </c>
      <c r="T4335">
        <v>8923095</v>
      </c>
      <c r="U4335">
        <v>1954</v>
      </c>
      <c r="V4335">
        <v>1954</v>
      </c>
      <c r="W4335" t="s">
        <v>912</v>
      </c>
      <c r="X4335" t="s">
        <v>78</v>
      </c>
      <c r="Y4335" t="s">
        <v>95</v>
      </c>
      <c r="Z4335" t="s">
        <v>79</v>
      </c>
      <c r="AA4335">
        <v>1</v>
      </c>
      <c r="AB4335">
        <v>1</v>
      </c>
      <c r="AC4335">
        <v>3</v>
      </c>
      <c r="AD4335">
        <v>0</v>
      </c>
      <c r="AE4335" t="s">
        <v>80</v>
      </c>
      <c r="AF4335">
        <v>3</v>
      </c>
      <c r="AG4335">
        <v>3</v>
      </c>
      <c r="AH4335">
        <v>0</v>
      </c>
      <c r="AI4335">
        <v>114.4</v>
      </c>
      <c r="AJ4335">
        <v>87.3</v>
      </c>
      <c r="AK4335">
        <v>0</v>
      </c>
      <c r="AL4335">
        <v>27.1</v>
      </c>
      <c r="AM4335">
        <v>0</v>
      </c>
      <c r="AN4335">
        <v>0</v>
      </c>
      <c r="AO4335">
        <v>500</v>
      </c>
      <c r="AP4335">
        <v>500</v>
      </c>
      <c r="AR4335" t="s">
        <v>109</v>
      </c>
      <c r="AS4335" t="s">
        <v>96</v>
      </c>
      <c r="AT4335" s="7" t="s">
        <v>96</v>
      </c>
      <c r="AU4335">
        <v>0</v>
      </c>
      <c r="AV4335" t="s">
        <v>83</v>
      </c>
      <c r="AW4335">
        <v>0</v>
      </c>
      <c r="AX4335" t="s">
        <v>84</v>
      </c>
      <c r="AY4335">
        <v>1</v>
      </c>
      <c r="AZ4335" t="s">
        <v>97</v>
      </c>
      <c r="BA4335" t="s">
        <v>83</v>
      </c>
      <c r="BB4335" t="s">
        <v>83</v>
      </c>
      <c r="BC4335" t="s">
        <v>83</v>
      </c>
      <c r="BD4335">
        <v>0</v>
      </c>
      <c r="BE4335" t="s">
        <v>83</v>
      </c>
      <c r="BF4335" t="s">
        <v>83</v>
      </c>
      <c r="BG4335" t="s">
        <v>83</v>
      </c>
      <c r="BH4335" t="s">
        <v>98</v>
      </c>
    </row>
    <row r="4336" spans="1:60" x14ac:dyDescent="0.3">
      <c r="A4336">
        <v>8265544</v>
      </c>
      <c r="B4336" t="s">
        <v>60</v>
      </c>
      <c r="D4336" t="s">
        <v>61</v>
      </c>
      <c r="E4336" t="s">
        <v>10412</v>
      </c>
      <c r="F4336" t="s">
        <v>62</v>
      </c>
      <c r="G4336" t="s">
        <v>63</v>
      </c>
      <c r="J4336" t="s">
        <v>64</v>
      </c>
      <c r="K4336" t="s">
        <v>65</v>
      </c>
      <c r="L4336" t="s">
        <v>103</v>
      </c>
      <c r="M4336" t="s">
        <v>10413</v>
      </c>
      <c r="N4336">
        <v>50</v>
      </c>
      <c r="R4336" t="s">
        <v>10424</v>
      </c>
      <c r="S4336" t="s">
        <v>10425</v>
      </c>
      <c r="T4336">
        <v>7595776</v>
      </c>
      <c r="U4336">
        <v>1969</v>
      </c>
      <c r="V4336">
        <v>1969</v>
      </c>
      <c r="W4336" t="s">
        <v>915</v>
      </c>
      <c r="X4336" t="s">
        <v>78</v>
      </c>
      <c r="Y4336" t="s">
        <v>69</v>
      </c>
      <c r="Z4336" t="s">
        <v>108</v>
      </c>
      <c r="AA4336">
        <v>5</v>
      </c>
      <c r="AB4336">
        <v>5</v>
      </c>
      <c r="AC4336">
        <v>4</v>
      </c>
      <c r="AD4336">
        <v>0</v>
      </c>
      <c r="AE4336" t="s">
        <v>368</v>
      </c>
      <c r="AF4336">
        <v>62</v>
      </c>
      <c r="AG4336">
        <v>61</v>
      </c>
      <c r="AH4336">
        <v>1</v>
      </c>
      <c r="AI4336">
        <v>3456.19</v>
      </c>
      <c r="AJ4336">
        <v>2514.9899999999998</v>
      </c>
      <c r="AK4336">
        <v>697.8</v>
      </c>
      <c r="AL4336">
        <v>243.4</v>
      </c>
      <c r="AM4336">
        <v>1868.19</v>
      </c>
      <c r="AN4336">
        <v>0</v>
      </c>
      <c r="AO4336">
        <v>499</v>
      </c>
      <c r="AP4336">
        <v>500</v>
      </c>
      <c r="AQ4336" t="s">
        <v>69</v>
      </c>
      <c r="AR4336" t="s">
        <v>109</v>
      </c>
      <c r="AS4336" t="s">
        <v>110</v>
      </c>
      <c r="AT4336" s="7" t="s">
        <v>111</v>
      </c>
      <c r="AU4336">
        <v>887.7</v>
      </c>
      <c r="AV4336" t="s">
        <v>83</v>
      </c>
      <c r="AW4336">
        <v>0</v>
      </c>
      <c r="AX4336" t="s">
        <v>84</v>
      </c>
      <c r="AY4336">
        <v>1</v>
      </c>
      <c r="AZ4336" t="s">
        <v>84</v>
      </c>
      <c r="BA4336" t="s">
        <v>85</v>
      </c>
      <c r="BB4336" t="s">
        <v>84</v>
      </c>
      <c r="BC4336" t="s">
        <v>84</v>
      </c>
      <c r="BD4336">
        <v>0</v>
      </c>
      <c r="BE4336" t="s">
        <v>84</v>
      </c>
      <c r="BF4336" t="s">
        <v>112</v>
      </c>
      <c r="BG4336" t="s">
        <v>83</v>
      </c>
      <c r="BH4336" t="s">
        <v>98</v>
      </c>
    </row>
    <row r="4337" spans="1:60" x14ac:dyDescent="0.3">
      <c r="A4337">
        <v>7921689</v>
      </c>
      <c r="B4337" t="s">
        <v>60</v>
      </c>
      <c r="D4337" t="s">
        <v>61</v>
      </c>
      <c r="E4337" t="s">
        <v>10412</v>
      </c>
      <c r="F4337" t="s">
        <v>62</v>
      </c>
      <c r="G4337" t="s">
        <v>63</v>
      </c>
      <c r="J4337" t="s">
        <v>64</v>
      </c>
      <c r="K4337" t="s">
        <v>65</v>
      </c>
      <c r="L4337" t="s">
        <v>103</v>
      </c>
      <c r="M4337" t="s">
        <v>10413</v>
      </c>
      <c r="N4337">
        <v>52</v>
      </c>
      <c r="R4337" t="s">
        <v>10426</v>
      </c>
      <c r="S4337" t="s">
        <v>10427</v>
      </c>
      <c r="T4337">
        <v>7921279</v>
      </c>
      <c r="U4337">
        <v>1971</v>
      </c>
      <c r="V4337">
        <v>1971</v>
      </c>
      <c r="W4337" t="s">
        <v>627</v>
      </c>
      <c r="X4337" t="s">
        <v>78</v>
      </c>
      <c r="Y4337" t="s">
        <v>69</v>
      </c>
      <c r="Z4337" t="s">
        <v>108</v>
      </c>
      <c r="AA4337">
        <v>5</v>
      </c>
      <c r="AB4337">
        <v>1</v>
      </c>
      <c r="AC4337">
        <v>4</v>
      </c>
      <c r="AD4337">
        <v>0</v>
      </c>
      <c r="AE4337" t="s">
        <v>80</v>
      </c>
      <c r="AF4337">
        <v>66</v>
      </c>
      <c r="AG4337">
        <v>66</v>
      </c>
      <c r="AH4337">
        <v>3</v>
      </c>
      <c r="AI4337">
        <v>3788.96</v>
      </c>
      <c r="AJ4337">
        <v>2579.2600000000002</v>
      </c>
      <c r="AK4337">
        <v>887.3</v>
      </c>
      <c r="AL4337">
        <v>322.39999999999998</v>
      </c>
      <c r="AM4337">
        <v>3087</v>
      </c>
      <c r="AN4337">
        <v>0</v>
      </c>
      <c r="AO4337">
        <v>499</v>
      </c>
      <c r="AP4337">
        <v>499</v>
      </c>
      <c r="AQ4337" t="s">
        <v>10428</v>
      </c>
      <c r="AR4337" t="s">
        <v>109</v>
      </c>
      <c r="AS4337" t="s">
        <v>110</v>
      </c>
      <c r="AT4337" s="7" t="s">
        <v>111</v>
      </c>
      <c r="AU4337">
        <v>887.3</v>
      </c>
      <c r="AV4337" t="s">
        <v>83</v>
      </c>
      <c r="AW4337">
        <v>0</v>
      </c>
      <c r="AX4337" t="s">
        <v>84</v>
      </c>
      <c r="AY4337">
        <v>1</v>
      </c>
      <c r="AZ4337" t="s">
        <v>84</v>
      </c>
      <c r="BA4337" t="s">
        <v>85</v>
      </c>
      <c r="BB4337" t="s">
        <v>84</v>
      </c>
      <c r="BC4337" t="s">
        <v>84</v>
      </c>
      <c r="BD4337">
        <v>0</v>
      </c>
      <c r="BE4337" t="s">
        <v>83</v>
      </c>
      <c r="BF4337" t="s">
        <v>112</v>
      </c>
      <c r="BG4337" t="s">
        <v>83</v>
      </c>
      <c r="BH4337" t="s">
        <v>98</v>
      </c>
    </row>
    <row r="4338" spans="1:60" x14ac:dyDescent="0.3">
      <c r="A4338">
        <v>7828717</v>
      </c>
      <c r="B4338" t="s">
        <v>60</v>
      </c>
      <c r="D4338" t="s">
        <v>61</v>
      </c>
      <c r="E4338" t="s">
        <v>10412</v>
      </c>
      <c r="F4338" t="s">
        <v>62</v>
      </c>
      <c r="G4338" t="s">
        <v>63</v>
      </c>
      <c r="J4338" t="s">
        <v>64</v>
      </c>
      <c r="K4338" t="s">
        <v>65</v>
      </c>
      <c r="L4338" t="s">
        <v>103</v>
      </c>
      <c r="M4338" t="s">
        <v>10413</v>
      </c>
      <c r="N4338">
        <v>57</v>
      </c>
      <c r="R4338" t="s">
        <v>10429</v>
      </c>
      <c r="S4338" t="s">
        <v>10430</v>
      </c>
      <c r="T4338">
        <v>7595776</v>
      </c>
      <c r="U4338">
        <v>1988</v>
      </c>
      <c r="V4338">
        <v>1988</v>
      </c>
      <c r="W4338" t="s">
        <v>915</v>
      </c>
      <c r="X4338" t="s">
        <v>78</v>
      </c>
      <c r="Y4338" t="s">
        <v>69</v>
      </c>
      <c r="Z4338" t="s">
        <v>388</v>
      </c>
      <c r="AA4338">
        <v>5</v>
      </c>
      <c r="AB4338">
        <v>5</v>
      </c>
      <c r="AC4338">
        <v>10</v>
      </c>
      <c r="AD4338">
        <v>0</v>
      </c>
      <c r="AE4338" t="s">
        <v>368</v>
      </c>
      <c r="AF4338">
        <v>110</v>
      </c>
      <c r="AG4338">
        <v>104</v>
      </c>
      <c r="AH4338">
        <v>6</v>
      </c>
      <c r="AI4338">
        <v>7753.4</v>
      </c>
      <c r="AJ4338">
        <v>5612.7</v>
      </c>
      <c r="AK4338">
        <v>1284.0999999999999</v>
      </c>
      <c r="AL4338">
        <v>856.6</v>
      </c>
      <c r="AM4338">
        <v>5488</v>
      </c>
      <c r="AN4338">
        <v>0</v>
      </c>
      <c r="AO4338">
        <v>499</v>
      </c>
      <c r="AP4338">
        <v>500</v>
      </c>
      <c r="AQ4338" t="s">
        <v>69</v>
      </c>
      <c r="AR4338" t="s">
        <v>109</v>
      </c>
      <c r="AS4338" t="s">
        <v>110</v>
      </c>
      <c r="AT4338" s="7" t="s">
        <v>111</v>
      </c>
      <c r="AU4338">
        <v>750</v>
      </c>
      <c r="AV4338" t="s">
        <v>83</v>
      </c>
      <c r="AW4338">
        <v>0</v>
      </c>
      <c r="AX4338" t="s">
        <v>84</v>
      </c>
      <c r="AY4338">
        <v>2</v>
      </c>
      <c r="AZ4338" t="s">
        <v>84</v>
      </c>
      <c r="BA4338" t="s">
        <v>85</v>
      </c>
      <c r="BB4338" t="s">
        <v>84</v>
      </c>
      <c r="BC4338" t="s">
        <v>84</v>
      </c>
      <c r="BD4338">
        <v>0</v>
      </c>
      <c r="BE4338" t="s">
        <v>83</v>
      </c>
      <c r="BF4338" t="s">
        <v>112</v>
      </c>
      <c r="BG4338" t="s">
        <v>83</v>
      </c>
      <c r="BH4338" t="s">
        <v>120</v>
      </c>
    </row>
    <row r="4339" spans="1:60" x14ac:dyDescent="0.3">
      <c r="A4339">
        <v>8265548</v>
      </c>
      <c r="B4339" t="s">
        <v>60</v>
      </c>
      <c r="D4339" t="s">
        <v>61</v>
      </c>
      <c r="E4339" t="s">
        <v>10412</v>
      </c>
      <c r="F4339" t="s">
        <v>62</v>
      </c>
      <c r="G4339" t="s">
        <v>63</v>
      </c>
      <c r="J4339" t="s">
        <v>64</v>
      </c>
      <c r="K4339" t="s">
        <v>65</v>
      </c>
      <c r="L4339" t="s">
        <v>103</v>
      </c>
      <c r="M4339" t="s">
        <v>10413</v>
      </c>
      <c r="N4339">
        <v>59</v>
      </c>
      <c r="R4339" t="s">
        <v>10431</v>
      </c>
      <c r="S4339" t="s">
        <v>10432</v>
      </c>
      <c r="T4339">
        <v>7595776</v>
      </c>
      <c r="U4339">
        <v>1969</v>
      </c>
      <c r="V4339">
        <v>1969</v>
      </c>
      <c r="W4339" t="s">
        <v>915</v>
      </c>
      <c r="X4339" t="s">
        <v>78</v>
      </c>
      <c r="Y4339" t="s">
        <v>69</v>
      </c>
      <c r="Z4339" t="s">
        <v>108</v>
      </c>
      <c r="AA4339">
        <v>5</v>
      </c>
      <c r="AB4339">
        <v>5</v>
      </c>
      <c r="AC4339">
        <v>4</v>
      </c>
      <c r="AD4339">
        <v>0</v>
      </c>
      <c r="AE4339" t="s">
        <v>368</v>
      </c>
      <c r="AF4339">
        <v>65</v>
      </c>
      <c r="AG4339">
        <v>64</v>
      </c>
      <c r="AH4339">
        <v>1</v>
      </c>
      <c r="AI4339">
        <v>3648.4</v>
      </c>
      <c r="AJ4339">
        <v>2491.3000000000002</v>
      </c>
      <c r="AK4339">
        <v>915.1</v>
      </c>
      <c r="AL4339">
        <v>242</v>
      </c>
      <c r="AM4339">
        <v>3088</v>
      </c>
      <c r="AN4339">
        <v>0</v>
      </c>
      <c r="AO4339">
        <v>499</v>
      </c>
      <c r="AP4339">
        <v>500</v>
      </c>
      <c r="AQ4339" t="s">
        <v>69</v>
      </c>
      <c r="AR4339" t="s">
        <v>109</v>
      </c>
      <c r="AS4339" t="s">
        <v>110</v>
      </c>
      <c r="AT4339" s="7" t="s">
        <v>111</v>
      </c>
      <c r="AU4339">
        <v>889.1</v>
      </c>
      <c r="AV4339" t="s">
        <v>83</v>
      </c>
      <c r="AW4339">
        <v>0</v>
      </c>
      <c r="AX4339" t="s">
        <v>84</v>
      </c>
      <c r="AY4339">
        <v>1</v>
      </c>
      <c r="AZ4339" t="s">
        <v>84</v>
      </c>
      <c r="BA4339" t="s">
        <v>85</v>
      </c>
      <c r="BB4339" t="s">
        <v>84</v>
      </c>
      <c r="BC4339" t="s">
        <v>84</v>
      </c>
      <c r="BD4339">
        <v>0</v>
      </c>
      <c r="BE4339" t="s">
        <v>84</v>
      </c>
      <c r="BF4339" t="s">
        <v>112</v>
      </c>
      <c r="BG4339" t="s">
        <v>83</v>
      </c>
      <c r="BH4339" t="s">
        <v>98</v>
      </c>
    </row>
    <row r="4340" spans="1:60" x14ac:dyDescent="0.3">
      <c r="A4340">
        <v>8031134</v>
      </c>
      <c r="B4340" t="s">
        <v>60</v>
      </c>
      <c r="D4340" t="s">
        <v>61</v>
      </c>
      <c r="E4340" t="s">
        <v>10412</v>
      </c>
      <c r="F4340" t="s">
        <v>62</v>
      </c>
      <c r="G4340" t="s">
        <v>63</v>
      </c>
      <c r="J4340" t="s">
        <v>64</v>
      </c>
      <c r="K4340" t="s">
        <v>65</v>
      </c>
      <c r="L4340" t="s">
        <v>103</v>
      </c>
      <c r="M4340" t="s">
        <v>10413</v>
      </c>
      <c r="N4340">
        <v>65</v>
      </c>
      <c r="R4340" t="s">
        <v>10433</v>
      </c>
      <c r="S4340" t="s">
        <v>10434</v>
      </c>
      <c r="T4340">
        <v>8927972</v>
      </c>
      <c r="U4340">
        <v>2012</v>
      </c>
      <c r="V4340">
        <v>2012</v>
      </c>
      <c r="W4340" t="s">
        <v>359</v>
      </c>
      <c r="X4340" t="s">
        <v>78</v>
      </c>
      <c r="Y4340" t="s">
        <v>69</v>
      </c>
      <c r="Z4340" t="s">
        <v>68</v>
      </c>
      <c r="AA4340">
        <v>16</v>
      </c>
      <c r="AC4340">
        <v>2</v>
      </c>
      <c r="AD4340">
        <v>4</v>
      </c>
      <c r="AE4340" t="s">
        <v>80</v>
      </c>
      <c r="AF4340">
        <v>164</v>
      </c>
      <c r="AI4340">
        <v>15658.7</v>
      </c>
      <c r="AJ4340">
        <v>10091.4</v>
      </c>
      <c r="AK4340">
        <v>1216.7</v>
      </c>
      <c r="AM4340">
        <v>2912</v>
      </c>
      <c r="AO4340">
        <v>499</v>
      </c>
      <c r="AP4340">
        <v>500</v>
      </c>
      <c r="AR4340" t="s">
        <v>109</v>
      </c>
      <c r="AS4340" t="s">
        <v>110</v>
      </c>
      <c r="AT4340" s="7" t="s">
        <v>111</v>
      </c>
      <c r="AU4340">
        <v>680.9</v>
      </c>
      <c r="AV4340" t="s">
        <v>136</v>
      </c>
      <c r="AW4340">
        <v>2</v>
      </c>
      <c r="AX4340" t="s">
        <v>84</v>
      </c>
      <c r="AY4340">
        <v>2</v>
      </c>
      <c r="AZ4340" t="s">
        <v>84</v>
      </c>
      <c r="BA4340" t="s">
        <v>85</v>
      </c>
      <c r="BB4340" t="s">
        <v>84</v>
      </c>
      <c r="BC4340" t="s">
        <v>84</v>
      </c>
      <c r="BE4340" t="s">
        <v>83</v>
      </c>
      <c r="BF4340" t="s">
        <v>112</v>
      </c>
      <c r="BG4340" t="s">
        <v>261</v>
      </c>
      <c r="BH4340" t="s">
        <v>98</v>
      </c>
    </row>
    <row r="4341" spans="1:60" x14ac:dyDescent="0.3">
      <c r="A4341">
        <v>8265549</v>
      </c>
      <c r="B4341" t="s">
        <v>60</v>
      </c>
      <c r="D4341" t="s">
        <v>61</v>
      </c>
      <c r="E4341" t="s">
        <v>10412</v>
      </c>
      <c r="F4341" t="s">
        <v>62</v>
      </c>
      <c r="G4341" t="s">
        <v>63</v>
      </c>
      <c r="J4341" t="s">
        <v>64</v>
      </c>
      <c r="K4341" t="s">
        <v>65</v>
      </c>
      <c r="L4341" t="s">
        <v>103</v>
      </c>
      <c r="M4341" t="s">
        <v>10413</v>
      </c>
      <c r="N4341" t="s">
        <v>10435</v>
      </c>
      <c r="R4341" t="s">
        <v>10436</v>
      </c>
      <c r="S4341" t="s">
        <v>10437</v>
      </c>
      <c r="T4341">
        <v>7595776</v>
      </c>
      <c r="U4341">
        <v>1988</v>
      </c>
      <c r="V4341">
        <v>1988</v>
      </c>
      <c r="W4341" t="s">
        <v>915</v>
      </c>
      <c r="X4341" t="s">
        <v>78</v>
      </c>
      <c r="Y4341" t="s">
        <v>69</v>
      </c>
      <c r="Z4341" t="s">
        <v>108</v>
      </c>
      <c r="AA4341">
        <v>9</v>
      </c>
      <c r="AB4341">
        <v>9</v>
      </c>
      <c r="AC4341">
        <v>1</v>
      </c>
      <c r="AD4341">
        <v>1</v>
      </c>
      <c r="AE4341" t="s">
        <v>368</v>
      </c>
      <c r="AF4341">
        <v>70</v>
      </c>
      <c r="AG4341">
        <v>67</v>
      </c>
      <c r="AH4341">
        <v>3</v>
      </c>
      <c r="AI4341">
        <v>4308.7</v>
      </c>
      <c r="AJ4341">
        <v>3069.9</v>
      </c>
      <c r="AK4341">
        <v>820.2</v>
      </c>
      <c r="AL4341">
        <v>418.6</v>
      </c>
      <c r="AM4341">
        <v>2369</v>
      </c>
      <c r="AN4341">
        <v>0</v>
      </c>
      <c r="AO4341">
        <v>499</v>
      </c>
      <c r="AP4341">
        <v>500</v>
      </c>
      <c r="AQ4341" t="s">
        <v>69</v>
      </c>
      <c r="AR4341" t="s">
        <v>109</v>
      </c>
      <c r="AS4341" t="s">
        <v>110</v>
      </c>
      <c r="AT4341" s="7" t="s">
        <v>111</v>
      </c>
      <c r="AU4341">
        <v>324</v>
      </c>
      <c r="AV4341" t="s">
        <v>136</v>
      </c>
      <c r="AW4341">
        <v>1</v>
      </c>
      <c r="AX4341" t="s">
        <v>84</v>
      </c>
      <c r="AY4341">
        <v>2</v>
      </c>
      <c r="AZ4341" t="s">
        <v>84</v>
      </c>
      <c r="BA4341" t="s">
        <v>85</v>
      </c>
      <c r="BB4341" t="s">
        <v>84</v>
      </c>
      <c r="BC4341" t="s">
        <v>84</v>
      </c>
      <c r="BD4341">
        <v>0</v>
      </c>
      <c r="BE4341" t="s">
        <v>83</v>
      </c>
      <c r="BF4341" t="s">
        <v>112</v>
      </c>
      <c r="BG4341" t="s">
        <v>137</v>
      </c>
      <c r="BH4341" t="s">
        <v>120</v>
      </c>
    </row>
    <row r="4342" spans="1:60" x14ac:dyDescent="0.3">
      <c r="A4342">
        <v>8265554</v>
      </c>
      <c r="B4342" t="s">
        <v>60</v>
      </c>
      <c r="D4342" t="s">
        <v>61</v>
      </c>
      <c r="E4342" t="s">
        <v>10412</v>
      </c>
      <c r="F4342" t="s">
        <v>62</v>
      </c>
      <c r="G4342" t="s">
        <v>63</v>
      </c>
      <c r="J4342" t="s">
        <v>64</v>
      </c>
      <c r="K4342" t="s">
        <v>65</v>
      </c>
      <c r="L4342" t="s">
        <v>103</v>
      </c>
      <c r="M4342" t="s">
        <v>10413</v>
      </c>
      <c r="N4342">
        <v>73</v>
      </c>
      <c r="R4342" t="s">
        <v>10438</v>
      </c>
      <c r="S4342" t="s">
        <v>10439</v>
      </c>
      <c r="T4342">
        <v>7595776</v>
      </c>
      <c r="U4342">
        <v>1972</v>
      </c>
      <c r="V4342">
        <v>1972</v>
      </c>
      <c r="W4342" t="s">
        <v>915</v>
      </c>
      <c r="X4342" t="s">
        <v>78</v>
      </c>
      <c r="Y4342" t="s">
        <v>69</v>
      </c>
      <c r="Z4342" t="s">
        <v>108</v>
      </c>
      <c r="AA4342">
        <v>5</v>
      </c>
      <c r="AB4342">
        <v>5</v>
      </c>
      <c r="AC4342">
        <v>6</v>
      </c>
      <c r="AD4342">
        <v>0</v>
      </c>
      <c r="AE4342" t="s">
        <v>368</v>
      </c>
      <c r="AF4342">
        <v>86</v>
      </c>
      <c r="AG4342">
        <v>80</v>
      </c>
      <c r="AH4342">
        <v>6</v>
      </c>
      <c r="AI4342">
        <v>4903.8</v>
      </c>
      <c r="AJ4342">
        <v>3542.3</v>
      </c>
      <c r="AK4342">
        <v>978.7</v>
      </c>
      <c r="AL4342">
        <v>382.8</v>
      </c>
      <c r="AM4342">
        <v>3958</v>
      </c>
      <c r="AN4342">
        <v>0</v>
      </c>
      <c r="AO4342">
        <v>499</v>
      </c>
      <c r="AP4342">
        <v>500</v>
      </c>
      <c r="AQ4342" t="s">
        <v>69</v>
      </c>
      <c r="AR4342" t="s">
        <v>109</v>
      </c>
      <c r="AS4342" t="s">
        <v>110</v>
      </c>
      <c r="AT4342" s="7" t="s">
        <v>111</v>
      </c>
      <c r="AU4342">
        <v>1281.8</v>
      </c>
      <c r="AV4342" t="s">
        <v>83</v>
      </c>
      <c r="AW4342">
        <v>0</v>
      </c>
      <c r="AX4342" t="s">
        <v>84</v>
      </c>
      <c r="AY4342">
        <v>2</v>
      </c>
      <c r="AZ4342" t="s">
        <v>84</v>
      </c>
      <c r="BA4342" t="s">
        <v>85</v>
      </c>
      <c r="BB4342" t="s">
        <v>84</v>
      </c>
      <c r="BC4342" t="s">
        <v>84</v>
      </c>
      <c r="BD4342">
        <v>0</v>
      </c>
      <c r="BE4342" t="s">
        <v>83</v>
      </c>
      <c r="BF4342" t="s">
        <v>112</v>
      </c>
      <c r="BG4342" t="s">
        <v>83</v>
      </c>
      <c r="BH4342" t="s">
        <v>83</v>
      </c>
    </row>
    <row r="4343" spans="1:60" x14ac:dyDescent="0.3">
      <c r="A4343">
        <v>8099994</v>
      </c>
      <c r="B4343" t="s">
        <v>60</v>
      </c>
      <c r="D4343" t="s">
        <v>61</v>
      </c>
      <c r="E4343" t="s">
        <v>10412</v>
      </c>
      <c r="F4343" t="s">
        <v>62</v>
      </c>
      <c r="G4343" t="s">
        <v>63</v>
      </c>
      <c r="J4343" t="s">
        <v>64</v>
      </c>
      <c r="K4343" t="s">
        <v>65</v>
      </c>
      <c r="L4343" t="s">
        <v>103</v>
      </c>
      <c r="M4343" t="s">
        <v>10413</v>
      </c>
      <c r="N4343">
        <v>73</v>
      </c>
      <c r="P4343">
        <v>2</v>
      </c>
      <c r="R4343" t="s">
        <v>10440</v>
      </c>
      <c r="S4343" t="s">
        <v>10441</v>
      </c>
      <c r="T4343">
        <v>7944748</v>
      </c>
      <c r="U4343">
        <v>1998</v>
      </c>
      <c r="V4343">
        <v>1998</v>
      </c>
      <c r="W4343">
        <v>121</v>
      </c>
      <c r="X4343" t="s">
        <v>78</v>
      </c>
      <c r="Y4343" t="s">
        <v>69</v>
      </c>
      <c r="Z4343" t="s">
        <v>68</v>
      </c>
      <c r="AA4343">
        <v>10</v>
      </c>
      <c r="AB4343">
        <v>10</v>
      </c>
      <c r="AC4343">
        <v>5</v>
      </c>
      <c r="AD4343">
        <v>5</v>
      </c>
      <c r="AE4343" t="s">
        <v>80</v>
      </c>
      <c r="AF4343">
        <v>198</v>
      </c>
      <c r="AG4343">
        <v>197</v>
      </c>
      <c r="AH4343">
        <v>1</v>
      </c>
      <c r="AI4343">
        <v>13606.5</v>
      </c>
      <c r="AJ4343">
        <v>11411.8</v>
      </c>
      <c r="AK4343">
        <v>65.5</v>
      </c>
      <c r="AL4343">
        <v>2129.1999999999998</v>
      </c>
      <c r="AM4343">
        <v>1651</v>
      </c>
      <c r="AN4343">
        <v>0</v>
      </c>
      <c r="AO4343">
        <v>499</v>
      </c>
      <c r="AP4343">
        <v>500</v>
      </c>
      <c r="AR4343" t="s">
        <v>135</v>
      </c>
      <c r="AS4343" t="s">
        <v>110</v>
      </c>
      <c r="AT4343" s="7" t="s">
        <v>119</v>
      </c>
      <c r="AU4343">
        <v>1383.32</v>
      </c>
      <c r="AV4343" t="s">
        <v>136</v>
      </c>
      <c r="AW4343">
        <v>5</v>
      </c>
      <c r="AX4343" t="s">
        <v>84</v>
      </c>
      <c r="AY4343">
        <v>1</v>
      </c>
      <c r="AZ4343" t="s">
        <v>84</v>
      </c>
      <c r="BA4343" t="s">
        <v>85</v>
      </c>
      <c r="BB4343" t="s">
        <v>84</v>
      </c>
      <c r="BC4343" t="s">
        <v>84</v>
      </c>
      <c r="BE4343" t="s">
        <v>83</v>
      </c>
      <c r="BF4343" t="s">
        <v>166</v>
      </c>
      <c r="BG4343" t="s">
        <v>83</v>
      </c>
      <c r="BH4343" t="s">
        <v>120</v>
      </c>
    </row>
    <row r="4344" spans="1:60" x14ac:dyDescent="0.3">
      <c r="A4344">
        <v>8099998</v>
      </c>
      <c r="B4344" t="s">
        <v>60</v>
      </c>
      <c r="D4344" t="s">
        <v>61</v>
      </c>
      <c r="E4344" t="s">
        <v>10412</v>
      </c>
      <c r="F4344" t="s">
        <v>62</v>
      </c>
      <c r="G4344" t="s">
        <v>63</v>
      </c>
      <c r="J4344" t="s">
        <v>64</v>
      </c>
      <c r="K4344" t="s">
        <v>65</v>
      </c>
      <c r="L4344" t="s">
        <v>103</v>
      </c>
      <c r="M4344" t="s">
        <v>10413</v>
      </c>
      <c r="N4344">
        <v>73</v>
      </c>
      <c r="P4344">
        <v>3</v>
      </c>
      <c r="R4344" t="s">
        <v>10442</v>
      </c>
      <c r="S4344" t="s">
        <v>10443</v>
      </c>
      <c r="T4344">
        <v>7944748</v>
      </c>
      <c r="U4344">
        <v>2001</v>
      </c>
      <c r="V4344">
        <v>2001</v>
      </c>
      <c r="W4344" t="s">
        <v>10444</v>
      </c>
      <c r="X4344" t="s">
        <v>78</v>
      </c>
      <c r="Y4344" t="s">
        <v>69</v>
      </c>
      <c r="Z4344" t="s">
        <v>123</v>
      </c>
      <c r="AA4344">
        <v>10</v>
      </c>
      <c r="AB4344">
        <v>10</v>
      </c>
      <c r="AC4344">
        <v>3</v>
      </c>
      <c r="AD4344">
        <v>3</v>
      </c>
      <c r="AE4344" t="s">
        <v>80</v>
      </c>
      <c r="AF4344">
        <v>120</v>
      </c>
      <c r="AG4344">
        <v>120</v>
      </c>
      <c r="AH4344">
        <v>0</v>
      </c>
      <c r="AI4344">
        <v>8167.9</v>
      </c>
      <c r="AJ4344">
        <v>6871.1</v>
      </c>
      <c r="AK4344">
        <v>0</v>
      </c>
      <c r="AL4344">
        <v>1296.8</v>
      </c>
      <c r="AM4344">
        <v>1031</v>
      </c>
      <c r="AN4344">
        <v>0</v>
      </c>
      <c r="AO4344">
        <v>499</v>
      </c>
      <c r="AP4344">
        <v>500</v>
      </c>
      <c r="AR4344" t="s">
        <v>135</v>
      </c>
      <c r="AS4344" t="s">
        <v>110</v>
      </c>
      <c r="AT4344" s="7" t="s">
        <v>119</v>
      </c>
      <c r="AU4344">
        <v>829.99</v>
      </c>
      <c r="AV4344" t="s">
        <v>136</v>
      </c>
      <c r="AW4344">
        <v>3</v>
      </c>
      <c r="AX4344" t="s">
        <v>84</v>
      </c>
      <c r="AY4344">
        <v>1</v>
      </c>
      <c r="AZ4344" t="s">
        <v>84</v>
      </c>
      <c r="BA4344" t="s">
        <v>85</v>
      </c>
      <c r="BB4344" t="s">
        <v>84</v>
      </c>
      <c r="BC4344" t="s">
        <v>84</v>
      </c>
      <c r="BE4344" t="s">
        <v>83</v>
      </c>
      <c r="BF4344" t="s">
        <v>166</v>
      </c>
      <c r="BG4344" t="s">
        <v>83</v>
      </c>
      <c r="BH4344" t="s">
        <v>120</v>
      </c>
    </row>
    <row r="4345" spans="1:60" x14ac:dyDescent="0.3">
      <c r="A4345">
        <v>8007371</v>
      </c>
      <c r="B4345" t="s">
        <v>60</v>
      </c>
      <c r="D4345" t="s">
        <v>61</v>
      </c>
      <c r="E4345" t="s">
        <v>10412</v>
      </c>
      <c r="F4345" t="s">
        <v>62</v>
      </c>
      <c r="G4345" t="s">
        <v>63</v>
      </c>
      <c r="J4345" t="s">
        <v>64</v>
      </c>
      <c r="K4345" t="s">
        <v>65</v>
      </c>
      <c r="L4345" t="s">
        <v>103</v>
      </c>
      <c r="M4345" t="s">
        <v>10413</v>
      </c>
      <c r="N4345">
        <v>75</v>
      </c>
      <c r="R4345" t="s">
        <v>10445</v>
      </c>
      <c r="S4345" t="s">
        <v>10446</v>
      </c>
      <c r="T4345">
        <v>7595776</v>
      </c>
      <c r="U4345">
        <v>1975</v>
      </c>
      <c r="V4345">
        <v>1975</v>
      </c>
      <c r="W4345" t="s">
        <v>915</v>
      </c>
      <c r="X4345" t="s">
        <v>78</v>
      </c>
      <c r="Y4345" t="s">
        <v>69</v>
      </c>
      <c r="Z4345" t="s">
        <v>108</v>
      </c>
      <c r="AA4345">
        <v>5</v>
      </c>
      <c r="AB4345">
        <v>5</v>
      </c>
      <c r="AC4345">
        <v>6</v>
      </c>
      <c r="AD4345">
        <v>0</v>
      </c>
      <c r="AE4345" t="s">
        <v>368</v>
      </c>
      <c r="AF4345">
        <v>85</v>
      </c>
      <c r="AG4345">
        <v>80</v>
      </c>
      <c r="AH4345">
        <v>5</v>
      </c>
      <c r="AI4345">
        <v>6220</v>
      </c>
      <c r="AJ4345">
        <v>3554.8</v>
      </c>
      <c r="AK4345">
        <v>2167.1</v>
      </c>
      <c r="AL4345">
        <v>498.1</v>
      </c>
      <c r="AM4345">
        <v>4627</v>
      </c>
      <c r="AN4345">
        <v>0</v>
      </c>
      <c r="AO4345">
        <v>499</v>
      </c>
      <c r="AP4345">
        <v>500</v>
      </c>
      <c r="AQ4345" t="s">
        <v>69</v>
      </c>
      <c r="AR4345" t="s">
        <v>109</v>
      </c>
      <c r="AS4345" t="s">
        <v>110</v>
      </c>
      <c r="AT4345" s="7" t="s">
        <v>111</v>
      </c>
      <c r="AU4345">
        <v>1250.3</v>
      </c>
      <c r="AV4345" t="s">
        <v>83</v>
      </c>
      <c r="AW4345">
        <v>0</v>
      </c>
      <c r="AX4345" t="s">
        <v>84</v>
      </c>
      <c r="AY4345">
        <v>2</v>
      </c>
      <c r="AZ4345" t="s">
        <v>84</v>
      </c>
      <c r="BA4345" t="s">
        <v>85</v>
      </c>
      <c r="BB4345" t="s">
        <v>84</v>
      </c>
      <c r="BC4345" t="s">
        <v>84</v>
      </c>
      <c r="BD4345">
        <v>0</v>
      </c>
      <c r="BE4345" t="s">
        <v>83</v>
      </c>
      <c r="BF4345" t="s">
        <v>112</v>
      </c>
      <c r="BG4345" t="s">
        <v>83</v>
      </c>
      <c r="BH4345" t="s">
        <v>83</v>
      </c>
    </row>
    <row r="4346" spans="1:60" x14ac:dyDescent="0.3">
      <c r="A4346">
        <v>7613147</v>
      </c>
      <c r="B4346" t="s">
        <v>60</v>
      </c>
      <c r="D4346" t="s">
        <v>61</v>
      </c>
      <c r="E4346" t="s">
        <v>10412</v>
      </c>
      <c r="F4346" t="s">
        <v>62</v>
      </c>
      <c r="G4346" t="s">
        <v>63</v>
      </c>
      <c r="J4346" t="s">
        <v>64</v>
      </c>
      <c r="K4346" t="s">
        <v>65</v>
      </c>
      <c r="L4346" t="s">
        <v>103</v>
      </c>
      <c r="M4346" t="s">
        <v>10413</v>
      </c>
      <c r="N4346">
        <v>75</v>
      </c>
      <c r="P4346">
        <v>1</v>
      </c>
      <c r="R4346" t="s">
        <v>10447</v>
      </c>
      <c r="S4346" t="s">
        <v>10448</v>
      </c>
      <c r="T4346">
        <v>7595776</v>
      </c>
      <c r="U4346">
        <v>1996</v>
      </c>
      <c r="V4346">
        <v>1996</v>
      </c>
      <c r="W4346" t="s">
        <v>8648</v>
      </c>
      <c r="X4346" t="s">
        <v>78</v>
      </c>
      <c r="Y4346" t="s">
        <v>69</v>
      </c>
      <c r="Z4346" t="s">
        <v>108</v>
      </c>
      <c r="AA4346">
        <v>9</v>
      </c>
      <c r="AB4346">
        <v>9</v>
      </c>
      <c r="AC4346">
        <v>4</v>
      </c>
      <c r="AD4346">
        <v>4</v>
      </c>
      <c r="AE4346" t="s">
        <v>368</v>
      </c>
      <c r="AF4346">
        <v>143</v>
      </c>
      <c r="AG4346">
        <v>143</v>
      </c>
      <c r="AH4346">
        <v>0</v>
      </c>
      <c r="AI4346">
        <v>9021.1</v>
      </c>
      <c r="AJ4346">
        <v>7974.2</v>
      </c>
      <c r="AK4346">
        <v>0</v>
      </c>
      <c r="AL4346">
        <v>1046.9000000000001</v>
      </c>
      <c r="AM4346">
        <v>2900</v>
      </c>
      <c r="AN4346">
        <v>0</v>
      </c>
      <c r="AO4346">
        <v>499</v>
      </c>
      <c r="AP4346">
        <v>500</v>
      </c>
      <c r="AQ4346" t="s">
        <v>134</v>
      </c>
      <c r="AR4346" t="s">
        <v>109</v>
      </c>
      <c r="AS4346" t="s">
        <v>110</v>
      </c>
      <c r="AT4346" s="7" t="s">
        <v>119</v>
      </c>
      <c r="AU4346">
        <v>1190.7</v>
      </c>
      <c r="AV4346" t="s">
        <v>136</v>
      </c>
      <c r="AW4346">
        <v>4</v>
      </c>
      <c r="AX4346" t="s">
        <v>84</v>
      </c>
      <c r="AY4346">
        <v>2</v>
      </c>
      <c r="AZ4346" t="s">
        <v>84</v>
      </c>
      <c r="BA4346" t="s">
        <v>85</v>
      </c>
      <c r="BB4346" t="s">
        <v>84</v>
      </c>
      <c r="BC4346" t="s">
        <v>84</v>
      </c>
      <c r="BE4346" t="s">
        <v>83</v>
      </c>
      <c r="BF4346" t="s">
        <v>112</v>
      </c>
      <c r="BG4346" t="s">
        <v>137</v>
      </c>
      <c r="BH4346" t="s">
        <v>120</v>
      </c>
    </row>
    <row r="4347" spans="1:60" x14ac:dyDescent="0.3">
      <c r="A4347">
        <v>9213936</v>
      </c>
      <c r="B4347" t="s">
        <v>60</v>
      </c>
      <c r="D4347" t="s">
        <v>61</v>
      </c>
      <c r="E4347" t="s">
        <v>10412</v>
      </c>
      <c r="F4347" t="s">
        <v>62</v>
      </c>
      <c r="G4347" t="s">
        <v>63</v>
      </c>
      <c r="J4347" t="s">
        <v>64</v>
      </c>
      <c r="K4347" t="s">
        <v>65</v>
      </c>
      <c r="L4347" t="s">
        <v>103</v>
      </c>
      <c r="M4347" t="s">
        <v>10413</v>
      </c>
      <c r="N4347">
        <v>76</v>
      </c>
      <c r="R4347" t="s">
        <v>10449</v>
      </c>
      <c r="S4347" t="s">
        <v>10450</v>
      </c>
      <c r="X4347" t="s">
        <v>68</v>
      </c>
      <c r="Y4347" t="s">
        <v>69</v>
      </c>
      <c r="Z4347" t="s">
        <v>68</v>
      </c>
      <c r="AE4347" t="s">
        <v>68</v>
      </c>
      <c r="AF4347">
        <v>0</v>
      </c>
      <c r="AO4347">
        <v>498</v>
      </c>
      <c r="AP4347">
        <v>498</v>
      </c>
      <c r="AR4347" t="s">
        <v>68</v>
      </c>
      <c r="AS4347" t="s">
        <v>68</v>
      </c>
      <c r="AT4347" s="7" t="s">
        <v>68</v>
      </c>
      <c r="AV4347" t="s">
        <v>68</v>
      </c>
      <c r="AX4347" t="s">
        <v>68</v>
      </c>
      <c r="AZ4347" t="s">
        <v>68</v>
      </c>
      <c r="BA4347" t="s">
        <v>68</v>
      </c>
      <c r="BB4347" t="s">
        <v>68</v>
      </c>
      <c r="BC4347" t="s">
        <v>68</v>
      </c>
      <c r="BE4347" t="s">
        <v>68</v>
      </c>
      <c r="BF4347" t="s">
        <v>68</v>
      </c>
      <c r="BG4347" t="s">
        <v>68</v>
      </c>
      <c r="BH4347" t="s">
        <v>68</v>
      </c>
    </row>
    <row r="4348" spans="1:60" x14ac:dyDescent="0.3">
      <c r="A4348">
        <v>6560883</v>
      </c>
      <c r="B4348" t="s">
        <v>60</v>
      </c>
      <c r="D4348" t="s">
        <v>61</v>
      </c>
      <c r="E4348" t="s">
        <v>10412</v>
      </c>
      <c r="F4348" t="s">
        <v>62</v>
      </c>
      <c r="G4348" t="s">
        <v>63</v>
      </c>
      <c r="J4348" t="s">
        <v>64</v>
      </c>
      <c r="K4348" t="s">
        <v>65</v>
      </c>
      <c r="L4348" t="s">
        <v>103</v>
      </c>
      <c r="M4348" t="s">
        <v>10413</v>
      </c>
      <c r="N4348">
        <v>77</v>
      </c>
      <c r="R4348" t="s">
        <v>10451</v>
      </c>
      <c r="S4348" t="s">
        <v>10452</v>
      </c>
      <c r="T4348">
        <v>7595776</v>
      </c>
      <c r="U4348">
        <v>1993</v>
      </c>
      <c r="V4348">
        <v>1993</v>
      </c>
      <c r="W4348" t="s">
        <v>915</v>
      </c>
      <c r="X4348" t="s">
        <v>78</v>
      </c>
      <c r="Y4348" t="s">
        <v>69</v>
      </c>
      <c r="Z4348" t="s">
        <v>108</v>
      </c>
      <c r="AA4348">
        <v>9</v>
      </c>
      <c r="AB4348">
        <v>9</v>
      </c>
      <c r="AC4348">
        <v>5</v>
      </c>
      <c r="AD4348">
        <v>5</v>
      </c>
      <c r="AE4348" t="s">
        <v>368</v>
      </c>
      <c r="AF4348">
        <v>178</v>
      </c>
      <c r="AG4348">
        <v>174</v>
      </c>
      <c r="AH4348">
        <v>4</v>
      </c>
      <c r="AI4348">
        <v>12824.7</v>
      </c>
      <c r="AJ4348">
        <v>9678.2999999999993</v>
      </c>
      <c r="AK4348">
        <v>1809</v>
      </c>
      <c r="AL4348">
        <v>1337.4</v>
      </c>
      <c r="AM4348">
        <v>6182</v>
      </c>
      <c r="AN4348">
        <v>0</v>
      </c>
      <c r="AO4348">
        <v>499</v>
      </c>
      <c r="AP4348">
        <v>500</v>
      </c>
      <c r="AQ4348" t="s">
        <v>69</v>
      </c>
      <c r="AR4348" t="s">
        <v>109</v>
      </c>
      <c r="AS4348" t="s">
        <v>110</v>
      </c>
      <c r="AT4348" s="7" t="s">
        <v>111</v>
      </c>
      <c r="AU4348">
        <v>1871</v>
      </c>
      <c r="AV4348" t="s">
        <v>136</v>
      </c>
      <c r="AW4348">
        <v>5</v>
      </c>
      <c r="AX4348" t="s">
        <v>84</v>
      </c>
      <c r="AY4348">
        <v>2</v>
      </c>
      <c r="AZ4348" t="s">
        <v>84</v>
      </c>
      <c r="BA4348" t="s">
        <v>85</v>
      </c>
      <c r="BB4348" t="s">
        <v>84</v>
      </c>
      <c r="BC4348" t="s">
        <v>84</v>
      </c>
      <c r="BD4348">
        <v>0</v>
      </c>
      <c r="BE4348" t="s">
        <v>83</v>
      </c>
      <c r="BF4348" t="s">
        <v>112</v>
      </c>
      <c r="BG4348" t="s">
        <v>137</v>
      </c>
      <c r="BH4348" t="s">
        <v>120</v>
      </c>
    </row>
    <row r="4349" spans="1:60" x14ac:dyDescent="0.3">
      <c r="A4349">
        <v>8968646</v>
      </c>
      <c r="B4349" t="s">
        <v>60</v>
      </c>
      <c r="D4349" t="s">
        <v>61</v>
      </c>
      <c r="E4349" t="s">
        <v>10412</v>
      </c>
      <c r="F4349" t="s">
        <v>62</v>
      </c>
      <c r="G4349" t="s">
        <v>63</v>
      </c>
      <c r="J4349" t="s">
        <v>64</v>
      </c>
      <c r="K4349" t="s">
        <v>65</v>
      </c>
      <c r="L4349" t="s">
        <v>103</v>
      </c>
      <c r="M4349" t="s">
        <v>10413</v>
      </c>
      <c r="N4349">
        <v>77</v>
      </c>
      <c r="P4349">
        <v>2</v>
      </c>
      <c r="R4349" t="s">
        <v>10453</v>
      </c>
      <c r="S4349" t="s">
        <v>10454</v>
      </c>
      <c r="T4349">
        <v>8918215</v>
      </c>
      <c r="V4349">
        <v>2000</v>
      </c>
      <c r="W4349" t="s">
        <v>133</v>
      </c>
      <c r="X4349" t="s">
        <v>78</v>
      </c>
      <c r="Y4349" t="s">
        <v>69</v>
      </c>
      <c r="Z4349" t="s">
        <v>68</v>
      </c>
      <c r="AA4349">
        <v>9</v>
      </c>
      <c r="AC4349">
        <v>3</v>
      </c>
      <c r="AD4349">
        <v>3</v>
      </c>
      <c r="AE4349" t="s">
        <v>68</v>
      </c>
      <c r="AF4349">
        <v>79</v>
      </c>
      <c r="AI4349">
        <v>6530.4</v>
      </c>
      <c r="AJ4349">
        <v>6364.8</v>
      </c>
      <c r="AK4349">
        <v>76.599999999999994</v>
      </c>
      <c r="AM4349">
        <v>1126</v>
      </c>
      <c r="AO4349">
        <v>498</v>
      </c>
      <c r="AP4349">
        <v>498</v>
      </c>
      <c r="AR4349" t="s">
        <v>150</v>
      </c>
      <c r="AS4349" t="s">
        <v>110</v>
      </c>
      <c r="AT4349" s="7" t="s">
        <v>111</v>
      </c>
      <c r="AU4349">
        <v>92</v>
      </c>
      <c r="AV4349" t="s">
        <v>83</v>
      </c>
      <c r="AW4349">
        <v>0</v>
      </c>
      <c r="AX4349" t="s">
        <v>84</v>
      </c>
      <c r="AY4349">
        <v>1</v>
      </c>
      <c r="AZ4349" t="s">
        <v>84</v>
      </c>
      <c r="BA4349" t="s">
        <v>85</v>
      </c>
      <c r="BB4349" t="s">
        <v>84</v>
      </c>
      <c r="BC4349" t="s">
        <v>84</v>
      </c>
      <c r="BE4349" t="s">
        <v>68</v>
      </c>
      <c r="BF4349" t="s">
        <v>68</v>
      </c>
      <c r="BG4349" t="s">
        <v>68</v>
      </c>
      <c r="BH4349" t="s">
        <v>68</v>
      </c>
    </row>
    <row r="4350" spans="1:60" x14ac:dyDescent="0.3">
      <c r="A4350">
        <v>8931048</v>
      </c>
      <c r="B4350" t="s">
        <v>60</v>
      </c>
      <c r="D4350" t="s">
        <v>61</v>
      </c>
      <c r="E4350" t="s">
        <v>10412</v>
      </c>
      <c r="F4350" t="s">
        <v>62</v>
      </c>
      <c r="G4350" t="s">
        <v>63</v>
      </c>
      <c r="J4350" t="s">
        <v>64</v>
      </c>
      <c r="K4350" t="s">
        <v>65</v>
      </c>
      <c r="L4350" t="s">
        <v>103</v>
      </c>
      <c r="M4350" t="s">
        <v>10413</v>
      </c>
      <c r="N4350">
        <v>77</v>
      </c>
      <c r="P4350">
        <v>3</v>
      </c>
      <c r="R4350" t="s">
        <v>10455</v>
      </c>
      <c r="S4350" t="s">
        <v>10456</v>
      </c>
      <c r="T4350">
        <v>8914526</v>
      </c>
      <c r="U4350">
        <v>1998</v>
      </c>
      <c r="V4350">
        <v>1998</v>
      </c>
      <c r="W4350" t="s">
        <v>10457</v>
      </c>
      <c r="X4350" t="s">
        <v>78</v>
      </c>
      <c r="Y4350" t="s">
        <v>69</v>
      </c>
      <c r="Z4350" t="s">
        <v>388</v>
      </c>
      <c r="AA4350">
        <v>9</v>
      </c>
      <c r="AB4350">
        <v>9</v>
      </c>
      <c r="AC4350">
        <v>10</v>
      </c>
      <c r="AD4350">
        <v>10</v>
      </c>
      <c r="AE4350" t="s">
        <v>68</v>
      </c>
      <c r="AF4350">
        <v>249</v>
      </c>
      <c r="AG4350">
        <v>243</v>
      </c>
      <c r="AH4350">
        <v>6</v>
      </c>
      <c r="AI4350">
        <v>20938.3</v>
      </c>
      <c r="AJ4350">
        <v>20418.400000000001</v>
      </c>
      <c r="AK4350">
        <v>519.9</v>
      </c>
      <c r="AL4350">
        <v>2666.3</v>
      </c>
      <c r="AM4350">
        <v>9612</v>
      </c>
      <c r="AO4350">
        <v>499</v>
      </c>
      <c r="AP4350">
        <v>498</v>
      </c>
      <c r="AR4350" t="s">
        <v>135</v>
      </c>
      <c r="AS4350" t="s">
        <v>110</v>
      </c>
      <c r="AT4350" s="7" t="s">
        <v>111</v>
      </c>
      <c r="AU4350">
        <v>2770.9</v>
      </c>
      <c r="AV4350" t="s">
        <v>83</v>
      </c>
      <c r="AW4350">
        <v>0</v>
      </c>
      <c r="AX4350" t="s">
        <v>84</v>
      </c>
      <c r="AY4350">
        <v>2</v>
      </c>
      <c r="AZ4350" t="s">
        <v>84</v>
      </c>
      <c r="BA4350" t="s">
        <v>85</v>
      </c>
      <c r="BB4350" t="s">
        <v>84</v>
      </c>
      <c r="BC4350" t="s">
        <v>84</v>
      </c>
      <c r="BD4350">
        <v>0</v>
      </c>
      <c r="BE4350" t="s">
        <v>83</v>
      </c>
      <c r="BF4350" t="s">
        <v>112</v>
      </c>
      <c r="BG4350" t="s">
        <v>68</v>
      </c>
      <c r="BH4350" t="s">
        <v>120</v>
      </c>
    </row>
    <row r="4351" spans="1:60" x14ac:dyDescent="0.3">
      <c r="A4351">
        <v>9035207</v>
      </c>
      <c r="B4351" t="s">
        <v>60</v>
      </c>
      <c r="D4351" t="s">
        <v>61</v>
      </c>
      <c r="E4351" t="s">
        <v>10412</v>
      </c>
      <c r="F4351" t="s">
        <v>62</v>
      </c>
      <c r="G4351" t="s">
        <v>63</v>
      </c>
      <c r="J4351" t="s">
        <v>64</v>
      </c>
      <c r="K4351" t="s">
        <v>65</v>
      </c>
      <c r="L4351" t="s">
        <v>103</v>
      </c>
      <c r="M4351" t="s">
        <v>10413</v>
      </c>
      <c r="N4351">
        <v>86</v>
      </c>
      <c r="O4351" t="s">
        <v>77</v>
      </c>
      <c r="P4351" t="s">
        <v>77</v>
      </c>
      <c r="R4351" t="s">
        <v>10458</v>
      </c>
      <c r="S4351" t="s">
        <v>10459</v>
      </c>
      <c r="T4351">
        <v>8353313</v>
      </c>
      <c r="U4351">
        <v>2014</v>
      </c>
      <c r="V4351">
        <v>2015</v>
      </c>
      <c r="W4351" t="s">
        <v>476</v>
      </c>
      <c r="X4351" t="s">
        <v>78</v>
      </c>
      <c r="Y4351" t="s">
        <v>69</v>
      </c>
      <c r="Z4351" t="s">
        <v>108</v>
      </c>
      <c r="AA4351">
        <v>27</v>
      </c>
      <c r="AB4351">
        <v>24</v>
      </c>
      <c r="AC4351">
        <v>3</v>
      </c>
      <c r="AD4351">
        <v>9</v>
      </c>
      <c r="AE4351" t="s">
        <v>80</v>
      </c>
      <c r="AF4351">
        <v>338</v>
      </c>
      <c r="AG4351">
        <v>307</v>
      </c>
      <c r="AH4351">
        <v>31</v>
      </c>
      <c r="AI4351">
        <v>34969.699999999997</v>
      </c>
      <c r="AJ4351">
        <v>21400.7</v>
      </c>
      <c r="AK4351">
        <v>2667.3</v>
      </c>
      <c r="AL4351">
        <v>7622.9</v>
      </c>
      <c r="AM4351">
        <v>9914</v>
      </c>
      <c r="AN4351">
        <v>0</v>
      </c>
      <c r="AO4351">
        <v>499</v>
      </c>
      <c r="AP4351">
        <v>499</v>
      </c>
      <c r="AQ4351" t="s">
        <v>10460</v>
      </c>
      <c r="AR4351" t="s">
        <v>150</v>
      </c>
      <c r="AS4351" t="s">
        <v>110</v>
      </c>
      <c r="AT4351" s="7" t="s">
        <v>459</v>
      </c>
      <c r="AU4351">
        <v>1336</v>
      </c>
      <c r="AV4351" t="s">
        <v>83</v>
      </c>
      <c r="AW4351">
        <v>0</v>
      </c>
      <c r="AX4351" t="s">
        <v>84</v>
      </c>
      <c r="AY4351">
        <v>1</v>
      </c>
      <c r="AZ4351" t="s">
        <v>84</v>
      </c>
      <c r="BA4351" t="s">
        <v>85</v>
      </c>
      <c r="BB4351" t="s">
        <v>84</v>
      </c>
      <c r="BC4351" t="s">
        <v>84</v>
      </c>
      <c r="BD4351">
        <v>0</v>
      </c>
      <c r="BE4351" t="s">
        <v>83</v>
      </c>
      <c r="BF4351" t="s">
        <v>255</v>
      </c>
      <c r="BG4351" t="s">
        <v>360</v>
      </c>
      <c r="BH4351" t="s">
        <v>120</v>
      </c>
    </row>
    <row r="4352" spans="1:60" x14ac:dyDescent="0.3">
      <c r="A4352">
        <v>9340115</v>
      </c>
      <c r="B4352" t="s">
        <v>60</v>
      </c>
      <c r="D4352" t="s">
        <v>61</v>
      </c>
      <c r="E4352" t="s">
        <v>10412</v>
      </c>
      <c r="F4352" t="s">
        <v>62</v>
      </c>
      <c r="G4352" t="s">
        <v>63</v>
      </c>
      <c r="J4352" t="s">
        <v>64</v>
      </c>
      <c r="K4352" t="s">
        <v>65</v>
      </c>
      <c r="L4352" t="s">
        <v>103</v>
      </c>
      <c r="M4352" t="s">
        <v>10413</v>
      </c>
      <c r="N4352">
        <v>86</v>
      </c>
      <c r="P4352">
        <v>1</v>
      </c>
      <c r="R4352" t="s">
        <v>10461</v>
      </c>
      <c r="S4352" t="s">
        <v>10462</v>
      </c>
      <c r="T4352">
        <v>8353313</v>
      </c>
      <c r="U4352">
        <v>2016</v>
      </c>
      <c r="V4352">
        <v>2016</v>
      </c>
      <c r="W4352" t="s">
        <v>149</v>
      </c>
      <c r="X4352" t="s">
        <v>78</v>
      </c>
      <c r="Y4352" t="s">
        <v>69</v>
      </c>
      <c r="Z4352" t="s">
        <v>108</v>
      </c>
      <c r="AA4352">
        <v>26</v>
      </c>
      <c r="AB4352">
        <v>25</v>
      </c>
      <c r="AC4352">
        <v>2</v>
      </c>
      <c r="AD4352">
        <v>6</v>
      </c>
      <c r="AE4352" t="s">
        <v>368</v>
      </c>
      <c r="AF4352">
        <v>328</v>
      </c>
      <c r="AG4352">
        <v>215</v>
      </c>
      <c r="AH4352">
        <v>113</v>
      </c>
      <c r="AI4352">
        <v>23135.8</v>
      </c>
      <c r="AJ4352">
        <v>13989</v>
      </c>
      <c r="AK4352">
        <v>1267.4000000000001</v>
      </c>
      <c r="AL4352">
        <v>5648.9</v>
      </c>
      <c r="AM4352">
        <v>1348.8</v>
      </c>
      <c r="AN4352">
        <v>665</v>
      </c>
      <c r="AO4352">
        <v>499</v>
      </c>
      <c r="AP4352">
        <v>499</v>
      </c>
      <c r="AR4352" t="s">
        <v>352</v>
      </c>
      <c r="AS4352" t="s">
        <v>110</v>
      </c>
      <c r="AT4352" s="7" t="s">
        <v>125</v>
      </c>
      <c r="AU4352">
        <v>1200.5999999999999</v>
      </c>
      <c r="AV4352" t="s">
        <v>83</v>
      </c>
      <c r="AX4352" t="s">
        <v>84</v>
      </c>
      <c r="AY4352">
        <v>2</v>
      </c>
      <c r="AZ4352" t="s">
        <v>84</v>
      </c>
      <c r="BA4352" t="s">
        <v>151</v>
      </c>
      <c r="BB4352" t="s">
        <v>84</v>
      </c>
      <c r="BC4352" t="s">
        <v>84</v>
      </c>
      <c r="BE4352" t="s">
        <v>83</v>
      </c>
      <c r="BF4352" t="s">
        <v>112</v>
      </c>
      <c r="BG4352" t="s">
        <v>360</v>
      </c>
      <c r="BH4352" t="s">
        <v>120</v>
      </c>
    </row>
    <row r="4353" spans="1:60" x14ac:dyDescent="0.3">
      <c r="A4353">
        <v>8007379</v>
      </c>
      <c r="B4353" t="s">
        <v>60</v>
      </c>
      <c r="D4353" t="s">
        <v>61</v>
      </c>
      <c r="E4353" t="s">
        <v>10412</v>
      </c>
      <c r="F4353" t="s">
        <v>62</v>
      </c>
      <c r="G4353" t="s">
        <v>63</v>
      </c>
      <c r="J4353" t="s">
        <v>64</v>
      </c>
      <c r="K4353" t="s">
        <v>65</v>
      </c>
      <c r="L4353" t="s">
        <v>103</v>
      </c>
      <c r="M4353" t="s">
        <v>10413</v>
      </c>
      <c r="N4353">
        <v>87</v>
      </c>
      <c r="R4353" t="s">
        <v>10463</v>
      </c>
      <c r="S4353" t="s">
        <v>10464</v>
      </c>
      <c r="T4353">
        <v>7595776</v>
      </c>
      <c r="U4353">
        <v>1969</v>
      </c>
      <c r="V4353">
        <v>1969</v>
      </c>
      <c r="W4353" t="s">
        <v>915</v>
      </c>
      <c r="X4353" t="s">
        <v>78</v>
      </c>
      <c r="Y4353" t="s">
        <v>69</v>
      </c>
      <c r="Z4353" t="s">
        <v>108</v>
      </c>
      <c r="AA4353">
        <v>5</v>
      </c>
      <c r="AB4353">
        <v>5</v>
      </c>
      <c r="AC4353">
        <v>4</v>
      </c>
      <c r="AD4353">
        <v>0</v>
      </c>
      <c r="AE4353" t="s">
        <v>368</v>
      </c>
      <c r="AF4353">
        <v>64</v>
      </c>
      <c r="AG4353">
        <v>60</v>
      </c>
      <c r="AH4353">
        <v>4</v>
      </c>
      <c r="AI4353">
        <v>3395.7</v>
      </c>
      <c r="AJ4353">
        <v>2578.4</v>
      </c>
      <c r="AK4353">
        <v>574.79999999999995</v>
      </c>
      <c r="AL4353">
        <v>242.5</v>
      </c>
      <c r="AM4353">
        <v>1503</v>
      </c>
      <c r="AN4353">
        <v>0</v>
      </c>
      <c r="AO4353">
        <v>499</v>
      </c>
      <c r="AP4353">
        <v>500</v>
      </c>
      <c r="AQ4353" t="s">
        <v>69</v>
      </c>
      <c r="AR4353" t="s">
        <v>109</v>
      </c>
      <c r="AS4353" t="s">
        <v>110</v>
      </c>
      <c r="AT4353" s="7" t="s">
        <v>111</v>
      </c>
      <c r="AU4353">
        <v>896.6</v>
      </c>
      <c r="AV4353" t="s">
        <v>83</v>
      </c>
      <c r="AW4353">
        <v>0</v>
      </c>
      <c r="AX4353" t="s">
        <v>84</v>
      </c>
      <c r="AY4353">
        <v>1</v>
      </c>
      <c r="AZ4353" t="s">
        <v>84</v>
      </c>
      <c r="BA4353" t="s">
        <v>85</v>
      </c>
      <c r="BB4353" t="s">
        <v>84</v>
      </c>
      <c r="BC4353" t="s">
        <v>84</v>
      </c>
      <c r="BD4353">
        <v>0</v>
      </c>
      <c r="BE4353" t="s">
        <v>84</v>
      </c>
      <c r="BF4353" t="s">
        <v>112</v>
      </c>
      <c r="BG4353" t="s">
        <v>83</v>
      </c>
      <c r="BH4353" t="s">
        <v>98</v>
      </c>
    </row>
    <row r="4354" spans="1:60" x14ac:dyDescent="0.3">
      <c r="A4354">
        <v>8353332</v>
      </c>
      <c r="B4354" t="s">
        <v>60</v>
      </c>
      <c r="D4354" t="s">
        <v>61</v>
      </c>
      <c r="E4354" t="s">
        <v>10412</v>
      </c>
      <c r="F4354" t="s">
        <v>62</v>
      </c>
      <c r="G4354" t="s">
        <v>63</v>
      </c>
      <c r="J4354" t="s">
        <v>64</v>
      </c>
      <c r="K4354" t="s">
        <v>65</v>
      </c>
      <c r="L4354" t="s">
        <v>103</v>
      </c>
      <c r="M4354" t="s">
        <v>10413</v>
      </c>
      <c r="N4354">
        <v>88</v>
      </c>
      <c r="R4354" t="s">
        <v>10465</v>
      </c>
      <c r="S4354" t="s">
        <v>10466</v>
      </c>
      <c r="T4354">
        <v>8353313</v>
      </c>
      <c r="U4354">
        <v>2010</v>
      </c>
      <c r="V4354">
        <v>2011</v>
      </c>
      <c r="W4354" t="s">
        <v>476</v>
      </c>
      <c r="X4354" t="s">
        <v>78</v>
      </c>
      <c r="Y4354" t="s">
        <v>69</v>
      </c>
      <c r="Z4354" t="s">
        <v>388</v>
      </c>
      <c r="AA4354">
        <v>19</v>
      </c>
      <c r="AB4354">
        <v>1</v>
      </c>
      <c r="AC4354">
        <v>1</v>
      </c>
      <c r="AD4354">
        <v>2</v>
      </c>
      <c r="AE4354" t="s">
        <v>368</v>
      </c>
      <c r="AF4354">
        <v>87</v>
      </c>
      <c r="AG4354">
        <v>84</v>
      </c>
      <c r="AH4354">
        <v>3</v>
      </c>
      <c r="AI4354">
        <v>7994.2</v>
      </c>
      <c r="AJ4354">
        <v>6027</v>
      </c>
      <c r="AK4354">
        <v>403.3</v>
      </c>
      <c r="AL4354">
        <v>1563.9</v>
      </c>
      <c r="AM4354">
        <v>2668</v>
      </c>
      <c r="AN4354">
        <v>655</v>
      </c>
      <c r="AO4354">
        <v>499</v>
      </c>
      <c r="AP4354">
        <v>500</v>
      </c>
      <c r="AQ4354" t="s">
        <v>10467</v>
      </c>
      <c r="AR4354" t="s">
        <v>150</v>
      </c>
      <c r="AS4354" t="s">
        <v>110</v>
      </c>
      <c r="AT4354" s="7" t="s">
        <v>111</v>
      </c>
      <c r="AU4354">
        <v>564.6</v>
      </c>
      <c r="AV4354" t="s">
        <v>136</v>
      </c>
      <c r="AW4354">
        <v>1</v>
      </c>
      <c r="AX4354" t="s">
        <v>84</v>
      </c>
      <c r="AY4354">
        <v>2</v>
      </c>
      <c r="AZ4354" t="s">
        <v>84</v>
      </c>
      <c r="BA4354" t="s">
        <v>85</v>
      </c>
      <c r="BB4354" t="s">
        <v>84</v>
      </c>
      <c r="BC4354" t="s">
        <v>84</v>
      </c>
      <c r="BD4354">
        <v>0</v>
      </c>
      <c r="BE4354" t="s">
        <v>83</v>
      </c>
      <c r="BF4354" t="s">
        <v>255</v>
      </c>
      <c r="BG4354" t="s">
        <v>360</v>
      </c>
      <c r="BH4354" t="s">
        <v>120</v>
      </c>
    </row>
    <row r="4355" spans="1:60" x14ac:dyDescent="0.3">
      <c r="A4355">
        <v>9213946</v>
      </c>
      <c r="B4355" t="s">
        <v>60</v>
      </c>
      <c r="D4355" t="s">
        <v>61</v>
      </c>
      <c r="E4355" t="s">
        <v>10412</v>
      </c>
      <c r="F4355" t="s">
        <v>62</v>
      </c>
      <c r="G4355" t="s">
        <v>63</v>
      </c>
      <c r="J4355" t="s">
        <v>64</v>
      </c>
      <c r="K4355" t="s">
        <v>65</v>
      </c>
      <c r="L4355" t="s">
        <v>103</v>
      </c>
      <c r="M4355" t="s">
        <v>10413</v>
      </c>
      <c r="N4355">
        <v>89</v>
      </c>
      <c r="R4355" t="s">
        <v>10468</v>
      </c>
      <c r="S4355" t="s">
        <v>10469</v>
      </c>
      <c r="X4355" t="s">
        <v>68</v>
      </c>
      <c r="Y4355" t="s">
        <v>69</v>
      </c>
      <c r="Z4355" t="s">
        <v>68</v>
      </c>
      <c r="AE4355" t="s">
        <v>68</v>
      </c>
      <c r="AF4355">
        <v>0</v>
      </c>
      <c r="AO4355">
        <v>498</v>
      </c>
      <c r="AP4355">
        <v>498</v>
      </c>
      <c r="AR4355" t="s">
        <v>68</v>
      </c>
      <c r="AS4355" t="s">
        <v>68</v>
      </c>
      <c r="AT4355" s="7" t="s">
        <v>68</v>
      </c>
      <c r="AV4355" t="s">
        <v>68</v>
      </c>
      <c r="AX4355" t="s">
        <v>68</v>
      </c>
      <c r="AZ4355" t="s">
        <v>68</v>
      </c>
      <c r="BA4355" t="s">
        <v>68</v>
      </c>
      <c r="BB4355" t="s">
        <v>68</v>
      </c>
      <c r="BC4355" t="s">
        <v>68</v>
      </c>
      <c r="BE4355" t="s">
        <v>68</v>
      </c>
      <c r="BF4355" t="s">
        <v>68</v>
      </c>
      <c r="BG4355" t="s">
        <v>68</v>
      </c>
      <c r="BH4355" t="s">
        <v>68</v>
      </c>
    </row>
    <row r="4356" spans="1:60" x14ac:dyDescent="0.3">
      <c r="A4356">
        <v>8353344</v>
      </c>
      <c r="B4356" t="s">
        <v>60</v>
      </c>
      <c r="D4356" t="s">
        <v>61</v>
      </c>
      <c r="E4356" t="s">
        <v>10412</v>
      </c>
      <c r="F4356" t="s">
        <v>62</v>
      </c>
      <c r="G4356" t="s">
        <v>63</v>
      </c>
      <c r="J4356" t="s">
        <v>64</v>
      </c>
      <c r="K4356" t="s">
        <v>65</v>
      </c>
      <c r="L4356" t="s">
        <v>103</v>
      </c>
      <c r="M4356" t="s">
        <v>10413</v>
      </c>
      <c r="N4356">
        <v>90</v>
      </c>
      <c r="R4356" t="s">
        <v>10470</v>
      </c>
      <c r="S4356" t="s">
        <v>10471</v>
      </c>
      <c r="T4356">
        <v>8353313</v>
      </c>
      <c r="U4356">
        <v>2011</v>
      </c>
      <c r="V4356">
        <v>2011</v>
      </c>
      <c r="W4356" t="s">
        <v>476</v>
      </c>
      <c r="X4356" t="s">
        <v>78</v>
      </c>
      <c r="Y4356" t="s">
        <v>69</v>
      </c>
      <c r="Z4356" t="s">
        <v>108</v>
      </c>
      <c r="AA4356">
        <v>19</v>
      </c>
      <c r="AB4356">
        <v>19</v>
      </c>
      <c r="AC4356">
        <v>1</v>
      </c>
      <c r="AD4356">
        <v>2</v>
      </c>
      <c r="AE4356" t="s">
        <v>80</v>
      </c>
      <c r="AF4356">
        <v>84</v>
      </c>
      <c r="AG4356">
        <v>81</v>
      </c>
      <c r="AH4356">
        <v>3</v>
      </c>
      <c r="AI4356">
        <v>7926.6</v>
      </c>
      <c r="AJ4356">
        <v>5947.3</v>
      </c>
      <c r="AK4356">
        <v>448.6</v>
      </c>
      <c r="AL4356">
        <v>1530.7</v>
      </c>
      <c r="AM4356">
        <v>2949</v>
      </c>
      <c r="AN4356">
        <v>786</v>
      </c>
      <c r="AO4356">
        <v>499</v>
      </c>
      <c r="AP4356">
        <v>500</v>
      </c>
      <c r="AQ4356" t="s">
        <v>10467</v>
      </c>
      <c r="AR4356" t="s">
        <v>150</v>
      </c>
      <c r="AS4356" t="s">
        <v>110</v>
      </c>
      <c r="AT4356" s="7" t="s">
        <v>111</v>
      </c>
      <c r="AU4356">
        <v>338.4</v>
      </c>
      <c r="AV4356" t="s">
        <v>136</v>
      </c>
      <c r="AW4356">
        <v>1</v>
      </c>
      <c r="AX4356" t="s">
        <v>84</v>
      </c>
      <c r="AY4356">
        <v>2</v>
      </c>
      <c r="AZ4356" t="s">
        <v>84</v>
      </c>
      <c r="BA4356" t="s">
        <v>85</v>
      </c>
      <c r="BB4356" t="s">
        <v>84</v>
      </c>
      <c r="BC4356" t="s">
        <v>84</v>
      </c>
      <c r="BD4356">
        <v>0</v>
      </c>
      <c r="BE4356" t="s">
        <v>83</v>
      </c>
      <c r="BF4356" t="s">
        <v>255</v>
      </c>
      <c r="BG4356" t="s">
        <v>360</v>
      </c>
      <c r="BH4356" t="s">
        <v>120</v>
      </c>
    </row>
    <row r="4357" spans="1:60" x14ac:dyDescent="0.3">
      <c r="A4357">
        <v>8265557</v>
      </c>
      <c r="B4357" t="s">
        <v>60</v>
      </c>
      <c r="D4357" t="s">
        <v>61</v>
      </c>
      <c r="E4357" t="s">
        <v>10412</v>
      </c>
      <c r="F4357" t="s">
        <v>62</v>
      </c>
      <c r="G4357" t="s">
        <v>63</v>
      </c>
      <c r="J4357" t="s">
        <v>64</v>
      </c>
      <c r="K4357" t="s">
        <v>65</v>
      </c>
      <c r="L4357" t="s">
        <v>103</v>
      </c>
      <c r="M4357" t="s">
        <v>10413</v>
      </c>
      <c r="N4357">
        <v>91</v>
      </c>
      <c r="R4357" t="s">
        <v>10472</v>
      </c>
      <c r="S4357" t="s">
        <v>10473</v>
      </c>
      <c r="T4357">
        <v>7595776</v>
      </c>
      <c r="U4357">
        <v>1987</v>
      </c>
      <c r="V4357">
        <v>1987</v>
      </c>
      <c r="W4357" t="s">
        <v>915</v>
      </c>
      <c r="X4357" t="s">
        <v>78</v>
      </c>
      <c r="Y4357" t="s">
        <v>69</v>
      </c>
      <c r="Z4357" t="s">
        <v>108</v>
      </c>
      <c r="AA4357">
        <v>9</v>
      </c>
      <c r="AB4357">
        <v>9</v>
      </c>
      <c r="AC4357">
        <v>2</v>
      </c>
      <c r="AD4357">
        <v>2</v>
      </c>
      <c r="AE4357" t="s">
        <v>368</v>
      </c>
      <c r="AF4357">
        <v>72</v>
      </c>
      <c r="AG4357">
        <v>72</v>
      </c>
      <c r="AH4357">
        <v>0</v>
      </c>
      <c r="AI4357">
        <v>4297.6000000000004</v>
      </c>
      <c r="AJ4357">
        <v>3878.6</v>
      </c>
      <c r="AK4357">
        <v>0</v>
      </c>
      <c r="AL4357">
        <v>419</v>
      </c>
      <c r="AM4357">
        <v>2846</v>
      </c>
      <c r="AN4357">
        <v>0</v>
      </c>
      <c r="AO4357">
        <v>499</v>
      </c>
      <c r="AP4357">
        <v>500</v>
      </c>
      <c r="AQ4357" t="s">
        <v>69</v>
      </c>
      <c r="AR4357" t="s">
        <v>109</v>
      </c>
      <c r="AS4357" t="s">
        <v>110</v>
      </c>
      <c r="AT4357" s="7" t="s">
        <v>111</v>
      </c>
      <c r="AU4357">
        <v>2360</v>
      </c>
      <c r="AV4357" t="s">
        <v>136</v>
      </c>
      <c r="AW4357">
        <v>2</v>
      </c>
      <c r="AX4357" t="s">
        <v>84</v>
      </c>
      <c r="AY4357">
        <v>2</v>
      </c>
      <c r="AZ4357" t="s">
        <v>84</v>
      </c>
      <c r="BA4357" t="s">
        <v>85</v>
      </c>
      <c r="BB4357" t="s">
        <v>84</v>
      </c>
      <c r="BC4357" t="s">
        <v>84</v>
      </c>
      <c r="BD4357">
        <v>0</v>
      </c>
      <c r="BE4357" t="s">
        <v>83</v>
      </c>
      <c r="BF4357" t="s">
        <v>112</v>
      </c>
      <c r="BG4357" t="s">
        <v>137</v>
      </c>
      <c r="BH4357" t="s">
        <v>120</v>
      </c>
    </row>
    <row r="4358" spans="1:60" x14ac:dyDescent="0.3">
      <c r="A4358">
        <v>8353352</v>
      </c>
      <c r="B4358" t="s">
        <v>60</v>
      </c>
      <c r="D4358" t="s">
        <v>61</v>
      </c>
      <c r="E4358" t="s">
        <v>10412</v>
      </c>
      <c r="F4358" t="s">
        <v>62</v>
      </c>
      <c r="G4358" t="s">
        <v>63</v>
      </c>
      <c r="J4358" t="s">
        <v>64</v>
      </c>
      <c r="K4358" t="s">
        <v>65</v>
      </c>
      <c r="L4358" t="s">
        <v>103</v>
      </c>
      <c r="M4358" t="s">
        <v>10413</v>
      </c>
      <c r="N4358">
        <v>92</v>
      </c>
      <c r="R4358" t="s">
        <v>10474</v>
      </c>
      <c r="S4358" t="s">
        <v>10475</v>
      </c>
      <c r="T4358">
        <v>8353313</v>
      </c>
      <c r="U4358">
        <v>2012</v>
      </c>
      <c r="V4358">
        <v>2012</v>
      </c>
      <c r="W4358" t="s">
        <v>476</v>
      </c>
      <c r="X4358" t="s">
        <v>78</v>
      </c>
      <c r="Y4358" t="s">
        <v>69</v>
      </c>
      <c r="Z4358" t="s">
        <v>388</v>
      </c>
      <c r="AA4358">
        <v>19</v>
      </c>
      <c r="AB4358">
        <v>19</v>
      </c>
      <c r="AC4358">
        <v>1</v>
      </c>
      <c r="AD4358">
        <v>2</v>
      </c>
      <c r="AE4358" t="s">
        <v>80</v>
      </c>
      <c r="AF4358">
        <v>87</v>
      </c>
      <c r="AG4358">
        <v>84</v>
      </c>
      <c r="AH4358">
        <v>3</v>
      </c>
      <c r="AI4358">
        <v>8009.6</v>
      </c>
      <c r="AJ4358">
        <v>5945.5</v>
      </c>
      <c r="AK4358">
        <v>541.79999999999995</v>
      </c>
      <c r="AL4358">
        <v>1522.3</v>
      </c>
      <c r="AM4358">
        <v>3215</v>
      </c>
      <c r="AN4358">
        <v>629</v>
      </c>
      <c r="AO4358">
        <v>499</v>
      </c>
      <c r="AP4358">
        <v>500</v>
      </c>
      <c r="AQ4358" t="s">
        <v>10467</v>
      </c>
      <c r="AR4358" t="s">
        <v>68</v>
      </c>
      <c r="AS4358" t="s">
        <v>110</v>
      </c>
      <c r="AT4358" s="7" t="s">
        <v>111</v>
      </c>
      <c r="AV4358" t="s">
        <v>136</v>
      </c>
      <c r="AW4358">
        <v>1</v>
      </c>
      <c r="AX4358" t="s">
        <v>84</v>
      </c>
      <c r="AY4358">
        <v>2</v>
      </c>
      <c r="AZ4358" t="s">
        <v>84</v>
      </c>
      <c r="BA4358" t="s">
        <v>85</v>
      </c>
      <c r="BB4358" t="s">
        <v>84</v>
      </c>
      <c r="BC4358" t="s">
        <v>84</v>
      </c>
      <c r="BD4358">
        <v>0</v>
      </c>
      <c r="BE4358" t="s">
        <v>83</v>
      </c>
      <c r="BF4358" t="s">
        <v>255</v>
      </c>
      <c r="BG4358" t="s">
        <v>360</v>
      </c>
      <c r="BH4358" t="s">
        <v>120</v>
      </c>
    </row>
    <row r="4359" spans="1:60" x14ac:dyDescent="0.3">
      <c r="A4359">
        <v>8265559</v>
      </c>
      <c r="B4359" t="s">
        <v>60</v>
      </c>
      <c r="D4359" t="s">
        <v>61</v>
      </c>
      <c r="E4359" t="s">
        <v>10412</v>
      </c>
      <c r="F4359" t="s">
        <v>62</v>
      </c>
      <c r="G4359" t="s">
        <v>63</v>
      </c>
      <c r="J4359" t="s">
        <v>64</v>
      </c>
      <c r="K4359" t="s">
        <v>65</v>
      </c>
      <c r="L4359" t="s">
        <v>103</v>
      </c>
      <c r="M4359" t="s">
        <v>10413</v>
      </c>
      <c r="N4359">
        <v>94</v>
      </c>
      <c r="R4359" t="s">
        <v>10476</v>
      </c>
      <c r="S4359" t="s">
        <v>10477</v>
      </c>
      <c r="T4359">
        <v>7595776</v>
      </c>
      <c r="U4359">
        <v>1989</v>
      </c>
      <c r="V4359">
        <v>1989</v>
      </c>
      <c r="W4359" t="s">
        <v>915</v>
      </c>
      <c r="X4359" t="s">
        <v>78</v>
      </c>
      <c r="Y4359" t="s">
        <v>69</v>
      </c>
      <c r="Z4359" t="s">
        <v>108</v>
      </c>
      <c r="AA4359">
        <v>9</v>
      </c>
      <c r="AB4359">
        <v>9</v>
      </c>
      <c r="AC4359">
        <v>2</v>
      </c>
      <c r="AD4359">
        <v>2</v>
      </c>
      <c r="AE4359" t="s">
        <v>368</v>
      </c>
      <c r="AF4359">
        <v>145</v>
      </c>
      <c r="AG4359">
        <v>144</v>
      </c>
      <c r="AH4359">
        <v>1</v>
      </c>
      <c r="AI4359">
        <v>8798.99</v>
      </c>
      <c r="AJ4359">
        <v>7556.29</v>
      </c>
      <c r="AK4359">
        <v>67.2</v>
      </c>
      <c r="AL4359">
        <v>1175.5</v>
      </c>
      <c r="AM4359">
        <v>3920</v>
      </c>
      <c r="AN4359">
        <v>0</v>
      </c>
      <c r="AO4359">
        <v>499</v>
      </c>
      <c r="AP4359">
        <v>500</v>
      </c>
      <c r="AQ4359" t="s">
        <v>69</v>
      </c>
      <c r="AR4359" t="s">
        <v>109</v>
      </c>
      <c r="AS4359" t="s">
        <v>110</v>
      </c>
      <c r="AT4359" s="7" t="s">
        <v>111</v>
      </c>
      <c r="AU4359">
        <v>1268.5</v>
      </c>
      <c r="AV4359" t="s">
        <v>136</v>
      </c>
      <c r="AW4359">
        <v>2</v>
      </c>
      <c r="AX4359" t="s">
        <v>84</v>
      </c>
      <c r="AY4359">
        <v>2</v>
      </c>
      <c r="AZ4359" t="s">
        <v>84</v>
      </c>
      <c r="BA4359" t="s">
        <v>85</v>
      </c>
      <c r="BB4359" t="s">
        <v>84</v>
      </c>
      <c r="BC4359" t="s">
        <v>84</v>
      </c>
      <c r="BD4359">
        <v>0</v>
      </c>
      <c r="BE4359" t="s">
        <v>83</v>
      </c>
      <c r="BF4359" t="s">
        <v>112</v>
      </c>
      <c r="BG4359" t="s">
        <v>137</v>
      </c>
      <c r="BH4359" t="s">
        <v>120</v>
      </c>
    </row>
    <row r="4360" spans="1:60" x14ac:dyDescent="0.3">
      <c r="A4360">
        <v>8299569</v>
      </c>
      <c r="B4360" t="s">
        <v>60</v>
      </c>
      <c r="D4360" t="s">
        <v>61</v>
      </c>
      <c r="E4360" t="s">
        <v>10412</v>
      </c>
      <c r="F4360" t="s">
        <v>62</v>
      </c>
      <c r="G4360" t="s">
        <v>63</v>
      </c>
      <c r="J4360" t="s">
        <v>64</v>
      </c>
      <c r="K4360" t="s">
        <v>65</v>
      </c>
      <c r="L4360" t="s">
        <v>103</v>
      </c>
      <c r="M4360" t="s">
        <v>10413</v>
      </c>
      <c r="N4360" t="s">
        <v>10478</v>
      </c>
      <c r="R4360" t="s">
        <v>10479</v>
      </c>
      <c r="S4360" t="s">
        <v>10480</v>
      </c>
      <c r="T4360">
        <v>7574311</v>
      </c>
      <c r="V4360">
        <v>1993</v>
      </c>
      <c r="X4360" t="s">
        <v>78</v>
      </c>
      <c r="Y4360" t="s">
        <v>69</v>
      </c>
      <c r="Z4360" t="s">
        <v>68</v>
      </c>
      <c r="AA4360">
        <v>10</v>
      </c>
      <c r="AC4360">
        <v>3</v>
      </c>
      <c r="AD4360">
        <v>3</v>
      </c>
      <c r="AE4360" t="s">
        <v>68</v>
      </c>
      <c r="AF4360">
        <v>120</v>
      </c>
      <c r="AI4360">
        <v>6959.7</v>
      </c>
      <c r="AJ4360">
        <v>6959.7</v>
      </c>
      <c r="AK4360">
        <v>0</v>
      </c>
      <c r="AM4360">
        <v>5823</v>
      </c>
      <c r="AO4360">
        <v>498</v>
      </c>
      <c r="AP4360">
        <v>498</v>
      </c>
      <c r="AR4360" t="s">
        <v>68</v>
      </c>
      <c r="AS4360" t="s">
        <v>110</v>
      </c>
      <c r="AT4360" s="7" t="s">
        <v>119</v>
      </c>
      <c r="AU4360">
        <v>1011.06</v>
      </c>
      <c r="AV4360" t="s">
        <v>68</v>
      </c>
      <c r="AW4360">
        <v>0</v>
      </c>
      <c r="AX4360" t="s">
        <v>84</v>
      </c>
      <c r="AY4360">
        <v>1</v>
      </c>
      <c r="AZ4360" t="s">
        <v>84</v>
      </c>
      <c r="BA4360" t="s">
        <v>201</v>
      </c>
      <c r="BB4360" t="s">
        <v>84</v>
      </c>
      <c r="BC4360" t="s">
        <v>84</v>
      </c>
      <c r="BE4360" t="s">
        <v>83</v>
      </c>
      <c r="BF4360" t="s">
        <v>68</v>
      </c>
      <c r="BG4360" t="s">
        <v>68</v>
      </c>
      <c r="BH4360" t="s">
        <v>68</v>
      </c>
    </row>
    <row r="4361" spans="1:60" x14ac:dyDescent="0.3">
      <c r="A4361">
        <v>7571711</v>
      </c>
      <c r="B4361" t="s">
        <v>60</v>
      </c>
      <c r="D4361" t="s">
        <v>61</v>
      </c>
      <c r="E4361" t="s">
        <v>10412</v>
      </c>
      <c r="F4361" t="s">
        <v>62</v>
      </c>
      <c r="G4361" t="s">
        <v>63</v>
      </c>
      <c r="J4361" t="s">
        <v>64</v>
      </c>
      <c r="K4361" t="s">
        <v>65</v>
      </c>
      <c r="L4361" t="s">
        <v>103</v>
      </c>
      <c r="M4361" t="s">
        <v>10413</v>
      </c>
      <c r="N4361">
        <v>96</v>
      </c>
      <c r="R4361" t="s">
        <v>10481</v>
      </c>
      <c r="S4361" t="s">
        <v>10482</v>
      </c>
      <c r="T4361">
        <v>7595776</v>
      </c>
      <c r="U4361">
        <v>1979</v>
      </c>
      <c r="V4361">
        <v>1979</v>
      </c>
      <c r="W4361" t="s">
        <v>915</v>
      </c>
      <c r="X4361" t="s">
        <v>78</v>
      </c>
      <c r="Y4361" t="s">
        <v>69</v>
      </c>
      <c r="Z4361" t="s">
        <v>108</v>
      </c>
      <c r="AA4361">
        <v>9</v>
      </c>
      <c r="AB4361">
        <v>9</v>
      </c>
      <c r="AC4361">
        <v>6</v>
      </c>
      <c r="AD4361">
        <v>6</v>
      </c>
      <c r="AE4361" t="s">
        <v>368</v>
      </c>
      <c r="AF4361">
        <v>196</v>
      </c>
      <c r="AG4361">
        <v>192</v>
      </c>
      <c r="AH4361">
        <v>4</v>
      </c>
      <c r="AI4361">
        <v>11985.6</v>
      </c>
      <c r="AJ4361">
        <v>9548.1</v>
      </c>
      <c r="AK4361">
        <v>1205.7</v>
      </c>
      <c r="AL4361">
        <v>1231.8</v>
      </c>
      <c r="AM4361">
        <v>5016</v>
      </c>
      <c r="AN4361">
        <v>0</v>
      </c>
      <c r="AO4361">
        <v>499</v>
      </c>
      <c r="AP4361">
        <v>500</v>
      </c>
      <c r="AQ4361" t="s">
        <v>69</v>
      </c>
      <c r="AR4361" t="s">
        <v>109</v>
      </c>
      <c r="AS4361" t="s">
        <v>110</v>
      </c>
      <c r="AT4361" s="7" t="s">
        <v>111</v>
      </c>
      <c r="AU4361">
        <v>1784.8</v>
      </c>
      <c r="AV4361" t="s">
        <v>136</v>
      </c>
      <c r="AW4361">
        <v>6</v>
      </c>
      <c r="AX4361" t="s">
        <v>84</v>
      </c>
      <c r="AY4361">
        <v>2</v>
      </c>
      <c r="AZ4361" t="s">
        <v>84</v>
      </c>
      <c r="BA4361" t="s">
        <v>85</v>
      </c>
      <c r="BB4361" t="s">
        <v>84</v>
      </c>
      <c r="BC4361" t="s">
        <v>84</v>
      </c>
      <c r="BD4361">
        <v>0</v>
      </c>
      <c r="BE4361" t="s">
        <v>83</v>
      </c>
      <c r="BF4361" t="s">
        <v>112</v>
      </c>
      <c r="BG4361" t="s">
        <v>137</v>
      </c>
      <c r="BH4361" t="s">
        <v>120</v>
      </c>
    </row>
    <row r="4362" spans="1:60" x14ac:dyDescent="0.3">
      <c r="A4362">
        <v>7921700</v>
      </c>
      <c r="B4362" t="s">
        <v>60</v>
      </c>
      <c r="D4362" t="s">
        <v>61</v>
      </c>
      <c r="E4362" t="s">
        <v>10412</v>
      </c>
      <c r="F4362" t="s">
        <v>62</v>
      </c>
      <c r="G4362" t="s">
        <v>63</v>
      </c>
      <c r="J4362" t="s">
        <v>64</v>
      </c>
      <c r="K4362" t="s">
        <v>65</v>
      </c>
      <c r="L4362" t="s">
        <v>103</v>
      </c>
      <c r="M4362" t="s">
        <v>10413</v>
      </c>
      <c r="N4362" t="s">
        <v>10483</v>
      </c>
      <c r="R4362" t="s">
        <v>10484</v>
      </c>
      <c r="S4362" t="s">
        <v>10485</v>
      </c>
      <c r="T4362">
        <v>7921279</v>
      </c>
      <c r="U4362">
        <v>1988</v>
      </c>
      <c r="V4362">
        <v>1988</v>
      </c>
      <c r="W4362" t="s">
        <v>627</v>
      </c>
      <c r="X4362" t="s">
        <v>78</v>
      </c>
      <c r="Y4362" t="s">
        <v>69</v>
      </c>
      <c r="Z4362" t="s">
        <v>68</v>
      </c>
      <c r="AA4362">
        <v>8</v>
      </c>
      <c r="AB4362">
        <v>1</v>
      </c>
      <c r="AC4362">
        <v>2</v>
      </c>
      <c r="AD4362">
        <v>1</v>
      </c>
      <c r="AE4362" t="s">
        <v>80</v>
      </c>
      <c r="AF4362">
        <v>103</v>
      </c>
      <c r="AG4362">
        <v>103</v>
      </c>
      <c r="AH4362">
        <v>1</v>
      </c>
      <c r="AI4362">
        <v>4705.5</v>
      </c>
      <c r="AJ4362">
        <v>3598.5</v>
      </c>
      <c r="AK4362">
        <v>68.5</v>
      </c>
      <c r="AL4362">
        <v>1038.5</v>
      </c>
      <c r="AM4362">
        <v>3626</v>
      </c>
      <c r="AN4362">
        <v>0</v>
      </c>
      <c r="AO4362">
        <v>499</v>
      </c>
      <c r="AP4362">
        <v>499</v>
      </c>
      <c r="AQ4362" t="s">
        <v>6437</v>
      </c>
      <c r="AR4362" t="s">
        <v>109</v>
      </c>
      <c r="AS4362" t="s">
        <v>110</v>
      </c>
      <c r="AT4362" s="7" t="s">
        <v>119</v>
      </c>
      <c r="AU4362">
        <v>701.2</v>
      </c>
      <c r="AV4362" t="s">
        <v>136</v>
      </c>
      <c r="AW4362">
        <v>1</v>
      </c>
      <c r="AX4362" t="s">
        <v>84</v>
      </c>
      <c r="AY4362">
        <v>1</v>
      </c>
      <c r="AZ4362" t="s">
        <v>84</v>
      </c>
      <c r="BA4362" t="s">
        <v>85</v>
      </c>
      <c r="BB4362" t="s">
        <v>84</v>
      </c>
      <c r="BC4362" t="s">
        <v>84</v>
      </c>
      <c r="BD4362">
        <v>0</v>
      </c>
      <c r="BE4362" t="s">
        <v>83</v>
      </c>
      <c r="BF4362" t="s">
        <v>112</v>
      </c>
      <c r="BG4362" t="s">
        <v>83</v>
      </c>
      <c r="BH4362" t="s">
        <v>120</v>
      </c>
    </row>
    <row r="4363" spans="1:60" x14ac:dyDescent="0.3">
      <c r="A4363">
        <v>8265562</v>
      </c>
      <c r="B4363" t="s">
        <v>60</v>
      </c>
      <c r="D4363" t="s">
        <v>61</v>
      </c>
      <c r="E4363" t="s">
        <v>10412</v>
      </c>
      <c r="F4363" t="s">
        <v>62</v>
      </c>
      <c r="G4363" t="s">
        <v>63</v>
      </c>
      <c r="J4363" t="s">
        <v>64</v>
      </c>
      <c r="K4363" t="s">
        <v>65</v>
      </c>
      <c r="L4363" t="s">
        <v>103</v>
      </c>
      <c r="M4363" t="s">
        <v>10413</v>
      </c>
      <c r="N4363">
        <v>98</v>
      </c>
      <c r="R4363" t="s">
        <v>10486</v>
      </c>
      <c r="S4363" t="s">
        <v>10487</v>
      </c>
      <c r="T4363">
        <v>7595776</v>
      </c>
      <c r="U4363">
        <v>1967</v>
      </c>
      <c r="V4363">
        <v>1967</v>
      </c>
      <c r="W4363" t="s">
        <v>1092</v>
      </c>
      <c r="X4363" t="s">
        <v>78</v>
      </c>
      <c r="Y4363" t="s">
        <v>69</v>
      </c>
      <c r="Z4363" t="s">
        <v>108</v>
      </c>
      <c r="AA4363">
        <v>5</v>
      </c>
      <c r="AB4363">
        <v>5</v>
      </c>
      <c r="AC4363">
        <v>4</v>
      </c>
      <c r="AD4363">
        <v>0</v>
      </c>
      <c r="AE4363" t="s">
        <v>368</v>
      </c>
      <c r="AF4363">
        <v>82</v>
      </c>
      <c r="AG4363">
        <v>80</v>
      </c>
      <c r="AH4363">
        <v>2</v>
      </c>
      <c r="AI4363">
        <v>3764.8</v>
      </c>
      <c r="AJ4363">
        <v>3385.7</v>
      </c>
      <c r="AK4363">
        <v>112.2</v>
      </c>
      <c r="AL4363">
        <v>266.89999999999998</v>
      </c>
      <c r="AM4363">
        <v>2329.79</v>
      </c>
      <c r="AN4363">
        <v>0</v>
      </c>
      <c r="AO4363">
        <v>499</v>
      </c>
      <c r="AP4363">
        <v>500</v>
      </c>
      <c r="AQ4363" t="s">
        <v>69</v>
      </c>
      <c r="AR4363" t="s">
        <v>109</v>
      </c>
      <c r="AS4363" t="s">
        <v>110</v>
      </c>
      <c r="AT4363" s="7" t="s">
        <v>119</v>
      </c>
      <c r="AU4363">
        <v>720</v>
      </c>
      <c r="AV4363" t="s">
        <v>83</v>
      </c>
      <c r="AW4363">
        <v>0</v>
      </c>
      <c r="AX4363" t="s">
        <v>84</v>
      </c>
      <c r="AY4363">
        <v>1</v>
      </c>
      <c r="AZ4363" t="s">
        <v>84</v>
      </c>
      <c r="BA4363" t="s">
        <v>85</v>
      </c>
      <c r="BB4363" t="s">
        <v>84</v>
      </c>
      <c r="BC4363" t="s">
        <v>84</v>
      </c>
      <c r="BD4363">
        <v>0</v>
      </c>
      <c r="BE4363" t="s">
        <v>84</v>
      </c>
      <c r="BF4363" t="s">
        <v>112</v>
      </c>
      <c r="BG4363" t="s">
        <v>83</v>
      </c>
      <c r="BH4363" t="s">
        <v>98</v>
      </c>
    </row>
    <row r="4364" spans="1:60" x14ac:dyDescent="0.3">
      <c r="A4364">
        <v>9388826</v>
      </c>
      <c r="B4364" t="s">
        <v>60</v>
      </c>
      <c r="D4364" t="s">
        <v>61</v>
      </c>
      <c r="E4364" t="s">
        <v>10412</v>
      </c>
      <c r="F4364" t="s">
        <v>62</v>
      </c>
      <c r="G4364" t="s">
        <v>63</v>
      </c>
      <c r="J4364" t="s">
        <v>64</v>
      </c>
      <c r="K4364" t="s">
        <v>65</v>
      </c>
      <c r="L4364" t="s">
        <v>103</v>
      </c>
      <c r="M4364" t="s">
        <v>10413</v>
      </c>
      <c r="N4364">
        <v>98</v>
      </c>
      <c r="Q4364" t="s">
        <v>676</v>
      </c>
      <c r="R4364" t="s">
        <v>10488</v>
      </c>
      <c r="S4364" t="s">
        <v>10489</v>
      </c>
      <c r="T4364">
        <v>8929868</v>
      </c>
      <c r="X4364" t="s">
        <v>68</v>
      </c>
      <c r="Y4364" t="s">
        <v>69</v>
      </c>
      <c r="Z4364" t="s">
        <v>68</v>
      </c>
      <c r="AE4364" t="s">
        <v>68</v>
      </c>
      <c r="AF4364">
        <v>0</v>
      </c>
      <c r="AO4364">
        <v>498</v>
      </c>
      <c r="AP4364">
        <v>498</v>
      </c>
      <c r="AR4364" t="s">
        <v>68</v>
      </c>
      <c r="AS4364" t="s">
        <v>68</v>
      </c>
      <c r="AT4364" s="7" t="s">
        <v>68</v>
      </c>
      <c r="AV4364" t="s">
        <v>68</v>
      </c>
      <c r="AX4364" t="s">
        <v>68</v>
      </c>
      <c r="AZ4364" t="s">
        <v>68</v>
      </c>
      <c r="BA4364" t="s">
        <v>68</v>
      </c>
      <c r="BB4364" t="s">
        <v>68</v>
      </c>
      <c r="BC4364" t="s">
        <v>68</v>
      </c>
      <c r="BE4364" t="s">
        <v>68</v>
      </c>
      <c r="BF4364" t="s">
        <v>68</v>
      </c>
      <c r="BG4364" t="s">
        <v>68</v>
      </c>
      <c r="BH4364" t="s">
        <v>68</v>
      </c>
    </row>
    <row r="4365" spans="1:60" x14ac:dyDescent="0.3">
      <c r="A4365">
        <v>8265564</v>
      </c>
      <c r="B4365" t="s">
        <v>60</v>
      </c>
      <c r="D4365" t="s">
        <v>61</v>
      </c>
      <c r="E4365" t="s">
        <v>10412</v>
      </c>
      <c r="F4365" t="s">
        <v>62</v>
      </c>
      <c r="G4365" t="s">
        <v>63</v>
      </c>
      <c r="J4365" t="s">
        <v>64</v>
      </c>
      <c r="K4365" t="s">
        <v>65</v>
      </c>
      <c r="L4365" t="s">
        <v>103</v>
      </c>
      <c r="M4365" t="s">
        <v>10413</v>
      </c>
      <c r="N4365" t="s">
        <v>10490</v>
      </c>
      <c r="R4365" t="s">
        <v>10491</v>
      </c>
      <c r="S4365" t="s">
        <v>10492</v>
      </c>
      <c r="T4365">
        <v>7595776</v>
      </c>
      <c r="U4365">
        <v>1977</v>
      </c>
      <c r="V4365">
        <v>1977</v>
      </c>
      <c r="W4365" t="s">
        <v>1092</v>
      </c>
      <c r="X4365" t="s">
        <v>78</v>
      </c>
      <c r="Y4365" t="s">
        <v>69</v>
      </c>
      <c r="Z4365" t="s">
        <v>108</v>
      </c>
      <c r="AA4365">
        <v>8</v>
      </c>
      <c r="AB4365">
        <v>8</v>
      </c>
      <c r="AC4365">
        <v>2</v>
      </c>
      <c r="AD4365">
        <v>2</v>
      </c>
      <c r="AE4365" t="s">
        <v>368</v>
      </c>
      <c r="AF4365">
        <v>120</v>
      </c>
      <c r="AG4365">
        <v>116</v>
      </c>
      <c r="AH4365">
        <v>4</v>
      </c>
      <c r="AI4365">
        <v>4794.2</v>
      </c>
      <c r="AJ4365">
        <v>3529.6</v>
      </c>
      <c r="AK4365">
        <v>235.2</v>
      </c>
      <c r="AL4365">
        <v>1029.4000000000001</v>
      </c>
      <c r="AM4365">
        <v>3919</v>
      </c>
      <c r="AN4365">
        <v>0</v>
      </c>
      <c r="AO4365">
        <v>499</v>
      </c>
      <c r="AP4365">
        <v>500</v>
      </c>
      <c r="AQ4365" t="s">
        <v>69</v>
      </c>
      <c r="AR4365" t="s">
        <v>109</v>
      </c>
      <c r="AS4365" t="s">
        <v>110</v>
      </c>
      <c r="AT4365" s="7" t="s">
        <v>119</v>
      </c>
      <c r="AU4365">
        <v>712.5</v>
      </c>
      <c r="AV4365" t="s">
        <v>136</v>
      </c>
      <c r="AW4365">
        <v>2</v>
      </c>
      <c r="AX4365" t="s">
        <v>84</v>
      </c>
      <c r="AY4365">
        <v>2</v>
      </c>
      <c r="AZ4365" t="s">
        <v>84</v>
      </c>
      <c r="BA4365" t="s">
        <v>85</v>
      </c>
      <c r="BB4365" t="s">
        <v>84</v>
      </c>
      <c r="BC4365" t="s">
        <v>84</v>
      </c>
      <c r="BD4365">
        <v>0</v>
      </c>
      <c r="BE4365" t="s">
        <v>83</v>
      </c>
      <c r="BF4365" t="s">
        <v>112</v>
      </c>
      <c r="BG4365" t="s">
        <v>137</v>
      </c>
      <c r="BH4365" t="s">
        <v>98</v>
      </c>
    </row>
    <row r="4366" spans="1:60" x14ac:dyDescent="0.3">
      <c r="A4366">
        <v>8265566</v>
      </c>
      <c r="B4366" t="s">
        <v>60</v>
      </c>
      <c r="D4366" t="s">
        <v>61</v>
      </c>
      <c r="E4366" t="s">
        <v>10412</v>
      </c>
      <c r="F4366" t="s">
        <v>62</v>
      </c>
      <c r="G4366" t="s">
        <v>63</v>
      </c>
      <c r="J4366" t="s">
        <v>64</v>
      </c>
      <c r="K4366" t="s">
        <v>65</v>
      </c>
      <c r="L4366" t="s">
        <v>103</v>
      </c>
      <c r="M4366" t="s">
        <v>10413</v>
      </c>
      <c r="N4366" t="s">
        <v>10493</v>
      </c>
      <c r="R4366" t="s">
        <v>10494</v>
      </c>
      <c r="S4366" t="s">
        <v>10495</v>
      </c>
      <c r="U4366">
        <v>1977</v>
      </c>
      <c r="V4366">
        <v>1977</v>
      </c>
      <c r="W4366" t="s">
        <v>1092</v>
      </c>
      <c r="X4366" t="s">
        <v>78</v>
      </c>
      <c r="Y4366" t="s">
        <v>69</v>
      </c>
      <c r="Z4366" t="s">
        <v>108</v>
      </c>
      <c r="AA4366">
        <v>8</v>
      </c>
      <c r="AB4366">
        <v>8</v>
      </c>
      <c r="AC4366">
        <v>2</v>
      </c>
      <c r="AD4366">
        <v>2</v>
      </c>
      <c r="AE4366" t="s">
        <v>368</v>
      </c>
      <c r="AF4366">
        <v>95</v>
      </c>
      <c r="AG4366">
        <v>92</v>
      </c>
      <c r="AH4366">
        <v>3</v>
      </c>
      <c r="AI4366">
        <v>5243.99</v>
      </c>
      <c r="AJ4366">
        <v>3573.19</v>
      </c>
      <c r="AK4366">
        <v>538</v>
      </c>
      <c r="AL4366">
        <v>1132.8</v>
      </c>
      <c r="AM4366">
        <v>1934</v>
      </c>
      <c r="AN4366">
        <v>0</v>
      </c>
      <c r="AO4366">
        <v>499</v>
      </c>
      <c r="AP4366">
        <v>500</v>
      </c>
      <c r="AQ4366" t="s">
        <v>69</v>
      </c>
      <c r="AR4366" t="s">
        <v>109</v>
      </c>
      <c r="AS4366" t="s">
        <v>110</v>
      </c>
      <c r="AT4366" s="7" t="s">
        <v>119</v>
      </c>
      <c r="AU4366">
        <v>754.3</v>
      </c>
      <c r="AV4366" t="s">
        <v>136</v>
      </c>
      <c r="AW4366">
        <v>1</v>
      </c>
      <c r="AX4366" t="s">
        <v>84</v>
      </c>
      <c r="AY4366">
        <v>2</v>
      </c>
      <c r="AZ4366" t="s">
        <v>84</v>
      </c>
      <c r="BA4366" t="s">
        <v>85</v>
      </c>
      <c r="BB4366" t="s">
        <v>84</v>
      </c>
      <c r="BC4366" t="s">
        <v>84</v>
      </c>
      <c r="BD4366">
        <v>0</v>
      </c>
      <c r="BE4366" t="s">
        <v>83</v>
      </c>
      <c r="BF4366" t="s">
        <v>112</v>
      </c>
      <c r="BG4366" t="s">
        <v>137</v>
      </c>
      <c r="BH4366" t="s">
        <v>120</v>
      </c>
    </row>
    <row r="4367" spans="1:60" x14ac:dyDescent="0.3">
      <c r="A4367">
        <v>8265569</v>
      </c>
      <c r="B4367" t="s">
        <v>60</v>
      </c>
      <c r="D4367" t="s">
        <v>61</v>
      </c>
      <c r="E4367" t="s">
        <v>10412</v>
      </c>
      <c r="F4367" t="s">
        <v>62</v>
      </c>
      <c r="G4367" t="s">
        <v>63</v>
      </c>
      <c r="J4367" t="s">
        <v>64</v>
      </c>
      <c r="K4367" t="s">
        <v>65</v>
      </c>
      <c r="L4367" t="s">
        <v>103</v>
      </c>
      <c r="M4367" t="s">
        <v>10413</v>
      </c>
      <c r="N4367" t="s">
        <v>10496</v>
      </c>
      <c r="R4367" t="s">
        <v>10497</v>
      </c>
      <c r="S4367" t="s">
        <v>10498</v>
      </c>
      <c r="T4367">
        <v>7595776</v>
      </c>
      <c r="U4367">
        <v>1977</v>
      </c>
      <c r="V4367">
        <v>1977</v>
      </c>
      <c r="W4367" t="s">
        <v>1092</v>
      </c>
      <c r="X4367" t="s">
        <v>78</v>
      </c>
      <c r="Y4367" t="s">
        <v>69</v>
      </c>
      <c r="Z4367" t="s">
        <v>108</v>
      </c>
      <c r="AA4367">
        <v>8</v>
      </c>
      <c r="AB4367">
        <v>8</v>
      </c>
      <c r="AC4367">
        <v>2</v>
      </c>
      <c r="AD4367">
        <v>2</v>
      </c>
      <c r="AE4367" t="s">
        <v>368</v>
      </c>
      <c r="AF4367">
        <v>144</v>
      </c>
      <c r="AG4367">
        <v>143</v>
      </c>
      <c r="AH4367">
        <v>2</v>
      </c>
      <c r="AI4367">
        <v>4866.04</v>
      </c>
      <c r="AJ4367">
        <v>3714.94</v>
      </c>
      <c r="AK4367">
        <v>170.6</v>
      </c>
      <c r="AL4367">
        <v>980.5</v>
      </c>
      <c r="AM4367">
        <v>2795</v>
      </c>
      <c r="AN4367">
        <v>0</v>
      </c>
      <c r="AO4367">
        <v>499</v>
      </c>
      <c r="AP4367">
        <v>500</v>
      </c>
      <c r="AQ4367" t="s">
        <v>69</v>
      </c>
      <c r="AR4367" t="s">
        <v>109</v>
      </c>
      <c r="AS4367" t="s">
        <v>110</v>
      </c>
      <c r="AT4367" s="7" t="s">
        <v>119</v>
      </c>
      <c r="AU4367">
        <v>950</v>
      </c>
      <c r="AV4367" t="s">
        <v>136</v>
      </c>
      <c r="AW4367">
        <v>1</v>
      </c>
      <c r="AX4367" t="s">
        <v>84</v>
      </c>
      <c r="AY4367">
        <v>1</v>
      </c>
      <c r="AZ4367" t="s">
        <v>84</v>
      </c>
      <c r="BA4367" t="s">
        <v>85</v>
      </c>
      <c r="BB4367" t="s">
        <v>84</v>
      </c>
      <c r="BC4367" t="s">
        <v>84</v>
      </c>
      <c r="BD4367">
        <v>0</v>
      </c>
      <c r="BE4367" t="s">
        <v>83</v>
      </c>
      <c r="BF4367" t="s">
        <v>112</v>
      </c>
      <c r="BG4367" t="s">
        <v>137</v>
      </c>
      <c r="BH4367" t="s">
        <v>120</v>
      </c>
    </row>
    <row r="4368" spans="1:60" x14ac:dyDescent="0.3">
      <c r="A4368">
        <v>8265572</v>
      </c>
      <c r="B4368" t="s">
        <v>60</v>
      </c>
      <c r="D4368" t="s">
        <v>61</v>
      </c>
      <c r="E4368" t="s">
        <v>10412</v>
      </c>
      <c r="F4368" t="s">
        <v>62</v>
      </c>
      <c r="G4368" t="s">
        <v>63</v>
      </c>
      <c r="J4368" t="s">
        <v>64</v>
      </c>
      <c r="K4368" t="s">
        <v>65</v>
      </c>
      <c r="L4368" t="s">
        <v>103</v>
      </c>
      <c r="M4368" t="s">
        <v>10413</v>
      </c>
      <c r="N4368" t="s">
        <v>10499</v>
      </c>
      <c r="R4368" t="s">
        <v>10500</v>
      </c>
      <c r="S4368" t="s">
        <v>10501</v>
      </c>
      <c r="T4368">
        <v>7595776</v>
      </c>
      <c r="U4368">
        <v>1987</v>
      </c>
      <c r="V4368">
        <v>1987</v>
      </c>
      <c r="W4368" t="s">
        <v>1092</v>
      </c>
      <c r="X4368" t="s">
        <v>78</v>
      </c>
      <c r="Y4368" t="s">
        <v>69</v>
      </c>
      <c r="Z4368" t="s">
        <v>108</v>
      </c>
      <c r="AA4368">
        <v>8</v>
      </c>
      <c r="AB4368">
        <v>8</v>
      </c>
      <c r="AC4368">
        <v>1</v>
      </c>
      <c r="AD4368">
        <v>2</v>
      </c>
      <c r="AE4368" t="s">
        <v>368</v>
      </c>
      <c r="AF4368">
        <v>103</v>
      </c>
      <c r="AG4368">
        <v>103</v>
      </c>
      <c r="AH4368">
        <v>0</v>
      </c>
      <c r="AI4368">
        <v>4801.2</v>
      </c>
      <c r="AJ4368">
        <v>3713.1</v>
      </c>
      <c r="AK4368">
        <v>0</v>
      </c>
      <c r="AL4368">
        <v>1088.0999999999999</v>
      </c>
      <c r="AM4368">
        <v>2182</v>
      </c>
      <c r="AN4368">
        <v>0</v>
      </c>
      <c r="AO4368">
        <v>499</v>
      </c>
      <c r="AP4368">
        <v>500</v>
      </c>
      <c r="AQ4368" t="s">
        <v>69</v>
      </c>
      <c r="AR4368" t="s">
        <v>109</v>
      </c>
      <c r="AS4368" t="s">
        <v>110</v>
      </c>
      <c r="AT4368" s="7" t="s">
        <v>119</v>
      </c>
      <c r="AU4368">
        <v>800</v>
      </c>
      <c r="AV4368" t="s">
        <v>136</v>
      </c>
      <c r="AW4368">
        <v>1</v>
      </c>
      <c r="AX4368" t="s">
        <v>84</v>
      </c>
      <c r="AY4368">
        <v>2</v>
      </c>
      <c r="AZ4368" t="s">
        <v>84</v>
      </c>
      <c r="BA4368" t="s">
        <v>85</v>
      </c>
      <c r="BB4368" t="s">
        <v>84</v>
      </c>
      <c r="BC4368" t="s">
        <v>84</v>
      </c>
      <c r="BD4368">
        <v>0</v>
      </c>
      <c r="BE4368" t="s">
        <v>83</v>
      </c>
      <c r="BF4368" t="s">
        <v>112</v>
      </c>
      <c r="BG4368" t="s">
        <v>137</v>
      </c>
      <c r="BH4368" t="s">
        <v>120</v>
      </c>
    </row>
    <row r="4369" spans="1:60" x14ac:dyDescent="0.3">
      <c r="A4369">
        <v>6698330</v>
      </c>
      <c r="B4369" t="s">
        <v>60</v>
      </c>
      <c r="D4369" t="s">
        <v>61</v>
      </c>
      <c r="E4369" t="s">
        <v>10412</v>
      </c>
      <c r="F4369" t="s">
        <v>62</v>
      </c>
      <c r="G4369" t="s">
        <v>63</v>
      </c>
      <c r="J4369" t="s">
        <v>64</v>
      </c>
      <c r="K4369" t="s">
        <v>65</v>
      </c>
      <c r="L4369" t="s">
        <v>103</v>
      </c>
      <c r="M4369" t="s">
        <v>10413</v>
      </c>
      <c r="N4369">
        <v>99</v>
      </c>
      <c r="R4369" t="s">
        <v>10502</v>
      </c>
      <c r="S4369" t="s">
        <v>10503</v>
      </c>
      <c r="T4369">
        <v>7595776</v>
      </c>
      <c r="U4369">
        <v>1966</v>
      </c>
      <c r="V4369">
        <v>1966</v>
      </c>
      <c r="W4369" t="s">
        <v>915</v>
      </c>
      <c r="X4369" t="s">
        <v>78</v>
      </c>
      <c r="Y4369" t="s">
        <v>69</v>
      </c>
      <c r="Z4369" t="s">
        <v>108</v>
      </c>
      <c r="AA4369">
        <v>4</v>
      </c>
      <c r="AB4369">
        <v>4</v>
      </c>
      <c r="AC4369">
        <v>3</v>
      </c>
      <c r="AD4369">
        <v>0</v>
      </c>
      <c r="AE4369" t="s">
        <v>368</v>
      </c>
      <c r="AF4369">
        <v>40</v>
      </c>
      <c r="AG4369">
        <v>38</v>
      </c>
      <c r="AH4369">
        <v>2</v>
      </c>
      <c r="AI4369">
        <v>2233.1</v>
      </c>
      <c r="AJ4369">
        <v>1852.3</v>
      </c>
      <c r="AK4369">
        <v>236.2</v>
      </c>
      <c r="AL4369">
        <v>144.6</v>
      </c>
      <c r="AM4369">
        <v>3515</v>
      </c>
      <c r="AN4369">
        <v>0</v>
      </c>
      <c r="AO4369">
        <v>499</v>
      </c>
      <c r="AP4369">
        <v>500</v>
      </c>
      <c r="AQ4369" t="s">
        <v>69</v>
      </c>
      <c r="AR4369" t="s">
        <v>109</v>
      </c>
      <c r="AS4369" t="s">
        <v>110</v>
      </c>
      <c r="AT4369" s="7" t="s">
        <v>111</v>
      </c>
      <c r="AU4369">
        <v>21.6</v>
      </c>
      <c r="AV4369" t="s">
        <v>83</v>
      </c>
      <c r="AW4369">
        <v>0</v>
      </c>
      <c r="AX4369" t="s">
        <v>84</v>
      </c>
      <c r="AY4369">
        <v>1</v>
      </c>
      <c r="AZ4369" t="s">
        <v>84</v>
      </c>
      <c r="BA4369" t="s">
        <v>85</v>
      </c>
      <c r="BB4369" t="s">
        <v>84</v>
      </c>
      <c r="BC4369" t="s">
        <v>84</v>
      </c>
      <c r="BD4369">
        <v>0</v>
      </c>
      <c r="BE4369" t="s">
        <v>84</v>
      </c>
      <c r="BF4369" t="s">
        <v>112</v>
      </c>
      <c r="BG4369" t="s">
        <v>83</v>
      </c>
      <c r="BH4369" t="s">
        <v>98</v>
      </c>
    </row>
    <row r="4370" spans="1:60" x14ac:dyDescent="0.3">
      <c r="A4370">
        <v>8265523</v>
      </c>
      <c r="B4370" t="s">
        <v>60</v>
      </c>
      <c r="D4370" t="s">
        <v>61</v>
      </c>
      <c r="E4370" t="s">
        <v>10412</v>
      </c>
      <c r="F4370" t="s">
        <v>62</v>
      </c>
      <c r="G4370" t="s">
        <v>63</v>
      </c>
      <c r="J4370" t="s">
        <v>64</v>
      </c>
      <c r="K4370" t="s">
        <v>65</v>
      </c>
      <c r="L4370" t="s">
        <v>103</v>
      </c>
      <c r="M4370" t="s">
        <v>10413</v>
      </c>
      <c r="N4370">
        <v>100</v>
      </c>
      <c r="R4370" t="s">
        <v>10504</v>
      </c>
      <c r="S4370" t="s">
        <v>10505</v>
      </c>
      <c r="T4370">
        <v>7595776</v>
      </c>
      <c r="U4370">
        <v>1967</v>
      </c>
      <c r="V4370">
        <v>1967</v>
      </c>
      <c r="W4370" t="s">
        <v>1092</v>
      </c>
      <c r="X4370" t="s">
        <v>78</v>
      </c>
      <c r="Y4370" t="s">
        <v>69</v>
      </c>
      <c r="Z4370" t="s">
        <v>108</v>
      </c>
      <c r="AA4370">
        <v>5</v>
      </c>
      <c r="AB4370">
        <v>5</v>
      </c>
      <c r="AC4370">
        <v>5</v>
      </c>
      <c r="AD4370">
        <v>0</v>
      </c>
      <c r="AE4370" t="s">
        <v>368</v>
      </c>
      <c r="AF4370">
        <v>76</v>
      </c>
      <c r="AG4370">
        <v>75</v>
      </c>
      <c r="AH4370">
        <v>1</v>
      </c>
      <c r="AI4370">
        <v>3587.2</v>
      </c>
      <c r="AJ4370">
        <v>3199.7</v>
      </c>
      <c r="AK4370">
        <v>43</v>
      </c>
      <c r="AL4370">
        <v>344.5</v>
      </c>
      <c r="AM4370">
        <v>3143</v>
      </c>
      <c r="AN4370">
        <v>0</v>
      </c>
      <c r="AO4370">
        <v>499</v>
      </c>
      <c r="AP4370">
        <v>500</v>
      </c>
      <c r="AQ4370" t="s">
        <v>69</v>
      </c>
      <c r="AR4370" t="s">
        <v>109</v>
      </c>
      <c r="AS4370" t="s">
        <v>110</v>
      </c>
      <c r="AT4370" s="7" t="s">
        <v>119</v>
      </c>
      <c r="AU4370">
        <v>830</v>
      </c>
      <c r="AV4370" t="s">
        <v>83</v>
      </c>
      <c r="AW4370">
        <v>0</v>
      </c>
      <c r="AX4370" t="s">
        <v>84</v>
      </c>
      <c r="AY4370">
        <v>1</v>
      </c>
      <c r="AZ4370" t="s">
        <v>84</v>
      </c>
      <c r="BA4370" t="s">
        <v>85</v>
      </c>
      <c r="BB4370" t="s">
        <v>84</v>
      </c>
      <c r="BC4370" t="s">
        <v>84</v>
      </c>
      <c r="BD4370">
        <v>0</v>
      </c>
      <c r="BE4370" t="s">
        <v>84</v>
      </c>
      <c r="BF4370" t="s">
        <v>112</v>
      </c>
      <c r="BG4370" t="s">
        <v>83</v>
      </c>
      <c r="BH4370" t="s">
        <v>98</v>
      </c>
    </row>
    <row r="4371" spans="1:60" x14ac:dyDescent="0.3">
      <c r="A4371">
        <v>8265525</v>
      </c>
      <c r="B4371" t="s">
        <v>60</v>
      </c>
      <c r="D4371" t="s">
        <v>61</v>
      </c>
      <c r="E4371" t="s">
        <v>10412</v>
      </c>
      <c r="F4371" t="s">
        <v>62</v>
      </c>
      <c r="G4371" t="s">
        <v>63</v>
      </c>
      <c r="J4371" t="s">
        <v>64</v>
      </c>
      <c r="K4371" t="s">
        <v>65</v>
      </c>
      <c r="L4371" t="s">
        <v>103</v>
      </c>
      <c r="M4371" t="s">
        <v>10413</v>
      </c>
      <c r="N4371">
        <v>102</v>
      </c>
      <c r="R4371" t="s">
        <v>10506</v>
      </c>
      <c r="S4371" t="s">
        <v>10507</v>
      </c>
      <c r="T4371">
        <v>7595776</v>
      </c>
      <c r="U4371">
        <v>1967</v>
      </c>
      <c r="V4371">
        <v>1967</v>
      </c>
      <c r="W4371" t="s">
        <v>1092</v>
      </c>
      <c r="X4371" t="s">
        <v>78</v>
      </c>
      <c r="Y4371" t="s">
        <v>69</v>
      </c>
      <c r="Z4371" t="s">
        <v>108</v>
      </c>
      <c r="AA4371">
        <v>5</v>
      </c>
      <c r="AB4371">
        <v>5</v>
      </c>
      <c r="AC4371">
        <v>4</v>
      </c>
      <c r="AD4371">
        <v>0</v>
      </c>
      <c r="AE4371" t="s">
        <v>368</v>
      </c>
      <c r="AF4371">
        <v>89</v>
      </c>
      <c r="AG4371">
        <v>75</v>
      </c>
      <c r="AH4371">
        <v>14</v>
      </c>
      <c r="AI4371">
        <v>3652.87</v>
      </c>
      <c r="AJ4371">
        <v>2666.57</v>
      </c>
      <c r="AK4371">
        <v>620.70000000000005</v>
      </c>
      <c r="AL4371">
        <v>365.6</v>
      </c>
      <c r="AM4371">
        <v>1933</v>
      </c>
      <c r="AN4371">
        <v>0</v>
      </c>
      <c r="AO4371">
        <v>499</v>
      </c>
      <c r="AP4371">
        <v>500</v>
      </c>
      <c r="AQ4371" t="s">
        <v>69</v>
      </c>
      <c r="AR4371" t="s">
        <v>109</v>
      </c>
      <c r="AS4371" t="s">
        <v>110</v>
      </c>
      <c r="AT4371" s="7" t="s">
        <v>119</v>
      </c>
      <c r="AU4371">
        <v>830</v>
      </c>
      <c r="AV4371" t="s">
        <v>83</v>
      </c>
      <c r="AW4371">
        <v>0</v>
      </c>
      <c r="AX4371" t="s">
        <v>84</v>
      </c>
      <c r="AY4371">
        <v>1</v>
      </c>
      <c r="AZ4371" t="s">
        <v>84</v>
      </c>
      <c r="BA4371" t="s">
        <v>85</v>
      </c>
      <c r="BB4371" t="s">
        <v>84</v>
      </c>
      <c r="BC4371" t="s">
        <v>84</v>
      </c>
      <c r="BD4371">
        <v>0</v>
      </c>
      <c r="BE4371" t="s">
        <v>84</v>
      </c>
      <c r="BF4371" t="s">
        <v>112</v>
      </c>
      <c r="BG4371" t="s">
        <v>83</v>
      </c>
      <c r="BH4371" t="s">
        <v>98</v>
      </c>
    </row>
    <row r="4372" spans="1:60" x14ac:dyDescent="0.3">
      <c r="A4372">
        <v>8265528</v>
      </c>
      <c r="B4372" t="s">
        <v>60</v>
      </c>
      <c r="D4372" t="s">
        <v>61</v>
      </c>
      <c r="E4372" t="s">
        <v>10412</v>
      </c>
      <c r="F4372" t="s">
        <v>62</v>
      </c>
      <c r="G4372" t="s">
        <v>63</v>
      </c>
      <c r="J4372" t="s">
        <v>64</v>
      </c>
      <c r="K4372" t="s">
        <v>65</v>
      </c>
      <c r="L4372" t="s">
        <v>103</v>
      </c>
      <c r="M4372" t="s">
        <v>10413</v>
      </c>
      <c r="N4372" t="s">
        <v>10508</v>
      </c>
      <c r="R4372" t="s">
        <v>10509</v>
      </c>
      <c r="S4372" t="s">
        <v>10510</v>
      </c>
      <c r="T4372">
        <v>7595776</v>
      </c>
      <c r="U4372">
        <v>1974</v>
      </c>
      <c r="V4372">
        <v>1974</v>
      </c>
      <c r="W4372" t="s">
        <v>915</v>
      </c>
      <c r="X4372" t="s">
        <v>78</v>
      </c>
      <c r="Y4372" t="s">
        <v>69</v>
      </c>
      <c r="Z4372" t="s">
        <v>108</v>
      </c>
      <c r="AA4372">
        <v>9</v>
      </c>
      <c r="AB4372">
        <v>9</v>
      </c>
      <c r="AC4372">
        <v>1</v>
      </c>
      <c r="AD4372">
        <v>1</v>
      </c>
      <c r="AE4372" t="s">
        <v>368</v>
      </c>
      <c r="AF4372">
        <v>56</v>
      </c>
      <c r="AG4372">
        <v>54</v>
      </c>
      <c r="AH4372">
        <v>2</v>
      </c>
      <c r="AI4372">
        <v>2286.3000000000002</v>
      </c>
      <c r="AJ4372">
        <v>1869.5</v>
      </c>
      <c r="AK4372">
        <v>96.5</v>
      </c>
      <c r="AL4372">
        <v>320.3</v>
      </c>
      <c r="AM4372">
        <v>932</v>
      </c>
      <c r="AN4372">
        <v>0</v>
      </c>
      <c r="AO4372">
        <v>499</v>
      </c>
      <c r="AP4372">
        <v>500</v>
      </c>
      <c r="AQ4372" t="s">
        <v>69</v>
      </c>
      <c r="AR4372" t="s">
        <v>109</v>
      </c>
      <c r="AS4372" t="s">
        <v>110</v>
      </c>
      <c r="AT4372" s="7" t="s">
        <v>111</v>
      </c>
      <c r="AU4372">
        <v>340</v>
      </c>
      <c r="AV4372" t="s">
        <v>136</v>
      </c>
      <c r="AW4372">
        <v>1</v>
      </c>
      <c r="AX4372" t="s">
        <v>84</v>
      </c>
      <c r="AY4372">
        <v>1</v>
      </c>
      <c r="AZ4372" t="s">
        <v>84</v>
      </c>
      <c r="BA4372" t="s">
        <v>85</v>
      </c>
      <c r="BB4372" t="s">
        <v>84</v>
      </c>
      <c r="BC4372" t="s">
        <v>84</v>
      </c>
      <c r="BD4372">
        <v>0</v>
      </c>
      <c r="BE4372" t="s">
        <v>83</v>
      </c>
      <c r="BF4372" t="s">
        <v>112</v>
      </c>
      <c r="BG4372" t="s">
        <v>137</v>
      </c>
      <c r="BH4372" t="s">
        <v>120</v>
      </c>
    </row>
    <row r="4373" spans="1:60" x14ac:dyDescent="0.3">
      <c r="A4373">
        <v>8031644</v>
      </c>
      <c r="B4373" t="s">
        <v>60</v>
      </c>
      <c r="D4373" t="s">
        <v>61</v>
      </c>
      <c r="E4373" t="s">
        <v>10412</v>
      </c>
      <c r="F4373" t="s">
        <v>62</v>
      </c>
      <c r="G4373" t="s">
        <v>63</v>
      </c>
      <c r="J4373" t="s">
        <v>64</v>
      </c>
      <c r="K4373" t="s">
        <v>65</v>
      </c>
      <c r="L4373" t="s">
        <v>103</v>
      </c>
      <c r="M4373" t="s">
        <v>10413</v>
      </c>
      <c r="N4373">
        <v>104</v>
      </c>
      <c r="R4373" t="s">
        <v>10511</v>
      </c>
      <c r="S4373" t="s">
        <v>10512</v>
      </c>
      <c r="T4373">
        <v>7595776</v>
      </c>
      <c r="U4373">
        <v>1966</v>
      </c>
      <c r="V4373">
        <v>1966</v>
      </c>
      <c r="W4373" t="s">
        <v>1092</v>
      </c>
      <c r="X4373" t="s">
        <v>78</v>
      </c>
      <c r="Y4373" t="s">
        <v>69</v>
      </c>
      <c r="Z4373" t="s">
        <v>108</v>
      </c>
      <c r="AA4373">
        <v>5</v>
      </c>
      <c r="AB4373">
        <v>5</v>
      </c>
      <c r="AC4373">
        <v>4</v>
      </c>
      <c r="AD4373">
        <v>0</v>
      </c>
      <c r="AE4373" t="s">
        <v>368</v>
      </c>
      <c r="AF4373">
        <v>88</v>
      </c>
      <c r="AG4373">
        <v>75</v>
      </c>
      <c r="AH4373">
        <v>13</v>
      </c>
      <c r="AI4373">
        <v>3655.7</v>
      </c>
      <c r="AJ4373">
        <v>2757.8</v>
      </c>
      <c r="AK4373">
        <v>537.1</v>
      </c>
      <c r="AL4373">
        <v>360.8</v>
      </c>
      <c r="AM4373">
        <v>2152</v>
      </c>
      <c r="AN4373">
        <v>0</v>
      </c>
      <c r="AO4373">
        <v>499</v>
      </c>
      <c r="AP4373">
        <v>500</v>
      </c>
      <c r="AQ4373" t="s">
        <v>69</v>
      </c>
      <c r="AR4373" t="s">
        <v>109</v>
      </c>
      <c r="AS4373" t="s">
        <v>110</v>
      </c>
      <c r="AT4373" s="7" t="s">
        <v>119</v>
      </c>
      <c r="AU4373">
        <v>850</v>
      </c>
      <c r="AV4373" t="s">
        <v>83</v>
      </c>
      <c r="AW4373">
        <v>0</v>
      </c>
      <c r="AX4373" t="s">
        <v>84</v>
      </c>
      <c r="AY4373">
        <v>1</v>
      </c>
      <c r="AZ4373" t="s">
        <v>84</v>
      </c>
      <c r="BA4373" t="s">
        <v>85</v>
      </c>
      <c r="BB4373" t="s">
        <v>84</v>
      </c>
      <c r="BC4373" t="s">
        <v>84</v>
      </c>
      <c r="BD4373">
        <v>0</v>
      </c>
      <c r="BE4373" t="s">
        <v>84</v>
      </c>
      <c r="BF4373" t="s">
        <v>112</v>
      </c>
      <c r="BG4373" t="s">
        <v>83</v>
      </c>
      <c r="BH4373" t="s">
        <v>98</v>
      </c>
    </row>
    <row r="4374" spans="1:60" x14ac:dyDescent="0.3">
      <c r="A4374">
        <v>8265543</v>
      </c>
      <c r="B4374" t="s">
        <v>60</v>
      </c>
      <c r="D4374" t="s">
        <v>61</v>
      </c>
      <c r="E4374" t="s">
        <v>10412</v>
      </c>
      <c r="F4374" t="s">
        <v>62</v>
      </c>
      <c r="G4374" t="s">
        <v>63</v>
      </c>
      <c r="J4374" t="s">
        <v>64</v>
      </c>
      <c r="K4374" t="s">
        <v>65</v>
      </c>
      <c r="L4374" t="s">
        <v>103</v>
      </c>
      <c r="M4374" t="s">
        <v>10413</v>
      </c>
      <c r="N4374">
        <v>106</v>
      </c>
      <c r="R4374" t="s">
        <v>10513</v>
      </c>
      <c r="S4374" t="s">
        <v>10514</v>
      </c>
      <c r="T4374">
        <v>7595776</v>
      </c>
      <c r="U4374">
        <v>1968</v>
      </c>
      <c r="V4374">
        <v>1968</v>
      </c>
      <c r="W4374" t="s">
        <v>1092</v>
      </c>
      <c r="X4374" t="s">
        <v>78</v>
      </c>
      <c r="Y4374" t="s">
        <v>69</v>
      </c>
      <c r="Z4374" t="s">
        <v>108</v>
      </c>
      <c r="AA4374">
        <v>5</v>
      </c>
      <c r="AB4374">
        <v>5</v>
      </c>
      <c r="AC4374">
        <v>4</v>
      </c>
      <c r="AD4374">
        <v>0</v>
      </c>
      <c r="AE4374" t="s">
        <v>368</v>
      </c>
      <c r="AF4374">
        <v>80</v>
      </c>
      <c r="AG4374">
        <v>80</v>
      </c>
      <c r="AH4374">
        <v>0</v>
      </c>
      <c r="AI4374">
        <v>3877.7</v>
      </c>
      <c r="AJ4374">
        <v>3597.7</v>
      </c>
      <c r="AK4374">
        <v>0</v>
      </c>
      <c r="AL4374">
        <v>280</v>
      </c>
      <c r="AM4374">
        <v>2572</v>
      </c>
      <c r="AN4374">
        <v>0</v>
      </c>
      <c r="AO4374">
        <v>499</v>
      </c>
      <c r="AP4374">
        <v>500</v>
      </c>
      <c r="AQ4374" t="s">
        <v>69</v>
      </c>
      <c r="AR4374" t="s">
        <v>109</v>
      </c>
      <c r="AS4374" t="s">
        <v>110</v>
      </c>
      <c r="AT4374" s="7" t="s">
        <v>119</v>
      </c>
      <c r="AU4374">
        <v>720</v>
      </c>
      <c r="AV4374" t="s">
        <v>83</v>
      </c>
      <c r="AW4374">
        <v>0</v>
      </c>
      <c r="AX4374" t="s">
        <v>84</v>
      </c>
      <c r="AY4374">
        <v>1</v>
      </c>
      <c r="AZ4374" t="s">
        <v>84</v>
      </c>
      <c r="BA4374" t="s">
        <v>85</v>
      </c>
      <c r="BB4374" t="s">
        <v>84</v>
      </c>
      <c r="BC4374" t="s">
        <v>84</v>
      </c>
      <c r="BD4374">
        <v>0</v>
      </c>
      <c r="BE4374" t="s">
        <v>84</v>
      </c>
      <c r="BF4374" t="s">
        <v>112</v>
      </c>
      <c r="BG4374" t="s">
        <v>83</v>
      </c>
      <c r="BH4374" t="s">
        <v>83</v>
      </c>
    </row>
    <row r="4375" spans="1:60" x14ac:dyDescent="0.3">
      <c r="A4375">
        <v>8031646</v>
      </c>
      <c r="B4375" t="s">
        <v>60</v>
      </c>
      <c r="D4375" t="s">
        <v>61</v>
      </c>
      <c r="E4375" t="s">
        <v>10412</v>
      </c>
      <c r="F4375" t="s">
        <v>62</v>
      </c>
      <c r="G4375" t="s">
        <v>63</v>
      </c>
      <c r="J4375" t="s">
        <v>64</v>
      </c>
      <c r="K4375" t="s">
        <v>65</v>
      </c>
      <c r="L4375" t="s">
        <v>103</v>
      </c>
      <c r="M4375" t="s">
        <v>10413</v>
      </c>
      <c r="N4375">
        <v>108</v>
      </c>
      <c r="R4375" t="s">
        <v>10515</v>
      </c>
      <c r="S4375" t="s">
        <v>10516</v>
      </c>
      <c r="T4375">
        <v>7595776</v>
      </c>
      <c r="U4375">
        <v>1968</v>
      </c>
      <c r="V4375">
        <v>1968</v>
      </c>
      <c r="W4375" t="s">
        <v>1092</v>
      </c>
      <c r="X4375" t="s">
        <v>78</v>
      </c>
      <c r="Y4375" t="s">
        <v>69</v>
      </c>
      <c r="Z4375" t="s">
        <v>108</v>
      </c>
      <c r="AA4375">
        <v>5</v>
      </c>
      <c r="AB4375">
        <v>5</v>
      </c>
      <c r="AC4375">
        <v>4</v>
      </c>
      <c r="AD4375">
        <v>0</v>
      </c>
      <c r="AE4375" t="s">
        <v>368</v>
      </c>
      <c r="AF4375">
        <v>80</v>
      </c>
      <c r="AG4375">
        <v>80</v>
      </c>
      <c r="AH4375">
        <v>0</v>
      </c>
      <c r="AI4375">
        <v>3832</v>
      </c>
      <c r="AJ4375">
        <v>3550.2</v>
      </c>
      <c r="AK4375">
        <v>0</v>
      </c>
      <c r="AL4375">
        <v>281.8</v>
      </c>
      <c r="AM4375">
        <v>3608</v>
      </c>
      <c r="AN4375">
        <v>0</v>
      </c>
      <c r="AO4375">
        <v>499</v>
      </c>
      <c r="AP4375">
        <v>500</v>
      </c>
      <c r="AQ4375" t="s">
        <v>69</v>
      </c>
      <c r="AR4375" t="s">
        <v>109</v>
      </c>
      <c r="AS4375" t="s">
        <v>110</v>
      </c>
      <c r="AT4375" s="7" t="s">
        <v>119</v>
      </c>
      <c r="AU4375">
        <v>800</v>
      </c>
      <c r="AV4375" t="s">
        <v>83</v>
      </c>
      <c r="AW4375">
        <v>0</v>
      </c>
      <c r="AX4375" t="s">
        <v>84</v>
      </c>
      <c r="AY4375">
        <v>1</v>
      </c>
      <c r="AZ4375" t="s">
        <v>84</v>
      </c>
      <c r="BA4375" t="s">
        <v>85</v>
      </c>
      <c r="BB4375" t="s">
        <v>84</v>
      </c>
      <c r="BC4375" t="s">
        <v>84</v>
      </c>
      <c r="BD4375">
        <v>0</v>
      </c>
      <c r="BE4375" t="s">
        <v>84</v>
      </c>
      <c r="BF4375" t="s">
        <v>112</v>
      </c>
      <c r="BG4375" t="s">
        <v>83</v>
      </c>
      <c r="BH4375" t="s">
        <v>83</v>
      </c>
    </row>
    <row r="4376" spans="1:60" x14ac:dyDescent="0.3">
      <c r="A4376">
        <v>8031649</v>
      </c>
      <c r="B4376" t="s">
        <v>60</v>
      </c>
      <c r="D4376" t="s">
        <v>61</v>
      </c>
      <c r="E4376" t="s">
        <v>10412</v>
      </c>
      <c r="F4376" t="s">
        <v>62</v>
      </c>
      <c r="G4376" t="s">
        <v>63</v>
      </c>
      <c r="J4376" t="s">
        <v>64</v>
      </c>
      <c r="K4376" t="s">
        <v>65</v>
      </c>
      <c r="L4376" t="s">
        <v>103</v>
      </c>
      <c r="M4376" t="s">
        <v>10413</v>
      </c>
      <c r="N4376">
        <v>110</v>
      </c>
      <c r="R4376" t="s">
        <v>10517</v>
      </c>
      <c r="S4376" t="s">
        <v>10518</v>
      </c>
      <c r="T4376">
        <v>7595776</v>
      </c>
      <c r="U4376">
        <v>1971</v>
      </c>
      <c r="V4376">
        <v>1971</v>
      </c>
      <c r="W4376" t="s">
        <v>1092</v>
      </c>
      <c r="X4376" t="s">
        <v>78</v>
      </c>
      <c r="Y4376" t="s">
        <v>69</v>
      </c>
      <c r="Z4376" t="s">
        <v>108</v>
      </c>
      <c r="AA4376">
        <v>5</v>
      </c>
      <c r="AB4376">
        <v>5</v>
      </c>
      <c r="AC4376">
        <v>4</v>
      </c>
      <c r="AD4376">
        <v>0</v>
      </c>
      <c r="AE4376" t="s">
        <v>368</v>
      </c>
      <c r="AF4376">
        <v>74</v>
      </c>
      <c r="AG4376">
        <v>72</v>
      </c>
      <c r="AH4376">
        <v>2</v>
      </c>
      <c r="AI4376">
        <v>3859</v>
      </c>
      <c r="AJ4376">
        <v>3264.9</v>
      </c>
      <c r="AK4376">
        <v>313.7</v>
      </c>
      <c r="AL4376">
        <v>280.39999999999998</v>
      </c>
      <c r="AM4376">
        <v>2382</v>
      </c>
      <c r="AN4376">
        <v>0</v>
      </c>
      <c r="AO4376">
        <v>499</v>
      </c>
      <c r="AP4376">
        <v>500</v>
      </c>
      <c r="AQ4376" t="s">
        <v>69</v>
      </c>
      <c r="AR4376" t="s">
        <v>109</v>
      </c>
      <c r="AS4376" t="s">
        <v>110</v>
      </c>
      <c r="AT4376" s="7" t="s">
        <v>119</v>
      </c>
      <c r="AU4376">
        <v>880</v>
      </c>
      <c r="AV4376" t="s">
        <v>83</v>
      </c>
      <c r="AW4376">
        <v>0</v>
      </c>
      <c r="AX4376" t="s">
        <v>84</v>
      </c>
      <c r="AY4376">
        <v>1</v>
      </c>
      <c r="AZ4376" t="s">
        <v>84</v>
      </c>
      <c r="BA4376" t="s">
        <v>85</v>
      </c>
      <c r="BB4376" t="s">
        <v>84</v>
      </c>
      <c r="BC4376" t="s">
        <v>84</v>
      </c>
      <c r="BD4376">
        <v>0</v>
      </c>
      <c r="BE4376" t="s">
        <v>84</v>
      </c>
      <c r="BF4376" t="s">
        <v>112</v>
      </c>
      <c r="BG4376" t="s">
        <v>83</v>
      </c>
      <c r="BH4376" t="s">
        <v>98</v>
      </c>
    </row>
    <row r="4377" spans="1:60" x14ac:dyDescent="0.3">
      <c r="A4377">
        <v>8031651</v>
      </c>
      <c r="B4377" t="s">
        <v>60</v>
      </c>
      <c r="D4377" t="s">
        <v>61</v>
      </c>
      <c r="E4377" t="s">
        <v>10412</v>
      </c>
      <c r="F4377" t="s">
        <v>62</v>
      </c>
      <c r="G4377" t="s">
        <v>63</v>
      </c>
      <c r="J4377" t="s">
        <v>64</v>
      </c>
      <c r="K4377" t="s">
        <v>65</v>
      </c>
      <c r="L4377" t="s">
        <v>103</v>
      </c>
      <c r="M4377" t="s">
        <v>10413</v>
      </c>
      <c r="N4377">
        <v>112</v>
      </c>
      <c r="R4377" t="s">
        <v>10519</v>
      </c>
      <c r="S4377" t="s">
        <v>10520</v>
      </c>
      <c r="T4377">
        <v>7595776</v>
      </c>
      <c r="U4377">
        <v>1970</v>
      </c>
      <c r="V4377">
        <v>1970</v>
      </c>
      <c r="W4377" t="s">
        <v>915</v>
      </c>
      <c r="X4377" t="s">
        <v>78</v>
      </c>
      <c r="Y4377" t="s">
        <v>69</v>
      </c>
      <c r="Z4377" t="s">
        <v>108</v>
      </c>
      <c r="AA4377">
        <v>5</v>
      </c>
      <c r="AB4377">
        <v>5</v>
      </c>
      <c r="AC4377">
        <v>4</v>
      </c>
      <c r="AD4377">
        <v>0</v>
      </c>
      <c r="AE4377" t="s">
        <v>368</v>
      </c>
      <c r="AF4377">
        <v>67</v>
      </c>
      <c r="AG4377">
        <v>64</v>
      </c>
      <c r="AH4377">
        <v>3</v>
      </c>
      <c r="AI4377">
        <v>4588.2</v>
      </c>
      <c r="AJ4377">
        <v>2571.8000000000002</v>
      </c>
      <c r="AK4377">
        <v>1561.1</v>
      </c>
      <c r="AL4377">
        <v>455.3</v>
      </c>
      <c r="AM4377">
        <v>1625</v>
      </c>
      <c r="AN4377">
        <v>0</v>
      </c>
      <c r="AO4377">
        <v>499</v>
      </c>
      <c r="AP4377">
        <v>500</v>
      </c>
      <c r="AQ4377" t="s">
        <v>69</v>
      </c>
      <c r="AR4377" t="s">
        <v>109</v>
      </c>
      <c r="AS4377" t="s">
        <v>110</v>
      </c>
      <c r="AT4377" s="7" t="s">
        <v>111</v>
      </c>
      <c r="AU4377">
        <v>907</v>
      </c>
      <c r="AV4377" t="s">
        <v>83</v>
      </c>
      <c r="AW4377">
        <v>0</v>
      </c>
      <c r="AX4377" t="s">
        <v>84</v>
      </c>
      <c r="AY4377">
        <v>1</v>
      </c>
      <c r="AZ4377" t="s">
        <v>84</v>
      </c>
      <c r="BA4377" t="s">
        <v>85</v>
      </c>
      <c r="BB4377" t="s">
        <v>84</v>
      </c>
      <c r="BC4377" t="s">
        <v>84</v>
      </c>
      <c r="BD4377">
        <v>0</v>
      </c>
      <c r="BE4377" t="s">
        <v>84</v>
      </c>
      <c r="BF4377" t="s">
        <v>112</v>
      </c>
      <c r="BG4377" t="s">
        <v>83</v>
      </c>
      <c r="BH4377" t="s">
        <v>98</v>
      </c>
    </row>
    <row r="4378" spans="1:60" x14ac:dyDescent="0.3">
      <c r="A4378">
        <v>8031654</v>
      </c>
      <c r="B4378" t="s">
        <v>60</v>
      </c>
      <c r="D4378" t="s">
        <v>61</v>
      </c>
      <c r="E4378" t="s">
        <v>10412</v>
      </c>
      <c r="F4378" t="s">
        <v>62</v>
      </c>
      <c r="G4378" t="s">
        <v>63</v>
      </c>
      <c r="J4378" t="s">
        <v>64</v>
      </c>
      <c r="K4378" t="s">
        <v>65</v>
      </c>
      <c r="L4378" t="s">
        <v>103</v>
      </c>
      <c r="M4378" t="s">
        <v>10413</v>
      </c>
      <c r="N4378">
        <v>114</v>
      </c>
      <c r="R4378" t="s">
        <v>10521</v>
      </c>
      <c r="S4378" t="s">
        <v>10522</v>
      </c>
      <c r="T4378">
        <v>7595776</v>
      </c>
      <c r="U4378">
        <v>1968</v>
      </c>
      <c r="V4378">
        <v>1968</v>
      </c>
      <c r="W4378" t="s">
        <v>915</v>
      </c>
      <c r="X4378" t="s">
        <v>78</v>
      </c>
      <c r="Y4378" t="s">
        <v>69</v>
      </c>
      <c r="Z4378" t="s">
        <v>108</v>
      </c>
      <c r="AA4378">
        <v>5</v>
      </c>
      <c r="AB4378">
        <v>5</v>
      </c>
      <c r="AC4378">
        <v>4</v>
      </c>
      <c r="AD4378">
        <v>0</v>
      </c>
      <c r="AE4378" t="s">
        <v>368</v>
      </c>
      <c r="AF4378">
        <v>65</v>
      </c>
      <c r="AG4378">
        <v>64</v>
      </c>
      <c r="AH4378">
        <v>1</v>
      </c>
      <c r="AI4378">
        <v>3619.5</v>
      </c>
      <c r="AJ4378">
        <v>2519.4</v>
      </c>
      <c r="AK4378">
        <v>773.7</v>
      </c>
      <c r="AL4378">
        <v>326.39999999999998</v>
      </c>
      <c r="AM4378">
        <v>3104</v>
      </c>
      <c r="AN4378">
        <v>0</v>
      </c>
      <c r="AO4378">
        <v>499</v>
      </c>
      <c r="AP4378">
        <v>500</v>
      </c>
      <c r="AQ4378" t="s">
        <v>69</v>
      </c>
      <c r="AR4378" t="s">
        <v>109</v>
      </c>
      <c r="AS4378" t="s">
        <v>110</v>
      </c>
      <c r="AT4378" s="7" t="s">
        <v>111</v>
      </c>
      <c r="AU4378">
        <v>870.2</v>
      </c>
      <c r="AV4378" t="s">
        <v>83</v>
      </c>
      <c r="AW4378">
        <v>0</v>
      </c>
      <c r="AX4378" t="s">
        <v>84</v>
      </c>
      <c r="AY4378">
        <v>1</v>
      </c>
      <c r="AZ4378" t="s">
        <v>84</v>
      </c>
      <c r="BA4378" t="s">
        <v>85</v>
      </c>
      <c r="BB4378" t="s">
        <v>84</v>
      </c>
      <c r="BC4378" t="s">
        <v>84</v>
      </c>
      <c r="BD4378">
        <v>0</v>
      </c>
      <c r="BE4378" t="s">
        <v>84</v>
      </c>
      <c r="BF4378" t="s">
        <v>112</v>
      </c>
      <c r="BG4378" t="s">
        <v>83</v>
      </c>
      <c r="BH4378" t="s">
        <v>98</v>
      </c>
    </row>
    <row r="4379" spans="1:60" x14ac:dyDescent="0.3">
      <c r="A4379">
        <v>8832594</v>
      </c>
      <c r="B4379" t="s">
        <v>60</v>
      </c>
      <c r="D4379" t="s">
        <v>61</v>
      </c>
      <c r="E4379" t="s">
        <v>10523</v>
      </c>
      <c r="F4379" t="s">
        <v>62</v>
      </c>
      <c r="G4379" t="s">
        <v>63</v>
      </c>
      <c r="J4379" t="s">
        <v>64</v>
      </c>
      <c r="K4379" t="s">
        <v>65</v>
      </c>
      <c r="L4379" t="s">
        <v>103</v>
      </c>
      <c r="M4379" t="s">
        <v>10524</v>
      </c>
      <c r="N4379">
        <v>20</v>
      </c>
      <c r="R4379" t="s">
        <v>10525</v>
      </c>
      <c r="S4379" t="s">
        <v>10526</v>
      </c>
      <c r="T4379">
        <v>8917989</v>
      </c>
      <c r="U4379">
        <v>1966</v>
      </c>
      <c r="V4379">
        <v>1966</v>
      </c>
      <c r="W4379" t="s">
        <v>398</v>
      </c>
      <c r="X4379" t="s">
        <v>78</v>
      </c>
      <c r="Y4379" t="s">
        <v>69</v>
      </c>
      <c r="Z4379" t="s">
        <v>123</v>
      </c>
      <c r="AA4379">
        <v>1</v>
      </c>
      <c r="AB4379">
        <v>1</v>
      </c>
      <c r="AC4379">
        <v>4</v>
      </c>
      <c r="AD4379">
        <v>0</v>
      </c>
      <c r="AE4379" t="s">
        <v>80</v>
      </c>
      <c r="AF4379">
        <v>4</v>
      </c>
      <c r="AG4379">
        <v>4</v>
      </c>
      <c r="AH4379">
        <v>0</v>
      </c>
      <c r="AI4379">
        <v>143.69999999999999</v>
      </c>
      <c r="AJ4379">
        <v>100.9</v>
      </c>
      <c r="AK4379">
        <v>0</v>
      </c>
      <c r="AL4379">
        <v>0</v>
      </c>
      <c r="AM4379">
        <v>1333.8</v>
      </c>
      <c r="AN4379">
        <v>0</v>
      </c>
      <c r="AO4379">
        <v>500</v>
      </c>
      <c r="AP4379">
        <v>500</v>
      </c>
      <c r="AQ4379">
        <v>0</v>
      </c>
      <c r="AR4379" t="s">
        <v>109</v>
      </c>
      <c r="AS4379" t="s">
        <v>96</v>
      </c>
      <c r="AT4379" s="7" t="s">
        <v>96</v>
      </c>
      <c r="AU4379">
        <v>0</v>
      </c>
      <c r="AV4379" t="s">
        <v>83</v>
      </c>
      <c r="AW4379">
        <v>0</v>
      </c>
      <c r="AX4379" t="s">
        <v>84</v>
      </c>
      <c r="AY4379">
        <v>1</v>
      </c>
      <c r="AZ4379" t="s">
        <v>97</v>
      </c>
      <c r="BA4379" t="s">
        <v>83</v>
      </c>
      <c r="BB4379" t="s">
        <v>83</v>
      </c>
      <c r="BC4379" t="s">
        <v>83</v>
      </c>
      <c r="BD4379">
        <v>0</v>
      </c>
      <c r="BE4379" t="s">
        <v>83</v>
      </c>
      <c r="BF4379" t="s">
        <v>166</v>
      </c>
      <c r="BG4379" t="s">
        <v>83</v>
      </c>
      <c r="BH4379" t="s">
        <v>83</v>
      </c>
    </row>
    <row r="4380" spans="1:60" x14ac:dyDescent="0.3">
      <c r="A4380">
        <v>9390756</v>
      </c>
      <c r="B4380" t="s">
        <v>60</v>
      </c>
      <c r="D4380" t="s">
        <v>61</v>
      </c>
      <c r="E4380" t="s">
        <v>10523</v>
      </c>
      <c r="F4380" t="s">
        <v>62</v>
      </c>
      <c r="G4380" t="s">
        <v>63</v>
      </c>
      <c r="J4380" t="s">
        <v>64</v>
      </c>
      <c r="K4380" t="s">
        <v>65</v>
      </c>
      <c r="L4380" t="s">
        <v>103</v>
      </c>
      <c r="M4380" t="s">
        <v>10524</v>
      </c>
      <c r="N4380">
        <v>61</v>
      </c>
      <c r="R4380" t="s">
        <v>10527</v>
      </c>
      <c r="S4380" t="s">
        <v>10528</v>
      </c>
      <c r="X4380" t="s">
        <v>68</v>
      </c>
      <c r="Y4380" t="s">
        <v>95</v>
      </c>
      <c r="Z4380" t="s">
        <v>68</v>
      </c>
      <c r="AE4380" t="s">
        <v>68</v>
      </c>
      <c r="AF4380">
        <v>0</v>
      </c>
      <c r="AO4380">
        <v>498</v>
      </c>
      <c r="AP4380">
        <v>498</v>
      </c>
      <c r="AR4380" t="s">
        <v>68</v>
      </c>
      <c r="AS4380" t="s">
        <v>68</v>
      </c>
      <c r="AT4380" s="7" t="s">
        <v>68</v>
      </c>
      <c r="AV4380" t="s">
        <v>68</v>
      </c>
      <c r="AX4380" t="s">
        <v>68</v>
      </c>
      <c r="AZ4380" t="s">
        <v>68</v>
      </c>
      <c r="BA4380" t="s">
        <v>68</v>
      </c>
      <c r="BB4380" t="s">
        <v>68</v>
      </c>
      <c r="BC4380" t="s">
        <v>68</v>
      </c>
      <c r="BE4380" t="s">
        <v>68</v>
      </c>
      <c r="BF4380" t="s">
        <v>68</v>
      </c>
      <c r="BG4380" t="s">
        <v>68</v>
      </c>
      <c r="BH4380" t="s">
        <v>68</v>
      </c>
    </row>
    <row r="4381" spans="1:60" x14ac:dyDescent="0.3">
      <c r="A4381">
        <v>8979451</v>
      </c>
      <c r="B4381" t="s">
        <v>60</v>
      </c>
      <c r="D4381" t="s">
        <v>61</v>
      </c>
      <c r="E4381" t="s">
        <v>10523</v>
      </c>
      <c r="F4381" t="s">
        <v>62</v>
      </c>
      <c r="G4381" t="s">
        <v>63</v>
      </c>
      <c r="J4381" t="s">
        <v>64</v>
      </c>
      <c r="K4381" t="s">
        <v>65</v>
      </c>
      <c r="L4381" t="s">
        <v>103</v>
      </c>
      <c r="M4381" t="s">
        <v>10524</v>
      </c>
      <c r="N4381">
        <v>69</v>
      </c>
      <c r="R4381" t="s">
        <v>10529</v>
      </c>
      <c r="S4381" t="s">
        <v>10530</v>
      </c>
      <c r="U4381">
        <v>1947</v>
      </c>
      <c r="V4381">
        <v>1947</v>
      </c>
      <c r="W4381" t="s">
        <v>565</v>
      </c>
      <c r="X4381" t="s">
        <v>78</v>
      </c>
      <c r="Y4381" t="s">
        <v>95</v>
      </c>
      <c r="Z4381" t="s">
        <v>108</v>
      </c>
      <c r="AA4381">
        <v>1</v>
      </c>
      <c r="AB4381">
        <v>1</v>
      </c>
      <c r="AC4381">
        <v>1</v>
      </c>
      <c r="AD4381">
        <v>0</v>
      </c>
      <c r="AE4381" t="s">
        <v>80</v>
      </c>
      <c r="AF4381">
        <v>2</v>
      </c>
      <c r="AG4381">
        <v>2</v>
      </c>
      <c r="AH4381">
        <v>0</v>
      </c>
      <c r="AI4381">
        <v>84.7</v>
      </c>
      <c r="AJ4381">
        <v>67.099999999999994</v>
      </c>
      <c r="AK4381">
        <v>0</v>
      </c>
      <c r="AL4381">
        <v>0</v>
      </c>
      <c r="AM4381">
        <v>0</v>
      </c>
      <c r="AN4381">
        <v>0</v>
      </c>
      <c r="AO4381">
        <v>500</v>
      </c>
      <c r="AP4381">
        <v>500</v>
      </c>
      <c r="AR4381" t="s">
        <v>150</v>
      </c>
      <c r="AS4381" t="s">
        <v>125</v>
      </c>
      <c r="AT4381" s="7" t="s">
        <v>96</v>
      </c>
      <c r="AU4381">
        <v>0</v>
      </c>
      <c r="AV4381" t="s">
        <v>83</v>
      </c>
      <c r="AW4381">
        <v>0</v>
      </c>
      <c r="AX4381" t="s">
        <v>1859</v>
      </c>
      <c r="AY4381">
        <v>1</v>
      </c>
      <c r="AZ4381" t="s">
        <v>97</v>
      </c>
      <c r="BA4381" t="s">
        <v>83</v>
      </c>
      <c r="BB4381" t="s">
        <v>83</v>
      </c>
      <c r="BC4381" t="s">
        <v>83</v>
      </c>
      <c r="BD4381">
        <v>0</v>
      </c>
      <c r="BE4381" t="s">
        <v>83</v>
      </c>
      <c r="BF4381" t="s">
        <v>255</v>
      </c>
      <c r="BG4381" t="s">
        <v>83</v>
      </c>
      <c r="BH4381" t="s">
        <v>98</v>
      </c>
    </row>
    <row r="4382" spans="1:60" x14ac:dyDescent="0.3">
      <c r="A4382">
        <v>8597248</v>
      </c>
      <c r="B4382" t="s">
        <v>60</v>
      </c>
      <c r="D4382" t="s">
        <v>61</v>
      </c>
      <c r="E4382" t="s">
        <v>10523</v>
      </c>
      <c r="F4382" t="s">
        <v>62</v>
      </c>
      <c r="G4382" t="s">
        <v>63</v>
      </c>
      <c r="J4382" t="s">
        <v>64</v>
      </c>
      <c r="K4382" t="s">
        <v>65</v>
      </c>
      <c r="L4382" t="s">
        <v>103</v>
      </c>
      <c r="M4382" t="s">
        <v>10524</v>
      </c>
      <c r="N4382">
        <v>73</v>
      </c>
      <c r="R4382" t="s">
        <v>10531</v>
      </c>
      <c r="S4382" t="s">
        <v>10532</v>
      </c>
      <c r="T4382">
        <v>8597102</v>
      </c>
      <c r="U4382">
        <v>1982</v>
      </c>
      <c r="V4382">
        <v>1982</v>
      </c>
      <c r="W4382" t="s">
        <v>3765</v>
      </c>
      <c r="X4382" t="s">
        <v>78</v>
      </c>
      <c r="Y4382" t="s">
        <v>95</v>
      </c>
      <c r="Z4382" t="s">
        <v>108</v>
      </c>
      <c r="AA4382">
        <v>2</v>
      </c>
      <c r="AB4382">
        <v>2</v>
      </c>
      <c r="AC4382">
        <v>2</v>
      </c>
      <c r="AD4382">
        <v>0</v>
      </c>
      <c r="AE4382" t="s">
        <v>80</v>
      </c>
      <c r="AF4382">
        <v>12</v>
      </c>
      <c r="AG4382">
        <v>12</v>
      </c>
      <c r="AH4382">
        <v>0</v>
      </c>
      <c r="AI4382">
        <v>745.6</v>
      </c>
      <c r="AJ4382">
        <v>745.6</v>
      </c>
      <c r="AK4382">
        <v>0</v>
      </c>
      <c r="AL4382">
        <v>745.6</v>
      </c>
      <c r="AM4382">
        <v>1571</v>
      </c>
      <c r="AO4382">
        <v>499</v>
      </c>
      <c r="AP4382">
        <v>500</v>
      </c>
      <c r="AR4382" t="s">
        <v>109</v>
      </c>
      <c r="AS4382" t="s">
        <v>96</v>
      </c>
      <c r="AT4382" s="7" t="s">
        <v>96</v>
      </c>
      <c r="AU4382">
        <v>0</v>
      </c>
      <c r="AV4382" t="s">
        <v>83</v>
      </c>
      <c r="AW4382">
        <v>0</v>
      </c>
      <c r="AX4382" t="s">
        <v>84</v>
      </c>
      <c r="AY4382">
        <v>1</v>
      </c>
      <c r="AZ4382" t="s">
        <v>84</v>
      </c>
      <c r="BA4382" t="s">
        <v>83</v>
      </c>
      <c r="BB4382" t="s">
        <v>84</v>
      </c>
      <c r="BC4382" t="s">
        <v>84</v>
      </c>
      <c r="BE4382" t="s">
        <v>83</v>
      </c>
      <c r="BF4382" t="s">
        <v>112</v>
      </c>
      <c r="BG4382" t="s">
        <v>83</v>
      </c>
      <c r="BH4382" t="s">
        <v>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G21" sqref="G21"/>
    </sheetView>
  </sheetViews>
  <sheetFormatPr defaultRowHeight="14.4" x14ac:dyDescent="0.3"/>
  <cols>
    <col min="1" max="1" width="14.44140625" customWidth="1"/>
    <col min="2" max="2" width="31.21875" bestFit="1" customWidth="1"/>
  </cols>
  <sheetData>
    <row r="3" spans="1:2" x14ac:dyDescent="0.3">
      <c r="A3" s="5" t="s">
        <v>45</v>
      </c>
      <c r="B3" t="s">
        <v>10533</v>
      </c>
    </row>
    <row r="4" spans="1:2" x14ac:dyDescent="0.3">
      <c r="A4" t="s">
        <v>734</v>
      </c>
      <c r="B4" s="6">
        <v>76</v>
      </c>
    </row>
    <row r="5" spans="1:2" x14ac:dyDescent="0.3">
      <c r="A5" t="s">
        <v>96</v>
      </c>
      <c r="B5" s="6">
        <v>670</v>
      </c>
    </row>
    <row r="6" spans="1:2" x14ac:dyDescent="0.3">
      <c r="A6" t="s">
        <v>82</v>
      </c>
      <c r="B6" s="6">
        <v>74</v>
      </c>
    </row>
    <row r="7" spans="1:2" x14ac:dyDescent="0.3">
      <c r="A7" t="s">
        <v>111</v>
      </c>
      <c r="B7" s="6">
        <v>1913</v>
      </c>
    </row>
    <row r="8" spans="1:2" x14ac:dyDescent="0.3">
      <c r="A8" t="s">
        <v>459</v>
      </c>
      <c r="B8" s="6">
        <v>184</v>
      </c>
    </row>
    <row r="9" spans="1:2" x14ac:dyDescent="0.3">
      <c r="A9" t="s">
        <v>68</v>
      </c>
      <c r="B9" s="6">
        <v>416</v>
      </c>
    </row>
    <row r="10" spans="1:2" x14ac:dyDescent="0.3">
      <c r="A10" t="s">
        <v>119</v>
      </c>
      <c r="B10" s="6">
        <v>940</v>
      </c>
    </row>
    <row r="11" spans="1:2" x14ac:dyDescent="0.3">
      <c r="A11" t="s">
        <v>125</v>
      </c>
      <c r="B11" s="6">
        <v>105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2021-06-28T05:11:47Z</dcterms:modified>
</cp:coreProperties>
</file>